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defaultThemeVersion="164011"/>
  <mc:AlternateContent xmlns:mc="http://schemas.openxmlformats.org/markup-compatibility/2006">
    <mc:Choice Requires="x15">
      <x15ac:absPath xmlns:x15ac="http://schemas.microsoft.com/office/spreadsheetml/2010/11/ac" url="D:\__BME\Aktuális félév\___A4 Valszám\__gyak\"/>
    </mc:Choice>
  </mc:AlternateContent>
  <bookViews>
    <workbookView xWindow="0" yWindow="0" windowWidth="15360" windowHeight="7530" activeTab="4"/>
  </bookViews>
  <sheets>
    <sheet name="Munka1" sheetId="1" r:id="rId1"/>
    <sheet name="Munka3" sheetId="3" r:id="rId2"/>
    <sheet name="Munka4" sheetId="4" r:id="rId3"/>
    <sheet name="Munka5" sheetId="5" r:id="rId4"/>
    <sheet name="Munka6" sheetId="6" r:id="rId5"/>
    <sheet name="Munka2" sheetId="2" r:id="rId6"/>
  </sheet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3" i="6" l="1"/>
  <c r="G13" i="6"/>
  <c r="H13" i="6"/>
  <c r="I13" i="6"/>
  <c r="J13" i="6"/>
  <c r="K13" i="6"/>
  <c r="L13" i="6"/>
  <c r="M13" i="6"/>
  <c r="N13" i="6"/>
  <c r="O13" i="6"/>
  <c r="P13" i="6"/>
  <c r="Q13" i="6"/>
  <c r="R13" i="6"/>
  <c r="S13" i="6"/>
  <c r="T13" i="6"/>
  <c r="U13" i="6"/>
  <c r="V13" i="6"/>
  <c r="W13" i="6"/>
  <c r="X13" i="6"/>
  <c r="Y13" i="6"/>
  <c r="Z13" i="6"/>
  <c r="AA13" i="6"/>
  <c r="AB13" i="6"/>
  <c r="AC13" i="6"/>
  <c r="AD13" i="6"/>
  <c r="AE13" i="6"/>
  <c r="AF13" i="6"/>
  <c r="AG13" i="6"/>
  <c r="AH13" i="6"/>
  <c r="AI13" i="6"/>
  <c r="AJ13" i="6"/>
  <c r="AK13" i="6"/>
  <c r="AL13" i="6"/>
  <c r="AM13" i="6"/>
  <c r="AN13" i="6"/>
  <c r="AO13" i="6"/>
  <c r="AP13" i="6"/>
  <c r="AQ13" i="6"/>
  <c r="AR13" i="6"/>
  <c r="AS13" i="6"/>
  <c r="F14" i="6"/>
  <c r="G14" i="6"/>
  <c r="H14" i="6"/>
  <c r="I14" i="6"/>
  <c r="J14" i="6"/>
  <c r="K14" i="6"/>
  <c r="L14" i="6"/>
  <c r="M14" i="6"/>
  <c r="N14" i="6"/>
  <c r="O14" i="6"/>
  <c r="P14" i="6"/>
  <c r="Q14" i="6"/>
  <c r="R14" i="6"/>
  <c r="S14" i="6"/>
  <c r="T14" i="6"/>
  <c r="U14" i="6"/>
  <c r="V14" i="6"/>
  <c r="W14" i="6"/>
  <c r="X14" i="6"/>
  <c r="Y14" i="6"/>
  <c r="Z14" i="6"/>
  <c r="AA14" i="6"/>
  <c r="AB14" i="6"/>
  <c r="AC14" i="6"/>
  <c r="AD14" i="6"/>
  <c r="AE14" i="6"/>
  <c r="AF14" i="6"/>
  <c r="AG14" i="6"/>
  <c r="AH14" i="6"/>
  <c r="AI14" i="6"/>
  <c r="AJ14" i="6"/>
  <c r="AK14" i="6"/>
  <c r="AL14" i="6"/>
  <c r="AM14" i="6"/>
  <c r="AN14" i="6"/>
  <c r="AO14" i="6"/>
  <c r="AP14" i="6"/>
  <c r="AQ14" i="6"/>
  <c r="AR14" i="6"/>
  <c r="AS14" i="6"/>
  <c r="F15" i="6"/>
  <c r="G15" i="6"/>
  <c r="H15" i="6"/>
  <c r="I15" i="6"/>
  <c r="J15" i="6"/>
  <c r="K15" i="6"/>
  <c r="L15" i="6"/>
  <c r="M15" i="6"/>
  <c r="N15" i="6"/>
  <c r="O15" i="6"/>
  <c r="P15" i="6"/>
  <c r="Q15" i="6"/>
  <c r="R15" i="6"/>
  <c r="S15" i="6"/>
  <c r="T15" i="6"/>
  <c r="U15" i="6"/>
  <c r="V15" i="6"/>
  <c r="W15" i="6"/>
  <c r="X15" i="6"/>
  <c r="Y15" i="6"/>
  <c r="Z15" i="6"/>
  <c r="AA15" i="6"/>
  <c r="AB15" i="6"/>
  <c r="AC15" i="6"/>
  <c r="AD15" i="6"/>
  <c r="AE15" i="6"/>
  <c r="AF15" i="6"/>
  <c r="AG15" i="6"/>
  <c r="AH15" i="6"/>
  <c r="AI15" i="6"/>
  <c r="AJ15" i="6"/>
  <c r="AK15" i="6"/>
  <c r="AL15" i="6"/>
  <c r="AM15" i="6"/>
  <c r="AN15" i="6"/>
  <c r="AO15" i="6"/>
  <c r="AP15" i="6"/>
  <c r="AQ15" i="6"/>
  <c r="AR15" i="6"/>
  <c r="AS15" i="6"/>
  <c r="F16" i="6"/>
  <c r="G16" i="6"/>
  <c r="H16" i="6"/>
  <c r="I16" i="6"/>
  <c r="J16" i="6"/>
  <c r="K16" i="6"/>
  <c r="L16" i="6"/>
  <c r="M16" i="6"/>
  <c r="N16" i="6"/>
  <c r="O16" i="6"/>
  <c r="P16" i="6"/>
  <c r="Q16" i="6"/>
  <c r="R16" i="6"/>
  <c r="S16" i="6"/>
  <c r="T16" i="6"/>
  <c r="U16" i="6"/>
  <c r="V16" i="6"/>
  <c r="W16" i="6"/>
  <c r="X16" i="6"/>
  <c r="Y16" i="6"/>
  <c r="Z16" i="6"/>
  <c r="AA16" i="6"/>
  <c r="AB16" i="6"/>
  <c r="AC16" i="6"/>
  <c r="AD16" i="6"/>
  <c r="AE16" i="6"/>
  <c r="AF16" i="6"/>
  <c r="AG16" i="6"/>
  <c r="AH16" i="6"/>
  <c r="AI16" i="6"/>
  <c r="AJ16" i="6"/>
  <c r="AK16" i="6"/>
  <c r="AL16" i="6"/>
  <c r="AM16" i="6"/>
  <c r="AN16" i="6"/>
  <c r="AO16" i="6"/>
  <c r="AP16" i="6"/>
  <c r="AQ16" i="6"/>
  <c r="AR16" i="6"/>
  <c r="AS16" i="6"/>
  <c r="F17" i="6"/>
  <c r="G17" i="6"/>
  <c r="H17" i="6"/>
  <c r="I17" i="6"/>
  <c r="J17" i="6"/>
  <c r="K17" i="6"/>
  <c r="L17" i="6"/>
  <c r="M17" i="6"/>
  <c r="N17" i="6"/>
  <c r="O17" i="6"/>
  <c r="P17" i="6"/>
  <c r="Q17" i="6"/>
  <c r="R17" i="6"/>
  <c r="S17" i="6"/>
  <c r="T17" i="6"/>
  <c r="U17" i="6"/>
  <c r="V17" i="6"/>
  <c r="W17" i="6"/>
  <c r="X17" i="6"/>
  <c r="Y17" i="6"/>
  <c r="Z17" i="6"/>
  <c r="AA17" i="6"/>
  <c r="AB17" i="6"/>
  <c r="AC17" i="6"/>
  <c r="AD17" i="6"/>
  <c r="AE17" i="6"/>
  <c r="AF17" i="6"/>
  <c r="AG17" i="6"/>
  <c r="AH17" i="6"/>
  <c r="AI17" i="6"/>
  <c r="AJ17" i="6"/>
  <c r="AK17" i="6"/>
  <c r="AL17" i="6"/>
  <c r="AM17" i="6"/>
  <c r="AN17" i="6"/>
  <c r="AO17" i="6"/>
  <c r="AP17" i="6"/>
  <c r="AQ17" i="6"/>
  <c r="AR17" i="6"/>
  <c r="AS17" i="6"/>
  <c r="F18" i="6"/>
  <c r="G18" i="6"/>
  <c r="H18" i="6"/>
  <c r="I18" i="6"/>
  <c r="J18" i="6"/>
  <c r="K18" i="6"/>
  <c r="L18" i="6"/>
  <c r="M18" i="6"/>
  <c r="N18" i="6"/>
  <c r="O18" i="6"/>
  <c r="P18" i="6"/>
  <c r="Q18" i="6"/>
  <c r="R18" i="6"/>
  <c r="S18" i="6"/>
  <c r="T18" i="6"/>
  <c r="U18" i="6"/>
  <c r="V18" i="6"/>
  <c r="W18" i="6"/>
  <c r="X18" i="6"/>
  <c r="Y18" i="6"/>
  <c r="Z18" i="6"/>
  <c r="AA18" i="6"/>
  <c r="AB18" i="6"/>
  <c r="AC18" i="6"/>
  <c r="AD18" i="6"/>
  <c r="AE18" i="6"/>
  <c r="AF18" i="6"/>
  <c r="AG18" i="6"/>
  <c r="AH18" i="6"/>
  <c r="AI18" i="6"/>
  <c r="AJ18" i="6"/>
  <c r="AK18" i="6"/>
  <c r="AL18" i="6"/>
  <c r="AM18" i="6"/>
  <c r="AN18" i="6"/>
  <c r="AO18" i="6"/>
  <c r="AP18" i="6"/>
  <c r="AQ18" i="6"/>
  <c r="AR18" i="6"/>
  <c r="AS18" i="6"/>
  <c r="F19" i="6"/>
  <c r="G19" i="6"/>
  <c r="H19" i="6"/>
  <c r="I19" i="6"/>
  <c r="J19" i="6"/>
  <c r="K19" i="6"/>
  <c r="L19" i="6"/>
  <c r="M19" i="6"/>
  <c r="N19" i="6"/>
  <c r="O19" i="6"/>
  <c r="P19" i="6"/>
  <c r="Q19" i="6"/>
  <c r="R19" i="6"/>
  <c r="S19" i="6"/>
  <c r="T19" i="6"/>
  <c r="U19" i="6"/>
  <c r="V19" i="6"/>
  <c r="W19" i="6"/>
  <c r="X19" i="6"/>
  <c r="Y19" i="6"/>
  <c r="Z19" i="6"/>
  <c r="AA19" i="6"/>
  <c r="AB19" i="6"/>
  <c r="AC19" i="6"/>
  <c r="AD19" i="6"/>
  <c r="AE19" i="6"/>
  <c r="AF19" i="6"/>
  <c r="AG19" i="6"/>
  <c r="AH19" i="6"/>
  <c r="AI19" i="6"/>
  <c r="AJ19" i="6"/>
  <c r="AK19" i="6"/>
  <c r="AL19" i="6"/>
  <c r="AM19" i="6"/>
  <c r="AN19" i="6"/>
  <c r="AO19" i="6"/>
  <c r="AP19" i="6"/>
  <c r="AQ19" i="6"/>
  <c r="AR19" i="6"/>
  <c r="AS19" i="6"/>
  <c r="F20" i="6"/>
  <c r="G20" i="6"/>
  <c r="H20" i="6"/>
  <c r="I20" i="6"/>
  <c r="J20" i="6"/>
  <c r="K20" i="6"/>
  <c r="L20" i="6"/>
  <c r="M20" i="6"/>
  <c r="N20" i="6"/>
  <c r="O20" i="6"/>
  <c r="P20" i="6"/>
  <c r="Q20" i="6"/>
  <c r="R20" i="6"/>
  <c r="S20" i="6"/>
  <c r="T20" i="6"/>
  <c r="U20" i="6"/>
  <c r="V20" i="6"/>
  <c r="W20" i="6"/>
  <c r="X20" i="6"/>
  <c r="Y20" i="6"/>
  <c r="Z20" i="6"/>
  <c r="AA20" i="6"/>
  <c r="AB20" i="6"/>
  <c r="AC20" i="6"/>
  <c r="AD20" i="6"/>
  <c r="AE20" i="6"/>
  <c r="AF20" i="6"/>
  <c r="AG20" i="6"/>
  <c r="AH20" i="6"/>
  <c r="AI20" i="6"/>
  <c r="AJ20" i="6"/>
  <c r="AK20" i="6"/>
  <c r="AL20" i="6"/>
  <c r="AM20" i="6"/>
  <c r="AN20" i="6"/>
  <c r="AO20" i="6"/>
  <c r="AP20" i="6"/>
  <c r="AQ20" i="6"/>
  <c r="AR20" i="6"/>
  <c r="AS20" i="6"/>
  <c r="F21" i="6"/>
  <c r="G21" i="6"/>
  <c r="H21" i="6"/>
  <c r="I21" i="6"/>
  <c r="J21" i="6"/>
  <c r="K21" i="6"/>
  <c r="L21" i="6"/>
  <c r="M21" i="6"/>
  <c r="N21" i="6"/>
  <c r="O21" i="6"/>
  <c r="P21" i="6"/>
  <c r="Q21" i="6"/>
  <c r="R21" i="6"/>
  <c r="S21" i="6"/>
  <c r="T21" i="6"/>
  <c r="U21" i="6"/>
  <c r="V21" i="6"/>
  <c r="W21" i="6"/>
  <c r="X21" i="6"/>
  <c r="Y21" i="6"/>
  <c r="Z21" i="6"/>
  <c r="AA21" i="6"/>
  <c r="AB21" i="6"/>
  <c r="AC21" i="6"/>
  <c r="AD21" i="6"/>
  <c r="AE21" i="6"/>
  <c r="AF21" i="6"/>
  <c r="AG21" i="6"/>
  <c r="AH21" i="6"/>
  <c r="AI21" i="6"/>
  <c r="AJ21" i="6"/>
  <c r="AK21" i="6"/>
  <c r="AL21" i="6"/>
  <c r="AM21" i="6"/>
  <c r="AN21" i="6"/>
  <c r="AO21" i="6"/>
  <c r="AP21" i="6"/>
  <c r="AQ21" i="6"/>
  <c r="AR21" i="6"/>
  <c r="AS21" i="6"/>
  <c r="F22" i="6"/>
  <c r="G22" i="6"/>
  <c r="H22" i="6"/>
  <c r="I22" i="6"/>
  <c r="J22" i="6"/>
  <c r="K22" i="6"/>
  <c r="L22" i="6"/>
  <c r="M22" i="6"/>
  <c r="N22" i="6"/>
  <c r="O22" i="6"/>
  <c r="P22" i="6"/>
  <c r="Q22" i="6"/>
  <c r="R22" i="6"/>
  <c r="S22" i="6"/>
  <c r="T22" i="6"/>
  <c r="U22" i="6"/>
  <c r="V22" i="6"/>
  <c r="W22" i="6"/>
  <c r="X22" i="6"/>
  <c r="Y22" i="6"/>
  <c r="Z22" i="6"/>
  <c r="AA22" i="6"/>
  <c r="AB22" i="6"/>
  <c r="AC22" i="6"/>
  <c r="AD22" i="6"/>
  <c r="AE22" i="6"/>
  <c r="AF22" i="6"/>
  <c r="AG22" i="6"/>
  <c r="AH22" i="6"/>
  <c r="AI22" i="6"/>
  <c r="AJ22" i="6"/>
  <c r="AK22" i="6"/>
  <c r="AL22" i="6"/>
  <c r="AM22" i="6"/>
  <c r="AN22" i="6"/>
  <c r="AO22" i="6"/>
  <c r="AP22" i="6"/>
  <c r="AQ22" i="6"/>
  <c r="AR22" i="6"/>
  <c r="AS22" i="6"/>
  <c r="F23" i="6"/>
  <c r="G23" i="6"/>
  <c r="H23" i="6"/>
  <c r="I23" i="6"/>
  <c r="J23" i="6"/>
  <c r="K23" i="6"/>
  <c r="L23" i="6"/>
  <c r="M23" i="6"/>
  <c r="N23" i="6"/>
  <c r="O23" i="6"/>
  <c r="P23" i="6"/>
  <c r="Q23" i="6"/>
  <c r="R23" i="6"/>
  <c r="S23" i="6"/>
  <c r="T23" i="6"/>
  <c r="U23" i="6"/>
  <c r="V23" i="6"/>
  <c r="W23" i="6"/>
  <c r="X23" i="6"/>
  <c r="Y23" i="6"/>
  <c r="Z23" i="6"/>
  <c r="AA23" i="6"/>
  <c r="AB23" i="6"/>
  <c r="AC23" i="6"/>
  <c r="AD23" i="6"/>
  <c r="AE23" i="6"/>
  <c r="AF23" i="6"/>
  <c r="AG23" i="6"/>
  <c r="AH23" i="6"/>
  <c r="AI23" i="6"/>
  <c r="AJ23" i="6"/>
  <c r="AK23" i="6"/>
  <c r="AL23" i="6"/>
  <c r="AM23" i="6"/>
  <c r="AN23" i="6"/>
  <c r="AO23" i="6"/>
  <c r="AP23" i="6"/>
  <c r="AQ23" i="6"/>
  <c r="AR23" i="6"/>
  <c r="AS23" i="6"/>
  <c r="F24" i="6"/>
  <c r="G24" i="6"/>
  <c r="H24" i="6"/>
  <c r="I24" i="6"/>
  <c r="J24" i="6"/>
  <c r="K24" i="6"/>
  <c r="L24" i="6"/>
  <c r="M24" i="6"/>
  <c r="N24" i="6"/>
  <c r="O24" i="6"/>
  <c r="P24" i="6"/>
  <c r="Q24" i="6"/>
  <c r="R24" i="6"/>
  <c r="S24" i="6"/>
  <c r="T24" i="6"/>
  <c r="U24" i="6"/>
  <c r="V24" i="6"/>
  <c r="W24" i="6"/>
  <c r="X24" i="6"/>
  <c r="Y24" i="6"/>
  <c r="Z24" i="6"/>
  <c r="AA24" i="6"/>
  <c r="AB24" i="6"/>
  <c r="AC24" i="6"/>
  <c r="AD24" i="6"/>
  <c r="AE24" i="6"/>
  <c r="AF24" i="6"/>
  <c r="AG24" i="6"/>
  <c r="AH24" i="6"/>
  <c r="AI24" i="6"/>
  <c r="AJ24" i="6"/>
  <c r="AK24" i="6"/>
  <c r="AL24" i="6"/>
  <c r="AM24" i="6"/>
  <c r="AN24" i="6"/>
  <c r="AO24" i="6"/>
  <c r="AP24" i="6"/>
  <c r="AQ24" i="6"/>
  <c r="AR24" i="6"/>
  <c r="AS24" i="6"/>
  <c r="F25" i="6"/>
  <c r="G25" i="6"/>
  <c r="H25" i="6"/>
  <c r="I25" i="6"/>
  <c r="J25" i="6"/>
  <c r="K25" i="6"/>
  <c r="L25" i="6"/>
  <c r="M25" i="6"/>
  <c r="N25" i="6"/>
  <c r="O25" i="6"/>
  <c r="P25" i="6"/>
  <c r="Q25" i="6"/>
  <c r="R25" i="6"/>
  <c r="S25" i="6"/>
  <c r="T25" i="6"/>
  <c r="U25" i="6"/>
  <c r="V25" i="6"/>
  <c r="W25" i="6"/>
  <c r="X25" i="6"/>
  <c r="Y25" i="6"/>
  <c r="Z25" i="6"/>
  <c r="AA25" i="6"/>
  <c r="AB25" i="6"/>
  <c r="AC25" i="6"/>
  <c r="AD25" i="6"/>
  <c r="AE25" i="6"/>
  <c r="AF25" i="6"/>
  <c r="AG25" i="6"/>
  <c r="AH25" i="6"/>
  <c r="AI25" i="6"/>
  <c r="AJ25" i="6"/>
  <c r="AK25" i="6"/>
  <c r="AL25" i="6"/>
  <c r="AM25" i="6"/>
  <c r="AN25" i="6"/>
  <c r="AO25" i="6"/>
  <c r="AP25" i="6"/>
  <c r="AQ25" i="6"/>
  <c r="AR25" i="6"/>
  <c r="AS25" i="6"/>
  <c r="F26" i="6"/>
  <c r="G26" i="6"/>
  <c r="H26" i="6"/>
  <c r="I26" i="6"/>
  <c r="J26" i="6"/>
  <c r="K26" i="6"/>
  <c r="L26" i="6"/>
  <c r="M26" i="6"/>
  <c r="N26" i="6"/>
  <c r="O26" i="6"/>
  <c r="P26" i="6"/>
  <c r="Q26" i="6"/>
  <c r="R26" i="6"/>
  <c r="S26" i="6"/>
  <c r="T26" i="6"/>
  <c r="U26" i="6"/>
  <c r="V26" i="6"/>
  <c r="W26" i="6"/>
  <c r="X26" i="6"/>
  <c r="Y26" i="6"/>
  <c r="Z26" i="6"/>
  <c r="AA26" i="6"/>
  <c r="AB26" i="6"/>
  <c r="AC26" i="6"/>
  <c r="AD26" i="6"/>
  <c r="AE26" i="6"/>
  <c r="AF26" i="6"/>
  <c r="AG26" i="6"/>
  <c r="AH26" i="6"/>
  <c r="AI26" i="6"/>
  <c r="AJ26" i="6"/>
  <c r="AK26" i="6"/>
  <c r="AL26" i="6"/>
  <c r="AM26" i="6"/>
  <c r="AN26" i="6"/>
  <c r="AO26" i="6"/>
  <c r="AP26" i="6"/>
  <c r="AQ26" i="6"/>
  <c r="AR26" i="6"/>
  <c r="AS26" i="6"/>
  <c r="F27" i="6"/>
  <c r="G27" i="6"/>
  <c r="H27" i="6"/>
  <c r="I27" i="6"/>
  <c r="J27" i="6"/>
  <c r="K27" i="6"/>
  <c r="L27" i="6"/>
  <c r="M27" i="6"/>
  <c r="N27" i="6"/>
  <c r="O27" i="6"/>
  <c r="P27" i="6"/>
  <c r="Q27" i="6"/>
  <c r="R27" i="6"/>
  <c r="S27" i="6"/>
  <c r="T27" i="6"/>
  <c r="U27" i="6"/>
  <c r="V27" i="6"/>
  <c r="W27" i="6"/>
  <c r="X27" i="6"/>
  <c r="Y27" i="6"/>
  <c r="Z27" i="6"/>
  <c r="AA27" i="6"/>
  <c r="AB27" i="6"/>
  <c r="AC27" i="6"/>
  <c r="AD27" i="6"/>
  <c r="AE27" i="6"/>
  <c r="AF27" i="6"/>
  <c r="AG27" i="6"/>
  <c r="AH27" i="6"/>
  <c r="AI27" i="6"/>
  <c r="AJ27" i="6"/>
  <c r="AK27" i="6"/>
  <c r="AL27" i="6"/>
  <c r="AM27" i="6"/>
  <c r="AN27" i="6"/>
  <c r="AO27" i="6"/>
  <c r="AP27" i="6"/>
  <c r="AQ27" i="6"/>
  <c r="AR27" i="6"/>
  <c r="AS27" i="6"/>
  <c r="F28" i="6"/>
  <c r="G28" i="6"/>
  <c r="H28" i="6"/>
  <c r="I28" i="6"/>
  <c r="J28" i="6"/>
  <c r="K28" i="6"/>
  <c r="L28" i="6"/>
  <c r="M28" i="6"/>
  <c r="N28" i="6"/>
  <c r="O28" i="6"/>
  <c r="P28" i="6"/>
  <c r="Q28" i="6"/>
  <c r="R28" i="6"/>
  <c r="S28" i="6"/>
  <c r="T28" i="6"/>
  <c r="U28" i="6"/>
  <c r="V28" i="6"/>
  <c r="W28" i="6"/>
  <c r="X28" i="6"/>
  <c r="Y28" i="6"/>
  <c r="Z28" i="6"/>
  <c r="AA28" i="6"/>
  <c r="AB28" i="6"/>
  <c r="AC28" i="6"/>
  <c r="AD28" i="6"/>
  <c r="AE28" i="6"/>
  <c r="AF28" i="6"/>
  <c r="AG28" i="6"/>
  <c r="AH28" i="6"/>
  <c r="AI28" i="6"/>
  <c r="AJ28" i="6"/>
  <c r="AK28" i="6"/>
  <c r="AL28" i="6"/>
  <c r="AM28" i="6"/>
  <c r="AN28" i="6"/>
  <c r="AO28" i="6"/>
  <c r="AP28" i="6"/>
  <c r="AQ28" i="6"/>
  <c r="AR28" i="6"/>
  <c r="AS28" i="6"/>
  <c r="F29" i="6"/>
  <c r="G29" i="6"/>
  <c r="H29" i="6"/>
  <c r="I29" i="6"/>
  <c r="J29" i="6"/>
  <c r="K29" i="6"/>
  <c r="L29" i="6"/>
  <c r="M29" i="6"/>
  <c r="N29" i="6"/>
  <c r="O29" i="6"/>
  <c r="P29" i="6"/>
  <c r="Q29" i="6"/>
  <c r="R29" i="6"/>
  <c r="S29" i="6"/>
  <c r="T29" i="6"/>
  <c r="U29" i="6"/>
  <c r="V29" i="6"/>
  <c r="W29" i="6"/>
  <c r="X29" i="6"/>
  <c r="Y29" i="6"/>
  <c r="Z29" i="6"/>
  <c r="AA29" i="6"/>
  <c r="AB29" i="6"/>
  <c r="AC29" i="6"/>
  <c r="AD29" i="6"/>
  <c r="AE29" i="6"/>
  <c r="AF29" i="6"/>
  <c r="AG29" i="6"/>
  <c r="AH29" i="6"/>
  <c r="AI29" i="6"/>
  <c r="AJ29" i="6"/>
  <c r="AK29" i="6"/>
  <c r="AL29" i="6"/>
  <c r="AM29" i="6"/>
  <c r="AN29" i="6"/>
  <c r="AO29" i="6"/>
  <c r="AP29" i="6"/>
  <c r="AQ29" i="6"/>
  <c r="AR29" i="6"/>
  <c r="AS29" i="6"/>
  <c r="F30" i="6"/>
  <c r="G30" i="6"/>
  <c r="H30" i="6"/>
  <c r="I30" i="6"/>
  <c r="J30" i="6"/>
  <c r="K30" i="6"/>
  <c r="L30" i="6"/>
  <c r="M30" i="6"/>
  <c r="N30" i="6"/>
  <c r="O30" i="6"/>
  <c r="P30" i="6"/>
  <c r="Q30" i="6"/>
  <c r="R30" i="6"/>
  <c r="S30" i="6"/>
  <c r="T30" i="6"/>
  <c r="U30" i="6"/>
  <c r="V30" i="6"/>
  <c r="W30" i="6"/>
  <c r="X30" i="6"/>
  <c r="Y30" i="6"/>
  <c r="Z30" i="6"/>
  <c r="AA30" i="6"/>
  <c r="AB30" i="6"/>
  <c r="AC30" i="6"/>
  <c r="AD30" i="6"/>
  <c r="AE30" i="6"/>
  <c r="AF30" i="6"/>
  <c r="AG30" i="6"/>
  <c r="AH30" i="6"/>
  <c r="AI30" i="6"/>
  <c r="AJ30" i="6"/>
  <c r="AK30" i="6"/>
  <c r="AL30" i="6"/>
  <c r="AM30" i="6"/>
  <c r="AN30" i="6"/>
  <c r="AO30" i="6"/>
  <c r="AP30" i="6"/>
  <c r="AQ30" i="6"/>
  <c r="AR30" i="6"/>
  <c r="AS30" i="6"/>
  <c r="F31" i="6"/>
  <c r="G31" i="6"/>
  <c r="H31" i="6"/>
  <c r="I31" i="6"/>
  <c r="J31" i="6"/>
  <c r="K31" i="6"/>
  <c r="L31" i="6"/>
  <c r="M31" i="6"/>
  <c r="N31" i="6"/>
  <c r="O31" i="6"/>
  <c r="P31" i="6"/>
  <c r="Q31" i="6"/>
  <c r="R31" i="6"/>
  <c r="S31" i="6"/>
  <c r="T31" i="6"/>
  <c r="U31" i="6"/>
  <c r="V31" i="6"/>
  <c r="W31" i="6"/>
  <c r="X31" i="6"/>
  <c r="Y31" i="6"/>
  <c r="Z31" i="6"/>
  <c r="AA31" i="6"/>
  <c r="AB31" i="6"/>
  <c r="AC31" i="6"/>
  <c r="AD31" i="6"/>
  <c r="AE31" i="6"/>
  <c r="AF31" i="6"/>
  <c r="AG31" i="6"/>
  <c r="AH31" i="6"/>
  <c r="AI31" i="6"/>
  <c r="AJ31" i="6"/>
  <c r="AK31" i="6"/>
  <c r="AL31" i="6"/>
  <c r="AM31" i="6"/>
  <c r="AN31" i="6"/>
  <c r="AO31" i="6"/>
  <c r="AP31" i="6"/>
  <c r="AQ31" i="6"/>
  <c r="AR31" i="6"/>
  <c r="AS31" i="6"/>
  <c r="F32" i="6"/>
  <c r="G32" i="6"/>
  <c r="H32" i="6"/>
  <c r="I32" i="6"/>
  <c r="J32" i="6"/>
  <c r="K32" i="6"/>
  <c r="L32" i="6"/>
  <c r="M32" i="6"/>
  <c r="N32" i="6"/>
  <c r="O32" i="6"/>
  <c r="P32" i="6"/>
  <c r="Q32" i="6"/>
  <c r="R32" i="6"/>
  <c r="S32" i="6"/>
  <c r="T32" i="6"/>
  <c r="U32" i="6"/>
  <c r="V32" i="6"/>
  <c r="W32" i="6"/>
  <c r="X32" i="6"/>
  <c r="Y32" i="6"/>
  <c r="Z32" i="6"/>
  <c r="AA32" i="6"/>
  <c r="AB32" i="6"/>
  <c r="AC32" i="6"/>
  <c r="AD32" i="6"/>
  <c r="AE32" i="6"/>
  <c r="AF32" i="6"/>
  <c r="AG32" i="6"/>
  <c r="AH32" i="6"/>
  <c r="AI32" i="6"/>
  <c r="AJ32" i="6"/>
  <c r="AK32" i="6"/>
  <c r="AL32" i="6"/>
  <c r="AM32" i="6"/>
  <c r="AN32" i="6"/>
  <c r="AO32" i="6"/>
  <c r="AP32" i="6"/>
  <c r="AQ32" i="6"/>
  <c r="AR32" i="6"/>
  <c r="AS32" i="6"/>
  <c r="F33" i="6"/>
  <c r="G33" i="6"/>
  <c r="H33" i="6"/>
  <c r="I33" i="6"/>
  <c r="J33" i="6"/>
  <c r="K33" i="6"/>
  <c r="L33" i="6"/>
  <c r="M33" i="6"/>
  <c r="N33" i="6"/>
  <c r="O33" i="6"/>
  <c r="P33" i="6"/>
  <c r="Q33" i="6"/>
  <c r="R33" i="6"/>
  <c r="S33" i="6"/>
  <c r="T33" i="6"/>
  <c r="U33" i="6"/>
  <c r="V33" i="6"/>
  <c r="W33" i="6"/>
  <c r="X33" i="6"/>
  <c r="Y33" i="6"/>
  <c r="Z33" i="6"/>
  <c r="AA33" i="6"/>
  <c r="AB33" i="6"/>
  <c r="AC33" i="6"/>
  <c r="AD33" i="6"/>
  <c r="AE33" i="6"/>
  <c r="AF33" i="6"/>
  <c r="AG33" i="6"/>
  <c r="AH33" i="6"/>
  <c r="AI33" i="6"/>
  <c r="AJ33" i="6"/>
  <c r="AK33" i="6"/>
  <c r="AL33" i="6"/>
  <c r="AM33" i="6"/>
  <c r="AN33" i="6"/>
  <c r="AO33" i="6"/>
  <c r="AP33" i="6"/>
  <c r="AQ33" i="6"/>
  <c r="AR33" i="6"/>
  <c r="AS33" i="6"/>
  <c r="F34" i="6"/>
  <c r="G34" i="6"/>
  <c r="H34" i="6"/>
  <c r="I34" i="6"/>
  <c r="J34" i="6"/>
  <c r="K34" i="6"/>
  <c r="L34" i="6"/>
  <c r="M34" i="6"/>
  <c r="N34" i="6"/>
  <c r="O34" i="6"/>
  <c r="P34" i="6"/>
  <c r="Q34" i="6"/>
  <c r="R34" i="6"/>
  <c r="S34" i="6"/>
  <c r="T34" i="6"/>
  <c r="U34" i="6"/>
  <c r="V34" i="6"/>
  <c r="W34" i="6"/>
  <c r="X34" i="6"/>
  <c r="Y34" i="6"/>
  <c r="Z34" i="6"/>
  <c r="AA34" i="6"/>
  <c r="AB34" i="6"/>
  <c r="AC34" i="6"/>
  <c r="AD34" i="6"/>
  <c r="AE34" i="6"/>
  <c r="AF34" i="6"/>
  <c r="AG34" i="6"/>
  <c r="AH34" i="6"/>
  <c r="AI34" i="6"/>
  <c r="AJ34" i="6"/>
  <c r="AK34" i="6"/>
  <c r="AL34" i="6"/>
  <c r="AM34" i="6"/>
  <c r="AN34" i="6"/>
  <c r="AO34" i="6"/>
  <c r="AP34" i="6"/>
  <c r="AQ34" i="6"/>
  <c r="AR34" i="6"/>
  <c r="AS34" i="6"/>
  <c r="F35" i="6"/>
  <c r="G35" i="6"/>
  <c r="H35" i="6"/>
  <c r="I35" i="6"/>
  <c r="J35" i="6"/>
  <c r="K35" i="6"/>
  <c r="L35" i="6"/>
  <c r="M35" i="6"/>
  <c r="N35" i="6"/>
  <c r="O35" i="6"/>
  <c r="P35" i="6"/>
  <c r="Q35" i="6"/>
  <c r="R35" i="6"/>
  <c r="S35" i="6"/>
  <c r="T35" i="6"/>
  <c r="U35" i="6"/>
  <c r="V35" i="6"/>
  <c r="W35" i="6"/>
  <c r="X35" i="6"/>
  <c r="Y35" i="6"/>
  <c r="Z35" i="6"/>
  <c r="AA35" i="6"/>
  <c r="AB35" i="6"/>
  <c r="AC35" i="6"/>
  <c r="AD35" i="6"/>
  <c r="AE35" i="6"/>
  <c r="AF35" i="6"/>
  <c r="AG35" i="6"/>
  <c r="AH35" i="6"/>
  <c r="AI35" i="6"/>
  <c r="AJ35" i="6"/>
  <c r="AK35" i="6"/>
  <c r="AL35" i="6"/>
  <c r="AM35" i="6"/>
  <c r="AN35" i="6"/>
  <c r="AO35" i="6"/>
  <c r="AP35" i="6"/>
  <c r="AQ35" i="6"/>
  <c r="AR35" i="6"/>
  <c r="AS35" i="6"/>
  <c r="F36" i="6"/>
  <c r="G36" i="6"/>
  <c r="H36" i="6"/>
  <c r="I36" i="6"/>
  <c r="J36" i="6"/>
  <c r="K36" i="6"/>
  <c r="L36" i="6"/>
  <c r="M36" i="6"/>
  <c r="N36" i="6"/>
  <c r="O36" i="6"/>
  <c r="P36" i="6"/>
  <c r="Q36" i="6"/>
  <c r="R36" i="6"/>
  <c r="S36" i="6"/>
  <c r="T36" i="6"/>
  <c r="U36" i="6"/>
  <c r="V36" i="6"/>
  <c r="W36" i="6"/>
  <c r="X36" i="6"/>
  <c r="Y36" i="6"/>
  <c r="Z36" i="6"/>
  <c r="AA36" i="6"/>
  <c r="AB36" i="6"/>
  <c r="AC36" i="6"/>
  <c r="AD36" i="6"/>
  <c r="AE36" i="6"/>
  <c r="AF36" i="6"/>
  <c r="AG36" i="6"/>
  <c r="AH36" i="6"/>
  <c r="AI36" i="6"/>
  <c r="AJ36" i="6"/>
  <c r="AK36" i="6"/>
  <c r="AL36" i="6"/>
  <c r="AM36" i="6"/>
  <c r="AN36" i="6"/>
  <c r="AO36" i="6"/>
  <c r="AP36" i="6"/>
  <c r="AQ36" i="6"/>
  <c r="AR36" i="6"/>
  <c r="AS36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W37" i="6"/>
  <c r="X37" i="6"/>
  <c r="Y37" i="6"/>
  <c r="Z37" i="6"/>
  <c r="AA37" i="6"/>
  <c r="AB37" i="6"/>
  <c r="AC37" i="6"/>
  <c r="AD37" i="6"/>
  <c r="AE37" i="6"/>
  <c r="AF37" i="6"/>
  <c r="AG37" i="6"/>
  <c r="AH37" i="6"/>
  <c r="AI37" i="6"/>
  <c r="AJ37" i="6"/>
  <c r="AK37" i="6"/>
  <c r="AL37" i="6"/>
  <c r="AM37" i="6"/>
  <c r="AN37" i="6"/>
  <c r="AO37" i="6"/>
  <c r="AP37" i="6"/>
  <c r="AQ37" i="6"/>
  <c r="AR37" i="6"/>
  <c r="AS37" i="6"/>
  <c r="F38" i="6"/>
  <c r="G38" i="6"/>
  <c r="H38" i="6"/>
  <c r="I38" i="6"/>
  <c r="J38" i="6"/>
  <c r="K38" i="6"/>
  <c r="L38" i="6"/>
  <c r="M38" i="6"/>
  <c r="N38" i="6"/>
  <c r="O38" i="6"/>
  <c r="P38" i="6"/>
  <c r="Q38" i="6"/>
  <c r="R38" i="6"/>
  <c r="S38" i="6"/>
  <c r="T38" i="6"/>
  <c r="U38" i="6"/>
  <c r="V38" i="6"/>
  <c r="W38" i="6"/>
  <c r="X38" i="6"/>
  <c r="Y38" i="6"/>
  <c r="Z38" i="6"/>
  <c r="AA38" i="6"/>
  <c r="AB38" i="6"/>
  <c r="AC38" i="6"/>
  <c r="AD38" i="6"/>
  <c r="AE38" i="6"/>
  <c r="AF38" i="6"/>
  <c r="AG38" i="6"/>
  <c r="AH38" i="6"/>
  <c r="AI38" i="6"/>
  <c r="AJ38" i="6"/>
  <c r="AK38" i="6"/>
  <c r="AL38" i="6"/>
  <c r="AM38" i="6"/>
  <c r="AN38" i="6"/>
  <c r="AO38" i="6"/>
  <c r="AP38" i="6"/>
  <c r="AQ38" i="6"/>
  <c r="AR38" i="6"/>
  <c r="AS38" i="6"/>
  <c r="F39" i="6"/>
  <c r="G39" i="6"/>
  <c r="H39" i="6"/>
  <c r="I39" i="6"/>
  <c r="J39" i="6"/>
  <c r="K39" i="6"/>
  <c r="L39" i="6"/>
  <c r="M39" i="6"/>
  <c r="N39" i="6"/>
  <c r="O39" i="6"/>
  <c r="P39" i="6"/>
  <c r="Q39" i="6"/>
  <c r="R39" i="6"/>
  <c r="S39" i="6"/>
  <c r="T39" i="6"/>
  <c r="U39" i="6"/>
  <c r="V39" i="6"/>
  <c r="W39" i="6"/>
  <c r="X39" i="6"/>
  <c r="Y39" i="6"/>
  <c r="Z39" i="6"/>
  <c r="AA39" i="6"/>
  <c r="AB39" i="6"/>
  <c r="AC39" i="6"/>
  <c r="AD39" i="6"/>
  <c r="AE39" i="6"/>
  <c r="AF39" i="6"/>
  <c r="AG39" i="6"/>
  <c r="AH39" i="6"/>
  <c r="AI39" i="6"/>
  <c r="AJ39" i="6"/>
  <c r="AK39" i="6"/>
  <c r="AL39" i="6"/>
  <c r="AM39" i="6"/>
  <c r="AN39" i="6"/>
  <c r="AO39" i="6"/>
  <c r="AP39" i="6"/>
  <c r="AQ39" i="6"/>
  <c r="AR39" i="6"/>
  <c r="AS39" i="6"/>
  <c r="F40" i="6"/>
  <c r="G40" i="6"/>
  <c r="H40" i="6"/>
  <c r="I40" i="6"/>
  <c r="J40" i="6"/>
  <c r="K40" i="6"/>
  <c r="L40" i="6"/>
  <c r="M40" i="6"/>
  <c r="N40" i="6"/>
  <c r="O40" i="6"/>
  <c r="P40" i="6"/>
  <c r="Q40" i="6"/>
  <c r="R40" i="6"/>
  <c r="S40" i="6"/>
  <c r="T40" i="6"/>
  <c r="U40" i="6"/>
  <c r="V40" i="6"/>
  <c r="W40" i="6"/>
  <c r="X40" i="6"/>
  <c r="Y40" i="6"/>
  <c r="Z40" i="6"/>
  <c r="AA40" i="6"/>
  <c r="AB40" i="6"/>
  <c r="AC40" i="6"/>
  <c r="AD40" i="6"/>
  <c r="AE40" i="6"/>
  <c r="AF40" i="6"/>
  <c r="AG40" i="6"/>
  <c r="AH40" i="6"/>
  <c r="AI40" i="6"/>
  <c r="AJ40" i="6"/>
  <c r="AK40" i="6"/>
  <c r="AL40" i="6"/>
  <c r="AM40" i="6"/>
  <c r="AN40" i="6"/>
  <c r="AO40" i="6"/>
  <c r="AP40" i="6"/>
  <c r="AQ40" i="6"/>
  <c r="AR40" i="6"/>
  <c r="AS40" i="6"/>
  <c r="F41" i="6"/>
  <c r="G41" i="6"/>
  <c r="H41" i="6"/>
  <c r="I41" i="6"/>
  <c r="J41" i="6"/>
  <c r="K41" i="6"/>
  <c r="L41" i="6"/>
  <c r="M41" i="6"/>
  <c r="N41" i="6"/>
  <c r="O41" i="6"/>
  <c r="P41" i="6"/>
  <c r="Q41" i="6"/>
  <c r="R41" i="6"/>
  <c r="S41" i="6"/>
  <c r="T41" i="6"/>
  <c r="U41" i="6"/>
  <c r="V41" i="6"/>
  <c r="W41" i="6"/>
  <c r="X41" i="6"/>
  <c r="Y41" i="6"/>
  <c r="Z41" i="6"/>
  <c r="AA41" i="6"/>
  <c r="AB41" i="6"/>
  <c r="AC41" i="6"/>
  <c r="AD41" i="6"/>
  <c r="AE41" i="6"/>
  <c r="AF41" i="6"/>
  <c r="AG41" i="6"/>
  <c r="AH41" i="6"/>
  <c r="AI41" i="6"/>
  <c r="AJ41" i="6"/>
  <c r="AK41" i="6"/>
  <c r="AL41" i="6"/>
  <c r="AM41" i="6"/>
  <c r="AN41" i="6"/>
  <c r="AO41" i="6"/>
  <c r="AP41" i="6"/>
  <c r="AQ41" i="6"/>
  <c r="AR41" i="6"/>
  <c r="AS41" i="6"/>
  <c r="F42" i="6"/>
  <c r="G42" i="6"/>
  <c r="H42" i="6"/>
  <c r="I42" i="6"/>
  <c r="J42" i="6"/>
  <c r="K42" i="6"/>
  <c r="L42" i="6"/>
  <c r="M42" i="6"/>
  <c r="N42" i="6"/>
  <c r="O42" i="6"/>
  <c r="P42" i="6"/>
  <c r="Q42" i="6"/>
  <c r="R42" i="6"/>
  <c r="S42" i="6"/>
  <c r="T42" i="6"/>
  <c r="U42" i="6"/>
  <c r="V42" i="6"/>
  <c r="W42" i="6"/>
  <c r="X42" i="6"/>
  <c r="Y42" i="6"/>
  <c r="Z42" i="6"/>
  <c r="AA42" i="6"/>
  <c r="AB42" i="6"/>
  <c r="AC42" i="6"/>
  <c r="AD42" i="6"/>
  <c r="AE42" i="6"/>
  <c r="AF42" i="6"/>
  <c r="AG42" i="6"/>
  <c r="AH42" i="6"/>
  <c r="AI42" i="6"/>
  <c r="AJ42" i="6"/>
  <c r="AK42" i="6"/>
  <c r="AL42" i="6"/>
  <c r="AM42" i="6"/>
  <c r="AN42" i="6"/>
  <c r="AO42" i="6"/>
  <c r="AP42" i="6"/>
  <c r="AQ42" i="6"/>
  <c r="AR42" i="6"/>
  <c r="AS42" i="6"/>
  <c r="F43" i="6"/>
  <c r="G43" i="6"/>
  <c r="H43" i="6"/>
  <c r="I43" i="6"/>
  <c r="J43" i="6"/>
  <c r="K43" i="6"/>
  <c r="L43" i="6"/>
  <c r="M43" i="6"/>
  <c r="N43" i="6"/>
  <c r="O43" i="6"/>
  <c r="P43" i="6"/>
  <c r="Q43" i="6"/>
  <c r="R43" i="6"/>
  <c r="S43" i="6"/>
  <c r="T43" i="6"/>
  <c r="U43" i="6"/>
  <c r="V43" i="6"/>
  <c r="W43" i="6"/>
  <c r="X43" i="6"/>
  <c r="Y43" i="6"/>
  <c r="Z43" i="6"/>
  <c r="AA43" i="6"/>
  <c r="AB43" i="6"/>
  <c r="AC43" i="6"/>
  <c r="AD43" i="6"/>
  <c r="AE43" i="6"/>
  <c r="AF43" i="6"/>
  <c r="AG43" i="6"/>
  <c r="AH43" i="6"/>
  <c r="AI43" i="6"/>
  <c r="AJ43" i="6"/>
  <c r="AK43" i="6"/>
  <c r="AL43" i="6"/>
  <c r="AM43" i="6"/>
  <c r="AN43" i="6"/>
  <c r="AO43" i="6"/>
  <c r="AP43" i="6"/>
  <c r="AQ43" i="6"/>
  <c r="AR43" i="6"/>
  <c r="AS43" i="6"/>
  <c r="F44" i="6"/>
  <c r="G44" i="6"/>
  <c r="H44" i="6"/>
  <c r="I44" i="6"/>
  <c r="J44" i="6"/>
  <c r="K44" i="6"/>
  <c r="L44" i="6"/>
  <c r="M44" i="6"/>
  <c r="N44" i="6"/>
  <c r="O44" i="6"/>
  <c r="P44" i="6"/>
  <c r="Q44" i="6"/>
  <c r="R44" i="6"/>
  <c r="S44" i="6"/>
  <c r="T44" i="6"/>
  <c r="U44" i="6"/>
  <c r="V44" i="6"/>
  <c r="W44" i="6"/>
  <c r="X44" i="6"/>
  <c r="Y44" i="6"/>
  <c r="Z44" i="6"/>
  <c r="AA44" i="6"/>
  <c r="AB44" i="6"/>
  <c r="AC44" i="6"/>
  <c r="AD44" i="6"/>
  <c r="AE44" i="6"/>
  <c r="AF44" i="6"/>
  <c r="AG44" i="6"/>
  <c r="AH44" i="6"/>
  <c r="AI44" i="6"/>
  <c r="AJ44" i="6"/>
  <c r="AK44" i="6"/>
  <c r="AL44" i="6"/>
  <c r="AM44" i="6"/>
  <c r="AN44" i="6"/>
  <c r="AO44" i="6"/>
  <c r="AP44" i="6"/>
  <c r="AQ44" i="6"/>
  <c r="AR44" i="6"/>
  <c r="AS44" i="6"/>
  <c r="F45" i="6"/>
  <c r="G45" i="6"/>
  <c r="H45" i="6"/>
  <c r="I45" i="6"/>
  <c r="J45" i="6"/>
  <c r="K45" i="6"/>
  <c r="L45" i="6"/>
  <c r="M45" i="6"/>
  <c r="N45" i="6"/>
  <c r="O45" i="6"/>
  <c r="P45" i="6"/>
  <c r="Q45" i="6"/>
  <c r="R45" i="6"/>
  <c r="S45" i="6"/>
  <c r="T45" i="6"/>
  <c r="U45" i="6"/>
  <c r="V45" i="6"/>
  <c r="W45" i="6"/>
  <c r="X45" i="6"/>
  <c r="Y45" i="6"/>
  <c r="Z45" i="6"/>
  <c r="AA45" i="6"/>
  <c r="AB45" i="6"/>
  <c r="AC45" i="6"/>
  <c r="AD45" i="6"/>
  <c r="AE45" i="6"/>
  <c r="AF45" i="6"/>
  <c r="AG45" i="6"/>
  <c r="AH45" i="6"/>
  <c r="AI45" i="6"/>
  <c r="AJ45" i="6"/>
  <c r="AK45" i="6"/>
  <c r="AL45" i="6"/>
  <c r="AM45" i="6"/>
  <c r="AN45" i="6"/>
  <c r="AO45" i="6"/>
  <c r="AP45" i="6"/>
  <c r="AQ45" i="6"/>
  <c r="AR45" i="6"/>
  <c r="AS45" i="6"/>
  <c r="F46" i="6"/>
  <c r="G46" i="6"/>
  <c r="H46" i="6"/>
  <c r="I46" i="6"/>
  <c r="J46" i="6"/>
  <c r="K46" i="6"/>
  <c r="L46" i="6"/>
  <c r="M46" i="6"/>
  <c r="N46" i="6"/>
  <c r="O46" i="6"/>
  <c r="P46" i="6"/>
  <c r="Q46" i="6"/>
  <c r="R46" i="6"/>
  <c r="S46" i="6"/>
  <c r="T46" i="6"/>
  <c r="U46" i="6"/>
  <c r="V46" i="6"/>
  <c r="W46" i="6"/>
  <c r="X46" i="6"/>
  <c r="Y46" i="6"/>
  <c r="Z46" i="6"/>
  <c r="AA46" i="6"/>
  <c r="AB46" i="6"/>
  <c r="AC46" i="6"/>
  <c r="AD46" i="6"/>
  <c r="AE46" i="6"/>
  <c r="AF46" i="6"/>
  <c r="AG46" i="6"/>
  <c r="AH46" i="6"/>
  <c r="AI46" i="6"/>
  <c r="AJ46" i="6"/>
  <c r="AK46" i="6"/>
  <c r="AL46" i="6"/>
  <c r="AM46" i="6"/>
  <c r="AN46" i="6"/>
  <c r="AO46" i="6"/>
  <c r="AP46" i="6"/>
  <c r="AQ46" i="6"/>
  <c r="AR46" i="6"/>
  <c r="AS46" i="6"/>
  <c r="F47" i="6"/>
  <c r="G47" i="6"/>
  <c r="H47" i="6"/>
  <c r="I47" i="6"/>
  <c r="J47" i="6"/>
  <c r="K47" i="6"/>
  <c r="L47" i="6"/>
  <c r="M47" i="6"/>
  <c r="N47" i="6"/>
  <c r="O47" i="6"/>
  <c r="P47" i="6"/>
  <c r="Q47" i="6"/>
  <c r="R47" i="6"/>
  <c r="S47" i="6"/>
  <c r="T47" i="6"/>
  <c r="U47" i="6"/>
  <c r="V47" i="6"/>
  <c r="W47" i="6"/>
  <c r="X47" i="6"/>
  <c r="Y47" i="6"/>
  <c r="Z47" i="6"/>
  <c r="AA47" i="6"/>
  <c r="AB47" i="6"/>
  <c r="AC47" i="6"/>
  <c r="AD47" i="6"/>
  <c r="AE47" i="6"/>
  <c r="AF47" i="6"/>
  <c r="AG47" i="6"/>
  <c r="AH47" i="6"/>
  <c r="AI47" i="6"/>
  <c r="AJ47" i="6"/>
  <c r="AK47" i="6"/>
  <c r="AL47" i="6"/>
  <c r="AM47" i="6"/>
  <c r="AN47" i="6"/>
  <c r="AO47" i="6"/>
  <c r="AP47" i="6"/>
  <c r="AQ47" i="6"/>
  <c r="AR47" i="6"/>
  <c r="AS47" i="6"/>
  <c r="F48" i="6"/>
  <c r="G48" i="6"/>
  <c r="H48" i="6"/>
  <c r="I48" i="6"/>
  <c r="J48" i="6"/>
  <c r="K48" i="6"/>
  <c r="L48" i="6"/>
  <c r="M48" i="6"/>
  <c r="N48" i="6"/>
  <c r="O48" i="6"/>
  <c r="P48" i="6"/>
  <c r="Q48" i="6"/>
  <c r="R48" i="6"/>
  <c r="S48" i="6"/>
  <c r="T48" i="6"/>
  <c r="U48" i="6"/>
  <c r="V48" i="6"/>
  <c r="W48" i="6"/>
  <c r="X48" i="6"/>
  <c r="Y48" i="6"/>
  <c r="Z48" i="6"/>
  <c r="AA48" i="6"/>
  <c r="AB48" i="6"/>
  <c r="AC48" i="6"/>
  <c r="AD48" i="6"/>
  <c r="AE48" i="6"/>
  <c r="AF48" i="6"/>
  <c r="AG48" i="6"/>
  <c r="AH48" i="6"/>
  <c r="AI48" i="6"/>
  <c r="AJ48" i="6"/>
  <c r="AK48" i="6"/>
  <c r="AL48" i="6"/>
  <c r="AM48" i="6"/>
  <c r="AN48" i="6"/>
  <c r="AO48" i="6"/>
  <c r="AP48" i="6"/>
  <c r="AQ48" i="6"/>
  <c r="AR48" i="6"/>
  <c r="AS48" i="6"/>
  <c r="F49" i="6"/>
  <c r="G49" i="6"/>
  <c r="H49" i="6"/>
  <c r="I49" i="6"/>
  <c r="J49" i="6"/>
  <c r="K49" i="6"/>
  <c r="L49" i="6"/>
  <c r="M49" i="6"/>
  <c r="N49" i="6"/>
  <c r="O49" i="6"/>
  <c r="P49" i="6"/>
  <c r="Q49" i="6"/>
  <c r="R49" i="6"/>
  <c r="S49" i="6"/>
  <c r="T49" i="6"/>
  <c r="U49" i="6"/>
  <c r="V49" i="6"/>
  <c r="W49" i="6"/>
  <c r="X49" i="6"/>
  <c r="Y49" i="6"/>
  <c r="Z49" i="6"/>
  <c r="AA49" i="6"/>
  <c r="AB49" i="6"/>
  <c r="AC49" i="6"/>
  <c r="AD49" i="6"/>
  <c r="AE49" i="6"/>
  <c r="AF49" i="6"/>
  <c r="AG49" i="6"/>
  <c r="AH49" i="6"/>
  <c r="AI49" i="6"/>
  <c r="AJ49" i="6"/>
  <c r="AK49" i="6"/>
  <c r="AL49" i="6"/>
  <c r="AM49" i="6"/>
  <c r="AN49" i="6"/>
  <c r="AO49" i="6"/>
  <c r="AP49" i="6"/>
  <c r="AQ49" i="6"/>
  <c r="AR49" i="6"/>
  <c r="AS49" i="6"/>
  <c r="F50" i="6"/>
  <c r="G50" i="6"/>
  <c r="H50" i="6"/>
  <c r="I50" i="6"/>
  <c r="J50" i="6"/>
  <c r="K50" i="6"/>
  <c r="L50" i="6"/>
  <c r="M50" i="6"/>
  <c r="N50" i="6"/>
  <c r="O50" i="6"/>
  <c r="P50" i="6"/>
  <c r="Q50" i="6"/>
  <c r="R50" i="6"/>
  <c r="S50" i="6"/>
  <c r="T50" i="6"/>
  <c r="U50" i="6"/>
  <c r="V50" i="6"/>
  <c r="W50" i="6"/>
  <c r="X50" i="6"/>
  <c r="Y50" i="6"/>
  <c r="Z50" i="6"/>
  <c r="AA50" i="6"/>
  <c r="AB50" i="6"/>
  <c r="AC50" i="6"/>
  <c r="AD50" i="6"/>
  <c r="AE50" i="6"/>
  <c r="AF50" i="6"/>
  <c r="AG50" i="6"/>
  <c r="AH50" i="6"/>
  <c r="AI50" i="6"/>
  <c r="AJ50" i="6"/>
  <c r="AK50" i="6"/>
  <c r="AL50" i="6"/>
  <c r="AM50" i="6"/>
  <c r="AN50" i="6"/>
  <c r="AO50" i="6"/>
  <c r="AP50" i="6"/>
  <c r="AQ50" i="6"/>
  <c r="AR50" i="6"/>
  <c r="AS50" i="6"/>
  <c r="F51" i="6"/>
  <c r="G51" i="6"/>
  <c r="H51" i="6"/>
  <c r="I51" i="6"/>
  <c r="J51" i="6"/>
  <c r="K51" i="6"/>
  <c r="L51" i="6"/>
  <c r="M51" i="6"/>
  <c r="N51" i="6"/>
  <c r="O51" i="6"/>
  <c r="P51" i="6"/>
  <c r="Q51" i="6"/>
  <c r="R51" i="6"/>
  <c r="S51" i="6"/>
  <c r="T51" i="6"/>
  <c r="U51" i="6"/>
  <c r="V51" i="6"/>
  <c r="W51" i="6"/>
  <c r="X51" i="6"/>
  <c r="Y51" i="6"/>
  <c r="Z51" i="6"/>
  <c r="AA51" i="6"/>
  <c r="AB51" i="6"/>
  <c r="AC51" i="6"/>
  <c r="AD51" i="6"/>
  <c r="AE51" i="6"/>
  <c r="AF51" i="6"/>
  <c r="AG51" i="6"/>
  <c r="AH51" i="6"/>
  <c r="AI51" i="6"/>
  <c r="AJ51" i="6"/>
  <c r="AK51" i="6"/>
  <c r="AL51" i="6"/>
  <c r="AM51" i="6"/>
  <c r="AN51" i="6"/>
  <c r="AO51" i="6"/>
  <c r="AP51" i="6"/>
  <c r="AQ51" i="6"/>
  <c r="AR51" i="6"/>
  <c r="AS51" i="6"/>
  <c r="F52" i="6"/>
  <c r="G52" i="6"/>
  <c r="H52" i="6"/>
  <c r="I52" i="6"/>
  <c r="J52" i="6"/>
  <c r="K52" i="6"/>
  <c r="L52" i="6"/>
  <c r="M52" i="6"/>
  <c r="N52" i="6"/>
  <c r="O52" i="6"/>
  <c r="P52" i="6"/>
  <c r="Q52" i="6"/>
  <c r="R52" i="6"/>
  <c r="S52" i="6"/>
  <c r="T52" i="6"/>
  <c r="U52" i="6"/>
  <c r="V52" i="6"/>
  <c r="W52" i="6"/>
  <c r="X52" i="6"/>
  <c r="Y52" i="6"/>
  <c r="Z52" i="6"/>
  <c r="AA52" i="6"/>
  <c r="AB52" i="6"/>
  <c r="AC52" i="6"/>
  <c r="AD52" i="6"/>
  <c r="AE52" i="6"/>
  <c r="AF52" i="6"/>
  <c r="AG52" i="6"/>
  <c r="AH52" i="6"/>
  <c r="AI52" i="6"/>
  <c r="AJ52" i="6"/>
  <c r="AK52" i="6"/>
  <c r="AL52" i="6"/>
  <c r="AM52" i="6"/>
  <c r="AN52" i="6"/>
  <c r="AO52" i="6"/>
  <c r="AP52" i="6"/>
  <c r="AQ52" i="6"/>
  <c r="AR52" i="6"/>
  <c r="AS52" i="6"/>
  <c r="F53" i="6"/>
  <c r="G53" i="6"/>
  <c r="H53" i="6"/>
  <c r="I53" i="6"/>
  <c r="J53" i="6"/>
  <c r="K53" i="6"/>
  <c r="L53" i="6"/>
  <c r="M53" i="6"/>
  <c r="N53" i="6"/>
  <c r="O53" i="6"/>
  <c r="P53" i="6"/>
  <c r="Q53" i="6"/>
  <c r="R53" i="6"/>
  <c r="S53" i="6"/>
  <c r="T53" i="6"/>
  <c r="U53" i="6"/>
  <c r="V53" i="6"/>
  <c r="W53" i="6"/>
  <c r="X53" i="6"/>
  <c r="Y53" i="6"/>
  <c r="Z53" i="6"/>
  <c r="AA53" i="6"/>
  <c r="AB53" i="6"/>
  <c r="AC53" i="6"/>
  <c r="AD53" i="6"/>
  <c r="AE53" i="6"/>
  <c r="AF53" i="6"/>
  <c r="AG53" i="6"/>
  <c r="AH53" i="6"/>
  <c r="AI53" i="6"/>
  <c r="AJ53" i="6"/>
  <c r="AK53" i="6"/>
  <c r="AL53" i="6"/>
  <c r="AM53" i="6"/>
  <c r="AN53" i="6"/>
  <c r="AO53" i="6"/>
  <c r="AP53" i="6"/>
  <c r="AQ53" i="6"/>
  <c r="AR53" i="6"/>
  <c r="AS53" i="6"/>
  <c r="F54" i="6"/>
  <c r="G54" i="6"/>
  <c r="H54" i="6"/>
  <c r="I54" i="6"/>
  <c r="J54" i="6"/>
  <c r="K54" i="6"/>
  <c r="L54" i="6"/>
  <c r="M54" i="6"/>
  <c r="N54" i="6"/>
  <c r="O54" i="6"/>
  <c r="P54" i="6"/>
  <c r="Q54" i="6"/>
  <c r="R54" i="6"/>
  <c r="S54" i="6"/>
  <c r="T54" i="6"/>
  <c r="U54" i="6"/>
  <c r="V54" i="6"/>
  <c r="W54" i="6"/>
  <c r="X54" i="6"/>
  <c r="Y54" i="6"/>
  <c r="Z54" i="6"/>
  <c r="AA54" i="6"/>
  <c r="AB54" i="6"/>
  <c r="AC54" i="6"/>
  <c r="AD54" i="6"/>
  <c r="AE54" i="6"/>
  <c r="AF54" i="6"/>
  <c r="AG54" i="6"/>
  <c r="AH54" i="6"/>
  <c r="AI54" i="6"/>
  <c r="AJ54" i="6"/>
  <c r="AK54" i="6"/>
  <c r="AL54" i="6"/>
  <c r="AM54" i="6"/>
  <c r="AN54" i="6"/>
  <c r="AO54" i="6"/>
  <c r="AP54" i="6"/>
  <c r="AQ54" i="6"/>
  <c r="AR54" i="6"/>
  <c r="AS54" i="6"/>
  <c r="F55" i="6"/>
  <c r="G55" i="6"/>
  <c r="H55" i="6"/>
  <c r="I55" i="6"/>
  <c r="J55" i="6"/>
  <c r="K55" i="6"/>
  <c r="L55" i="6"/>
  <c r="M55" i="6"/>
  <c r="N55" i="6"/>
  <c r="O55" i="6"/>
  <c r="P55" i="6"/>
  <c r="Q55" i="6"/>
  <c r="R55" i="6"/>
  <c r="S55" i="6"/>
  <c r="T55" i="6"/>
  <c r="U55" i="6"/>
  <c r="V55" i="6"/>
  <c r="W55" i="6"/>
  <c r="X55" i="6"/>
  <c r="Y55" i="6"/>
  <c r="Z55" i="6"/>
  <c r="AA55" i="6"/>
  <c r="AB55" i="6"/>
  <c r="AC55" i="6"/>
  <c r="AD55" i="6"/>
  <c r="AE55" i="6"/>
  <c r="AF55" i="6"/>
  <c r="AG55" i="6"/>
  <c r="AH55" i="6"/>
  <c r="AI55" i="6"/>
  <c r="AJ55" i="6"/>
  <c r="AK55" i="6"/>
  <c r="AL55" i="6"/>
  <c r="AM55" i="6"/>
  <c r="AN55" i="6"/>
  <c r="AO55" i="6"/>
  <c r="AP55" i="6"/>
  <c r="AQ55" i="6"/>
  <c r="AR55" i="6"/>
  <c r="AS55" i="6"/>
  <c r="F56" i="6"/>
  <c r="G56" i="6"/>
  <c r="H56" i="6"/>
  <c r="I56" i="6"/>
  <c r="J56" i="6"/>
  <c r="K56" i="6"/>
  <c r="L56" i="6"/>
  <c r="M56" i="6"/>
  <c r="N56" i="6"/>
  <c r="O56" i="6"/>
  <c r="P56" i="6"/>
  <c r="Q56" i="6"/>
  <c r="R56" i="6"/>
  <c r="S56" i="6"/>
  <c r="T56" i="6"/>
  <c r="U56" i="6"/>
  <c r="V56" i="6"/>
  <c r="W56" i="6"/>
  <c r="X56" i="6"/>
  <c r="Y56" i="6"/>
  <c r="Z56" i="6"/>
  <c r="AA56" i="6"/>
  <c r="AB56" i="6"/>
  <c r="AC56" i="6"/>
  <c r="AD56" i="6"/>
  <c r="AE56" i="6"/>
  <c r="AF56" i="6"/>
  <c r="AG56" i="6"/>
  <c r="AH56" i="6"/>
  <c r="AI56" i="6"/>
  <c r="AJ56" i="6"/>
  <c r="AK56" i="6"/>
  <c r="AL56" i="6"/>
  <c r="AM56" i="6"/>
  <c r="AN56" i="6"/>
  <c r="AO56" i="6"/>
  <c r="AP56" i="6"/>
  <c r="AQ56" i="6"/>
  <c r="AR56" i="6"/>
  <c r="AS56" i="6"/>
  <c r="F57" i="6"/>
  <c r="G57" i="6"/>
  <c r="H57" i="6"/>
  <c r="I57" i="6"/>
  <c r="J57" i="6"/>
  <c r="K57" i="6"/>
  <c r="L57" i="6"/>
  <c r="M57" i="6"/>
  <c r="N57" i="6"/>
  <c r="O57" i="6"/>
  <c r="P57" i="6"/>
  <c r="Q57" i="6"/>
  <c r="R57" i="6"/>
  <c r="S57" i="6"/>
  <c r="T57" i="6"/>
  <c r="U57" i="6"/>
  <c r="V57" i="6"/>
  <c r="W57" i="6"/>
  <c r="X57" i="6"/>
  <c r="Y57" i="6"/>
  <c r="Z57" i="6"/>
  <c r="AA57" i="6"/>
  <c r="AB57" i="6"/>
  <c r="AC57" i="6"/>
  <c r="AD57" i="6"/>
  <c r="AE57" i="6"/>
  <c r="AF57" i="6"/>
  <c r="AG57" i="6"/>
  <c r="AH57" i="6"/>
  <c r="AI57" i="6"/>
  <c r="AJ57" i="6"/>
  <c r="AK57" i="6"/>
  <c r="AL57" i="6"/>
  <c r="AM57" i="6"/>
  <c r="AN57" i="6"/>
  <c r="AO57" i="6"/>
  <c r="AP57" i="6"/>
  <c r="AQ57" i="6"/>
  <c r="AR57" i="6"/>
  <c r="AS57" i="6"/>
  <c r="F58" i="6"/>
  <c r="G58" i="6"/>
  <c r="H58" i="6"/>
  <c r="I58" i="6"/>
  <c r="J58" i="6"/>
  <c r="K58" i="6"/>
  <c r="L58" i="6"/>
  <c r="M58" i="6"/>
  <c r="N58" i="6"/>
  <c r="O58" i="6"/>
  <c r="P58" i="6"/>
  <c r="Q58" i="6"/>
  <c r="R58" i="6"/>
  <c r="S58" i="6"/>
  <c r="T58" i="6"/>
  <c r="U58" i="6"/>
  <c r="V58" i="6"/>
  <c r="W58" i="6"/>
  <c r="X58" i="6"/>
  <c r="Y58" i="6"/>
  <c r="Z58" i="6"/>
  <c r="AA58" i="6"/>
  <c r="AB58" i="6"/>
  <c r="AC58" i="6"/>
  <c r="AD58" i="6"/>
  <c r="AE58" i="6"/>
  <c r="AF58" i="6"/>
  <c r="AG58" i="6"/>
  <c r="AH58" i="6"/>
  <c r="AI58" i="6"/>
  <c r="AJ58" i="6"/>
  <c r="AK58" i="6"/>
  <c r="AL58" i="6"/>
  <c r="AM58" i="6"/>
  <c r="AN58" i="6"/>
  <c r="AO58" i="6"/>
  <c r="AP58" i="6"/>
  <c r="AQ58" i="6"/>
  <c r="AR58" i="6"/>
  <c r="AS58" i="6"/>
  <c r="F59" i="6"/>
  <c r="G59" i="6"/>
  <c r="H59" i="6"/>
  <c r="I59" i="6"/>
  <c r="J59" i="6"/>
  <c r="K59" i="6"/>
  <c r="L59" i="6"/>
  <c r="M59" i="6"/>
  <c r="N59" i="6"/>
  <c r="O59" i="6"/>
  <c r="P59" i="6"/>
  <c r="Q59" i="6"/>
  <c r="R59" i="6"/>
  <c r="S59" i="6"/>
  <c r="T59" i="6"/>
  <c r="U59" i="6"/>
  <c r="V59" i="6"/>
  <c r="W59" i="6"/>
  <c r="X59" i="6"/>
  <c r="Y59" i="6"/>
  <c r="Z59" i="6"/>
  <c r="AA59" i="6"/>
  <c r="AB59" i="6"/>
  <c r="AC59" i="6"/>
  <c r="AD59" i="6"/>
  <c r="AE59" i="6"/>
  <c r="AF59" i="6"/>
  <c r="AG59" i="6"/>
  <c r="AH59" i="6"/>
  <c r="AI59" i="6"/>
  <c r="AJ59" i="6"/>
  <c r="AK59" i="6"/>
  <c r="AL59" i="6"/>
  <c r="AM59" i="6"/>
  <c r="AN59" i="6"/>
  <c r="AO59" i="6"/>
  <c r="AP59" i="6"/>
  <c r="AQ59" i="6"/>
  <c r="AR59" i="6"/>
  <c r="AS59" i="6"/>
  <c r="F60" i="6"/>
  <c r="G60" i="6"/>
  <c r="H60" i="6"/>
  <c r="I60" i="6"/>
  <c r="J60" i="6"/>
  <c r="K60" i="6"/>
  <c r="L60" i="6"/>
  <c r="M60" i="6"/>
  <c r="N60" i="6"/>
  <c r="O60" i="6"/>
  <c r="P60" i="6"/>
  <c r="Q60" i="6"/>
  <c r="R60" i="6"/>
  <c r="S60" i="6"/>
  <c r="T60" i="6"/>
  <c r="U60" i="6"/>
  <c r="V60" i="6"/>
  <c r="W60" i="6"/>
  <c r="X60" i="6"/>
  <c r="Y60" i="6"/>
  <c r="Z60" i="6"/>
  <c r="AA60" i="6"/>
  <c r="AB60" i="6"/>
  <c r="AC60" i="6"/>
  <c r="AD60" i="6"/>
  <c r="AE60" i="6"/>
  <c r="AF60" i="6"/>
  <c r="AG60" i="6"/>
  <c r="AH60" i="6"/>
  <c r="AI60" i="6"/>
  <c r="AJ60" i="6"/>
  <c r="AK60" i="6"/>
  <c r="AL60" i="6"/>
  <c r="AM60" i="6"/>
  <c r="AN60" i="6"/>
  <c r="AO60" i="6"/>
  <c r="AP60" i="6"/>
  <c r="AQ60" i="6"/>
  <c r="AR60" i="6"/>
  <c r="AS60" i="6"/>
  <c r="F61" i="6"/>
  <c r="G61" i="6"/>
  <c r="H61" i="6"/>
  <c r="I61" i="6"/>
  <c r="J61" i="6"/>
  <c r="K61" i="6"/>
  <c r="L61" i="6"/>
  <c r="M61" i="6"/>
  <c r="N61" i="6"/>
  <c r="O61" i="6"/>
  <c r="P61" i="6"/>
  <c r="Q61" i="6"/>
  <c r="R61" i="6"/>
  <c r="S61" i="6"/>
  <c r="T61" i="6"/>
  <c r="U61" i="6"/>
  <c r="V61" i="6"/>
  <c r="W61" i="6"/>
  <c r="X61" i="6"/>
  <c r="Y61" i="6"/>
  <c r="Z61" i="6"/>
  <c r="AA61" i="6"/>
  <c r="AB61" i="6"/>
  <c r="AC61" i="6"/>
  <c r="AD61" i="6"/>
  <c r="AE61" i="6"/>
  <c r="AF61" i="6"/>
  <c r="AG61" i="6"/>
  <c r="AH61" i="6"/>
  <c r="AI61" i="6"/>
  <c r="AJ61" i="6"/>
  <c r="AK61" i="6"/>
  <c r="AL61" i="6"/>
  <c r="AM61" i="6"/>
  <c r="AN61" i="6"/>
  <c r="AO61" i="6"/>
  <c r="AP61" i="6"/>
  <c r="AQ61" i="6"/>
  <c r="AR61" i="6"/>
  <c r="AS61" i="6"/>
  <c r="F62" i="6"/>
  <c r="G62" i="6"/>
  <c r="H62" i="6"/>
  <c r="I62" i="6"/>
  <c r="J62" i="6"/>
  <c r="K62" i="6"/>
  <c r="L62" i="6"/>
  <c r="M62" i="6"/>
  <c r="N62" i="6"/>
  <c r="O62" i="6"/>
  <c r="P62" i="6"/>
  <c r="Q62" i="6"/>
  <c r="R62" i="6"/>
  <c r="S62" i="6"/>
  <c r="T62" i="6"/>
  <c r="U62" i="6"/>
  <c r="V62" i="6"/>
  <c r="W62" i="6"/>
  <c r="X62" i="6"/>
  <c r="Y62" i="6"/>
  <c r="Z62" i="6"/>
  <c r="AA62" i="6"/>
  <c r="AB62" i="6"/>
  <c r="AC62" i="6"/>
  <c r="AD62" i="6"/>
  <c r="AE62" i="6"/>
  <c r="AF62" i="6"/>
  <c r="AG62" i="6"/>
  <c r="AH62" i="6"/>
  <c r="AI62" i="6"/>
  <c r="AJ62" i="6"/>
  <c r="AK62" i="6"/>
  <c r="AL62" i="6"/>
  <c r="AM62" i="6"/>
  <c r="AN62" i="6"/>
  <c r="AO62" i="6"/>
  <c r="AP62" i="6"/>
  <c r="AQ62" i="6"/>
  <c r="AR62" i="6"/>
  <c r="AS62" i="6"/>
  <c r="F63" i="6"/>
  <c r="G63" i="6"/>
  <c r="H63" i="6"/>
  <c r="I63" i="6"/>
  <c r="J63" i="6"/>
  <c r="K63" i="6"/>
  <c r="L63" i="6"/>
  <c r="M63" i="6"/>
  <c r="N63" i="6"/>
  <c r="O63" i="6"/>
  <c r="P63" i="6"/>
  <c r="Q63" i="6"/>
  <c r="R63" i="6"/>
  <c r="S63" i="6"/>
  <c r="T63" i="6"/>
  <c r="U63" i="6"/>
  <c r="V63" i="6"/>
  <c r="W63" i="6"/>
  <c r="X63" i="6"/>
  <c r="Y63" i="6"/>
  <c r="Z63" i="6"/>
  <c r="AA63" i="6"/>
  <c r="AB63" i="6"/>
  <c r="AC63" i="6"/>
  <c r="AD63" i="6"/>
  <c r="AE63" i="6"/>
  <c r="AF63" i="6"/>
  <c r="AG63" i="6"/>
  <c r="AH63" i="6"/>
  <c r="AI63" i="6"/>
  <c r="AJ63" i="6"/>
  <c r="AK63" i="6"/>
  <c r="AL63" i="6"/>
  <c r="AM63" i="6"/>
  <c r="AN63" i="6"/>
  <c r="AO63" i="6"/>
  <c r="AP63" i="6"/>
  <c r="AQ63" i="6"/>
  <c r="AR63" i="6"/>
  <c r="AS63" i="6"/>
  <c r="F64" i="6"/>
  <c r="G64" i="6"/>
  <c r="H64" i="6"/>
  <c r="I64" i="6"/>
  <c r="J64" i="6"/>
  <c r="K64" i="6"/>
  <c r="L64" i="6"/>
  <c r="M64" i="6"/>
  <c r="N64" i="6"/>
  <c r="O64" i="6"/>
  <c r="P64" i="6"/>
  <c r="Q64" i="6"/>
  <c r="R64" i="6"/>
  <c r="S64" i="6"/>
  <c r="T64" i="6"/>
  <c r="U64" i="6"/>
  <c r="V64" i="6"/>
  <c r="W64" i="6"/>
  <c r="X64" i="6"/>
  <c r="Y64" i="6"/>
  <c r="Z64" i="6"/>
  <c r="AA64" i="6"/>
  <c r="AB64" i="6"/>
  <c r="AC64" i="6"/>
  <c r="AD64" i="6"/>
  <c r="AE64" i="6"/>
  <c r="AF64" i="6"/>
  <c r="AG64" i="6"/>
  <c r="AH64" i="6"/>
  <c r="AI64" i="6"/>
  <c r="AJ64" i="6"/>
  <c r="AK64" i="6"/>
  <c r="AL64" i="6"/>
  <c r="AM64" i="6"/>
  <c r="AN64" i="6"/>
  <c r="AO64" i="6"/>
  <c r="AP64" i="6"/>
  <c r="AQ64" i="6"/>
  <c r="AR64" i="6"/>
  <c r="AS64" i="6"/>
  <c r="F65" i="6"/>
  <c r="G65" i="6"/>
  <c r="H65" i="6"/>
  <c r="I65" i="6"/>
  <c r="J65" i="6"/>
  <c r="K65" i="6"/>
  <c r="L65" i="6"/>
  <c r="M65" i="6"/>
  <c r="N65" i="6"/>
  <c r="O65" i="6"/>
  <c r="P65" i="6"/>
  <c r="Q65" i="6"/>
  <c r="R65" i="6"/>
  <c r="S65" i="6"/>
  <c r="T65" i="6"/>
  <c r="U65" i="6"/>
  <c r="V65" i="6"/>
  <c r="W65" i="6"/>
  <c r="X65" i="6"/>
  <c r="Y65" i="6"/>
  <c r="Z65" i="6"/>
  <c r="AA65" i="6"/>
  <c r="AB65" i="6"/>
  <c r="AC65" i="6"/>
  <c r="AD65" i="6"/>
  <c r="AE65" i="6"/>
  <c r="AF65" i="6"/>
  <c r="AG65" i="6"/>
  <c r="AH65" i="6"/>
  <c r="AI65" i="6"/>
  <c r="AJ65" i="6"/>
  <c r="AK65" i="6"/>
  <c r="AL65" i="6"/>
  <c r="AM65" i="6"/>
  <c r="AN65" i="6"/>
  <c r="AO65" i="6"/>
  <c r="AP65" i="6"/>
  <c r="AQ65" i="6"/>
  <c r="AR65" i="6"/>
  <c r="AS65" i="6"/>
  <c r="F66" i="6"/>
  <c r="G66" i="6"/>
  <c r="H66" i="6"/>
  <c r="I66" i="6"/>
  <c r="J66" i="6"/>
  <c r="K66" i="6"/>
  <c r="L66" i="6"/>
  <c r="M66" i="6"/>
  <c r="N66" i="6"/>
  <c r="O66" i="6"/>
  <c r="P66" i="6"/>
  <c r="Q66" i="6"/>
  <c r="R66" i="6"/>
  <c r="S66" i="6"/>
  <c r="T66" i="6"/>
  <c r="U66" i="6"/>
  <c r="V66" i="6"/>
  <c r="W66" i="6"/>
  <c r="X66" i="6"/>
  <c r="Y66" i="6"/>
  <c r="Z66" i="6"/>
  <c r="AA66" i="6"/>
  <c r="AB66" i="6"/>
  <c r="AC66" i="6"/>
  <c r="AD66" i="6"/>
  <c r="AE66" i="6"/>
  <c r="AF66" i="6"/>
  <c r="AG66" i="6"/>
  <c r="AH66" i="6"/>
  <c r="AI66" i="6"/>
  <c r="AJ66" i="6"/>
  <c r="AK66" i="6"/>
  <c r="AL66" i="6"/>
  <c r="AM66" i="6"/>
  <c r="AN66" i="6"/>
  <c r="AO66" i="6"/>
  <c r="AP66" i="6"/>
  <c r="AQ66" i="6"/>
  <c r="AR66" i="6"/>
  <c r="AS66" i="6"/>
  <c r="F67" i="6"/>
  <c r="G67" i="6"/>
  <c r="H67" i="6"/>
  <c r="I67" i="6"/>
  <c r="J67" i="6"/>
  <c r="K67" i="6"/>
  <c r="L67" i="6"/>
  <c r="M67" i="6"/>
  <c r="N67" i="6"/>
  <c r="O67" i="6"/>
  <c r="P67" i="6"/>
  <c r="Q67" i="6"/>
  <c r="R67" i="6"/>
  <c r="S67" i="6"/>
  <c r="T67" i="6"/>
  <c r="U67" i="6"/>
  <c r="V67" i="6"/>
  <c r="W67" i="6"/>
  <c r="X67" i="6"/>
  <c r="Y67" i="6"/>
  <c r="Z67" i="6"/>
  <c r="AA67" i="6"/>
  <c r="AB67" i="6"/>
  <c r="AC67" i="6"/>
  <c r="AD67" i="6"/>
  <c r="AE67" i="6"/>
  <c r="AF67" i="6"/>
  <c r="AG67" i="6"/>
  <c r="AH67" i="6"/>
  <c r="AI67" i="6"/>
  <c r="AJ67" i="6"/>
  <c r="AK67" i="6"/>
  <c r="AL67" i="6"/>
  <c r="AM67" i="6"/>
  <c r="AN67" i="6"/>
  <c r="AO67" i="6"/>
  <c r="AP67" i="6"/>
  <c r="AQ67" i="6"/>
  <c r="AR67" i="6"/>
  <c r="AS67" i="6"/>
  <c r="F68" i="6"/>
  <c r="G68" i="6"/>
  <c r="H68" i="6"/>
  <c r="I68" i="6"/>
  <c r="J68" i="6"/>
  <c r="K68" i="6"/>
  <c r="L68" i="6"/>
  <c r="M68" i="6"/>
  <c r="N68" i="6"/>
  <c r="O68" i="6"/>
  <c r="P68" i="6"/>
  <c r="Q68" i="6"/>
  <c r="R68" i="6"/>
  <c r="S68" i="6"/>
  <c r="T68" i="6"/>
  <c r="U68" i="6"/>
  <c r="V68" i="6"/>
  <c r="W68" i="6"/>
  <c r="X68" i="6"/>
  <c r="Y68" i="6"/>
  <c r="Z68" i="6"/>
  <c r="AA68" i="6"/>
  <c r="AB68" i="6"/>
  <c r="AC68" i="6"/>
  <c r="AD68" i="6"/>
  <c r="AE68" i="6"/>
  <c r="AF68" i="6"/>
  <c r="AG68" i="6"/>
  <c r="AH68" i="6"/>
  <c r="AI68" i="6"/>
  <c r="AJ68" i="6"/>
  <c r="AK68" i="6"/>
  <c r="AL68" i="6"/>
  <c r="AM68" i="6"/>
  <c r="AN68" i="6"/>
  <c r="AO68" i="6"/>
  <c r="AP68" i="6"/>
  <c r="AQ68" i="6"/>
  <c r="AR68" i="6"/>
  <c r="AS68" i="6"/>
  <c r="F69" i="6"/>
  <c r="G69" i="6"/>
  <c r="H69" i="6"/>
  <c r="I69" i="6"/>
  <c r="J69" i="6"/>
  <c r="K69" i="6"/>
  <c r="L69" i="6"/>
  <c r="M69" i="6"/>
  <c r="N69" i="6"/>
  <c r="O69" i="6"/>
  <c r="P69" i="6"/>
  <c r="Q69" i="6"/>
  <c r="R69" i="6"/>
  <c r="S69" i="6"/>
  <c r="T69" i="6"/>
  <c r="U69" i="6"/>
  <c r="V69" i="6"/>
  <c r="W69" i="6"/>
  <c r="X69" i="6"/>
  <c r="Y69" i="6"/>
  <c r="Z69" i="6"/>
  <c r="AA69" i="6"/>
  <c r="AB69" i="6"/>
  <c r="AC69" i="6"/>
  <c r="AD69" i="6"/>
  <c r="AE69" i="6"/>
  <c r="AF69" i="6"/>
  <c r="AG69" i="6"/>
  <c r="AH69" i="6"/>
  <c r="AI69" i="6"/>
  <c r="AJ69" i="6"/>
  <c r="AK69" i="6"/>
  <c r="AL69" i="6"/>
  <c r="AM69" i="6"/>
  <c r="AN69" i="6"/>
  <c r="AO69" i="6"/>
  <c r="AP69" i="6"/>
  <c r="AQ69" i="6"/>
  <c r="AR69" i="6"/>
  <c r="AS69" i="6"/>
  <c r="F70" i="6"/>
  <c r="G70" i="6"/>
  <c r="H70" i="6"/>
  <c r="I70" i="6"/>
  <c r="J70" i="6"/>
  <c r="K70" i="6"/>
  <c r="L70" i="6"/>
  <c r="M70" i="6"/>
  <c r="N70" i="6"/>
  <c r="O70" i="6"/>
  <c r="P70" i="6"/>
  <c r="Q70" i="6"/>
  <c r="R70" i="6"/>
  <c r="S70" i="6"/>
  <c r="T70" i="6"/>
  <c r="U70" i="6"/>
  <c r="V70" i="6"/>
  <c r="W70" i="6"/>
  <c r="X70" i="6"/>
  <c r="Y70" i="6"/>
  <c r="Z70" i="6"/>
  <c r="AA70" i="6"/>
  <c r="AB70" i="6"/>
  <c r="AC70" i="6"/>
  <c r="AD70" i="6"/>
  <c r="AE70" i="6"/>
  <c r="AF70" i="6"/>
  <c r="AG70" i="6"/>
  <c r="AH70" i="6"/>
  <c r="AI70" i="6"/>
  <c r="AJ70" i="6"/>
  <c r="AK70" i="6"/>
  <c r="AL70" i="6"/>
  <c r="AM70" i="6"/>
  <c r="AN70" i="6"/>
  <c r="AO70" i="6"/>
  <c r="AP70" i="6"/>
  <c r="AQ70" i="6"/>
  <c r="AR70" i="6"/>
  <c r="AS70" i="6"/>
  <c r="F71" i="6"/>
  <c r="G71" i="6"/>
  <c r="H71" i="6"/>
  <c r="I71" i="6"/>
  <c r="J71" i="6"/>
  <c r="K71" i="6"/>
  <c r="L71" i="6"/>
  <c r="M71" i="6"/>
  <c r="N71" i="6"/>
  <c r="O71" i="6"/>
  <c r="P71" i="6"/>
  <c r="Q71" i="6"/>
  <c r="R71" i="6"/>
  <c r="S71" i="6"/>
  <c r="T71" i="6"/>
  <c r="U71" i="6"/>
  <c r="V71" i="6"/>
  <c r="W71" i="6"/>
  <c r="X71" i="6"/>
  <c r="Y71" i="6"/>
  <c r="Z71" i="6"/>
  <c r="AA71" i="6"/>
  <c r="AB71" i="6"/>
  <c r="AC71" i="6"/>
  <c r="AD71" i="6"/>
  <c r="AE71" i="6"/>
  <c r="AF71" i="6"/>
  <c r="AG71" i="6"/>
  <c r="AH71" i="6"/>
  <c r="AI71" i="6"/>
  <c r="AJ71" i="6"/>
  <c r="AK71" i="6"/>
  <c r="AL71" i="6"/>
  <c r="AM71" i="6"/>
  <c r="AN71" i="6"/>
  <c r="AO71" i="6"/>
  <c r="AP71" i="6"/>
  <c r="AQ71" i="6"/>
  <c r="AR71" i="6"/>
  <c r="AS71" i="6"/>
  <c r="F72" i="6"/>
  <c r="G72" i="6"/>
  <c r="H72" i="6"/>
  <c r="I72" i="6"/>
  <c r="J72" i="6"/>
  <c r="K72" i="6"/>
  <c r="L72" i="6"/>
  <c r="M72" i="6"/>
  <c r="N72" i="6"/>
  <c r="O72" i="6"/>
  <c r="P72" i="6"/>
  <c r="Q72" i="6"/>
  <c r="R72" i="6"/>
  <c r="S72" i="6"/>
  <c r="T72" i="6"/>
  <c r="U72" i="6"/>
  <c r="V72" i="6"/>
  <c r="W72" i="6"/>
  <c r="X72" i="6"/>
  <c r="Y72" i="6"/>
  <c r="Z72" i="6"/>
  <c r="AA72" i="6"/>
  <c r="AB72" i="6"/>
  <c r="AC72" i="6"/>
  <c r="AD72" i="6"/>
  <c r="AE72" i="6"/>
  <c r="AF72" i="6"/>
  <c r="AG72" i="6"/>
  <c r="AH72" i="6"/>
  <c r="AI72" i="6"/>
  <c r="AJ72" i="6"/>
  <c r="AK72" i="6"/>
  <c r="AL72" i="6"/>
  <c r="AM72" i="6"/>
  <c r="AN72" i="6"/>
  <c r="AO72" i="6"/>
  <c r="AP72" i="6"/>
  <c r="AQ72" i="6"/>
  <c r="AR72" i="6"/>
  <c r="AS72" i="6"/>
  <c r="F73" i="6"/>
  <c r="G73" i="6"/>
  <c r="H73" i="6"/>
  <c r="I73" i="6"/>
  <c r="J73" i="6"/>
  <c r="K73" i="6"/>
  <c r="L73" i="6"/>
  <c r="M73" i="6"/>
  <c r="N73" i="6"/>
  <c r="O73" i="6"/>
  <c r="P73" i="6"/>
  <c r="Q73" i="6"/>
  <c r="R73" i="6"/>
  <c r="S73" i="6"/>
  <c r="T73" i="6"/>
  <c r="U73" i="6"/>
  <c r="V73" i="6"/>
  <c r="W73" i="6"/>
  <c r="X73" i="6"/>
  <c r="Y73" i="6"/>
  <c r="Z73" i="6"/>
  <c r="AA73" i="6"/>
  <c r="AB73" i="6"/>
  <c r="AC73" i="6"/>
  <c r="AD73" i="6"/>
  <c r="AE73" i="6"/>
  <c r="AF73" i="6"/>
  <c r="AG73" i="6"/>
  <c r="AH73" i="6"/>
  <c r="AI73" i="6"/>
  <c r="AJ73" i="6"/>
  <c r="AK73" i="6"/>
  <c r="AL73" i="6"/>
  <c r="AM73" i="6"/>
  <c r="AN73" i="6"/>
  <c r="AO73" i="6"/>
  <c r="AP73" i="6"/>
  <c r="AQ73" i="6"/>
  <c r="AR73" i="6"/>
  <c r="AS73" i="6"/>
  <c r="F74" i="6"/>
  <c r="G74" i="6"/>
  <c r="H74" i="6"/>
  <c r="I74" i="6"/>
  <c r="J74" i="6"/>
  <c r="K74" i="6"/>
  <c r="L74" i="6"/>
  <c r="M74" i="6"/>
  <c r="N74" i="6"/>
  <c r="O74" i="6"/>
  <c r="P74" i="6"/>
  <c r="Q74" i="6"/>
  <c r="R74" i="6"/>
  <c r="S74" i="6"/>
  <c r="T74" i="6"/>
  <c r="U74" i="6"/>
  <c r="V74" i="6"/>
  <c r="W74" i="6"/>
  <c r="X74" i="6"/>
  <c r="Y74" i="6"/>
  <c r="Z74" i="6"/>
  <c r="AA74" i="6"/>
  <c r="AB74" i="6"/>
  <c r="AC74" i="6"/>
  <c r="AD74" i="6"/>
  <c r="AE74" i="6"/>
  <c r="AF74" i="6"/>
  <c r="AG74" i="6"/>
  <c r="AH74" i="6"/>
  <c r="AI74" i="6"/>
  <c r="AJ74" i="6"/>
  <c r="AK74" i="6"/>
  <c r="AL74" i="6"/>
  <c r="AM74" i="6"/>
  <c r="AN74" i="6"/>
  <c r="AO74" i="6"/>
  <c r="AP74" i="6"/>
  <c r="AQ74" i="6"/>
  <c r="AR74" i="6"/>
  <c r="AS74" i="6"/>
  <c r="F75" i="6"/>
  <c r="G75" i="6"/>
  <c r="H75" i="6"/>
  <c r="I75" i="6"/>
  <c r="J75" i="6"/>
  <c r="K75" i="6"/>
  <c r="L75" i="6"/>
  <c r="M75" i="6"/>
  <c r="N75" i="6"/>
  <c r="O75" i="6"/>
  <c r="P75" i="6"/>
  <c r="Q75" i="6"/>
  <c r="R75" i="6"/>
  <c r="S75" i="6"/>
  <c r="T75" i="6"/>
  <c r="U75" i="6"/>
  <c r="V75" i="6"/>
  <c r="W75" i="6"/>
  <c r="X75" i="6"/>
  <c r="Y75" i="6"/>
  <c r="Z75" i="6"/>
  <c r="AA75" i="6"/>
  <c r="AB75" i="6"/>
  <c r="AC75" i="6"/>
  <c r="AD75" i="6"/>
  <c r="AE75" i="6"/>
  <c r="AF75" i="6"/>
  <c r="AG75" i="6"/>
  <c r="AH75" i="6"/>
  <c r="AI75" i="6"/>
  <c r="AJ75" i="6"/>
  <c r="AK75" i="6"/>
  <c r="AL75" i="6"/>
  <c r="AM75" i="6"/>
  <c r="AN75" i="6"/>
  <c r="AO75" i="6"/>
  <c r="AP75" i="6"/>
  <c r="AQ75" i="6"/>
  <c r="AR75" i="6"/>
  <c r="AS75" i="6"/>
  <c r="F76" i="6"/>
  <c r="G76" i="6"/>
  <c r="H76" i="6"/>
  <c r="I76" i="6"/>
  <c r="J76" i="6"/>
  <c r="K76" i="6"/>
  <c r="L76" i="6"/>
  <c r="M76" i="6"/>
  <c r="N76" i="6"/>
  <c r="O76" i="6"/>
  <c r="P76" i="6"/>
  <c r="Q76" i="6"/>
  <c r="R76" i="6"/>
  <c r="S76" i="6"/>
  <c r="T76" i="6"/>
  <c r="U76" i="6"/>
  <c r="V76" i="6"/>
  <c r="W76" i="6"/>
  <c r="X76" i="6"/>
  <c r="Y76" i="6"/>
  <c r="Z76" i="6"/>
  <c r="AA76" i="6"/>
  <c r="AB76" i="6"/>
  <c r="AC76" i="6"/>
  <c r="AD76" i="6"/>
  <c r="AE76" i="6"/>
  <c r="AF76" i="6"/>
  <c r="AG76" i="6"/>
  <c r="AH76" i="6"/>
  <c r="AI76" i="6"/>
  <c r="AJ76" i="6"/>
  <c r="AK76" i="6"/>
  <c r="AL76" i="6"/>
  <c r="AM76" i="6"/>
  <c r="AN76" i="6"/>
  <c r="AO76" i="6"/>
  <c r="AP76" i="6"/>
  <c r="AQ76" i="6"/>
  <c r="AR76" i="6"/>
  <c r="AS76" i="6"/>
  <c r="F77" i="6"/>
  <c r="G77" i="6"/>
  <c r="H77" i="6"/>
  <c r="I77" i="6"/>
  <c r="J77" i="6"/>
  <c r="K77" i="6"/>
  <c r="L77" i="6"/>
  <c r="M77" i="6"/>
  <c r="N77" i="6"/>
  <c r="O77" i="6"/>
  <c r="P77" i="6"/>
  <c r="Q77" i="6"/>
  <c r="R77" i="6"/>
  <c r="S77" i="6"/>
  <c r="T77" i="6"/>
  <c r="U77" i="6"/>
  <c r="V77" i="6"/>
  <c r="W77" i="6"/>
  <c r="X77" i="6"/>
  <c r="Y77" i="6"/>
  <c r="Z77" i="6"/>
  <c r="AA77" i="6"/>
  <c r="AB77" i="6"/>
  <c r="AC77" i="6"/>
  <c r="AD77" i="6"/>
  <c r="AE77" i="6"/>
  <c r="AF77" i="6"/>
  <c r="AG77" i="6"/>
  <c r="AH77" i="6"/>
  <c r="AI77" i="6"/>
  <c r="AJ77" i="6"/>
  <c r="AK77" i="6"/>
  <c r="AL77" i="6"/>
  <c r="AM77" i="6"/>
  <c r="AN77" i="6"/>
  <c r="AO77" i="6"/>
  <c r="AP77" i="6"/>
  <c r="AQ77" i="6"/>
  <c r="AR77" i="6"/>
  <c r="AS77" i="6"/>
  <c r="F78" i="6"/>
  <c r="G78" i="6"/>
  <c r="H78" i="6"/>
  <c r="I78" i="6"/>
  <c r="J78" i="6"/>
  <c r="K78" i="6"/>
  <c r="L78" i="6"/>
  <c r="M78" i="6"/>
  <c r="N78" i="6"/>
  <c r="O78" i="6"/>
  <c r="P78" i="6"/>
  <c r="Q78" i="6"/>
  <c r="R78" i="6"/>
  <c r="S78" i="6"/>
  <c r="T78" i="6"/>
  <c r="U78" i="6"/>
  <c r="V78" i="6"/>
  <c r="W78" i="6"/>
  <c r="X78" i="6"/>
  <c r="Y78" i="6"/>
  <c r="Z78" i="6"/>
  <c r="AA78" i="6"/>
  <c r="AB78" i="6"/>
  <c r="AC78" i="6"/>
  <c r="AD78" i="6"/>
  <c r="AE78" i="6"/>
  <c r="AF78" i="6"/>
  <c r="AG78" i="6"/>
  <c r="AH78" i="6"/>
  <c r="AI78" i="6"/>
  <c r="AJ78" i="6"/>
  <c r="AK78" i="6"/>
  <c r="AL78" i="6"/>
  <c r="AM78" i="6"/>
  <c r="AN78" i="6"/>
  <c r="AO78" i="6"/>
  <c r="AP78" i="6"/>
  <c r="AQ78" i="6"/>
  <c r="AR78" i="6"/>
  <c r="AS78" i="6"/>
  <c r="F79" i="6"/>
  <c r="G79" i="6"/>
  <c r="H79" i="6"/>
  <c r="I79" i="6"/>
  <c r="J79" i="6"/>
  <c r="K79" i="6"/>
  <c r="L79" i="6"/>
  <c r="M79" i="6"/>
  <c r="N79" i="6"/>
  <c r="O79" i="6"/>
  <c r="P79" i="6"/>
  <c r="Q79" i="6"/>
  <c r="R79" i="6"/>
  <c r="S79" i="6"/>
  <c r="T79" i="6"/>
  <c r="U79" i="6"/>
  <c r="V79" i="6"/>
  <c r="W79" i="6"/>
  <c r="X79" i="6"/>
  <c r="Y79" i="6"/>
  <c r="Z79" i="6"/>
  <c r="AA79" i="6"/>
  <c r="AB79" i="6"/>
  <c r="AC79" i="6"/>
  <c r="AD79" i="6"/>
  <c r="AE79" i="6"/>
  <c r="AF79" i="6"/>
  <c r="AG79" i="6"/>
  <c r="AH79" i="6"/>
  <c r="AI79" i="6"/>
  <c r="AJ79" i="6"/>
  <c r="AK79" i="6"/>
  <c r="AL79" i="6"/>
  <c r="AM79" i="6"/>
  <c r="AN79" i="6"/>
  <c r="AO79" i="6"/>
  <c r="AP79" i="6"/>
  <c r="AQ79" i="6"/>
  <c r="AR79" i="6"/>
  <c r="AS79" i="6"/>
  <c r="F80" i="6"/>
  <c r="G80" i="6"/>
  <c r="H80" i="6"/>
  <c r="I80" i="6"/>
  <c r="J80" i="6"/>
  <c r="K80" i="6"/>
  <c r="L80" i="6"/>
  <c r="M80" i="6"/>
  <c r="N80" i="6"/>
  <c r="O80" i="6"/>
  <c r="P80" i="6"/>
  <c r="Q80" i="6"/>
  <c r="R80" i="6"/>
  <c r="S80" i="6"/>
  <c r="T80" i="6"/>
  <c r="U80" i="6"/>
  <c r="V80" i="6"/>
  <c r="W80" i="6"/>
  <c r="X80" i="6"/>
  <c r="Y80" i="6"/>
  <c r="Z80" i="6"/>
  <c r="AA80" i="6"/>
  <c r="AB80" i="6"/>
  <c r="AC80" i="6"/>
  <c r="AD80" i="6"/>
  <c r="AE80" i="6"/>
  <c r="AF80" i="6"/>
  <c r="AG80" i="6"/>
  <c r="AH80" i="6"/>
  <c r="AI80" i="6"/>
  <c r="AJ80" i="6"/>
  <c r="AK80" i="6"/>
  <c r="AL80" i="6"/>
  <c r="AM80" i="6"/>
  <c r="AN80" i="6"/>
  <c r="AO80" i="6"/>
  <c r="AP80" i="6"/>
  <c r="AQ80" i="6"/>
  <c r="AR80" i="6"/>
  <c r="AS80" i="6"/>
  <c r="F81" i="6"/>
  <c r="G81" i="6"/>
  <c r="H81" i="6"/>
  <c r="I81" i="6"/>
  <c r="J81" i="6"/>
  <c r="K81" i="6"/>
  <c r="L81" i="6"/>
  <c r="M81" i="6"/>
  <c r="N81" i="6"/>
  <c r="O81" i="6"/>
  <c r="P81" i="6"/>
  <c r="Q81" i="6"/>
  <c r="R81" i="6"/>
  <c r="S81" i="6"/>
  <c r="T81" i="6"/>
  <c r="U81" i="6"/>
  <c r="V81" i="6"/>
  <c r="W81" i="6"/>
  <c r="X81" i="6"/>
  <c r="Y81" i="6"/>
  <c r="Z81" i="6"/>
  <c r="AA81" i="6"/>
  <c r="AB81" i="6"/>
  <c r="AC81" i="6"/>
  <c r="AD81" i="6"/>
  <c r="AE81" i="6"/>
  <c r="AF81" i="6"/>
  <c r="AG81" i="6"/>
  <c r="AH81" i="6"/>
  <c r="AI81" i="6"/>
  <c r="AJ81" i="6"/>
  <c r="AK81" i="6"/>
  <c r="AL81" i="6"/>
  <c r="AM81" i="6"/>
  <c r="AN81" i="6"/>
  <c r="AO81" i="6"/>
  <c r="AP81" i="6"/>
  <c r="AQ81" i="6"/>
  <c r="AR81" i="6"/>
  <c r="AS81" i="6"/>
  <c r="F82" i="6"/>
  <c r="G82" i="6"/>
  <c r="H82" i="6"/>
  <c r="I82" i="6"/>
  <c r="J82" i="6"/>
  <c r="K82" i="6"/>
  <c r="L82" i="6"/>
  <c r="M82" i="6"/>
  <c r="N82" i="6"/>
  <c r="O82" i="6"/>
  <c r="P82" i="6"/>
  <c r="Q82" i="6"/>
  <c r="R82" i="6"/>
  <c r="S82" i="6"/>
  <c r="T82" i="6"/>
  <c r="U82" i="6"/>
  <c r="V82" i="6"/>
  <c r="W82" i="6"/>
  <c r="X82" i="6"/>
  <c r="Y82" i="6"/>
  <c r="Z82" i="6"/>
  <c r="AA82" i="6"/>
  <c r="AB82" i="6"/>
  <c r="AC82" i="6"/>
  <c r="AD82" i="6"/>
  <c r="AE82" i="6"/>
  <c r="AF82" i="6"/>
  <c r="AG82" i="6"/>
  <c r="AH82" i="6"/>
  <c r="AI82" i="6"/>
  <c r="AJ82" i="6"/>
  <c r="AK82" i="6"/>
  <c r="AL82" i="6"/>
  <c r="AM82" i="6"/>
  <c r="AN82" i="6"/>
  <c r="AO82" i="6"/>
  <c r="AP82" i="6"/>
  <c r="AQ82" i="6"/>
  <c r="AR82" i="6"/>
  <c r="AS82" i="6"/>
  <c r="F83" i="6"/>
  <c r="G83" i="6"/>
  <c r="H83" i="6"/>
  <c r="I83" i="6"/>
  <c r="J83" i="6"/>
  <c r="K83" i="6"/>
  <c r="L83" i="6"/>
  <c r="M83" i="6"/>
  <c r="N83" i="6"/>
  <c r="O83" i="6"/>
  <c r="P83" i="6"/>
  <c r="Q83" i="6"/>
  <c r="R83" i="6"/>
  <c r="S83" i="6"/>
  <c r="T83" i="6"/>
  <c r="U83" i="6"/>
  <c r="V83" i="6"/>
  <c r="W83" i="6"/>
  <c r="X83" i="6"/>
  <c r="Y83" i="6"/>
  <c r="Z83" i="6"/>
  <c r="AA83" i="6"/>
  <c r="AB83" i="6"/>
  <c r="AC83" i="6"/>
  <c r="AD83" i="6"/>
  <c r="AE83" i="6"/>
  <c r="AF83" i="6"/>
  <c r="AG83" i="6"/>
  <c r="AH83" i="6"/>
  <c r="AI83" i="6"/>
  <c r="AJ83" i="6"/>
  <c r="AK83" i="6"/>
  <c r="AL83" i="6"/>
  <c r="AM83" i="6"/>
  <c r="AN83" i="6"/>
  <c r="AO83" i="6"/>
  <c r="AP83" i="6"/>
  <c r="AQ83" i="6"/>
  <c r="AR83" i="6"/>
  <c r="AS83" i="6"/>
  <c r="F84" i="6"/>
  <c r="G84" i="6"/>
  <c r="H84" i="6"/>
  <c r="I84" i="6"/>
  <c r="J84" i="6"/>
  <c r="K84" i="6"/>
  <c r="L84" i="6"/>
  <c r="M84" i="6"/>
  <c r="N84" i="6"/>
  <c r="O84" i="6"/>
  <c r="P84" i="6"/>
  <c r="Q84" i="6"/>
  <c r="R84" i="6"/>
  <c r="S84" i="6"/>
  <c r="T84" i="6"/>
  <c r="U84" i="6"/>
  <c r="V84" i="6"/>
  <c r="W84" i="6"/>
  <c r="X84" i="6"/>
  <c r="Y84" i="6"/>
  <c r="Z84" i="6"/>
  <c r="AA84" i="6"/>
  <c r="AB84" i="6"/>
  <c r="AC84" i="6"/>
  <c r="AD84" i="6"/>
  <c r="AE84" i="6"/>
  <c r="AF84" i="6"/>
  <c r="AG84" i="6"/>
  <c r="AH84" i="6"/>
  <c r="AI84" i="6"/>
  <c r="AJ84" i="6"/>
  <c r="AK84" i="6"/>
  <c r="AL84" i="6"/>
  <c r="AM84" i="6"/>
  <c r="AN84" i="6"/>
  <c r="AO84" i="6"/>
  <c r="AP84" i="6"/>
  <c r="AQ84" i="6"/>
  <c r="AR84" i="6"/>
  <c r="AS84" i="6"/>
  <c r="F85" i="6"/>
  <c r="G85" i="6"/>
  <c r="H85" i="6"/>
  <c r="I85" i="6"/>
  <c r="J85" i="6"/>
  <c r="K85" i="6"/>
  <c r="L85" i="6"/>
  <c r="M85" i="6"/>
  <c r="N85" i="6"/>
  <c r="O85" i="6"/>
  <c r="P85" i="6"/>
  <c r="Q85" i="6"/>
  <c r="R85" i="6"/>
  <c r="S85" i="6"/>
  <c r="T85" i="6"/>
  <c r="U85" i="6"/>
  <c r="V85" i="6"/>
  <c r="W85" i="6"/>
  <c r="X85" i="6"/>
  <c r="Y85" i="6"/>
  <c r="Z85" i="6"/>
  <c r="AA85" i="6"/>
  <c r="AB85" i="6"/>
  <c r="AC85" i="6"/>
  <c r="AD85" i="6"/>
  <c r="AE85" i="6"/>
  <c r="AF85" i="6"/>
  <c r="AG85" i="6"/>
  <c r="AH85" i="6"/>
  <c r="AI85" i="6"/>
  <c r="AJ85" i="6"/>
  <c r="AK85" i="6"/>
  <c r="AL85" i="6"/>
  <c r="AM85" i="6"/>
  <c r="AN85" i="6"/>
  <c r="AO85" i="6"/>
  <c r="AP85" i="6"/>
  <c r="AQ85" i="6"/>
  <c r="AR85" i="6"/>
  <c r="AS85" i="6"/>
  <c r="F86" i="6"/>
  <c r="G86" i="6"/>
  <c r="H86" i="6"/>
  <c r="I86" i="6"/>
  <c r="J86" i="6"/>
  <c r="K86" i="6"/>
  <c r="L86" i="6"/>
  <c r="M86" i="6"/>
  <c r="N86" i="6"/>
  <c r="O86" i="6"/>
  <c r="P86" i="6"/>
  <c r="Q86" i="6"/>
  <c r="R86" i="6"/>
  <c r="S86" i="6"/>
  <c r="T86" i="6"/>
  <c r="U86" i="6"/>
  <c r="V86" i="6"/>
  <c r="W86" i="6"/>
  <c r="X86" i="6"/>
  <c r="Y86" i="6"/>
  <c r="Z86" i="6"/>
  <c r="AA86" i="6"/>
  <c r="AB86" i="6"/>
  <c r="AC86" i="6"/>
  <c r="AD86" i="6"/>
  <c r="AE86" i="6"/>
  <c r="AF86" i="6"/>
  <c r="AG86" i="6"/>
  <c r="AH86" i="6"/>
  <c r="AI86" i="6"/>
  <c r="AJ86" i="6"/>
  <c r="AK86" i="6"/>
  <c r="AL86" i="6"/>
  <c r="AM86" i="6"/>
  <c r="AN86" i="6"/>
  <c r="AO86" i="6"/>
  <c r="AP86" i="6"/>
  <c r="AQ86" i="6"/>
  <c r="AR86" i="6"/>
  <c r="AS86" i="6"/>
  <c r="F87" i="6"/>
  <c r="G87" i="6"/>
  <c r="H87" i="6"/>
  <c r="I87" i="6"/>
  <c r="J87" i="6"/>
  <c r="K87" i="6"/>
  <c r="L87" i="6"/>
  <c r="M87" i="6"/>
  <c r="N87" i="6"/>
  <c r="O87" i="6"/>
  <c r="P87" i="6"/>
  <c r="Q87" i="6"/>
  <c r="R87" i="6"/>
  <c r="S87" i="6"/>
  <c r="T87" i="6"/>
  <c r="U87" i="6"/>
  <c r="V87" i="6"/>
  <c r="W87" i="6"/>
  <c r="X87" i="6"/>
  <c r="Y87" i="6"/>
  <c r="Z87" i="6"/>
  <c r="AA87" i="6"/>
  <c r="AB87" i="6"/>
  <c r="AC87" i="6"/>
  <c r="AD87" i="6"/>
  <c r="AE87" i="6"/>
  <c r="AF87" i="6"/>
  <c r="AG87" i="6"/>
  <c r="AH87" i="6"/>
  <c r="AI87" i="6"/>
  <c r="AJ87" i="6"/>
  <c r="AK87" i="6"/>
  <c r="AL87" i="6"/>
  <c r="AM87" i="6"/>
  <c r="AN87" i="6"/>
  <c r="AO87" i="6"/>
  <c r="AP87" i="6"/>
  <c r="AQ87" i="6"/>
  <c r="AR87" i="6"/>
  <c r="AS87" i="6"/>
  <c r="F88" i="6"/>
  <c r="G88" i="6"/>
  <c r="H88" i="6"/>
  <c r="I88" i="6"/>
  <c r="J88" i="6"/>
  <c r="K88" i="6"/>
  <c r="L88" i="6"/>
  <c r="M88" i="6"/>
  <c r="N88" i="6"/>
  <c r="O88" i="6"/>
  <c r="P88" i="6"/>
  <c r="Q88" i="6"/>
  <c r="R88" i="6"/>
  <c r="S88" i="6"/>
  <c r="T88" i="6"/>
  <c r="U88" i="6"/>
  <c r="V88" i="6"/>
  <c r="W88" i="6"/>
  <c r="X88" i="6"/>
  <c r="Y88" i="6"/>
  <c r="Z88" i="6"/>
  <c r="AA88" i="6"/>
  <c r="AB88" i="6"/>
  <c r="AC88" i="6"/>
  <c r="AD88" i="6"/>
  <c r="AE88" i="6"/>
  <c r="AF88" i="6"/>
  <c r="AG88" i="6"/>
  <c r="AH88" i="6"/>
  <c r="AI88" i="6"/>
  <c r="AJ88" i="6"/>
  <c r="AK88" i="6"/>
  <c r="AL88" i="6"/>
  <c r="AM88" i="6"/>
  <c r="AN88" i="6"/>
  <c r="AO88" i="6"/>
  <c r="AP88" i="6"/>
  <c r="AQ88" i="6"/>
  <c r="AR88" i="6"/>
  <c r="AS88" i="6"/>
  <c r="F89" i="6"/>
  <c r="G89" i="6"/>
  <c r="H89" i="6"/>
  <c r="I89" i="6"/>
  <c r="J89" i="6"/>
  <c r="K89" i="6"/>
  <c r="L89" i="6"/>
  <c r="M89" i="6"/>
  <c r="N89" i="6"/>
  <c r="O89" i="6"/>
  <c r="P89" i="6"/>
  <c r="Q89" i="6"/>
  <c r="R89" i="6"/>
  <c r="S89" i="6"/>
  <c r="T89" i="6"/>
  <c r="U89" i="6"/>
  <c r="V89" i="6"/>
  <c r="W89" i="6"/>
  <c r="X89" i="6"/>
  <c r="Y89" i="6"/>
  <c r="Z89" i="6"/>
  <c r="AA89" i="6"/>
  <c r="AB89" i="6"/>
  <c r="AC89" i="6"/>
  <c r="AD89" i="6"/>
  <c r="AE89" i="6"/>
  <c r="AF89" i="6"/>
  <c r="AG89" i="6"/>
  <c r="AH89" i="6"/>
  <c r="AI89" i="6"/>
  <c r="AJ89" i="6"/>
  <c r="AK89" i="6"/>
  <c r="AL89" i="6"/>
  <c r="AM89" i="6"/>
  <c r="AN89" i="6"/>
  <c r="AO89" i="6"/>
  <c r="AP89" i="6"/>
  <c r="AQ89" i="6"/>
  <c r="AR89" i="6"/>
  <c r="AS89" i="6"/>
  <c r="F90" i="6"/>
  <c r="G90" i="6"/>
  <c r="H90" i="6"/>
  <c r="I90" i="6"/>
  <c r="J90" i="6"/>
  <c r="K90" i="6"/>
  <c r="L90" i="6"/>
  <c r="M90" i="6"/>
  <c r="N90" i="6"/>
  <c r="O90" i="6"/>
  <c r="P90" i="6"/>
  <c r="Q90" i="6"/>
  <c r="R90" i="6"/>
  <c r="S90" i="6"/>
  <c r="T90" i="6"/>
  <c r="U90" i="6"/>
  <c r="V90" i="6"/>
  <c r="W90" i="6"/>
  <c r="X90" i="6"/>
  <c r="Y90" i="6"/>
  <c r="Z90" i="6"/>
  <c r="AA90" i="6"/>
  <c r="AB90" i="6"/>
  <c r="AC90" i="6"/>
  <c r="AD90" i="6"/>
  <c r="AE90" i="6"/>
  <c r="AF90" i="6"/>
  <c r="AG90" i="6"/>
  <c r="AH90" i="6"/>
  <c r="AI90" i="6"/>
  <c r="AJ90" i="6"/>
  <c r="AK90" i="6"/>
  <c r="AL90" i="6"/>
  <c r="AM90" i="6"/>
  <c r="AN90" i="6"/>
  <c r="AO90" i="6"/>
  <c r="AP90" i="6"/>
  <c r="AQ90" i="6"/>
  <c r="AR90" i="6"/>
  <c r="AS90" i="6"/>
  <c r="F91" i="6"/>
  <c r="G91" i="6"/>
  <c r="H91" i="6"/>
  <c r="I91" i="6"/>
  <c r="J91" i="6"/>
  <c r="K91" i="6"/>
  <c r="L91" i="6"/>
  <c r="M91" i="6"/>
  <c r="N91" i="6"/>
  <c r="O91" i="6"/>
  <c r="P91" i="6"/>
  <c r="Q91" i="6"/>
  <c r="R91" i="6"/>
  <c r="S91" i="6"/>
  <c r="T91" i="6"/>
  <c r="U91" i="6"/>
  <c r="V91" i="6"/>
  <c r="W91" i="6"/>
  <c r="X91" i="6"/>
  <c r="Y91" i="6"/>
  <c r="Z91" i="6"/>
  <c r="AA91" i="6"/>
  <c r="AB91" i="6"/>
  <c r="AC91" i="6"/>
  <c r="AD91" i="6"/>
  <c r="AE91" i="6"/>
  <c r="AF91" i="6"/>
  <c r="AG91" i="6"/>
  <c r="AH91" i="6"/>
  <c r="AI91" i="6"/>
  <c r="AJ91" i="6"/>
  <c r="AK91" i="6"/>
  <c r="AL91" i="6"/>
  <c r="AM91" i="6"/>
  <c r="AN91" i="6"/>
  <c r="AO91" i="6"/>
  <c r="AP91" i="6"/>
  <c r="AQ91" i="6"/>
  <c r="AR91" i="6"/>
  <c r="AS91" i="6"/>
  <c r="F92" i="6"/>
  <c r="G92" i="6"/>
  <c r="H92" i="6"/>
  <c r="I92" i="6"/>
  <c r="J92" i="6"/>
  <c r="K92" i="6"/>
  <c r="L92" i="6"/>
  <c r="M92" i="6"/>
  <c r="N92" i="6"/>
  <c r="O92" i="6"/>
  <c r="P92" i="6"/>
  <c r="Q92" i="6"/>
  <c r="R92" i="6"/>
  <c r="S92" i="6"/>
  <c r="T92" i="6"/>
  <c r="U92" i="6"/>
  <c r="V92" i="6"/>
  <c r="W92" i="6"/>
  <c r="X92" i="6"/>
  <c r="Y92" i="6"/>
  <c r="Z92" i="6"/>
  <c r="AA92" i="6"/>
  <c r="AB92" i="6"/>
  <c r="AC92" i="6"/>
  <c r="AD92" i="6"/>
  <c r="AE92" i="6"/>
  <c r="AF92" i="6"/>
  <c r="AG92" i="6"/>
  <c r="AH92" i="6"/>
  <c r="AI92" i="6"/>
  <c r="AJ92" i="6"/>
  <c r="AK92" i="6"/>
  <c r="AL92" i="6"/>
  <c r="AM92" i="6"/>
  <c r="AN92" i="6"/>
  <c r="AO92" i="6"/>
  <c r="AP92" i="6"/>
  <c r="AQ92" i="6"/>
  <c r="AR92" i="6"/>
  <c r="AS92" i="6"/>
  <c r="F93" i="6"/>
  <c r="G93" i="6"/>
  <c r="H93" i="6"/>
  <c r="I93" i="6"/>
  <c r="J93" i="6"/>
  <c r="K93" i="6"/>
  <c r="L93" i="6"/>
  <c r="M93" i="6"/>
  <c r="N93" i="6"/>
  <c r="O93" i="6"/>
  <c r="P93" i="6"/>
  <c r="Q93" i="6"/>
  <c r="R93" i="6"/>
  <c r="S93" i="6"/>
  <c r="T93" i="6"/>
  <c r="U93" i="6"/>
  <c r="V93" i="6"/>
  <c r="W93" i="6"/>
  <c r="X93" i="6"/>
  <c r="Y93" i="6"/>
  <c r="Z93" i="6"/>
  <c r="AA93" i="6"/>
  <c r="AB93" i="6"/>
  <c r="AC93" i="6"/>
  <c r="AD93" i="6"/>
  <c r="AE93" i="6"/>
  <c r="AF93" i="6"/>
  <c r="AG93" i="6"/>
  <c r="AH93" i="6"/>
  <c r="AI93" i="6"/>
  <c r="AJ93" i="6"/>
  <c r="AK93" i="6"/>
  <c r="AL93" i="6"/>
  <c r="AM93" i="6"/>
  <c r="AN93" i="6"/>
  <c r="AO93" i="6"/>
  <c r="AP93" i="6"/>
  <c r="AQ93" i="6"/>
  <c r="AR93" i="6"/>
  <c r="AS93" i="6"/>
  <c r="F94" i="6"/>
  <c r="G94" i="6"/>
  <c r="H94" i="6"/>
  <c r="I94" i="6"/>
  <c r="J94" i="6"/>
  <c r="K94" i="6"/>
  <c r="L94" i="6"/>
  <c r="M94" i="6"/>
  <c r="N94" i="6"/>
  <c r="O94" i="6"/>
  <c r="P94" i="6"/>
  <c r="Q94" i="6"/>
  <c r="R94" i="6"/>
  <c r="S94" i="6"/>
  <c r="T94" i="6"/>
  <c r="U94" i="6"/>
  <c r="V94" i="6"/>
  <c r="W94" i="6"/>
  <c r="X94" i="6"/>
  <c r="Y94" i="6"/>
  <c r="Z94" i="6"/>
  <c r="AA94" i="6"/>
  <c r="AB94" i="6"/>
  <c r="AC94" i="6"/>
  <c r="AD94" i="6"/>
  <c r="AE94" i="6"/>
  <c r="AF94" i="6"/>
  <c r="AG94" i="6"/>
  <c r="AH94" i="6"/>
  <c r="AI94" i="6"/>
  <c r="AJ94" i="6"/>
  <c r="AK94" i="6"/>
  <c r="AL94" i="6"/>
  <c r="AM94" i="6"/>
  <c r="AN94" i="6"/>
  <c r="AO94" i="6"/>
  <c r="AP94" i="6"/>
  <c r="AQ94" i="6"/>
  <c r="AR94" i="6"/>
  <c r="AS94" i="6"/>
  <c r="F95" i="6"/>
  <c r="G95" i="6"/>
  <c r="H95" i="6"/>
  <c r="I95" i="6"/>
  <c r="J95" i="6"/>
  <c r="K95" i="6"/>
  <c r="L95" i="6"/>
  <c r="M95" i="6"/>
  <c r="N95" i="6"/>
  <c r="O95" i="6"/>
  <c r="P95" i="6"/>
  <c r="Q95" i="6"/>
  <c r="R95" i="6"/>
  <c r="S95" i="6"/>
  <c r="T95" i="6"/>
  <c r="U95" i="6"/>
  <c r="V95" i="6"/>
  <c r="W95" i="6"/>
  <c r="X95" i="6"/>
  <c r="Y95" i="6"/>
  <c r="Z95" i="6"/>
  <c r="AA95" i="6"/>
  <c r="AB95" i="6"/>
  <c r="AC95" i="6"/>
  <c r="AD95" i="6"/>
  <c r="AE95" i="6"/>
  <c r="AF95" i="6"/>
  <c r="AG95" i="6"/>
  <c r="AH95" i="6"/>
  <c r="AI95" i="6"/>
  <c r="AJ95" i="6"/>
  <c r="AK95" i="6"/>
  <c r="AL95" i="6"/>
  <c r="AM95" i="6"/>
  <c r="AN95" i="6"/>
  <c r="AO95" i="6"/>
  <c r="AP95" i="6"/>
  <c r="AQ95" i="6"/>
  <c r="AR95" i="6"/>
  <c r="AS95" i="6"/>
  <c r="F96" i="6"/>
  <c r="G96" i="6"/>
  <c r="H96" i="6"/>
  <c r="I96" i="6"/>
  <c r="J96" i="6"/>
  <c r="K96" i="6"/>
  <c r="L96" i="6"/>
  <c r="M96" i="6"/>
  <c r="N96" i="6"/>
  <c r="O96" i="6"/>
  <c r="P96" i="6"/>
  <c r="Q96" i="6"/>
  <c r="R96" i="6"/>
  <c r="S96" i="6"/>
  <c r="T96" i="6"/>
  <c r="U96" i="6"/>
  <c r="V96" i="6"/>
  <c r="W96" i="6"/>
  <c r="X96" i="6"/>
  <c r="Y96" i="6"/>
  <c r="Z96" i="6"/>
  <c r="AA96" i="6"/>
  <c r="AB96" i="6"/>
  <c r="AC96" i="6"/>
  <c r="AD96" i="6"/>
  <c r="AE96" i="6"/>
  <c r="AF96" i="6"/>
  <c r="AG96" i="6"/>
  <c r="AH96" i="6"/>
  <c r="AI96" i="6"/>
  <c r="AJ96" i="6"/>
  <c r="AK96" i="6"/>
  <c r="AL96" i="6"/>
  <c r="AM96" i="6"/>
  <c r="AN96" i="6"/>
  <c r="AO96" i="6"/>
  <c r="AP96" i="6"/>
  <c r="AQ96" i="6"/>
  <c r="AR96" i="6"/>
  <c r="AS96" i="6"/>
  <c r="F97" i="6"/>
  <c r="G97" i="6"/>
  <c r="H97" i="6"/>
  <c r="I97" i="6"/>
  <c r="J97" i="6"/>
  <c r="K97" i="6"/>
  <c r="L97" i="6"/>
  <c r="M97" i="6"/>
  <c r="N97" i="6"/>
  <c r="O97" i="6"/>
  <c r="P97" i="6"/>
  <c r="Q97" i="6"/>
  <c r="R97" i="6"/>
  <c r="S97" i="6"/>
  <c r="T97" i="6"/>
  <c r="U97" i="6"/>
  <c r="V97" i="6"/>
  <c r="W97" i="6"/>
  <c r="X97" i="6"/>
  <c r="Y97" i="6"/>
  <c r="Z97" i="6"/>
  <c r="AA97" i="6"/>
  <c r="AB97" i="6"/>
  <c r="AC97" i="6"/>
  <c r="AD97" i="6"/>
  <c r="AE97" i="6"/>
  <c r="AF97" i="6"/>
  <c r="AG97" i="6"/>
  <c r="AH97" i="6"/>
  <c r="AI97" i="6"/>
  <c r="AJ97" i="6"/>
  <c r="AK97" i="6"/>
  <c r="AL97" i="6"/>
  <c r="AM97" i="6"/>
  <c r="AN97" i="6"/>
  <c r="AO97" i="6"/>
  <c r="AP97" i="6"/>
  <c r="AQ97" i="6"/>
  <c r="AR97" i="6"/>
  <c r="AS97" i="6"/>
  <c r="F98" i="6"/>
  <c r="G98" i="6"/>
  <c r="H98" i="6"/>
  <c r="I98" i="6"/>
  <c r="J98" i="6"/>
  <c r="K98" i="6"/>
  <c r="L98" i="6"/>
  <c r="M98" i="6"/>
  <c r="N98" i="6"/>
  <c r="O98" i="6"/>
  <c r="P98" i="6"/>
  <c r="Q98" i="6"/>
  <c r="R98" i="6"/>
  <c r="S98" i="6"/>
  <c r="T98" i="6"/>
  <c r="U98" i="6"/>
  <c r="V98" i="6"/>
  <c r="W98" i="6"/>
  <c r="X98" i="6"/>
  <c r="Y98" i="6"/>
  <c r="Z98" i="6"/>
  <c r="AA98" i="6"/>
  <c r="AB98" i="6"/>
  <c r="AC98" i="6"/>
  <c r="AD98" i="6"/>
  <c r="AE98" i="6"/>
  <c r="AF98" i="6"/>
  <c r="AG98" i="6"/>
  <c r="AH98" i="6"/>
  <c r="AI98" i="6"/>
  <c r="AJ98" i="6"/>
  <c r="AK98" i="6"/>
  <c r="AL98" i="6"/>
  <c r="AM98" i="6"/>
  <c r="AN98" i="6"/>
  <c r="AO98" i="6"/>
  <c r="AP98" i="6"/>
  <c r="AQ98" i="6"/>
  <c r="AR98" i="6"/>
  <c r="AS98" i="6"/>
  <c r="F99" i="6"/>
  <c r="G99" i="6"/>
  <c r="H99" i="6"/>
  <c r="I99" i="6"/>
  <c r="J99" i="6"/>
  <c r="K99" i="6"/>
  <c r="L99" i="6"/>
  <c r="M99" i="6"/>
  <c r="N99" i="6"/>
  <c r="O99" i="6"/>
  <c r="P99" i="6"/>
  <c r="Q99" i="6"/>
  <c r="R99" i="6"/>
  <c r="S99" i="6"/>
  <c r="T99" i="6"/>
  <c r="U99" i="6"/>
  <c r="V99" i="6"/>
  <c r="W99" i="6"/>
  <c r="X99" i="6"/>
  <c r="Y99" i="6"/>
  <c r="Z99" i="6"/>
  <c r="AA99" i="6"/>
  <c r="AB99" i="6"/>
  <c r="AC99" i="6"/>
  <c r="AD99" i="6"/>
  <c r="AE99" i="6"/>
  <c r="AF99" i="6"/>
  <c r="AG99" i="6"/>
  <c r="AH99" i="6"/>
  <c r="AI99" i="6"/>
  <c r="AJ99" i="6"/>
  <c r="AK99" i="6"/>
  <c r="AL99" i="6"/>
  <c r="AM99" i="6"/>
  <c r="AN99" i="6"/>
  <c r="AO99" i="6"/>
  <c r="AP99" i="6"/>
  <c r="AQ99" i="6"/>
  <c r="AR99" i="6"/>
  <c r="AS99" i="6"/>
  <c r="F100" i="6"/>
  <c r="G100" i="6"/>
  <c r="H100" i="6"/>
  <c r="I100" i="6"/>
  <c r="J100" i="6"/>
  <c r="K100" i="6"/>
  <c r="L100" i="6"/>
  <c r="M100" i="6"/>
  <c r="N100" i="6"/>
  <c r="O100" i="6"/>
  <c r="P100" i="6"/>
  <c r="Q100" i="6"/>
  <c r="R100" i="6"/>
  <c r="S100" i="6"/>
  <c r="T100" i="6"/>
  <c r="U100" i="6"/>
  <c r="V100" i="6"/>
  <c r="W100" i="6"/>
  <c r="X100" i="6"/>
  <c r="Y100" i="6"/>
  <c r="Z100" i="6"/>
  <c r="AA100" i="6"/>
  <c r="AB100" i="6"/>
  <c r="AC100" i="6"/>
  <c r="AD100" i="6"/>
  <c r="AE100" i="6"/>
  <c r="AF100" i="6"/>
  <c r="AG100" i="6"/>
  <c r="AH100" i="6"/>
  <c r="AI100" i="6"/>
  <c r="AJ100" i="6"/>
  <c r="AK100" i="6"/>
  <c r="AL100" i="6"/>
  <c r="AM100" i="6"/>
  <c r="AN100" i="6"/>
  <c r="AO100" i="6"/>
  <c r="AP100" i="6"/>
  <c r="AQ100" i="6"/>
  <c r="AR100" i="6"/>
  <c r="AS100" i="6"/>
  <c r="F101" i="6"/>
  <c r="G101" i="6"/>
  <c r="H101" i="6"/>
  <c r="I101" i="6"/>
  <c r="J101" i="6"/>
  <c r="K101" i="6"/>
  <c r="L101" i="6"/>
  <c r="M101" i="6"/>
  <c r="N101" i="6"/>
  <c r="O101" i="6"/>
  <c r="P101" i="6"/>
  <c r="Q101" i="6"/>
  <c r="R101" i="6"/>
  <c r="S101" i="6"/>
  <c r="T101" i="6"/>
  <c r="U101" i="6"/>
  <c r="V101" i="6"/>
  <c r="W101" i="6"/>
  <c r="X101" i="6"/>
  <c r="Y101" i="6"/>
  <c r="Z101" i="6"/>
  <c r="AA101" i="6"/>
  <c r="AB101" i="6"/>
  <c r="AC101" i="6"/>
  <c r="AD101" i="6"/>
  <c r="AE101" i="6"/>
  <c r="AF101" i="6"/>
  <c r="AG101" i="6"/>
  <c r="AH101" i="6"/>
  <c r="AI101" i="6"/>
  <c r="AJ101" i="6"/>
  <c r="AK101" i="6"/>
  <c r="AL101" i="6"/>
  <c r="AM101" i="6"/>
  <c r="AN101" i="6"/>
  <c r="AO101" i="6"/>
  <c r="AP101" i="6"/>
  <c r="AQ101" i="6"/>
  <c r="AR101" i="6"/>
  <c r="AS101" i="6"/>
  <c r="F102" i="6"/>
  <c r="G102" i="6"/>
  <c r="H102" i="6"/>
  <c r="I102" i="6"/>
  <c r="J102" i="6"/>
  <c r="K102" i="6"/>
  <c r="L102" i="6"/>
  <c r="M102" i="6"/>
  <c r="N102" i="6"/>
  <c r="O102" i="6"/>
  <c r="P102" i="6"/>
  <c r="Q102" i="6"/>
  <c r="R102" i="6"/>
  <c r="S102" i="6"/>
  <c r="T102" i="6"/>
  <c r="U102" i="6"/>
  <c r="V102" i="6"/>
  <c r="W102" i="6"/>
  <c r="X102" i="6"/>
  <c r="Y102" i="6"/>
  <c r="Z102" i="6"/>
  <c r="AA102" i="6"/>
  <c r="AB102" i="6"/>
  <c r="AC102" i="6"/>
  <c r="AD102" i="6"/>
  <c r="AE102" i="6"/>
  <c r="AF102" i="6"/>
  <c r="AG102" i="6"/>
  <c r="AH102" i="6"/>
  <c r="AI102" i="6"/>
  <c r="AJ102" i="6"/>
  <c r="AK102" i="6"/>
  <c r="AL102" i="6"/>
  <c r="AM102" i="6"/>
  <c r="AN102" i="6"/>
  <c r="AO102" i="6"/>
  <c r="AP102" i="6"/>
  <c r="AQ102" i="6"/>
  <c r="AR102" i="6"/>
  <c r="AS102" i="6"/>
  <c r="F103" i="6"/>
  <c r="G103" i="6"/>
  <c r="H103" i="6"/>
  <c r="I103" i="6"/>
  <c r="J103" i="6"/>
  <c r="K103" i="6"/>
  <c r="L103" i="6"/>
  <c r="M103" i="6"/>
  <c r="N103" i="6"/>
  <c r="O103" i="6"/>
  <c r="P103" i="6"/>
  <c r="Q103" i="6"/>
  <c r="R103" i="6"/>
  <c r="S103" i="6"/>
  <c r="T103" i="6"/>
  <c r="U103" i="6"/>
  <c r="V103" i="6"/>
  <c r="W103" i="6"/>
  <c r="X103" i="6"/>
  <c r="Y103" i="6"/>
  <c r="Z103" i="6"/>
  <c r="AA103" i="6"/>
  <c r="AB103" i="6"/>
  <c r="AC103" i="6"/>
  <c r="AD103" i="6"/>
  <c r="AE103" i="6"/>
  <c r="AF103" i="6"/>
  <c r="AG103" i="6"/>
  <c r="AH103" i="6"/>
  <c r="AI103" i="6"/>
  <c r="AJ103" i="6"/>
  <c r="AK103" i="6"/>
  <c r="AL103" i="6"/>
  <c r="AM103" i="6"/>
  <c r="AN103" i="6"/>
  <c r="AO103" i="6"/>
  <c r="AP103" i="6"/>
  <c r="AQ103" i="6"/>
  <c r="AR103" i="6"/>
  <c r="AS103" i="6"/>
  <c r="F104" i="6"/>
  <c r="G104" i="6"/>
  <c r="H104" i="6"/>
  <c r="I104" i="6"/>
  <c r="J104" i="6"/>
  <c r="K104" i="6"/>
  <c r="L104" i="6"/>
  <c r="M104" i="6"/>
  <c r="N104" i="6"/>
  <c r="O104" i="6"/>
  <c r="P104" i="6"/>
  <c r="Q104" i="6"/>
  <c r="R104" i="6"/>
  <c r="S104" i="6"/>
  <c r="T104" i="6"/>
  <c r="U104" i="6"/>
  <c r="V104" i="6"/>
  <c r="W104" i="6"/>
  <c r="X104" i="6"/>
  <c r="Y104" i="6"/>
  <c r="Z104" i="6"/>
  <c r="AA104" i="6"/>
  <c r="AB104" i="6"/>
  <c r="AC104" i="6"/>
  <c r="AD104" i="6"/>
  <c r="AE104" i="6"/>
  <c r="AF104" i="6"/>
  <c r="AG104" i="6"/>
  <c r="AH104" i="6"/>
  <c r="AI104" i="6"/>
  <c r="AJ104" i="6"/>
  <c r="AK104" i="6"/>
  <c r="AL104" i="6"/>
  <c r="AM104" i="6"/>
  <c r="AN104" i="6"/>
  <c r="AO104" i="6"/>
  <c r="AP104" i="6"/>
  <c r="AQ104" i="6"/>
  <c r="AR104" i="6"/>
  <c r="AS104" i="6"/>
  <c r="F105" i="6"/>
  <c r="G105" i="6"/>
  <c r="H105" i="6"/>
  <c r="I105" i="6"/>
  <c r="J105" i="6"/>
  <c r="K105" i="6"/>
  <c r="L105" i="6"/>
  <c r="M105" i="6"/>
  <c r="N105" i="6"/>
  <c r="O105" i="6"/>
  <c r="P105" i="6"/>
  <c r="Q105" i="6"/>
  <c r="R105" i="6"/>
  <c r="S105" i="6"/>
  <c r="T105" i="6"/>
  <c r="U105" i="6"/>
  <c r="V105" i="6"/>
  <c r="W105" i="6"/>
  <c r="X105" i="6"/>
  <c r="Y105" i="6"/>
  <c r="Z105" i="6"/>
  <c r="AA105" i="6"/>
  <c r="AB105" i="6"/>
  <c r="AC105" i="6"/>
  <c r="AD105" i="6"/>
  <c r="AE105" i="6"/>
  <c r="AF105" i="6"/>
  <c r="AG105" i="6"/>
  <c r="AH105" i="6"/>
  <c r="AI105" i="6"/>
  <c r="AJ105" i="6"/>
  <c r="AK105" i="6"/>
  <c r="AL105" i="6"/>
  <c r="AM105" i="6"/>
  <c r="AN105" i="6"/>
  <c r="AO105" i="6"/>
  <c r="AP105" i="6"/>
  <c r="AQ105" i="6"/>
  <c r="AR105" i="6"/>
  <c r="AS105" i="6"/>
  <c r="F106" i="6"/>
  <c r="G106" i="6"/>
  <c r="H106" i="6"/>
  <c r="I106" i="6"/>
  <c r="J106" i="6"/>
  <c r="K106" i="6"/>
  <c r="L106" i="6"/>
  <c r="M106" i="6"/>
  <c r="N106" i="6"/>
  <c r="O106" i="6"/>
  <c r="P106" i="6"/>
  <c r="Q106" i="6"/>
  <c r="R106" i="6"/>
  <c r="S106" i="6"/>
  <c r="T106" i="6"/>
  <c r="U106" i="6"/>
  <c r="V106" i="6"/>
  <c r="W106" i="6"/>
  <c r="X106" i="6"/>
  <c r="Y106" i="6"/>
  <c r="Z106" i="6"/>
  <c r="AA106" i="6"/>
  <c r="AB106" i="6"/>
  <c r="AC106" i="6"/>
  <c r="AD106" i="6"/>
  <c r="AE106" i="6"/>
  <c r="AF106" i="6"/>
  <c r="AG106" i="6"/>
  <c r="AH106" i="6"/>
  <c r="AI106" i="6"/>
  <c r="AJ106" i="6"/>
  <c r="AK106" i="6"/>
  <c r="AL106" i="6"/>
  <c r="AM106" i="6"/>
  <c r="AN106" i="6"/>
  <c r="AO106" i="6"/>
  <c r="AP106" i="6"/>
  <c r="AQ106" i="6"/>
  <c r="AR106" i="6"/>
  <c r="AS106" i="6"/>
  <c r="F107" i="6"/>
  <c r="G107" i="6"/>
  <c r="H107" i="6"/>
  <c r="I107" i="6"/>
  <c r="J107" i="6"/>
  <c r="K107" i="6"/>
  <c r="L107" i="6"/>
  <c r="M107" i="6"/>
  <c r="N107" i="6"/>
  <c r="O107" i="6"/>
  <c r="P107" i="6"/>
  <c r="Q107" i="6"/>
  <c r="R107" i="6"/>
  <c r="S107" i="6"/>
  <c r="T107" i="6"/>
  <c r="U107" i="6"/>
  <c r="V107" i="6"/>
  <c r="W107" i="6"/>
  <c r="X107" i="6"/>
  <c r="Y107" i="6"/>
  <c r="Z107" i="6"/>
  <c r="AA107" i="6"/>
  <c r="AB107" i="6"/>
  <c r="AC107" i="6"/>
  <c r="AD107" i="6"/>
  <c r="AE107" i="6"/>
  <c r="AF107" i="6"/>
  <c r="AG107" i="6"/>
  <c r="AH107" i="6"/>
  <c r="AI107" i="6"/>
  <c r="AJ107" i="6"/>
  <c r="AK107" i="6"/>
  <c r="AL107" i="6"/>
  <c r="AM107" i="6"/>
  <c r="AN107" i="6"/>
  <c r="AO107" i="6"/>
  <c r="AP107" i="6"/>
  <c r="AQ107" i="6"/>
  <c r="AR107" i="6"/>
  <c r="AS107" i="6"/>
  <c r="F108" i="6"/>
  <c r="G108" i="6"/>
  <c r="H108" i="6"/>
  <c r="I108" i="6"/>
  <c r="J108" i="6"/>
  <c r="K108" i="6"/>
  <c r="L108" i="6"/>
  <c r="M108" i="6"/>
  <c r="N108" i="6"/>
  <c r="O108" i="6"/>
  <c r="P108" i="6"/>
  <c r="Q108" i="6"/>
  <c r="R108" i="6"/>
  <c r="S108" i="6"/>
  <c r="T108" i="6"/>
  <c r="U108" i="6"/>
  <c r="V108" i="6"/>
  <c r="W108" i="6"/>
  <c r="X108" i="6"/>
  <c r="Y108" i="6"/>
  <c r="Z108" i="6"/>
  <c r="AA108" i="6"/>
  <c r="AB108" i="6"/>
  <c r="AC108" i="6"/>
  <c r="AD108" i="6"/>
  <c r="AE108" i="6"/>
  <c r="AF108" i="6"/>
  <c r="AG108" i="6"/>
  <c r="AH108" i="6"/>
  <c r="AI108" i="6"/>
  <c r="AJ108" i="6"/>
  <c r="AK108" i="6"/>
  <c r="AL108" i="6"/>
  <c r="AM108" i="6"/>
  <c r="AN108" i="6"/>
  <c r="AO108" i="6"/>
  <c r="AP108" i="6"/>
  <c r="AQ108" i="6"/>
  <c r="AR108" i="6"/>
  <c r="AS108" i="6"/>
  <c r="F109" i="6"/>
  <c r="G109" i="6"/>
  <c r="H109" i="6"/>
  <c r="I109" i="6"/>
  <c r="J109" i="6"/>
  <c r="K109" i="6"/>
  <c r="L109" i="6"/>
  <c r="M109" i="6"/>
  <c r="N109" i="6"/>
  <c r="O109" i="6"/>
  <c r="P109" i="6"/>
  <c r="Q109" i="6"/>
  <c r="R109" i="6"/>
  <c r="S109" i="6"/>
  <c r="T109" i="6"/>
  <c r="U109" i="6"/>
  <c r="V109" i="6"/>
  <c r="W109" i="6"/>
  <c r="X109" i="6"/>
  <c r="Y109" i="6"/>
  <c r="Z109" i="6"/>
  <c r="AA109" i="6"/>
  <c r="AB109" i="6"/>
  <c r="AC109" i="6"/>
  <c r="AD109" i="6"/>
  <c r="AE109" i="6"/>
  <c r="AF109" i="6"/>
  <c r="AG109" i="6"/>
  <c r="AH109" i="6"/>
  <c r="AI109" i="6"/>
  <c r="AJ109" i="6"/>
  <c r="AK109" i="6"/>
  <c r="AL109" i="6"/>
  <c r="AM109" i="6"/>
  <c r="AN109" i="6"/>
  <c r="AO109" i="6"/>
  <c r="AP109" i="6"/>
  <c r="AQ109" i="6"/>
  <c r="AR109" i="6"/>
  <c r="AS109" i="6"/>
  <c r="F110" i="6"/>
  <c r="G110" i="6"/>
  <c r="H110" i="6"/>
  <c r="I110" i="6"/>
  <c r="J110" i="6"/>
  <c r="K110" i="6"/>
  <c r="L110" i="6"/>
  <c r="M110" i="6"/>
  <c r="N110" i="6"/>
  <c r="O110" i="6"/>
  <c r="P110" i="6"/>
  <c r="Q110" i="6"/>
  <c r="R110" i="6"/>
  <c r="S110" i="6"/>
  <c r="T110" i="6"/>
  <c r="U110" i="6"/>
  <c r="V110" i="6"/>
  <c r="W110" i="6"/>
  <c r="X110" i="6"/>
  <c r="Y110" i="6"/>
  <c r="Z110" i="6"/>
  <c r="AA110" i="6"/>
  <c r="AB110" i="6"/>
  <c r="AC110" i="6"/>
  <c r="AD110" i="6"/>
  <c r="AE110" i="6"/>
  <c r="AF110" i="6"/>
  <c r="AG110" i="6"/>
  <c r="AH110" i="6"/>
  <c r="AI110" i="6"/>
  <c r="AJ110" i="6"/>
  <c r="AK110" i="6"/>
  <c r="AL110" i="6"/>
  <c r="AM110" i="6"/>
  <c r="AN110" i="6"/>
  <c r="AO110" i="6"/>
  <c r="AP110" i="6"/>
  <c r="AQ110" i="6"/>
  <c r="AR110" i="6"/>
  <c r="AS110" i="6"/>
  <c r="F111" i="6"/>
  <c r="G111" i="6"/>
  <c r="H111" i="6"/>
  <c r="I111" i="6"/>
  <c r="J111" i="6"/>
  <c r="K111" i="6"/>
  <c r="L111" i="6"/>
  <c r="M111" i="6"/>
  <c r="N111" i="6"/>
  <c r="O111" i="6"/>
  <c r="P111" i="6"/>
  <c r="Q111" i="6"/>
  <c r="R111" i="6"/>
  <c r="S111" i="6"/>
  <c r="T111" i="6"/>
  <c r="U111" i="6"/>
  <c r="V111" i="6"/>
  <c r="W111" i="6"/>
  <c r="X111" i="6"/>
  <c r="Y111" i="6"/>
  <c r="Z111" i="6"/>
  <c r="AA111" i="6"/>
  <c r="AB111" i="6"/>
  <c r="AC111" i="6"/>
  <c r="AD111" i="6"/>
  <c r="AE111" i="6"/>
  <c r="AF111" i="6"/>
  <c r="AG111" i="6"/>
  <c r="AH111" i="6"/>
  <c r="AI111" i="6"/>
  <c r="AJ111" i="6"/>
  <c r="AK111" i="6"/>
  <c r="AL111" i="6"/>
  <c r="AM111" i="6"/>
  <c r="AN111" i="6"/>
  <c r="AO111" i="6"/>
  <c r="AP111" i="6"/>
  <c r="AQ111" i="6"/>
  <c r="AR111" i="6"/>
  <c r="AS111" i="6"/>
  <c r="F112" i="6"/>
  <c r="G112" i="6"/>
  <c r="H112" i="6"/>
  <c r="I112" i="6"/>
  <c r="J112" i="6"/>
  <c r="K112" i="6"/>
  <c r="L112" i="6"/>
  <c r="M112" i="6"/>
  <c r="N112" i="6"/>
  <c r="O112" i="6"/>
  <c r="P112" i="6"/>
  <c r="Q112" i="6"/>
  <c r="R112" i="6"/>
  <c r="S112" i="6"/>
  <c r="T112" i="6"/>
  <c r="U112" i="6"/>
  <c r="V112" i="6"/>
  <c r="W112" i="6"/>
  <c r="X112" i="6"/>
  <c r="Y112" i="6"/>
  <c r="Z112" i="6"/>
  <c r="AA112" i="6"/>
  <c r="AB112" i="6"/>
  <c r="AC112" i="6"/>
  <c r="AD112" i="6"/>
  <c r="AE112" i="6"/>
  <c r="AF112" i="6"/>
  <c r="AG112" i="6"/>
  <c r="AH112" i="6"/>
  <c r="AI112" i="6"/>
  <c r="AJ112" i="6"/>
  <c r="AK112" i="6"/>
  <c r="AL112" i="6"/>
  <c r="AM112" i="6"/>
  <c r="AN112" i="6"/>
  <c r="AO112" i="6"/>
  <c r="AP112" i="6"/>
  <c r="AQ112" i="6"/>
  <c r="AR112" i="6"/>
  <c r="AS112" i="6"/>
  <c r="F113" i="6"/>
  <c r="G113" i="6"/>
  <c r="H113" i="6"/>
  <c r="I113" i="6"/>
  <c r="J113" i="6"/>
  <c r="K113" i="6"/>
  <c r="L113" i="6"/>
  <c r="M113" i="6"/>
  <c r="N113" i="6"/>
  <c r="O113" i="6"/>
  <c r="P113" i="6"/>
  <c r="Q113" i="6"/>
  <c r="R113" i="6"/>
  <c r="S113" i="6"/>
  <c r="T113" i="6"/>
  <c r="U113" i="6"/>
  <c r="V113" i="6"/>
  <c r="W113" i="6"/>
  <c r="X113" i="6"/>
  <c r="Y113" i="6"/>
  <c r="Z113" i="6"/>
  <c r="AA113" i="6"/>
  <c r="AB113" i="6"/>
  <c r="AC113" i="6"/>
  <c r="AD113" i="6"/>
  <c r="AE113" i="6"/>
  <c r="AF113" i="6"/>
  <c r="AG113" i="6"/>
  <c r="AH113" i="6"/>
  <c r="AI113" i="6"/>
  <c r="AJ113" i="6"/>
  <c r="AK113" i="6"/>
  <c r="AL113" i="6"/>
  <c r="AM113" i="6"/>
  <c r="AN113" i="6"/>
  <c r="AO113" i="6"/>
  <c r="AP113" i="6"/>
  <c r="AQ113" i="6"/>
  <c r="AR113" i="6"/>
  <c r="AS113" i="6"/>
  <c r="F114" i="6"/>
  <c r="G114" i="6"/>
  <c r="H114" i="6"/>
  <c r="I114" i="6"/>
  <c r="J114" i="6"/>
  <c r="K114" i="6"/>
  <c r="L114" i="6"/>
  <c r="M114" i="6"/>
  <c r="N114" i="6"/>
  <c r="O114" i="6"/>
  <c r="P114" i="6"/>
  <c r="Q114" i="6"/>
  <c r="R114" i="6"/>
  <c r="S114" i="6"/>
  <c r="T114" i="6"/>
  <c r="U114" i="6"/>
  <c r="V114" i="6"/>
  <c r="W114" i="6"/>
  <c r="X114" i="6"/>
  <c r="Y114" i="6"/>
  <c r="Z114" i="6"/>
  <c r="AA114" i="6"/>
  <c r="AB114" i="6"/>
  <c r="AC114" i="6"/>
  <c r="AD114" i="6"/>
  <c r="AE114" i="6"/>
  <c r="AF114" i="6"/>
  <c r="AG114" i="6"/>
  <c r="AH114" i="6"/>
  <c r="AI114" i="6"/>
  <c r="AJ114" i="6"/>
  <c r="AK114" i="6"/>
  <c r="AL114" i="6"/>
  <c r="AM114" i="6"/>
  <c r="AN114" i="6"/>
  <c r="AO114" i="6"/>
  <c r="AP114" i="6"/>
  <c r="AQ114" i="6"/>
  <c r="AR114" i="6"/>
  <c r="AS114" i="6"/>
  <c r="F115" i="6"/>
  <c r="G115" i="6"/>
  <c r="H115" i="6"/>
  <c r="I115" i="6"/>
  <c r="J115" i="6"/>
  <c r="K115" i="6"/>
  <c r="L115" i="6"/>
  <c r="M115" i="6"/>
  <c r="N115" i="6"/>
  <c r="O115" i="6"/>
  <c r="P115" i="6"/>
  <c r="Q115" i="6"/>
  <c r="R115" i="6"/>
  <c r="S115" i="6"/>
  <c r="T115" i="6"/>
  <c r="U115" i="6"/>
  <c r="V115" i="6"/>
  <c r="W115" i="6"/>
  <c r="X115" i="6"/>
  <c r="Y115" i="6"/>
  <c r="Z115" i="6"/>
  <c r="AA115" i="6"/>
  <c r="AB115" i="6"/>
  <c r="AC115" i="6"/>
  <c r="AD115" i="6"/>
  <c r="AE115" i="6"/>
  <c r="AF115" i="6"/>
  <c r="AG115" i="6"/>
  <c r="AH115" i="6"/>
  <c r="AI115" i="6"/>
  <c r="AJ115" i="6"/>
  <c r="AK115" i="6"/>
  <c r="AL115" i="6"/>
  <c r="AM115" i="6"/>
  <c r="AN115" i="6"/>
  <c r="AO115" i="6"/>
  <c r="AP115" i="6"/>
  <c r="AQ115" i="6"/>
  <c r="AR115" i="6"/>
  <c r="AS115" i="6"/>
  <c r="F116" i="6"/>
  <c r="G116" i="6"/>
  <c r="H116" i="6"/>
  <c r="I116" i="6"/>
  <c r="J116" i="6"/>
  <c r="K116" i="6"/>
  <c r="L116" i="6"/>
  <c r="M116" i="6"/>
  <c r="N116" i="6"/>
  <c r="O116" i="6"/>
  <c r="P116" i="6"/>
  <c r="Q116" i="6"/>
  <c r="R116" i="6"/>
  <c r="S116" i="6"/>
  <c r="T116" i="6"/>
  <c r="U116" i="6"/>
  <c r="V116" i="6"/>
  <c r="W116" i="6"/>
  <c r="X116" i="6"/>
  <c r="Y116" i="6"/>
  <c r="Z116" i="6"/>
  <c r="AA116" i="6"/>
  <c r="AB116" i="6"/>
  <c r="AC116" i="6"/>
  <c r="AD116" i="6"/>
  <c r="AE116" i="6"/>
  <c r="AF116" i="6"/>
  <c r="AG116" i="6"/>
  <c r="AH116" i="6"/>
  <c r="AI116" i="6"/>
  <c r="AJ116" i="6"/>
  <c r="AK116" i="6"/>
  <c r="AL116" i="6"/>
  <c r="AM116" i="6"/>
  <c r="AN116" i="6"/>
  <c r="AO116" i="6"/>
  <c r="AP116" i="6"/>
  <c r="AQ116" i="6"/>
  <c r="AR116" i="6"/>
  <c r="AS116" i="6"/>
  <c r="F117" i="6"/>
  <c r="G117" i="6"/>
  <c r="H117" i="6"/>
  <c r="I117" i="6"/>
  <c r="J117" i="6"/>
  <c r="K117" i="6"/>
  <c r="L117" i="6"/>
  <c r="M117" i="6"/>
  <c r="N117" i="6"/>
  <c r="O117" i="6"/>
  <c r="P117" i="6"/>
  <c r="Q117" i="6"/>
  <c r="R117" i="6"/>
  <c r="S117" i="6"/>
  <c r="T117" i="6"/>
  <c r="U117" i="6"/>
  <c r="V117" i="6"/>
  <c r="W117" i="6"/>
  <c r="X117" i="6"/>
  <c r="Y117" i="6"/>
  <c r="Z117" i="6"/>
  <c r="AA117" i="6"/>
  <c r="AB117" i="6"/>
  <c r="AC117" i="6"/>
  <c r="AD117" i="6"/>
  <c r="AE117" i="6"/>
  <c r="AF117" i="6"/>
  <c r="AG117" i="6"/>
  <c r="AH117" i="6"/>
  <c r="AI117" i="6"/>
  <c r="AJ117" i="6"/>
  <c r="AK117" i="6"/>
  <c r="AL117" i="6"/>
  <c r="AM117" i="6"/>
  <c r="AN117" i="6"/>
  <c r="AO117" i="6"/>
  <c r="AP117" i="6"/>
  <c r="AQ117" i="6"/>
  <c r="AR117" i="6"/>
  <c r="AS117" i="6"/>
  <c r="F118" i="6"/>
  <c r="G118" i="6"/>
  <c r="H118" i="6"/>
  <c r="I118" i="6"/>
  <c r="J118" i="6"/>
  <c r="K118" i="6"/>
  <c r="L118" i="6"/>
  <c r="M118" i="6"/>
  <c r="N118" i="6"/>
  <c r="O118" i="6"/>
  <c r="P118" i="6"/>
  <c r="Q118" i="6"/>
  <c r="R118" i="6"/>
  <c r="S118" i="6"/>
  <c r="T118" i="6"/>
  <c r="U118" i="6"/>
  <c r="V118" i="6"/>
  <c r="W118" i="6"/>
  <c r="X118" i="6"/>
  <c r="Y118" i="6"/>
  <c r="Z118" i="6"/>
  <c r="AA118" i="6"/>
  <c r="AB118" i="6"/>
  <c r="AC118" i="6"/>
  <c r="AD118" i="6"/>
  <c r="AE118" i="6"/>
  <c r="AF118" i="6"/>
  <c r="AG118" i="6"/>
  <c r="AH118" i="6"/>
  <c r="AI118" i="6"/>
  <c r="AJ118" i="6"/>
  <c r="AK118" i="6"/>
  <c r="AL118" i="6"/>
  <c r="AM118" i="6"/>
  <c r="AN118" i="6"/>
  <c r="AO118" i="6"/>
  <c r="AP118" i="6"/>
  <c r="AQ118" i="6"/>
  <c r="AR118" i="6"/>
  <c r="AS118" i="6"/>
  <c r="F119" i="6"/>
  <c r="G119" i="6"/>
  <c r="H119" i="6"/>
  <c r="I119" i="6"/>
  <c r="J119" i="6"/>
  <c r="K119" i="6"/>
  <c r="L119" i="6"/>
  <c r="M119" i="6"/>
  <c r="N119" i="6"/>
  <c r="O119" i="6"/>
  <c r="P119" i="6"/>
  <c r="Q119" i="6"/>
  <c r="R119" i="6"/>
  <c r="S119" i="6"/>
  <c r="T119" i="6"/>
  <c r="U119" i="6"/>
  <c r="V119" i="6"/>
  <c r="W119" i="6"/>
  <c r="X119" i="6"/>
  <c r="Y119" i="6"/>
  <c r="Z119" i="6"/>
  <c r="AA119" i="6"/>
  <c r="AB119" i="6"/>
  <c r="AC119" i="6"/>
  <c r="AD119" i="6"/>
  <c r="AE119" i="6"/>
  <c r="AF119" i="6"/>
  <c r="AG119" i="6"/>
  <c r="AH119" i="6"/>
  <c r="AI119" i="6"/>
  <c r="AJ119" i="6"/>
  <c r="AK119" i="6"/>
  <c r="AL119" i="6"/>
  <c r="AM119" i="6"/>
  <c r="AN119" i="6"/>
  <c r="AO119" i="6"/>
  <c r="AP119" i="6"/>
  <c r="AQ119" i="6"/>
  <c r="AR119" i="6"/>
  <c r="AS119" i="6"/>
  <c r="F120" i="6"/>
  <c r="G120" i="6"/>
  <c r="H120" i="6"/>
  <c r="I120" i="6"/>
  <c r="J120" i="6"/>
  <c r="K120" i="6"/>
  <c r="L120" i="6"/>
  <c r="M120" i="6"/>
  <c r="N120" i="6"/>
  <c r="O120" i="6"/>
  <c r="P120" i="6"/>
  <c r="Q120" i="6"/>
  <c r="R120" i="6"/>
  <c r="S120" i="6"/>
  <c r="T120" i="6"/>
  <c r="U120" i="6"/>
  <c r="V120" i="6"/>
  <c r="W120" i="6"/>
  <c r="X120" i="6"/>
  <c r="Y120" i="6"/>
  <c r="Z120" i="6"/>
  <c r="AA120" i="6"/>
  <c r="AB120" i="6"/>
  <c r="AC120" i="6"/>
  <c r="AD120" i="6"/>
  <c r="AE120" i="6"/>
  <c r="AF120" i="6"/>
  <c r="AG120" i="6"/>
  <c r="AH120" i="6"/>
  <c r="AI120" i="6"/>
  <c r="AJ120" i="6"/>
  <c r="AK120" i="6"/>
  <c r="AL120" i="6"/>
  <c r="AM120" i="6"/>
  <c r="AN120" i="6"/>
  <c r="AO120" i="6"/>
  <c r="AP120" i="6"/>
  <c r="AQ120" i="6"/>
  <c r="AR120" i="6"/>
  <c r="AS120" i="6"/>
  <c r="F121" i="6"/>
  <c r="G121" i="6"/>
  <c r="H121" i="6"/>
  <c r="I121" i="6"/>
  <c r="J121" i="6"/>
  <c r="K121" i="6"/>
  <c r="L121" i="6"/>
  <c r="M121" i="6"/>
  <c r="N121" i="6"/>
  <c r="O121" i="6"/>
  <c r="P121" i="6"/>
  <c r="Q121" i="6"/>
  <c r="R121" i="6"/>
  <c r="S121" i="6"/>
  <c r="T121" i="6"/>
  <c r="U121" i="6"/>
  <c r="V121" i="6"/>
  <c r="W121" i="6"/>
  <c r="X121" i="6"/>
  <c r="Y121" i="6"/>
  <c r="Z121" i="6"/>
  <c r="AA121" i="6"/>
  <c r="AB121" i="6"/>
  <c r="AC121" i="6"/>
  <c r="AD121" i="6"/>
  <c r="AE121" i="6"/>
  <c r="AF121" i="6"/>
  <c r="AG121" i="6"/>
  <c r="AH121" i="6"/>
  <c r="AI121" i="6"/>
  <c r="AJ121" i="6"/>
  <c r="AK121" i="6"/>
  <c r="AL121" i="6"/>
  <c r="AM121" i="6"/>
  <c r="AN121" i="6"/>
  <c r="AO121" i="6"/>
  <c r="AP121" i="6"/>
  <c r="AQ121" i="6"/>
  <c r="AR121" i="6"/>
  <c r="AS121" i="6"/>
  <c r="F122" i="6"/>
  <c r="G122" i="6"/>
  <c r="H122" i="6"/>
  <c r="I122" i="6"/>
  <c r="J122" i="6"/>
  <c r="K122" i="6"/>
  <c r="L122" i="6"/>
  <c r="M122" i="6"/>
  <c r="N122" i="6"/>
  <c r="O122" i="6"/>
  <c r="P122" i="6"/>
  <c r="Q122" i="6"/>
  <c r="R122" i="6"/>
  <c r="S122" i="6"/>
  <c r="T122" i="6"/>
  <c r="U122" i="6"/>
  <c r="V122" i="6"/>
  <c r="W122" i="6"/>
  <c r="X122" i="6"/>
  <c r="Y122" i="6"/>
  <c r="Z122" i="6"/>
  <c r="AA122" i="6"/>
  <c r="AB122" i="6"/>
  <c r="AC122" i="6"/>
  <c r="AD122" i="6"/>
  <c r="AE122" i="6"/>
  <c r="AF122" i="6"/>
  <c r="AG122" i="6"/>
  <c r="AH122" i="6"/>
  <c r="AI122" i="6"/>
  <c r="AJ122" i="6"/>
  <c r="AK122" i="6"/>
  <c r="AL122" i="6"/>
  <c r="AM122" i="6"/>
  <c r="AN122" i="6"/>
  <c r="AO122" i="6"/>
  <c r="AP122" i="6"/>
  <c r="AQ122" i="6"/>
  <c r="AR122" i="6"/>
  <c r="AS122" i="6"/>
  <c r="F123" i="6"/>
  <c r="G123" i="6"/>
  <c r="H123" i="6"/>
  <c r="I123" i="6"/>
  <c r="J123" i="6"/>
  <c r="K123" i="6"/>
  <c r="L123" i="6"/>
  <c r="M123" i="6"/>
  <c r="N123" i="6"/>
  <c r="O123" i="6"/>
  <c r="P123" i="6"/>
  <c r="Q123" i="6"/>
  <c r="R123" i="6"/>
  <c r="S123" i="6"/>
  <c r="T123" i="6"/>
  <c r="U123" i="6"/>
  <c r="V123" i="6"/>
  <c r="W123" i="6"/>
  <c r="X123" i="6"/>
  <c r="Y123" i="6"/>
  <c r="Z123" i="6"/>
  <c r="AA123" i="6"/>
  <c r="AB123" i="6"/>
  <c r="AC123" i="6"/>
  <c r="AD123" i="6"/>
  <c r="AE123" i="6"/>
  <c r="AF123" i="6"/>
  <c r="AG123" i="6"/>
  <c r="AH123" i="6"/>
  <c r="AI123" i="6"/>
  <c r="AJ123" i="6"/>
  <c r="AK123" i="6"/>
  <c r="AL123" i="6"/>
  <c r="AM123" i="6"/>
  <c r="AN123" i="6"/>
  <c r="AO123" i="6"/>
  <c r="AP123" i="6"/>
  <c r="AQ123" i="6"/>
  <c r="AR123" i="6"/>
  <c r="AS123" i="6"/>
  <c r="F124" i="6"/>
  <c r="G124" i="6"/>
  <c r="H124" i="6"/>
  <c r="I124" i="6"/>
  <c r="J124" i="6"/>
  <c r="K124" i="6"/>
  <c r="L124" i="6"/>
  <c r="M124" i="6"/>
  <c r="N124" i="6"/>
  <c r="O124" i="6"/>
  <c r="P124" i="6"/>
  <c r="Q124" i="6"/>
  <c r="R124" i="6"/>
  <c r="S124" i="6"/>
  <c r="T124" i="6"/>
  <c r="U124" i="6"/>
  <c r="V124" i="6"/>
  <c r="W124" i="6"/>
  <c r="X124" i="6"/>
  <c r="Y124" i="6"/>
  <c r="Z124" i="6"/>
  <c r="AA124" i="6"/>
  <c r="AB124" i="6"/>
  <c r="AC124" i="6"/>
  <c r="AD124" i="6"/>
  <c r="AE124" i="6"/>
  <c r="AF124" i="6"/>
  <c r="AG124" i="6"/>
  <c r="AH124" i="6"/>
  <c r="AI124" i="6"/>
  <c r="AJ124" i="6"/>
  <c r="AK124" i="6"/>
  <c r="AL124" i="6"/>
  <c r="AM124" i="6"/>
  <c r="AN124" i="6"/>
  <c r="AO124" i="6"/>
  <c r="AP124" i="6"/>
  <c r="AQ124" i="6"/>
  <c r="AR124" i="6"/>
  <c r="AS124" i="6"/>
  <c r="F125" i="6"/>
  <c r="G125" i="6"/>
  <c r="H125" i="6"/>
  <c r="I125" i="6"/>
  <c r="J125" i="6"/>
  <c r="K125" i="6"/>
  <c r="L125" i="6"/>
  <c r="M125" i="6"/>
  <c r="N125" i="6"/>
  <c r="O125" i="6"/>
  <c r="P125" i="6"/>
  <c r="Q125" i="6"/>
  <c r="R125" i="6"/>
  <c r="S125" i="6"/>
  <c r="T125" i="6"/>
  <c r="U125" i="6"/>
  <c r="V125" i="6"/>
  <c r="W125" i="6"/>
  <c r="X125" i="6"/>
  <c r="Y125" i="6"/>
  <c r="Z125" i="6"/>
  <c r="AA125" i="6"/>
  <c r="AB125" i="6"/>
  <c r="AC125" i="6"/>
  <c r="AD125" i="6"/>
  <c r="AE125" i="6"/>
  <c r="AF125" i="6"/>
  <c r="AG125" i="6"/>
  <c r="AH125" i="6"/>
  <c r="AI125" i="6"/>
  <c r="AJ125" i="6"/>
  <c r="AK125" i="6"/>
  <c r="AL125" i="6"/>
  <c r="AM125" i="6"/>
  <c r="AN125" i="6"/>
  <c r="AO125" i="6"/>
  <c r="AP125" i="6"/>
  <c r="AQ125" i="6"/>
  <c r="AR125" i="6"/>
  <c r="AS125" i="6"/>
  <c r="F126" i="6"/>
  <c r="G126" i="6"/>
  <c r="H126" i="6"/>
  <c r="I126" i="6"/>
  <c r="J126" i="6"/>
  <c r="K126" i="6"/>
  <c r="L126" i="6"/>
  <c r="M126" i="6"/>
  <c r="N126" i="6"/>
  <c r="O126" i="6"/>
  <c r="P126" i="6"/>
  <c r="Q126" i="6"/>
  <c r="R126" i="6"/>
  <c r="S126" i="6"/>
  <c r="T126" i="6"/>
  <c r="U126" i="6"/>
  <c r="V126" i="6"/>
  <c r="W126" i="6"/>
  <c r="X126" i="6"/>
  <c r="Y126" i="6"/>
  <c r="Z126" i="6"/>
  <c r="AA126" i="6"/>
  <c r="AB126" i="6"/>
  <c r="AC126" i="6"/>
  <c r="AD126" i="6"/>
  <c r="AE126" i="6"/>
  <c r="AF126" i="6"/>
  <c r="AG126" i="6"/>
  <c r="AH126" i="6"/>
  <c r="AI126" i="6"/>
  <c r="AJ126" i="6"/>
  <c r="AK126" i="6"/>
  <c r="AL126" i="6"/>
  <c r="AM126" i="6"/>
  <c r="AN126" i="6"/>
  <c r="AO126" i="6"/>
  <c r="AP126" i="6"/>
  <c r="AQ126" i="6"/>
  <c r="AR126" i="6"/>
  <c r="AS126" i="6"/>
  <c r="F127" i="6"/>
  <c r="G127" i="6"/>
  <c r="H127" i="6"/>
  <c r="I127" i="6"/>
  <c r="J127" i="6"/>
  <c r="K127" i="6"/>
  <c r="L127" i="6"/>
  <c r="M127" i="6"/>
  <c r="N127" i="6"/>
  <c r="O127" i="6"/>
  <c r="P127" i="6"/>
  <c r="Q127" i="6"/>
  <c r="R127" i="6"/>
  <c r="S127" i="6"/>
  <c r="T127" i="6"/>
  <c r="U127" i="6"/>
  <c r="V127" i="6"/>
  <c r="W127" i="6"/>
  <c r="X127" i="6"/>
  <c r="Y127" i="6"/>
  <c r="Z127" i="6"/>
  <c r="AA127" i="6"/>
  <c r="AB127" i="6"/>
  <c r="AC127" i="6"/>
  <c r="AD127" i="6"/>
  <c r="AE127" i="6"/>
  <c r="AF127" i="6"/>
  <c r="AG127" i="6"/>
  <c r="AH127" i="6"/>
  <c r="AI127" i="6"/>
  <c r="AJ127" i="6"/>
  <c r="AK127" i="6"/>
  <c r="AL127" i="6"/>
  <c r="AM127" i="6"/>
  <c r="AN127" i="6"/>
  <c r="AO127" i="6"/>
  <c r="AP127" i="6"/>
  <c r="AQ127" i="6"/>
  <c r="AR127" i="6"/>
  <c r="AS127" i="6"/>
  <c r="F128" i="6"/>
  <c r="G128" i="6"/>
  <c r="H128" i="6"/>
  <c r="I128" i="6"/>
  <c r="J128" i="6"/>
  <c r="K128" i="6"/>
  <c r="L128" i="6"/>
  <c r="M128" i="6"/>
  <c r="N128" i="6"/>
  <c r="O128" i="6"/>
  <c r="P128" i="6"/>
  <c r="Q128" i="6"/>
  <c r="R128" i="6"/>
  <c r="S128" i="6"/>
  <c r="T128" i="6"/>
  <c r="U128" i="6"/>
  <c r="V128" i="6"/>
  <c r="W128" i="6"/>
  <c r="X128" i="6"/>
  <c r="Y128" i="6"/>
  <c r="Z128" i="6"/>
  <c r="AA128" i="6"/>
  <c r="AB128" i="6"/>
  <c r="AC128" i="6"/>
  <c r="AD128" i="6"/>
  <c r="AE128" i="6"/>
  <c r="AF128" i="6"/>
  <c r="AG128" i="6"/>
  <c r="AH128" i="6"/>
  <c r="AI128" i="6"/>
  <c r="AJ128" i="6"/>
  <c r="AK128" i="6"/>
  <c r="AL128" i="6"/>
  <c r="AM128" i="6"/>
  <c r="AN128" i="6"/>
  <c r="AO128" i="6"/>
  <c r="AP128" i="6"/>
  <c r="AQ128" i="6"/>
  <c r="AR128" i="6"/>
  <c r="AS128" i="6"/>
  <c r="F129" i="6"/>
  <c r="G129" i="6"/>
  <c r="H129" i="6"/>
  <c r="I129" i="6"/>
  <c r="J129" i="6"/>
  <c r="K129" i="6"/>
  <c r="L129" i="6"/>
  <c r="M129" i="6"/>
  <c r="N129" i="6"/>
  <c r="O129" i="6"/>
  <c r="P129" i="6"/>
  <c r="Q129" i="6"/>
  <c r="R129" i="6"/>
  <c r="S129" i="6"/>
  <c r="T129" i="6"/>
  <c r="U129" i="6"/>
  <c r="V129" i="6"/>
  <c r="W129" i="6"/>
  <c r="X129" i="6"/>
  <c r="Y129" i="6"/>
  <c r="Z129" i="6"/>
  <c r="AA129" i="6"/>
  <c r="AB129" i="6"/>
  <c r="AC129" i="6"/>
  <c r="AD129" i="6"/>
  <c r="AE129" i="6"/>
  <c r="AF129" i="6"/>
  <c r="AG129" i="6"/>
  <c r="AH129" i="6"/>
  <c r="AI129" i="6"/>
  <c r="AJ129" i="6"/>
  <c r="AK129" i="6"/>
  <c r="AL129" i="6"/>
  <c r="AM129" i="6"/>
  <c r="AN129" i="6"/>
  <c r="AO129" i="6"/>
  <c r="AP129" i="6"/>
  <c r="AQ129" i="6"/>
  <c r="AR129" i="6"/>
  <c r="AS129" i="6"/>
  <c r="F130" i="6"/>
  <c r="G130" i="6"/>
  <c r="H130" i="6"/>
  <c r="I130" i="6"/>
  <c r="J130" i="6"/>
  <c r="K130" i="6"/>
  <c r="L130" i="6"/>
  <c r="M130" i="6"/>
  <c r="N130" i="6"/>
  <c r="O130" i="6"/>
  <c r="P130" i="6"/>
  <c r="Q130" i="6"/>
  <c r="R130" i="6"/>
  <c r="S130" i="6"/>
  <c r="T130" i="6"/>
  <c r="U130" i="6"/>
  <c r="V130" i="6"/>
  <c r="W130" i="6"/>
  <c r="X130" i="6"/>
  <c r="Y130" i="6"/>
  <c r="Z130" i="6"/>
  <c r="AA130" i="6"/>
  <c r="AB130" i="6"/>
  <c r="AC130" i="6"/>
  <c r="AD130" i="6"/>
  <c r="AE130" i="6"/>
  <c r="AF130" i="6"/>
  <c r="AG130" i="6"/>
  <c r="AH130" i="6"/>
  <c r="AI130" i="6"/>
  <c r="AJ130" i="6"/>
  <c r="AK130" i="6"/>
  <c r="AL130" i="6"/>
  <c r="AM130" i="6"/>
  <c r="AN130" i="6"/>
  <c r="AO130" i="6"/>
  <c r="AP130" i="6"/>
  <c r="AQ130" i="6"/>
  <c r="AR130" i="6"/>
  <c r="AS130" i="6"/>
  <c r="F131" i="6"/>
  <c r="G131" i="6"/>
  <c r="H131" i="6"/>
  <c r="I131" i="6"/>
  <c r="J131" i="6"/>
  <c r="K131" i="6"/>
  <c r="L131" i="6"/>
  <c r="M131" i="6"/>
  <c r="N131" i="6"/>
  <c r="O131" i="6"/>
  <c r="P131" i="6"/>
  <c r="Q131" i="6"/>
  <c r="R131" i="6"/>
  <c r="S131" i="6"/>
  <c r="T131" i="6"/>
  <c r="U131" i="6"/>
  <c r="V131" i="6"/>
  <c r="W131" i="6"/>
  <c r="X131" i="6"/>
  <c r="Y131" i="6"/>
  <c r="Z131" i="6"/>
  <c r="AA131" i="6"/>
  <c r="AB131" i="6"/>
  <c r="AC131" i="6"/>
  <c r="AD131" i="6"/>
  <c r="AE131" i="6"/>
  <c r="AF131" i="6"/>
  <c r="AG131" i="6"/>
  <c r="AH131" i="6"/>
  <c r="AI131" i="6"/>
  <c r="AJ131" i="6"/>
  <c r="AK131" i="6"/>
  <c r="AL131" i="6"/>
  <c r="AM131" i="6"/>
  <c r="AN131" i="6"/>
  <c r="AO131" i="6"/>
  <c r="AP131" i="6"/>
  <c r="AQ131" i="6"/>
  <c r="AR131" i="6"/>
  <c r="AS131" i="6"/>
  <c r="F132" i="6"/>
  <c r="G132" i="6"/>
  <c r="H132" i="6"/>
  <c r="I132" i="6"/>
  <c r="J132" i="6"/>
  <c r="K132" i="6"/>
  <c r="L132" i="6"/>
  <c r="M132" i="6"/>
  <c r="N132" i="6"/>
  <c r="O132" i="6"/>
  <c r="P132" i="6"/>
  <c r="Q132" i="6"/>
  <c r="R132" i="6"/>
  <c r="S132" i="6"/>
  <c r="T132" i="6"/>
  <c r="U132" i="6"/>
  <c r="V132" i="6"/>
  <c r="W132" i="6"/>
  <c r="X132" i="6"/>
  <c r="Y132" i="6"/>
  <c r="Z132" i="6"/>
  <c r="AA132" i="6"/>
  <c r="AB132" i="6"/>
  <c r="AC132" i="6"/>
  <c r="AD132" i="6"/>
  <c r="AE132" i="6"/>
  <c r="AF132" i="6"/>
  <c r="AG132" i="6"/>
  <c r="AH132" i="6"/>
  <c r="AI132" i="6"/>
  <c r="AJ132" i="6"/>
  <c r="AK132" i="6"/>
  <c r="AL132" i="6"/>
  <c r="AM132" i="6"/>
  <c r="AN132" i="6"/>
  <c r="AO132" i="6"/>
  <c r="AP132" i="6"/>
  <c r="AQ132" i="6"/>
  <c r="AR132" i="6"/>
  <c r="AS132" i="6"/>
  <c r="F133" i="6"/>
  <c r="G133" i="6"/>
  <c r="H133" i="6"/>
  <c r="I133" i="6"/>
  <c r="J133" i="6"/>
  <c r="K133" i="6"/>
  <c r="L133" i="6"/>
  <c r="M133" i="6"/>
  <c r="N133" i="6"/>
  <c r="O133" i="6"/>
  <c r="P133" i="6"/>
  <c r="Q133" i="6"/>
  <c r="R133" i="6"/>
  <c r="S133" i="6"/>
  <c r="T133" i="6"/>
  <c r="U133" i="6"/>
  <c r="V133" i="6"/>
  <c r="W133" i="6"/>
  <c r="X133" i="6"/>
  <c r="Y133" i="6"/>
  <c r="Z133" i="6"/>
  <c r="AA133" i="6"/>
  <c r="AB133" i="6"/>
  <c r="AC133" i="6"/>
  <c r="AD133" i="6"/>
  <c r="AE133" i="6"/>
  <c r="AF133" i="6"/>
  <c r="AG133" i="6"/>
  <c r="AH133" i="6"/>
  <c r="AI133" i="6"/>
  <c r="AJ133" i="6"/>
  <c r="AK133" i="6"/>
  <c r="AL133" i="6"/>
  <c r="AM133" i="6"/>
  <c r="AN133" i="6"/>
  <c r="AO133" i="6"/>
  <c r="AP133" i="6"/>
  <c r="AQ133" i="6"/>
  <c r="AR133" i="6"/>
  <c r="AS133" i="6"/>
  <c r="F134" i="6"/>
  <c r="G134" i="6"/>
  <c r="H134" i="6"/>
  <c r="I134" i="6"/>
  <c r="J134" i="6"/>
  <c r="K134" i="6"/>
  <c r="L134" i="6"/>
  <c r="M134" i="6"/>
  <c r="N134" i="6"/>
  <c r="O134" i="6"/>
  <c r="P134" i="6"/>
  <c r="Q134" i="6"/>
  <c r="R134" i="6"/>
  <c r="S134" i="6"/>
  <c r="T134" i="6"/>
  <c r="U134" i="6"/>
  <c r="V134" i="6"/>
  <c r="W134" i="6"/>
  <c r="X134" i="6"/>
  <c r="Y134" i="6"/>
  <c r="Z134" i="6"/>
  <c r="AA134" i="6"/>
  <c r="AB134" i="6"/>
  <c r="AC134" i="6"/>
  <c r="AD134" i="6"/>
  <c r="AE134" i="6"/>
  <c r="AF134" i="6"/>
  <c r="AG134" i="6"/>
  <c r="AH134" i="6"/>
  <c r="AI134" i="6"/>
  <c r="AJ134" i="6"/>
  <c r="AK134" i="6"/>
  <c r="AL134" i="6"/>
  <c r="AM134" i="6"/>
  <c r="AN134" i="6"/>
  <c r="AO134" i="6"/>
  <c r="AP134" i="6"/>
  <c r="AQ134" i="6"/>
  <c r="AR134" i="6"/>
  <c r="AS134" i="6"/>
  <c r="F135" i="6"/>
  <c r="G135" i="6"/>
  <c r="H135" i="6"/>
  <c r="I135" i="6"/>
  <c r="J135" i="6"/>
  <c r="K135" i="6"/>
  <c r="L135" i="6"/>
  <c r="M135" i="6"/>
  <c r="N135" i="6"/>
  <c r="O135" i="6"/>
  <c r="P135" i="6"/>
  <c r="Q135" i="6"/>
  <c r="R135" i="6"/>
  <c r="S135" i="6"/>
  <c r="T135" i="6"/>
  <c r="U135" i="6"/>
  <c r="V135" i="6"/>
  <c r="W135" i="6"/>
  <c r="X135" i="6"/>
  <c r="Y135" i="6"/>
  <c r="Z135" i="6"/>
  <c r="AA135" i="6"/>
  <c r="AB135" i="6"/>
  <c r="AC135" i="6"/>
  <c r="AD135" i="6"/>
  <c r="AE135" i="6"/>
  <c r="AF135" i="6"/>
  <c r="AG135" i="6"/>
  <c r="AH135" i="6"/>
  <c r="AI135" i="6"/>
  <c r="AJ135" i="6"/>
  <c r="AK135" i="6"/>
  <c r="AL135" i="6"/>
  <c r="AM135" i="6"/>
  <c r="AN135" i="6"/>
  <c r="AO135" i="6"/>
  <c r="AP135" i="6"/>
  <c r="AQ135" i="6"/>
  <c r="AR135" i="6"/>
  <c r="AS135" i="6"/>
  <c r="F136" i="6"/>
  <c r="G136" i="6"/>
  <c r="H136" i="6"/>
  <c r="I136" i="6"/>
  <c r="J136" i="6"/>
  <c r="K136" i="6"/>
  <c r="L136" i="6"/>
  <c r="M136" i="6"/>
  <c r="N136" i="6"/>
  <c r="O136" i="6"/>
  <c r="P136" i="6"/>
  <c r="Q136" i="6"/>
  <c r="R136" i="6"/>
  <c r="S136" i="6"/>
  <c r="T136" i="6"/>
  <c r="U136" i="6"/>
  <c r="V136" i="6"/>
  <c r="W136" i="6"/>
  <c r="X136" i="6"/>
  <c r="Y136" i="6"/>
  <c r="Z136" i="6"/>
  <c r="AA136" i="6"/>
  <c r="AB136" i="6"/>
  <c r="AC136" i="6"/>
  <c r="AD136" i="6"/>
  <c r="AE136" i="6"/>
  <c r="AF136" i="6"/>
  <c r="AG136" i="6"/>
  <c r="AH136" i="6"/>
  <c r="AI136" i="6"/>
  <c r="AJ136" i="6"/>
  <c r="AK136" i="6"/>
  <c r="AL136" i="6"/>
  <c r="AM136" i="6"/>
  <c r="AN136" i="6"/>
  <c r="AO136" i="6"/>
  <c r="AP136" i="6"/>
  <c r="AQ136" i="6"/>
  <c r="AR136" i="6"/>
  <c r="AS136" i="6"/>
  <c r="F137" i="6"/>
  <c r="G137" i="6"/>
  <c r="H137" i="6"/>
  <c r="I137" i="6"/>
  <c r="J137" i="6"/>
  <c r="K137" i="6"/>
  <c r="L137" i="6"/>
  <c r="M137" i="6"/>
  <c r="N137" i="6"/>
  <c r="O137" i="6"/>
  <c r="P137" i="6"/>
  <c r="Q137" i="6"/>
  <c r="R137" i="6"/>
  <c r="S137" i="6"/>
  <c r="T137" i="6"/>
  <c r="U137" i="6"/>
  <c r="V137" i="6"/>
  <c r="W137" i="6"/>
  <c r="X137" i="6"/>
  <c r="Y137" i="6"/>
  <c r="Z137" i="6"/>
  <c r="AA137" i="6"/>
  <c r="AB137" i="6"/>
  <c r="AC137" i="6"/>
  <c r="AD137" i="6"/>
  <c r="AE137" i="6"/>
  <c r="AF137" i="6"/>
  <c r="AG137" i="6"/>
  <c r="AH137" i="6"/>
  <c r="AI137" i="6"/>
  <c r="AJ137" i="6"/>
  <c r="AK137" i="6"/>
  <c r="AL137" i="6"/>
  <c r="AM137" i="6"/>
  <c r="AN137" i="6"/>
  <c r="AO137" i="6"/>
  <c r="AP137" i="6"/>
  <c r="AQ137" i="6"/>
  <c r="AR137" i="6"/>
  <c r="AS137" i="6"/>
  <c r="F138" i="6"/>
  <c r="G138" i="6"/>
  <c r="H138" i="6"/>
  <c r="I138" i="6"/>
  <c r="J138" i="6"/>
  <c r="K138" i="6"/>
  <c r="L138" i="6"/>
  <c r="M138" i="6"/>
  <c r="N138" i="6"/>
  <c r="O138" i="6"/>
  <c r="P138" i="6"/>
  <c r="Q138" i="6"/>
  <c r="R138" i="6"/>
  <c r="S138" i="6"/>
  <c r="T138" i="6"/>
  <c r="U138" i="6"/>
  <c r="V138" i="6"/>
  <c r="W138" i="6"/>
  <c r="X138" i="6"/>
  <c r="Y138" i="6"/>
  <c r="Z138" i="6"/>
  <c r="AA138" i="6"/>
  <c r="AB138" i="6"/>
  <c r="AC138" i="6"/>
  <c r="AD138" i="6"/>
  <c r="AE138" i="6"/>
  <c r="AF138" i="6"/>
  <c r="AG138" i="6"/>
  <c r="AH138" i="6"/>
  <c r="AI138" i="6"/>
  <c r="AJ138" i="6"/>
  <c r="AK138" i="6"/>
  <c r="AL138" i="6"/>
  <c r="AM138" i="6"/>
  <c r="AN138" i="6"/>
  <c r="AO138" i="6"/>
  <c r="AP138" i="6"/>
  <c r="AQ138" i="6"/>
  <c r="AR138" i="6"/>
  <c r="AS138" i="6"/>
  <c r="F139" i="6"/>
  <c r="G139" i="6"/>
  <c r="H139" i="6"/>
  <c r="I139" i="6"/>
  <c r="J139" i="6"/>
  <c r="K139" i="6"/>
  <c r="L139" i="6"/>
  <c r="M139" i="6"/>
  <c r="N139" i="6"/>
  <c r="O139" i="6"/>
  <c r="P139" i="6"/>
  <c r="Q139" i="6"/>
  <c r="R139" i="6"/>
  <c r="S139" i="6"/>
  <c r="T139" i="6"/>
  <c r="U139" i="6"/>
  <c r="V139" i="6"/>
  <c r="W139" i="6"/>
  <c r="X139" i="6"/>
  <c r="Y139" i="6"/>
  <c r="Z139" i="6"/>
  <c r="AA139" i="6"/>
  <c r="AB139" i="6"/>
  <c r="AC139" i="6"/>
  <c r="AD139" i="6"/>
  <c r="AE139" i="6"/>
  <c r="AF139" i="6"/>
  <c r="AG139" i="6"/>
  <c r="AH139" i="6"/>
  <c r="AI139" i="6"/>
  <c r="AJ139" i="6"/>
  <c r="AK139" i="6"/>
  <c r="AL139" i="6"/>
  <c r="AM139" i="6"/>
  <c r="AN139" i="6"/>
  <c r="AO139" i="6"/>
  <c r="AP139" i="6"/>
  <c r="AQ139" i="6"/>
  <c r="AR139" i="6"/>
  <c r="AS139" i="6"/>
  <c r="F140" i="6"/>
  <c r="G140" i="6"/>
  <c r="H140" i="6"/>
  <c r="I140" i="6"/>
  <c r="J140" i="6"/>
  <c r="K140" i="6"/>
  <c r="L140" i="6"/>
  <c r="M140" i="6"/>
  <c r="N140" i="6"/>
  <c r="O140" i="6"/>
  <c r="P140" i="6"/>
  <c r="Q140" i="6"/>
  <c r="R140" i="6"/>
  <c r="S140" i="6"/>
  <c r="T140" i="6"/>
  <c r="U140" i="6"/>
  <c r="V140" i="6"/>
  <c r="W140" i="6"/>
  <c r="X140" i="6"/>
  <c r="Y140" i="6"/>
  <c r="Z140" i="6"/>
  <c r="AA140" i="6"/>
  <c r="AB140" i="6"/>
  <c r="AC140" i="6"/>
  <c r="AD140" i="6"/>
  <c r="AE140" i="6"/>
  <c r="AF140" i="6"/>
  <c r="AG140" i="6"/>
  <c r="AH140" i="6"/>
  <c r="AI140" i="6"/>
  <c r="AJ140" i="6"/>
  <c r="AK140" i="6"/>
  <c r="AL140" i="6"/>
  <c r="AM140" i="6"/>
  <c r="AN140" i="6"/>
  <c r="AO140" i="6"/>
  <c r="AP140" i="6"/>
  <c r="AQ140" i="6"/>
  <c r="AR140" i="6"/>
  <c r="AS140" i="6"/>
  <c r="F141" i="6"/>
  <c r="G141" i="6"/>
  <c r="H141" i="6"/>
  <c r="I141" i="6"/>
  <c r="J141" i="6"/>
  <c r="K141" i="6"/>
  <c r="L141" i="6"/>
  <c r="M141" i="6"/>
  <c r="N141" i="6"/>
  <c r="O141" i="6"/>
  <c r="P141" i="6"/>
  <c r="Q141" i="6"/>
  <c r="R141" i="6"/>
  <c r="S141" i="6"/>
  <c r="T141" i="6"/>
  <c r="U141" i="6"/>
  <c r="V141" i="6"/>
  <c r="W141" i="6"/>
  <c r="X141" i="6"/>
  <c r="Y141" i="6"/>
  <c r="Z141" i="6"/>
  <c r="AA141" i="6"/>
  <c r="AB141" i="6"/>
  <c r="AC141" i="6"/>
  <c r="AD141" i="6"/>
  <c r="AE141" i="6"/>
  <c r="AF141" i="6"/>
  <c r="AG141" i="6"/>
  <c r="AH141" i="6"/>
  <c r="AI141" i="6"/>
  <c r="AJ141" i="6"/>
  <c r="AK141" i="6"/>
  <c r="AL141" i="6"/>
  <c r="AM141" i="6"/>
  <c r="AN141" i="6"/>
  <c r="AO141" i="6"/>
  <c r="AP141" i="6"/>
  <c r="AQ141" i="6"/>
  <c r="AR141" i="6"/>
  <c r="AS141" i="6"/>
  <c r="F142" i="6"/>
  <c r="G142" i="6"/>
  <c r="H142" i="6"/>
  <c r="I142" i="6"/>
  <c r="J142" i="6"/>
  <c r="K142" i="6"/>
  <c r="L142" i="6"/>
  <c r="M142" i="6"/>
  <c r="N142" i="6"/>
  <c r="O142" i="6"/>
  <c r="P142" i="6"/>
  <c r="Q142" i="6"/>
  <c r="R142" i="6"/>
  <c r="S142" i="6"/>
  <c r="T142" i="6"/>
  <c r="U142" i="6"/>
  <c r="V142" i="6"/>
  <c r="W142" i="6"/>
  <c r="X142" i="6"/>
  <c r="Y142" i="6"/>
  <c r="Z142" i="6"/>
  <c r="AA142" i="6"/>
  <c r="AB142" i="6"/>
  <c r="AC142" i="6"/>
  <c r="AD142" i="6"/>
  <c r="AE142" i="6"/>
  <c r="AF142" i="6"/>
  <c r="AG142" i="6"/>
  <c r="AH142" i="6"/>
  <c r="AI142" i="6"/>
  <c r="AJ142" i="6"/>
  <c r="AK142" i="6"/>
  <c r="AL142" i="6"/>
  <c r="AM142" i="6"/>
  <c r="AN142" i="6"/>
  <c r="AO142" i="6"/>
  <c r="AP142" i="6"/>
  <c r="AQ142" i="6"/>
  <c r="AR142" i="6"/>
  <c r="AS142" i="6"/>
  <c r="F143" i="6"/>
  <c r="G143" i="6"/>
  <c r="H143" i="6"/>
  <c r="I143" i="6"/>
  <c r="J143" i="6"/>
  <c r="K143" i="6"/>
  <c r="L143" i="6"/>
  <c r="M143" i="6"/>
  <c r="N143" i="6"/>
  <c r="O143" i="6"/>
  <c r="P143" i="6"/>
  <c r="Q143" i="6"/>
  <c r="R143" i="6"/>
  <c r="S143" i="6"/>
  <c r="T143" i="6"/>
  <c r="U143" i="6"/>
  <c r="V143" i="6"/>
  <c r="W143" i="6"/>
  <c r="X143" i="6"/>
  <c r="Y143" i="6"/>
  <c r="Z143" i="6"/>
  <c r="AA143" i="6"/>
  <c r="AB143" i="6"/>
  <c r="AC143" i="6"/>
  <c r="AD143" i="6"/>
  <c r="AE143" i="6"/>
  <c r="AF143" i="6"/>
  <c r="AG143" i="6"/>
  <c r="AH143" i="6"/>
  <c r="AI143" i="6"/>
  <c r="AJ143" i="6"/>
  <c r="AK143" i="6"/>
  <c r="AL143" i="6"/>
  <c r="AM143" i="6"/>
  <c r="AN143" i="6"/>
  <c r="AO143" i="6"/>
  <c r="AP143" i="6"/>
  <c r="AQ143" i="6"/>
  <c r="AR143" i="6"/>
  <c r="AS143" i="6"/>
  <c r="F144" i="6"/>
  <c r="G144" i="6"/>
  <c r="H144" i="6"/>
  <c r="I144" i="6"/>
  <c r="J144" i="6"/>
  <c r="K144" i="6"/>
  <c r="L144" i="6"/>
  <c r="M144" i="6"/>
  <c r="N144" i="6"/>
  <c r="O144" i="6"/>
  <c r="P144" i="6"/>
  <c r="Q144" i="6"/>
  <c r="R144" i="6"/>
  <c r="S144" i="6"/>
  <c r="T144" i="6"/>
  <c r="U144" i="6"/>
  <c r="V144" i="6"/>
  <c r="W144" i="6"/>
  <c r="X144" i="6"/>
  <c r="Y144" i="6"/>
  <c r="Z144" i="6"/>
  <c r="AA144" i="6"/>
  <c r="AB144" i="6"/>
  <c r="AC144" i="6"/>
  <c r="AD144" i="6"/>
  <c r="AE144" i="6"/>
  <c r="AF144" i="6"/>
  <c r="AG144" i="6"/>
  <c r="AH144" i="6"/>
  <c r="AI144" i="6"/>
  <c r="AJ144" i="6"/>
  <c r="AK144" i="6"/>
  <c r="AL144" i="6"/>
  <c r="AM144" i="6"/>
  <c r="AN144" i="6"/>
  <c r="AO144" i="6"/>
  <c r="AP144" i="6"/>
  <c r="AQ144" i="6"/>
  <c r="AR144" i="6"/>
  <c r="AS144" i="6"/>
  <c r="F145" i="6"/>
  <c r="G145" i="6"/>
  <c r="H145" i="6"/>
  <c r="I145" i="6"/>
  <c r="J145" i="6"/>
  <c r="K145" i="6"/>
  <c r="L145" i="6"/>
  <c r="M145" i="6"/>
  <c r="N145" i="6"/>
  <c r="O145" i="6"/>
  <c r="P145" i="6"/>
  <c r="Q145" i="6"/>
  <c r="R145" i="6"/>
  <c r="S145" i="6"/>
  <c r="T145" i="6"/>
  <c r="U145" i="6"/>
  <c r="V145" i="6"/>
  <c r="W145" i="6"/>
  <c r="X145" i="6"/>
  <c r="Y145" i="6"/>
  <c r="Z145" i="6"/>
  <c r="AA145" i="6"/>
  <c r="AB145" i="6"/>
  <c r="AC145" i="6"/>
  <c r="AD145" i="6"/>
  <c r="AE145" i="6"/>
  <c r="AF145" i="6"/>
  <c r="AG145" i="6"/>
  <c r="AH145" i="6"/>
  <c r="AI145" i="6"/>
  <c r="AJ145" i="6"/>
  <c r="AK145" i="6"/>
  <c r="AL145" i="6"/>
  <c r="AM145" i="6"/>
  <c r="AN145" i="6"/>
  <c r="AO145" i="6"/>
  <c r="AP145" i="6"/>
  <c r="AQ145" i="6"/>
  <c r="AR145" i="6"/>
  <c r="AS145" i="6"/>
  <c r="F146" i="6"/>
  <c r="G146" i="6"/>
  <c r="H146" i="6"/>
  <c r="I146" i="6"/>
  <c r="J146" i="6"/>
  <c r="K146" i="6"/>
  <c r="L146" i="6"/>
  <c r="M146" i="6"/>
  <c r="N146" i="6"/>
  <c r="O146" i="6"/>
  <c r="P146" i="6"/>
  <c r="Q146" i="6"/>
  <c r="R146" i="6"/>
  <c r="S146" i="6"/>
  <c r="T146" i="6"/>
  <c r="U146" i="6"/>
  <c r="V146" i="6"/>
  <c r="W146" i="6"/>
  <c r="X146" i="6"/>
  <c r="Y146" i="6"/>
  <c r="Z146" i="6"/>
  <c r="AA146" i="6"/>
  <c r="AB146" i="6"/>
  <c r="AC146" i="6"/>
  <c r="AD146" i="6"/>
  <c r="AE146" i="6"/>
  <c r="AF146" i="6"/>
  <c r="AG146" i="6"/>
  <c r="AH146" i="6"/>
  <c r="AI146" i="6"/>
  <c r="AJ146" i="6"/>
  <c r="AK146" i="6"/>
  <c r="AL146" i="6"/>
  <c r="AM146" i="6"/>
  <c r="AN146" i="6"/>
  <c r="AO146" i="6"/>
  <c r="AP146" i="6"/>
  <c r="AQ146" i="6"/>
  <c r="AR146" i="6"/>
  <c r="AS146" i="6"/>
  <c r="F147" i="6"/>
  <c r="G147" i="6"/>
  <c r="H147" i="6"/>
  <c r="I147" i="6"/>
  <c r="J147" i="6"/>
  <c r="K147" i="6"/>
  <c r="L147" i="6"/>
  <c r="M147" i="6"/>
  <c r="N147" i="6"/>
  <c r="O147" i="6"/>
  <c r="P147" i="6"/>
  <c r="Q147" i="6"/>
  <c r="R147" i="6"/>
  <c r="S147" i="6"/>
  <c r="T147" i="6"/>
  <c r="U147" i="6"/>
  <c r="V147" i="6"/>
  <c r="W147" i="6"/>
  <c r="X147" i="6"/>
  <c r="Y147" i="6"/>
  <c r="Z147" i="6"/>
  <c r="AA147" i="6"/>
  <c r="AB147" i="6"/>
  <c r="AC147" i="6"/>
  <c r="AD147" i="6"/>
  <c r="AE147" i="6"/>
  <c r="AF147" i="6"/>
  <c r="AG147" i="6"/>
  <c r="AH147" i="6"/>
  <c r="AI147" i="6"/>
  <c r="AJ147" i="6"/>
  <c r="AK147" i="6"/>
  <c r="AL147" i="6"/>
  <c r="AM147" i="6"/>
  <c r="AN147" i="6"/>
  <c r="AO147" i="6"/>
  <c r="AP147" i="6"/>
  <c r="AQ147" i="6"/>
  <c r="AR147" i="6"/>
  <c r="AS147" i="6"/>
  <c r="F148" i="6"/>
  <c r="G148" i="6"/>
  <c r="H148" i="6"/>
  <c r="I148" i="6"/>
  <c r="J148" i="6"/>
  <c r="K148" i="6"/>
  <c r="L148" i="6"/>
  <c r="M148" i="6"/>
  <c r="N148" i="6"/>
  <c r="O148" i="6"/>
  <c r="P148" i="6"/>
  <c r="Q148" i="6"/>
  <c r="R148" i="6"/>
  <c r="S148" i="6"/>
  <c r="T148" i="6"/>
  <c r="U148" i="6"/>
  <c r="V148" i="6"/>
  <c r="W148" i="6"/>
  <c r="X148" i="6"/>
  <c r="Y148" i="6"/>
  <c r="Z148" i="6"/>
  <c r="AA148" i="6"/>
  <c r="AB148" i="6"/>
  <c r="AC148" i="6"/>
  <c r="AD148" i="6"/>
  <c r="AE148" i="6"/>
  <c r="AF148" i="6"/>
  <c r="AG148" i="6"/>
  <c r="AH148" i="6"/>
  <c r="AI148" i="6"/>
  <c r="AJ148" i="6"/>
  <c r="AK148" i="6"/>
  <c r="AL148" i="6"/>
  <c r="AM148" i="6"/>
  <c r="AN148" i="6"/>
  <c r="AO148" i="6"/>
  <c r="AP148" i="6"/>
  <c r="AQ148" i="6"/>
  <c r="AR148" i="6"/>
  <c r="AS148" i="6"/>
  <c r="F149" i="6"/>
  <c r="G149" i="6"/>
  <c r="H149" i="6"/>
  <c r="I149" i="6"/>
  <c r="J149" i="6"/>
  <c r="K149" i="6"/>
  <c r="L149" i="6"/>
  <c r="M149" i="6"/>
  <c r="N149" i="6"/>
  <c r="O149" i="6"/>
  <c r="P149" i="6"/>
  <c r="Q149" i="6"/>
  <c r="R149" i="6"/>
  <c r="S149" i="6"/>
  <c r="T149" i="6"/>
  <c r="U149" i="6"/>
  <c r="V149" i="6"/>
  <c r="W149" i="6"/>
  <c r="X149" i="6"/>
  <c r="Y149" i="6"/>
  <c r="Z149" i="6"/>
  <c r="AA149" i="6"/>
  <c r="AB149" i="6"/>
  <c r="AC149" i="6"/>
  <c r="AD149" i="6"/>
  <c r="AE149" i="6"/>
  <c r="AF149" i="6"/>
  <c r="AG149" i="6"/>
  <c r="AH149" i="6"/>
  <c r="AI149" i="6"/>
  <c r="AJ149" i="6"/>
  <c r="AK149" i="6"/>
  <c r="AL149" i="6"/>
  <c r="AM149" i="6"/>
  <c r="AN149" i="6"/>
  <c r="AO149" i="6"/>
  <c r="AP149" i="6"/>
  <c r="AQ149" i="6"/>
  <c r="AR149" i="6"/>
  <c r="AS149" i="6"/>
  <c r="F150" i="6"/>
  <c r="G150" i="6"/>
  <c r="H150" i="6"/>
  <c r="I150" i="6"/>
  <c r="J150" i="6"/>
  <c r="K150" i="6"/>
  <c r="L150" i="6"/>
  <c r="M150" i="6"/>
  <c r="N150" i="6"/>
  <c r="O150" i="6"/>
  <c r="P150" i="6"/>
  <c r="Q150" i="6"/>
  <c r="R150" i="6"/>
  <c r="S150" i="6"/>
  <c r="T150" i="6"/>
  <c r="U150" i="6"/>
  <c r="V150" i="6"/>
  <c r="W150" i="6"/>
  <c r="X150" i="6"/>
  <c r="Y150" i="6"/>
  <c r="Z150" i="6"/>
  <c r="AA150" i="6"/>
  <c r="AB150" i="6"/>
  <c r="AC150" i="6"/>
  <c r="AD150" i="6"/>
  <c r="AE150" i="6"/>
  <c r="AF150" i="6"/>
  <c r="AG150" i="6"/>
  <c r="AH150" i="6"/>
  <c r="AI150" i="6"/>
  <c r="AJ150" i="6"/>
  <c r="AK150" i="6"/>
  <c r="AL150" i="6"/>
  <c r="AM150" i="6"/>
  <c r="AN150" i="6"/>
  <c r="AO150" i="6"/>
  <c r="AP150" i="6"/>
  <c r="AQ150" i="6"/>
  <c r="AR150" i="6"/>
  <c r="AS150" i="6"/>
  <c r="F151" i="6"/>
  <c r="G151" i="6"/>
  <c r="H151" i="6"/>
  <c r="I151" i="6"/>
  <c r="J151" i="6"/>
  <c r="K151" i="6"/>
  <c r="L151" i="6"/>
  <c r="M151" i="6"/>
  <c r="N151" i="6"/>
  <c r="O151" i="6"/>
  <c r="P151" i="6"/>
  <c r="Q151" i="6"/>
  <c r="R151" i="6"/>
  <c r="S151" i="6"/>
  <c r="T151" i="6"/>
  <c r="U151" i="6"/>
  <c r="V151" i="6"/>
  <c r="W151" i="6"/>
  <c r="X151" i="6"/>
  <c r="Y151" i="6"/>
  <c r="Z151" i="6"/>
  <c r="AA151" i="6"/>
  <c r="AB151" i="6"/>
  <c r="AC151" i="6"/>
  <c r="AD151" i="6"/>
  <c r="AE151" i="6"/>
  <c r="AF151" i="6"/>
  <c r="AG151" i="6"/>
  <c r="AH151" i="6"/>
  <c r="AI151" i="6"/>
  <c r="AJ151" i="6"/>
  <c r="AK151" i="6"/>
  <c r="AL151" i="6"/>
  <c r="AM151" i="6"/>
  <c r="AN151" i="6"/>
  <c r="AO151" i="6"/>
  <c r="AP151" i="6"/>
  <c r="AQ151" i="6"/>
  <c r="AR151" i="6"/>
  <c r="AS151" i="6"/>
  <c r="F152" i="6"/>
  <c r="G152" i="6"/>
  <c r="H152" i="6"/>
  <c r="I152" i="6"/>
  <c r="J152" i="6"/>
  <c r="K152" i="6"/>
  <c r="L152" i="6"/>
  <c r="M152" i="6"/>
  <c r="N152" i="6"/>
  <c r="O152" i="6"/>
  <c r="P152" i="6"/>
  <c r="Q152" i="6"/>
  <c r="R152" i="6"/>
  <c r="S152" i="6"/>
  <c r="T152" i="6"/>
  <c r="U152" i="6"/>
  <c r="V152" i="6"/>
  <c r="W152" i="6"/>
  <c r="X152" i="6"/>
  <c r="Y152" i="6"/>
  <c r="Z152" i="6"/>
  <c r="AA152" i="6"/>
  <c r="AB152" i="6"/>
  <c r="AC152" i="6"/>
  <c r="AD152" i="6"/>
  <c r="AE152" i="6"/>
  <c r="AF152" i="6"/>
  <c r="AG152" i="6"/>
  <c r="AH152" i="6"/>
  <c r="AI152" i="6"/>
  <c r="AJ152" i="6"/>
  <c r="AK152" i="6"/>
  <c r="AL152" i="6"/>
  <c r="AM152" i="6"/>
  <c r="AN152" i="6"/>
  <c r="AO152" i="6"/>
  <c r="AP152" i="6"/>
  <c r="AQ152" i="6"/>
  <c r="AR152" i="6"/>
  <c r="AS152" i="6"/>
  <c r="F153" i="6"/>
  <c r="G153" i="6"/>
  <c r="H153" i="6"/>
  <c r="I153" i="6"/>
  <c r="J153" i="6"/>
  <c r="K153" i="6"/>
  <c r="L153" i="6"/>
  <c r="M153" i="6"/>
  <c r="N153" i="6"/>
  <c r="O153" i="6"/>
  <c r="P153" i="6"/>
  <c r="Q153" i="6"/>
  <c r="R153" i="6"/>
  <c r="S153" i="6"/>
  <c r="T153" i="6"/>
  <c r="U153" i="6"/>
  <c r="V153" i="6"/>
  <c r="W153" i="6"/>
  <c r="X153" i="6"/>
  <c r="Y153" i="6"/>
  <c r="Z153" i="6"/>
  <c r="AA153" i="6"/>
  <c r="AB153" i="6"/>
  <c r="AC153" i="6"/>
  <c r="AD153" i="6"/>
  <c r="AE153" i="6"/>
  <c r="AF153" i="6"/>
  <c r="AG153" i="6"/>
  <c r="AH153" i="6"/>
  <c r="AI153" i="6"/>
  <c r="AJ153" i="6"/>
  <c r="AK153" i="6"/>
  <c r="AL153" i="6"/>
  <c r="AM153" i="6"/>
  <c r="AN153" i="6"/>
  <c r="AO153" i="6"/>
  <c r="AP153" i="6"/>
  <c r="AQ153" i="6"/>
  <c r="AR153" i="6"/>
  <c r="AS153" i="6"/>
  <c r="F154" i="6"/>
  <c r="G154" i="6"/>
  <c r="H154" i="6"/>
  <c r="I154" i="6"/>
  <c r="J154" i="6"/>
  <c r="K154" i="6"/>
  <c r="L154" i="6"/>
  <c r="M154" i="6"/>
  <c r="N154" i="6"/>
  <c r="O154" i="6"/>
  <c r="P154" i="6"/>
  <c r="Q154" i="6"/>
  <c r="R154" i="6"/>
  <c r="S154" i="6"/>
  <c r="T154" i="6"/>
  <c r="U154" i="6"/>
  <c r="V154" i="6"/>
  <c r="W154" i="6"/>
  <c r="X154" i="6"/>
  <c r="Y154" i="6"/>
  <c r="Z154" i="6"/>
  <c r="AA154" i="6"/>
  <c r="AB154" i="6"/>
  <c r="AC154" i="6"/>
  <c r="AD154" i="6"/>
  <c r="AE154" i="6"/>
  <c r="AF154" i="6"/>
  <c r="AG154" i="6"/>
  <c r="AH154" i="6"/>
  <c r="AI154" i="6"/>
  <c r="AJ154" i="6"/>
  <c r="AK154" i="6"/>
  <c r="AL154" i="6"/>
  <c r="AM154" i="6"/>
  <c r="AN154" i="6"/>
  <c r="AO154" i="6"/>
  <c r="AP154" i="6"/>
  <c r="AQ154" i="6"/>
  <c r="AR154" i="6"/>
  <c r="AS154" i="6"/>
  <c r="F155" i="6"/>
  <c r="G155" i="6"/>
  <c r="H155" i="6"/>
  <c r="I155" i="6"/>
  <c r="J155" i="6"/>
  <c r="K155" i="6"/>
  <c r="L155" i="6"/>
  <c r="M155" i="6"/>
  <c r="N155" i="6"/>
  <c r="O155" i="6"/>
  <c r="P155" i="6"/>
  <c r="Q155" i="6"/>
  <c r="R155" i="6"/>
  <c r="S155" i="6"/>
  <c r="T155" i="6"/>
  <c r="U155" i="6"/>
  <c r="V155" i="6"/>
  <c r="W155" i="6"/>
  <c r="X155" i="6"/>
  <c r="Y155" i="6"/>
  <c r="Z155" i="6"/>
  <c r="AA155" i="6"/>
  <c r="AB155" i="6"/>
  <c r="AC155" i="6"/>
  <c r="AD155" i="6"/>
  <c r="AE155" i="6"/>
  <c r="AF155" i="6"/>
  <c r="AG155" i="6"/>
  <c r="AH155" i="6"/>
  <c r="AI155" i="6"/>
  <c r="AJ155" i="6"/>
  <c r="AK155" i="6"/>
  <c r="AL155" i="6"/>
  <c r="AM155" i="6"/>
  <c r="AN155" i="6"/>
  <c r="AO155" i="6"/>
  <c r="AP155" i="6"/>
  <c r="AQ155" i="6"/>
  <c r="AR155" i="6"/>
  <c r="AS155" i="6"/>
  <c r="F156" i="6"/>
  <c r="G156" i="6"/>
  <c r="H156" i="6"/>
  <c r="I156" i="6"/>
  <c r="J156" i="6"/>
  <c r="K156" i="6"/>
  <c r="L156" i="6"/>
  <c r="M156" i="6"/>
  <c r="N156" i="6"/>
  <c r="O156" i="6"/>
  <c r="P156" i="6"/>
  <c r="Q156" i="6"/>
  <c r="R156" i="6"/>
  <c r="S156" i="6"/>
  <c r="T156" i="6"/>
  <c r="U156" i="6"/>
  <c r="V156" i="6"/>
  <c r="W156" i="6"/>
  <c r="X156" i="6"/>
  <c r="Y156" i="6"/>
  <c r="Z156" i="6"/>
  <c r="AA156" i="6"/>
  <c r="AB156" i="6"/>
  <c r="AC156" i="6"/>
  <c r="AD156" i="6"/>
  <c r="AE156" i="6"/>
  <c r="AF156" i="6"/>
  <c r="AG156" i="6"/>
  <c r="AH156" i="6"/>
  <c r="AI156" i="6"/>
  <c r="AJ156" i="6"/>
  <c r="AK156" i="6"/>
  <c r="AL156" i="6"/>
  <c r="AM156" i="6"/>
  <c r="AN156" i="6"/>
  <c r="AO156" i="6"/>
  <c r="AP156" i="6"/>
  <c r="AQ156" i="6"/>
  <c r="AR156" i="6"/>
  <c r="AS156" i="6"/>
  <c r="F157" i="6"/>
  <c r="G157" i="6"/>
  <c r="H157" i="6"/>
  <c r="I157" i="6"/>
  <c r="J157" i="6"/>
  <c r="K157" i="6"/>
  <c r="L157" i="6"/>
  <c r="M157" i="6"/>
  <c r="N157" i="6"/>
  <c r="O157" i="6"/>
  <c r="P157" i="6"/>
  <c r="Q157" i="6"/>
  <c r="R157" i="6"/>
  <c r="S157" i="6"/>
  <c r="T157" i="6"/>
  <c r="U157" i="6"/>
  <c r="V157" i="6"/>
  <c r="W157" i="6"/>
  <c r="X157" i="6"/>
  <c r="Y157" i="6"/>
  <c r="Z157" i="6"/>
  <c r="AA157" i="6"/>
  <c r="AB157" i="6"/>
  <c r="AC157" i="6"/>
  <c r="AD157" i="6"/>
  <c r="AE157" i="6"/>
  <c r="AF157" i="6"/>
  <c r="AG157" i="6"/>
  <c r="AH157" i="6"/>
  <c r="AI157" i="6"/>
  <c r="AJ157" i="6"/>
  <c r="AK157" i="6"/>
  <c r="AL157" i="6"/>
  <c r="AM157" i="6"/>
  <c r="AN157" i="6"/>
  <c r="AO157" i="6"/>
  <c r="AP157" i="6"/>
  <c r="AQ157" i="6"/>
  <c r="AR157" i="6"/>
  <c r="AS157" i="6"/>
  <c r="F158" i="6"/>
  <c r="G158" i="6"/>
  <c r="H158" i="6"/>
  <c r="I158" i="6"/>
  <c r="J158" i="6"/>
  <c r="K158" i="6"/>
  <c r="L158" i="6"/>
  <c r="M158" i="6"/>
  <c r="N158" i="6"/>
  <c r="O158" i="6"/>
  <c r="P158" i="6"/>
  <c r="Q158" i="6"/>
  <c r="R158" i="6"/>
  <c r="S158" i="6"/>
  <c r="T158" i="6"/>
  <c r="U158" i="6"/>
  <c r="V158" i="6"/>
  <c r="W158" i="6"/>
  <c r="X158" i="6"/>
  <c r="Y158" i="6"/>
  <c r="Z158" i="6"/>
  <c r="AA158" i="6"/>
  <c r="AB158" i="6"/>
  <c r="AC158" i="6"/>
  <c r="AD158" i="6"/>
  <c r="AE158" i="6"/>
  <c r="AF158" i="6"/>
  <c r="AG158" i="6"/>
  <c r="AH158" i="6"/>
  <c r="AI158" i="6"/>
  <c r="AJ158" i="6"/>
  <c r="AK158" i="6"/>
  <c r="AL158" i="6"/>
  <c r="AM158" i="6"/>
  <c r="AN158" i="6"/>
  <c r="AO158" i="6"/>
  <c r="AP158" i="6"/>
  <c r="AQ158" i="6"/>
  <c r="AR158" i="6"/>
  <c r="AS158" i="6"/>
  <c r="F159" i="6"/>
  <c r="G159" i="6"/>
  <c r="H159" i="6"/>
  <c r="I159" i="6"/>
  <c r="J159" i="6"/>
  <c r="K159" i="6"/>
  <c r="L159" i="6"/>
  <c r="M159" i="6"/>
  <c r="N159" i="6"/>
  <c r="O159" i="6"/>
  <c r="P159" i="6"/>
  <c r="Q159" i="6"/>
  <c r="R159" i="6"/>
  <c r="S159" i="6"/>
  <c r="T159" i="6"/>
  <c r="U159" i="6"/>
  <c r="V159" i="6"/>
  <c r="W159" i="6"/>
  <c r="X159" i="6"/>
  <c r="Y159" i="6"/>
  <c r="Z159" i="6"/>
  <c r="AA159" i="6"/>
  <c r="AB159" i="6"/>
  <c r="AC159" i="6"/>
  <c r="AD159" i="6"/>
  <c r="AE159" i="6"/>
  <c r="AF159" i="6"/>
  <c r="AG159" i="6"/>
  <c r="AH159" i="6"/>
  <c r="AI159" i="6"/>
  <c r="AJ159" i="6"/>
  <c r="AK159" i="6"/>
  <c r="AL159" i="6"/>
  <c r="AM159" i="6"/>
  <c r="AN159" i="6"/>
  <c r="AO159" i="6"/>
  <c r="AP159" i="6"/>
  <c r="AQ159" i="6"/>
  <c r="AR159" i="6"/>
  <c r="AS159" i="6"/>
  <c r="F160" i="6"/>
  <c r="G160" i="6"/>
  <c r="H160" i="6"/>
  <c r="I160" i="6"/>
  <c r="J160" i="6"/>
  <c r="K160" i="6"/>
  <c r="L160" i="6"/>
  <c r="M160" i="6"/>
  <c r="N160" i="6"/>
  <c r="O160" i="6"/>
  <c r="P160" i="6"/>
  <c r="Q160" i="6"/>
  <c r="R160" i="6"/>
  <c r="S160" i="6"/>
  <c r="T160" i="6"/>
  <c r="U160" i="6"/>
  <c r="V160" i="6"/>
  <c r="W160" i="6"/>
  <c r="X160" i="6"/>
  <c r="Y160" i="6"/>
  <c r="Z160" i="6"/>
  <c r="AA160" i="6"/>
  <c r="AB160" i="6"/>
  <c r="AC160" i="6"/>
  <c r="AD160" i="6"/>
  <c r="AE160" i="6"/>
  <c r="AF160" i="6"/>
  <c r="AG160" i="6"/>
  <c r="AH160" i="6"/>
  <c r="AI160" i="6"/>
  <c r="AJ160" i="6"/>
  <c r="AK160" i="6"/>
  <c r="AL160" i="6"/>
  <c r="AM160" i="6"/>
  <c r="AN160" i="6"/>
  <c r="AO160" i="6"/>
  <c r="AP160" i="6"/>
  <c r="AQ160" i="6"/>
  <c r="AR160" i="6"/>
  <c r="AS160" i="6"/>
  <c r="F161" i="6"/>
  <c r="G161" i="6"/>
  <c r="H161" i="6"/>
  <c r="I161" i="6"/>
  <c r="J161" i="6"/>
  <c r="K161" i="6"/>
  <c r="L161" i="6"/>
  <c r="M161" i="6"/>
  <c r="N161" i="6"/>
  <c r="O161" i="6"/>
  <c r="P161" i="6"/>
  <c r="Q161" i="6"/>
  <c r="R161" i="6"/>
  <c r="S161" i="6"/>
  <c r="T161" i="6"/>
  <c r="U161" i="6"/>
  <c r="V161" i="6"/>
  <c r="W161" i="6"/>
  <c r="X161" i="6"/>
  <c r="Y161" i="6"/>
  <c r="Z161" i="6"/>
  <c r="AA161" i="6"/>
  <c r="AB161" i="6"/>
  <c r="AC161" i="6"/>
  <c r="AD161" i="6"/>
  <c r="AE161" i="6"/>
  <c r="AF161" i="6"/>
  <c r="AG161" i="6"/>
  <c r="AH161" i="6"/>
  <c r="AI161" i="6"/>
  <c r="AJ161" i="6"/>
  <c r="AK161" i="6"/>
  <c r="AL161" i="6"/>
  <c r="AM161" i="6"/>
  <c r="AN161" i="6"/>
  <c r="AO161" i="6"/>
  <c r="AP161" i="6"/>
  <c r="AQ161" i="6"/>
  <c r="AR161" i="6"/>
  <c r="AS161" i="6"/>
  <c r="F162" i="6"/>
  <c r="G162" i="6"/>
  <c r="H162" i="6"/>
  <c r="I162" i="6"/>
  <c r="J162" i="6"/>
  <c r="K162" i="6"/>
  <c r="L162" i="6"/>
  <c r="M162" i="6"/>
  <c r="N162" i="6"/>
  <c r="O162" i="6"/>
  <c r="P162" i="6"/>
  <c r="Q162" i="6"/>
  <c r="R162" i="6"/>
  <c r="S162" i="6"/>
  <c r="T162" i="6"/>
  <c r="U162" i="6"/>
  <c r="V162" i="6"/>
  <c r="W162" i="6"/>
  <c r="X162" i="6"/>
  <c r="Y162" i="6"/>
  <c r="Z162" i="6"/>
  <c r="AA162" i="6"/>
  <c r="AB162" i="6"/>
  <c r="AC162" i="6"/>
  <c r="AD162" i="6"/>
  <c r="AE162" i="6"/>
  <c r="AF162" i="6"/>
  <c r="AG162" i="6"/>
  <c r="AH162" i="6"/>
  <c r="AI162" i="6"/>
  <c r="AJ162" i="6"/>
  <c r="AK162" i="6"/>
  <c r="AL162" i="6"/>
  <c r="AM162" i="6"/>
  <c r="AN162" i="6"/>
  <c r="AO162" i="6"/>
  <c r="AP162" i="6"/>
  <c r="AQ162" i="6"/>
  <c r="AR162" i="6"/>
  <c r="AS162" i="6"/>
  <c r="F163" i="6"/>
  <c r="G163" i="6"/>
  <c r="H163" i="6"/>
  <c r="I163" i="6"/>
  <c r="J163" i="6"/>
  <c r="K163" i="6"/>
  <c r="L163" i="6"/>
  <c r="M163" i="6"/>
  <c r="N163" i="6"/>
  <c r="O163" i="6"/>
  <c r="P163" i="6"/>
  <c r="Q163" i="6"/>
  <c r="R163" i="6"/>
  <c r="S163" i="6"/>
  <c r="T163" i="6"/>
  <c r="U163" i="6"/>
  <c r="V163" i="6"/>
  <c r="W163" i="6"/>
  <c r="X163" i="6"/>
  <c r="Y163" i="6"/>
  <c r="Z163" i="6"/>
  <c r="AA163" i="6"/>
  <c r="AB163" i="6"/>
  <c r="AC163" i="6"/>
  <c r="AD163" i="6"/>
  <c r="AE163" i="6"/>
  <c r="AF163" i="6"/>
  <c r="AG163" i="6"/>
  <c r="AH163" i="6"/>
  <c r="AI163" i="6"/>
  <c r="AJ163" i="6"/>
  <c r="AK163" i="6"/>
  <c r="AL163" i="6"/>
  <c r="AM163" i="6"/>
  <c r="AN163" i="6"/>
  <c r="AO163" i="6"/>
  <c r="AP163" i="6"/>
  <c r="AQ163" i="6"/>
  <c r="AR163" i="6"/>
  <c r="AS163" i="6"/>
  <c r="F164" i="6"/>
  <c r="G164" i="6"/>
  <c r="H164" i="6"/>
  <c r="I164" i="6"/>
  <c r="J164" i="6"/>
  <c r="K164" i="6"/>
  <c r="L164" i="6"/>
  <c r="M164" i="6"/>
  <c r="N164" i="6"/>
  <c r="O164" i="6"/>
  <c r="P164" i="6"/>
  <c r="Q164" i="6"/>
  <c r="R164" i="6"/>
  <c r="S164" i="6"/>
  <c r="T164" i="6"/>
  <c r="U164" i="6"/>
  <c r="V164" i="6"/>
  <c r="W164" i="6"/>
  <c r="X164" i="6"/>
  <c r="Y164" i="6"/>
  <c r="Z164" i="6"/>
  <c r="AA164" i="6"/>
  <c r="AB164" i="6"/>
  <c r="AC164" i="6"/>
  <c r="AD164" i="6"/>
  <c r="AE164" i="6"/>
  <c r="AF164" i="6"/>
  <c r="AG164" i="6"/>
  <c r="AH164" i="6"/>
  <c r="AI164" i="6"/>
  <c r="AJ164" i="6"/>
  <c r="AK164" i="6"/>
  <c r="AL164" i="6"/>
  <c r="AM164" i="6"/>
  <c r="AN164" i="6"/>
  <c r="AO164" i="6"/>
  <c r="AP164" i="6"/>
  <c r="AQ164" i="6"/>
  <c r="AR164" i="6"/>
  <c r="AS164" i="6"/>
  <c r="F165" i="6"/>
  <c r="G165" i="6"/>
  <c r="H165" i="6"/>
  <c r="I165" i="6"/>
  <c r="J165" i="6"/>
  <c r="K165" i="6"/>
  <c r="L165" i="6"/>
  <c r="M165" i="6"/>
  <c r="N165" i="6"/>
  <c r="O165" i="6"/>
  <c r="P165" i="6"/>
  <c r="Q165" i="6"/>
  <c r="R165" i="6"/>
  <c r="S165" i="6"/>
  <c r="T165" i="6"/>
  <c r="U165" i="6"/>
  <c r="V165" i="6"/>
  <c r="W165" i="6"/>
  <c r="X165" i="6"/>
  <c r="Y165" i="6"/>
  <c r="Z165" i="6"/>
  <c r="AA165" i="6"/>
  <c r="AB165" i="6"/>
  <c r="AC165" i="6"/>
  <c r="AD165" i="6"/>
  <c r="AE165" i="6"/>
  <c r="AF165" i="6"/>
  <c r="AG165" i="6"/>
  <c r="AH165" i="6"/>
  <c r="AI165" i="6"/>
  <c r="AJ165" i="6"/>
  <c r="AK165" i="6"/>
  <c r="AL165" i="6"/>
  <c r="AM165" i="6"/>
  <c r="AN165" i="6"/>
  <c r="AO165" i="6"/>
  <c r="AP165" i="6"/>
  <c r="AQ165" i="6"/>
  <c r="AR165" i="6"/>
  <c r="AS165" i="6"/>
  <c r="F166" i="6"/>
  <c r="G166" i="6"/>
  <c r="H166" i="6"/>
  <c r="I166" i="6"/>
  <c r="J166" i="6"/>
  <c r="K166" i="6"/>
  <c r="L166" i="6"/>
  <c r="M166" i="6"/>
  <c r="N166" i="6"/>
  <c r="O166" i="6"/>
  <c r="P166" i="6"/>
  <c r="Q166" i="6"/>
  <c r="R166" i="6"/>
  <c r="S166" i="6"/>
  <c r="T166" i="6"/>
  <c r="U166" i="6"/>
  <c r="V166" i="6"/>
  <c r="W166" i="6"/>
  <c r="X166" i="6"/>
  <c r="Y166" i="6"/>
  <c r="Z166" i="6"/>
  <c r="AA166" i="6"/>
  <c r="AB166" i="6"/>
  <c r="AC166" i="6"/>
  <c r="AD166" i="6"/>
  <c r="AE166" i="6"/>
  <c r="AF166" i="6"/>
  <c r="AG166" i="6"/>
  <c r="AH166" i="6"/>
  <c r="AI166" i="6"/>
  <c r="AJ166" i="6"/>
  <c r="AK166" i="6"/>
  <c r="AL166" i="6"/>
  <c r="AM166" i="6"/>
  <c r="AN166" i="6"/>
  <c r="AO166" i="6"/>
  <c r="AP166" i="6"/>
  <c r="AQ166" i="6"/>
  <c r="AR166" i="6"/>
  <c r="AS166" i="6"/>
  <c r="F167" i="6"/>
  <c r="G167" i="6"/>
  <c r="H167" i="6"/>
  <c r="I167" i="6"/>
  <c r="J167" i="6"/>
  <c r="K167" i="6"/>
  <c r="L167" i="6"/>
  <c r="M167" i="6"/>
  <c r="N167" i="6"/>
  <c r="O167" i="6"/>
  <c r="P167" i="6"/>
  <c r="Q167" i="6"/>
  <c r="R167" i="6"/>
  <c r="S167" i="6"/>
  <c r="T167" i="6"/>
  <c r="U167" i="6"/>
  <c r="V167" i="6"/>
  <c r="W167" i="6"/>
  <c r="X167" i="6"/>
  <c r="Y167" i="6"/>
  <c r="Z167" i="6"/>
  <c r="AA167" i="6"/>
  <c r="AB167" i="6"/>
  <c r="AC167" i="6"/>
  <c r="AD167" i="6"/>
  <c r="AE167" i="6"/>
  <c r="AF167" i="6"/>
  <c r="AG167" i="6"/>
  <c r="AH167" i="6"/>
  <c r="AI167" i="6"/>
  <c r="AJ167" i="6"/>
  <c r="AK167" i="6"/>
  <c r="AL167" i="6"/>
  <c r="AM167" i="6"/>
  <c r="AN167" i="6"/>
  <c r="AO167" i="6"/>
  <c r="AP167" i="6"/>
  <c r="AQ167" i="6"/>
  <c r="AR167" i="6"/>
  <c r="AS167" i="6"/>
  <c r="F168" i="6"/>
  <c r="G168" i="6"/>
  <c r="H168" i="6"/>
  <c r="I168" i="6"/>
  <c r="J168" i="6"/>
  <c r="K168" i="6"/>
  <c r="L168" i="6"/>
  <c r="M168" i="6"/>
  <c r="N168" i="6"/>
  <c r="O168" i="6"/>
  <c r="P168" i="6"/>
  <c r="Q168" i="6"/>
  <c r="R168" i="6"/>
  <c r="S168" i="6"/>
  <c r="T168" i="6"/>
  <c r="U168" i="6"/>
  <c r="V168" i="6"/>
  <c r="W168" i="6"/>
  <c r="X168" i="6"/>
  <c r="Y168" i="6"/>
  <c r="Z168" i="6"/>
  <c r="AA168" i="6"/>
  <c r="AB168" i="6"/>
  <c r="AC168" i="6"/>
  <c r="AD168" i="6"/>
  <c r="AE168" i="6"/>
  <c r="AF168" i="6"/>
  <c r="AG168" i="6"/>
  <c r="AH168" i="6"/>
  <c r="AI168" i="6"/>
  <c r="AJ168" i="6"/>
  <c r="AK168" i="6"/>
  <c r="AL168" i="6"/>
  <c r="AM168" i="6"/>
  <c r="AN168" i="6"/>
  <c r="AO168" i="6"/>
  <c r="AP168" i="6"/>
  <c r="AQ168" i="6"/>
  <c r="AR168" i="6"/>
  <c r="AS168" i="6"/>
  <c r="F169" i="6"/>
  <c r="G169" i="6"/>
  <c r="H169" i="6"/>
  <c r="I169" i="6"/>
  <c r="J169" i="6"/>
  <c r="K169" i="6"/>
  <c r="L169" i="6"/>
  <c r="M169" i="6"/>
  <c r="N169" i="6"/>
  <c r="O169" i="6"/>
  <c r="P169" i="6"/>
  <c r="Q169" i="6"/>
  <c r="R169" i="6"/>
  <c r="S169" i="6"/>
  <c r="T169" i="6"/>
  <c r="U169" i="6"/>
  <c r="V169" i="6"/>
  <c r="W169" i="6"/>
  <c r="X169" i="6"/>
  <c r="Y169" i="6"/>
  <c r="Z169" i="6"/>
  <c r="AA169" i="6"/>
  <c r="AB169" i="6"/>
  <c r="AC169" i="6"/>
  <c r="AD169" i="6"/>
  <c r="AE169" i="6"/>
  <c r="AF169" i="6"/>
  <c r="AG169" i="6"/>
  <c r="AH169" i="6"/>
  <c r="AI169" i="6"/>
  <c r="AJ169" i="6"/>
  <c r="AK169" i="6"/>
  <c r="AL169" i="6"/>
  <c r="AM169" i="6"/>
  <c r="AN169" i="6"/>
  <c r="AO169" i="6"/>
  <c r="AP169" i="6"/>
  <c r="AQ169" i="6"/>
  <c r="AR169" i="6"/>
  <c r="AS169" i="6"/>
  <c r="F170" i="6"/>
  <c r="G170" i="6"/>
  <c r="H170" i="6"/>
  <c r="I170" i="6"/>
  <c r="J170" i="6"/>
  <c r="K170" i="6"/>
  <c r="L170" i="6"/>
  <c r="M170" i="6"/>
  <c r="N170" i="6"/>
  <c r="O170" i="6"/>
  <c r="P170" i="6"/>
  <c r="Q170" i="6"/>
  <c r="R170" i="6"/>
  <c r="S170" i="6"/>
  <c r="T170" i="6"/>
  <c r="U170" i="6"/>
  <c r="V170" i="6"/>
  <c r="W170" i="6"/>
  <c r="X170" i="6"/>
  <c r="Y170" i="6"/>
  <c r="Z170" i="6"/>
  <c r="AA170" i="6"/>
  <c r="AB170" i="6"/>
  <c r="AC170" i="6"/>
  <c r="AD170" i="6"/>
  <c r="AE170" i="6"/>
  <c r="AF170" i="6"/>
  <c r="AG170" i="6"/>
  <c r="AH170" i="6"/>
  <c r="AI170" i="6"/>
  <c r="AJ170" i="6"/>
  <c r="AK170" i="6"/>
  <c r="AL170" i="6"/>
  <c r="AM170" i="6"/>
  <c r="AN170" i="6"/>
  <c r="AO170" i="6"/>
  <c r="AP170" i="6"/>
  <c r="AQ170" i="6"/>
  <c r="AR170" i="6"/>
  <c r="AS170" i="6"/>
  <c r="F171" i="6"/>
  <c r="G171" i="6"/>
  <c r="H171" i="6"/>
  <c r="I171" i="6"/>
  <c r="J171" i="6"/>
  <c r="K171" i="6"/>
  <c r="L171" i="6"/>
  <c r="M171" i="6"/>
  <c r="N171" i="6"/>
  <c r="O171" i="6"/>
  <c r="P171" i="6"/>
  <c r="Q171" i="6"/>
  <c r="R171" i="6"/>
  <c r="S171" i="6"/>
  <c r="T171" i="6"/>
  <c r="U171" i="6"/>
  <c r="V171" i="6"/>
  <c r="W171" i="6"/>
  <c r="X171" i="6"/>
  <c r="Y171" i="6"/>
  <c r="Z171" i="6"/>
  <c r="AA171" i="6"/>
  <c r="AB171" i="6"/>
  <c r="AC171" i="6"/>
  <c r="AD171" i="6"/>
  <c r="AE171" i="6"/>
  <c r="AF171" i="6"/>
  <c r="AG171" i="6"/>
  <c r="AH171" i="6"/>
  <c r="AI171" i="6"/>
  <c r="AJ171" i="6"/>
  <c r="AK171" i="6"/>
  <c r="AL171" i="6"/>
  <c r="AM171" i="6"/>
  <c r="AN171" i="6"/>
  <c r="AO171" i="6"/>
  <c r="AP171" i="6"/>
  <c r="AQ171" i="6"/>
  <c r="AR171" i="6"/>
  <c r="AS171" i="6"/>
  <c r="F172" i="6"/>
  <c r="G172" i="6"/>
  <c r="H172" i="6"/>
  <c r="I172" i="6"/>
  <c r="J172" i="6"/>
  <c r="K172" i="6"/>
  <c r="L172" i="6"/>
  <c r="M172" i="6"/>
  <c r="N172" i="6"/>
  <c r="O172" i="6"/>
  <c r="P172" i="6"/>
  <c r="Q172" i="6"/>
  <c r="R172" i="6"/>
  <c r="S172" i="6"/>
  <c r="T172" i="6"/>
  <c r="U172" i="6"/>
  <c r="V172" i="6"/>
  <c r="W172" i="6"/>
  <c r="X172" i="6"/>
  <c r="Y172" i="6"/>
  <c r="Z172" i="6"/>
  <c r="AA172" i="6"/>
  <c r="AB172" i="6"/>
  <c r="AC172" i="6"/>
  <c r="AD172" i="6"/>
  <c r="AE172" i="6"/>
  <c r="AF172" i="6"/>
  <c r="AG172" i="6"/>
  <c r="AH172" i="6"/>
  <c r="AI172" i="6"/>
  <c r="AJ172" i="6"/>
  <c r="AK172" i="6"/>
  <c r="AL172" i="6"/>
  <c r="AM172" i="6"/>
  <c r="AN172" i="6"/>
  <c r="AO172" i="6"/>
  <c r="AP172" i="6"/>
  <c r="AQ172" i="6"/>
  <c r="AR172" i="6"/>
  <c r="AS172" i="6"/>
  <c r="F173" i="6"/>
  <c r="G173" i="6"/>
  <c r="H173" i="6"/>
  <c r="I173" i="6"/>
  <c r="J173" i="6"/>
  <c r="K173" i="6"/>
  <c r="L173" i="6"/>
  <c r="M173" i="6"/>
  <c r="N173" i="6"/>
  <c r="O173" i="6"/>
  <c r="P173" i="6"/>
  <c r="Q173" i="6"/>
  <c r="R173" i="6"/>
  <c r="S173" i="6"/>
  <c r="T173" i="6"/>
  <c r="U173" i="6"/>
  <c r="V173" i="6"/>
  <c r="W173" i="6"/>
  <c r="X173" i="6"/>
  <c r="Y173" i="6"/>
  <c r="Z173" i="6"/>
  <c r="AA173" i="6"/>
  <c r="AB173" i="6"/>
  <c r="AC173" i="6"/>
  <c r="AD173" i="6"/>
  <c r="AE173" i="6"/>
  <c r="AF173" i="6"/>
  <c r="AG173" i="6"/>
  <c r="AH173" i="6"/>
  <c r="AI173" i="6"/>
  <c r="AJ173" i="6"/>
  <c r="AK173" i="6"/>
  <c r="AL173" i="6"/>
  <c r="AM173" i="6"/>
  <c r="AN173" i="6"/>
  <c r="AO173" i="6"/>
  <c r="AP173" i="6"/>
  <c r="AQ173" i="6"/>
  <c r="AR173" i="6"/>
  <c r="AS173" i="6"/>
  <c r="F174" i="6"/>
  <c r="G174" i="6"/>
  <c r="H174" i="6"/>
  <c r="I174" i="6"/>
  <c r="J174" i="6"/>
  <c r="K174" i="6"/>
  <c r="L174" i="6"/>
  <c r="M174" i="6"/>
  <c r="N174" i="6"/>
  <c r="O174" i="6"/>
  <c r="P174" i="6"/>
  <c r="Q174" i="6"/>
  <c r="R174" i="6"/>
  <c r="S174" i="6"/>
  <c r="T174" i="6"/>
  <c r="U174" i="6"/>
  <c r="V174" i="6"/>
  <c r="W174" i="6"/>
  <c r="X174" i="6"/>
  <c r="Y174" i="6"/>
  <c r="Z174" i="6"/>
  <c r="AA174" i="6"/>
  <c r="AB174" i="6"/>
  <c r="AC174" i="6"/>
  <c r="AD174" i="6"/>
  <c r="AE174" i="6"/>
  <c r="AF174" i="6"/>
  <c r="AG174" i="6"/>
  <c r="AH174" i="6"/>
  <c r="AI174" i="6"/>
  <c r="AJ174" i="6"/>
  <c r="AK174" i="6"/>
  <c r="AL174" i="6"/>
  <c r="AM174" i="6"/>
  <c r="AN174" i="6"/>
  <c r="AO174" i="6"/>
  <c r="AP174" i="6"/>
  <c r="AQ174" i="6"/>
  <c r="AR174" i="6"/>
  <c r="AS174" i="6"/>
  <c r="F175" i="6"/>
  <c r="G175" i="6"/>
  <c r="H175" i="6"/>
  <c r="I175" i="6"/>
  <c r="J175" i="6"/>
  <c r="K175" i="6"/>
  <c r="L175" i="6"/>
  <c r="M175" i="6"/>
  <c r="N175" i="6"/>
  <c r="O175" i="6"/>
  <c r="P175" i="6"/>
  <c r="Q175" i="6"/>
  <c r="R175" i="6"/>
  <c r="S175" i="6"/>
  <c r="T175" i="6"/>
  <c r="U175" i="6"/>
  <c r="V175" i="6"/>
  <c r="W175" i="6"/>
  <c r="X175" i="6"/>
  <c r="Y175" i="6"/>
  <c r="Z175" i="6"/>
  <c r="AA175" i="6"/>
  <c r="AB175" i="6"/>
  <c r="AC175" i="6"/>
  <c r="AD175" i="6"/>
  <c r="AE175" i="6"/>
  <c r="AF175" i="6"/>
  <c r="AG175" i="6"/>
  <c r="AH175" i="6"/>
  <c r="AI175" i="6"/>
  <c r="AJ175" i="6"/>
  <c r="AK175" i="6"/>
  <c r="AL175" i="6"/>
  <c r="AM175" i="6"/>
  <c r="AN175" i="6"/>
  <c r="AO175" i="6"/>
  <c r="AP175" i="6"/>
  <c r="AQ175" i="6"/>
  <c r="AR175" i="6"/>
  <c r="AS175" i="6"/>
  <c r="F176" i="6"/>
  <c r="G176" i="6"/>
  <c r="H176" i="6"/>
  <c r="I176" i="6"/>
  <c r="J176" i="6"/>
  <c r="K176" i="6"/>
  <c r="L176" i="6"/>
  <c r="M176" i="6"/>
  <c r="N176" i="6"/>
  <c r="O176" i="6"/>
  <c r="P176" i="6"/>
  <c r="Q176" i="6"/>
  <c r="R176" i="6"/>
  <c r="S176" i="6"/>
  <c r="T176" i="6"/>
  <c r="U176" i="6"/>
  <c r="V176" i="6"/>
  <c r="W176" i="6"/>
  <c r="X176" i="6"/>
  <c r="Y176" i="6"/>
  <c r="Z176" i="6"/>
  <c r="AA176" i="6"/>
  <c r="AB176" i="6"/>
  <c r="AC176" i="6"/>
  <c r="AD176" i="6"/>
  <c r="AE176" i="6"/>
  <c r="AF176" i="6"/>
  <c r="AG176" i="6"/>
  <c r="AH176" i="6"/>
  <c r="AI176" i="6"/>
  <c r="AJ176" i="6"/>
  <c r="AK176" i="6"/>
  <c r="AL176" i="6"/>
  <c r="AM176" i="6"/>
  <c r="AN176" i="6"/>
  <c r="AO176" i="6"/>
  <c r="AP176" i="6"/>
  <c r="AQ176" i="6"/>
  <c r="AR176" i="6"/>
  <c r="AS176" i="6"/>
  <c r="F177" i="6"/>
  <c r="G177" i="6"/>
  <c r="H177" i="6"/>
  <c r="I177" i="6"/>
  <c r="J177" i="6"/>
  <c r="K177" i="6"/>
  <c r="L177" i="6"/>
  <c r="M177" i="6"/>
  <c r="N177" i="6"/>
  <c r="O177" i="6"/>
  <c r="P177" i="6"/>
  <c r="Q177" i="6"/>
  <c r="R177" i="6"/>
  <c r="S177" i="6"/>
  <c r="T177" i="6"/>
  <c r="U177" i="6"/>
  <c r="V177" i="6"/>
  <c r="W177" i="6"/>
  <c r="X177" i="6"/>
  <c r="Y177" i="6"/>
  <c r="Z177" i="6"/>
  <c r="AA177" i="6"/>
  <c r="AB177" i="6"/>
  <c r="AC177" i="6"/>
  <c r="AD177" i="6"/>
  <c r="AE177" i="6"/>
  <c r="AF177" i="6"/>
  <c r="AG177" i="6"/>
  <c r="AH177" i="6"/>
  <c r="AI177" i="6"/>
  <c r="AJ177" i="6"/>
  <c r="AK177" i="6"/>
  <c r="AL177" i="6"/>
  <c r="AM177" i="6"/>
  <c r="AN177" i="6"/>
  <c r="AO177" i="6"/>
  <c r="AP177" i="6"/>
  <c r="AQ177" i="6"/>
  <c r="AR177" i="6"/>
  <c r="AS177" i="6"/>
  <c r="F178" i="6"/>
  <c r="G178" i="6"/>
  <c r="H178" i="6"/>
  <c r="I178" i="6"/>
  <c r="J178" i="6"/>
  <c r="K178" i="6"/>
  <c r="L178" i="6"/>
  <c r="M178" i="6"/>
  <c r="N178" i="6"/>
  <c r="O178" i="6"/>
  <c r="P178" i="6"/>
  <c r="Q178" i="6"/>
  <c r="R178" i="6"/>
  <c r="S178" i="6"/>
  <c r="T178" i="6"/>
  <c r="U178" i="6"/>
  <c r="V178" i="6"/>
  <c r="W178" i="6"/>
  <c r="X178" i="6"/>
  <c r="Y178" i="6"/>
  <c r="Z178" i="6"/>
  <c r="AA178" i="6"/>
  <c r="AB178" i="6"/>
  <c r="AC178" i="6"/>
  <c r="AD178" i="6"/>
  <c r="AE178" i="6"/>
  <c r="AF178" i="6"/>
  <c r="AG178" i="6"/>
  <c r="AH178" i="6"/>
  <c r="AI178" i="6"/>
  <c r="AJ178" i="6"/>
  <c r="AK178" i="6"/>
  <c r="AL178" i="6"/>
  <c r="AM178" i="6"/>
  <c r="AN178" i="6"/>
  <c r="AO178" i="6"/>
  <c r="AP178" i="6"/>
  <c r="AQ178" i="6"/>
  <c r="AR178" i="6"/>
  <c r="AS178" i="6"/>
  <c r="F179" i="6"/>
  <c r="G179" i="6"/>
  <c r="H179" i="6"/>
  <c r="I179" i="6"/>
  <c r="J179" i="6"/>
  <c r="K179" i="6"/>
  <c r="L179" i="6"/>
  <c r="M179" i="6"/>
  <c r="N179" i="6"/>
  <c r="O179" i="6"/>
  <c r="P179" i="6"/>
  <c r="Q179" i="6"/>
  <c r="R179" i="6"/>
  <c r="S179" i="6"/>
  <c r="T179" i="6"/>
  <c r="U179" i="6"/>
  <c r="V179" i="6"/>
  <c r="W179" i="6"/>
  <c r="X179" i="6"/>
  <c r="Y179" i="6"/>
  <c r="Z179" i="6"/>
  <c r="AA179" i="6"/>
  <c r="AB179" i="6"/>
  <c r="AC179" i="6"/>
  <c r="AD179" i="6"/>
  <c r="AE179" i="6"/>
  <c r="AF179" i="6"/>
  <c r="AG179" i="6"/>
  <c r="AH179" i="6"/>
  <c r="AI179" i="6"/>
  <c r="AJ179" i="6"/>
  <c r="AK179" i="6"/>
  <c r="AL179" i="6"/>
  <c r="AM179" i="6"/>
  <c r="AN179" i="6"/>
  <c r="AO179" i="6"/>
  <c r="AP179" i="6"/>
  <c r="AQ179" i="6"/>
  <c r="AR179" i="6"/>
  <c r="AS179" i="6"/>
  <c r="F180" i="6"/>
  <c r="G180" i="6"/>
  <c r="H180" i="6"/>
  <c r="I180" i="6"/>
  <c r="J180" i="6"/>
  <c r="K180" i="6"/>
  <c r="L180" i="6"/>
  <c r="M180" i="6"/>
  <c r="N180" i="6"/>
  <c r="O180" i="6"/>
  <c r="P180" i="6"/>
  <c r="Q180" i="6"/>
  <c r="R180" i="6"/>
  <c r="S180" i="6"/>
  <c r="T180" i="6"/>
  <c r="U180" i="6"/>
  <c r="V180" i="6"/>
  <c r="W180" i="6"/>
  <c r="X180" i="6"/>
  <c r="Y180" i="6"/>
  <c r="Z180" i="6"/>
  <c r="AA180" i="6"/>
  <c r="AB180" i="6"/>
  <c r="AC180" i="6"/>
  <c r="AD180" i="6"/>
  <c r="AE180" i="6"/>
  <c r="AF180" i="6"/>
  <c r="AG180" i="6"/>
  <c r="AH180" i="6"/>
  <c r="AI180" i="6"/>
  <c r="AJ180" i="6"/>
  <c r="AK180" i="6"/>
  <c r="AL180" i="6"/>
  <c r="AM180" i="6"/>
  <c r="AN180" i="6"/>
  <c r="AO180" i="6"/>
  <c r="AP180" i="6"/>
  <c r="AQ180" i="6"/>
  <c r="AR180" i="6"/>
  <c r="AS180" i="6"/>
  <c r="F181" i="6"/>
  <c r="G181" i="6"/>
  <c r="H181" i="6"/>
  <c r="I181" i="6"/>
  <c r="J181" i="6"/>
  <c r="K181" i="6"/>
  <c r="L181" i="6"/>
  <c r="M181" i="6"/>
  <c r="N181" i="6"/>
  <c r="O181" i="6"/>
  <c r="P181" i="6"/>
  <c r="Q181" i="6"/>
  <c r="R181" i="6"/>
  <c r="S181" i="6"/>
  <c r="T181" i="6"/>
  <c r="U181" i="6"/>
  <c r="V181" i="6"/>
  <c r="W181" i="6"/>
  <c r="X181" i="6"/>
  <c r="Y181" i="6"/>
  <c r="Z181" i="6"/>
  <c r="AA181" i="6"/>
  <c r="AB181" i="6"/>
  <c r="AC181" i="6"/>
  <c r="AD181" i="6"/>
  <c r="AE181" i="6"/>
  <c r="AF181" i="6"/>
  <c r="AG181" i="6"/>
  <c r="AH181" i="6"/>
  <c r="AI181" i="6"/>
  <c r="AJ181" i="6"/>
  <c r="AK181" i="6"/>
  <c r="AL181" i="6"/>
  <c r="AM181" i="6"/>
  <c r="AN181" i="6"/>
  <c r="AO181" i="6"/>
  <c r="AP181" i="6"/>
  <c r="AQ181" i="6"/>
  <c r="AR181" i="6"/>
  <c r="AS181" i="6"/>
  <c r="F182" i="6"/>
  <c r="G182" i="6"/>
  <c r="H182" i="6"/>
  <c r="I182" i="6"/>
  <c r="J182" i="6"/>
  <c r="K182" i="6"/>
  <c r="L182" i="6"/>
  <c r="M182" i="6"/>
  <c r="N182" i="6"/>
  <c r="O182" i="6"/>
  <c r="P182" i="6"/>
  <c r="Q182" i="6"/>
  <c r="R182" i="6"/>
  <c r="S182" i="6"/>
  <c r="T182" i="6"/>
  <c r="U182" i="6"/>
  <c r="V182" i="6"/>
  <c r="W182" i="6"/>
  <c r="X182" i="6"/>
  <c r="Y182" i="6"/>
  <c r="Z182" i="6"/>
  <c r="AA182" i="6"/>
  <c r="AB182" i="6"/>
  <c r="AC182" i="6"/>
  <c r="AD182" i="6"/>
  <c r="AE182" i="6"/>
  <c r="AF182" i="6"/>
  <c r="AG182" i="6"/>
  <c r="AH182" i="6"/>
  <c r="AI182" i="6"/>
  <c r="AJ182" i="6"/>
  <c r="AK182" i="6"/>
  <c r="AL182" i="6"/>
  <c r="AM182" i="6"/>
  <c r="AN182" i="6"/>
  <c r="AO182" i="6"/>
  <c r="AP182" i="6"/>
  <c r="AQ182" i="6"/>
  <c r="AR182" i="6"/>
  <c r="AS182" i="6"/>
  <c r="F183" i="6"/>
  <c r="G183" i="6"/>
  <c r="H183" i="6"/>
  <c r="I183" i="6"/>
  <c r="J183" i="6"/>
  <c r="K183" i="6"/>
  <c r="L183" i="6"/>
  <c r="M183" i="6"/>
  <c r="N183" i="6"/>
  <c r="O183" i="6"/>
  <c r="P183" i="6"/>
  <c r="Q183" i="6"/>
  <c r="R183" i="6"/>
  <c r="S183" i="6"/>
  <c r="T183" i="6"/>
  <c r="U183" i="6"/>
  <c r="V183" i="6"/>
  <c r="W183" i="6"/>
  <c r="X183" i="6"/>
  <c r="Y183" i="6"/>
  <c r="Z183" i="6"/>
  <c r="AA183" i="6"/>
  <c r="AB183" i="6"/>
  <c r="AC183" i="6"/>
  <c r="AD183" i="6"/>
  <c r="AE183" i="6"/>
  <c r="AF183" i="6"/>
  <c r="AG183" i="6"/>
  <c r="AH183" i="6"/>
  <c r="AI183" i="6"/>
  <c r="AJ183" i="6"/>
  <c r="AK183" i="6"/>
  <c r="AL183" i="6"/>
  <c r="AM183" i="6"/>
  <c r="AN183" i="6"/>
  <c r="AO183" i="6"/>
  <c r="AP183" i="6"/>
  <c r="AQ183" i="6"/>
  <c r="AR183" i="6"/>
  <c r="AS183" i="6"/>
  <c r="F184" i="6"/>
  <c r="G184" i="6"/>
  <c r="H184" i="6"/>
  <c r="I184" i="6"/>
  <c r="J184" i="6"/>
  <c r="K184" i="6"/>
  <c r="L184" i="6"/>
  <c r="M184" i="6"/>
  <c r="N184" i="6"/>
  <c r="O184" i="6"/>
  <c r="P184" i="6"/>
  <c r="Q184" i="6"/>
  <c r="R184" i="6"/>
  <c r="S184" i="6"/>
  <c r="T184" i="6"/>
  <c r="U184" i="6"/>
  <c r="V184" i="6"/>
  <c r="W184" i="6"/>
  <c r="X184" i="6"/>
  <c r="Y184" i="6"/>
  <c r="Z184" i="6"/>
  <c r="AA184" i="6"/>
  <c r="AB184" i="6"/>
  <c r="AC184" i="6"/>
  <c r="AD184" i="6"/>
  <c r="AE184" i="6"/>
  <c r="AF184" i="6"/>
  <c r="AG184" i="6"/>
  <c r="AH184" i="6"/>
  <c r="AI184" i="6"/>
  <c r="AJ184" i="6"/>
  <c r="AK184" i="6"/>
  <c r="AL184" i="6"/>
  <c r="AM184" i="6"/>
  <c r="AN184" i="6"/>
  <c r="AO184" i="6"/>
  <c r="AP184" i="6"/>
  <c r="AQ184" i="6"/>
  <c r="AR184" i="6"/>
  <c r="AS184" i="6"/>
  <c r="F185" i="6"/>
  <c r="G185" i="6"/>
  <c r="H185" i="6"/>
  <c r="I185" i="6"/>
  <c r="J185" i="6"/>
  <c r="K185" i="6"/>
  <c r="L185" i="6"/>
  <c r="M185" i="6"/>
  <c r="N185" i="6"/>
  <c r="O185" i="6"/>
  <c r="P185" i="6"/>
  <c r="Q185" i="6"/>
  <c r="R185" i="6"/>
  <c r="S185" i="6"/>
  <c r="T185" i="6"/>
  <c r="U185" i="6"/>
  <c r="V185" i="6"/>
  <c r="W185" i="6"/>
  <c r="X185" i="6"/>
  <c r="Y185" i="6"/>
  <c r="Z185" i="6"/>
  <c r="AA185" i="6"/>
  <c r="AB185" i="6"/>
  <c r="AC185" i="6"/>
  <c r="AD185" i="6"/>
  <c r="AE185" i="6"/>
  <c r="AF185" i="6"/>
  <c r="AG185" i="6"/>
  <c r="AH185" i="6"/>
  <c r="AI185" i="6"/>
  <c r="AJ185" i="6"/>
  <c r="AK185" i="6"/>
  <c r="AL185" i="6"/>
  <c r="AM185" i="6"/>
  <c r="AN185" i="6"/>
  <c r="AO185" i="6"/>
  <c r="AP185" i="6"/>
  <c r="AQ185" i="6"/>
  <c r="AR185" i="6"/>
  <c r="AS185" i="6"/>
  <c r="F186" i="6"/>
  <c r="G186" i="6"/>
  <c r="H186" i="6"/>
  <c r="I186" i="6"/>
  <c r="J186" i="6"/>
  <c r="K186" i="6"/>
  <c r="L186" i="6"/>
  <c r="M186" i="6"/>
  <c r="N186" i="6"/>
  <c r="O186" i="6"/>
  <c r="P186" i="6"/>
  <c r="Q186" i="6"/>
  <c r="R186" i="6"/>
  <c r="S186" i="6"/>
  <c r="T186" i="6"/>
  <c r="U186" i="6"/>
  <c r="V186" i="6"/>
  <c r="W186" i="6"/>
  <c r="X186" i="6"/>
  <c r="Y186" i="6"/>
  <c r="Z186" i="6"/>
  <c r="AA186" i="6"/>
  <c r="AB186" i="6"/>
  <c r="AC186" i="6"/>
  <c r="AD186" i="6"/>
  <c r="AE186" i="6"/>
  <c r="AF186" i="6"/>
  <c r="AG186" i="6"/>
  <c r="AH186" i="6"/>
  <c r="AI186" i="6"/>
  <c r="AJ186" i="6"/>
  <c r="AK186" i="6"/>
  <c r="AL186" i="6"/>
  <c r="AM186" i="6"/>
  <c r="AN186" i="6"/>
  <c r="AO186" i="6"/>
  <c r="AP186" i="6"/>
  <c r="AQ186" i="6"/>
  <c r="AR186" i="6"/>
  <c r="AS186" i="6"/>
  <c r="F187" i="6"/>
  <c r="G187" i="6"/>
  <c r="H187" i="6"/>
  <c r="I187" i="6"/>
  <c r="J187" i="6"/>
  <c r="K187" i="6"/>
  <c r="L187" i="6"/>
  <c r="M187" i="6"/>
  <c r="N187" i="6"/>
  <c r="O187" i="6"/>
  <c r="P187" i="6"/>
  <c r="Q187" i="6"/>
  <c r="R187" i="6"/>
  <c r="S187" i="6"/>
  <c r="T187" i="6"/>
  <c r="U187" i="6"/>
  <c r="V187" i="6"/>
  <c r="W187" i="6"/>
  <c r="X187" i="6"/>
  <c r="Y187" i="6"/>
  <c r="Z187" i="6"/>
  <c r="AA187" i="6"/>
  <c r="AB187" i="6"/>
  <c r="AC187" i="6"/>
  <c r="AD187" i="6"/>
  <c r="AE187" i="6"/>
  <c r="AF187" i="6"/>
  <c r="AG187" i="6"/>
  <c r="AH187" i="6"/>
  <c r="AI187" i="6"/>
  <c r="AJ187" i="6"/>
  <c r="AK187" i="6"/>
  <c r="AL187" i="6"/>
  <c r="AM187" i="6"/>
  <c r="AN187" i="6"/>
  <c r="AO187" i="6"/>
  <c r="AP187" i="6"/>
  <c r="AQ187" i="6"/>
  <c r="AR187" i="6"/>
  <c r="AS187" i="6"/>
  <c r="F188" i="6"/>
  <c r="G188" i="6"/>
  <c r="H188" i="6"/>
  <c r="I188" i="6"/>
  <c r="J188" i="6"/>
  <c r="K188" i="6"/>
  <c r="L188" i="6"/>
  <c r="M188" i="6"/>
  <c r="N188" i="6"/>
  <c r="O188" i="6"/>
  <c r="P188" i="6"/>
  <c r="Q188" i="6"/>
  <c r="R188" i="6"/>
  <c r="S188" i="6"/>
  <c r="T188" i="6"/>
  <c r="U188" i="6"/>
  <c r="V188" i="6"/>
  <c r="W188" i="6"/>
  <c r="X188" i="6"/>
  <c r="Y188" i="6"/>
  <c r="Z188" i="6"/>
  <c r="AA188" i="6"/>
  <c r="AB188" i="6"/>
  <c r="AC188" i="6"/>
  <c r="AD188" i="6"/>
  <c r="AE188" i="6"/>
  <c r="AF188" i="6"/>
  <c r="AG188" i="6"/>
  <c r="AH188" i="6"/>
  <c r="AI188" i="6"/>
  <c r="AJ188" i="6"/>
  <c r="AK188" i="6"/>
  <c r="AL188" i="6"/>
  <c r="AM188" i="6"/>
  <c r="AN188" i="6"/>
  <c r="AO188" i="6"/>
  <c r="AP188" i="6"/>
  <c r="AQ188" i="6"/>
  <c r="AR188" i="6"/>
  <c r="AS188" i="6"/>
  <c r="F189" i="6"/>
  <c r="G189" i="6"/>
  <c r="H189" i="6"/>
  <c r="I189" i="6"/>
  <c r="J189" i="6"/>
  <c r="K189" i="6"/>
  <c r="L189" i="6"/>
  <c r="M189" i="6"/>
  <c r="N189" i="6"/>
  <c r="O189" i="6"/>
  <c r="P189" i="6"/>
  <c r="Q189" i="6"/>
  <c r="R189" i="6"/>
  <c r="S189" i="6"/>
  <c r="T189" i="6"/>
  <c r="U189" i="6"/>
  <c r="V189" i="6"/>
  <c r="W189" i="6"/>
  <c r="X189" i="6"/>
  <c r="Y189" i="6"/>
  <c r="Z189" i="6"/>
  <c r="AA189" i="6"/>
  <c r="AB189" i="6"/>
  <c r="AC189" i="6"/>
  <c r="AD189" i="6"/>
  <c r="AE189" i="6"/>
  <c r="AF189" i="6"/>
  <c r="AG189" i="6"/>
  <c r="AH189" i="6"/>
  <c r="AI189" i="6"/>
  <c r="AJ189" i="6"/>
  <c r="AK189" i="6"/>
  <c r="AL189" i="6"/>
  <c r="AM189" i="6"/>
  <c r="AN189" i="6"/>
  <c r="AO189" i="6"/>
  <c r="AP189" i="6"/>
  <c r="AQ189" i="6"/>
  <c r="AR189" i="6"/>
  <c r="AS189" i="6"/>
  <c r="F190" i="6"/>
  <c r="G190" i="6"/>
  <c r="H190" i="6"/>
  <c r="I190" i="6"/>
  <c r="J190" i="6"/>
  <c r="K190" i="6"/>
  <c r="L190" i="6"/>
  <c r="M190" i="6"/>
  <c r="N190" i="6"/>
  <c r="O190" i="6"/>
  <c r="P190" i="6"/>
  <c r="Q190" i="6"/>
  <c r="R190" i="6"/>
  <c r="S190" i="6"/>
  <c r="T190" i="6"/>
  <c r="U190" i="6"/>
  <c r="V190" i="6"/>
  <c r="W190" i="6"/>
  <c r="X190" i="6"/>
  <c r="Y190" i="6"/>
  <c r="Z190" i="6"/>
  <c r="AA190" i="6"/>
  <c r="AB190" i="6"/>
  <c r="AC190" i="6"/>
  <c r="AD190" i="6"/>
  <c r="AE190" i="6"/>
  <c r="AF190" i="6"/>
  <c r="AG190" i="6"/>
  <c r="AH190" i="6"/>
  <c r="AI190" i="6"/>
  <c r="AJ190" i="6"/>
  <c r="AK190" i="6"/>
  <c r="AL190" i="6"/>
  <c r="AM190" i="6"/>
  <c r="AN190" i="6"/>
  <c r="AO190" i="6"/>
  <c r="AP190" i="6"/>
  <c r="AQ190" i="6"/>
  <c r="AR190" i="6"/>
  <c r="AS190" i="6"/>
  <c r="F191" i="6"/>
  <c r="G191" i="6"/>
  <c r="H191" i="6"/>
  <c r="I191" i="6"/>
  <c r="J191" i="6"/>
  <c r="K191" i="6"/>
  <c r="L191" i="6"/>
  <c r="M191" i="6"/>
  <c r="N191" i="6"/>
  <c r="O191" i="6"/>
  <c r="P191" i="6"/>
  <c r="Q191" i="6"/>
  <c r="R191" i="6"/>
  <c r="S191" i="6"/>
  <c r="T191" i="6"/>
  <c r="U191" i="6"/>
  <c r="V191" i="6"/>
  <c r="W191" i="6"/>
  <c r="X191" i="6"/>
  <c r="Y191" i="6"/>
  <c r="Z191" i="6"/>
  <c r="AA191" i="6"/>
  <c r="AB191" i="6"/>
  <c r="AC191" i="6"/>
  <c r="AD191" i="6"/>
  <c r="AE191" i="6"/>
  <c r="AF191" i="6"/>
  <c r="AG191" i="6"/>
  <c r="AH191" i="6"/>
  <c r="AI191" i="6"/>
  <c r="AJ191" i="6"/>
  <c r="AK191" i="6"/>
  <c r="AL191" i="6"/>
  <c r="AM191" i="6"/>
  <c r="AN191" i="6"/>
  <c r="AO191" i="6"/>
  <c r="AP191" i="6"/>
  <c r="AQ191" i="6"/>
  <c r="AR191" i="6"/>
  <c r="AS191" i="6"/>
  <c r="F192" i="6"/>
  <c r="G192" i="6"/>
  <c r="H192" i="6"/>
  <c r="I192" i="6"/>
  <c r="J192" i="6"/>
  <c r="K192" i="6"/>
  <c r="L192" i="6"/>
  <c r="M192" i="6"/>
  <c r="N192" i="6"/>
  <c r="O192" i="6"/>
  <c r="P192" i="6"/>
  <c r="Q192" i="6"/>
  <c r="R192" i="6"/>
  <c r="S192" i="6"/>
  <c r="T192" i="6"/>
  <c r="U192" i="6"/>
  <c r="V192" i="6"/>
  <c r="W192" i="6"/>
  <c r="X192" i="6"/>
  <c r="Y192" i="6"/>
  <c r="Z192" i="6"/>
  <c r="AA192" i="6"/>
  <c r="AB192" i="6"/>
  <c r="AC192" i="6"/>
  <c r="AD192" i="6"/>
  <c r="AE192" i="6"/>
  <c r="AF192" i="6"/>
  <c r="AG192" i="6"/>
  <c r="AH192" i="6"/>
  <c r="AI192" i="6"/>
  <c r="AJ192" i="6"/>
  <c r="AK192" i="6"/>
  <c r="AL192" i="6"/>
  <c r="AM192" i="6"/>
  <c r="AN192" i="6"/>
  <c r="AO192" i="6"/>
  <c r="AP192" i="6"/>
  <c r="AQ192" i="6"/>
  <c r="AR192" i="6"/>
  <c r="AS192" i="6"/>
  <c r="F193" i="6"/>
  <c r="G193" i="6"/>
  <c r="H193" i="6"/>
  <c r="I193" i="6"/>
  <c r="J193" i="6"/>
  <c r="K193" i="6"/>
  <c r="L193" i="6"/>
  <c r="M193" i="6"/>
  <c r="N193" i="6"/>
  <c r="O193" i="6"/>
  <c r="P193" i="6"/>
  <c r="Q193" i="6"/>
  <c r="R193" i="6"/>
  <c r="S193" i="6"/>
  <c r="T193" i="6"/>
  <c r="U193" i="6"/>
  <c r="V193" i="6"/>
  <c r="W193" i="6"/>
  <c r="X193" i="6"/>
  <c r="Y193" i="6"/>
  <c r="Z193" i="6"/>
  <c r="AA193" i="6"/>
  <c r="AB193" i="6"/>
  <c r="AC193" i="6"/>
  <c r="AD193" i="6"/>
  <c r="AE193" i="6"/>
  <c r="AF193" i="6"/>
  <c r="AG193" i="6"/>
  <c r="AH193" i="6"/>
  <c r="AI193" i="6"/>
  <c r="AJ193" i="6"/>
  <c r="AK193" i="6"/>
  <c r="AL193" i="6"/>
  <c r="AM193" i="6"/>
  <c r="AN193" i="6"/>
  <c r="AO193" i="6"/>
  <c r="AP193" i="6"/>
  <c r="AQ193" i="6"/>
  <c r="AR193" i="6"/>
  <c r="AS193" i="6"/>
  <c r="F194" i="6"/>
  <c r="G194" i="6"/>
  <c r="H194" i="6"/>
  <c r="I194" i="6"/>
  <c r="J194" i="6"/>
  <c r="K194" i="6"/>
  <c r="L194" i="6"/>
  <c r="M194" i="6"/>
  <c r="N194" i="6"/>
  <c r="O194" i="6"/>
  <c r="P194" i="6"/>
  <c r="Q194" i="6"/>
  <c r="R194" i="6"/>
  <c r="S194" i="6"/>
  <c r="T194" i="6"/>
  <c r="U194" i="6"/>
  <c r="V194" i="6"/>
  <c r="W194" i="6"/>
  <c r="X194" i="6"/>
  <c r="Y194" i="6"/>
  <c r="Z194" i="6"/>
  <c r="AA194" i="6"/>
  <c r="AB194" i="6"/>
  <c r="AC194" i="6"/>
  <c r="AD194" i="6"/>
  <c r="AE194" i="6"/>
  <c r="AF194" i="6"/>
  <c r="AG194" i="6"/>
  <c r="AH194" i="6"/>
  <c r="AI194" i="6"/>
  <c r="AJ194" i="6"/>
  <c r="AK194" i="6"/>
  <c r="AL194" i="6"/>
  <c r="AM194" i="6"/>
  <c r="AN194" i="6"/>
  <c r="AO194" i="6"/>
  <c r="AP194" i="6"/>
  <c r="AQ194" i="6"/>
  <c r="AR194" i="6"/>
  <c r="AS194" i="6"/>
  <c r="F195" i="6"/>
  <c r="G195" i="6"/>
  <c r="H195" i="6"/>
  <c r="I195" i="6"/>
  <c r="J195" i="6"/>
  <c r="K195" i="6"/>
  <c r="L195" i="6"/>
  <c r="M195" i="6"/>
  <c r="N195" i="6"/>
  <c r="O195" i="6"/>
  <c r="P195" i="6"/>
  <c r="Q195" i="6"/>
  <c r="R195" i="6"/>
  <c r="S195" i="6"/>
  <c r="T195" i="6"/>
  <c r="U195" i="6"/>
  <c r="V195" i="6"/>
  <c r="W195" i="6"/>
  <c r="X195" i="6"/>
  <c r="Y195" i="6"/>
  <c r="Z195" i="6"/>
  <c r="AA195" i="6"/>
  <c r="AB195" i="6"/>
  <c r="AC195" i="6"/>
  <c r="AD195" i="6"/>
  <c r="AE195" i="6"/>
  <c r="AF195" i="6"/>
  <c r="AG195" i="6"/>
  <c r="AH195" i="6"/>
  <c r="AI195" i="6"/>
  <c r="AJ195" i="6"/>
  <c r="AK195" i="6"/>
  <c r="AL195" i="6"/>
  <c r="AM195" i="6"/>
  <c r="AN195" i="6"/>
  <c r="AO195" i="6"/>
  <c r="AP195" i="6"/>
  <c r="AQ195" i="6"/>
  <c r="AR195" i="6"/>
  <c r="AS195" i="6"/>
  <c r="F196" i="6"/>
  <c r="G196" i="6"/>
  <c r="H196" i="6"/>
  <c r="I196" i="6"/>
  <c r="J196" i="6"/>
  <c r="K196" i="6"/>
  <c r="L196" i="6"/>
  <c r="M196" i="6"/>
  <c r="N196" i="6"/>
  <c r="O196" i="6"/>
  <c r="P196" i="6"/>
  <c r="Q196" i="6"/>
  <c r="R196" i="6"/>
  <c r="S196" i="6"/>
  <c r="T196" i="6"/>
  <c r="U196" i="6"/>
  <c r="V196" i="6"/>
  <c r="W196" i="6"/>
  <c r="X196" i="6"/>
  <c r="Y196" i="6"/>
  <c r="Z196" i="6"/>
  <c r="AA196" i="6"/>
  <c r="AB196" i="6"/>
  <c r="AC196" i="6"/>
  <c r="AD196" i="6"/>
  <c r="AE196" i="6"/>
  <c r="AF196" i="6"/>
  <c r="AG196" i="6"/>
  <c r="AH196" i="6"/>
  <c r="AI196" i="6"/>
  <c r="AJ196" i="6"/>
  <c r="AK196" i="6"/>
  <c r="AL196" i="6"/>
  <c r="AM196" i="6"/>
  <c r="AN196" i="6"/>
  <c r="AO196" i="6"/>
  <c r="AP196" i="6"/>
  <c r="AQ196" i="6"/>
  <c r="AR196" i="6"/>
  <c r="AS196" i="6"/>
  <c r="F197" i="6"/>
  <c r="G197" i="6"/>
  <c r="H197" i="6"/>
  <c r="I197" i="6"/>
  <c r="J197" i="6"/>
  <c r="K197" i="6"/>
  <c r="L197" i="6"/>
  <c r="M197" i="6"/>
  <c r="N197" i="6"/>
  <c r="O197" i="6"/>
  <c r="P197" i="6"/>
  <c r="Q197" i="6"/>
  <c r="R197" i="6"/>
  <c r="S197" i="6"/>
  <c r="T197" i="6"/>
  <c r="U197" i="6"/>
  <c r="V197" i="6"/>
  <c r="W197" i="6"/>
  <c r="X197" i="6"/>
  <c r="Y197" i="6"/>
  <c r="Z197" i="6"/>
  <c r="AA197" i="6"/>
  <c r="AB197" i="6"/>
  <c r="AC197" i="6"/>
  <c r="AD197" i="6"/>
  <c r="AE197" i="6"/>
  <c r="AF197" i="6"/>
  <c r="AG197" i="6"/>
  <c r="AH197" i="6"/>
  <c r="AI197" i="6"/>
  <c r="AJ197" i="6"/>
  <c r="AK197" i="6"/>
  <c r="AL197" i="6"/>
  <c r="AM197" i="6"/>
  <c r="AN197" i="6"/>
  <c r="AO197" i="6"/>
  <c r="AP197" i="6"/>
  <c r="AQ197" i="6"/>
  <c r="AR197" i="6"/>
  <c r="AS197" i="6"/>
  <c r="F198" i="6"/>
  <c r="G198" i="6"/>
  <c r="H198" i="6"/>
  <c r="I198" i="6"/>
  <c r="J198" i="6"/>
  <c r="K198" i="6"/>
  <c r="L198" i="6"/>
  <c r="M198" i="6"/>
  <c r="N198" i="6"/>
  <c r="O198" i="6"/>
  <c r="P198" i="6"/>
  <c r="Q198" i="6"/>
  <c r="R198" i="6"/>
  <c r="S198" i="6"/>
  <c r="T198" i="6"/>
  <c r="U198" i="6"/>
  <c r="V198" i="6"/>
  <c r="W198" i="6"/>
  <c r="X198" i="6"/>
  <c r="Y198" i="6"/>
  <c r="Z198" i="6"/>
  <c r="AA198" i="6"/>
  <c r="AB198" i="6"/>
  <c r="AC198" i="6"/>
  <c r="AD198" i="6"/>
  <c r="AE198" i="6"/>
  <c r="AF198" i="6"/>
  <c r="AG198" i="6"/>
  <c r="AH198" i="6"/>
  <c r="AI198" i="6"/>
  <c r="AJ198" i="6"/>
  <c r="AK198" i="6"/>
  <c r="AL198" i="6"/>
  <c r="AM198" i="6"/>
  <c r="AN198" i="6"/>
  <c r="AO198" i="6"/>
  <c r="AP198" i="6"/>
  <c r="AQ198" i="6"/>
  <c r="AR198" i="6"/>
  <c r="AS198" i="6"/>
  <c r="F199" i="6"/>
  <c r="G199" i="6"/>
  <c r="H199" i="6"/>
  <c r="I199" i="6"/>
  <c r="J199" i="6"/>
  <c r="K199" i="6"/>
  <c r="L199" i="6"/>
  <c r="M199" i="6"/>
  <c r="N199" i="6"/>
  <c r="O199" i="6"/>
  <c r="P199" i="6"/>
  <c r="Q199" i="6"/>
  <c r="R199" i="6"/>
  <c r="S199" i="6"/>
  <c r="T199" i="6"/>
  <c r="U199" i="6"/>
  <c r="V199" i="6"/>
  <c r="W199" i="6"/>
  <c r="X199" i="6"/>
  <c r="Y199" i="6"/>
  <c r="Z199" i="6"/>
  <c r="AA199" i="6"/>
  <c r="AB199" i="6"/>
  <c r="AC199" i="6"/>
  <c r="AD199" i="6"/>
  <c r="AE199" i="6"/>
  <c r="AF199" i="6"/>
  <c r="AG199" i="6"/>
  <c r="AH199" i="6"/>
  <c r="AI199" i="6"/>
  <c r="AJ199" i="6"/>
  <c r="AK199" i="6"/>
  <c r="AL199" i="6"/>
  <c r="AM199" i="6"/>
  <c r="AN199" i="6"/>
  <c r="AO199" i="6"/>
  <c r="AP199" i="6"/>
  <c r="AQ199" i="6"/>
  <c r="AR199" i="6"/>
  <c r="AS199" i="6"/>
  <c r="F200" i="6"/>
  <c r="G200" i="6"/>
  <c r="H200" i="6"/>
  <c r="I200" i="6"/>
  <c r="J200" i="6"/>
  <c r="K200" i="6"/>
  <c r="L200" i="6"/>
  <c r="M200" i="6"/>
  <c r="N200" i="6"/>
  <c r="O200" i="6"/>
  <c r="P200" i="6"/>
  <c r="Q200" i="6"/>
  <c r="R200" i="6"/>
  <c r="S200" i="6"/>
  <c r="T200" i="6"/>
  <c r="U200" i="6"/>
  <c r="V200" i="6"/>
  <c r="W200" i="6"/>
  <c r="X200" i="6"/>
  <c r="Y200" i="6"/>
  <c r="Z200" i="6"/>
  <c r="AA200" i="6"/>
  <c r="AB200" i="6"/>
  <c r="AC200" i="6"/>
  <c r="AD200" i="6"/>
  <c r="AE200" i="6"/>
  <c r="AF200" i="6"/>
  <c r="AG200" i="6"/>
  <c r="AH200" i="6"/>
  <c r="AI200" i="6"/>
  <c r="AJ200" i="6"/>
  <c r="AK200" i="6"/>
  <c r="AL200" i="6"/>
  <c r="AM200" i="6"/>
  <c r="AN200" i="6"/>
  <c r="AO200" i="6"/>
  <c r="AP200" i="6"/>
  <c r="AQ200" i="6"/>
  <c r="AR200" i="6"/>
  <c r="AS200" i="6"/>
  <c r="F201" i="6"/>
  <c r="G201" i="6"/>
  <c r="H201" i="6"/>
  <c r="I201" i="6"/>
  <c r="J201" i="6"/>
  <c r="K201" i="6"/>
  <c r="L201" i="6"/>
  <c r="M201" i="6"/>
  <c r="N201" i="6"/>
  <c r="O201" i="6"/>
  <c r="P201" i="6"/>
  <c r="Q201" i="6"/>
  <c r="R201" i="6"/>
  <c r="S201" i="6"/>
  <c r="T201" i="6"/>
  <c r="U201" i="6"/>
  <c r="V201" i="6"/>
  <c r="W201" i="6"/>
  <c r="X201" i="6"/>
  <c r="Y201" i="6"/>
  <c r="Z201" i="6"/>
  <c r="AA201" i="6"/>
  <c r="AB201" i="6"/>
  <c r="AC201" i="6"/>
  <c r="AD201" i="6"/>
  <c r="AE201" i="6"/>
  <c r="AF201" i="6"/>
  <c r="AG201" i="6"/>
  <c r="AH201" i="6"/>
  <c r="AI201" i="6"/>
  <c r="AJ201" i="6"/>
  <c r="AK201" i="6"/>
  <c r="AL201" i="6"/>
  <c r="AM201" i="6"/>
  <c r="AN201" i="6"/>
  <c r="AO201" i="6"/>
  <c r="AP201" i="6"/>
  <c r="AQ201" i="6"/>
  <c r="AR201" i="6"/>
  <c r="AS201" i="6"/>
  <c r="F202" i="6"/>
  <c r="G202" i="6"/>
  <c r="H202" i="6"/>
  <c r="I202" i="6"/>
  <c r="J202" i="6"/>
  <c r="K202" i="6"/>
  <c r="L202" i="6"/>
  <c r="M202" i="6"/>
  <c r="N202" i="6"/>
  <c r="O202" i="6"/>
  <c r="P202" i="6"/>
  <c r="Q202" i="6"/>
  <c r="R202" i="6"/>
  <c r="S202" i="6"/>
  <c r="T202" i="6"/>
  <c r="U202" i="6"/>
  <c r="V202" i="6"/>
  <c r="W202" i="6"/>
  <c r="X202" i="6"/>
  <c r="Y202" i="6"/>
  <c r="Z202" i="6"/>
  <c r="AA202" i="6"/>
  <c r="AB202" i="6"/>
  <c r="AC202" i="6"/>
  <c r="AD202" i="6"/>
  <c r="AE202" i="6"/>
  <c r="AF202" i="6"/>
  <c r="AG202" i="6"/>
  <c r="AH202" i="6"/>
  <c r="AI202" i="6"/>
  <c r="AJ202" i="6"/>
  <c r="AK202" i="6"/>
  <c r="AL202" i="6"/>
  <c r="AM202" i="6"/>
  <c r="AN202" i="6"/>
  <c r="AO202" i="6"/>
  <c r="AP202" i="6"/>
  <c r="AQ202" i="6"/>
  <c r="AR202" i="6"/>
  <c r="AS202" i="6"/>
  <c r="F203" i="6"/>
  <c r="G203" i="6"/>
  <c r="H203" i="6"/>
  <c r="I203" i="6"/>
  <c r="J203" i="6"/>
  <c r="K203" i="6"/>
  <c r="L203" i="6"/>
  <c r="M203" i="6"/>
  <c r="N203" i="6"/>
  <c r="O203" i="6"/>
  <c r="P203" i="6"/>
  <c r="Q203" i="6"/>
  <c r="R203" i="6"/>
  <c r="S203" i="6"/>
  <c r="T203" i="6"/>
  <c r="U203" i="6"/>
  <c r="V203" i="6"/>
  <c r="W203" i="6"/>
  <c r="X203" i="6"/>
  <c r="Y203" i="6"/>
  <c r="Z203" i="6"/>
  <c r="AA203" i="6"/>
  <c r="AB203" i="6"/>
  <c r="AC203" i="6"/>
  <c r="AD203" i="6"/>
  <c r="AE203" i="6"/>
  <c r="AF203" i="6"/>
  <c r="AG203" i="6"/>
  <c r="AH203" i="6"/>
  <c r="AI203" i="6"/>
  <c r="AJ203" i="6"/>
  <c r="AK203" i="6"/>
  <c r="AL203" i="6"/>
  <c r="AM203" i="6"/>
  <c r="AN203" i="6"/>
  <c r="AO203" i="6"/>
  <c r="AP203" i="6"/>
  <c r="AQ203" i="6"/>
  <c r="AR203" i="6"/>
  <c r="AS203" i="6"/>
  <c r="F204" i="6"/>
  <c r="G204" i="6"/>
  <c r="H204" i="6"/>
  <c r="I204" i="6"/>
  <c r="J204" i="6"/>
  <c r="K204" i="6"/>
  <c r="L204" i="6"/>
  <c r="M204" i="6"/>
  <c r="N204" i="6"/>
  <c r="O204" i="6"/>
  <c r="P204" i="6"/>
  <c r="Q204" i="6"/>
  <c r="R204" i="6"/>
  <c r="S204" i="6"/>
  <c r="T204" i="6"/>
  <c r="U204" i="6"/>
  <c r="V204" i="6"/>
  <c r="W204" i="6"/>
  <c r="X204" i="6"/>
  <c r="Y204" i="6"/>
  <c r="Z204" i="6"/>
  <c r="AA204" i="6"/>
  <c r="AB204" i="6"/>
  <c r="AC204" i="6"/>
  <c r="AD204" i="6"/>
  <c r="AE204" i="6"/>
  <c r="AF204" i="6"/>
  <c r="AG204" i="6"/>
  <c r="AH204" i="6"/>
  <c r="AI204" i="6"/>
  <c r="AJ204" i="6"/>
  <c r="AK204" i="6"/>
  <c r="AL204" i="6"/>
  <c r="AM204" i="6"/>
  <c r="AN204" i="6"/>
  <c r="AO204" i="6"/>
  <c r="AP204" i="6"/>
  <c r="AQ204" i="6"/>
  <c r="AR204" i="6"/>
  <c r="AS204" i="6"/>
  <c r="F205" i="6"/>
  <c r="G205" i="6"/>
  <c r="H205" i="6"/>
  <c r="I205" i="6"/>
  <c r="J205" i="6"/>
  <c r="K205" i="6"/>
  <c r="L205" i="6"/>
  <c r="M205" i="6"/>
  <c r="N205" i="6"/>
  <c r="O205" i="6"/>
  <c r="P205" i="6"/>
  <c r="Q205" i="6"/>
  <c r="R205" i="6"/>
  <c r="S205" i="6"/>
  <c r="T205" i="6"/>
  <c r="U205" i="6"/>
  <c r="V205" i="6"/>
  <c r="W205" i="6"/>
  <c r="X205" i="6"/>
  <c r="Y205" i="6"/>
  <c r="Z205" i="6"/>
  <c r="AA205" i="6"/>
  <c r="AB205" i="6"/>
  <c r="AC205" i="6"/>
  <c r="AD205" i="6"/>
  <c r="AE205" i="6"/>
  <c r="AF205" i="6"/>
  <c r="AG205" i="6"/>
  <c r="AH205" i="6"/>
  <c r="AI205" i="6"/>
  <c r="AJ205" i="6"/>
  <c r="AK205" i="6"/>
  <c r="AL205" i="6"/>
  <c r="AM205" i="6"/>
  <c r="AN205" i="6"/>
  <c r="AO205" i="6"/>
  <c r="AP205" i="6"/>
  <c r="AQ205" i="6"/>
  <c r="AR205" i="6"/>
  <c r="AS205" i="6"/>
  <c r="F206" i="6"/>
  <c r="G206" i="6"/>
  <c r="H206" i="6"/>
  <c r="I206" i="6"/>
  <c r="J206" i="6"/>
  <c r="K206" i="6"/>
  <c r="L206" i="6"/>
  <c r="M206" i="6"/>
  <c r="N206" i="6"/>
  <c r="O206" i="6"/>
  <c r="P206" i="6"/>
  <c r="Q206" i="6"/>
  <c r="R206" i="6"/>
  <c r="S206" i="6"/>
  <c r="T206" i="6"/>
  <c r="U206" i="6"/>
  <c r="V206" i="6"/>
  <c r="W206" i="6"/>
  <c r="X206" i="6"/>
  <c r="Y206" i="6"/>
  <c r="Z206" i="6"/>
  <c r="AA206" i="6"/>
  <c r="AB206" i="6"/>
  <c r="AC206" i="6"/>
  <c r="AD206" i="6"/>
  <c r="AE206" i="6"/>
  <c r="AF206" i="6"/>
  <c r="AG206" i="6"/>
  <c r="AH206" i="6"/>
  <c r="AI206" i="6"/>
  <c r="AJ206" i="6"/>
  <c r="AK206" i="6"/>
  <c r="AL206" i="6"/>
  <c r="AM206" i="6"/>
  <c r="AN206" i="6"/>
  <c r="AO206" i="6"/>
  <c r="AP206" i="6"/>
  <c r="AQ206" i="6"/>
  <c r="AR206" i="6"/>
  <c r="AS206" i="6"/>
  <c r="F207" i="6"/>
  <c r="G207" i="6"/>
  <c r="H207" i="6"/>
  <c r="I207" i="6"/>
  <c r="J207" i="6"/>
  <c r="K207" i="6"/>
  <c r="L207" i="6"/>
  <c r="M207" i="6"/>
  <c r="N207" i="6"/>
  <c r="O207" i="6"/>
  <c r="P207" i="6"/>
  <c r="Q207" i="6"/>
  <c r="R207" i="6"/>
  <c r="S207" i="6"/>
  <c r="T207" i="6"/>
  <c r="U207" i="6"/>
  <c r="V207" i="6"/>
  <c r="W207" i="6"/>
  <c r="X207" i="6"/>
  <c r="Y207" i="6"/>
  <c r="Z207" i="6"/>
  <c r="AA207" i="6"/>
  <c r="AB207" i="6"/>
  <c r="AC207" i="6"/>
  <c r="AD207" i="6"/>
  <c r="AE207" i="6"/>
  <c r="AF207" i="6"/>
  <c r="AG207" i="6"/>
  <c r="AH207" i="6"/>
  <c r="AI207" i="6"/>
  <c r="AJ207" i="6"/>
  <c r="AK207" i="6"/>
  <c r="AL207" i="6"/>
  <c r="AM207" i="6"/>
  <c r="AN207" i="6"/>
  <c r="AO207" i="6"/>
  <c r="AP207" i="6"/>
  <c r="AQ207" i="6"/>
  <c r="AR207" i="6"/>
  <c r="AS207" i="6"/>
  <c r="F208" i="6"/>
  <c r="G208" i="6"/>
  <c r="H208" i="6"/>
  <c r="I208" i="6"/>
  <c r="J208" i="6"/>
  <c r="K208" i="6"/>
  <c r="L208" i="6"/>
  <c r="M208" i="6"/>
  <c r="N208" i="6"/>
  <c r="O208" i="6"/>
  <c r="P208" i="6"/>
  <c r="Q208" i="6"/>
  <c r="R208" i="6"/>
  <c r="S208" i="6"/>
  <c r="T208" i="6"/>
  <c r="U208" i="6"/>
  <c r="V208" i="6"/>
  <c r="W208" i="6"/>
  <c r="X208" i="6"/>
  <c r="Y208" i="6"/>
  <c r="Z208" i="6"/>
  <c r="AA208" i="6"/>
  <c r="AB208" i="6"/>
  <c r="AC208" i="6"/>
  <c r="AD208" i="6"/>
  <c r="AE208" i="6"/>
  <c r="AF208" i="6"/>
  <c r="AG208" i="6"/>
  <c r="AH208" i="6"/>
  <c r="AI208" i="6"/>
  <c r="AJ208" i="6"/>
  <c r="AK208" i="6"/>
  <c r="AL208" i="6"/>
  <c r="AM208" i="6"/>
  <c r="AN208" i="6"/>
  <c r="AO208" i="6"/>
  <c r="AP208" i="6"/>
  <c r="AQ208" i="6"/>
  <c r="AR208" i="6"/>
  <c r="AS208" i="6"/>
  <c r="F209" i="6"/>
  <c r="G209" i="6"/>
  <c r="H209" i="6"/>
  <c r="I209" i="6"/>
  <c r="J209" i="6"/>
  <c r="K209" i="6"/>
  <c r="L209" i="6"/>
  <c r="M209" i="6"/>
  <c r="N209" i="6"/>
  <c r="O209" i="6"/>
  <c r="P209" i="6"/>
  <c r="Q209" i="6"/>
  <c r="R209" i="6"/>
  <c r="S209" i="6"/>
  <c r="T209" i="6"/>
  <c r="U209" i="6"/>
  <c r="V209" i="6"/>
  <c r="W209" i="6"/>
  <c r="X209" i="6"/>
  <c r="Y209" i="6"/>
  <c r="Z209" i="6"/>
  <c r="AA209" i="6"/>
  <c r="AB209" i="6"/>
  <c r="AC209" i="6"/>
  <c r="AD209" i="6"/>
  <c r="AE209" i="6"/>
  <c r="AF209" i="6"/>
  <c r="AG209" i="6"/>
  <c r="AH209" i="6"/>
  <c r="AI209" i="6"/>
  <c r="AJ209" i="6"/>
  <c r="AK209" i="6"/>
  <c r="AL209" i="6"/>
  <c r="AM209" i="6"/>
  <c r="AN209" i="6"/>
  <c r="AO209" i="6"/>
  <c r="AP209" i="6"/>
  <c r="AQ209" i="6"/>
  <c r="AR209" i="6"/>
  <c r="AS209" i="6"/>
  <c r="F210" i="6"/>
  <c r="G210" i="6"/>
  <c r="H210" i="6"/>
  <c r="I210" i="6"/>
  <c r="J210" i="6"/>
  <c r="K210" i="6"/>
  <c r="L210" i="6"/>
  <c r="M210" i="6"/>
  <c r="N210" i="6"/>
  <c r="O210" i="6"/>
  <c r="P210" i="6"/>
  <c r="Q210" i="6"/>
  <c r="R210" i="6"/>
  <c r="S210" i="6"/>
  <c r="T210" i="6"/>
  <c r="U210" i="6"/>
  <c r="V210" i="6"/>
  <c r="W210" i="6"/>
  <c r="X210" i="6"/>
  <c r="Y210" i="6"/>
  <c r="Z210" i="6"/>
  <c r="AA210" i="6"/>
  <c r="AB210" i="6"/>
  <c r="AC210" i="6"/>
  <c r="AD210" i="6"/>
  <c r="AE210" i="6"/>
  <c r="AF210" i="6"/>
  <c r="AG210" i="6"/>
  <c r="AH210" i="6"/>
  <c r="AI210" i="6"/>
  <c r="AJ210" i="6"/>
  <c r="AK210" i="6"/>
  <c r="AL210" i="6"/>
  <c r="AM210" i="6"/>
  <c r="AN210" i="6"/>
  <c r="AO210" i="6"/>
  <c r="AP210" i="6"/>
  <c r="AQ210" i="6"/>
  <c r="AR210" i="6"/>
  <c r="AS210" i="6"/>
  <c r="F211" i="6"/>
  <c r="G211" i="6"/>
  <c r="H211" i="6"/>
  <c r="I211" i="6"/>
  <c r="J211" i="6"/>
  <c r="K211" i="6"/>
  <c r="L211" i="6"/>
  <c r="M211" i="6"/>
  <c r="N211" i="6"/>
  <c r="O211" i="6"/>
  <c r="P211" i="6"/>
  <c r="Q211" i="6"/>
  <c r="R211" i="6"/>
  <c r="S211" i="6"/>
  <c r="T211" i="6"/>
  <c r="U211" i="6"/>
  <c r="V211" i="6"/>
  <c r="W211" i="6"/>
  <c r="X211" i="6"/>
  <c r="Y211" i="6"/>
  <c r="Z211" i="6"/>
  <c r="AA211" i="6"/>
  <c r="AB211" i="6"/>
  <c r="AC211" i="6"/>
  <c r="AD211" i="6"/>
  <c r="AE211" i="6"/>
  <c r="AF211" i="6"/>
  <c r="AG211" i="6"/>
  <c r="AH211" i="6"/>
  <c r="AI211" i="6"/>
  <c r="AJ211" i="6"/>
  <c r="AK211" i="6"/>
  <c r="AL211" i="6"/>
  <c r="AM211" i="6"/>
  <c r="AN211" i="6"/>
  <c r="AO211" i="6"/>
  <c r="AP211" i="6"/>
  <c r="AQ211" i="6"/>
  <c r="AR211" i="6"/>
  <c r="AS211" i="6"/>
  <c r="F212" i="6"/>
  <c r="G212" i="6"/>
  <c r="H212" i="6"/>
  <c r="I212" i="6"/>
  <c r="J212" i="6"/>
  <c r="K212" i="6"/>
  <c r="L212" i="6"/>
  <c r="M212" i="6"/>
  <c r="N212" i="6"/>
  <c r="O212" i="6"/>
  <c r="P212" i="6"/>
  <c r="Q212" i="6"/>
  <c r="R212" i="6"/>
  <c r="S212" i="6"/>
  <c r="T212" i="6"/>
  <c r="U212" i="6"/>
  <c r="V212" i="6"/>
  <c r="W212" i="6"/>
  <c r="X212" i="6"/>
  <c r="Y212" i="6"/>
  <c r="Z212" i="6"/>
  <c r="AA212" i="6"/>
  <c r="AB212" i="6"/>
  <c r="AC212" i="6"/>
  <c r="AD212" i="6"/>
  <c r="AE212" i="6"/>
  <c r="AF212" i="6"/>
  <c r="AG212" i="6"/>
  <c r="AH212" i="6"/>
  <c r="AI212" i="6"/>
  <c r="AJ212" i="6"/>
  <c r="AK212" i="6"/>
  <c r="AL212" i="6"/>
  <c r="AM212" i="6"/>
  <c r="AN212" i="6"/>
  <c r="AO212" i="6"/>
  <c r="AP212" i="6"/>
  <c r="AQ212" i="6"/>
  <c r="AR212" i="6"/>
  <c r="AS212" i="6"/>
  <c r="F213" i="6"/>
  <c r="G213" i="6"/>
  <c r="H213" i="6"/>
  <c r="I213" i="6"/>
  <c r="J213" i="6"/>
  <c r="K213" i="6"/>
  <c r="L213" i="6"/>
  <c r="M213" i="6"/>
  <c r="N213" i="6"/>
  <c r="O213" i="6"/>
  <c r="P213" i="6"/>
  <c r="Q213" i="6"/>
  <c r="R213" i="6"/>
  <c r="S213" i="6"/>
  <c r="T213" i="6"/>
  <c r="U213" i="6"/>
  <c r="V213" i="6"/>
  <c r="W213" i="6"/>
  <c r="X213" i="6"/>
  <c r="Y213" i="6"/>
  <c r="Z213" i="6"/>
  <c r="AA213" i="6"/>
  <c r="AB213" i="6"/>
  <c r="AC213" i="6"/>
  <c r="AD213" i="6"/>
  <c r="AE213" i="6"/>
  <c r="AF213" i="6"/>
  <c r="AG213" i="6"/>
  <c r="AH213" i="6"/>
  <c r="AI213" i="6"/>
  <c r="AJ213" i="6"/>
  <c r="AK213" i="6"/>
  <c r="AL213" i="6"/>
  <c r="AM213" i="6"/>
  <c r="AN213" i="6"/>
  <c r="AO213" i="6"/>
  <c r="AP213" i="6"/>
  <c r="AQ213" i="6"/>
  <c r="AR213" i="6"/>
  <c r="AS213" i="6"/>
  <c r="F214" i="6"/>
  <c r="G214" i="6"/>
  <c r="H214" i="6"/>
  <c r="I214" i="6"/>
  <c r="J214" i="6"/>
  <c r="K214" i="6"/>
  <c r="L214" i="6"/>
  <c r="M214" i="6"/>
  <c r="N214" i="6"/>
  <c r="O214" i="6"/>
  <c r="P214" i="6"/>
  <c r="Q214" i="6"/>
  <c r="R214" i="6"/>
  <c r="S214" i="6"/>
  <c r="T214" i="6"/>
  <c r="U214" i="6"/>
  <c r="V214" i="6"/>
  <c r="W214" i="6"/>
  <c r="X214" i="6"/>
  <c r="Y214" i="6"/>
  <c r="Z214" i="6"/>
  <c r="AA214" i="6"/>
  <c r="AB214" i="6"/>
  <c r="AC214" i="6"/>
  <c r="AD214" i="6"/>
  <c r="AE214" i="6"/>
  <c r="AF214" i="6"/>
  <c r="AG214" i="6"/>
  <c r="AH214" i="6"/>
  <c r="AI214" i="6"/>
  <c r="AJ214" i="6"/>
  <c r="AK214" i="6"/>
  <c r="AL214" i="6"/>
  <c r="AM214" i="6"/>
  <c r="AN214" i="6"/>
  <c r="AO214" i="6"/>
  <c r="AP214" i="6"/>
  <c r="AQ214" i="6"/>
  <c r="AR214" i="6"/>
  <c r="AS214" i="6"/>
  <c r="F215" i="6"/>
  <c r="G215" i="6"/>
  <c r="H215" i="6"/>
  <c r="I215" i="6"/>
  <c r="J215" i="6"/>
  <c r="K215" i="6"/>
  <c r="L215" i="6"/>
  <c r="M215" i="6"/>
  <c r="N215" i="6"/>
  <c r="O215" i="6"/>
  <c r="P215" i="6"/>
  <c r="Q215" i="6"/>
  <c r="R215" i="6"/>
  <c r="S215" i="6"/>
  <c r="T215" i="6"/>
  <c r="U215" i="6"/>
  <c r="V215" i="6"/>
  <c r="W215" i="6"/>
  <c r="X215" i="6"/>
  <c r="Y215" i="6"/>
  <c r="Z215" i="6"/>
  <c r="AA215" i="6"/>
  <c r="AB215" i="6"/>
  <c r="AC215" i="6"/>
  <c r="AD215" i="6"/>
  <c r="AE215" i="6"/>
  <c r="AF215" i="6"/>
  <c r="AG215" i="6"/>
  <c r="AH215" i="6"/>
  <c r="AI215" i="6"/>
  <c r="AJ215" i="6"/>
  <c r="AK215" i="6"/>
  <c r="AL215" i="6"/>
  <c r="AM215" i="6"/>
  <c r="AN215" i="6"/>
  <c r="AO215" i="6"/>
  <c r="AP215" i="6"/>
  <c r="AQ215" i="6"/>
  <c r="AR215" i="6"/>
  <c r="AS215" i="6"/>
  <c r="F216" i="6"/>
  <c r="G216" i="6"/>
  <c r="H216" i="6"/>
  <c r="I216" i="6"/>
  <c r="J216" i="6"/>
  <c r="K216" i="6"/>
  <c r="L216" i="6"/>
  <c r="M216" i="6"/>
  <c r="N216" i="6"/>
  <c r="O216" i="6"/>
  <c r="P216" i="6"/>
  <c r="Q216" i="6"/>
  <c r="R216" i="6"/>
  <c r="S216" i="6"/>
  <c r="T216" i="6"/>
  <c r="U216" i="6"/>
  <c r="V216" i="6"/>
  <c r="W216" i="6"/>
  <c r="X216" i="6"/>
  <c r="Y216" i="6"/>
  <c r="Z216" i="6"/>
  <c r="AA216" i="6"/>
  <c r="AB216" i="6"/>
  <c r="AC216" i="6"/>
  <c r="AD216" i="6"/>
  <c r="AE216" i="6"/>
  <c r="AF216" i="6"/>
  <c r="AG216" i="6"/>
  <c r="AH216" i="6"/>
  <c r="AI216" i="6"/>
  <c r="AJ216" i="6"/>
  <c r="AK216" i="6"/>
  <c r="AL216" i="6"/>
  <c r="AM216" i="6"/>
  <c r="AN216" i="6"/>
  <c r="AO216" i="6"/>
  <c r="AP216" i="6"/>
  <c r="AQ216" i="6"/>
  <c r="AR216" i="6"/>
  <c r="AS216" i="6"/>
  <c r="F217" i="6"/>
  <c r="G217" i="6"/>
  <c r="H217" i="6"/>
  <c r="I217" i="6"/>
  <c r="J217" i="6"/>
  <c r="K217" i="6"/>
  <c r="L217" i="6"/>
  <c r="M217" i="6"/>
  <c r="N217" i="6"/>
  <c r="O217" i="6"/>
  <c r="P217" i="6"/>
  <c r="Q217" i="6"/>
  <c r="R217" i="6"/>
  <c r="S217" i="6"/>
  <c r="T217" i="6"/>
  <c r="U217" i="6"/>
  <c r="V217" i="6"/>
  <c r="W217" i="6"/>
  <c r="X217" i="6"/>
  <c r="Y217" i="6"/>
  <c r="Z217" i="6"/>
  <c r="AA217" i="6"/>
  <c r="AB217" i="6"/>
  <c r="AC217" i="6"/>
  <c r="AD217" i="6"/>
  <c r="AE217" i="6"/>
  <c r="AF217" i="6"/>
  <c r="AG217" i="6"/>
  <c r="AH217" i="6"/>
  <c r="AI217" i="6"/>
  <c r="AJ217" i="6"/>
  <c r="AK217" i="6"/>
  <c r="AL217" i="6"/>
  <c r="AM217" i="6"/>
  <c r="AN217" i="6"/>
  <c r="AO217" i="6"/>
  <c r="AP217" i="6"/>
  <c r="AQ217" i="6"/>
  <c r="AR217" i="6"/>
  <c r="AS217" i="6"/>
  <c r="F218" i="6"/>
  <c r="G218" i="6"/>
  <c r="H218" i="6"/>
  <c r="I218" i="6"/>
  <c r="J218" i="6"/>
  <c r="K218" i="6"/>
  <c r="L218" i="6"/>
  <c r="M218" i="6"/>
  <c r="N218" i="6"/>
  <c r="O218" i="6"/>
  <c r="P218" i="6"/>
  <c r="Q218" i="6"/>
  <c r="R218" i="6"/>
  <c r="S218" i="6"/>
  <c r="T218" i="6"/>
  <c r="U218" i="6"/>
  <c r="V218" i="6"/>
  <c r="W218" i="6"/>
  <c r="X218" i="6"/>
  <c r="Y218" i="6"/>
  <c r="Z218" i="6"/>
  <c r="AA218" i="6"/>
  <c r="AB218" i="6"/>
  <c r="AC218" i="6"/>
  <c r="AD218" i="6"/>
  <c r="AE218" i="6"/>
  <c r="AF218" i="6"/>
  <c r="AG218" i="6"/>
  <c r="AH218" i="6"/>
  <c r="AI218" i="6"/>
  <c r="AJ218" i="6"/>
  <c r="AK218" i="6"/>
  <c r="AL218" i="6"/>
  <c r="AM218" i="6"/>
  <c r="AN218" i="6"/>
  <c r="AO218" i="6"/>
  <c r="AP218" i="6"/>
  <c r="AQ218" i="6"/>
  <c r="AR218" i="6"/>
  <c r="AS218" i="6"/>
  <c r="F219" i="6"/>
  <c r="G219" i="6"/>
  <c r="H219" i="6"/>
  <c r="I219" i="6"/>
  <c r="J219" i="6"/>
  <c r="K219" i="6"/>
  <c r="L219" i="6"/>
  <c r="M219" i="6"/>
  <c r="N219" i="6"/>
  <c r="O219" i="6"/>
  <c r="P219" i="6"/>
  <c r="Q219" i="6"/>
  <c r="R219" i="6"/>
  <c r="S219" i="6"/>
  <c r="T219" i="6"/>
  <c r="U219" i="6"/>
  <c r="V219" i="6"/>
  <c r="W219" i="6"/>
  <c r="X219" i="6"/>
  <c r="Y219" i="6"/>
  <c r="Z219" i="6"/>
  <c r="AA219" i="6"/>
  <c r="AB219" i="6"/>
  <c r="AC219" i="6"/>
  <c r="AD219" i="6"/>
  <c r="AE219" i="6"/>
  <c r="AF219" i="6"/>
  <c r="AG219" i="6"/>
  <c r="AH219" i="6"/>
  <c r="AI219" i="6"/>
  <c r="AJ219" i="6"/>
  <c r="AK219" i="6"/>
  <c r="AL219" i="6"/>
  <c r="AM219" i="6"/>
  <c r="AN219" i="6"/>
  <c r="AO219" i="6"/>
  <c r="AP219" i="6"/>
  <c r="AQ219" i="6"/>
  <c r="AR219" i="6"/>
  <c r="AS219" i="6"/>
  <c r="F220" i="6"/>
  <c r="G220" i="6"/>
  <c r="H220" i="6"/>
  <c r="I220" i="6"/>
  <c r="J220" i="6"/>
  <c r="K220" i="6"/>
  <c r="L220" i="6"/>
  <c r="M220" i="6"/>
  <c r="N220" i="6"/>
  <c r="O220" i="6"/>
  <c r="P220" i="6"/>
  <c r="Q220" i="6"/>
  <c r="R220" i="6"/>
  <c r="S220" i="6"/>
  <c r="T220" i="6"/>
  <c r="U220" i="6"/>
  <c r="V220" i="6"/>
  <c r="W220" i="6"/>
  <c r="X220" i="6"/>
  <c r="Y220" i="6"/>
  <c r="Z220" i="6"/>
  <c r="AA220" i="6"/>
  <c r="AB220" i="6"/>
  <c r="AC220" i="6"/>
  <c r="AD220" i="6"/>
  <c r="AE220" i="6"/>
  <c r="AF220" i="6"/>
  <c r="AG220" i="6"/>
  <c r="AH220" i="6"/>
  <c r="AI220" i="6"/>
  <c r="AJ220" i="6"/>
  <c r="AK220" i="6"/>
  <c r="AL220" i="6"/>
  <c r="AM220" i="6"/>
  <c r="AN220" i="6"/>
  <c r="AO220" i="6"/>
  <c r="AP220" i="6"/>
  <c r="AQ220" i="6"/>
  <c r="AR220" i="6"/>
  <c r="AS220" i="6"/>
  <c r="F221" i="6"/>
  <c r="G221" i="6"/>
  <c r="H221" i="6"/>
  <c r="I221" i="6"/>
  <c r="J221" i="6"/>
  <c r="K221" i="6"/>
  <c r="L221" i="6"/>
  <c r="M221" i="6"/>
  <c r="N221" i="6"/>
  <c r="O221" i="6"/>
  <c r="P221" i="6"/>
  <c r="Q221" i="6"/>
  <c r="R221" i="6"/>
  <c r="S221" i="6"/>
  <c r="T221" i="6"/>
  <c r="U221" i="6"/>
  <c r="V221" i="6"/>
  <c r="W221" i="6"/>
  <c r="X221" i="6"/>
  <c r="Y221" i="6"/>
  <c r="Z221" i="6"/>
  <c r="AA221" i="6"/>
  <c r="AB221" i="6"/>
  <c r="AC221" i="6"/>
  <c r="AD221" i="6"/>
  <c r="AE221" i="6"/>
  <c r="AF221" i="6"/>
  <c r="AG221" i="6"/>
  <c r="AH221" i="6"/>
  <c r="AI221" i="6"/>
  <c r="AJ221" i="6"/>
  <c r="AK221" i="6"/>
  <c r="AL221" i="6"/>
  <c r="AM221" i="6"/>
  <c r="AN221" i="6"/>
  <c r="AO221" i="6"/>
  <c r="AP221" i="6"/>
  <c r="AQ221" i="6"/>
  <c r="AR221" i="6"/>
  <c r="AS221" i="6"/>
  <c r="F222" i="6"/>
  <c r="G222" i="6"/>
  <c r="H222" i="6"/>
  <c r="I222" i="6"/>
  <c r="J222" i="6"/>
  <c r="K222" i="6"/>
  <c r="L222" i="6"/>
  <c r="M222" i="6"/>
  <c r="N222" i="6"/>
  <c r="O222" i="6"/>
  <c r="P222" i="6"/>
  <c r="Q222" i="6"/>
  <c r="R222" i="6"/>
  <c r="S222" i="6"/>
  <c r="T222" i="6"/>
  <c r="U222" i="6"/>
  <c r="V222" i="6"/>
  <c r="W222" i="6"/>
  <c r="X222" i="6"/>
  <c r="Y222" i="6"/>
  <c r="Z222" i="6"/>
  <c r="AA222" i="6"/>
  <c r="AB222" i="6"/>
  <c r="AC222" i="6"/>
  <c r="AD222" i="6"/>
  <c r="AE222" i="6"/>
  <c r="AF222" i="6"/>
  <c r="AG222" i="6"/>
  <c r="AH222" i="6"/>
  <c r="AI222" i="6"/>
  <c r="AJ222" i="6"/>
  <c r="AK222" i="6"/>
  <c r="AL222" i="6"/>
  <c r="AM222" i="6"/>
  <c r="AN222" i="6"/>
  <c r="AO222" i="6"/>
  <c r="AP222" i="6"/>
  <c r="AQ222" i="6"/>
  <c r="AR222" i="6"/>
  <c r="AS222" i="6"/>
  <c r="F223" i="6"/>
  <c r="G223" i="6"/>
  <c r="H223" i="6"/>
  <c r="I223" i="6"/>
  <c r="J223" i="6"/>
  <c r="K223" i="6"/>
  <c r="L223" i="6"/>
  <c r="M223" i="6"/>
  <c r="N223" i="6"/>
  <c r="O223" i="6"/>
  <c r="P223" i="6"/>
  <c r="Q223" i="6"/>
  <c r="R223" i="6"/>
  <c r="S223" i="6"/>
  <c r="T223" i="6"/>
  <c r="U223" i="6"/>
  <c r="V223" i="6"/>
  <c r="W223" i="6"/>
  <c r="X223" i="6"/>
  <c r="Y223" i="6"/>
  <c r="Z223" i="6"/>
  <c r="AA223" i="6"/>
  <c r="AB223" i="6"/>
  <c r="AC223" i="6"/>
  <c r="AD223" i="6"/>
  <c r="AE223" i="6"/>
  <c r="AF223" i="6"/>
  <c r="AG223" i="6"/>
  <c r="AH223" i="6"/>
  <c r="AI223" i="6"/>
  <c r="AJ223" i="6"/>
  <c r="AK223" i="6"/>
  <c r="AL223" i="6"/>
  <c r="AM223" i="6"/>
  <c r="AN223" i="6"/>
  <c r="AO223" i="6"/>
  <c r="AP223" i="6"/>
  <c r="AQ223" i="6"/>
  <c r="AR223" i="6"/>
  <c r="AS223" i="6"/>
  <c r="F224" i="6"/>
  <c r="G224" i="6"/>
  <c r="H224" i="6"/>
  <c r="I224" i="6"/>
  <c r="J224" i="6"/>
  <c r="K224" i="6"/>
  <c r="L224" i="6"/>
  <c r="M224" i="6"/>
  <c r="N224" i="6"/>
  <c r="O224" i="6"/>
  <c r="P224" i="6"/>
  <c r="Q224" i="6"/>
  <c r="R224" i="6"/>
  <c r="S224" i="6"/>
  <c r="T224" i="6"/>
  <c r="U224" i="6"/>
  <c r="V224" i="6"/>
  <c r="W224" i="6"/>
  <c r="X224" i="6"/>
  <c r="Y224" i="6"/>
  <c r="Z224" i="6"/>
  <c r="AA224" i="6"/>
  <c r="AB224" i="6"/>
  <c r="AC224" i="6"/>
  <c r="AD224" i="6"/>
  <c r="AE224" i="6"/>
  <c r="AF224" i="6"/>
  <c r="AG224" i="6"/>
  <c r="AH224" i="6"/>
  <c r="AI224" i="6"/>
  <c r="AJ224" i="6"/>
  <c r="AK224" i="6"/>
  <c r="AL224" i="6"/>
  <c r="AM224" i="6"/>
  <c r="AN224" i="6"/>
  <c r="AO224" i="6"/>
  <c r="AP224" i="6"/>
  <c r="AQ224" i="6"/>
  <c r="AR224" i="6"/>
  <c r="AS224" i="6"/>
  <c r="F225" i="6"/>
  <c r="G225" i="6"/>
  <c r="H225" i="6"/>
  <c r="I225" i="6"/>
  <c r="J225" i="6"/>
  <c r="K225" i="6"/>
  <c r="L225" i="6"/>
  <c r="M225" i="6"/>
  <c r="N225" i="6"/>
  <c r="O225" i="6"/>
  <c r="P225" i="6"/>
  <c r="Q225" i="6"/>
  <c r="R225" i="6"/>
  <c r="S225" i="6"/>
  <c r="T225" i="6"/>
  <c r="U225" i="6"/>
  <c r="V225" i="6"/>
  <c r="W225" i="6"/>
  <c r="X225" i="6"/>
  <c r="Y225" i="6"/>
  <c r="Z225" i="6"/>
  <c r="AA225" i="6"/>
  <c r="AB225" i="6"/>
  <c r="AC225" i="6"/>
  <c r="AD225" i="6"/>
  <c r="AE225" i="6"/>
  <c r="AF225" i="6"/>
  <c r="AG225" i="6"/>
  <c r="AH225" i="6"/>
  <c r="AI225" i="6"/>
  <c r="AJ225" i="6"/>
  <c r="AK225" i="6"/>
  <c r="AL225" i="6"/>
  <c r="AM225" i="6"/>
  <c r="AN225" i="6"/>
  <c r="AO225" i="6"/>
  <c r="AP225" i="6"/>
  <c r="AQ225" i="6"/>
  <c r="AR225" i="6"/>
  <c r="AS225" i="6"/>
  <c r="F226" i="6"/>
  <c r="G226" i="6"/>
  <c r="H226" i="6"/>
  <c r="I226" i="6"/>
  <c r="J226" i="6"/>
  <c r="K226" i="6"/>
  <c r="L226" i="6"/>
  <c r="M226" i="6"/>
  <c r="N226" i="6"/>
  <c r="O226" i="6"/>
  <c r="P226" i="6"/>
  <c r="Q226" i="6"/>
  <c r="R226" i="6"/>
  <c r="S226" i="6"/>
  <c r="T226" i="6"/>
  <c r="U226" i="6"/>
  <c r="V226" i="6"/>
  <c r="W226" i="6"/>
  <c r="X226" i="6"/>
  <c r="Y226" i="6"/>
  <c r="Z226" i="6"/>
  <c r="AA226" i="6"/>
  <c r="AB226" i="6"/>
  <c r="AC226" i="6"/>
  <c r="AD226" i="6"/>
  <c r="AE226" i="6"/>
  <c r="AF226" i="6"/>
  <c r="AG226" i="6"/>
  <c r="AH226" i="6"/>
  <c r="AI226" i="6"/>
  <c r="AJ226" i="6"/>
  <c r="AK226" i="6"/>
  <c r="AL226" i="6"/>
  <c r="AM226" i="6"/>
  <c r="AN226" i="6"/>
  <c r="AO226" i="6"/>
  <c r="AP226" i="6"/>
  <c r="AQ226" i="6"/>
  <c r="AR226" i="6"/>
  <c r="AS226" i="6"/>
  <c r="F227" i="6"/>
  <c r="G227" i="6"/>
  <c r="H227" i="6"/>
  <c r="I227" i="6"/>
  <c r="J227" i="6"/>
  <c r="K227" i="6"/>
  <c r="L227" i="6"/>
  <c r="M227" i="6"/>
  <c r="N227" i="6"/>
  <c r="O227" i="6"/>
  <c r="P227" i="6"/>
  <c r="Q227" i="6"/>
  <c r="R227" i="6"/>
  <c r="S227" i="6"/>
  <c r="T227" i="6"/>
  <c r="U227" i="6"/>
  <c r="V227" i="6"/>
  <c r="W227" i="6"/>
  <c r="X227" i="6"/>
  <c r="Y227" i="6"/>
  <c r="Z227" i="6"/>
  <c r="AA227" i="6"/>
  <c r="AB227" i="6"/>
  <c r="AC227" i="6"/>
  <c r="AD227" i="6"/>
  <c r="AE227" i="6"/>
  <c r="AF227" i="6"/>
  <c r="AG227" i="6"/>
  <c r="AH227" i="6"/>
  <c r="AI227" i="6"/>
  <c r="AJ227" i="6"/>
  <c r="AK227" i="6"/>
  <c r="AL227" i="6"/>
  <c r="AM227" i="6"/>
  <c r="AN227" i="6"/>
  <c r="AO227" i="6"/>
  <c r="AP227" i="6"/>
  <c r="AQ227" i="6"/>
  <c r="AR227" i="6"/>
  <c r="AS227" i="6"/>
  <c r="F228" i="6"/>
  <c r="G228" i="6"/>
  <c r="H228" i="6"/>
  <c r="I228" i="6"/>
  <c r="J228" i="6"/>
  <c r="K228" i="6"/>
  <c r="L228" i="6"/>
  <c r="M228" i="6"/>
  <c r="N228" i="6"/>
  <c r="O228" i="6"/>
  <c r="P228" i="6"/>
  <c r="Q228" i="6"/>
  <c r="R228" i="6"/>
  <c r="S228" i="6"/>
  <c r="T228" i="6"/>
  <c r="U228" i="6"/>
  <c r="V228" i="6"/>
  <c r="W228" i="6"/>
  <c r="X228" i="6"/>
  <c r="Y228" i="6"/>
  <c r="Z228" i="6"/>
  <c r="AA228" i="6"/>
  <c r="AB228" i="6"/>
  <c r="AC228" i="6"/>
  <c r="AD228" i="6"/>
  <c r="AE228" i="6"/>
  <c r="AF228" i="6"/>
  <c r="AG228" i="6"/>
  <c r="AH228" i="6"/>
  <c r="AI228" i="6"/>
  <c r="AJ228" i="6"/>
  <c r="AK228" i="6"/>
  <c r="AL228" i="6"/>
  <c r="AM228" i="6"/>
  <c r="AN228" i="6"/>
  <c r="AO228" i="6"/>
  <c r="AP228" i="6"/>
  <c r="AQ228" i="6"/>
  <c r="AR228" i="6"/>
  <c r="AS228" i="6"/>
  <c r="F229" i="6"/>
  <c r="G229" i="6"/>
  <c r="H229" i="6"/>
  <c r="I229" i="6"/>
  <c r="J229" i="6"/>
  <c r="K229" i="6"/>
  <c r="L229" i="6"/>
  <c r="M229" i="6"/>
  <c r="N229" i="6"/>
  <c r="O229" i="6"/>
  <c r="P229" i="6"/>
  <c r="Q229" i="6"/>
  <c r="R229" i="6"/>
  <c r="S229" i="6"/>
  <c r="T229" i="6"/>
  <c r="U229" i="6"/>
  <c r="V229" i="6"/>
  <c r="W229" i="6"/>
  <c r="X229" i="6"/>
  <c r="Y229" i="6"/>
  <c r="Z229" i="6"/>
  <c r="AA229" i="6"/>
  <c r="AB229" i="6"/>
  <c r="AC229" i="6"/>
  <c r="AD229" i="6"/>
  <c r="AE229" i="6"/>
  <c r="AF229" i="6"/>
  <c r="AG229" i="6"/>
  <c r="AH229" i="6"/>
  <c r="AI229" i="6"/>
  <c r="AJ229" i="6"/>
  <c r="AK229" i="6"/>
  <c r="AL229" i="6"/>
  <c r="AM229" i="6"/>
  <c r="AN229" i="6"/>
  <c r="AO229" i="6"/>
  <c r="AP229" i="6"/>
  <c r="AQ229" i="6"/>
  <c r="AR229" i="6"/>
  <c r="AS229" i="6"/>
  <c r="F230" i="6"/>
  <c r="G230" i="6"/>
  <c r="H230" i="6"/>
  <c r="I230" i="6"/>
  <c r="J230" i="6"/>
  <c r="K230" i="6"/>
  <c r="L230" i="6"/>
  <c r="M230" i="6"/>
  <c r="N230" i="6"/>
  <c r="O230" i="6"/>
  <c r="P230" i="6"/>
  <c r="Q230" i="6"/>
  <c r="R230" i="6"/>
  <c r="S230" i="6"/>
  <c r="T230" i="6"/>
  <c r="U230" i="6"/>
  <c r="V230" i="6"/>
  <c r="W230" i="6"/>
  <c r="X230" i="6"/>
  <c r="Y230" i="6"/>
  <c r="Z230" i="6"/>
  <c r="AA230" i="6"/>
  <c r="AB230" i="6"/>
  <c r="AC230" i="6"/>
  <c r="AD230" i="6"/>
  <c r="AE230" i="6"/>
  <c r="AF230" i="6"/>
  <c r="AG230" i="6"/>
  <c r="AH230" i="6"/>
  <c r="AI230" i="6"/>
  <c r="AJ230" i="6"/>
  <c r="AK230" i="6"/>
  <c r="AL230" i="6"/>
  <c r="AM230" i="6"/>
  <c r="AN230" i="6"/>
  <c r="AO230" i="6"/>
  <c r="AP230" i="6"/>
  <c r="AQ230" i="6"/>
  <c r="AR230" i="6"/>
  <c r="AS230" i="6"/>
  <c r="F231" i="6"/>
  <c r="G231" i="6"/>
  <c r="H231" i="6"/>
  <c r="I231" i="6"/>
  <c r="J231" i="6"/>
  <c r="K231" i="6"/>
  <c r="L231" i="6"/>
  <c r="M231" i="6"/>
  <c r="N231" i="6"/>
  <c r="O231" i="6"/>
  <c r="P231" i="6"/>
  <c r="Q231" i="6"/>
  <c r="R231" i="6"/>
  <c r="S231" i="6"/>
  <c r="T231" i="6"/>
  <c r="U231" i="6"/>
  <c r="V231" i="6"/>
  <c r="W231" i="6"/>
  <c r="X231" i="6"/>
  <c r="Y231" i="6"/>
  <c r="Z231" i="6"/>
  <c r="AA231" i="6"/>
  <c r="AB231" i="6"/>
  <c r="AC231" i="6"/>
  <c r="AD231" i="6"/>
  <c r="AE231" i="6"/>
  <c r="AF231" i="6"/>
  <c r="AG231" i="6"/>
  <c r="AH231" i="6"/>
  <c r="AI231" i="6"/>
  <c r="AJ231" i="6"/>
  <c r="AK231" i="6"/>
  <c r="AL231" i="6"/>
  <c r="AM231" i="6"/>
  <c r="AN231" i="6"/>
  <c r="AO231" i="6"/>
  <c r="AP231" i="6"/>
  <c r="AQ231" i="6"/>
  <c r="AR231" i="6"/>
  <c r="AS231" i="6"/>
  <c r="F232" i="6"/>
  <c r="G232" i="6"/>
  <c r="H232" i="6"/>
  <c r="I232" i="6"/>
  <c r="J232" i="6"/>
  <c r="K232" i="6"/>
  <c r="L232" i="6"/>
  <c r="M232" i="6"/>
  <c r="N232" i="6"/>
  <c r="O232" i="6"/>
  <c r="P232" i="6"/>
  <c r="Q232" i="6"/>
  <c r="R232" i="6"/>
  <c r="S232" i="6"/>
  <c r="T232" i="6"/>
  <c r="U232" i="6"/>
  <c r="V232" i="6"/>
  <c r="W232" i="6"/>
  <c r="X232" i="6"/>
  <c r="Y232" i="6"/>
  <c r="Z232" i="6"/>
  <c r="AA232" i="6"/>
  <c r="AB232" i="6"/>
  <c r="AC232" i="6"/>
  <c r="AD232" i="6"/>
  <c r="AE232" i="6"/>
  <c r="AF232" i="6"/>
  <c r="AG232" i="6"/>
  <c r="AH232" i="6"/>
  <c r="AI232" i="6"/>
  <c r="AJ232" i="6"/>
  <c r="AK232" i="6"/>
  <c r="AL232" i="6"/>
  <c r="AM232" i="6"/>
  <c r="AN232" i="6"/>
  <c r="AO232" i="6"/>
  <c r="AP232" i="6"/>
  <c r="AQ232" i="6"/>
  <c r="AR232" i="6"/>
  <c r="AS232" i="6"/>
  <c r="F233" i="6"/>
  <c r="G233" i="6"/>
  <c r="H233" i="6"/>
  <c r="I233" i="6"/>
  <c r="J233" i="6"/>
  <c r="K233" i="6"/>
  <c r="L233" i="6"/>
  <c r="M233" i="6"/>
  <c r="N233" i="6"/>
  <c r="O233" i="6"/>
  <c r="P233" i="6"/>
  <c r="Q233" i="6"/>
  <c r="R233" i="6"/>
  <c r="S233" i="6"/>
  <c r="T233" i="6"/>
  <c r="U233" i="6"/>
  <c r="V233" i="6"/>
  <c r="W233" i="6"/>
  <c r="X233" i="6"/>
  <c r="Y233" i="6"/>
  <c r="Z233" i="6"/>
  <c r="AA233" i="6"/>
  <c r="AB233" i="6"/>
  <c r="AC233" i="6"/>
  <c r="AD233" i="6"/>
  <c r="AE233" i="6"/>
  <c r="AF233" i="6"/>
  <c r="AG233" i="6"/>
  <c r="AH233" i="6"/>
  <c r="AI233" i="6"/>
  <c r="AJ233" i="6"/>
  <c r="AK233" i="6"/>
  <c r="AL233" i="6"/>
  <c r="AM233" i="6"/>
  <c r="AN233" i="6"/>
  <c r="AO233" i="6"/>
  <c r="AP233" i="6"/>
  <c r="AQ233" i="6"/>
  <c r="AR233" i="6"/>
  <c r="AS233" i="6"/>
  <c r="F234" i="6"/>
  <c r="G234" i="6"/>
  <c r="H234" i="6"/>
  <c r="I234" i="6"/>
  <c r="J234" i="6"/>
  <c r="K234" i="6"/>
  <c r="L234" i="6"/>
  <c r="M234" i="6"/>
  <c r="N234" i="6"/>
  <c r="O234" i="6"/>
  <c r="P234" i="6"/>
  <c r="Q234" i="6"/>
  <c r="R234" i="6"/>
  <c r="S234" i="6"/>
  <c r="T234" i="6"/>
  <c r="U234" i="6"/>
  <c r="V234" i="6"/>
  <c r="W234" i="6"/>
  <c r="X234" i="6"/>
  <c r="Y234" i="6"/>
  <c r="Z234" i="6"/>
  <c r="AA234" i="6"/>
  <c r="AB234" i="6"/>
  <c r="AC234" i="6"/>
  <c r="AD234" i="6"/>
  <c r="AE234" i="6"/>
  <c r="AF234" i="6"/>
  <c r="AG234" i="6"/>
  <c r="AH234" i="6"/>
  <c r="AI234" i="6"/>
  <c r="AJ234" i="6"/>
  <c r="AK234" i="6"/>
  <c r="AL234" i="6"/>
  <c r="AM234" i="6"/>
  <c r="AN234" i="6"/>
  <c r="AO234" i="6"/>
  <c r="AP234" i="6"/>
  <c r="AQ234" i="6"/>
  <c r="AR234" i="6"/>
  <c r="AS234" i="6"/>
  <c r="F235" i="6"/>
  <c r="G235" i="6"/>
  <c r="H235" i="6"/>
  <c r="I235" i="6"/>
  <c r="J235" i="6"/>
  <c r="K235" i="6"/>
  <c r="L235" i="6"/>
  <c r="M235" i="6"/>
  <c r="N235" i="6"/>
  <c r="O235" i="6"/>
  <c r="P235" i="6"/>
  <c r="Q235" i="6"/>
  <c r="R235" i="6"/>
  <c r="S235" i="6"/>
  <c r="T235" i="6"/>
  <c r="U235" i="6"/>
  <c r="V235" i="6"/>
  <c r="W235" i="6"/>
  <c r="X235" i="6"/>
  <c r="Y235" i="6"/>
  <c r="Z235" i="6"/>
  <c r="AA235" i="6"/>
  <c r="AB235" i="6"/>
  <c r="AC235" i="6"/>
  <c r="AD235" i="6"/>
  <c r="AE235" i="6"/>
  <c r="AF235" i="6"/>
  <c r="AG235" i="6"/>
  <c r="AH235" i="6"/>
  <c r="AI235" i="6"/>
  <c r="AJ235" i="6"/>
  <c r="AK235" i="6"/>
  <c r="AL235" i="6"/>
  <c r="AM235" i="6"/>
  <c r="AN235" i="6"/>
  <c r="AO235" i="6"/>
  <c r="AP235" i="6"/>
  <c r="AQ235" i="6"/>
  <c r="AR235" i="6"/>
  <c r="AS235" i="6"/>
  <c r="F236" i="6"/>
  <c r="G236" i="6"/>
  <c r="H236" i="6"/>
  <c r="I236" i="6"/>
  <c r="J236" i="6"/>
  <c r="K236" i="6"/>
  <c r="L236" i="6"/>
  <c r="M236" i="6"/>
  <c r="N236" i="6"/>
  <c r="O236" i="6"/>
  <c r="P236" i="6"/>
  <c r="Q236" i="6"/>
  <c r="R236" i="6"/>
  <c r="S236" i="6"/>
  <c r="T236" i="6"/>
  <c r="U236" i="6"/>
  <c r="V236" i="6"/>
  <c r="W236" i="6"/>
  <c r="X236" i="6"/>
  <c r="Y236" i="6"/>
  <c r="Z236" i="6"/>
  <c r="AA236" i="6"/>
  <c r="AB236" i="6"/>
  <c r="AC236" i="6"/>
  <c r="AD236" i="6"/>
  <c r="AE236" i="6"/>
  <c r="AF236" i="6"/>
  <c r="AG236" i="6"/>
  <c r="AH236" i="6"/>
  <c r="AI236" i="6"/>
  <c r="AJ236" i="6"/>
  <c r="AK236" i="6"/>
  <c r="AL236" i="6"/>
  <c r="AM236" i="6"/>
  <c r="AN236" i="6"/>
  <c r="AO236" i="6"/>
  <c r="AP236" i="6"/>
  <c r="AQ236" i="6"/>
  <c r="AR236" i="6"/>
  <c r="AS236" i="6"/>
  <c r="F237" i="6"/>
  <c r="G237" i="6"/>
  <c r="H237" i="6"/>
  <c r="I237" i="6"/>
  <c r="J237" i="6"/>
  <c r="K237" i="6"/>
  <c r="L237" i="6"/>
  <c r="M237" i="6"/>
  <c r="N237" i="6"/>
  <c r="O237" i="6"/>
  <c r="P237" i="6"/>
  <c r="Q237" i="6"/>
  <c r="R237" i="6"/>
  <c r="S237" i="6"/>
  <c r="T237" i="6"/>
  <c r="U237" i="6"/>
  <c r="V237" i="6"/>
  <c r="W237" i="6"/>
  <c r="X237" i="6"/>
  <c r="Y237" i="6"/>
  <c r="Z237" i="6"/>
  <c r="AA237" i="6"/>
  <c r="AB237" i="6"/>
  <c r="AC237" i="6"/>
  <c r="AD237" i="6"/>
  <c r="AE237" i="6"/>
  <c r="AF237" i="6"/>
  <c r="AG237" i="6"/>
  <c r="AH237" i="6"/>
  <c r="AI237" i="6"/>
  <c r="AJ237" i="6"/>
  <c r="AK237" i="6"/>
  <c r="AL237" i="6"/>
  <c r="AM237" i="6"/>
  <c r="AN237" i="6"/>
  <c r="AO237" i="6"/>
  <c r="AP237" i="6"/>
  <c r="AQ237" i="6"/>
  <c r="AR237" i="6"/>
  <c r="AS237" i="6"/>
  <c r="F238" i="6"/>
  <c r="G238" i="6"/>
  <c r="H238" i="6"/>
  <c r="I238" i="6"/>
  <c r="J238" i="6"/>
  <c r="K238" i="6"/>
  <c r="L238" i="6"/>
  <c r="M238" i="6"/>
  <c r="N238" i="6"/>
  <c r="O238" i="6"/>
  <c r="P238" i="6"/>
  <c r="Q238" i="6"/>
  <c r="R238" i="6"/>
  <c r="S238" i="6"/>
  <c r="T238" i="6"/>
  <c r="U238" i="6"/>
  <c r="V238" i="6"/>
  <c r="W238" i="6"/>
  <c r="X238" i="6"/>
  <c r="Y238" i="6"/>
  <c r="Z238" i="6"/>
  <c r="AA238" i="6"/>
  <c r="AB238" i="6"/>
  <c r="AC238" i="6"/>
  <c r="AD238" i="6"/>
  <c r="AE238" i="6"/>
  <c r="AF238" i="6"/>
  <c r="AG238" i="6"/>
  <c r="AH238" i="6"/>
  <c r="AI238" i="6"/>
  <c r="AJ238" i="6"/>
  <c r="AK238" i="6"/>
  <c r="AL238" i="6"/>
  <c r="AM238" i="6"/>
  <c r="AN238" i="6"/>
  <c r="AO238" i="6"/>
  <c r="AP238" i="6"/>
  <c r="AQ238" i="6"/>
  <c r="AR238" i="6"/>
  <c r="AS238" i="6"/>
  <c r="F239" i="6"/>
  <c r="G239" i="6"/>
  <c r="H239" i="6"/>
  <c r="I239" i="6"/>
  <c r="J239" i="6"/>
  <c r="K239" i="6"/>
  <c r="L239" i="6"/>
  <c r="M239" i="6"/>
  <c r="N239" i="6"/>
  <c r="O239" i="6"/>
  <c r="P239" i="6"/>
  <c r="Q239" i="6"/>
  <c r="R239" i="6"/>
  <c r="S239" i="6"/>
  <c r="T239" i="6"/>
  <c r="U239" i="6"/>
  <c r="V239" i="6"/>
  <c r="W239" i="6"/>
  <c r="X239" i="6"/>
  <c r="Y239" i="6"/>
  <c r="Z239" i="6"/>
  <c r="AA239" i="6"/>
  <c r="AB239" i="6"/>
  <c r="AC239" i="6"/>
  <c r="AD239" i="6"/>
  <c r="AE239" i="6"/>
  <c r="AF239" i="6"/>
  <c r="AG239" i="6"/>
  <c r="AH239" i="6"/>
  <c r="AI239" i="6"/>
  <c r="AJ239" i="6"/>
  <c r="AK239" i="6"/>
  <c r="AL239" i="6"/>
  <c r="AM239" i="6"/>
  <c r="AN239" i="6"/>
  <c r="AO239" i="6"/>
  <c r="AP239" i="6"/>
  <c r="AQ239" i="6"/>
  <c r="AR239" i="6"/>
  <c r="AS239" i="6"/>
  <c r="F240" i="6"/>
  <c r="G240" i="6"/>
  <c r="H240" i="6"/>
  <c r="I240" i="6"/>
  <c r="J240" i="6"/>
  <c r="K240" i="6"/>
  <c r="L240" i="6"/>
  <c r="M240" i="6"/>
  <c r="N240" i="6"/>
  <c r="O240" i="6"/>
  <c r="P240" i="6"/>
  <c r="Q240" i="6"/>
  <c r="R240" i="6"/>
  <c r="S240" i="6"/>
  <c r="T240" i="6"/>
  <c r="U240" i="6"/>
  <c r="V240" i="6"/>
  <c r="W240" i="6"/>
  <c r="X240" i="6"/>
  <c r="Y240" i="6"/>
  <c r="Z240" i="6"/>
  <c r="AA240" i="6"/>
  <c r="AB240" i="6"/>
  <c r="AC240" i="6"/>
  <c r="AD240" i="6"/>
  <c r="AE240" i="6"/>
  <c r="AF240" i="6"/>
  <c r="AG240" i="6"/>
  <c r="AH240" i="6"/>
  <c r="AI240" i="6"/>
  <c r="AJ240" i="6"/>
  <c r="AK240" i="6"/>
  <c r="AL240" i="6"/>
  <c r="AM240" i="6"/>
  <c r="AN240" i="6"/>
  <c r="AO240" i="6"/>
  <c r="AP240" i="6"/>
  <c r="AQ240" i="6"/>
  <c r="AR240" i="6"/>
  <c r="AS240" i="6"/>
  <c r="F241" i="6"/>
  <c r="G241" i="6"/>
  <c r="H241" i="6"/>
  <c r="I241" i="6"/>
  <c r="J241" i="6"/>
  <c r="K241" i="6"/>
  <c r="L241" i="6"/>
  <c r="M241" i="6"/>
  <c r="N241" i="6"/>
  <c r="O241" i="6"/>
  <c r="P241" i="6"/>
  <c r="Q241" i="6"/>
  <c r="R241" i="6"/>
  <c r="S241" i="6"/>
  <c r="T241" i="6"/>
  <c r="U241" i="6"/>
  <c r="V241" i="6"/>
  <c r="W241" i="6"/>
  <c r="X241" i="6"/>
  <c r="Y241" i="6"/>
  <c r="Z241" i="6"/>
  <c r="AA241" i="6"/>
  <c r="AB241" i="6"/>
  <c r="AC241" i="6"/>
  <c r="AD241" i="6"/>
  <c r="AE241" i="6"/>
  <c r="AF241" i="6"/>
  <c r="AG241" i="6"/>
  <c r="AH241" i="6"/>
  <c r="AI241" i="6"/>
  <c r="AJ241" i="6"/>
  <c r="AK241" i="6"/>
  <c r="AL241" i="6"/>
  <c r="AM241" i="6"/>
  <c r="AN241" i="6"/>
  <c r="AO241" i="6"/>
  <c r="AP241" i="6"/>
  <c r="AQ241" i="6"/>
  <c r="AR241" i="6"/>
  <c r="AS241" i="6"/>
  <c r="F242" i="6"/>
  <c r="G242" i="6"/>
  <c r="H242" i="6"/>
  <c r="I242" i="6"/>
  <c r="J242" i="6"/>
  <c r="K242" i="6"/>
  <c r="L242" i="6"/>
  <c r="M242" i="6"/>
  <c r="N242" i="6"/>
  <c r="O242" i="6"/>
  <c r="P242" i="6"/>
  <c r="Q242" i="6"/>
  <c r="R242" i="6"/>
  <c r="S242" i="6"/>
  <c r="T242" i="6"/>
  <c r="U242" i="6"/>
  <c r="V242" i="6"/>
  <c r="W242" i="6"/>
  <c r="X242" i="6"/>
  <c r="Y242" i="6"/>
  <c r="Z242" i="6"/>
  <c r="AA242" i="6"/>
  <c r="AB242" i="6"/>
  <c r="AC242" i="6"/>
  <c r="AD242" i="6"/>
  <c r="AE242" i="6"/>
  <c r="AF242" i="6"/>
  <c r="AG242" i="6"/>
  <c r="AH242" i="6"/>
  <c r="AI242" i="6"/>
  <c r="AJ242" i="6"/>
  <c r="AK242" i="6"/>
  <c r="AL242" i="6"/>
  <c r="AM242" i="6"/>
  <c r="AN242" i="6"/>
  <c r="AO242" i="6"/>
  <c r="AP242" i="6"/>
  <c r="AQ242" i="6"/>
  <c r="AR242" i="6"/>
  <c r="AS242" i="6"/>
  <c r="F243" i="6"/>
  <c r="G243" i="6"/>
  <c r="H243" i="6"/>
  <c r="I243" i="6"/>
  <c r="J243" i="6"/>
  <c r="K243" i="6"/>
  <c r="L243" i="6"/>
  <c r="M243" i="6"/>
  <c r="N243" i="6"/>
  <c r="O243" i="6"/>
  <c r="P243" i="6"/>
  <c r="Q243" i="6"/>
  <c r="R243" i="6"/>
  <c r="S243" i="6"/>
  <c r="T243" i="6"/>
  <c r="U243" i="6"/>
  <c r="V243" i="6"/>
  <c r="W243" i="6"/>
  <c r="X243" i="6"/>
  <c r="Y243" i="6"/>
  <c r="Z243" i="6"/>
  <c r="AA243" i="6"/>
  <c r="AB243" i="6"/>
  <c r="AC243" i="6"/>
  <c r="AD243" i="6"/>
  <c r="AE243" i="6"/>
  <c r="AF243" i="6"/>
  <c r="AG243" i="6"/>
  <c r="AH243" i="6"/>
  <c r="AI243" i="6"/>
  <c r="AJ243" i="6"/>
  <c r="AK243" i="6"/>
  <c r="AL243" i="6"/>
  <c r="AM243" i="6"/>
  <c r="AN243" i="6"/>
  <c r="AO243" i="6"/>
  <c r="AP243" i="6"/>
  <c r="AQ243" i="6"/>
  <c r="AR243" i="6"/>
  <c r="AS243" i="6"/>
  <c r="F244" i="6"/>
  <c r="G244" i="6"/>
  <c r="H244" i="6"/>
  <c r="I244" i="6"/>
  <c r="J244" i="6"/>
  <c r="K244" i="6"/>
  <c r="L244" i="6"/>
  <c r="M244" i="6"/>
  <c r="N244" i="6"/>
  <c r="O244" i="6"/>
  <c r="P244" i="6"/>
  <c r="Q244" i="6"/>
  <c r="R244" i="6"/>
  <c r="S244" i="6"/>
  <c r="T244" i="6"/>
  <c r="U244" i="6"/>
  <c r="V244" i="6"/>
  <c r="W244" i="6"/>
  <c r="X244" i="6"/>
  <c r="Y244" i="6"/>
  <c r="Z244" i="6"/>
  <c r="AA244" i="6"/>
  <c r="AB244" i="6"/>
  <c r="AC244" i="6"/>
  <c r="AD244" i="6"/>
  <c r="AE244" i="6"/>
  <c r="AF244" i="6"/>
  <c r="AG244" i="6"/>
  <c r="AH244" i="6"/>
  <c r="AI244" i="6"/>
  <c r="AJ244" i="6"/>
  <c r="AK244" i="6"/>
  <c r="AL244" i="6"/>
  <c r="AM244" i="6"/>
  <c r="AN244" i="6"/>
  <c r="AO244" i="6"/>
  <c r="AP244" i="6"/>
  <c r="AQ244" i="6"/>
  <c r="AR244" i="6"/>
  <c r="AS244" i="6"/>
  <c r="F245" i="6"/>
  <c r="G245" i="6"/>
  <c r="H245" i="6"/>
  <c r="I245" i="6"/>
  <c r="J245" i="6"/>
  <c r="K245" i="6"/>
  <c r="L245" i="6"/>
  <c r="M245" i="6"/>
  <c r="N245" i="6"/>
  <c r="O245" i="6"/>
  <c r="P245" i="6"/>
  <c r="Q245" i="6"/>
  <c r="R245" i="6"/>
  <c r="S245" i="6"/>
  <c r="T245" i="6"/>
  <c r="U245" i="6"/>
  <c r="V245" i="6"/>
  <c r="W245" i="6"/>
  <c r="X245" i="6"/>
  <c r="Y245" i="6"/>
  <c r="Z245" i="6"/>
  <c r="AA245" i="6"/>
  <c r="AB245" i="6"/>
  <c r="AC245" i="6"/>
  <c r="AD245" i="6"/>
  <c r="AE245" i="6"/>
  <c r="AF245" i="6"/>
  <c r="AG245" i="6"/>
  <c r="AH245" i="6"/>
  <c r="AI245" i="6"/>
  <c r="AJ245" i="6"/>
  <c r="AK245" i="6"/>
  <c r="AL245" i="6"/>
  <c r="AM245" i="6"/>
  <c r="AN245" i="6"/>
  <c r="AO245" i="6"/>
  <c r="AP245" i="6"/>
  <c r="AQ245" i="6"/>
  <c r="AR245" i="6"/>
  <c r="AS245" i="6"/>
  <c r="F246" i="6"/>
  <c r="G246" i="6"/>
  <c r="H246" i="6"/>
  <c r="I246" i="6"/>
  <c r="J246" i="6"/>
  <c r="K246" i="6"/>
  <c r="L246" i="6"/>
  <c r="M246" i="6"/>
  <c r="N246" i="6"/>
  <c r="O246" i="6"/>
  <c r="P246" i="6"/>
  <c r="Q246" i="6"/>
  <c r="R246" i="6"/>
  <c r="S246" i="6"/>
  <c r="T246" i="6"/>
  <c r="U246" i="6"/>
  <c r="V246" i="6"/>
  <c r="W246" i="6"/>
  <c r="X246" i="6"/>
  <c r="Y246" i="6"/>
  <c r="Z246" i="6"/>
  <c r="AA246" i="6"/>
  <c r="AB246" i="6"/>
  <c r="AC246" i="6"/>
  <c r="AD246" i="6"/>
  <c r="AE246" i="6"/>
  <c r="AF246" i="6"/>
  <c r="AG246" i="6"/>
  <c r="AH246" i="6"/>
  <c r="AI246" i="6"/>
  <c r="AJ246" i="6"/>
  <c r="AK246" i="6"/>
  <c r="AL246" i="6"/>
  <c r="AM246" i="6"/>
  <c r="AN246" i="6"/>
  <c r="AO246" i="6"/>
  <c r="AP246" i="6"/>
  <c r="AQ246" i="6"/>
  <c r="AR246" i="6"/>
  <c r="AS246" i="6"/>
  <c r="F247" i="6"/>
  <c r="G247" i="6"/>
  <c r="H247" i="6"/>
  <c r="I247" i="6"/>
  <c r="J247" i="6"/>
  <c r="K247" i="6"/>
  <c r="L247" i="6"/>
  <c r="M247" i="6"/>
  <c r="N247" i="6"/>
  <c r="O247" i="6"/>
  <c r="P247" i="6"/>
  <c r="Q247" i="6"/>
  <c r="R247" i="6"/>
  <c r="S247" i="6"/>
  <c r="T247" i="6"/>
  <c r="U247" i="6"/>
  <c r="V247" i="6"/>
  <c r="W247" i="6"/>
  <c r="X247" i="6"/>
  <c r="Y247" i="6"/>
  <c r="Z247" i="6"/>
  <c r="AA247" i="6"/>
  <c r="AB247" i="6"/>
  <c r="AC247" i="6"/>
  <c r="AD247" i="6"/>
  <c r="AE247" i="6"/>
  <c r="AF247" i="6"/>
  <c r="AG247" i="6"/>
  <c r="AH247" i="6"/>
  <c r="AI247" i="6"/>
  <c r="AJ247" i="6"/>
  <c r="AK247" i="6"/>
  <c r="AL247" i="6"/>
  <c r="AM247" i="6"/>
  <c r="AN247" i="6"/>
  <c r="AO247" i="6"/>
  <c r="AP247" i="6"/>
  <c r="AQ247" i="6"/>
  <c r="AR247" i="6"/>
  <c r="AS247" i="6"/>
  <c r="F248" i="6"/>
  <c r="G248" i="6"/>
  <c r="H248" i="6"/>
  <c r="I248" i="6"/>
  <c r="J248" i="6"/>
  <c r="K248" i="6"/>
  <c r="L248" i="6"/>
  <c r="M248" i="6"/>
  <c r="N248" i="6"/>
  <c r="O248" i="6"/>
  <c r="P248" i="6"/>
  <c r="Q248" i="6"/>
  <c r="R248" i="6"/>
  <c r="S248" i="6"/>
  <c r="T248" i="6"/>
  <c r="U248" i="6"/>
  <c r="V248" i="6"/>
  <c r="W248" i="6"/>
  <c r="X248" i="6"/>
  <c r="Y248" i="6"/>
  <c r="Z248" i="6"/>
  <c r="AA248" i="6"/>
  <c r="AB248" i="6"/>
  <c r="AC248" i="6"/>
  <c r="AD248" i="6"/>
  <c r="AE248" i="6"/>
  <c r="AF248" i="6"/>
  <c r="AG248" i="6"/>
  <c r="AH248" i="6"/>
  <c r="AI248" i="6"/>
  <c r="AJ248" i="6"/>
  <c r="AK248" i="6"/>
  <c r="AL248" i="6"/>
  <c r="AM248" i="6"/>
  <c r="AN248" i="6"/>
  <c r="AO248" i="6"/>
  <c r="AP248" i="6"/>
  <c r="AQ248" i="6"/>
  <c r="AR248" i="6"/>
  <c r="AS248" i="6"/>
  <c r="F249" i="6"/>
  <c r="G249" i="6"/>
  <c r="H249" i="6"/>
  <c r="I249" i="6"/>
  <c r="J249" i="6"/>
  <c r="K249" i="6"/>
  <c r="L249" i="6"/>
  <c r="M249" i="6"/>
  <c r="N249" i="6"/>
  <c r="O249" i="6"/>
  <c r="P249" i="6"/>
  <c r="Q249" i="6"/>
  <c r="R249" i="6"/>
  <c r="S249" i="6"/>
  <c r="T249" i="6"/>
  <c r="U249" i="6"/>
  <c r="V249" i="6"/>
  <c r="W249" i="6"/>
  <c r="X249" i="6"/>
  <c r="Y249" i="6"/>
  <c r="Z249" i="6"/>
  <c r="AA249" i="6"/>
  <c r="AB249" i="6"/>
  <c r="AC249" i="6"/>
  <c r="AD249" i="6"/>
  <c r="AE249" i="6"/>
  <c r="AF249" i="6"/>
  <c r="AG249" i="6"/>
  <c r="AH249" i="6"/>
  <c r="AI249" i="6"/>
  <c r="AJ249" i="6"/>
  <c r="AK249" i="6"/>
  <c r="AL249" i="6"/>
  <c r="AM249" i="6"/>
  <c r="AN249" i="6"/>
  <c r="AO249" i="6"/>
  <c r="AP249" i="6"/>
  <c r="AQ249" i="6"/>
  <c r="AR249" i="6"/>
  <c r="AS249" i="6"/>
  <c r="F250" i="6"/>
  <c r="G250" i="6"/>
  <c r="H250" i="6"/>
  <c r="I250" i="6"/>
  <c r="J250" i="6"/>
  <c r="K250" i="6"/>
  <c r="L250" i="6"/>
  <c r="M250" i="6"/>
  <c r="N250" i="6"/>
  <c r="O250" i="6"/>
  <c r="P250" i="6"/>
  <c r="Q250" i="6"/>
  <c r="R250" i="6"/>
  <c r="S250" i="6"/>
  <c r="T250" i="6"/>
  <c r="U250" i="6"/>
  <c r="V250" i="6"/>
  <c r="W250" i="6"/>
  <c r="X250" i="6"/>
  <c r="Y250" i="6"/>
  <c r="Z250" i="6"/>
  <c r="AA250" i="6"/>
  <c r="AB250" i="6"/>
  <c r="AC250" i="6"/>
  <c r="AD250" i="6"/>
  <c r="AE250" i="6"/>
  <c r="AF250" i="6"/>
  <c r="AG250" i="6"/>
  <c r="AH250" i="6"/>
  <c r="AI250" i="6"/>
  <c r="AJ250" i="6"/>
  <c r="AK250" i="6"/>
  <c r="AL250" i="6"/>
  <c r="AM250" i="6"/>
  <c r="AN250" i="6"/>
  <c r="AO250" i="6"/>
  <c r="AP250" i="6"/>
  <c r="AQ250" i="6"/>
  <c r="AR250" i="6"/>
  <c r="AS250" i="6"/>
  <c r="F251" i="6"/>
  <c r="G251" i="6"/>
  <c r="H251" i="6"/>
  <c r="I251" i="6"/>
  <c r="J251" i="6"/>
  <c r="K251" i="6"/>
  <c r="L251" i="6"/>
  <c r="M251" i="6"/>
  <c r="N251" i="6"/>
  <c r="O251" i="6"/>
  <c r="P251" i="6"/>
  <c r="Q251" i="6"/>
  <c r="R251" i="6"/>
  <c r="S251" i="6"/>
  <c r="T251" i="6"/>
  <c r="U251" i="6"/>
  <c r="V251" i="6"/>
  <c r="W251" i="6"/>
  <c r="X251" i="6"/>
  <c r="Y251" i="6"/>
  <c r="Z251" i="6"/>
  <c r="AA251" i="6"/>
  <c r="AB251" i="6"/>
  <c r="AC251" i="6"/>
  <c r="AD251" i="6"/>
  <c r="AE251" i="6"/>
  <c r="AF251" i="6"/>
  <c r="AG251" i="6"/>
  <c r="AH251" i="6"/>
  <c r="AI251" i="6"/>
  <c r="AJ251" i="6"/>
  <c r="AK251" i="6"/>
  <c r="AL251" i="6"/>
  <c r="AM251" i="6"/>
  <c r="AN251" i="6"/>
  <c r="AO251" i="6"/>
  <c r="AP251" i="6"/>
  <c r="AQ251" i="6"/>
  <c r="AR251" i="6"/>
  <c r="AS251" i="6"/>
  <c r="F252" i="6"/>
  <c r="G252" i="6"/>
  <c r="H252" i="6"/>
  <c r="I252" i="6"/>
  <c r="J252" i="6"/>
  <c r="K252" i="6"/>
  <c r="L252" i="6"/>
  <c r="M252" i="6"/>
  <c r="N252" i="6"/>
  <c r="O252" i="6"/>
  <c r="P252" i="6"/>
  <c r="Q252" i="6"/>
  <c r="R252" i="6"/>
  <c r="S252" i="6"/>
  <c r="T252" i="6"/>
  <c r="U252" i="6"/>
  <c r="V252" i="6"/>
  <c r="W252" i="6"/>
  <c r="X252" i="6"/>
  <c r="Y252" i="6"/>
  <c r="Z252" i="6"/>
  <c r="AA252" i="6"/>
  <c r="AB252" i="6"/>
  <c r="AC252" i="6"/>
  <c r="AD252" i="6"/>
  <c r="AE252" i="6"/>
  <c r="AF252" i="6"/>
  <c r="AG252" i="6"/>
  <c r="AH252" i="6"/>
  <c r="AI252" i="6"/>
  <c r="AJ252" i="6"/>
  <c r="AK252" i="6"/>
  <c r="AL252" i="6"/>
  <c r="AM252" i="6"/>
  <c r="AN252" i="6"/>
  <c r="AO252" i="6"/>
  <c r="AP252" i="6"/>
  <c r="AQ252" i="6"/>
  <c r="AR252" i="6"/>
  <c r="AS252" i="6"/>
  <c r="F253" i="6"/>
  <c r="G253" i="6"/>
  <c r="H253" i="6"/>
  <c r="I253" i="6"/>
  <c r="J253" i="6"/>
  <c r="K253" i="6"/>
  <c r="L253" i="6"/>
  <c r="M253" i="6"/>
  <c r="N253" i="6"/>
  <c r="O253" i="6"/>
  <c r="P253" i="6"/>
  <c r="Q253" i="6"/>
  <c r="R253" i="6"/>
  <c r="S253" i="6"/>
  <c r="T253" i="6"/>
  <c r="U253" i="6"/>
  <c r="V253" i="6"/>
  <c r="W253" i="6"/>
  <c r="X253" i="6"/>
  <c r="Y253" i="6"/>
  <c r="Z253" i="6"/>
  <c r="AA253" i="6"/>
  <c r="AB253" i="6"/>
  <c r="AC253" i="6"/>
  <c r="AD253" i="6"/>
  <c r="AE253" i="6"/>
  <c r="AF253" i="6"/>
  <c r="AG253" i="6"/>
  <c r="AH253" i="6"/>
  <c r="AI253" i="6"/>
  <c r="AJ253" i="6"/>
  <c r="AK253" i="6"/>
  <c r="AL253" i="6"/>
  <c r="AM253" i="6"/>
  <c r="AN253" i="6"/>
  <c r="AO253" i="6"/>
  <c r="AP253" i="6"/>
  <c r="AQ253" i="6"/>
  <c r="AR253" i="6"/>
  <c r="AS253" i="6"/>
  <c r="F254" i="6"/>
  <c r="G254" i="6"/>
  <c r="H254" i="6"/>
  <c r="I254" i="6"/>
  <c r="J254" i="6"/>
  <c r="K254" i="6"/>
  <c r="L254" i="6"/>
  <c r="M254" i="6"/>
  <c r="N254" i="6"/>
  <c r="O254" i="6"/>
  <c r="P254" i="6"/>
  <c r="Q254" i="6"/>
  <c r="R254" i="6"/>
  <c r="S254" i="6"/>
  <c r="T254" i="6"/>
  <c r="U254" i="6"/>
  <c r="V254" i="6"/>
  <c r="W254" i="6"/>
  <c r="X254" i="6"/>
  <c r="Y254" i="6"/>
  <c r="Z254" i="6"/>
  <c r="AA254" i="6"/>
  <c r="AB254" i="6"/>
  <c r="AC254" i="6"/>
  <c r="AD254" i="6"/>
  <c r="AE254" i="6"/>
  <c r="AF254" i="6"/>
  <c r="AG254" i="6"/>
  <c r="AH254" i="6"/>
  <c r="AI254" i="6"/>
  <c r="AJ254" i="6"/>
  <c r="AK254" i="6"/>
  <c r="AL254" i="6"/>
  <c r="AM254" i="6"/>
  <c r="AN254" i="6"/>
  <c r="AO254" i="6"/>
  <c r="AP254" i="6"/>
  <c r="AQ254" i="6"/>
  <c r="AR254" i="6"/>
  <c r="AS254" i="6"/>
  <c r="F255" i="6"/>
  <c r="G255" i="6"/>
  <c r="H255" i="6"/>
  <c r="I255" i="6"/>
  <c r="J255" i="6"/>
  <c r="K255" i="6"/>
  <c r="L255" i="6"/>
  <c r="M255" i="6"/>
  <c r="N255" i="6"/>
  <c r="O255" i="6"/>
  <c r="P255" i="6"/>
  <c r="Q255" i="6"/>
  <c r="R255" i="6"/>
  <c r="S255" i="6"/>
  <c r="T255" i="6"/>
  <c r="U255" i="6"/>
  <c r="V255" i="6"/>
  <c r="W255" i="6"/>
  <c r="X255" i="6"/>
  <c r="Y255" i="6"/>
  <c r="Z255" i="6"/>
  <c r="AA255" i="6"/>
  <c r="AB255" i="6"/>
  <c r="AC255" i="6"/>
  <c r="AD255" i="6"/>
  <c r="AE255" i="6"/>
  <c r="AF255" i="6"/>
  <c r="AG255" i="6"/>
  <c r="AH255" i="6"/>
  <c r="AI255" i="6"/>
  <c r="AJ255" i="6"/>
  <c r="AK255" i="6"/>
  <c r="AL255" i="6"/>
  <c r="AM255" i="6"/>
  <c r="AN255" i="6"/>
  <c r="AO255" i="6"/>
  <c r="AP255" i="6"/>
  <c r="AQ255" i="6"/>
  <c r="AR255" i="6"/>
  <c r="AS255" i="6"/>
  <c r="F256" i="6"/>
  <c r="G256" i="6"/>
  <c r="H256" i="6"/>
  <c r="I256" i="6"/>
  <c r="J256" i="6"/>
  <c r="K256" i="6"/>
  <c r="L256" i="6"/>
  <c r="M256" i="6"/>
  <c r="N256" i="6"/>
  <c r="O256" i="6"/>
  <c r="P256" i="6"/>
  <c r="Q256" i="6"/>
  <c r="R256" i="6"/>
  <c r="S256" i="6"/>
  <c r="T256" i="6"/>
  <c r="U256" i="6"/>
  <c r="V256" i="6"/>
  <c r="W256" i="6"/>
  <c r="X256" i="6"/>
  <c r="Y256" i="6"/>
  <c r="Z256" i="6"/>
  <c r="AA256" i="6"/>
  <c r="AB256" i="6"/>
  <c r="AC256" i="6"/>
  <c r="AD256" i="6"/>
  <c r="AE256" i="6"/>
  <c r="AF256" i="6"/>
  <c r="AG256" i="6"/>
  <c r="AH256" i="6"/>
  <c r="AI256" i="6"/>
  <c r="AJ256" i="6"/>
  <c r="AK256" i="6"/>
  <c r="AL256" i="6"/>
  <c r="AM256" i="6"/>
  <c r="AN256" i="6"/>
  <c r="AO256" i="6"/>
  <c r="AP256" i="6"/>
  <c r="AQ256" i="6"/>
  <c r="AR256" i="6"/>
  <c r="AS256" i="6"/>
  <c r="F257" i="6"/>
  <c r="G257" i="6"/>
  <c r="H257" i="6"/>
  <c r="I257" i="6"/>
  <c r="J257" i="6"/>
  <c r="K257" i="6"/>
  <c r="L257" i="6"/>
  <c r="M257" i="6"/>
  <c r="N257" i="6"/>
  <c r="O257" i="6"/>
  <c r="P257" i="6"/>
  <c r="Q257" i="6"/>
  <c r="R257" i="6"/>
  <c r="S257" i="6"/>
  <c r="T257" i="6"/>
  <c r="U257" i="6"/>
  <c r="V257" i="6"/>
  <c r="W257" i="6"/>
  <c r="X257" i="6"/>
  <c r="Y257" i="6"/>
  <c r="Z257" i="6"/>
  <c r="AA257" i="6"/>
  <c r="AB257" i="6"/>
  <c r="AC257" i="6"/>
  <c r="AD257" i="6"/>
  <c r="AE257" i="6"/>
  <c r="AF257" i="6"/>
  <c r="AG257" i="6"/>
  <c r="AH257" i="6"/>
  <c r="AI257" i="6"/>
  <c r="AJ257" i="6"/>
  <c r="AK257" i="6"/>
  <c r="AL257" i="6"/>
  <c r="AM257" i="6"/>
  <c r="AN257" i="6"/>
  <c r="AO257" i="6"/>
  <c r="AP257" i="6"/>
  <c r="AQ257" i="6"/>
  <c r="AR257" i="6"/>
  <c r="AS257" i="6"/>
  <c r="F258" i="6"/>
  <c r="G258" i="6"/>
  <c r="H258" i="6"/>
  <c r="I258" i="6"/>
  <c r="J258" i="6"/>
  <c r="K258" i="6"/>
  <c r="L258" i="6"/>
  <c r="M258" i="6"/>
  <c r="N258" i="6"/>
  <c r="O258" i="6"/>
  <c r="P258" i="6"/>
  <c r="Q258" i="6"/>
  <c r="R258" i="6"/>
  <c r="S258" i="6"/>
  <c r="T258" i="6"/>
  <c r="U258" i="6"/>
  <c r="V258" i="6"/>
  <c r="W258" i="6"/>
  <c r="X258" i="6"/>
  <c r="Y258" i="6"/>
  <c r="Z258" i="6"/>
  <c r="AA258" i="6"/>
  <c r="AB258" i="6"/>
  <c r="AC258" i="6"/>
  <c r="AD258" i="6"/>
  <c r="AE258" i="6"/>
  <c r="AF258" i="6"/>
  <c r="AG258" i="6"/>
  <c r="AH258" i="6"/>
  <c r="AI258" i="6"/>
  <c r="AJ258" i="6"/>
  <c r="AK258" i="6"/>
  <c r="AL258" i="6"/>
  <c r="AM258" i="6"/>
  <c r="AN258" i="6"/>
  <c r="AO258" i="6"/>
  <c r="AP258" i="6"/>
  <c r="AQ258" i="6"/>
  <c r="AR258" i="6"/>
  <c r="AS258" i="6"/>
  <c r="F259" i="6"/>
  <c r="G259" i="6"/>
  <c r="H259" i="6"/>
  <c r="I259" i="6"/>
  <c r="J259" i="6"/>
  <c r="K259" i="6"/>
  <c r="L259" i="6"/>
  <c r="M259" i="6"/>
  <c r="N259" i="6"/>
  <c r="O259" i="6"/>
  <c r="P259" i="6"/>
  <c r="Q259" i="6"/>
  <c r="R259" i="6"/>
  <c r="S259" i="6"/>
  <c r="T259" i="6"/>
  <c r="U259" i="6"/>
  <c r="V259" i="6"/>
  <c r="W259" i="6"/>
  <c r="X259" i="6"/>
  <c r="Y259" i="6"/>
  <c r="Z259" i="6"/>
  <c r="AA259" i="6"/>
  <c r="AB259" i="6"/>
  <c r="AC259" i="6"/>
  <c r="AD259" i="6"/>
  <c r="AE259" i="6"/>
  <c r="AF259" i="6"/>
  <c r="AG259" i="6"/>
  <c r="AH259" i="6"/>
  <c r="AI259" i="6"/>
  <c r="AJ259" i="6"/>
  <c r="AK259" i="6"/>
  <c r="AL259" i="6"/>
  <c r="AM259" i="6"/>
  <c r="AN259" i="6"/>
  <c r="AO259" i="6"/>
  <c r="AP259" i="6"/>
  <c r="AQ259" i="6"/>
  <c r="AR259" i="6"/>
  <c r="AS259" i="6"/>
  <c r="F260" i="6"/>
  <c r="G260" i="6"/>
  <c r="H260" i="6"/>
  <c r="I260" i="6"/>
  <c r="J260" i="6"/>
  <c r="K260" i="6"/>
  <c r="L260" i="6"/>
  <c r="M260" i="6"/>
  <c r="N260" i="6"/>
  <c r="O260" i="6"/>
  <c r="P260" i="6"/>
  <c r="Q260" i="6"/>
  <c r="R260" i="6"/>
  <c r="S260" i="6"/>
  <c r="T260" i="6"/>
  <c r="U260" i="6"/>
  <c r="V260" i="6"/>
  <c r="W260" i="6"/>
  <c r="X260" i="6"/>
  <c r="Y260" i="6"/>
  <c r="Z260" i="6"/>
  <c r="AA260" i="6"/>
  <c r="AB260" i="6"/>
  <c r="AC260" i="6"/>
  <c r="AD260" i="6"/>
  <c r="AE260" i="6"/>
  <c r="AF260" i="6"/>
  <c r="AG260" i="6"/>
  <c r="AH260" i="6"/>
  <c r="AI260" i="6"/>
  <c r="AJ260" i="6"/>
  <c r="AK260" i="6"/>
  <c r="AL260" i="6"/>
  <c r="AM260" i="6"/>
  <c r="AN260" i="6"/>
  <c r="AO260" i="6"/>
  <c r="AP260" i="6"/>
  <c r="AQ260" i="6"/>
  <c r="AR260" i="6"/>
  <c r="AS260" i="6"/>
  <c r="F261" i="6"/>
  <c r="G261" i="6"/>
  <c r="H261" i="6"/>
  <c r="I261" i="6"/>
  <c r="J261" i="6"/>
  <c r="K261" i="6"/>
  <c r="L261" i="6"/>
  <c r="M261" i="6"/>
  <c r="N261" i="6"/>
  <c r="O261" i="6"/>
  <c r="P261" i="6"/>
  <c r="Q261" i="6"/>
  <c r="R261" i="6"/>
  <c r="S261" i="6"/>
  <c r="T261" i="6"/>
  <c r="U261" i="6"/>
  <c r="V261" i="6"/>
  <c r="W261" i="6"/>
  <c r="X261" i="6"/>
  <c r="Y261" i="6"/>
  <c r="Z261" i="6"/>
  <c r="AA261" i="6"/>
  <c r="AB261" i="6"/>
  <c r="AC261" i="6"/>
  <c r="AD261" i="6"/>
  <c r="AE261" i="6"/>
  <c r="AF261" i="6"/>
  <c r="AG261" i="6"/>
  <c r="AH261" i="6"/>
  <c r="AI261" i="6"/>
  <c r="AJ261" i="6"/>
  <c r="AK261" i="6"/>
  <c r="AL261" i="6"/>
  <c r="AM261" i="6"/>
  <c r="AN261" i="6"/>
  <c r="AO261" i="6"/>
  <c r="AP261" i="6"/>
  <c r="AQ261" i="6"/>
  <c r="AR261" i="6"/>
  <c r="AS261" i="6"/>
  <c r="F262" i="6"/>
  <c r="G262" i="6"/>
  <c r="H262" i="6"/>
  <c r="I262" i="6"/>
  <c r="J262" i="6"/>
  <c r="K262" i="6"/>
  <c r="L262" i="6"/>
  <c r="M262" i="6"/>
  <c r="N262" i="6"/>
  <c r="O262" i="6"/>
  <c r="P262" i="6"/>
  <c r="Q262" i="6"/>
  <c r="R262" i="6"/>
  <c r="S262" i="6"/>
  <c r="T262" i="6"/>
  <c r="U262" i="6"/>
  <c r="V262" i="6"/>
  <c r="W262" i="6"/>
  <c r="X262" i="6"/>
  <c r="Y262" i="6"/>
  <c r="Z262" i="6"/>
  <c r="AA262" i="6"/>
  <c r="AB262" i="6"/>
  <c r="AC262" i="6"/>
  <c r="AD262" i="6"/>
  <c r="AE262" i="6"/>
  <c r="AF262" i="6"/>
  <c r="AG262" i="6"/>
  <c r="AH262" i="6"/>
  <c r="AI262" i="6"/>
  <c r="AJ262" i="6"/>
  <c r="AK262" i="6"/>
  <c r="AL262" i="6"/>
  <c r="AM262" i="6"/>
  <c r="AN262" i="6"/>
  <c r="AO262" i="6"/>
  <c r="AP262" i="6"/>
  <c r="AQ262" i="6"/>
  <c r="AR262" i="6"/>
  <c r="AS262" i="6"/>
  <c r="F263" i="6"/>
  <c r="G263" i="6"/>
  <c r="H263" i="6"/>
  <c r="I263" i="6"/>
  <c r="J263" i="6"/>
  <c r="K263" i="6"/>
  <c r="L263" i="6"/>
  <c r="M263" i="6"/>
  <c r="N263" i="6"/>
  <c r="O263" i="6"/>
  <c r="P263" i="6"/>
  <c r="Q263" i="6"/>
  <c r="R263" i="6"/>
  <c r="S263" i="6"/>
  <c r="T263" i="6"/>
  <c r="U263" i="6"/>
  <c r="V263" i="6"/>
  <c r="W263" i="6"/>
  <c r="X263" i="6"/>
  <c r="Y263" i="6"/>
  <c r="Z263" i="6"/>
  <c r="AA263" i="6"/>
  <c r="AB263" i="6"/>
  <c r="AC263" i="6"/>
  <c r="AD263" i="6"/>
  <c r="AE263" i="6"/>
  <c r="AF263" i="6"/>
  <c r="AG263" i="6"/>
  <c r="AH263" i="6"/>
  <c r="AI263" i="6"/>
  <c r="AJ263" i="6"/>
  <c r="AK263" i="6"/>
  <c r="AL263" i="6"/>
  <c r="AM263" i="6"/>
  <c r="AN263" i="6"/>
  <c r="AO263" i="6"/>
  <c r="AP263" i="6"/>
  <c r="AQ263" i="6"/>
  <c r="AR263" i="6"/>
  <c r="AS263" i="6"/>
  <c r="F264" i="6"/>
  <c r="G264" i="6"/>
  <c r="H264" i="6"/>
  <c r="I264" i="6"/>
  <c r="J264" i="6"/>
  <c r="K264" i="6"/>
  <c r="L264" i="6"/>
  <c r="M264" i="6"/>
  <c r="N264" i="6"/>
  <c r="O264" i="6"/>
  <c r="P264" i="6"/>
  <c r="Q264" i="6"/>
  <c r="R264" i="6"/>
  <c r="S264" i="6"/>
  <c r="T264" i="6"/>
  <c r="U264" i="6"/>
  <c r="V264" i="6"/>
  <c r="W264" i="6"/>
  <c r="X264" i="6"/>
  <c r="Y264" i="6"/>
  <c r="Z264" i="6"/>
  <c r="AA264" i="6"/>
  <c r="AB264" i="6"/>
  <c r="AC264" i="6"/>
  <c r="AD264" i="6"/>
  <c r="AE264" i="6"/>
  <c r="AF264" i="6"/>
  <c r="AG264" i="6"/>
  <c r="AH264" i="6"/>
  <c r="AI264" i="6"/>
  <c r="AJ264" i="6"/>
  <c r="AK264" i="6"/>
  <c r="AL264" i="6"/>
  <c r="AM264" i="6"/>
  <c r="AN264" i="6"/>
  <c r="AO264" i="6"/>
  <c r="AP264" i="6"/>
  <c r="AQ264" i="6"/>
  <c r="AR264" i="6"/>
  <c r="AS264" i="6"/>
  <c r="F265" i="6"/>
  <c r="G265" i="6"/>
  <c r="H265" i="6"/>
  <c r="I265" i="6"/>
  <c r="J265" i="6"/>
  <c r="K265" i="6"/>
  <c r="L265" i="6"/>
  <c r="M265" i="6"/>
  <c r="N265" i="6"/>
  <c r="O265" i="6"/>
  <c r="P265" i="6"/>
  <c r="Q265" i="6"/>
  <c r="R265" i="6"/>
  <c r="S265" i="6"/>
  <c r="T265" i="6"/>
  <c r="U265" i="6"/>
  <c r="V265" i="6"/>
  <c r="W265" i="6"/>
  <c r="X265" i="6"/>
  <c r="Y265" i="6"/>
  <c r="Z265" i="6"/>
  <c r="AA265" i="6"/>
  <c r="AB265" i="6"/>
  <c r="AC265" i="6"/>
  <c r="AD265" i="6"/>
  <c r="AE265" i="6"/>
  <c r="AF265" i="6"/>
  <c r="AG265" i="6"/>
  <c r="AH265" i="6"/>
  <c r="AI265" i="6"/>
  <c r="AJ265" i="6"/>
  <c r="AK265" i="6"/>
  <c r="AL265" i="6"/>
  <c r="AM265" i="6"/>
  <c r="AN265" i="6"/>
  <c r="AO265" i="6"/>
  <c r="AP265" i="6"/>
  <c r="AQ265" i="6"/>
  <c r="AR265" i="6"/>
  <c r="AS265" i="6"/>
  <c r="F266" i="6"/>
  <c r="G266" i="6"/>
  <c r="H266" i="6"/>
  <c r="I266" i="6"/>
  <c r="J266" i="6"/>
  <c r="K266" i="6"/>
  <c r="L266" i="6"/>
  <c r="M266" i="6"/>
  <c r="N266" i="6"/>
  <c r="O266" i="6"/>
  <c r="P266" i="6"/>
  <c r="Q266" i="6"/>
  <c r="R266" i="6"/>
  <c r="S266" i="6"/>
  <c r="T266" i="6"/>
  <c r="U266" i="6"/>
  <c r="V266" i="6"/>
  <c r="W266" i="6"/>
  <c r="X266" i="6"/>
  <c r="Y266" i="6"/>
  <c r="Z266" i="6"/>
  <c r="AA266" i="6"/>
  <c r="AB266" i="6"/>
  <c r="AC266" i="6"/>
  <c r="AD266" i="6"/>
  <c r="AE266" i="6"/>
  <c r="AF266" i="6"/>
  <c r="AG266" i="6"/>
  <c r="AH266" i="6"/>
  <c r="AI266" i="6"/>
  <c r="AJ266" i="6"/>
  <c r="AK266" i="6"/>
  <c r="AL266" i="6"/>
  <c r="AM266" i="6"/>
  <c r="AN266" i="6"/>
  <c r="AO266" i="6"/>
  <c r="AP266" i="6"/>
  <c r="AQ266" i="6"/>
  <c r="AR266" i="6"/>
  <c r="AS266" i="6"/>
  <c r="F267" i="6"/>
  <c r="G267" i="6"/>
  <c r="H267" i="6"/>
  <c r="I267" i="6"/>
  <c r="J267" i="6"/>
  <c r="K267" i="6"/>
  <c r="L267" i="6"/>
  <c r="M267" i="6"/>
  <c r="N267" i="6"/>
  <c r="O267" i="6"/>
  <c r="P267" i="6"/>
  <c r="Q267" i="6"/>
  <c r="R267" i="6"/>
  <c r="S267" i="6"/>
  <c r="T267" i="6"/>
  <c r="U267" i="6"/>
  <c r="V267" i="6"/>
  <c r="W267" i="6"/>
  <c r="X267" i="6"/>
  <c r="Y267" i="6"/>
  <c r="Z267" i="6"/>
  <c r="AA267" i="6"/>
  <c r="AB267" i="6"/>
  <c r="AC267" i="6"/>
  <c r="AD267" i="6"/>
  <c r="AE267" i="6"/>
  <c r="AF267" i="6"/>
  <c r="AG267" i="6"/>
  <c r="AH267" i="6"/>
  <c r="AI267" i="6"/>
  <c r="AJ267" i="6"/>
  <c r="AK267" i="6"/>
  <c r="AL267" i="6"/>
  <c r="AM267" i="6"/>
  <c r="AN267" i="6"/>
  <c r="AO267" i="6"/>
  <c r="AP267" i="6"/>
  <c r="AQ267" i="6"/>
  <c r="AR267" i="6"/>
  <c r="AS267" i="6"/>
  <c r="F268" i="6"/>
  <c r="G268" i="6"/>
  <c r="H268" i="6"/>
  <c r="I268" i="6"/>
  <c r="J268" i="6"/>
  <c r="K268" i="6"/>
  <c r="L268" i="6"/>
  <c r="M268" i="6"/>
  <c r="N268" i="6"/>
  <c r="O268" i="6"/>
  <c r="P268" i="6"/>
  <c r="Q268" i="6"/>
  <c r="R268" i="6"/>
  <c r="S268" i="6"/>
  <c r="T268" i="6"/>
  <c r="U268" i="6"/>
  <c r="V268" i="6"/>
  <c r="W268" i="6"/>
  <c r="X268" i="6"/>
  <c r="Y268" i="6"/>
  <c r="Z268" i="6"/>
  <c r="AA268" i="6"/>
  <c r="AB268" i="6"/>
  <c r="AC268" i="6"/>
  <c r="AD268" i="6"/>
  <c r="AE268" i="6"/>
  <c r="AF268" i="6"/>
  <c r="AG268" i="6"/>
  <c r="AH268" i="6"/>
  <c r="AI268" i="6"/>
  <c r="AJ268" i="6"/>
  <c r="AK268" i="6"/>
  <c r="AL268" i="6"/>
  <c r="AM268" i="6"/>
  <c r="AN268" i="6"/>
  <c r="AO268" i="6"/>
  <c r="AP268" i="6"/>
  <c r="AQ268" i="6"/>
  <c r="AR268" i="6"/>
  <c r="AS268" i="6"/>
  <c r="F269" i="6"/>
  <c r="G269" i="6"/>
  <c r="H269" i="6"/>
  <c r="I269" i="6"/>
  <c r="J269" i="6"/>
  <c r="K269" i="6"/>
  <c r="L269" i="6"/>
  <c r="M269" i="6"/>
  <c r="N269" i="6"/>
  <c r="O269" i="6"/>
  <c r="P269" i="6"/>
  <c r="Q269" i="6"/>
  <c r="R269" i="6"/>
  <c r="S269" i="6"/>
  <c r="T269" i="6"/>
  <c r="U269" i="6"/>
  <c r="V269" i="6"/>
  <c r="W269" i="6"/>
  <c r="X269" i="6"/>
  <c r="Y269" i="6"/>
  <c r="Z269" i="6"/>
  <c r="AA269" i="6"/>
  <c r="AB269" i="6"/>
  <c r="AC269" i="6"/>
  <c r="AD269" i="6"/>
  <c r="AE269" i="6"/>
  <c r="AF269" i="6"/>
  <c r="AG269" i="6"/>
  <c r="AH269" i="6"/>
  <c r="AI269" i="6"/>
  <c r="AJ269" i="6"/>
  <c r="AK269" i="6"/>
  <c r="AL269" i="6"/>
  <c r="AM269" i="6"/>
  <c r="AN269" i="6"/>
  <c r="AO269" i="6"/>
  <c r="AP269" i="6"/>
  <c r="AQ269" i="6"/>
  <c r="AR269" i="6"/>
  <c r="AS269" i="6"/>
  <c r="F270" i="6"/>
  <c r="G270" i="6"/>
  <c r="H270" i="6"/>
  <c r="I270" i="6"/>
  <c r="J270" i="6"/>
  <c r="K270" i="6"/>
  <c r="L270" i="6"/>
  <c r="M270" i="6"/>
  <c r="N270" i="6"/>
  <c r="O270" i="6"/>
  <c r="P270" i="6"/>
  <c r="Q270" i="6"/>
  <c r="R270" i="6"/>
  <c r="S270" i="6"/>
  <c r="T270" i="6"/>
  <c r="U270" i="6"/>
  <c r="V270" i="6"/>
  <c r="W270" i="6"/>
  <c r="X270" i="6"/>
  <c r="Y270" i="6"/>
  <c r="Z270" i="6"/>
  <c r="AA270" i="6"/>
  <c r="AB270" i="6"/>
  <c r="AC270" i="6"/>
  <c r="AD270" i="6"/>
  <c r="AE270" i="6"/>
  <c r="AF270" i="6"/>
  <c r="AG270" i="6"/>
  <c r="AH270" i="6"/>
  <c r="AI270" i="6"/>
  <c r="AJ270" i="6"/>
  <c r="AK270" i="6"/>
  <c r="AL270" i="6"/>
  <c r="AM270" i="6"/>
  <c r="AN270" i="6"/>
  <c r="AO270" i="6"/>
  <c r="AP270" i="6"/>
  <c r="AQ270" i="6"/>
  <c r="AR270" i="6"/>
  <c r="AS270" i="6"/>
  <c r="F271" i="6"/>
  <c r="G271" i="6"/>
  <c r="H271" i="6"/>
  <c r="I271" i="6"/>
  <c r="J271" i="6"/>
  <c r="K271" i="6"/>
  <c r="L271" i="6"/>
  <c r="M271" i="6"/>
  <c r="N271" i="6"/>
  <c r="O271" i="6"/>
  <c r="P271" i="6"/>
  <c r="Q271" i="6"/>
  <c r="R271" i="6"/>
  <c r="S271" i="6"/>
  <c r="T271" i="6"/>
  <c r="U271" i="6"/>
  <c r="V271" i="6"/>
  <c r="W271" i="6"/>
  <c r="X271" i="6"/>
  <c r="Y271" i="6"/>
  <c r="Z271" i="6"/>
  <c r="AA271" i="6"/>
  <c r="AB271" i="6"/>
  <c r="AC271" i="6"/>
  <c r="AD271" i="6"/>
  <c r="AE271" i="6"/>
  <c r="AF271" i="6"/>
  <c r="AG271" i="6"/>
  <c r="AH271" i="6"/>
  <c r="AI271" i="6"/>
  <c r="AJ271" i="6"/>
  <c r="AK271" i="6"/>
  <c r="AL271" i="6"/>
  <c r="AM271" i="6"/>
  <c r="AN271" i="6"/>
  <c r="AO271" i="6"/>
  <c r="AP271" i="6"/>
  <c r="AQ271" i="6"/>
  <c r="AR271" i="6"/>
  <c r="AS271" i="6"/>
  <c r="F272" i="6"/>
  <c r="G272" i="6"/>
  <c r="H272" i="6"/>
  <c r="I272" i="6"/>
  <c r="J272" i="6"/>
  <c r="K272" i="6"/>
  <c r="L272" i="6"/>
  <c r="M272" i="6"/>
  <c r="N272" i="6"/>
  <c r="O272" i="6"/>
  <c r="P272" i="6"/>
  <c r="Q272" i="6"/>
  <c r="R272" i="6"/>
  <c r="S272" i="6"/>
  <c r="T272" i="6"/>
  <c r="U272" i="6"/>
  <c r="V272" i="6"/>
  <c r="W272" i="6"/>
  <c r="X272" i="6"/>
  <c r="Y272" i="6"/>
  <c r="Z272" i="6"/>
  <c r="AA272" i="6"/>
  <c r="AB272" i="6"/>
  <c r="AC272" i="6"/>
  <c r="AD272" i="6"/>
  <c r="AE272" i="6"/>
  <c r="AF272" i="6"/>
  <c r="AG272" i="6"/>
  <c r="AH272" i="6"/>
  <c r="AI272" i="6"/>
  <c r="AJ272" i="6"/>
  <c r="AK272" i="6"/>
  <c r="AL272" i="6"/>
  <c r="AM272" i="6"/>
  <c r="AN272" i="6"/>
  <c r="AO272" i="6"/>
  <c r="AP272" i="6"/>
  <c r="AQ272" i="6"/>
  <c r="AR272" i="6"/>
  <c r="AS272" i="6"/>
  <c r="F273" i="6"/>
  <c r="G273" i="6"/>
  <c r="H273" i="6"/>
  <c r="I273" i="6"/>
  <c r="J273" i="6"/>
  <c r="K273" i="6"/>
  <c r="L273" i="6"/>
  <c r="M273" i="6"/>
  <c r="N273" i="6"/>
  <c r="O273" i="6"/>
  <c r="P273" i="6"/>
  <c r="Q273" i="6"/>
  <c r="R273" i="6"/>
  <c r="S273" i="6"/>
  <c r="T273" i="6"/>
  <c r="U273" i="6"/>
  <c r="V273" i="6"/>
  <c r="W273" i="6"/>
  <c r="X273" i="6"/>
  <c r="Y273" i="6"/>
  <c r="Z273" i="6"/>
  <c r="AA273" i="6"/>
  <c r="AB273" i="6"/>
  <c r="AC273" i="6"/>
  <c r="AD273" i="6"/>
  <c r="AE273" i="6"/>
  <c r="AF273" i="6"/>
  <c r="AG273" i="6"/>
  <c r="AH273" i="6"/>
  <c r="AI273" i="6"/>
  <c r="AJ273" i="6"/>
  <c r="AK273" i="6"/>
  <c r="AL273" i="6"/>
  <c r="AM273" i="6"/>
  <c r="AN273" i="6"/>
  <c r="AO273" i="6"/>
  <c r="AP273" i="6"/>
  <c r="AQ273" i="6"/>
  <c r="AR273" i="6"/>
  <c r="AS273" i="6"/>
  <c r="F274" i="6"/>
  <c r="G274" i="6"/>
  <c r="H274" i="6"/>
  <c r="I274" i="6"/>
  <c r="J274" i="6"/>
  <c r="K274" i="6"/>
  <c r="L274" i="6"/>
  <c r="M274" i="6"/>
  <c r="N274" i="6"/>
  <c r="O274" i="6"/>
  <c r="P274" i="6"/>
  <c r="Q274" i="6"/>
  <c r="R274" i="6"/>
  <c r="S274" i="6"/>
  <c r="T274" i="6"/>
  <c r="U274" i="6"/>
  <c r="V274" i="6"/>
  <c r="W274" i="6"/>
  <c r="X274" i="6"/>
  <c r="Y274" i="6"/>
  <c r="Z274" i="6"/>
  <c r="AA274" i="6"/>
  <c r="AB274" i="6"/>
  <c r="AC274" i="6"/>
  <c r="AD274" i="6"/>
  <c r="AE274" i="6"/>
  <c r="AF274" i="6"/>
  <c r="AG274" i="6"/>
  <c r="AH274" i="6"/>
  <c r="AI274" i="6"/>
  <c r="AJ274" i="6"/>
  <c r="AK274" i="6"/>
  <c r="AL274" i="6"/>
  <c r="AM274" i="6"/>
  <c r="AN274" i="6"/>
  <c r="AO274" i="6"/>
  <c r="AP274" i="6"/>
  <c r="AQ274" i="6"/>
  <c r="AR274" i="6"/>
  <c r="AS274" i="6"/>
  <c r="F275" i="6"/>
  <c r="G275" i="6"/>
  <c r="H275" i="6"/>
  <c r="I275" i="6"/>
  <c r="J275" i="6"/>
  <c r="K275" i="6"/>
  <c r="L275" i="6"/>
  <c r="M275" i="6"/>
  <c r="N275" i="6"/>
  <c r="O275" i="6"/>
  <c r="P275" i="6"/>
  <c r="Q275" i="6"/>
  <c r="R275" i="6"/>
  <c r="S275" i="6"/>
  <c r="T275" i="6"/>
  <c r="U275" i="6"/>
  <c r="V275" i="6"/>
  <c r="W275" i="6"/>
  <c r="X275" i="6"/>
  <c r="Y275" i="6"/>
  <c r="Z275" i="6"/>
  <c r="AA275" i="6"/>
  <c r="AB275" i="6"/>
  <c r="AC275" i="6"/>
  <c r="AD275" i="6"/>
  <c r="AE275" i="6"/>
  <c r="AF275" i="6"/>
  <c r="AG275" i="6"/>
  <c r="AH275" i="6"/>
  <c r="AI275" i="6"/>
  <c r="AJ275" i="6"/>
  <c r="AK275" i="6"/>
  <c r="AL275" i="6"/>
  <c r="AM275" i="6"/>
  <c r="AN275" i="6"/>
  <c r="AO275" i="6"/>
  <c r="AP275" i="6"/>
  <c r="AQ275" i="6"/>
  <c r="AR275" i="6"/>
  <c r="AS275" i="6"/>
  <c r="F276" i="6"/>
  <c r="G276" i="6"/>
  <c r="H276" i="6"/>
  <c r="I276" i="6"/>
  <c r="J276" i="6"/>
  <c r="K276" i="6"/>
  <c r="L276" i="6"/>
  <c r="M276" i="6"/>
  <c r="N276" i="6"/>
  <c r="O276" i="6"/>
  <c r="P276" i="6"/>
  <c r="Q276" i="6"/>
  <c r="R276" i="6"/>
  <c r="S276" i="6"/>
  <c r="T276" i="6"/>
  <c r="U276" i="6"/>
  <c r="V276" i="6"/>
  <c r="W276" i="6"/>
  <c r="X276" i="6"/>
  <c r="Y276" i="6"/>
  <c r="Z276" i="6"/>
  <c r="AA276" i="6"/>
  <c r="AB276" i="6"/>
  <c r="AC276" i="6"/>
  <c r="AD276" i="6"/>
  <c r="AE276" i="6"/>
  <c r="AF276" i="6"/>
  <c r="AG276" i="6"/>
  <c r="AH276" i="6"/>
  <c r="AI276" i="6"/>
  <c r="AJ276" i="6"/>
  <c r="AK276" i="6"/>
  <c r="AL276" i="6"/>
  <c r="AM276" i="6"/>
  <c r="AN276" i="6"/>
  <c r="AO276" i="6"/>
  <c r="AP276" i="6"/>
  <c r="AQ276" i="6"/>
  <c r="AR276" i="6"/>
  <c r="AS276" i="6"/>
  <c r="F277" i="6"/>
  <c r="G277" i="6"/>
  <c r="H277" i="6"/>
  <c r="I277" i="6"/>
  <c r="J277" i="6"/>
  <c r="K277" i="6"/>
  <c r="L277" i="6"/>
  <c r="M277" i="6"/>
  <c r="N277" i="6"/>
  <c r="O277" i="6"/>
  <c r="P277" i="6"/>
  <c r="Q277" i="6"/>
  <c r="R277" i="6"/>
  <c r="S277" i="6"/>
  <c r="T277" i="6"/>
  <c r="U277" i="6"/>
  <c r="V277" i="6"/>
  <c r="W277" i="6"/>
  <c r="X277" i="6"/>
  <c r="Y277" i="6"/>
  <c r="Z277" i="6"/>
  <c r="AA277" i="6"/>
  <c r="AB277" i="6"/>
  <c r="AC277" i="6"/>
  <c r="AD277" i="6"/>
  <c r="AE277" i="6"/>
  <c r="AF277" i="6"/>
  <c r="AG277" i="6"/>
  <c r="AH277" i="6"/>
  <c r="AI277" i="6"/>
  <c r="AJ277" i="6"/>
  <c r="AK277" i="6"/>
  <c r="AL277" i="6"/>
  <c r="AM277" i="6"/>
  <c r="AN277" i="6"/>
  <c r="AO277" i="6"/>
  <c r="AP277" i="6"/>
  <c r="AQ277" i="6"/>
  <c r="AR277" i="6"/>
  <c r="AS277" i="6"/>
  <c r="F278" i="6"/>
  <c r="G278" i="6"/>
  <c r="H278" i="6"/>
  <c r="I278" i="6"/>
  <c r="J278" i="6"/>
  <c r="K278" i="6"/>
  <c r="L278" i="6"/>
  <c r="M278" i="6"/>
  <c r="N278" i="6"/>
  <c r="O278" i="6"/>
  <c r="P278" i="6"/>
  <c r="Q278" i="6"/>
  <c r="R278" i="6"/>
  <c r="S278" i="6"/>
  <c r="T278" i="6"/>
  <c r="U278" i="6"/>
  <c r="V278" i="6"/>
  <c r="W278" i="6"/>
  <c r="X278" i="6"/>
  <c r="Y278" i="6"/>
  <c r="Z278" i="6"/>
  <c r="AA278" i="6"/>
  <c r="AB278" i="6"/>
  <c r="AC278" i="6"/>
  <c r="AD278" i="6"/>
  <c r="AE278" i="6"/>
  <c r="AF278" i="6"/>
  <c r="AG278" i="6"/>
  <c r="AH278" i="6"/>
  <c r="AI278" i="6"/>
  <c r="AJ278" i="6"/>
  <c r="AK278" i="6"/>
  <c r="AL278" i="6"/>
  <c r="AM278" i="6"/>
  <c r="AN278" i="6"/>
  <c r="AO278" i="6"/>
  <c r="AP278" i="6"/>
  <c r="AQ278" i="6"/>
  <c r="AR278" i="6"/>
  <c r="AS278" i="6"/>
  <c r="F279" i="6"/>
  <c r="G279" i="6"/>
  <c r="H279" i="6"/>
  <c r="I279" i="6"/>
  <c r="J279" i="6"/>
  <c r="K279" i="6"/>
  <c r="L279" i="6"/>
  <c r="M279" i="6"/>
  <c r="N279" i="6"/>
  <c r="O279" i="6"/>
  <c r="P279" i="6"/>
  <c r="Q279" i="6"/>
  <c r="R279" i="6"/>
  <c r="S279" i="6"/>
  <c r="T279" i="6"/>
  <c r="U279" i="6"/>
  <c r="V279" i="6"/>
  <c r="W279" i="6"/>
  <c r="X279" i="6"/>
  <c r="Y279" i="6"/>
  <c r="Z279" i="6"/>
  <c r="AA279" i="6"/>
  <c r="AB279" i="6"/>
  <c r="AC279" i="6"/>
  <c r="AD279" i="6"/>
  <c r="AE279" i="6"/>
  <c r="AF279" i="6"/>
  <c r="AG279" i="6"/>
  <c r="AH279" i="6"/>
  <c r="AI279" i="6"/>
  <c r="AJ279" i="6"/>
  <c r="AK279" i="6"/>
  <c r="AL279" i="6"/>
  <c r="AM279" i="6"/>
  <c r="AN279" i="6"/>
  <c r="AO279" i="6"/>
  <c r="AP279" i="6"/>
  <c r="AQ279" i="6"/>
  <c r="AR279" i="6"/>
  <c r="AS279" i="6"/>
  <c r="F280" i="6"/>
  <c r="G280" i="6"/>
  <c r="H280" i="6"/>
  <c r="I280" i="6"/>
  <c r="J280" i="6"/>
  <c r="K280" i="6"/>
  <c r="L280" i="6"/>
  <c r="M280" i="6"/>
  <c r="N280" i="6"/>
  <c r="O280" i="6"/>
  <c r="P280" i="6"/>
  <c r="Q280" i="6"/>
  <c r="R280" i="6"/>
  <c r="S280" i="6"/>
  <c r="T280" i="6"/>
  <c r="U280" i="6"/>
  <c r="V280" i="6"/>
  <c r="W280" i="6"/>
  <c r="X280" i="6"/>
  <c r="Y280" i="6"/>
  <c r="Z280" i="6"/>
  <c r="AA280" i="6"/>
  <c r="AB280" i="6"/>
  <c r="AC280" i="6"/>
  <c r="AD280" i="6"/>
  <c r="AE280" i="6"/>
  <c r="AF280" i="6"/>
  <c r="AG280" i="6"/>
  <c r="AH280" i="6"/>
  <c r="AI280" i="6"/>
  <c r="AJ280" i="6"/>
  <c r="AK280" i="6"/>
  <c r="AL280" i="6"/>
  <c r="AM280" i="6"/>
  <c r="AN280" i="6"/>
  <c r="AO280" i="6"/>
  <c r="AP280" i="6"/>
  <c r="AQ280" i="6"/>
  <c r="AR280" i="6"/>
  <c r="AS280" i="6"/>
  <c r="F281" i="6"/>
  <c r="G281" i="6"/>
  <c r="H281" i="6"/>
  <c r="I281" i="6"/>
  <c r="J281" i="6"/>
  <c r="K281" i="6"/>
  <c r="L281" i="6"/>
  <c r="M281" i="6"/>
  <c r="N281" i="6"/>
  <c r="O281" i="6"/>
  <c r="P281" i="6"/>
  <c r="Q281" i="6"/>
  <c r="R281" i="6"/>
  <c r="S281" i="6"/>
  <c r="T281" i="6"/>
  <c r="U281" i="6"/>
  <c r="V281" i="6"/>
  <c r="W281" i="6"/>
  <c r="X281" i="6"/>
  <c r="Y281" i="6"/>
  <c r="Z281" i="6"/>
  <c r="AA281" i="6"/>
  <c r="AB281" i="6"/>
  <c r="AC281" i="6"/>
  <c r="AD281" i="6"/>
  <c r="AE281" i="6"/>
  <c r="AF281" i="6"/>
  <c r="AG281" i="6"/>
  <c r="AH281" i="6"/>
  <c r="AI281" i="6"/>
  <c r="AJ281" i="6"/>
  <c r="AK281" i="6"/>
  <c r="AL281" i="6"/>
  <c r="AM281" i="6"/>
  <c r="AN281" i="6"/>
  <c r="AO281" i="6"/>
  <c r="AP281" i="6"/>
  <c r="AQ281" i="6"/>
  <c r="AR281" i="6"/>
  <c r="AS281" i="6"/>
  <c r="F282" i="6"/>
  <c r="G282" i="6"/>
  <c r="H282" i="6"/>
  <c r="I282" i="6"/>
  <c r="J282" i="6"/>
  <c r="K282" i="6"/>
  <c r="L282" i="6"/>
  <c r="M282" i="6"/>
  <c r="N282" i="6"/>
  <c r="O282" i="6"/>
  <c r="P282" i="6"/>
  <c r="Q282" i="6"/>
  <c r="R282" i="6"/>
  <c r="S282" i="6"/>
  <c r="T282" i="6"/>
  <c r="U282" i="6"/>
  <c r="V282" i="6"/>
  <c r="W282" i="6"/>
  <c r="X282" i="6"/>
  <c r="Y282" i="6"/>
  <c r="Z282" i="6"/>
  <c r="AA282" i="6"/>
  <c r="AB282" i="6"/>
  <c r="AC282" i="6"/>
  <c r="AD282" i="6"/>
  <c r="AE282" i="6"/>
  <c r="AF282" i="6"/>
  <c r="AG282" i="6"/>
  <c r="AH282" i="6"/>
  <c r="AI282" i="6"/>
  <c r="AJ282" i="6"/>
  <c r="AK282" i="6"/>
  <c r="AL282" i="6"/>
  <c r="AM282" i="6"/>
  <c r="AN282" i="6"/>
  <c r="AO282" i="6"/>
  <c r="AP282" i="6"/>
  <c r="AQ282" i="6"/>
  <c r="AR282" i="6"/>
  <c r="AS282" i="6"/>
  <c r="F283" i="6"/>
  <c r="G283" i="6"/>
  <c r="H283" i="6"/>
  <c r="I283" i="6"/>
  <c r="J283" i="6"/>
  <c r="K283" i="6"/>
  <c r="L283" i="6"/>
  <c r="M283" i="6"/>
  <c r="N283" i="6"/>
  <c r="O283" i="6"/>
  <c r="P283" i="6"/>
  <c r="Q283" i="6"/>
  <c r="R283" i="6"/>
  <c r="S283" i="6"/>
  <c r="T283" i="6"/>
  <c r="U283" i="6"/>
  <c r="V283" i="6"/>
  <c r="W283" i="6"/>
  <c r="X283" i="6"/>
  <c r="Y283" i="6"/>
  <c r="Z283" i="6"/>
  <c r="AA283" i="6"/>
  <c r="AB283" i="6"/>
  <c r="AC283" i="6"/>
  <c r="AD283" i="6"/>
  <c r="AE283" i="6"/>
  <c r="AF283" i="6"/>
  <c r="AG283" i="6"/>
  <c r="AH283" i="6"/>
  <c r="AI283" i="6"/>
  <c r="AJ283" i="6"/>
  <c r="AK283" i="6"/>
  <c r="AL283" i="6"/>
  <c r="AM283" i="6"/>
  <c r="AN283" i="6"/>
  <c r="AO283" i="6"/>
  <c r="AP283" i="6"/>
  <c r="AQ283" i="6"/>
  <c r="AR283" i="6"/>
  <c r="AS283" i="6"/>
  <c r="F284" i="6"/>
  <c r="G284" i="6"/>
  <c r="H284" i="6"/>
  <c r="I284" i="6"/>
  <c r="J284" i="6"/>
  <c r="K284" i="6"/>
  <c r="L284" i="6"/>
  <c r="M284" i="6"/>
  <c r="N284" i="6"/>
  <c r="O284" i="6"/>
  <c r="P284" i="6"/>
  <c r="Q284" i="6"/>
  <c r="R284" i="6"/>
  <c r="S284" i="6"/>
  <c r="T284" i="6"/>
  <c r="U284" i="6"/>
  <c r="V284" i="6"/>
  <c r="W284" i="6"/>
  <c r="X284" i="6"/>
  <c r="Y284" i="6"/>
  <c r="Z284" i="6"/>
  <c r="AA284" i="6"/>
  <c r="AB284" i="6"/>
  <c r="AC284" i="6"/>
  <c r="AD284" i="6"/>
  <c r="AE284" i="6"/>
  <c r="AF284" i="6"/>
  <c r="AG284" i="6"/>
  <c r="AH284" i="6"/>
  <c r="AI284" i="6"/>
  <c r="AJ284" i="6"/>
  <c r="AK284" i="6"/>
  <c r="AL284" i="6"/>
  <c r="AM284" i="6"/>
  <c r="AN284" i="6"/>
  <c r="AO284" i="6"/>
  <c r="AP284" i="6"/>
  <c r="AQ284" i="6"/>
  <c r="AR284" i="6"/>
  <c r="AS284" i="6"/>
  <c r="F285" i="6"/>
  <c r="G285" i="6"/>
  <c r="H285" i="6"/>
  <c r="I285" i="6"/>
  <c r="J285" i="6"/>
  <c r="K285" i="6"/>
  <c r="L285" i="6"/>
  <c r="M285" i="6"/>
  <c r="N285" i="6"/>
  <c r="O285" i="6"/>
  <c r="P285" i="6"/>
  <c r="Q285" i="6"/>
  <c r="R285" i="6"/>
  <c r="S285" i="6"/>
  <c r="T285" i="6"/>
  <c r="U285" i="6"/>
  <c r="V285" i="6"/>
  <c r="W285" i="6"/>
  <c r="X285" i="6"/>
  <c r="Y285" i="6"/>
  <c r="Z285" i="6"/>
  <c r="AA285" i="6"/>
  <c r="AB285" i="6"/>
  <c r="AC285" i="6"/>
  <c r="AD285" i="6"/>
  <c r="AE285" i="6"/>
  <c r="AF285" i="6"/>
  <c r="AG285" i="6"/>
  <c r="AH285" i="6"/>
  <c r="AI285" i="6"/>
  <c r="AJ285" i="6"/>
  <c r="AK285" i="6"/>
  <c r="AL285" i="6"/>
  <c r="AM285" i="6"/>
  <c r="AN285" i="6"/>
  <c r="AO285" i="6"/>
  <c r="AP285" i="6"/>
  <c r="AQ285" i="6"/>
  <c r="AR285" i="6"/>
  <c r="AS285" i="6"/>
  <c r="F286" i="6"/>
  <c r="G286" i="6"/>
  <c r="H286" i="6"/>
  <c r="I286" i="6"/>
  <c r="J286" i="6"/>
  <c r="K286" i="6"/>
  <c r="L286" i="6"/>
  <c r="M286" i="6"/>
  <c r="N286" i="6"/>
  <c r="O286" i="6"/>
  <c r="P286" i="6"/>
  <c r="Q286" i="6"/>
  <c r="R286" i="6"/>
  <c r="S286" i="6"/>
  <c r="T286" i="6"/>
  <c r="U286" i="6"/>
  <c r="V286" i="6"/>
  <c r="W286" i="6"/>
  <c r="X286" i="6"/>
  <c r="Y286" i="6"/>
  <c r="Z286" i="6"/>
  <c r="AA286" i="6"/>
  <c r="AB286" i="6"/>
  <c r="AC286" i="6"/>
  <c r="AD286" i="6"/>
  <c r="AE286" i="6"/>
  <c r="AF286" i="6"/>
  <c r="AG286" i="6"/>
  <c r="AH286" i="6"/>
  <c r="AI286" i="6"/>
  <c r="AJ286" i="6"/>
  <c r="AK286" i="6"/>
  <c r="AL286" i="6"/>
  <c r="AM286" i="6"/>
  <c r="AN286" i="6"/>
  <c r="AO286" i="6"/>
  <c r="AP286" i="6"/>
  <c r="AQ286" i="6"/>
  <c r="AR286" i="6"/>
  <c r="AS286" i="6"/>
  <c r="F287" i="6"/>
  <c r="G287" i="6"/>
  <c r="H287" i="6"/>
  <c r="I287" i="6"/>
  <c r="J287" i="6"/>
  <c r="K287" i="6"/>
  <c r="L287" i="6"/>
  <c r="M287" i="6"/>
  <c r="N287" i="6"/>
  <c r="O287" i="6"/>
  <c r="P287" i="6"/>
  <c r="Q287" i="6"/>
  <c r="R287" i="6"/>
  <c r="S287" i="6"/>
  <c r="T287" i="6"/>
  <c r="U287" i="6"/>
  <c r="V287" i="6"/>
  <c r="W287" i="6"/>
  <c r="X287" i="6"/>
  <c r="Y287" i="6"/>
  <c r="Z287" i="6"/>
  <c r="AA287" i="6"/>
  <c r="AB287" i="6"/>
  <c r="AC287" i="6"/>
  <c r="AD287" i="6"/>
  <c r="AE287" i="6"/>
  <c r="AF287" i="6"/>
  <c r="AG287" i="6"/>
  <c r="AH287" i="6"/>
  <c r="AI287" i="6"/>
  <c r="AJ287" i="6"/>
  <c r="AK287" i="6"/>
  <c r="AL287" i="6"/>
  <c r="AM287" i="6"/>
  <c r="AN287" i="6"/>
  <c r="AO287" i="6"/>
  <c r="AP287" i="6"/>
  <c r="AQ287" i="6"/>
  <c r="AR287" i="6"/>
  <c r="AS287" i="6"/>
  <c r="F288" i="6"/>
  <c r="G288" i="6"/>
  <c r="H288" i="6"/>
  <c r="I288" i="6"/>
  <c r="J288" i="6"/>
  <c r="K288" i="6"/>
  <c r="L288" i="6"/>
  <c r="M288" i="6"/>
  <c r="N288" i="6"/>
  <c r="O288" i="6"/>
  <c r="P288" i="6"/>
  <c r="Q288" i="6"/>
  <c r="R288" i="6"/>
  <c r="S288" i="6"/>
  <c r="T288" i="6"/>
  <c r="U288" i="6"/>
  <c r="V288" i="6"/>
  <c r="W288" i="6"/>
  <c r="X288" i="6"/>
  <c r="Y288" i="6"/>
  <c r="Z288" i="6"/>
  <c r="AA288" i="6"/>
  <c r="AB288" i="6"/>
  <c r="AC288" i="6"/>
  <c r="AD288" i="6"/>
  <c r="AE288" i="6"/>
  <c r="AF288" i="6"/>
  <c r="AG288" i="6"/>
  <c r="AH288" i="6"/>
  <c r="AI288" i="6"/>
  <c r="AJ288" i="6"/>
  <c r="AK288" i="6"/>
  <c r="AL288" i="6"/>
  <c r="AM288" i="6"/>
  <c r="AN288" i="6"/>
  <c r="AO288" i="6"/>
  <c r="AP288" i="6"/>
  <c r="AQ288" i="6"/>
  <c r="AR288" i="6"/>
  <c r="AS288" i="6"/>
  <c r="F289" i="6"/>
  <c r="G289" i="6"/>
  <c r="H289" i="6"/>
  <c r="I289" i="6"/>
  <c r="J289" i="6"/>
  <c r="K289" i="6"/>
  <c r="L289" i="6"/>
  <c r="M289" i="6"/>
  <c r="N289" i="6"/>
  <c r="O289" i="6"/>
  <c r="P289" i="6"/>
  <c r="Q289" i="6"/>
  <c r="R289" i="6"/>
  <c r="S289" i="6"/>
  <c r="T289" i="6"/>
  <c r="U289" i="6"/>
  <c r="V289" i="6"/>
  <c r="W289" i="6"/>
  <c r="X289" i="6"/>
  <c r="Y289" i="6"/>
  <c r="Z289" i="6"/>
  <c r="AA289" i="6"/>
  <c r="AB289" i="6"/>
  <c r="AC289" i="6"/>
  <c r="AD289" i="6"/>
  <c r="AE289" i="6"/>
  <c r="AF289" i="6"/>
  <c r="AG289" i="6"/>
  <c r="AH289" i="6"/>
  <c r="AI289" i="6"/>
  <c r="AJ289" i="6"/>
  <c r="AK289" i="6"/>
  <c r="AL289" i="6"/>
  <c r="AM289" i="6"/>
  <c r="AN289" i="6"/>
  <c r="AO289" i="6"/>
  <c r="AP289" i="6"/>
  <c r="AQ289" i="6"/>
  <c r="AR289" i="6"/>
  <c r="AS289" i="6"/>
  <c r="F290" i="6"/>
  <c r="G290" i="6"/>
  <c r="H290" i="6"/>
  <c r="I290" i="6"/>
  <c r="J290" i="6"/>
  <c r="K290" i="6"/>
  <c r="L290" i="6"/>
  <c r="M290" i="6"/>
  <c r="N290" i="6"/>
  <c r="O290" i="6"/>
  <c r="P290" i="6"/>
  <c r="Q290" i="6"/>
  <c r="R290" i="6"/>
  <c r="S290" i="6"/>
  <c r="T290" i="6"/>
  <c r="U290" i="6"/>
  <c r="V290" i="6"/>
  <c r="W290" i="6"/>
  <c r="X290" i="6"/>
  <c r="Y290" i="6"/>
  <c r="Z290" i="6"/>
  <c r="AA290" i="6"/>
  <c r="AB290" i="6"/>
  <c r="AC290" i="6"/>
  <c r="AD290" i="6"/>
  <c r="AE290" i="6"/>
  <c r="AF290" i="6"/>
  <c r="AG290" i="6"/>
  <c r="AH290" i="6"/>
  <c r="AI290" i="6"/>
  <c r="AJ290" i="6"/>
  <c r="AK290" i="6"/>
  <c r="AL290" i="6"/>
  <c r="AM290" i="6"/>
  <c r="AN290" i="6"/>
  <c r="AO290" i="6"/>
  <c r="AP290" i="6"/>
  <c r="AQ290" i="6"/>
  <c r="AR290" i="6"/>
  <c r="AS290" i="6"/>
  <c r="F291" i="6"/>
  <c r="G291" i="6"/>
  <c r="H291" i="6"/>
  <c r="I291" i="6"/>
  <c r="J291" i="6"/>
  <c r="K291" i="6"/>
  <c r="L291" i="6"/>
  <c r="M291" i="6"/>
  <c r="N291" i="6"/>
  <c r="O291" i="6"/>
  <c r="P291" i="6"/>
  <c r="Q291" i="6"/>
  <c r="R291" i="6"/>
  <c r="S291" i="6"/>
  <c r="T291" i="6"/>
  <c r="U291" i="6"/>
  <c r="V291" i="6"/>
  <c r="W291" i="6"/>
  <c r="X291" i="6"/>
  <c r="Y291" i="6"/>
  <c r="Z291" i="6"/>
  <c r="AA291" i="6"/>
  <c r="AB291" i="6"/>
  <c r="AC291" i="6"/>
  <c r="AD291" i="6"/>
  <c r="AE291" i="6"/>
  <c r="AF291" i="6"/>
  <c r="AG291" i="6"/>
  <c r="AH291" i="6"/>
  <c r="AI291" i="6"/>
  <c r="AJ291" i="6"/>
  <c r="AK291" i="6"/>
  <c r="AL291" i="6"/>
  <c r="AM291" i="6"/>
  <c r="AN291" i="6"/>
  <c r="AO291" i="6"/>
  <c r="AP291" i="6"/>
  <c r="AQ291" i="6"/>
  <c r="AR291" i="6"/>
  <c r="AS291" i="6"/>
  <c r="F292" i="6"/>
  <c r="G292" i="6"/>
  <c r="H292" i="6"/>
  <c r="I292" i="6"/>
  <c r="J292" i="6"/>
  <c r="K292" i="6"/>
  <c r="L292" i="6"/>
  <c r="M292" i="6"/>
  <c r="N292" i="6"/>
  <c r="O292" i="6"/>
  <c r="P292" i="6"/>
  <c r="Q292" i="6"/>
  <c r="R292" i="6"/>
  <c r="S292" i="6"/>
  <c r="T292" i="6"/>
  <c r="U292" i="6"/>
  <c r="V292" i="6"/>
  <c r="W292" i="6"/>
  <c r="X292" i="6"/>
  <c r="Y292" i="6"/>
  <c r="Z292" i="6"/>
  <c r="AA292" i="6"/>
  <c r="AB292" i="6"/>
  <c r="AC292" i="6"/>
  <c r="AD292" i="6"/>
  <c r="AE292" i="6"/>
  <c r="AF292" i="6"/>
  <c r="AG292" i="6"/>
  <c r="AH292" i="6"/>
  <c r="AI292" i="6"/>
  <c r="AJ292" i="6"/>
  <c r="AK292" i="6"/>
  <c r="AL292" i="6"/>
  <c r="AM292" i="6"/>
  <c r="AN292" i="6"/>
  <c r="AO292" i="6"/>
  <c r="AP292" i="6"/>
  <c r="AQ292" i="6"/>
  <c r="AR292" i="6"/>
  <c r="AS292" i="6"/>
  <c r="F293" i="6"/>
  <c r="G293" i="6"/>
  <c r="H293" i="6"/>
  <c r="I293" i="6"/>
  <c r="J293" i="6"/>
  <c r="K293" i="6"/>
  <c r="L293" i="6"/>
  <c r="M293" i="6"/>
  <c r="N293" i="6"/>
  <c r="O293" i="6"/>
  <c r="P293" i="6"/>
  <c r="Q293" i="6"/>
  <c r="R293" i="6"/>
  <c r="S293" i="6"/>
  <c r="T293" i="6"/>
  <c r="U293" i="6"/>
  <c r="V293" i="6"/>
  <c r="W293" i="6"/>
  <c r="X293" i="6"/>
  <c r="Y293" i="6"/>
  <c r="Z293" i="6"/>
  <c r="AA293" i="6"/>
  <c r="AB293" i="6"/>
  <c r="AC293" i="6"/>
  <c r="AD293" i="6"/>
  <c r="AE293" i="6"/>
  <c r="AF293" i="6"/>
  <c r="AG293" i="6"/>
  <c r="AH293" i="6"/>
  <c r="AI293" i="6"/>
  <c r="AJ293" i="6"/>
  <c r="AK293" i="6"/>
  <c r="AL293" i="6"/>
  <c r="AM293" i="6"/>
  <c r="AN293" i="6"/>
  <c r="AO293" i="6"/>
  <c r="AP293" i="6"/>
  <c r="AQ293" i="6"/>
  <c r="AR293" i="6"/>
  <c r="AS293" i="6"/>
  <c r="F294" i="6"/>
  <c r="G294" i="6"/>
  <c r="H294" i="6"/>
  <c r="I294" i="6"/>
  <c r="J294" i="6"/>
  <c r="K294" i="6"/>
  <c r="L294" i="6"/>
  <c r="M294" i="6"/>
  <c r="N294" i="6"/>
  <c r="O294" i="6"/>
  <c r="P294" i="6"/>
  <c r="Q294" i="6"/>
  <c r="R294" i="6"/>
  <c r="S294" i="6"/>
  <c r="T294" i="6"/>
  <c r="U294" i="6"/>
  <c r="V294" i="6"/>
  <c r="W294" i="6"/>
  <c r="X294" i="6"/>
  <c r="Y294" i="6"/>
  <c r="Z294" i="6"/>
  <c r="AA294" i="6"/>
  <c r="AB294" i="6"/>
  <c r="AC294" i="6"/>
  <c r="AD294" i="6"/>
  <c r="AE294" i="6"/>
  <c r="AF294" i="6"/>
  <c r="AG294" i="6"/>
  <c r="AH294" i="6"/>
  <c r="AI294" i="6"/>
  <c r="AJ294" i="6"/>
  <c r="AK294" i="6"/>
  <c r="AL294" i="6"/>
  <c r="AM294" i="6"/>
  <c r="AN294" i="6"/>
  <c r="AO294" i="6"/>
  <c r="AP294" i="6"/>
  <c r="AQ294" i="6"/>
  <c r="AR294" i="6"/>
  <c r="AS294" i="6"/>
  <c r="F295" i="6"/>
  <c r="G295" i="6"/>
  <c r="H295" i="6"/>
  <c r="I295" i="6"/>
  <c r="J295" i="6"/>
  <c r="K295" i="6"/>
  <c r="L295" i="6"/>
  <c r="M295" i="6"/>
  <c r="N295" i="6"/>
  <c r="O295" i="6"/>
  <c r="P295" i="6"/>
  <c r="Q295" i="6"/>
  <c r="R295" i="6"/>
  <c r="S295" i="6"/>
  <c r="T295" i="6"/>
  <c r="U295" i="6"/>
  <c r="V295" i="6"/>
  <c r="W295" i="6"/>
  <c r="X295" i="6"/>
  <c r="Y295" i="6"/>
  <c r="Z295" i="6"/>
  <c r="AA295" i="6"/>
  <c r="AB295" i="6"/>
  <c r="AC295" i="6"/>
  <c r="AD295" i="6"/>
  <c r="AE295" i="6"/>
  <c r="AF295" i="6"/>
  <c r="AG295" i="6"/>
  <c r="AH295" i="6"/>
  <c r="AI295" i="6"/>
  <c r="AJ295" i="6"/>
  <c r="AK295" i="6"/>
  <c r="AL295" i="6"/>
  <c r="AM295" i="6"/>
  <c r="AN295" i="6"/>
  <c r="AO295" i="6"/>
  <c r="AP295" i="6"/>
  <c r="AQ295" i="6"/>
  <c r="AR295" i="6"/>
  <c r="AS295" i="6"/>
  <c r="F296" i="6"/>
  <c r="G296" i="6"/>
  <c r="H296" i="6"/>
  <c r="I296" i="6"/>
  <c r="J296" i="6"/>
  <c r="K296" i="6"/>
  <c r="L296" i="6"/>
  <c r="M296" i="6"/>
  <c r="N296" i="6"/>
  <c r="O296" i="6"/>
  <c r="P296" i="6"/>
  <c r="Q296" i="6"/>
  <c r="R296" i="6"/>
  <c r="S296" i="6"/>
  <c r="T296" i="6"/>
  <c r="U296" i="6"/>
  <c r="V296" i="6"/>
  <c r="W296" i="6"/>
  <c r="X296" i="6"/>
  <c r="Y296" i="6"/>
  <c r="Z296" i="6"/>
  <c r="AA296" i="6"/>
  <c r="AB296" i="6"/>
  <c r="AC296" i="6"/>
  <c r="AD296" i="6"/>
  <c r="AE296" i="6"/>
  <c r="AF296" i="6"/>
  <c r="AG296" i="6"/>
  <c r="AH296" i="6"/>
  <c r="AI296" i="6"/>
  <c r="AJ296" i="6"/>
  <c r="AK296" i="6"/>
  <c r="AL296" i="6"/>
  <c r="AM296" i="6"/>
  <c r="AN296" i="6"/>
  <c r="AO296" i="6"/>
  <c r="AP296" i="6"/>
  <c r="AQ296" i="6"/>
  <c r="AR296" i="6"/>
  <c r="AS296" i="6"/>
  <c r="F297" i="6"/>
  <c r="G297" i="6"/>
  <c r="H297" i="6"/>
  <c r="I297" i="6"/>
  <c r="J297" i="6"/>
  <c r="K297" i="6"/>
  <c r="L297" i="6"/>
  <c r="M297" i="6"/>
  <c r="N297" i="6"/>
  <c r="O297" i="6"/>
  <c r="P297" i="6"/>
  <c r="Q297" i="6"/>
  <c r="R297" i="6"/>
  <c r="S297" i="6"/>
  <c r="T297" i="6"/>
  <c r="U297" i="6"/>
  <c r="V297" i="6"/>
  <c r="W297" i="6"/>
  <c r="X297" i="6"/>
  <c r="Y297" i="6"/>
  <c r="Z297" i="6"/>
  <c r="AA297" i="6"/>
  <c r="AB297" i="6"/>
  <c r="AC297" i="6"/>
  <c r="AD297" i="6"/>
  <c r="AE297" i="6"/>
  <c r="AF297" i="6"/>
  <c r="AG297" i="6"/>
  <c r="AH297" i="6"/>
  <c r="AI297" i="6"/>
  <c r="AJ297" i="6"/>
  <c r="AK297" i="6"/>
  <c r="AL297" i="6"/>
  <c r="AM297" i="6"/>
  <c r="AN297" i="6"/>
  <c r="AO297" i="6"/>
  <c r="AP297" i="6"/>
  <c r="AQ297" i="6"/>
  <c r="AR297" i="6"/>
  <c r="AS297" i="6"/>
  <c r="F298" i="6"/>
  <c r="G298" i="6"/>
  <c r="H298" i="6"/>
  <c r="I298" i="6"/>
  <c r="J298" i="6"/>
  <c r="K298" i="6"/>
  <c r="L298" i="6"/>
  <c r="M298" i="6"/>
  <c r="N298" i="6"/>
  <c r="O298" i="6"/>
  <c r="P298" i="6"/>
  <c r="Q298" i="6"/>
  <c r="R298" i="6"/>
  <c r="S298" i="6"/>
  <c r="T298" i="6"/>
  <c r="U298" i="6"/>
  <c r="V298" i="6"/>
  <c r="W298" i="6"/>
  <c r="X298" i="6"/>
  <c r="Y298" i="6"/>
  <c r="Z298" i="6"/>
  <c r="AA298" i="6"/>
  <c r="AB298" i="6"/>
  <c r="AC298" i="6"/>
  <c r="AD298" i="6"/>
  <c r="AE298" i="6"/>
  <c r="AF298" i="6"/>
  <c r="AG298" i="6"/>
  <c r="AH298" i="6"/>
  <c r="AI298" i="6"/>
  <c r="AJ298" i="6"/>
  <c r="AK298" i="6"/>
  <c r="AL298" i="6"/>
  <c r="AM298" i="6"/>
  <c r="AN298" i="6"/>
  <c r="AO298" i="6"/>
  <c r="AP298" i="6"/>
  <c r="AQ298" i="6"/>
  <c r="AR298" i="6"/>
  <c r="AS298" i="6"/>
  <c r="F299" i="6"/>
  <c r="G299" i="6"/>
  <c r="H299" i="6"/>
  <c r="I299" i="6"/>
  <c r="J299" i="6"/>
  <c r="K299" i="6"/>
  <c r="L299" i="6"/>
  <c r="M299" i="6"/>
  <c r="N299" i="6"/>
  <c r="O299" i="6"/>
  <c r="P299" i="6"/>
  <c r="Q299" i="6"/>
  <c r="R299" i="6"/>
  <c r="S299" i="6"/>
  <c r="T299" i="6"/>
  <c r="U299" i="6"/>
  <c r="V299" i="6"/>
  <c r="W299" i="6"/>
  <c r="X299" i="6"/>
  <c r="Y299" i="6"/>
  <c r="Z299" i="6"/>
  <c r="AA299" i="6"/>
  <c r="AB299" i="6"/>
  <c r="AC299" i="6"/>
  <c r="AD299" i="6"/>
  <c r="AE299" i="6"/>
  <c r="AF299" i="6"/>
  <c r="AG299" i="6"/>
  <c r="AH299" i="6"/>
  <c r="AI299" i="6"/>
  <c r="AJ299" i="6"/>
  <c r="AK299" i="6"/>
  <c r="AL299" i="6"/>
  <c r="AM299" i="6"/>
  <c r="AN299" i="6"/>
  <c r="AO299" i="6"/>
  <c r="AP299" i="6"/>
  <c r="AQ299" i="6"/>
  <c r="AR299" i="6"/>
  <c r="AS299" i="6"/>
  <c r="F300" i="6"/>
  <c r="G300" i="6"/>
  <c r="H300" i="6"/>
  <c r="I300" i="6"/>
  <c r="J300" i="6"/>
  <c r="K300" i="6"/>
  <c r="L300" i="6"/>
  <c r="M300" i="6"/>
  <c r="N300" i="6"/>
  <c r="O300" i="6"/>
  <c r="P300" i="6"/>
  <c r="Q300" i="6"/>
  <c r="R300" i="6"/>
  <c r="S300" i="6"/>
  <c r="T300" i="6"/>
  <c r="U300" i="6"/>
  <c r="V300" i="6"/>
  <c r="W300" i="6"/>
  <c r="X300" i="6"/>
  <c r="Y300" i="6"/>
  <c r="Z300" i="6"/>
  <c r="AA300" i="6"/>
  <c r="AB300" i="6"/>
  <c r="AC300" i="6"/>
  <c r="AD300" i="6"/>
  <c r="AE300" i="6"/>
  <c r="AF300" i="6"/>
  <c r="AG300" i="6"/>
  <c r="AH300" i="6"/>
  <c r="AI300" i="6"/>
  <c r="AJ300" i="6"/>
  <c r="AK300" i="6"/>
  <c r="AL300" i="6"/>
  <c r="AM300" i="6"/>
  <c r="AN300" i="6"/>
  <c r="AO300" i="6"/>
  <c r="AP300" i="6"/>
  <c r="AQ300" i="6"/>
  <c r="AR300" i="6"/>
  <c r="AS300" i="6"/>
  <c r="F301" i="6"/>
  <c r="G301" i="6"/>
  <c r="H301" i="6"/>
  <c r="I301" i="6"/>
  <c r="J301" i="6"/>
  <c r="K301" i="6"/>
  <c r="L301" i="6"/>
  <c r="M301" i="6"/>
  <c r="N301" i="6"/>
  <c r="O301" i="6"/>
  <c r="P301" i="6"/>
  <c r="Q301" i="6"/>
  <c r="R301" i="6"/>
  <c r="S301" i="6"/>
  <c r="T301" i="6"/>
  <c r="U301" i="6"/>
  <c r="V301" i="6"/>
  <c r="W301" i="6"/>
  <c r="X301" i="6"/>
  <c r="Y301" i="6"/>
  <c r="Z301" i="6"/>
  <c r="AA301" i="6"/>
  <c r="AB301" i="6"/>
  <c r="AC301" i="6"/>
  <c r="AD301" i="6"/>
  <c r="AE301" i="6"/>
  <c r="AF301" i="6"/>
  <c r="AG301" i="6"/>
  <c r="AH301" i="6"/>
  <c r="AI301" i="6"/>
  <c r="AJ301" i="6"/>
  <c r="AK301" i="6"/>
  <c r="AL301" i="6"/>
  <c r="AM301" i="6"/>
  <c r="AN301" i="6"/>
  <c r="AO301" i="6"/>
  <c r="AP301" i="6"/>
  <c r="AQ301" i="6"/>
  <c r="AR301" i="6"/>
  <c r="AS301" i="6"/>
  <c r="F302" i="6"/>
  <c r="G302" i="6"/>
  <c r="H302" i="6"/>
  <c r="I302" i="6"/>
  <c r="J302" i="6"/>
  <c r="K302" i="6"/>
  <c r="L302" i="6"/>
  <c r="M302" i="6"/>
  <c r="N302" i="6"/>
  <c r="O302" i="6"/>
  <c r="P302" i="6"/>
  <c r="Q302" i="6"/>
  <c r="R302" i="6"/>
  <c r="S302" i="6"/>
  <c r="T302" i="6"/>
  <c r="U302" i="6"/>
  <c r="V302" i="6"/>
  <c r="W302" i="6"/>
  <c r="X302" i="6"/>
  <c r="Y302" i="6"/>
  <c r="Z302" i="6"/>
  <c r="AA302" i="6"/>
  <c r="AB302" i="6"/>
  <c r="AC302" i="6"/>
  <c r="AD302" i="6"/>
  <c r="AE302" i="6"/>
  <c r="AF302" i="6"/>
  <c r="AG302" i="6"/>
  <c r="AH302" i="6"/>
  <c r="AI302" i="6"/>
  <c r="AJ302" i="6"/>
  <c r="AK302" i="6"/>
  <c r="AL302" i="6"/>
  <c r="AM302" i="6"/>
  <c r="AN302" i="6"/>
  <c r="AO302" i="6"/>
  <c r="AP302" i="6"/>
  <c r="AQ302" i="6"/>
  <c r="AR302" i="6"/>
  <c r="AS302" i="6"/>
  <c r="F303" i="6"/>
  <c r="G303" i="6"/>
  <c r="H303" i="6"/>
  <c r="I303" i="6"/>
  <c r="J303" i="6"/>
  <c r="K303" i="6"/>
  <c r="L303" i="6"/>
  <c r="M303" i="6"/>
  <c r="N303" i="6"/>
  <c r="O303" i="6"/>
  <c r="P303" i="6"/>
  <c r="Q303" i="6"/>
  <c r="R303" i="6"/>
  <c r="S303" i="6"/>
  <c r="T303" i="6"/>
  <c r="U303" i="6"/>
  <c r="V303" i="6"/>
  <c r="W303" i="6"/>
  <c r="X303" i="6"/>
  <c r="Y303" i="6"/>
  <c r="Z303" i="6"/>
  <c r="AA303" i="6"/>
  <c r="AB303" i="6"/>
  <c r="AC303" i="6"/>
  <c r="AD303" i="6"/>
  <c r="AE303" i="6"/>
  <c r="AF303" i="6"/>
  <c r="AG303" i="6"/>
  <c r="AH303" i="6"/>
  <c r="AI303" i="6"/>
  <c r="AJ303" i="6"/>
  <c r="AK303" i="6"/>
  <c r="AL303" i="6"/>
  <c r="AM303" i="6"/>
  <c r="AN303" i="6"/>
  <c r="AO303" i="6"/>
  <c r="AP303" i="6"/>
  <c r="AQ303" i="6"/>
  <c r="AR303" i="6"/>
  <c r="AS303" i="6"/>
  <c r="F304" i="6"/>
  <c r="G304" i="6"/>
  <c r="H304" i="6"/>
  <c r="I304" i="6"/>
  <c r="J304" i="6"/>
  <c r="K304" i="6"/>
  <c r="L304" i="6"/>
  <c r="M304" i="6"/>
  <c r="N304" i="6"/>
  <c r="O304" i="6"/>
  <c r="P304" i="6"/>
  <c r="Q304" i="6"/>
  <c r="R304" i="6"/>
  <c r="S304" i="6"/>
  <c r="T304" i="6"/>
  <c r="U304" i="6"/>
  <c r="V304" i="6"/>
  <c r="W304" i="6"/>
  <c r="X304" i="6"/>
  <c r="Y304" i="6"/>
  <c r="Z304" i="6"/>
  <c r="AA304" i="6"/>
  <c r="AB304" i="6"/>
  <c r="AC304" i="6"/>
  <c r="AD304" i="6"/>
  <c r="AE304" i="6"/>
  <c r="AF304" i="6"/>
  <c r="AG304" i="6"/>
  <c r="AH304" i="6"/>
  <c r="AI304" i="6"/>
  <c r="AJ304" i="6"/>
  <c r="AK304" i="6"/>
  <c r="AL304" i="6"/>
  <c r="AM304" i="6"/>
  <c r="AN304" i="6"/>
  <c r="AO304" i="6"/>
  <c r="AP304" i="6"/>
  <c r="AQ304" i="6"/>
  <c r="AR304" i="6"/>
  <c r="AS304" i="6"/>
  <c r="F305" i="6"/>
  <c r="G305" i="6"/>
  <c r="H305" i="6"/>
  <c r="I305" i="6"/>
  <c r="J305" i="6"/>
  <c r="K305" i="6"/>
  <c r="L305" i="6"/>
  <c r="M305" i="6"/>
  <c r="N305" i="6"/>
  <c r="O305" i="6"/>
  <c r="P305" i="6"/>
  <c r="Q305" i="6"/>
  <c r="R305" i="6"/>
  <c r="S305" i="6"/>
  <c r="T305" i="6"/>
  <c r="U305" i="6"/>
  <c r="V305" i="6"/>
  <c r="W305" i="6"/>
  <c r="X305" i="6"/>
  <c r="Y305" i="6"/>
  <c r="Z305" i="6"/>
  <c r="AA305" i="6"/>
  <c r="AB305" i="6"/>
  <c r="AC305" i="6"/>
  <c r="AD305" i="6"/>
  <c r="AE305" i="6"/>
  <c r="AF305" i="6"/>
  <c r="AG305" i="6"/>
  <c r="AH305" i="6"/>
  <c r="AI305" i="6"/>
  <c r="AJ305" i="6"/>
  <c r="AK305" i="6"/>
  <c r="AL305" i="6"/>
  <c r="AM305" i="6"/>
  <c r="AN305" i="6"/>
  <c r="AO305" i="6"/>
  <c r="AP305" i="6"/>
  <c r="AQ305" i="6"/>
  <c r="AR305" i="6"/>
  <c r="AS305" i="6"/>
  <c r="F306" i="6"/>
  <c r="G306" i="6"/>
  <c r="H306" i="6"/>
  <c r="I306" i="6"/>
  <c r="J306" i="6"/>
  <c r="K306" i="6"/>
  <c r="L306" i="6"/>
  <c r="M306" i="6"/>
  <c r="N306" i="6"/>
  <c r="O306" i="6"/>
  <c r="P306" i="6"/>
  <c r="Q306" i="6"/>
  <c r="R306" i="6"/>
  <c r="S306" i="6"/>
  <c r="T306" i="6"/>
  <c r="U306" i="6"/>
  <c r="V306" i="6"/>
  <c r="W306" i="6"/>
  <c r="X306" i="6"/>
  <c r="Y306" i="6"/>
  <c r="Z306" i="6"/>
  <c r="AA306" i="6"/>
  <c r="AB306" i="6"/>
  <c r="AC306" i="6"/>
  <c r="AD306" i="6"/>
  <c r="AE306" i="6"/>
  <c r="AF306" i="6"/>
  <c r="AG306" i="6"/>
  <c r="AH306" i="6"/>
  <c r="AI306" i="6"/>
  <c r="AJ306" i="6"/>
  <c r="AK306" i="6"/>
  <c r="AL306" i="6"/>
  <c r="AM306" i="6"/>
  <c r="AN306" i="6"/>
  <c r="AO306" i="6"/>
  <c r="AP306" i="6"/>
  <c r="AQ306" i="6"/>
  <c r="AR306" i="6"/>
  <c r="AS306" i="6"/>
  <c r="F307" i="6"/>
  <c r="G307" i="6"/>
  <c r="H307" i="6"/>
  <c r="I307" i="6"/>
  <c r="J307" i="6"/>
  <c r="K307" i="6"/>
  <c r="L307" i="6"/>
  <c r="M307" i="6"/>
  <c r="N307" i="6"/>
  <c r="O307" i="6"/>
  <c r="P307" i="6"/>
  <c r="Q307" i="6"/>
  <c r="R307" i="6"/>
  <c r="S307" i="6"/>
  <c r="T307" i="6"/>
  <c r="U307" i="6"/>
  <c r="V307" i="6"/>
  <c r="W307" i="6"/>
  <c r="X307" i="6"/>
  <c r="Y307" i="6"/>
  <c r="Z307" i="6"/>
  <c r="AA307" i="6"/>
  <c r="AB307" i="6"/>
  <c r="AC307" i="6"/>
  <c r="AD307" i="6"/>
  <c r="AE307" i="6"/>
  <c r="AF307" i="6"/>
  <c r="AG307" i="6"/>
  <c r="AH307" i="6"/>
  <c r="AI307" i="6"/>
  <c r="AJ307" i="6"/>
  <c r="AK307" i="6"/>
  <c r="AL307" i="6"/>
  <c r="AM307" i="6"/>
  <c r="AN307" i="6"/>
  <c r="AO307" i="6"/>
  <c r="AP307" i="6"/>
  <c r="AQ307" i="6"/>
  <c r="AR307" i="6"/>
  <c r="AS307" i="6"/>
  <c r="F308" i="6"/>
  <c r="G308" i="6"/>
  <c r="H308" i="6"/>
  <c r="I308" i="6"/>
  <c r="J308" i="6"/>
  <c r="K308" i="6"/>
  <c r="L308" i="6"/>
  <c r="M308" i="6"/>
  <c r="N308" i="6"/>
  <c r="O308" i="6"/>
  <c r="P308" i="6"/>
  <c r="Q308" i="6"/>
  <c r="R308" i="6"/>
  <c r="S308" i="6"/>
  <c r="T308" i="6"/>
  <c r="U308" i="6"/>
  <c r="V308" i="6"/>
  <c r="W308" i="6"/>
  <c r="X308" i="6"/>
  <c r="Y308" i="6"/>
  <c r="Z308" i="6"/>
  <c r="AA308" i="6"/>
  <c r="AB308" i="6"/>
  <c r="AC308" i="6"/>
  <c r="AD308" i="6"/>
  <c r="AE308" i="6"/>
  <c r="AF308" i="6"/>
  <c r="AG308" i="6"/>
  <c r="AH308" i="6"/>
  <c r="AI308" i="6"/>
  <c r="AJ308" i="6"/>
  <c r="AK308" i="6"/>
  <c r="AL308" i="6"/>
  <c r="AM308" i="6"/>
  <c r="AN308" i="6"/>
  <c r="AO308" i="6"/>
  <c r="AP308" i="6"/>
  <c r="AQ308" i="6"/>
  <c r="AR308" i="6"/>
  <c r="AS308" i="6"/>
  <c r="F309" i="6"/>
  <c r="G309" i="6"/>
  <c r="H309" i="6"/>
  <c r="I309" i="6"/>
  <c r="J309" i="6"/>
  <c r="K309" i="6"/>
  <c r="L309" i="6"/>
  <c r="M309" i="6"/>
  <c r="N309" i="6"/>
  <c r="O309" i="6"/>
  <c r="P309" i="6"/>
  <c r="Q309" i="6"/>
  <c r="R309" i="6"/>
  <c r="S309" i="6"/>
  <c r="T309" i="6"/>
  <c r="U309" i="6"/>
  <c r="V309" i="6"/>
  <c r="W309" i="6"/>
  <c r="X309" i="6"/>
  <c r="Y309" i="6"/>
  <c r="Z309" i="6"/>
  <c r="AA309" i="6"/>
  <c r="AB309" i="6"/>
  <c r="AC309" i="6"/>
  <c r="AD309" i="6"/>
  <c r="AE309" i="6"/>
  <c r="AF309" i="6"/>
  <c r="AG309" i="6"/>
  <c r="AH309" i="6"/>
  <c r="AI309" i="6"/>
  <c r="AJ309" i="6"/>
  <c r="AK309" i="6"/>
  <c r="AL309" i="6"/>
  <c r="AM309" i="6"/>
  <c r="AN309" i="6"/>
  <c r="AO309" i="6"/>
  <c r="AP309" i="6"/>
  <c r="AQ309" i="6"/>
  <c r="AR309" i="6"/>
  <c r="AS309" i="6"/>
  <c r="F310" i="6"/>
  <c r="G310" i="6"/>
  <c r="H310" i="6"/>
  <c r="I310" i="6"/>
  <c r="J310" i="6"/>
  <c r="K310" i="6"/>
  <c r="L310" i="6"/>
  <c r="M310" i="6"/>
  <c r="N310" i="6"/>
  <c r="O310" i="6"/>
  <c r="P310" i="6"/>
  <c r="Q310" i="6"/>
  <c r="R310" i="6"/>
  <c r="S310" i="6"/>
  <c r="T310" i="6"/>
  <c r="U310" i="6"/>
  <c r="V310" i="6"/>
  <c r="W310" i="6"/>
  <c r="X310" i="6"/>
  <c r="Y310" i="6"/>
  <c r="Z310" i="6"/>
  <c r="AA310" i="6"/>
  <c r="AB310" i="6"/>
  <c r="AC310" i="6"/>
  <c r="AD310" i="6"/>
  <c r="AE310" i="6"/>
  <c r="AF310" i="6"/>
  <c r="AG310" i="6"/>
  <c r="AH310" i="6"/>
  <c r="AI310" i="6"/>
  <c r="AJ310" i="6"/>
  <c r="AK310" i="6"/>
  <c r="AL310" i="6"/>
  <c r="AM310" i="6"/>
  <c r="AN310" i="6"/>
  <c r="AO310" i="6"/>
  <c r="AP310" i="6"/>
  <c r="AQ310" i="6"/>
  <c r="AR310" i="6"/>
  <c r="AS310" i="6"/>
  <c r="F311" i="6"/>
  <c r="G311" i="6"/>
  <c r="H311" i="6"/>
  <c r="I311" i="6"/>
  <c r="J311" i="6"/>
  <c r="K311" i="6"/>
  <c r="L311" i="6"/>
  <c r="M311" i="6"/>
  <c r="N311" i="6"/>
  <c r="O311" i="6"/>
  <c r="P311" i="6"/>
  <c r="Q311" i="6"/>
  <c r="R311" i="6"/>
  <c r="S311" i="6"/>
  <c r="T311" i="6"/>
  <c r="U311" i="6"/>
  <c r="V311" i="6"/>
  <c r="W311" i="6"/>
  <c r="X311" i="6"/>
  <c r="Y311" i="6"/>
  <c r="Z311" i="6"/>
  <c r="AA311" i="6"/>
  <c r="AB311" i="6"/>
  <c r="AC311" i="6"/>
  <c r="AD311" i="6"/>
  <c r="AE311" i="6"/>
  <c r="AF311" i="6"/>
  <c r="AG311" i="6"/>
  <c r="AH311" i="6"/>
  <c r="AI311" i="6"/>
  <c r="AJ311" i="6"/>
  <c r="AK311" i="6"/>
  <c r="AL311" i="6"/>
  <c r="AM311" i="6"/>
  <c r="AN311" i="6"/>
  <c r="AO311" i="6"/>
  <c r="AP311" i="6"/>
  <c r="AQ311" i="6"/>
  <c r="AR311" i="6"/>
  <c r="AS311" i="6"/>
  <c r="F312" i="6"/>
  <c r="G312" i="6"/>
  <c r="H312" i="6"/>
  <c r="I312" i="6"/>
  <c r="J312" i="6"/>
  <c r="K312" i="6"/>
  <c r="L312" i="6"/>
  <c r="M312" i="6"/>
  <c r="N312" i="6"/>
  <c r="O312" i="6"/>
  <c r="P312" i="6"/>
  <c r="Q312" i="6"/>
  <c r="R312" i="6"/>
  <c r="S312" i="6"/>
  <c r="T312" i="6"/>
  <c r="U312" i="6"/>
  <c r="V312" i="6"/>
  <c r="W312" i="6"/>
  <c r="X312" i="6"/>
  <c r="Y312" i="6"/>
  <c r="Z312" i="6"/>
  <c r="AA312" i="6"/>
  <c r="AB312" i="6"/>
  <c r="AC312" i="6"/>
  <c r="AD312" i="6"/>
  <c r="AE312" i="6"/>
  <c r="AF312" i="6"/>
  <c r="AG312" i="6"/>
  <c r="AH312" i="6"/>
  <c r="AI312" i="6"/>
  <c r="AJ312" i="6"/>
  <c r="AK312" i="6"/>
  <c r="AL312" i="6"/>
  <c r="AM312" i="6"/>
  <c r="AN312" i="6"/>
  <c r="AO312" i="6"/>
  <c r="AP312" i="6"/>
  <c r="AQ312" i="6"/>
  <c r="AR312" i="6"/>
  <c r="AS312" i="6"/>
  <c r="F313" i="6"/>
  <c r="G313" i="6"/>
  <c r="H313" i="6"/>
  <c r="I313" i="6"/>
  <c r="J313" i="6"/>
  <c r="K313" i="6"/>
  <c r="L313" i="6"/>
  <c r="M313" i="6"/>
  <c r="N313" i="6"/>
  <c r="O313" i="6"/>
  <c r="P313" i="6"/>
  <c r="Q313" i="6"/>
  <c r="R313" i="6"/>
  <c r="S313" i="6"/>
  <c r="T313" i="6"/>
  <c r="U313" i="6"/>
  <c r="V313" i="6"/>
  <c r="W313" i="6"/>
  <c r="X313" i="6"/>
  <c r="Y313" i="6"/>
  <c r="Z313" i="6"/>
  <c r="AA313" i="6"/>
  <c r="AB313" i="6"/>
  <c r="AC313" i="6"/>
  <c r="AD313" i="6"/>
  <c r="AE313" i="6"/>
  <c r="AF313" i="6"/>
  <c r="AG313" i="6"/>
  <c r="AH313" i="6"/>
  <c r="AI313" i="6"/>
  <c r="AJ313" i="6"/>
  <c r="AK313" i="6"/>
  <c r="AL313" i="6"/>
  <c r="AM313" i="6"/>
  <c r="AN313" i="6"/>
  <c r="AO313" i="6"/>
  <c r="AP313" i="6"/>
  <c r="AQ313" i="6"/>
  <c r="AR313" i="6"/>
  <c r="AS313" i="6"/>
  <c r="F314" i="6"/>
  <c r="G314" i="6"/>
  <c r="H314" i="6"/>
  <c r="I314" i="6"/>
  <c r="J314" i="6"/>
  <c r="K314" i="6"/>
  <c r="L314" i="6"/>
  <c r="M314" i="6"/>
  <c r="N314" i="6"/>
  <c r="O314" i="6"/>
  <c r="P314" i="6"/>
  <c r="Q314" i="6"/>
  <c r="R314" i="6"/>
  <c r="S314" i="6"/>
  <c r="T314" i="6"/>
  <c r="U314" i="6"/>
  <c r="V314" i="6"/>
  <c r="W314" i="6"/>
  <c r="X314" i="6"/>
  <c r="Y314" i="6"/>
  <c r="Z314" i="6"/>
  <c r="AA314" i="6"/>
  <c r="AB314" i="6"/>
  <c r="AC314" i="6"/>
  <c r="AD314" i="6"/>
  <c r="AE314" i="6"/>
  <c r="AF314" i="6"/>
  <c r="AG314" i="6"/>
  <c r="AH314" i="6"/>
  <c r="AI314" i="6"/>
  <c r="AJ314" i="6"/>
  <c r="AK314" i="6"/>
  <c r="AL314" i="6"/>
  <c r="AM314" i="6"/>
  <c r="AN314" i="6"/>
  <c r="AO314" i="6"/>
  <c r="AP314" i="6"/>
  <c r="AQ314" i="6"/>
  <c r="AR314" i="6"/>
  <c r="AS314" i="6"/>
  <c r="F315" i="6"/>
  <c r="G315" i="6"/>
  <c r="H315" i="6"/>
  <c r="I315" i="6"/>
  <c r="J315" i="6"/>
  <c r="K315" i="6"/>
  <c r="L315" i="6"/>
  <c r="M315" i="6"/>
  <c r="N315" i="6"/>
  <c r="O315" i="6"/>
  <c r="P315" i="6"/>
  <c r="Q315" i="6"/>
  <c r="R315" i="6"/>
  <c r="S315" i="6"/>
  <c r="T315" i="6"/>
  <c r="U315" i="6"/>
  <c r="V315" i="6"/>
  <c r="W315" i="6"/>
  <c r="X315" i="6"/>
  <c r="Y315" i="6"/>
  <c r="Z315" i="6"/>
  <c r="AA315" i="6"/>
  <c r="AB315" i="6"/>
  <c r="AC315" i="6"/>
  <c r="AD315" i="6"/>
  <c r="AE315" i="6"/>
  <c r="AF315" i="6"/>
  <c r="AG315" i="6"/>
  <c r="AH315" i="6"/>
  <c r="AI315" i="6"/>
  <c r="AJ315" i="6"/>
  <c r="AK315" i="6"/>
  <c r="AL315" i="6"/>
  <c r="AM315" i="6"/>
  <c r="AN315" i="6"/>
  <c r="AO315" i="6"/>
  <c r="AP315" i="6"/>
  <c r="AQ315" i="6"/>
  <c r="AR315" i="6"/>
  <c r="AS315" i="6"/>
  <c r="F316" i="6"/>
  <c r="G316" i="6"/>
  <c r="H316" i="6"/>
  <c r="I316" i="6"/>
  <c r="J316" i="6"/>
  <c r="K316" i="6"/>
  <c r="L316" i="6"/>
  <c r="M316" i="6"/>
  <c r="N316" i="6"/>
  <c r="O316" i="6"/>
  <c r="P316" i="6"/>
  <c r="Q316" i="6"/>
  <c r="R316" i="6"/>
  <c r="S316" i="6"/>
  <c r="T316" i="6"/>
  <c r="U316" i="6"/>
  <c r="V316" i="6"/>
  <c r="W316" i="6"/>
  <c r="X316" i="6"/>
  <c r="Y316" i="6"/>
  <c r="Z316" i="6"/>
  <c r="AA316" i="6"/>
  <c r="AB316" i="6"/>
  <c r="AC316" i="6"/>
  <c r="AD316" i="6"/>
  <c r="AE316" i="6"/>
  <c r="AF316" i="6"/>
  <c r="AG316" i="6"/>
  <c r="AH316" i="6"/>
  <c r="AI316" i="6"/>
  <c r="AJ316" i="6"/>
  <c r="AK316" i="6"/>
  <c r="AL316" i="6"/>
  <c r="AM316" i="6"/>
  <c r="AN316" i="6"/>
  <c r="AO316" i="6"/>
  <c r="AP316" i="6"/>
  <c r="AQ316" i="6"/>
  <c r="AR316" i="6"/>
  <c r="AS316" i="6"/>
  <c r="F317" i="6"/>
  <c r="G317" i="6"/>
  <c r="H317" i="6"/>
  <c r="I317" i="6"/>
  <c r="J317" i="6"/>
  <c r="K317" i="6"/>
  <c r="L317" i="6"/>
  <c r="M317" i="6"/>
  <c r="N317" i="6"/>
  <c r="O317" i="6"/>
  <c r="P317" i="6"/>
  <c r="Q317" i="6"/>
  <c r="R317" i="6"/>
  <c r="S317" i="6"/>
  <c r="T317" i="6"/>
  <c r="U317" i="6"/>
  <c r="V317" i="6"/>
  <c r="W317" i="6"/>
  <c r="X317" i="6"/>
  <c r="Y317" i="6"/>
  <c r="Z317" i="6"/>
  <c r="AA317" i="6"/>
  <c r="AB317" i="6"/>
  <c r="AC317" i="6"/>
  <c r="AD317" i="6"/>
  <c r="AE317" i="6"/>
  <c r="AF317" i="6"/>
  <c r="AG317" i="6"/>
  <c r="AH317" i="6"/>
  <c r="AI317" i="6"/>
  <c r="AJ317" i="6"/>
  <c r="AK317" i="6"/>
  <c r="AL317" i="6"/>
  <c r="AM317" i="6"/>
  <c r="AN317" i="6"/>
  <c r="AO317" i="6"/>
  <c r="AP317" i="6"/>
  <c r="AQ317" i="6"/>
  <c r="AR317" i="6"/>
  <c r="AS317" i="6"/>
  <c r="F318" i="6"/>
  <c r="G318" i="6"/>
  <c r="H318" i="6"/>
  <c r="I318" i="6"/>
  <c r="J318" i="6"/>
  <c r="K318" i="6"/>
  <c r="L318" i="6"/>
  <c r="M318" i="6"/>
  <c r="N318" i="6"/>
  <c r="O318" i="6"/>
  <c r="P318" i="6"/>
  <c r="Q318" i="6"/>
  <c r="R318" i="6"/>
  <c r="S318" i="6"/>
  <c r="T318" i="6"/>
  <c r="U318" i="6"/>
  <c r="V318" i="6"/>
  <c r="W318" i="6"/>
  <c r="X318" i="6"/>
  <c r="Y318" i="6"/>
  <c r="Z318" i="6"/>
  <c r="AA318" i="6"/>
  <c r="AB318" i="6"/>
  <c r="AC318" i="6"/>
  <c r="AD318" i="6"/>
  <c r="AE318" i="6"/>
  <c r="AF318" i="6"/>
  <c r="AG318" i="6"/>
  <c r="AH318" i="6"/>
  <c r="AI318" i="6"/>
  <c r="AJ318" i="6"/>
  <c r="AK318" i="6"/>
  <c r="AL318" i="6"/>
  <c r="AM318" i="6"/>
  <c r="AN318" i="6"/>
  <c r="AO318" i="6"/>
  <c r="AP318" i="6"/>
  <c r="AQ318" i="6"/>
  <c r="AR318" i="6"/>
  <c r="AS318" i="6"/>
  <c r="F319" i="6"/>
  <c r="G319" i="6"/>
  <c r="H319" i="6"/>
  <c r="I319" i="6"/>
  <c r="J319" i="6"/>
  <c r="K319" i="6"/>
  <c r="L319" i="6"/>
  <c r="M319" i="6"/>
  <c r="N319" i="6"/>
  <c r="O319" i="6"/>
  <c r="P319" i="6"/>
  <c r="Q319" i="6"/>
  <c r="R319" i="6"/>
  <c r="S319" i="6"/>
  <c r="T319" i="6"/>
  <c r="U319" i="6"/>
  <c r="V319" i="6"/>
  <c r="W319" i="6"/>
  <c r="X319" i="6"/>
  <c r="Y319" i="6"/>
  <c r="Z319" i="6"/>
  <c r="AA319" i="6"/>
  <c r="AB319" i="6"/>
  <c r="AC319" i="6"/>
  <c r="AD319" i="6"/>
  <c r="AE319" i="6"/>
  <c r="AF319" i="6"/>
  <c r="AG319" i="6"/>
  <c r="AH319" i="6"/>
  <c r="AI319" i="6"/>
  <c r="AJ319" i="6"/>
  <c r="AK319" i="6"/>
  <c r="AL319" i="6"/>
  <c r="AM319" i="6"/>
  <c r="AN319" i="6"/>
  <c r="AO319" i="6"/>
  <c r="AP319" i="6"/>
  <c r="AQ319" i="6"/>
  <c r="AR319" i="6"/>
  <c r="AS319" i="6"/>
  <c r="F320" i="6"/>
  <c r="G320" i="6"/>
  <c r="H320" i="6"/>
  <c r="I320" i="6"/>
  <c r="J320" i="6"/>
  <c r="K320" i="6"/>
  <c r="L320" i="6"/>
  <c r="M320" i="6"/>
  <c r="N320" i="6"/>
  <c r="O320" i="6"/>
  <c r="P320" i="6"/>
  <c r="Q320" i="6"/>
  <c r="R320" i="6"/>
  <c r="S320" i="6"/>
  <c r="T320" i="6"/>
  <c r="U320" i="6"/>
  <c r="V320" i="6"/>
  <c r="W320" i="6"/>
  <c r="X320" i="6"/>
  <c r="Y320" i="6"/>
  <c r="Z320" i="6"/>
  <c r="AA320" i="6"/>
  <c r="AB320" i="6"/>
  <c r="AC320" i="6"/>
  <c r="AD320" i="6"/>
  <c r="AE320" i="6"/>
  <c r="AF320" i="6"/>
  <c r="AG320" i="6"/>
  <c r="AH320" i="6"/>
  <c r="AI320" i="6"/>
  <c r="AJ320" i="6"/>
  <c r="AK320" i="6"/>
  <c r="AL320" i="6"/>
  <c r="AM320" i="6"/>
  <c r="AN320" i="6"/>
  <c r="AO320" i="6"/>
  <c r="AP320" i="6"/>
  <c r="AQ320" i="6"/>
  <c r="AR320" i="6"/>
  <c r="AS320" i="6"/>
  <c r="F321" i="6"/>
  <c r="G321" i="6"/>
  <c r="H321" i="6"/>
  <c r="I321" i="6"/>
  <c r="J321" i="6"/>
  <c r="K321" i="6"/>
  <c r="L321" i="6"/>
  <c r="M321" i="6"/>
  <c r="N321" i="6"/>
  <c r="O321" i="6"/>
  <c r="P321" i="6"/>
  <c r="Q321" i="6"/>
  <c r="R321" i="6"/>
  <c r="S321" i="6"/>
  <c r="T321" i="6"/>
  <c r="U321" i="6"/>
  <c r="V321" i="6"/>
  <c r="W321" i="6"/>
  <c r="X321" i="6"/>
  <c r="Y321" i="6"/>
  <c r="Z321" i="6"/>
  <c r="AA321" i="6"/>
  <c r="AB321" i="6"/>
  <c r="AC321" i="6"/>
  <c r="AD321" i="6"/>
  <c r="AE321" i="6"/>
  <c r="AF321" i="6"/>
  <c r="AG321" i="6"/>
  <c r="AH321" i="6"/>
  <c r="AI321" i="6"/>
  <c r="AJ321" i="6"/>
  <c r="AK321" i="6"/>
  <c r="AL321" i="6"/>
  <c r="AM321" i="6"/>
  <c r="AN321" i="6"/>
  <c r="AO321" i="6"/>
  <c r="AP321" i="6"/>
  <c r="AQ321" i="6"/>
  <c r="AR321" i="6"/>
  <c r="AS321" i="6"/>
  <c r="F322" i="6"/>
  <c r="G322" i="6"/>
  <c r="H322" i="6"/>
  <c r="I322" i="6"/>
  <c r="J322" i="6"/>
  <c r="K322" i="6"/>
  <c r="L322" i="6"/>
  <c r="M322" i="6"/>
  <c r="N322" i="6"/>
  <c r="O322" i="6"/>
  <c r="P322" i="6"/>
  <c r="Q322" i="6"/>
  <c r="R322" i="6"/>
  <c r="S322" i="6"/>
  <c r="T322" i="6"/>
  <c r="U322" i="6"/>
  <c r="V322" i="6"/>
  <c r="W322" i="6"/>
  <c r="X322" i="6"/>
  <c r="Y322" i="6"/>
  <c r="Z322" i="6"/>
  <c r="AA322" i="6"/>
  <c r="AB322" i="6"/>
  <c r="AC322" i="6"/>
  <c r="AD322" i="6"/>
  <c r="AE322" i="6"/>
  <c r="AF322" i="6"/>
  <c r="AG322" i="6"/>
  <c r="AH322" i="6"/>
  <c r="AI322" i="6"/>
  <c r="AJ322" i="6"/>
  <c r="AK322" i="6"/>
  <c r="AL322" i="6"/>
  <c r="AM322" i="6"/>
  <c r="AN322" i="6"/>
  <c r="AO322" i="6"/>
  <c r="AP322" i="6"/>
  <c r="AQ322" i="6"/>
  <c r="AR322" i="6"/>
  <c r="AS322" i="6"/>
  <c r="F323" i="6"/>
  <c r="G323" i="6"/>
  <c r="H323" i="6"/>
  <c r="I323" i="6"/>
  <c r="J323" i="6"/>
  <c r="K323" i="6"/>
  <c r="L323" i="6"/>
  <c r="M323" i="6"/>
  <c r="N323" i="6"/>
  <c r="O323" i="6"/>
  <c r="P323" i="6"/>
  <c r="Q323" i="6"/>
  <c r="R323" i="6"/>
  <c r="S323" i="6"/>
  <c r="T323" i="6"/>
  <c r="U323" i="6"/>
  <c r="V323" i="6"/>
  <c r="W323" i="6"/>
  <c r="X323" i="6"/>
  <c r="Y323" i="6"/>
  <c r="Z323" i="6"/>
  <c r="AA323" i="6"/>
  <c r="AB323" i="6"/>
  <c r="AC323" i="6"/>
  <c r="AD323" i="6"/>
  <c r="AE323" i="6"/>
  <c r="AF323" i="6"/>
  <c r="AG323" i="6"/>
  <c r="AH323" i="6"/>
  <c r="AI323" i="6"/>
  <c r="AJ323" i="6"/>
  <c r="AK323" i="6"/>
  <c r="AL323" i="6"/>
  <c r="AM323" i="6"/>
  <c r="AN323" i="6"/>
  <c r="AO323" i="6"/>
  <c r="AP323" i="6"/>
  <c r="AQ323" i="6"/>
  <c r="AR323" i="6"/>
  <c r="AS323" i="6"/>
  <c r="F324" i="6"/>
  <c r="G324" i="6"/>
  <c r="H324" i="6"/>
  <c r="I324" i="6"/>
  <c r="J324" i="6"/>
  <c r="K324" i="6"/>
  <c r="L324" i="6"/>
  <c r="M324" i="6"/>
  <c r="N324" i="6"/>
  <c r="O324" i="6"/>
  <c r="P324" i="6"/>
  <c r="Q324" i="6"/>
  <c r="R324" i="6"/>
  <c r="S324" i="6"/>
  <c r="T324" i="6"/>
  <c r="U324" i="6"/>
  <c r="V324" i="6"/>
  <c r="W324" i="6"/>
  <c r="X324" i="6"/>
  <c r="Y324" i="6"/>
  <c r="Z324" i="6"/>
  <c r="AA324" i="6"/>
  <c r="AB324" i="6"/>
  <c r="AC324" i="6"/>
  <c r="AD324" i="6"/>
  <c r="AE324" i="6"/>
  <c r="AF324" i="6"/>
  <c r="AG324" i="6"/>
  <c r="AH324" i="6"/>
  <c r="AI324" i="6"/>
  <c r="AJ324" i="6"/>
  <c r="AK324" i="6"/>
  <c r="AL324" i="6"/>
  <c r="AM324" i="6"/>
  <c r="AN324" i="6"/>
  <c r="AO324" i="6"/>
  <c r="AP324" i="6"/>
  <c r="AQ324" i="6"/>
  <c r="AR324" i="6"/>
  <c r="AS324" i="6"/>
  <c r="F325" i="6"/>
  <c r="G325" i="6"/>
  <c r="H325" i="6"/>
  <c r="I325" i="6"/>
  <c r="J325" i="6"/>
  <c r="K325" i="6"/>
  <c r="L325" i="6"/>
  <c r="M325" i="6"/>
  <c r="N325" i="6"/>
  <c r="O325" i="6"/>
  <c r="P325" i="6"/>
  <c r="Q325" i="6"/>
  <c r="R325" i="6"/>
  <c r="S325" i="6"/>
  <c r="T325" i="6"/>
  <c r="U325" i="6"/>
  <c r="V325" i="6"/>
  <c r="W325" i="6"/>
  <c r="X325" i="6"/>
  <c r="Y325" i="6"/>
  <c r="Z325" i="6"/>
  <c r="AA325" i="6"/>
  <c r="AB325" i="6"/>
  <c r="AC325" i="6"/>
  <c r="AD325" i="6"/>
  <c r="AE325" i="6"/>
  <c r="AF325" i="6"/>
  <c r="AG325" i="6"/>
  <c r="AH325" i="6"/>
  <c r="AI325" i="6"/>
  <c r="AJ325" i="6"/>
  <c r="AK325" i="6"/>
  <c r="AL325" i="6"/>
  <c r="AM325" i="6"/>
  <c r="AN325" i="6"/>
  <c r="AO325" i="6"/>
  <c r="AP325" i="6"/>
  <c r="AQ325" i="6"/>
  <c r="AR325" i="6"/>
  <c r="AS325" i="6"/>
  <c r="F326" i="6"/>
  <c r="G326" i="6"/>
  <c r="H326" i="6"/>
  <c r="I326" i="6"/>
  <c r="J326" i="6"/>
  <c r="K326" i="6"/>
  <c r="L326" i="6"/>
  <c r="M326" i="6"/>
  <c r="N326" i="6"/>
  <c r="O326" i="6"/>
  <c r="P326" i="6"/>
  <c r="Q326" i="6"/>
  <c r="R326" i="6"/>
  <c r="S326" i="6"/>
  <c r="T326" i="6"/>
  <c r="U326" i="6"/>
  <c r="V326" i="6"/>
  <c r="W326" i="6"/>
  <c r="X326" i="6"/>
  <c r="Y326" i="6"/>
  <c r="Z326" i="6"/>
  <c r="AA326" i="6"/>
  <c r="AB326" i="6"/>
  <c r="AC326" i="6"/>
  <c r="AD326" i="6"/>
  <c r="AE326" i="6"/>
  <c r="AF326" i="6"/>
  <c r="AG326" i="6"/>
  <c r="AH326" i="6"/>
  <c r="AI326" i="6"/>
  <c r="AJ326" i="6"/>
  <c r="AK326" i="6"/>
  <c r="AL326" i="6"/>
  <c r="AM326" i="6"/>
  <c r="AN326" i="6"/>
  <c r="AO326" i="6"/>
  <c r="AP326" i="6"/>
  <c r="AQ326" i="6"/>
  <c r="AR326" i="6"/>
  <c r="AS326" i="6"/>
  <c r="F327" i="6"/>
  <c r="G327" i="6"/>
  <c r="H327" i="6"/>
  <c r="I327" i="6"/>
  <c r="J327" i="6"/>
  <c r="K327" i="6"/>
  <c r="L327" i="6"/>
  <c r="M327" i="6"/>
  <c r="N327" i="6"/>
  <c r="O327" i="6"/>
  <c r="P327" i="6"/>
  <c r="Q327" i="6"/>
  <c r="R327" i="6"/>
  <c r="S327" i="6"/>
  <c r="T327" i="6"/>
  <c r="U327" i="6"/>
  <c r="V327" i="6"/>
  <c r="W327" i="6"/>
  <c r="X327" i="6"/>
  <c r="Y327" i="6"/>
  <c r="Z327" i="6"/>
  <c r="AA327" i="6"/>
  <c r="AB327" i="6"/>
  <c r="AC327" i="6"/>
  <c r="AD327" i="6"/>
  <c r="AE327" i="6"/>
  <c r="AF327" i="6"/>
  <c r="AG327" i="6"/>
  <c r="AH327" i="6"/>
  <c r="AI327" i="6"/>
  <c r="AJ327" i="6"/>
  <c r="AK327" i="6"/>
  <c r="AL327" i="6"/>
  <c r="AM327" i="6"/>
  <c r="AN327" i="6"/>
  <c r="AO327" i="6"/>
  <c r="AP327" i="6"/>
  <c r="AQ327" i="6"/>
  <c r="AR327" i="6"/>
  <c r="AS327" i="6"/>
  <c r="F328" i="6"/>
  <c r="G328" i="6"/>
  <c r="H328" i="6"/>
  <c r="I328" i="6"/>
  <c r="J328" i="6"/>
  <c r="K328" i="6"/>
  <c r="L328" i="6"/>
  <c r="M328" i="6"/>
  <c r="N328" i="6"/>
  <c r="O328" i="6"/>
  <c r="P328" i="6"/>
  <c r="Q328" i="6"/>
  <c r="R328" i="6"/>
  <c r="S328" i="6"/>
  <c r="T328" i="6"/>
  <c r="U328" i="6"/>
  <c r="V328" i="6"/>
  <c r="W328" i="6"/>
  <c r="X328" i="6"/>
  <c r="Y328" i="6"/>
  <c r="Z328" i="6"/>
  <c r="AA328" i="6"/>
  <c r="AB328" i="6"/>
  <c r="AC328" i="6"/>
  <c r="AD328" i="6"/>
  <c r="AE328" i="6"/>
  <c r="AF328" i="6"/>
  <c r="AG328" i="6"/>
  <c r="AH328" i="6"/>
  <c r="AI328" i="6"/>
  <c r="AJ328" i="6"/>
  <c r="AK328" i="6"/>
  <c r="AL328" i="6"/>
  <c r="AM328" i="6"/>
  <c r="AN328" i="6"/>
  <c r="AO328" i="6"/>
  <c r="AP328" i="6"/>
  <c r="AQ328" i="6"/>
  <c r="AR328" i="6"/>
  <c r="AS328" i="6"/>
  <c r="F329" i="6"/>
  <c r="G329" i="6"/>
  <c r="H329" i="6"/>
  <c r="I329" i="6"/>
  <c r="J329" i="6"/>
  <c r="K329" i="6"/>
  <c r="L329" i="6"/>
  <c r="M329" i="6"/>
  <c r="N329" i="6"/>
  <c r="O329" i="6"/>
  <c r="P329" i="6"/>
  <c r="Q329" i="6"/>
  <c r="R329" i="6"/>
  <c r="S329" i="6"/>
  <c r="T329" i="6"/>
  <c r="U329" i="6"/>
  <c r="V329" i="6"/>
  <c r="W329" i="6"/>
  <c r="X329" i="6"/>
  <c r="Y329" i="6"/>
  <c r="Z329" i="6"/>
  <c r="AA329" i="6"/>
  <c r="AB329" i="6"/>
  <c r="AC329" i="6"/>
  <c r="AD329" i="6"/>
  <c r="AE329" i="6"/>
  <c r="AF329" i="6"/>
  <c r="AG329" i="6"/>
  <c r="AH329" i="6"/>
  <c r="AI329" i="6"/>
  <c r="AJ329" i="6"/>
  <c r="AK329" i="6"/>
  <c r="AL329" i="6"/>
  <c r="AM329" i="6"/>
  <c r="AN329" i="6"/>
  <c r="AO329" i="6"/>
  <c r="AP329" i="6"/>
  <c r="AQ329" i="6"/>
  <c r="AR329" i="6"/>
  <c r="AS329" i="6"/>
  <c r="F330" i="6"/>
  <c r="G330" i="6"/>
  <c r="H330" i="6"/>
  <c r="I330" i="6"/>
  <c r="J330" i="6"/>
  <c r="K330" i="6"/>
  <c r="L330" i="6"/>
  <c r="M330" i="6"/>
  <c r="N330" i="6"/>
  <c r="O330" i="6"/>
  <c r="P330" i="6"/>
  <c r="Q330" i="6"/>
  <c r="R330" i="6"/>
  <c r="S330" i="6"/>
  <c r="T330" i="6"/>
  <c r="U330" i="6"/>
  <c r="V330" i="6"/>
  <c r="W330" i="6"/>
  <c r="X330" i="6"/>
  <c r="Y330" i="6"/>
  <c r="Z330" i="6"/>
  <c r="AA330" i="6"/>
  <c r="AB330" i="6"/>
  <c r="AC330" i="6"/>
  <c r="AD330" i="6"/>
  <c r="AE330" i="6"/>
  <c r="AF330" i="6"/>
  <c r="AG330" i="6"/>
  <c r="AH330" i="6"/>
  <c r="AI330" i="6"/>
  <c r="AJ330" i="6"/>
  <c r="AK330" i="6"/>
  <c r="AL330" i="6"/>
  <c r="AM330" i="6"/>
  <c r="AN330" i="6"/>
  <c r="AO330" i="6"/>
  <c r="AP330" i="6"/>
  <c r="AQ330" i="6"/>
  <c r="AR330" i="6"/>
  <c r="AS330" i="6"/>
  <c r="F331" i="6"/>
  <c r="G331" i="6"/>
  <c r="H331" i="6"/>
  <c r="I331" i="6"/>
  <c r="J331" i="6"/>
  <c r="K331" i="6"/>
  <c r="L331" i="6"/>
  <c r="M331" i="6"/>
  <c r="N331" i="6"/>
  <c r="O331" i="6"/>
  <c r="P331" i="6"/>
  <c r="Q331" i="6"/>
  <c r="R331" i="6"/>
  <c r="S331" i="6"/>
  <c r="T331" i="6"/>
  <c r="U331" i="6"/>
  <c r="V331" i="6"/>
  <c r="W331" i="6"/>
  <c r="X331" i="6"/>
  <c r="Y331" i="6"/>
  <c r="Z331" i="6"/>
  <c r="AA331" i="6"/>
  <c r="AB331" i="6"/>
  <c r="AC331" i="6"/>
  <c r="AD331" i="6"/>
  <c r="AE331" i="6"/>
  <c r="AF331" i="6"/>
  <c r="AG331" i="6"/>
  <c r="AH331" i="6"/>
  <c r="AI331" i="6"/>
  <c r="AJ331" i="6"/>
  <c r="AK331" i="6"/>
  <c r="AL331" i="6"/>
  <c r="AM331" i="6"/>
  <c r="AN331" i="6"/>
  <c r="AO331" i="6"/>
  <c r="AP331" i="6"/>
  <c r="AQ331" i="6"/>
  <c r="AR331" i="6"/>
  <c r="AS331" i="6"/>
  <c r="F332" i="6"/>
  <c r="G332" i="6"/>
  <c r="H332" i="6"/>
  <c r="I332" i="6"/>
  <c r="J332" i="6"/>
  <c r="K332" i="6"/>
  <c r="L332" i="6"/>
  <c r="M332" i="6"/>
  <c r="N332" i="6"/>
  <c r="O332" i="6"/>
  <c r="P332" i="6"/>
  <c r="Q332" i="6"/>
  <c r="R332" i="6"/>
  <c r="S332" i="6"/>
  <c r="T332" i="6"/>
  <c r="U332" i="6"/>
  <c r="V332" i="6"/>
  <c r="W332" i="6"/>
  <c r="X332" i="6"/>
  <c r="Y332" i="6"/>
  <c r="Z332" i="6"/>
  <c r="AA332" i="6"/>
  <c r="AB332" i="6"/>
  <c r="AC332" i="6"/>
  <c r="AD332" i="6"/>
  <c r="AE332" i="6"/>
  <c r="AF332" i="6"/>
  <c r="AG332" i="6"/>
  <c r="AH332" i="6"/>
  <c r="AI332" i="6"/>
  <c r="AJ332" i="6"/>
  <c r="AK332" i="6"/>
  <c r="AL332" i="6"/>
  <c r="AM332" i="6"/>
  <c r="AN332" i="6"/>
  <c r="AO332" i="6"/>
  <c r="AP332" i="6"/>
  <c r="AQ332" i="6"/>
  <c r="AR332" i="6"/>
  <c r="AS332" i="6"/>
  <c r="F333" i="6"/>
  <c r="G333" i="6"/>
  <c r="H333" i="6"/>
  <c r="I333" i="6"/>
  <c r="J333" i="6"/>
  <c r="K333" i="6"/>
  <c r="L333" i="6"/>
  <c r="M333" i="6"/>
  <c r="N333" i="6"/>
  <c r="O333" i="6"/>
  <c r="P333" i="6"/>
  <c r="Q333" i="6"/>
  <c r="R333" i="6"/>
  <c r="S333" i="6"/>
  <c r="T333" i="6"/>
  <c r="U333" i="6"/>
  <c r="V333" i="6"/>
  <c r="W333" i="6"/>
  <c r="X333" i="6"/>
  <c r="Y333" i="6"/>
  <c r="Z333" i="6"/>
  <c r="AA333" i="6"/>
  <c r="AB333" i="6"/>
  <c r="AC333" i="6"/>
  <c r="AD333" i="6"/>
  <c r="AE333" i="6"/>
  <c r="AF333" i="6"/>
  <c r="AG333" i="6"/>
  <c r="AH333" i="6"/>
  <c r="AI333" i="6"/>
  <c r="AJ333" i="6"/>
  <c r="AK333" i="6"/>
  <c r="AL333" i="6"/>
  <c r="AM333" i="6"/>
  <c r="AN333" i="6"/>
  <c r="AO333" i="6"/>
  <c r="AP333" i="6"/>
  <c r="AQ333" i="6"/>
  <c r="AR333" i="6"/>
  <c r="AS333" i="6"/>
  <c r="F334" i="6"/>
  <c r="G334" i="6"/>
  <c r="H334" i="6"/>
  <c r="I334" i="6"/>
  <c r="J334" i="6"/>
  <c r="K334" i="6"/>
  <c r="L334" i="6"/>
  <c r="M334" i="6"/>
  <c r="N334" i="6"/>
  <c r="O334" i="6"/>
  <c r="P334" i="6"/>
  <c r="Q334" i="6"/>
  <c r="R334" i="6"/>
  <c r="S334" i="6"/>
  <c r="T334" i="6"/>
  <c r="U334" i="6"/>
  <c r="V334" i="6"/>
  <c r="W334" i="6"/>
  <c r="X334" i="6"/>
  <c r="Y334" i="6"/>
  <c r="Z334" i="6"/>
  <c r="AA334" i="6"/>
  <c r="AB334" i="6"/>
  <c r="AC334" i="6"/>
  <c r="AD334" i="6"/>
  <c r="AE334" i="6"/>
  <c r="AF334" i="6"/>
  <c r="AG334" i="6"/>
  <c r="AH334" i="6"/>
  <c r="AI334" i="6"/>
  <c r="AJ334" i="6"/>
  <c r="AK334" i="6"/>
  <c r="AL334" i="6"/>
  <c r="AM334" i="6"/>
  <c r="AN334" i="6"/>
  <c r="AO334" i="6"/>
  <c r="AP334" i="6"/>
  <c r="AQ334" i="6"/>
  <c r="AR334" i="6"/>
  <c r="AS334" i="6"/>
  <c r="F335" i="6"/>
  <c r="G335" i="6"/>
  <c r="H335" i="6"/>
  <c r="I335" i="6"/>
  <c r="J335" i="6"/>
  <c r="K335" i="6"/>
  <c r="L335" i="6"/>
  <c r="M335" i="6"/>
  <c r="N335" i="6"/>
  <c r="O335" i="6"/>
  <c r="P335" i="6"/>
  <c r="Q335" i="6"/>
  <c r="R335" i="6"/>
  <c r="S335" i="6"/>
  <c r="T335" i="6"/>
  <c r="U335" i="6"/>
  <c r="V335" i="6"/>
  <c r="W335" i="6"/>
  <c r="X335" i="6"/>
  <c r="Y335" i="6"/>
  <c r="Z335" i="6"/>
  <c r="AA335" i="6"/>
  <c r="AB335" i="6"/>
  <c r="AC335" i="6"/>
  <c r="AD335" i="6"/>
  <c r="AE335" i="6"/>
  <c r="AF335" i="6"/>
  <c r="AG335" i="6"/>
  <c r="AH335" i="6"/>
  <c r="AI335" i="6"/>
  <c r="AJ335" i="6"/>
  <c r="AK335" i="6"/>
  <c r="AL335" i="6"/>
  <c r="AM335" i="6"/>
  <c r="AN335" i="6"/>
  <c r="AO335" i="6"/>
  <c r="AP335" i="6"/>
  <c r="AQ335" i="6"/>
  <c r="AR335" i="6"/>
  <c r="AS335" i="6"/>
  <c r="F336" i="6"/>
  <c r="G336" i="6"/>
  <c r="H336" i="6"/>
  <c r="I336" i="6"/>
  <c r="J336" i="6"/>
  <c r="K336" i="6"/>
  <c r="L336" i="6"/>
  <c r="M336" i="6"/>
  <c r="N336" i="6"/>
  <c r="O336" i="6"/>
  <c r="P336" i="6"/>
  <c r="Q336" i="6"/>
  <c r="R336" i="6"/>
  <c r="S336" i="6"/>
  <c r="T336" i="6"/>
  <c r="U336" i="6"/>
  <c r="V336" i="6"/>
  <c r="W336" i="6"/>
  <c r="X336" i="6"/>
  <c r="Y336" i="6"/>
  <c r="Z336" i="6"/>
  <c r="AA336" i="6"/>
  <c r="AB336" i="6"/>
  <c r="AC336" i="6"/>
  <c r="AD336" i="6"/>
  <c r="AE336" i="6"/>
  <c r="AF336" i="6"/>
  <c r="AG336" i="6"/>
  <c r="AH336" i="6"/>
  <c r="AI336" i="6"/>
  <c r="AJ336" i="6"/>
  <c r="AK336" i="6"/>
  <c r="AL336" i="6"/>
  <c r="AM336" i="6"/>
  <c r="AN336" i="6"/>
  <c r="AO336" i="6"/>
  <c r="AP336" i="6"/>
  <c r="AQ336" i="6"/>
  <c r="AR336" i="6"/>
  <c r="AS336" i="6"/>
  <c r="F337" i="6"/>
  <c r="G337" i="6"/>
  <c r="H337" i="6"/>
  <c r="I337" i="6"/>
  <c r="J337" i="6"/>
  <c r="K337" i="6"/>
  <c r="L337" i="6"/>
  <c r="M337" i="6"/>
  <c r="N337" i="6"/>
  <c r="O337" i="6"/>
  <c r="P337" i="6"/>
  <c r="Q337" i="6"/>
  <c r="R337" i="6"/>
  <c r="S337" i="6"/>
  <c r="T337" i="6"/>
  <c r="U337" i="6"/>
  <c r="V337" i="6"/>
  <c r="W337" i="6"/>
  <c r="X337" i="6"/>
  <c r="Y337" i="6"/>
  <c r="Z337" i="6"/>
  <c r="AA337" i="6"/>
  <c r="AB337" i="6"/>
  <c r="AC337" i="6"/>
  <c r="AD337" i="6"/>
  <c r="AE337" i="6"/>
  <c r="AF337" i="6"/>
  <c r="AG337" i="6"/>
  <c r="AH337" i="6"/>
  <c r="AI337" i="6"/>
  <c r="AJ337" i="6"/>
  <c r="AK337" i="6"/>
  <c r="AL337" i="6"/>
  <c r="AM337" i="6"/>
  <c r="AN337" i="6"/>
  <c r="AO337" i="6"/>
  <c r="AP337" i="6"/>
  <c r="AQ337" i="6"/>
  <c r="AR337" i="6"/>
  <c r="AS337" i="6"/>
  <c r="F338" i="6"/>
  <c r="G338" i="6"/>
  <c r="H338" i="6"/>
  <c r="I338" i="6"/>
  <c r="J338" i="6"/>
  <c r="K338" i="6"/>
  <c r="L338" i="6"/>
  <c r="M338" i="6"/>
  <c r="N338" i="6"/>
  <c r="O338" i="6"/>
  <c r="P338" i="6"/>
  <c r="Q338" i="6"/>
  <c r="R338" i="6"/>
  <c r="S338" i="6"/>
  <c r="T338" i="6"/>
  <c r="U338" i="6"/>
  <c r="V338" i="6"/>
  <c r="W338" i="6"/>
  <c r="X338" i="6"/>
  <c r="Y338" i="6"/>
  <c r="Z338" i="6"/>
  <c r="AA338" i="6"/>
  <c r="AB338" i="6"/>
  <c r="AC338" i="6"/>
  <c r="AD338" i="6"/>
  <c r="AE338" i="6"/>
  <c r="AF338" i="6"/>
  <c r="AG338" i="6"/>
  <c r="AH338" i="6"/>
  <c r="AI338" i="6"/>
  <c r="AJ338" i="6"/>
  <c r="AK338" i="6"/>
  <c r="AL338" i="6"/>
  <c r="AM338" i="6"/>
  <c r="AN338" i="6"/>
  <c r="AO338" i="6"/>
  <c r="AP338" i="6"/>
  <c r="AQ338" i="6"/>
  <c r="AR338" i="6"/>
  <c r="AS338" i="6"/>
  <c r="F339" i="6"/>
  <c r="G339" i="6"/>
  <c r="H339" i="6"/>
  <c r="I339" i="6"/>
  <c r="J339" i="6"/>
  <c r="K339" i="6"/>
  <c r="L339" i="6"/>
  <c r="M339" i="6"/>
  <c r="N339" i="6"/>
  <c r="O339" i="6"/>
  <c r="P339" i="6"/>
  <c r="Q339" i="6"/>
  <c r="R339" i="6"/>
  <c r="S339" i="6"/>
  <c r="T339" i="6"/>
  <c r="U339" i="6"/>
  <c r="V339" i="6"/>
  <c r="W339" i="6"/>
  <c r="X339" i="6"/>
  <c r="Y339" i="6"/>
  <c r="Z339" i="6"/>
  <c r="AA339" i="6"/>
  <c r="AB339" i="6"/>
  <c r="AC339" i="6"/>
  <c r="AD339" i="6"/>
  <c r="AE339" i="6"/>
  <c r="AF339" i="6"/>
  <c r="AG339" i="6"/>
  <c r="AH339" i="6"/>
  <c r="AI339" i="6"/>
  <c r="AJ339" i="6"/>
  <c r="AK339" i="6"/>
  <c r="AL339" i="6"/>
  <c r="AM339" i="6"/>
  <c r="AN339" i="6"/>
  <c r="AO339" i="6"/>
  <c r="AP339" i="6"/>
  <c r="AQ339" i="6"/>
  <c r="AR339" i="6"/>
  <c r="AS339" i="6"/>
  <c r="F340" i="6"/>
  <c r="G340" i="6"/>
  <c r="H340" i="6"/>
  <c r="I340" i="6"/>
  <c r="J340" i="6"/>
  <c r="K340" i="6"/>
  <c r="L340" i="6"/>
  <c r="M340" i="6"/>
  <c r="N340" i="6"/>
  <c r="O340" i="6"/>
  <c r="P340" i="6"/>
  <c r="Q340" i="6"/>
  <c r="R340" i="6"/>
  <c r="S340" i="6"/>
  <c r="T340" i="6"/>
  <c r="U340" i="6"/>
  <c r="V340" i="6"/>
  <c r="W340" i="6"/>
  <c r="X340" i="6"/>
  <c r="Y340" i="6"/>
  <c r="Z340" i="6"/>
  <c r="AA340" i="6"/>
  <c r="AB340" i="6"/>
  <c r="AC340" i="6"/>
  <c r="AD340" i="6"/>
  <c r="AE340" i="6"/>
  <c r="AF340" i="6"/>
  <c r="AG340" i="6"/>
  <c r="AH340" i="6"/>
  <c r="AI340" i="6"/>
  <c r="AJ340" i="6"/>
  <c r="AK340" i="6"/>
  <c r="AL340" i="6"/>
  <c r="AM340" i="6"/>
  <c r="AN340" i="6"/>
  <c r="AO340" i="6"/>
  <c r="AP340" i="6"/>
  <c r="AQ340" i="6"/>
  <c r="AR340" i="6"/>
  <c r="AS340" i="6"/>
  <c r="F341" i="6"/>
  <c r="G341" i="6"/>
  <c r="H341" i="6"/>
  <c r="I341" i="6"/>
  <c r="J341" i="6"/>
  <c r="K341" i="6"/>
  <c r="L341" i="6"/>
  <c r="M341" i="6"/>
  <c r="N341" i="6"/>
  <c r="O341" i="6"/>
  <c r="P341" i="6"/>
  <c r="Q341" i="6"/>
  <c r="R341" i="6"/>
  <c r="S341" i="6"/>
  <c r="T341" i="6"/>
  <c r="U341" i="6"/>
  <c r="V341" i="6"/>
  <c r="W341" i="6"/>
  <c r="X341" i="6"/>
  <c r="Y341" i="6"/>
  <c r="Z341" i="6"/>
  <c r="AA341" i="6"/>
  <c r="AB341" i="6"/>
  <c r="AC341" i="6"/>
  <c r="AD341" i="6"/>
  <c r="AE341" i="6"/>
  <c r="AF341" i="6"/>
  <c r="AG341" i="6"/>
  <c r="AH341" i="6"/>
  <c r="AI341" i="6"/>
  <c r="AJ341" i="6"/>
  <c r="AK341" i="6"/>
  <c r="AL341" i="6"/>
  <c r="AM341" i="6"/>
  <c r="AN341" i="6"/>
  <c r="AO341" i="6"/>
  <c r="AP341" i="6"/>
  <c r="AQ341" i="6"/>
  <c r="AR341" i="6"/>
  <c r="AS341" i="6"/>
  <c r="F342" i="6"/>
  <c r="G342" i="6"/>
  <c r="H342" i="6"/>
  <c r="I342" i="6"/>
  <c r="J342" i="6"/>
  <c r="K342" i="6"/>
  <c r="L342" i="6"/>
  <c r="M342" i="6"/>
  <c r="N342" i="6"/>
  <c r="O342" i="6"/>
  <c r="P342" i="6"/>
  <c r="Q342" i="6"/>
  <c r="R342" i="6"/>
  <c r="S342" i="6"/>
  <c r="T342" i="6"/>
  <c r="U342" i="6"/>
  <c r="V342" i="6"/>
  <c r="W342" i="6"/>
  <c r="X342" i="6"/>
  <c r="Y342" i="6"/>
  <c r="Z342" i="6"/>
  <c r="AA342" i="6"/>
  <c r="AB342" i="6"/>
  <c r="AC342" i="6"/>
  <c r="AD342" i="6"/>
  <c r="AE342" i="6"/>
  <c r="AF342" i="6"/>
  <c r="AG342" i="6"/>
  <c r="AH342" i="6"/>
  <c r="AI342" i="6"/>
  <c r="AJ342" i="6"/>
  <c r="AK342" i="6"/>
  <c r="AL342" i="6"/>
  <c r="AM342" i="6"/>
  <c r="AN342" i="6"/>
  <c r="AO342" i="6"/>
  <c r="AP342" i="6"/>
  <c r="AQ342" i="6"/>
  <c r="AR342" i="6"/>
  <c r="AS342" i="6"/>
  <c r="F343" i="6"/>
  <c r="G343" i="6"/>
  <c r="H343" i="6"/>
  <c r="I343" i="6"/>
  <c r="J343" i="6"/>
  <c r="K343" i="6"/>
  <c r="L343" i="6"/>
  <c r="M343" i="6"/>
  <c r="N343" i="6"/>
  <c r="O343" i="6"/>
  <c r="P343" i="6"/>
  <c r="Q343" i="6"/>
  <c r="R343" i="6"/>
  <c r="S343" i="6"/>
  <c r="T343" i="6"/>
  <c r="U343" i="6"/>
  <c r="V343" i="6"/>
  <c r="W343" i="6"/>
  <c r="X343" i="6"/>
  <c r="Y343" i="6"/>
  <c r="Z343" i="6"/>
  <c r="AA343" i="6"/>
  <c r="AB343" i="6"/>
  <c r="AC343" i="6"/>
  <c r="AD343" i="6"/>
  <c r="AE343" i="6"/>
  <c r="AF343" i="6"/>
  <c r="AG343" i="6"/>
  <c r="AH343" i="6"/>
  <c r="AI343" i="6"/>
  <c r="AJ343" i="6"/>
  <c r="AK343" i="6"/>
  <c r="AL343" i="6"/>
  <c r="AM343" i="6"/>
  <c r="AN343" i="6"/>
  <c r="AO343" i="6"/>
  <c r="AP343" i="6"/>
  <c r="AQ343" i="6"/>
  <c r="AR343" i="6"/>
  <c r="AS343" i="6"/>
  <c r="F344" i="6"/>
  <c r="G344" i="6"/>
  <c r="H344" i="6"/>
  <c r="I344" i="6"/>
  <c r="J344" i="6"/>
  <c r="K344" i="6"/>
  <c r="L344" i="6"/>
  <c r="M344" i="6"/>
  <c r="N344" i="6"/>
  <c r="O344" i="6"/>
  <c r="P344" i="6"/>
  <c r="Q344" i="6"/>
  <c r="R344" i="6"/>
  <c r="S344" i="6"/>
  <c r="T344" i="6"/>
  <c r="U344" i="6"/>
  <c r="V344" i="6"/>
  <c r="W344" i="6"/>
  <c r="X344" i="6"/>
  <c r="Y344" i="6"/>
  <c r="Z344" i="6"/>
  <c r="AA344" i="6"/>
  <c r="AB344" i="6"/>
  <c r="AC344" i="6"/>
  <c r="AD344" i="6"/>
  <c r="AE344" i="6"/>
  <c r="AF344" i="6"/>
  <c r="AG344" i="6"/>
  <c r="AH344" i="6"/>
  <c r="AI344" i="6"/>
  <c r="AJ344" i="6"/>
  <c r="AK344" i="6"/>
  <c r="AL344" i="6"/>
  <c r="AM344" i="6"/>
  <c r="AN344" i="6"/>
  <c r="AO344" i="6"/>
  <c r="AP344" i="6"/>
  <c r="AQ344" i="6"/>
  <c r="AR344" i="6"/>
  <c r="AS344" i="6"/>
  <c r="F345" i="6"/>
  <c r="G345" i="6"/>
  <c r="H345" i="6"/>
  <c r="I345" i="6"/>
  <c r="J345" i="6"/>
  <c r="K345" i="6"/>
  <c r="L345" i="6"/>
  <c r="M345" i="6"/>
  <c r="N345" i="6"/>
  <c r="O345" i="6"/>
  <c r="P345" i="6"/>
  <c r="Q345" i="6"/>
  <c r="R345" i="6"/>
  <c r="S345" i="6"/>
  <c r="T345" i="6"/>
  <c r="U345" i="6"/>
  <c r="V345" i="6"/>
  <c r="W345" i="6"/>
  <c r="X345" i="6"/>
  <c r="Y345" i="6"/>
  <c r="Z345" i="6"/>
  <c r="AA345" i="6"/>
  <c r="AB345" i="6"/>
  <c r="AC345" i="6"/>
  <c r="AD345" i="6"/>
  <c r="AE345" i="6"/>
  <c r="AF345" i="6"/>
  <c r="AG345" i="6"/>
  <c r="AH345" i="6"/>
  <c r="AI345" i="6"/>
  <c r="AJ345" i="6"/>
  <c r="AK345" i="6"/>
  <c r="AL345" i="6"/>
  <c r="AM345" i="6"/>
  <c r="AN345" i="6"/>
  <c r="AO345" i="6"/>
  <c r="AP345" i="6"/>
  <c r="AQ345" i="6"/>
  <c r="AR345" i="6"/>
  <c r="AS345" i="6"/>
  <c r="F346" i="6"/>
  <c r="G346" i="6"/>
  <c r="H346" i="6"/>
  <c r="I346" i="6"/>
  <c r="J346" i="6"/>
  <c r="K346" i="6"/>
  <c r="L346" i="6"/>
  <c r="M346" i="6"/>
  <c r="N346" i="6"/>
  <c r="O346" i="6"/>
  <c r="P346" i="6"/>
  <c r="Q346" i="6"/>
  <c r="R346" i="6"/>
  <c r="S346" i="6"/>
  <c r="T346" i="6"/>
  <c r="U346" i="6"/>
  <c r="V346" i="6"/>
  <c r="W346" i="6"/>
  <c r="X346" i="6"/>
  <c r="Y346" i="6"/>
  <c r="Z346" i="6"/>
  <c r="AA346" i="6"/>
  <c r="AB346" i="6"/>
  <c r="AC346" i="6"/>
  <c r="AD346" i="6"/>
  <c r="AE346" i="6"/>
  <c r="AF346" i="6"/>
  <c r="AG346" i="6"/>
  <c r="AH346" i="6"/>
  <c r="AI346" i="6"/>
  <c r="AJ346" i="6"/>
  <c r="AK346" i="6"/>
  <c r="AL346" i="6"/>
  <c r="AM346" i="6"/>
  <c r="AN346" i="6"/>
  <c r="AO346" i="6"/>
  <c r="AP346" i="6"/>
  <c r="AQ346" i="6"/>
  <c r="AR346" i="6"/>
  <c r="AS346" i="6"/>
  <c r="F347" i="6"/>
  <c r="G347" i="6"/>
  <c r="H347" i="6"/>
  <c r="I347" i="6"/>
  <c r="J347" i="6"/>
  <c r="K347" i="6"/>
  <c r="L347" i="6"/>
  <c r="M347" i="6"/>
  <c r="N347" i="6"/>
  <c r="O347" i="6"/>
  <c r="P347" i="6"/>
  <c r="Q347" i="6"/>
  <c r="R347" i="6"/>
  <c r="S347" i="6"/>
  <c r="T347" i="6"/>
  <c r="U347" i="6"/>
  <c r="V347" i="6"/>
  <c r="W347" i="6"/>
  <c r="X347" i="6"/>
  <c r="Y347" i="6"/>
  <c r="Z347" i="6"/>
  <c r="AA347" i="6"/>
  <c r="AB347" i="6"/>
  <c r="AC347" i="6"/>
  <c r="AD347" i="6"/>
  <c r="AE347" i="6"/>
  <c r="AF347" i="6"/>
  <c r="AG347" i="6"/>
  <c r="AH347" i="6"/>
  <c r="AI347" i="6"/>
  <c r="AJ347" i="6"/>
  <c r="AK347" i="6"/>
  <c r="AL347" i="6"/>
  <c r="AM347" i="6"/>
  <c r="AN347" i="6"/>
  <c r="AO347" i="6"/>
  <c r="AP347" i="6"/>
  <c r="AQ347" i="6"/>
  <c r="AR347" i="6"/>
  <c r="AS347" i="6"/>
  <c r="F348" i="6"/>
  <c r="G348" i="6"/>
  <c r="H348" i="6"/>
  <c r="I348" i="6"/>
  <c r="J348" i="6"/>
  <c r="K348" i="6"/>
  <c r="L348" i="6"/>
  <c r="M348" i="6"/>
  <c r="N348" i="6"/>
  <c r="O348" i="6"/>
  <c r="P348" i="6"/>
  <c r="Q348" i="6"/>
  <c r="R348" i="6"/>
  <c r="S348" i="6"/>
  <c r="T348" i="6"/>
  <c r="U348" i="6"/>
  <c r="V348" i="6"/>
  <c r="W348" i="6"/>
  <c r="X348" i="6"/>
  <c r="Y348" i="6"/>
  <c r="Z348" i="6"/>
  <c r="AA348" i="6"/>
  <c r="AB348" i="6"/>
  <c r="AC348" i="6"/>
  <c r="AD348" i="6"/>
  <c r="AE348" i="6"/>
  <c r="AF348" i="6"/>
  <c r="AG348" i="6"/>
  <c r="AH348" i="6"/>
  <c r="AI348" i="6"/>
  <c r="AJ348" i="6"/>
  <c r="AK348" i="6"/>
  <c r="AL348" i="6"/>
  <c r="AM348" i="6"/>
  <c r="AN348" i="6"/>
  <c r="AO348" i="6"/>
  <c r="AP348" i="6"/>
  <c r="AQ348" i="6"/>
  <c r="AR348" i="6"/>
  <c r="AS348" i="6"/>
  <c r="F349" i="6"/>
  <c r="G349" i="6"/>
  <c r="H349" i="6"/>
  <c r="I349" i="6"/>
  <c r="J349" i="6"/>
  <c r="K349" i="6"/>
  <c r="L349" i="6"/>
  <c r="M349" i="6"/>
  <c r="N349" i="6"/>
  <c r="O349" i="6"/>
  <c r="P349" i="6"/>
  <c r="Q349" i="6"/>
  <c r="R349" i="6"/>
  <c r="S349" i="6"/>
  <c r="T349" i="6"/>
  <c r="U349" i="6"/>
  <c r="V349" i="6"/>
  <c r="W349" i="6"/>
  <c r="X349" i="6"/>
  <c r="Y349" i="6"/>
  <c r="Z349" i="6"/>
  <c r="AA349" i="6"/>
  <c r="AB349" i="6"/>
  <c r="AC349" i="6"/>
  <c r="AD349" i="6"/>
  <c r="AE349" i="6"/>
  <c r="AF349" i="6"/>
  <c r="AG349" i="6"/>
  <c r="AH349" i="6"/>
  <c r="AI349" i="6"/>
  <c r="AJ349" i="6"/>
  <c r="AK349" i="6"/>
  <c r="AL349" i="6"/>
  <c r="AM349" i="6"/>
  <c r="AN349" i="6"/>
  <c r="AO349" i="6"/>
  <c r="AP349" i="6"/>
  <c r="AQ349" i="6"/>
  <c r="AR349" i="6"/>
  <c r="AS349" i="6"/>
  <c r="F350" i="6"/>
  <c r="G350" i="6"/>
  <c r="H350" i="6"/>
  <c r="I350" i="6"/>
  <c r="J350" i="6"/>
  <c r="K350" i="6"/>
  <c r="L350" i="6"/>
  <c r="M350" i="6"/>
  <c r="N350" i="6"/>
  <c r="O350" i="6"/>
  <c r="P350" i="6"/>
  <c r="Q350" i="6"/>
  <c r="R350" i="6"/>
  <c r="S350" i="6"/>
  <c r="T350" i="6"/>
  <c r="U350" i="6"/>
  <c r="V350" i="6"/>
  <c r="W350" i="6"/>
  <c r="X350" i="6"/>
  <c r="Y350" i="6"/>
  <c r="Z350" i="6"/>
  <c r="AA350" i="6"/>
  <c r="AB350" i="6"/>
  <c r="AC350" i="6"/>
  <c r="AD350" i="6"/>
  <c r="AE350" i="6"/>
  <c r="AF350" i="6"/>
  <c r="AG350" i="6"/>
  <c r="AH350" i="6"/>
  <c r="AI350" i="6"/>
  <c r="AJ350" i="6"/>
  <c r="AK350" i="6"/>
  <c r="AL350" i="6"/>
  <c r="AM350" i="6"/>
  <c r="AN350" i="6"/>
  <c r="AO350" i="6"/>
  <c r="AP350" i="6"/>
  <c r="AQ350" i="6"/>
  <c r="AR350" i="6"/>
  <c r="AS350" i="6"/>
  <c r="F351" i="6"/>
  <c r="G351" i="6"/>
  <c r="H351" i="6"/>
  <c r="I351" i="6"/>
  <c r="J351" i="6"/>
  <c r="K351" i="6"/>
  <c r="L351" i="6"/>
  <c r="M351" i="6"/>
  <c r="N351" i="6"/>
  <c r="O351" i="6"/>
  <c r="P351" i="6"/>
  <c r="Q351" i="6"/>
  <c r="R351" i="6"/>
  <c r="S351" i="6"/>
  <c r="T351" i="6"/>
  <c r="U351" i="6"/>
  <c r="V351" i="6"/>
  <c r="W351" i="6"/>
  <c r="X351" i="6"/>
  <c r="Y351" i="6"/>
  <c r="Z351" i="6"/>
  <c r="AA351" i="6"/>
  <c r="AB351" i="6"/>
  <c r="AC351" i="6"/>
  <c r="AD351" i="6"/>
  <c r="AE351" i="6"/>
  <c r="AF351" i="6"/>
  <c r="AG351" i="6"/>
  <c r="AH351" i="6"/>
  <c r="AI351" i="6"/>
  <c r="AJ351" i="6"/>
  <c r="AK351" i="6"/>
  <c r="AL351" i="6"/>
  <c r="AM351" i="6"/>
  <c r="AN351" i="6"/>
  <c r="AO351" i="6"/>
  <c r="AP351" i="6"/>
  <c r="AQ351" i="6"/>
  <c r="AR351" i="6"/>
  <c r="AS351" i="6"/>
  <c r="F352" i="6"/>
  <c r="G352" i="6"/>
  <c r="H352" i="6"/>
  <c r="I352" i="6"/>
  <c r="J352" i="6"/>
  <c r="K352" i="6"/>
  <c r="L352" i="6"/>
  <c r="M352" i="6"/>
  <c r="N352" i="6"/>
  <c r="O352" i="6"/>
  <c r="P352" i="6"/>
  <c r="Q352" i="6"/>
  <c r="R352" i="6"/>
  <c r="S352" i="6"/>
  <c r="T352" i="6"/>
  <c r="U352" i="6"/>
  <c r="V352" i="6"/>
  <c r="W352" i="6"/>
  <c r="X352" i="6"/>
  <c r="Y352" i="6"/>
  <c r="Z352" i="6"/>
  <c r="AA352" i="6"/>
  <c r="AB352" i="6"/>
  <c r="AC352" i="6"/>
  <c r="AD352" i="6"/>
  <c r="AE352" i="6"/>
  <c r="AF352" i="6"/>
  <c r="AG352" i="6"/>
  <c r="AH352" i="6"/>
  <c r="AI352" i="6"/>
  <c r="AJ352" i="6"/>
  <c r="AK352" i="6"/>
  <c r="AL352" i="6"/>
  <c r="AM352" i="6"/>
  <c r="AN352" i="6"/>
  <c r="AO352" i="6"/>
  <c r="AP352" i="6"/>
  <c r="AQ352" i="6"/>
  <c r="AR352" i="6"/>
  <c r="AS352" i="6"/>
  <c r="F353" i="6"/>
  <c r="G353" i="6"/>
  <c r="H353" i="6"/>
  <c r="I353" i="6"/>
  <c r="J353" i="6"/>
  <c r="K353" i="6"/>
  <c r="L353" i="6"/>
  <c r="M353" i="6"/>
  <c r="N353" i="6"/>
  <c r="O353" i="6"/>
  <c r="P353" i="6"/>
  <c r="Q353" i="6"/>
  <c r="R353" i="6"/>
  <c r="S353" i="6"/>
  <c r="T353" i="6"/>
  <c r="U353" i="6"/>
  <c r="V353" i="6"/>
  <c r="W353" i="6"/>
  <c r="X353" i="6"/>
  <c r="Y353" i="6"/>
  <c r="Z353" i="6"/>
  <c r="AA353" i="6"/>
  <c r="AB353" i="6"/>
  <c r="AC353" i="6"/>
  <c r="AD353" i="6"/>
  <c r="AE353" i="6"/>
  <c r="AF353" i="6"/>
  <c r="AG353" i="6"/>
  <c r="AH353" i="6"/>
  <c r="AI353" i="6"/>
  <c r="AJ353" i="6"/>
  <c r="AK353" i="6"/>
  <c r="AL353" i="6"/>
  <c r="AM353" i="6"/>
  <c r="AN353" i="6"/>
  <c r="AO353" i="6"/>
  <c r="AP353" i="6"/>
  <c r="AQ353" i="6"/>
  <c r="AR353" i="6"/>
  <c r="AS353" i="6"/>
  <c r="F354" i="6"/>
  <c r="G354" i="6"/>
  <c r="H354" i="6"/>
  <c r="I354" i="6"/>
  <c r="J354" i="6"/>
  <c r="K354" i="6"/>
  <c r="L354" i="6"/>
  <c r="M354" i="6"/>
  <c r="N354" i="6"/>
  <c r="O354" i="6"/>
  <c r="P354" i="6"/>
  <c r="Q354" i="6"/>
  <c r="R354" i="6"/>
  <c r="S354" i="6"/>
  <c r="T354" i="6"/>
  <c r="U354" i="6"/>
  <c r="V354" i="6"/>
  <c r="W354" i="6"/>
  <c r="X354" i="6"/>
  <c r="Y354" i="6"/>
  <c r="Z354" i="6"/>
  <c r="AA354" i="6"/>
  <c r="AB354" i="6"/>
  <c r="AC354" i="6"/>
  <c r="AD354" i="6"/>
  <c r="AE354" i="6"/>
  <c r="AF354" i="6"/>
  <c r="AG354" i="6"/>
  <c r="AH354" i="6"/>
  <c r="AI354" i="6"/>
  <c r="AJ354" i="6"/>
  <c r="AK354" i="6"/>
  <c r="AL354" i="6"/>
  <c r="AM354" i="6"/>
  <c r="AN354" i="6"/>
  <c r="AO354" i="6"/>
  <c r="AP354" i="6"/>
  <c r="AQ354" i="6"/>
  <c r="AR354" i="6"/>
  <c r="AS354" i="6"/>
  <c r="F355" i="6"/>
  <c r="G355" i="6"/>
  <c r="H355" i="6"/>
  <c r="I355" i="6"/>
  <c r="J355" i="6"/>
  <c r="K355" i="6"/>
  <c r="L355" i="6"/>
  <c r="M355" i="6"/>
  <c r="N355" i="6"/>
  <c r="O355" i="6"/>
  <c r="P355" i="6"/>
  <c r="Q355" i="6"/>
  <c r="R355" i="6"/>
  <c r="S355" i="6"/>
  <c r="T355" i="6"/>
  <c r="U355" i="6"/>
  <c r="V355" i="6"/>
  <c r="W355" i="6"/>
  <c r="X355" i="6"/>
  <c r="Y355" i="6"/>
  <c r="Z355" i="6"/>
  <c r="AA355" i="6"/>
  <c r="AB355" i="6"/>
  <c r="AC355" i="6"/>
  <c r="AD355" i="6"/>
  <c r="AE355" i="6"/>
  <c r="AF355" i="6"/>
  <c r="AG355" i="6"/>
  <c r="AH355" i="6"/>
  <c r="AI355" i="6"/>
  <c r="AJ355" i="6"/>
  <c r="AK355" i="6"/>
  <c r="AL355" i="6"/>
  <c r="AM355" i="6"/>
  <c r="AN355" i="6"/>
  <c r="AO355" i="6"/>
  <c r="AP355" i="6"/>
  <c r="AQ355" i="6"/>
  <c r="AR355" i="6"/>
  <c r="AS355" i="6"/>
  <c r="F356" i="6"/>
  <c r="G356" i="6"/>
  <c r="H356" i="6"/>
  <c r="I356" i="6"/>
  <c r="J356" i="6"/>
  <c r="K356" i="6"/>
  <c r="L356" i="6"/>
  <c r="M356" i="6"/>
  <c r="N356" i="6"/>
  <c r="O356" i="6"/>
  <c r="P356" i="6"/>
  <c r="Q356" i="6"/>
  <c r="R356" i="6"/>
  <c r="S356" i="6"/>
  <c r="T356" i="6"/>
  <c r="U356" i="6"/>
  <c r="V356" i="6"/>
  <c r="W356" i="6"/>
  <c r="X356" i="6"/>
  <c r="Y356" i="6"/>
  <c r="Z356" i="6"/>
  <c r="AA356" i="6"/>
  <c r="AB356" i="6"/>
  <c r="AC356" i="6"/>
  <c r="AD356" i="6"/>
  <c r="AE356" i="6"/>
  <c r="AF356" i="6"/>
  <c r="AG356" i="6"/>
  <c r="AH356" i="6"/>
  <c r="AI356" i="6"/>
  <c r="AJ356" i="6"/>
  <c r="AK356" i="6"/>
  <c r="AL356" i="6"/>
  <c r="AM356" i="6"/>
  <c r="AN356" i="6"/>
  <c r="AO356" i="6"/>
  <c r="AP356" i="6"/>
  <c r="AQ356" i="6"/>
  <c r="AR356" i="6"/>
  <c r="AS356" i="6"/>
  <c r="F357" i="6"/>
  <c r="G357" i="6"/>
  <c r="H357" i="6"/>
  <c r="I357" i="6"/>
  <c r="J357" i="6"/>
  <c r="K357" i="6"/>
  <c r="L357" i="6"/>
  <c r="M357" i="6"/>
  <c r="N357" i="6"/>
  <c r="O357" i="6"/>
  <c r="P357" i="6"/>
  <c r="Q357" i="6"/>
  <c r="R357" i="6"/>
  <c r="S357" i="6"/>
  <c r="T357" i="6"/>
  <c r="U357" i="6"/>
  <c r="V357" i="6"/>
  <c r="W357" i="6"/>
  <c r="X357" i="6"/>
  <c r="Y357" i="6"/>
  <c r="Z357" i="6"/>
  <c r="AA357" i="6"/>
  <c r="AB357" i="6"/>
  <c r="AC357" i="6"/>
  <c r="AD357" i="6"/>
  <c r="AE357" i="6"/>
  <c r="AF357" i="6"/>
  <c r="AG357" i="6"/>
  <c r="AH357" i="6"/>
  <c r="AI357" i="6"/>
  <c r="AJ357" i="6"/>
  <c r="AK357" i="6"/>
  <c r="AL357" i="6"/>
  <c r="AM357" i="6"/>
  <c r="AN357" i="6"/>
  <c r="AO357" i="6"/>
  <c r="AP357" i="6"/>
  <c r="AQ357" i="6"/>
  <c r="AR357" i="6"/>
  <c r="AS357" i="6"/>
  <c r="F358" i="6"/>
  <c r="G358" i="6"/>
  <c r="H358" i="6"/>
  <c r="I358" i="6"/>
  <c r="J358" i="6"/>
  <c r="K358" i="6"/>
  <c r="L358" i="6"/>
  <c r="M358" i="6"/>
  <c r="N358" i="6"/>
  <c r="O358" i="6"/>
  <c r="P358" i="6"/>
  <c r="Q358" i="6"/>
  <c r="R358" i="6"/>
  <c r="S358" i="6"/>
  <c r="T358" i="6"/>
  <c r="U358" i="6"/>
  <c r="V358" i="6"/>
  <c r="W358" i="6"/>
  <c r="X358" i="6"/>
  <c r="Y358" i="6"/>
  <c r="Z358" i="6"/>
  <c r="AA358" i="6"/>
  <c r="AB358" i="6"/>
  <c r="AC358" i="6"/>
  <c r="AD358" i="6"/>
  <c r="AE358" i="6"/>
  <c r="AF358" i="6"/>
  <c r="AG358" i="6"/>
  <c r="AH358" i="6"/>
  <c r="AI358" i="6"/>
  <c r="AJ358" i="6"/>
  <c r="AK358" i="6"/>
  <c r="AL358" i="6"/>
  <c r="AM358" i="6"/>
  <c r="AN358" i="6"/>
  <c r="AO358" i="6"/>
  <c r="AP358" i="6"/>
  <c r="AQ358" i="6"/>
  <c r="AR358" i="6"/>
  <c r="AS358" i="6"/>
  <c r="F359" i="6"/>
  <c r="G359" i="6"/>
  <c r="H359" i="6"/>
  <c r="I359" i="6"/>
  <c r="J359" i="6"/>
  <c r="K359" i="6"/>
  <c r="L359" i="6"/>
  <c r="M359" i="6"/>
  <c r="N359" i="6"/>
  <c r="O359" i="6"/>
  <c r="P359" i="6"/>
  <c r="Q359" i="6"/>
  <c r="R359" i="6"/>
  <c r="S359" i="6"/>
  <c r="T359" i="6"/>
  <c r="U359" i="6"/>
  <c r="V359" i="6"/>
  <c r="W359" i="6"/>
  <c r="X359" i="6"/>
  <c r="Y359" i="6"/>
  <c r="Z359" i="6"/>
  <c r="AA359" i="6"/>
  <c r="AB359" i="6"/>
  <c r="AC359" i="6"/>
  <c r="AD359" i="6"/>
  <c r="AE359" i="6"/>
  <c r="AF359" i="6"/>
  <c r="AG359" i="6"/>
  <c r="AH359" i="6"/>
  <c r="AI359" i="6"/>
  <c r="AJ359" i="6"/>
  <c r="AK359" i="6"/>
  <c r="AL359" i="6"/>
  <c r="AM359" i="6"/>
  <c r="AN359" i="6"/>
  <c r="AO359" i="6"/>
  <c r="AP359" i="6"/>
  <c r="AQ359" i="6"/>
  <c r="AR359" i="6"/>
  <c r="AS359" i="6"/>
  <c r="F360" i="6"/>
  <c r="G360" i="6"/>
  <c r="H360" i="6"/>
  <c r="I360" i="6"/>
  <c r="J360" i="6"/>
  <c r="K360" i="6"/>
  <c r="L360" i="6"/>
  <c r="M360" i="6"/>
  <c r="N360" i="6"/>
  <c r="O360" i="6"/>
  <c r="P360" i="6"/>
  <c r="Q360" i="6"/>
  <c r="R360" i="6"/>
  <c r="S360" i="6"/>
  <c r="T360" i="6"/>
  <c r="U360" i="6"/>
  <c r="V360" i="6"/>
  <c r="W360" i="6"/>
  <c r="X360" i="6"/>
  <c r="Y360" i="6"/>
  <c r="Z360" i="6"/>
  <c r="AA360" i="6"/>
  <c r="AB360" i="6"/>
  <c r="AC360" i="6"/>
  <c r="AD360" i="6"/>
  <c r="AE360" i="6"/>
  <c r="AF360" i="6"/>
  <c r="AG360" i="6"/>
  <c r="AH360" i="6"/>
  <c r="AI360" i="6"/>
  <c r="AJ360" i="6"/>
  <c r="AK360" i="6"/>
  <c r="AL360" i="6"/>
  <c r="AM360" i="6"/>
  <c r="AN360" i="6"/>
  <c r="AO360" i="6"/>
  <c r="AP360" i="6"/>
  <c r="AQ360" i="6"/>
  <c r="AR360" i="6"/>
  <c r="AS360" i="6"/>
  <c r="F361" i="6"/>
  <c r="G361" i="6"/>
  <c r="H361" i="6"/>
  <c r="I361" i="6"/>
  <c r="J361" i="6"/>
  <c r="K361" i="6"/>
  <c r="L361" i="6"/>
  <c r="M361" i="6"/>
  <c r="N361" i="6"/>
  <c r="O361" i="6"/>
  <c r="P361" i="6"/>
  <c r="Q361" i="6"/>
  <c r="R361" i="6"/>
  <c r="S361" i="6"/>
  <c r="T361" i="6"/>
  <c r="U361" i="6"/>
  <c r="V361" i="6"/>
  <c r="W361" i="6"/>
  <c r="X361" i="6"/>
  <c r="Y361" i="6"/>
  <c r="Z361" i="6"/>
  <c r="AA361" i="6"/>
  <c r="AB361" i="6"/>
  <c r="AC361" i="6"/>
  <c r="AD361" i="6"/>
  <c r="AE361" i="6"/>
  <c r="AF361" i="6"/>
  <c r="AG361" i="6"/>
  <c r="AH361" i="6"/>
  <c r="AI361" i="6"/>
  <c r="AJ361" i="6"/>
  <c r="AK361" i="6"/>
  <c r="AL361" i="6"/>
  <c r="AM361" i="6"/>
  <c r="AN361" i="6"/>
  <c r="AO361" i="6"/>
  <c r="AP361" i="6"/>
  <c r="AQ361" i="6"/>
  <c r="AR361" i="6"/>
  <c r="AS361" i="6"/>
  <c r="F362" i="6"/>
  <c r="G362" i="6"/>
  <c r="H362" i="6"/>
  <c r="I362" i="6"/>
  <c r="J362" i="6"/>
  <c r="K362" i="6"/>
  <c r="L362" i="6"/>
  <c r="M362" i="6"/>
  <c r="N362" i="6"/>
  <c r="O362" i="6"/>
  <c r="P362" i="6"/>
  <c r="Q362" i="6"/>
  <c r="R362" i="6"/>
  <c r="S362" i="6"/>
  <c r="T362" i="6"/>
  <c r="U362" i="6"/>
  <c r="V362" i="6"/>
  <c r="W362" i="6"/>
  <c r="X362" i="6"/>
  <c r="Y362" i="6"/>
  <c r="Z362" i="6"/>
  <c r="AA362" i="6"/>
  <c r="AB362" i="6"/>
  <c r="AC362" i="6"/>
  <c r="AD362" i="6"/>
  <c r="AE362" i="6"/>
  <c r="AF362" i="6"/>
  <c r="AG362" i="6"/>
  <c r="AH362" i="6"/>
  <c r="AI362" i="6"/>
  <c r="AJ362" i="6"/>
  <c r="AK362" i="6"/>
  <c r="AL362" i="6"/>
  <c r="AM362" i="6"/>
  <c r="AN362" i="6"/>
  <c r="AO362" i="6"/>
  <c r="AP362" i="6"/>
  <c r="AQ362" i="6"/>
  <c r="AR362" i="6"/>
  <c r="AS362" i="6"/>
  <c r="F363" i="6"/>
  <c r="G363" i="6"/>
  <c r="H363" i="6"/>
  <c r="I363" i="6"/>
  <c r="J363" i="6"/>
  <c r="K363" i="6"/>
  <c r="L363" i="6"/>
  <c r="M363" i="6"/>
  <c r="N363" i="6"/>
  <c r="O363" i="6"/>
  <c r="P363" i="6"/>
  <c r="Q363" i="6"/>
  <c r="R363" i="6"/>
  <c r="S363" i="6"/>
  <c r="T363" i="6"/>
  <c r="U363" i="6"/>
  <c r="V363" i="6"/>
  <c r="W363" i="6"/>
  <c r="X363" i="6"/>
  <c r="Y363" i="6"/>
  <c r="Z363" i="6"/>
  <c r="AA363" i="6"/>
  <c r="AB363" i="6"/>
  <c r="AC363" i="6"/>
  <c r="AD363" i="6"/>
  <c r="AE363" i="6"/>
  <c r="AF363" i="6"/>
  <c r="AG363" i="6"/>
  <c r="AH363" i="6"/>
  <c r="AI363" i="6"/>
  <c r="AJ363" i="6"/>
  <c r="AK363" i="6"/>
  <c r="AL363" i="6"/>
  <c r="AM363" i="6"/>
  <c r="AN363" i="6"/>
  <c r="AO363" i="6"/>
  <c r="AP363" i="6"/>
  <c r="AQ363" i="6"/>
  <c r="AR363" i="6"/>
  <c r="AS363" i="6"/>
  <c r="F364" i="6"/>
  <c r="G364" i="6"/>
  <c r="H364" i="6"/>
  <c r="I364" i="6"/>
  <c r="J364" i="6"/>
  <c r="K364" i="6"/>
  <c r="L364" i="6"/>
  <c r="M364" i="6"/>
  <c r="N364" i="6"/>
  <c r="O364" i="6"/>
  <c r="P364" i="6"/>
  <c r="Q364" i="6"/>
  <c r="R364" i="6"/>
  <c r="S364" i="6"/>
  <c r="T364" i="6"/>
  <c r="U364" i="6"/>
  <c r="V364" i="6"/>
  <c r="W364" i="6"/>
  <c r="X364" i="6"/>
  <c r="Y364" i="6"/>
  <c r="Z364" i="6"/>
  <c r="AA364" i="6"/>
  <c r="AB364" i="6"/>
  <c r="AC364" i="6"/>
  <c r="AD364" i="6"/>
  <c r="AE364" i="6"/>
  <c r="AF364" i="6"/>
  <c r="AG364" i="6"/>
  <c r="AH364" i="6"/>
  <c r="AI364" i="6"/>
  <c r="AJ364" i="6"/>
  <c r="AK364" i="6"/>
  <c r="AL364" i="6"/>
  <c r="AM364" i="6"/>
  <c r="AN364" i="6"/>
  <c r="AO364" i="6"/>
  <c r="AP364" i="6"/>
  <c r="AQ364" i="6"/>
  <c r="AR364" i="6"/>
  <c r="AS364" i="6"/>
  <c r="F365" i="6"/>
  <c r="G365" i="6"/>
  <c r="H365" i="6"/>
  <c r="I365" i="6"/>
  <c r="J365" i="6"/>
  <c r="K365" i="6"/>
  <c r="L365" i="6"/>
  <c r="M365" i="6"/>
  <c r="N365" i="6"/>
  <c r="O365" i="6"/>
  <c r="P365" i="6"/>
  <c r="Q365" i="6"/>
  <c r="R365" i="6"/>
  <c r="S365" i="6"/>
  <c r="T365" i="6"/>
  <c r="U365" i="6"/>
  <c r="V365" i="6"/>
  <c r="W365" i="6"/>
  <c r="X365" i="6"/>
  <c r="Y365" i="6"/>
  <c r="Z365" i="6"/>
  <c r="AA365" i="6"/>
  <c r="AB365" i="6"/>
  <c r="AC365" i="6"/>
  <c r="AD365" i="6"/>
  <c r="AE365" i="6"/>
  <c r="AF365" i="6"/>
  <c r="AG365" i="6"/>
  <c r="AH365" i="6"/>
  <c r="AI365" i="6"/>
  <c r="AJ365" i="6"/>
  <c r="AK365" i="6"/>
  <c r="AL365" i="6"/>
  <c r="AM365" i="6"/>
  <c r="AN365" i="6"/>
  <c r="AO365" i="6"/>
  <c r="AP365" i="6"/>
  <c r="AQ365" i="6"/>
  <c r="AR365" i="6"/>
  <c r="AS365" i="6"/>
  <c r="F366" i="6"/>
  <c r="G366" i="6"/>
  <c r="H366" i="6"/>
  <c r="I366" i="6"/>
  <c r="J366" i="6"/>
  <c r="K366" i="6"/>
  <c r="L366" i="6"/>
  <c r="M366" i="6"/>
  <c r="N366" i="6"/>
  <c r="O366" i="6"/>
  <c r="P366" i="6"/>
  <c r="Q366" i="6"/>
  <c r="R366" i="6"/>
  <c r="S366" i="6"/>
  <c r="T366" i="6"/>
  <c r="U366" i="6"/>
  <c r="V366" i="6"/>
  <c r="W366" i="6"/>
  <c r="X366" i="6"/>
  <c r="Y366" i="6"/>
  <c r="Z366" i="6"/>
  <c r="AA366" i="6"/>
  <c r="AB366" i="6"/>
  <c r="AC366" i="6"/>
  <c r="AD366" i="6"/>
  <c r="AE366" i="6"/>
  <c r="AF366" i="6"/>
  <c r="AG366" i="6"/>
  <c r="AH366" i="6"/>
  <c r="AI366" i="6"/>
  <c r="AJ366" i="6"/>
  <c r="AK366" i="6"/>
  <c r="AL366" i="6"/>
  <c r="AM366" i="6"/>
  <c r="AN366" i="6"/>
  <c r="AO366" i="6"/>
  <c r="AP366" i="6"/>
  <c r="AQ366" i="6"/>
  <c r="AR366" i="6"/>
  <c r="AS366" i="6"/>
  <c r="F367" i="6"/>
  <c r="G367" i="6"/>
  <c r="H367" i="6"/>
  <c r="I367" i="6"/>
  <c r="J367" i="6"/>
  <c r="K367" i="6"/>
  <c r="L367" i="6"/>
  <c r="M367" i="6"/>
  <c r="N367" i="6"/>
  <c r="O367" i="6"/>
  <c r="P367" i="6"/>
  <c r="Q367" i="6"/>
  <c r="R367" i="6"/>
  <c r="S367" i="6"/>
  <c r="T367" i="6"/>
  <c r="U367" i="6"/>
  <c r="V367" i="6"/>
  <c r="W367" i="6"/>
  <c r="X367" i="6"/>
  <c r="Y367" i="6"/>
  <c r="Z367" i="6"/>
  <c r="AA367" i="6"/>
  <c r="AB367" i="6"/>
  <c r="AC367" i="6"/>
  <c r="AD367" i="6"/>
  <c r="AE367" i="6"/>
  <c r="AF367" i="6"/>
  <c r="AG367" i="6"/>
  <c r="AH367" i="6"/>
  <c r="AI367" i="6"/>
  <c r="AJ367" i="6"/>
  <c r="AK367" i="6"/>
  <c r="AL367" i="6"/>
  <c r="AM367" i="6"/>
  <c r="AN367" i="6"/>
  <c r="AO367" i="6"/>
  <c r="AP367" i="6"/>
  <c r="AQ367" i="6"/>
  <c r="AR367" i="6"/>
  <c r="AS367" i="6"/>
  <c r="F368" i="6"/>
  <c r="G368" i="6"/>
  <c r="H368" i="6"/>
  <c r="I368" i="6"/>
  <c r="J368" i="6"/>
  <c r="K368" i="6"/>
  <c r="L368" i="6"/>
  <c r="M368" i="6"/>
  <c r="N368" i="6"/>
  <c r="O368" i="6"/>
  <c r="P368" i="6"/>
  <c r="Q368" i="6"/>
  <c r="R368" i="6"/>
  <c r="S368" i="6"/>
  <c r="T368" i="6"/>
  <c r="U368" i="6"/>
  <c r="V368" i="6"/>
  <c r="W368" i="6"/>
  <c r="X368" i="6"/>
  <c r="Y368" i="6"/>
  <c r="Z368" i="6"/>
  <c r="AA368" i="6"/>
  <c r="AB368" i="6"/>
  <c r="AC368" i="6"/>
  <c r="AD368" i="6"/>
  <c r="AE368" i="6"/>
  <c r="AF368" i="6"/>
  <c r="AG368" i="6"/>
  <c r="AH368" i="6"/>
  <c r="AI368" i="6"/>
  <c r="AJ368" i="6"/>
  <c r="AK368" i="6"/>
  <c r="AL368" i="6"/>
  <c r="AM368" i="6"/>
  <c r="AN368" i="6"/>
  <c r="AO368" i="6"/>
  <c r="AP368" i="6"/>
  <c r="AQ368" i="6"/>
  <c r="AR368" i="6"/>
  <c r="AS368" i="6"/>
  <c r="F369" i="6"/>
  <c r="G369" i="6"/>
  <c r="H369" i="6"/>
  <c r="I369" i="6"/>
  <c r="J369" i="6"/>
  <c r="K369" i="6"/>
  <c r="L369" i="6"/>
  <c r="M369" i="6"/>
  <c r="N369" i="6"/>
  <c r="O369" i="6"/>
  <c r="P369" i="6"/>
  <c r="Q369" i="6"/>
  <c r="R369" i="6"/>
  <c r="S369" i="6"/>
  <c r="T369" i="6"/>
  <c r="U369" i="6"/>
  <c r="V369" i="6"/>
  <c r="W369" i="6"/>
  <c r="X369" i="6"/>
  <c r="Y369" i="6"/>
  <c r="Z369" i="6"/>
  <c r="AA369" i="6"/>
  <c r="AB369" i="6"/>
  <c r="AC369" i="6"/>
  <c r="AD369" i="6"/>
  <c r="AE369" i="6"/>
  <c r="AF369" i="6"/>
  <c r="AG369" i="6"/>
  <c r="AH369" i="6"/>
  <c r="AI369" i="6"/>
  <c r="AJ369" i="6"/>
  <c r="AK369" i="6"/>
  <c r="AL369" i="6"/>
  <c r="AM369" i="6"/>
  <c r="AN369" i="6"/>
  <c r="AO369" i="6"/>
  <c r="AP369" i="6"/>
  <c r="AQ369" i="6"/>
  <c r="AR369" i="6"/>
  <c r="AS369" i="6"/>
  <c r="F370" i="6"/>
  <c r="G370" i="6"/>
  <c r="H370" i="6"/>
  <c r="I370" i="6"/>
  <c r="J370" i="6"/>
  <c r="K370" i="6"/>
  <c r="L370" i="6"/>
  <c r="M370" i="6"/>
  <c r="N370" i="6"/>
  <c r="O370" i="6"/>
  <c r="P370" i="6"/>
  <c r="Q370" i="6"/>
  <c r="R370" i="6"/>
  <c r="S370" i="6"/>
  <c r="T370" i="6"/>
  <c r="U370" i="6"/>
  <c r="V370" i="6"/>
  <c r="W370" i="6"/>
  <c r="X370" i="6"/>
  <c r="Y370" i="6"/>
  <c r="Z370" i="6"/>
  <c r="AA370" i="6"/>
  <c r="AB370" i="6"/>
  <c r="AC370" i="6"/>
  <c r="AD370" i="6"/>
  <c r="AE370" i="6"/>
  <c r="AF370" i="6"/>
  <c r="AG370" i="6"/>
  <c r="AH370" i="6"/>
  <c r="AI370" i="6"/>
  <c r="AJ370" i="6"/>
  <c r="AK370" i="6"/>
  <c r="AL370" i="6"/>
  <c r="AM370" i="6"/>
  <c r="AN370" i="6"/>
  <c r="AO370" i="6"/>
  <c r="AP370" i="6"/>
  <c r="AQ370" i="6"/>
  <c r="AR370" i="6"/>
  <c r="AS370" i="6"/>
  <c r="F371" i="6"/>
  <c r="G371" i="6"/>
  <c r="H371" i="6"/>
  <c r="I371" i="6"/>
  <c r="J371" i="6"/>
  <c r="K371" i="6"/>
  <c r="L371" i="6"/>
  <c r="M371" i="6"/>
  <c r="N371" i="6"/>
  <c r="O371" i="6"/>
  <c r="P371" i="6"/>
  <c r="Q371" i="6"/>
  <c r="R371" i="6"/>
  <c r="S371" i="6"/>
  <c r="T371" i="6"/>
  <c r="U371" i="6"/>
  <c r="V371" i="6"/>
  <c r="W371" i="6"/>
  <c r="X371" i="6"/>
  <c r="Y371" i="6"/>
  <c r="Z371" i="6"/>
  <c r="AA371" i="6"/>
  <c r="AB371" i="6"/>
  <c r="AC371" i="6"/>
  <c r="AD371" i="6"/>
  <c r="AE371" i="6"/>
  <c r="AF371" i="6"/>
  <c r="AG371" i="6"/>
  <c r="AH371" i="6"/>
  <c r="AI371" i="6"/>
  <c r="AJ371" i="6"/>
  <c r="AK371" i="6"/>
  <c r="AL371" i="6"/>
  <c r="AM371" i="6"/>
  <c r="AN371" i="6"/>
  <c r="AO371" i="6"/>
  <c r="AP371" i="6"/>
  <c r="AQ371" i="6"/>
  <c r="AR371" i="6"/>
  <c r="AS371" i="6"/>
  <c r="F372" i="6"/>
  <c r="G372" i="6"/>
  <c r="H372" i="6"/>
  <c r="I372" i="6"/>
  <c r="J372" i="6"/>
  <c r="K372" i="6"/>
  <c r="L372" i="6"/>
  <c r="M372" i="6"/>
  <c r="N372" i="6"/>
  <c r="O372" i="6"/>
  <c r="P372" i="6"/>
  <c r="Q372" i="6"/>
  <c r="R372" i="6"/>
  <c r="S372" i="6"/>
  <c r="T372" i="6"/>
  <c r="U372" i="6"/>
  <c r="V372" i="6"/>
  <c r="W372" i="6"/>
  <c r="X372" i="6"/>
  <c r="Y372" i="6"/>
  <c r="Z372" i="6"/>
  <c r="AA372" i="6"/>
  <c r="AB372" i="6"/>
  <c r="AC372" i="6"/>
  <c r="AD372" i="6"/>
  <c r="AE372" i="6"/>
  <c r="AF372" i="6"/>
  <c r="AG372" i="6"/>
  <c r="AH372" i="6"/>
  <c r="AI372" i="6"/>
  <c r="AJ372" i="6"/>
  <c r="AK372" i="6"/>
  <c r="AL372" i="6"/>
  <c r="AM372" i="6"/>
  <c r="AN372" i="6"/>
  <c r="AO372" i="6"/>
  <c r="AP372" i="6"/>
  <c r="AQ372" i="6"/>
  <c r="AR372" i="6"/>
  <c r="AS372" i="6"/>
  <c r="F373" i="6"/>
  <c r="G373" i="6"/>
  <c r="H373" i="6"/>
  <c r="I373" i="6"/>
  <c r="J373" i="6"/>
  <c r="K373" i="6"/>
  <c r="L373" i="6"/>
  <c r="M373" i="6"/>
  <c r="N373" i="6"/>
  <c r="O373" i="6"/>
  <c r="P373" i="6"/>
  <c r="Q373" i="6"/>
  <c r="R373" i="6"/>
  <c r="S373" i="6"/>
  <c r="T373" i="6"/>
  <c r="U373" i="6"/>
  <c r="V373" i="6"/>
  <c r="W373" i="6"/>
  <c r="X373" i="6"/>
  <c r="Y373" i="6"/>
  <c r="Z373" i="6"/>
  <c r="AA373" i="6"/>
  <c r="AB373" i="6"/>
  <c r="AC373" i="6"/>
  <c r="AD373" i="6"/>
  <c r="AE373" i="6"/>
  <c r="AF373" i="6"/>
  <c r="AG373" i="6"/>
  <c r="AH373" i="6"/>
  <c r="AI373" i="6"/>
  <c r="AJ373" i="6"/>
  <c r="AK373" i="6"/>
  <c r="AL373" i="6"/>
  <c r="AM373" i="6"/>
  <c r="AN373" i="6"/>
  <c r="AO373" i="6"/>
  <c r="AP373" i="6"/>
  <c r="AQ373" i="6"/>
  <c r="AR373" i="6"/>
  <c r="AS373" i="6"/>
  <c r="F374" i="6"/>
  <c r="G374" i="6"/>
  <c r="H374" i="6"/>
  <c r="I374" i="6"/>
  <c r="J374" i="6"/>
  <c r="K374" i="6"/>
  <c r="L374" i="6"/>
  <c r="M374" i="6"/>
  <c r="N374" i="6"/>
  <c r="O374" i="6"/>
  <c r="P374" i="6"/>
  <c r="Q374" i="6"/>
  <c r="R374" i="6"/>
  <c r="S374" i="6"/>
  <c r="T374" i="6"/>
  <c r="U374" i="6"/>
  <c r="V374" i="6"/>
  <c r="W374" i="6"/>
  <c r="X374" i="6"/>
  <c r="Y374" i="6"/>
  <c r="Z374" i="6"/>
  <c r="AA374" i="6"/>
  <c r="AB374" i="6"/>
  <c r="AC374" i="6"/>
  <c r="AD374" i="6"/>
  <c r="AE374" i="6"/>
  <c r="AF374" i="6"/>
  <c r="AG374" i="6"/>
  <c r="AH374" i="6"/>
  <c r="AI374" i="6"/>
  <c r="AJ374" i="6"/>
  <c r="AK374" i="6"/>
  <c r="AL374" i="6"/>
  <c r="AM374" i="6"/>
  <c r="AN374" i="6"/>
  <c r="AO374" i="6"/>
  <c r="AP374" i="6"/>
  <c r="AQ374" i="6"/>
  <c r="AR374" i="6"/>
  <c r="AS374" i="6"/>
  <c r="F375" i="6"/>
  <c r="G375" i="6"/>
  <c r="H375" i="6"/>
  <c r="I375" i="6"/>
  <c r="J375" i="6"/>
  <c r="K375" i="6"/>
  <c r="L375" i="6"/>
  <c r="M375" i="6"/>
  <c r="N375" i="6"/>
  <c r="O375" i="6"/>
  <c r="P375" i="6"/>
  <c r="Q375" i="6"/>
  <c r="R375" i="6"/>
  <c r="S375" i="6"/>
  <c r="T375" i="6"/>
  <c r="U375" i="6"/>
  <c r="V375" i="6"/>
  <c r="W375" i="6"/>
  <c r="X375" i="6"/>
  <c r="Y375" i="6"/>
  <c r="Z375" i="6"/>
  <c r="AA375" i="6"/>
  <c r="AB375" i="6"/>
  <c r="AC375" i="6"/>
  <c r="AD375" i="6"/>
  <c r="AE375" i="6"/>
  <c r="AF375" i="6"/>
  <c r="AG375" i="6"/>
  <c r="AH375" i="6"/>
  <c r="AI375" i="6"/>
  <c r="AJ375" i="6"/>
  <c r="AK375" i="6"/>
  <c r="AL375" i="6"/>
  <c r="AM375" i="6"/>
  <c r="AN375" i="6"/>
  <c r="AO375" i="6"/>
  <c r="AP375" i="6"/>
  <c r="AQ375" i="6"/>
  <c r="AR375" i="6"/>
  <c r="AS375" i="6"/>
  <c r="F376" i="6"/>
  <c r="G376" i="6"/>
  <c r="H376" i="6"/>
  <c r="I376" i="6"/>
  <c r="J376" i="6"/>
  <c r="K376" i="6"/>
  <c r="L376" i="6"/>
  <c r="M376" i="6"/>
  <c r="N376" i="6"/>
  <c r="O376" i="6"/>
  <c r="P376" i="6"/>
  <c r="Q376" i="6"/>
  <c r="R376" i="6"/>
  <c r="S376" i="6"/>
  <c r="T376" i="6"/>
  <c r="U376" i="6"/>
  <c r="V376" i="6"/>
  <c r="W376" i="6"/>
  <c r="X376" i="6"/>
  <c r="Y376" i="6"/>
  <c r="Z376" i="6"/>
  <c r="AA376" i="6"/>
  <c r="AB376" i="6"/>
  <c r="AC376" i="6"/>
  <c r="AD376" i="6"/>
  <c r="AE376" i="6"/>
  <c r="AF376" i="6"/>
  <c r="AG376" i="6"/>
  <c r="AH376" i="6"/>
  <c r="AI376" i="6"/>
  <c r="AJ376" i="6"/>
  <c r="AK376" i="6"/>
  <c r="AL376" i="6"/>
  <c r="AM376" i="6"/>
  <c r="AN376" i="6"/>
  <c r="AO376" i="6"/>
  <c r="AP376" i="6"/>
  <c r="AQ376" i="6"/>
  <c r="AR376" i="6"/>
  <c r="AS376" i="6"/>
  <c r="F377" i="6"/>
  <c r="G377" i="6"/>
  <c r="H377" i="6"/>
  <c r="I377" i="6"/>
  <c r="J377" i="6"/>
  <c r="K377" i="6"/>
  <c r="L377" i="6"/>
  <c r="M377" i="6"/>
  <c r="N377" i="6"/>
  <c r="O377" i="6"/>
  <c r="P377" i="6"/>
  <c r="Q377" i="6"/>
  <c r="R377" i="6"/>
  <c r="S377" i="6"/>
  <c r="T377" i="6"/>
  <c r="U377" i="6"/>
  <c r="V377" i="6"/>
  <c r="W377" i="6"/>
  <c r="X377" i="6"/>
  <c r="Y377" i="6"/>
  <c r="Z377" i="6"/>
  <c r="AA377" i="6"/>
  <c r="AB377" i="6"/>
  <c r="AC377" i="6"/>
  <c r="AD377" i="6"/>
  <c r="AE377" i="6"/>
  <c r="AF377" i="6"/>
  <c r="AG377" i="6"/>
  <c r="AH377" i="6"/>
  <c r="AI377" i="6"/>
  <c r="AJ377" i="6"/>
  <c r="AK377" i="6"/>
  <c r="AL377" i="6"/>
  <c r="AM377" i="6"/>
  <c r="AN377" i="6"/>
  <c r="AO377" i="6"/>
  <c r="AP377" i="6"/>
  <c r="AQ377" i="6"/>
  <c r="AR377" i="6"/>
  <c r="AS377" i="6"/>
  <c r="F378" i="6"/>
  <c r="G378" i="6"/>
  <c r="H378" i="6"/>
  <c r="I378" i="6"/>
  <c r="J378" i="6"/>
  <c r="K378" i="6"/>
  <c r="L378" i="6"/>
  <c r="M378" i="6"/>
  <c r="N378" i="6"/>
  <c r="O378" i="6"/>
  <c r="P378" i="6"/>
  <c r="Q378" i="6"/>
  <c r="R378" i="6"/>
  <c r="S378" i="6"/>
  <c r="T378" i="6"/>
  <c r="U378" i="6"/>
  <c r="V378" i="6"/>
  <c r="W378" i="6"/>
  <c r="X378" i="6"/>
  <c r="Y378" i="6"/>
  <c r="Z378" i="6"/>
  <c r="AA378" i="6"/>
  <c r="AB378" i="6"/>
  <c r="AC378" i="6"/>
  <c r="AD378" i="6"/>
  <c r="AE378" i="6"/>
  <c r="AF378" i="6"/>
  <c r="AG378" i="6"/>
  <c r="AH378" i="6"/>
  <c r="AI378" i="6"/>
  <c r="AJ378" i="6"/>
  <c r="AK378" i="6"/>
  <c r="AL378" i="6"/>
  <c r="AM378" i="6"/>
  <c r="AN378" i="6"/>
  <c r="AO378" i="6"/>
  <c r="AP378" i="6"/>
  <c r="AQ378" i="6"/>
  <c r="AR378" i="6"/>
  <c r="AS378" i="6"/>
  <c r="F379" i="6"/>
  <c r="G379" i="6"/>
  <c r="H379" i="6"/>
  <c r="I379" i="6"/>
  <c r="J379" i="6"/>
  <c r="K379" i="6"/>
  <c r="L379" i="6"/>
  <c r="M379" i="6"/>
  <c r="N379" i="6"/>
  <c r="O379" i="6"/>
  <c r="P379" i="6"/>
  <c r="Q379" i="6"/>
  <c r="R379" i="6"/>
  <c r="S379" i="6"/>
  <c r="T379" i="6"/>
  <c r="U379" i="6"/>
  <c r="V379" i="6"/>
  <c r="W379" i="6"/>
  <c r="X379" i="6"/>
  <c r="Y379" i="6"/>
  <c r="Z379" i="6"/>
  <c r="AA379" i="6"/>
  <c r="AB379" i="6"/>
  <c r="AC379" i="6"/>
  <c r="AD379" i="6"/>
  <c r="AE379" i="6"/>
  <c r="AF379" i="6"/>
  <c r="AG379" i="6"/>
  <c r="AH379" i="6"/>
  <c r="AI379" i="6"/>
  <c r="AJ379" i="6"/>
  <c r="AK379" i="6"/>
  <c r="AL379" i="6"/>
  <c r="AM379" i="6"/>
  <c r="AN379" i="6"/>
  <c r="AO379" i="6"/>
  <c r="AP379" i="6"/>
  <c r="AQ379" i="6"/>
  <c r="AR379" i="6"/>
  <c r="AS379" i="6"/>
  <c r="F380" i="6"/>
  <c r="G380" i="6"/>
  <c r="H380" i="6"/>
  <c r="I380" i="6"/>
  <c r="J380" i="6"/>
  <c r="K380" i="6"/>
  <c r="L380" i="6"/>
  <c r="M380" i="6"/>
  <c r="N380" i="6"/>
  <c r="O380" i="6"/>
  <c r="P380" i="6"/>
  <c r="Q380" i="6"/>
  <c r="R380" i="6"/>
  <c r="S380" i="6"/>
  <c r="T380" i="6"/>
  <c r="U380" i="6"/>
  <c r="V380" i="6"/>
  <c r="W380" i="6"/>
  <c r="X380" i="6"/>
  <c r="Y380" i="6"/>
  <c r="Z380" i="6"/>
  <c r="AA380" i="6"/>
  <c r="AB380" i="6"/>
  <c r="AC380" i="6"/>
  <c r="AD380" i="6"/>
  <c r="AE380" i="6"/>
  <c r="AF380" i="6"/>
  <c r="AG380" i="6"/>
  <c r="AH380" i="6"/>
  <c r="AI380" i="6"/>
  <c r="AJ380" i="6"/>
  <c r="AK380" i="6"/>
  <c r="AL380" i="6"/>
  <c r="AM380" i="6"/>
  <c r="AN380" i="6"/>
  <c r="AO380" i="6"/>
  <c r="AP380" i="6"/>
  <c r="AQ380" i="6"/>
  <c r="AR380" i="6"/>
  <c r="AS380" i="6"/>
  <c r="F381" i="6"/>
  <c r="G381" i="6"/>
  <c r="H381" i="6"/>
  <c r="I381" i="6"/>
  <c r="J381" i="6"/>
  <c r="K381" i="6"/>
  <c r="L381" i="6"/>
  <c r="M381" i="6"/>
  <c r="N381" i="6"/>
  <c r="O381" i="6"/>
  <c r="P381" i="6"/>
  <c r="Q381" i="6"/>
  <c r="R381" i="6"/>
  <c r="S381" i="6"/>
  <c r="T381" i="6"/>
  <c r="U381" i="6"/>
  <c r="V381" i="6"/>
  <c r="W381" i="6"/>
  <c r="X381" i="6"/>
  <c r="Y381" i="6"/>
  <c r="Z381" i="6"/>
  <c r="AA381" i="6"/>
  <c r="AB381" i="6"/>
  <c r="AC381" i="6"/>
  <c r="AD381" i="6"/>
  <c r="AE381" i="6"/>
  <c r="AF381" i="6"/>
  <c r="AG381" i="6"/>
  <c r="AH381" i="6"/>
  <c r="AI381" i="6"/>
  <c r="AJ381" i="6"/>
  <c r="AK381" i="6"/>
  <c r="AL381" i="6"/>
  <c r="AM381" i="6"/>
  <c r="AN381" i="6"/>
  <c r="AO381" i="6"/>
  <c r="AP381" i="6"/>
  <c r="AQ381" i="6"/>
  <c r="AR381" i="6"/>
  <c r="AS381" i="6"/>
  <c r="F382" i="6"/>
  <c r="G382" i="6"/>
  <c r="H382" i="6"/>
  <c r="I382" i="6"/>
  <c r="J382" i="6"/>
  <c r="K382" i="6"/>
  <c r="L382" i="6"/>
  <c r="M382" i="6"/>
  <c r="N382" i="6"/>
  <c r="O382" i="6"/>
  <c r="P382" i="6"/>
  <c r="Q382" i="6"/>
  <c r="R382" i="6"/>
  <c r="S382" i="6"/>
  <c r="T382" i="6"/>
  <c r="U382" i="6"/>
  <c r="V382" i="6"/>
  <c r="W382" i="6"/>
  <c r="X382" i="6"/>
  <c r="Y382" i="6"/>
  <c r="Z382" i="6"/>
  <c r="AA382" i="6"/>
  <c r="AB382" i="6"/>
  <c r="AC382" i="6"/>
  <c r="AD382" i="6"/>
  <c r="AE382" i="6"/>
  <c r="AF382" i="6"/>
  <c r="AG382" i="6"/>
  <c r="AH382" i="6"/>
  <c r="AI382" i="6"/>
  <c r="AJ382" i="6"/>
  <c r="AK382" i="6"/>
  <c r="AL382" i="6"/>
  <c r="AM382" i="6"/>
  <c r="AN382" i="6"/>
  <c r="AO382" i="6"/>
  <c r="AP382" i="6"/>
  <c r="AQ382" i="6"/>
  <c r="AR382" i="6"/>
  <c r="AS382" i="6"/>
  <c r="F383" i="6"/>
  <c r="G383" i="6"/>
  <c r="H383" i="6"/>
  <c r="I383" i="6"/>
  <c r="J383" i="6"/>
  <c r="K383" i="6"/>
  <c r="L383" i="6"/>
  <c r="M383" i="6"/>
  <c r="N383" i="6"/>
  <c r="O383" i="6"/>
  <c r="P383" i="6"/>
  <c r="Q383" i="6"/>
  <c r="R383" i="6"/>
  <c r="S383" i="6"/>
  <c r="T383" i="6"/>
  <c r="U383" i="6"/>
  <c r="V383" i="6"/>
  <c r="W383" i="6"/>
  <c r="X383" i="6"/>
  <c r="Y383" i="6"/>
  <c r="Z383" i="6"/>
  <c r="AA383" i="6"/>
  <c r="AB383" i="6"/>
  <c r="AC383" i="6"/>
  <c r="AD383" i="6"/>
  <c r="AE383" i="6"/>
  <c r="AF383" i="6"/>
  <c r="AG383" i="6"/>
  <c r="AH383" i="6"/>
  <c r="AI383" i="6"/>
  <c r="AJ383" i="6"/>
  <c r="AK383" i="6"/>
  <c r="AL383" i="6"/>
  <c r="AM383" i="6"/>
  <c r="AN383" i="6"/>
  <c r="AO383" i="6"/>
  <c r="AP383" i="6"/>
  <c r="AQ383" i="6"/>
  <c r="AR383" i="6"/>
  <c r="AS383" i="6"/>
  <c r="F384" i="6"/>
  <c r="G384" i="6"/>
  <c r="H384" i="6"/>
  <c r="I384" i="6"/>
  <c r="J384" i="6"/>
  <c r="K384" i="6"/>
  <c r="L384" i="6"/>
  <c r="M384" i="6"/>
  <c r="N384" i="6"/>
  <c r="O384" i="6"/>
  <c r="P384" i="6"/>
  <c r="Q384" i="6"/>
  <c r="R384" i="6"/>
  <c r="S384" i="6"/>
  <c r="T384" i="6"/>
  <c r="U384" i="6"/>
  <c r="V384" i="6"/>
  <c r="W384" i="6"/>
  <c r="X384" i="6"/>
  <c r="Y384" i="6"/>
  <c r="Z384" i="6"/>
  <c r="AA384" i="6"/>
  <c r="AB384" i="6"/>
  <c r="AC384" i="6"/>
  <c r="AD384" i="6"/>
  <c r="AE384" i="6"/>
  <c r="AF384" i="6"/>
  <c r="AG384" i="6"/>
  <c r="AH384" i="6"/>
  <c r="AI384" i="6"/>
  <c r="AJ384" i="6"/>
  <c r="AK384" i="6"/>
  <c r="AL384" i="6"/>
  <c r="AM384" i="6"/>
  <c r="AN384" i="6"/>
  <c r="AO384" i="6"/>
  <c r="AP384" i="6"/>
  <c r="AQ384" i="6"/>
  <c r="AR384" i="6"/>
  <c r="AS384" i="6"/>
  <c r="F385" i="6"/>
  <c r="G385" i="6"/>
  <c r="H385" i="6"/>
  <c r="I385" i="6"/>
  <c r="J385" i="6"/>
  <c r="K385" i="6"/>
  <c r="L385" i="6"/>
  <c r="M385" i="6"/>
  <c r="N385" i="6"/>
  <c r="O385" i="6"/>
  <c r="P385" i="6"/>
  <c r="Q385" i="6"/>
  <c r="R385" i="6"/>
  <c r="S385" i="6"/>
  <c r="T385" i="6"/>
  <c r="U385" i="6"/>
  <c r="V385" i="6"/>
  <c r="W385" i="6"/>
  <c r="X385" i="6"/>
  <c r="Y385" i="6"/>
  <c r="Z385" i="6"/>
  <c r="AA385" i="6"/>
  <c r="AB385" i="6"/>
  <c r="AC385" i="6"/>
  <c r="AD385" i="6"/>
  <c r="AE385" i="6"/>
  <c r="AF385" i="6"/>
  <c r="AG385" i="6"/>
  <c r="AH385" i="6"/>
  <c r="AI385" i="6"/>
  <c r="AJ385" i="6"/>
  <c r="AK385" i="6"/>
  <c r="AL385" i="6"/>
  <c r="AM385" i="6"/>
  <c r="AN385" i="6"/>
  <c r="AO385" i="6"/>
  <c r="AP385" i="6"/>
  <c r="AQ385" i="6"/>
  <c r="AR385" i="6"/>
  <c r="AS385" i="6"/>
  <c r="F386" i="6"/>
  <c r="G386" i="6"/>
  <c r="H386" i="6"/>
  <c r="I386" i="6"/>
  <c r="J386" i="6"/>
  <c r="K386" i="6"/>
  <c r="L386" i="6"/>
  <c r="M386" i="6"/>
  <c r="N386" i="6"/>
  <c r="O386" i="6"/>
  <c r="P386" i="6"/>
  <c r="Q386" i="6"/>
  <c r="R386" i="6"/>
  <c r="S386" i="6"/>
  <c r="T386" i="6"/>
  <c r="U386" i="6"/>
  <c r="V386" i="6"/>
  <c r="W386" i="6"/>
  <c r="X386" i="6"/>
  <c r="Y386" i="6"/>
  <c r="Z386" i="6"/>
  <c r="AA386" i="6"/>
  <c r="AB386" i="6"/>
  <c r="AC386" i="6"/>
  <c r="AD386" i="6"/>
  <c r="AE386" i="6"/>
  <c r="AF386" i="6"/>
  <c r="AG386" i="6"/>
  <c r="AH386" i="6"/>
  <c r="AI386" i="6"/>
  <c r="AJ386" i="6"/>
  <c r="AK386" i="6"/>
  <c r="AL386" i="6"/>
  <c r="AM386" i="6"/>
  <c r="AN386" i="6"/>
  <c r="AO386" i="6"/>
  <c r="AP386" i="6"/>
  <c r="AQ386" i="6"/>
  <c r="AR386" i="6"/>
  <c r="AS386" i="6"/>
  <c r="F387" i="6"/>
  <c r="G387" i="6"/>
  <c r="H387" i="6"/>
  <c r="I387" i="6"/>
  <c r="J387" i="6"/>
  <c r="K387" i="6"/>
  <c r="L387" i="6"/>
  <c r="M387" i="6"/>
  <c r="N387" i="6"/>
  <c r="O387" i="6"/>
  <c r="P387" i="6"/>
  <c r="Q387" i="6"/>
  <c r="R387" i="6"/>
  <c r="S387" i="6"/>
  <c r="T387" i="6"/>
  <c r="U387" i="6"/>
  <c r="V387" i="6"/>
  <c r="W387" i="6"/>
  <c r="X387" i="6"/>
  <c r="Y387" i="6"/>
  <c r="Z387" i="6"/>
  <c r="AA387" i="6"/>
  <c r="AB387" i="6"/>
  <c r="AC387" i="6"/>
  <c r="AD387" i="6"/>
  <c r="AE387" i="6"/>
  <c r="AF387" i="6"/>
  <c r="AG387" i="6"/>
  <c r="AH387" i="6"/>
  <c r="AI387" i="6"/>
  <c r="AJ387" i="6"/>
  <c r="AK387" i="6"/>
  <c r="AL387" i="6"/>
  <c r="AM387" i="6"/>
  <c r="AN387" i="6"/>
  <c r="AO387" i="6"/>
  <c r="AP387" i="6"/>
  <c r="AQ387" i="6"/>
  <c r="AR387" i="6"/>
  <c r="AS387" i="6"/>
  <c r="F388" i="6"/>
  <c r="G388" i="6"/>
  <c r="H388" i="6"/>
  <c r="I388" i="6"/>
  <c r="J388" i="6"/>
  <c r="K388" i="6"/>
  <c r="L388" i="6"/>
  <c r="M388" i="6"/>
  <c r="N388" i="6"/>
  <c r="O388" i="6"/>
  <c r="P388" i="6"/>
  <c r="Q388" i="6"/>
  <c r="R388" i="6"/>
  <c r="S388" i="6"/>
  <c r="T388" i="6"/>
  <c r="U388" i="6"/>
  <c r="V388" i="6"/>
  <c r="W388" i="6"/>
  <c r="X388" i="6"/>
  <c r="Y388" i="6"/>
  <c r="Z388" i="6"/>
  <c r="AA388" i="6"/>
  <c r="AB388" i="6"/>
  <c r="AC388" i="6"/>
  <c r="AD388" i="6"/>
  <c r="AE388" i="6"/>
  <c r="AF388" i="6"/>
  <c r="AG388" i="6"/>
  <c r="AH388" i="6"/>
  <c r="AI388" i="6"/>
  <c r="AJ388" i="6"/>
  <c r="AK388" i="6"/>
  <c r="AL388" i="6"/>
  <c r="AM388" i="6"/>
  <c r="AN388" i="6"/>
  <c r="AO388" i="6"/>
  <c r="AP388" i="6"/>
  <c r="AQ388" i="6"/>
  <c r="AR388" i="6"/>
  <c r="AS388" i="6"/>
  <c r="F389" i="6"/>
  <c r="G389" i="6"/>
  <c r="H389" i="6"/>
  <c r="I389" i="6"/>
  <c r="J389" i="6"/>
  <c r="K389" i="6"/>
  <c r="L389" i="6"/>
  <c r="M389" i="6"/>
  <c r="N389" i="6"/>
  <c r="O389" i="6"/>
  <c r="P389" i="6"/>
  <c r="Q389" i="6"/>
  <c r="R389" i="6"/>
  <c r="S389" i="6"/>
  <c r="T389" i="6"/>
  <c r="U389" i="6"/>
  <c r="V389" i="6"/>
  <c r="W389" i="6"/>
  <c r="X389" i="6"/>
  <c r="Y389" i="6"/>
  <c r="Z389" i="6"/>
  <c r="AA389" i="6"/>
  <c r="AB389" i="6"/>
  <c r="AC389" i="6"/>
  <c r="AD389" i="6"/>
  <c r="AE389" i="6"/>
  <c r="AF389" i="6"/>
  <c r="AG389" i="6"/>
  <c r="AH389" i="6"/>
  <c r="AI389" i="6"/>
  <c r="AJ389" i="6"/>
  <c r="AK389" i="6"/>
  <c r="AL389" i="6"/>
  <c r="AM389" i="6"/>
  <c r="AN389" i="6"/>
  <c r="AO389" i="6"/>
  <c r="AP389" i="6"/>
  <c r="AQ389" i="6"/>
  <c r="AR389" i="6"/>
  <c r="AS389" i="6"/>
  <c r="F390" i="6"/>
  <c r="G390" i="6"/>
  <c r="H390" i="6"/>
  <c r="I390" i="6"/>
  <c r="J390" i="6"/>
  <c r="K390" i="6"/>
  <c r="L390" i="6"/>
  <c r="M390" i="6"/>
  <c r="N390" i="6"/>
  <c r="O390" i="6"/>
  <c r="P390" i="6"/>
  <c r="Q390" i="6"/>
  <c r="R390" i="6"/>
  <c r="S390" i="6"/>
  <c r="T390" i="6"/>
  <c r="U390" i="6"/>
  <c r="V390" i="6"/>
  <c r="W390" i="6"/>
  <c r="X390" i="6"/>
  <c r="Y390" i="6"/>
  <c r="Z390" i="6"/>
  <c r="AA390" i="6"/>
  <c r="AB390" i="6"/>
  <c r="AC390" i="6"/>
  <c r="AD390" i="6"/>
  <c r="AE390" i="6"/>
  <c r="AF390" i="6"/>
  <c r="AG390" i="6"/>
  <c r="AH390" i="6"/>
  <c r="AI390" i="6"/>
  <c r="AJ390" i="6"/>
  <c r="AK390" i="6"/>
  <c r="AL390" i="6"/>
  <c r="AM390" i="6"/>
  <c r="AN390" i="6"/>
  <c r="AO390" i="6"/>
  <c r="AP390" i="6"/>
  <c r="AQ390" i="6"/>
  <c r="AR390" i="6"/>
  <c r="AS390" i="6"/>
  <c r="F391" i="6"/>
  <c r="G391" i="6"/>
  <c r="H391" i="6"/>
  <c r="I391" i="6"/>
  <c r="J391" i="6"/>
  <c r="K391" i="6"/>
  <c r="L391" i="6"/>
  <c r="M391" i="6"/>
  <c r="N391" i="6"/>
  <c r="O391" i="6"/>
  <c r="P391" i="6"/>
  <c r="Q391" i="6"/>
  <c r="R391" i="6"/>
  <c r="S391" i="6"/>
  <c r="T391" i="6"/>
  <c r="U391" i="6"/>
  <c r="V391" i="6"/>
  <c r="W391" i="6"/>
  <c r="X391" i="6"/>
  <c r="Y391" i="6"/>
  <c r="Z391" i="6"/>
  <c r="AA391" i="6"/>
  <c r="AB391" i="6"/>
  <c r="AC391" i="6"/>
  <c r="AD391" i="6"/>
  <c r="AE391" i="6"/>
  <c r="AF391" i="6"/>
  <c r="AG391" i="6"/>
  <c r="AH391" i="6"/>
  <c r="AI391" i="6"/>
  <c r="AJ391" i="6"/>
  <c r="AK391" i="6"/>
  <c r="AL391" i="6"/>
  <c r="AM391" i="6"/>
  <c r="AN391" i="6"/>
  <c r="AO391" i="6"/>
  <c r="AP391" i="6"/>
  <c r="AQ391" i="6"/>
  <c r="AR391" i="6"/>
  <c r="AS391" i="6"/>
  <c r="F392" i="6"/>
  <c r="G392" i="6"/>
  <c r="H392" i="6"/>
  <c r="I392" i="6"/>
  <c r="J392" i="6"/>
  <c r="K392" i="6"/>
  <c r="L392" i="6"/>
  <c r="M392" i="6"/>
  <c r="N392" i="6"/>
  <c r="O392" i="6"/>
  <c r="P392" i="6"/>
  <c r="Q392" i="6"/>
  <c r="R392" i="6"/>
  <c r="S392" i="6"/>
  <c r="T392" i="6"/>
  <c r="U392" i="6"/>
  <c r="V392" i="6"/>
  <c r="W392" i="6"/>
  <c r="X392" i="6"/>
  <c r="Y392" i="6"/>
  <c r="Z392" i="6"/>
  <c r="AA392" i="6"/>
  <c r="AB392" i="6"/>
  <c r="AC392" i="6"/>
  <c r="AD392" i="6"/>
  <c r="AE392" i="6"/>
  <c r="AF392" i="6"/>
  <c r="AG392" i="6"/>
  <c r="AH392" i="6"/>
  <c r="AI392" i="6"/>
  <c r="AJ392" i="6"/>
  <c r="AK392" i="6"/>
  <c r="AL392" i="6"/>
  <c r="AM392" i="6"/>
  <c r="AN392" i="6"/>
  <c r="AO392" i="6"/>
  <c r="AP392" i="6"/>
  <c r="AQ392" i="6"/>
  <c r="AR392" i="6"/>
  <c r="AS392" i="6"/>
  <c r="F393" i="6"/>
  <c r="G393" i="6"/>
  <c r="H393" i="6"/>
  <c r="I393" i="6"/>
  <c r="J393" i="6"/>
  <c r="K393" i="6"/>
  <c r="L393" i="6"/>
  <c r="M393" i="6"/>
  <c r="N393" i="6"/>
  <c r="O393" i="6"/>
  <c r="P393" i="6"/>
  <c r="Q393" i="6"/>
  <c r="R393" i="6"/>
  <c r="S393" i="6"/>
  <c r="T393" i="6"/>
  <c r="U393" i="6"/>
  <c r="V393" i="6"/>
  <c r="W393" i="6"/>
  <c r="X393" i="6"/>
  <c r="Y393" i="6"/>
  <c r="Z393" i="6"/>
  <c r="AA393" i="6"/>
  <c r="AB393" i="6"/>
  <c r="AC393" i="6"/>
  <c r="AD393" i="6"/>
  <c r="AE393" i="6"/>
  <c r="AF393" i="6"/>
  <c r="AG393" i="6"/>
  <c r="AH393" i="6"/>
  <c r="AI393" i="6"/>
  <c r="AJ393" i="6"/>
  <c r="AK393" i="6"/>
  <c r="AL393" i="6"/>
  <c r="AM393" i="6"/>
  <c r="AN393" i="6"/>
  <c r="AO393" i="6"/>
  <c r="AP393" i="6"/>
  <c r="AQ393" i="6"/>
  <c r="AR393" i="6"/>
  <c r="AS393" i="6"/>
  <c r="F394" i="6"/>
  <c r="G394" i="6"/>
  <c r="H394" i="6"/>
  <c r="I394" i="6"/>
  <c r="J394" i="6"/>
  <c r="K394" i="6"/>
  <c r="L394" i="6"/>
  <c r="M394" i="6"/>
  <c r="N394" i="6"/>
  <c r="O394" i="6"/>
  <c r="P394" i="6"/>
  <c r="Q394" i="6"/>
  <c r="R394" i="6"/>
  <c r="S394" i="6"/>
  <c r="T394" i="6"/>
  <c r="U394" i="6"/>
  <c r="V394" i="6"/>
  <c r="W394" i="6"/>
  <c r="X394" i="6"/>
  <c r="Y394" i="6"/>
  <c r="Z394" i="6"/>
  <c r="AA394" i="6"/>
  <c r="AB394" i="6"/>
  <c r="AC394" i="6"/>
  <c r="AD394" i="6"/>
  <c r="AE394" i="6"/>
  <c r="AF394" i="6"/>
  <c r="AG394" i="6"/>
  <c r="AH394" i="6"/>
  <c r="AI394" i="6"/>
  <c r="AJ394" i="6"/>
  <c r="AK394" i="6"/>
  <c r="AL394" i="6"/>
  <c r="AM394" i="6"/>
  <c r="AN394" i="6"/>
  <c r="AO394" i="6"/>
  <c r="AP394" i="6"/>
  <c r="AQ394" i="6"/>
  <c r="AR394" i="6"/>
  <c r="AS394" i="6"/>
  <c r="F395" i="6"/>
  <c r="G395" i="6"/>
  <c r="H395" i="6"/>
  <c r="I395" i="6"/>
  <c r="J395" i="6"/>
  <c r="K395" i="6"/>
  <c r="L395" i="6"/>
  <c r="M395" i="6"/>
  <c r="N395" i="6"/>
  <c r="O395" i="6"/>
  <c r="P395" i="6"/>
  <c r="Q395" i="6"/>
  <c r="R395" i="6"/>
  <c r="S395" i="6"/>
  <c r="T395" i="6"/>
  <c r="U395" i="6"/>
  <c r="V395" i="6"/>
  <c r="W395" i="6"/>
  <c r="X395" i="6"/>
  <c r="Y395" i="6"/>
  <c r="Z395" i="6"/>
  <c r="AA395" i="6"/>
  <c r="AB395" i="6"/>
  <c r="AC395" i="6"/>
  <c r="AD395" i="6"/>
  <c r="AE395" i="6"/>
  <c r="AF395" i="6"/>
  <c r="AG395" i="6"/>
  <c r="AH395" i="6"/>
  <c r="AI395" i="6"/>
  <c r="AJ395" i="6"/>
  <c r="AK395" i="6"/>
  <c r="AL395" i="6"/>
  <c r="AM395" i="6"/>
  <c r="AN395" i="6"/>
  <c r="AO395" i="6"/>
  <c r="AP395" i="6"/>
  <c r="AQ395" i="6"/>
  <c r="AR395" i="6"/>
  <c r="AS395" i="6"/>
  <c r="F396" i="6"/>
  <c r="G396" i="6"/>
  <c r="H396" i="6"/>
  <c r="I396" i="6"/>
  <c r="J396" i="6"/>
  <c r="K396" i="6"/>
  <c r="L396" i="6"/>
  <c r="M396" i="6"/>
  <c r="N396" i="6"/>
  <c r="O396" i="6"/>
  <c r="P396" i="6"/>
  <c r="Q396" i="6"/>
  <c r="R396" i="6"/>
  <c r="S396" i="6"/>
  <c r="T396" i="6"/>
  <c r="U396" i="6"/>
  <c r="V396" i="6"/>
  <c r="W396" i="6"/>
  <c r="X396" i="6"/>
  <c r="Y396" i="6"/>
  <c r="Z396" i="6"/>
  <c r="AA396" i="6"/>
  <c r="AB396" i="6"/>
  <c r="AC396" i="6"/>
  <c r="AD396" i="6"/>
  <c r="AE396" i="6"/>
  <c r="AF396" i="6"/>
  <c r="AG396" i="6"/>
  <c r="AH396" i="6"/>
  <c r="AI396" i="6"/>
  <c r="AJ396" i="6"/>
  <c r="AK396" i="6"/>
  <c r="AL396" i="6"/>
  <c r="AM396" i="6"/>
  <c r="AN396" i="6"/>
  <c r="AO396" i="6"/>
  <c r="AP396" i="6"/>
  <c r="AQ396" i="6"/>
  <c r="AR396" i="6"/>
  <c r="AS396" i="6"/>
  <c r="F397" i="6"/>
  <c r="G397" i="6"/>
  <c r="H397" i="6"/>
  <c r="I397" i="6"/>
  <c r="J397" i="6"/>
  <c r="K397" i="6"/>
  <c r="L397" i="6"/>
  <c r="M397" i="6"/>
  <c r="N397" i="6"/>
  <c r="O397" i="6"/>
  <c r="P397" i="6"/>
  <c r="Q397" i="6"/>
  <c r="R397" i="6"/>
  <c r="S397" i="6"/>
  <c r="T397" i="6"/>
  <c r="U397" i="6"/>
  <c r="V397" i="6"/>
  <c r="W397" i="6"/>
  <c r="X397" i="6"/>
  <c r="Y397" i="6"/>
  <c r="Z397" i="6"/>
  <c r="AA397" i="6"/>
  <c r="AB397" i="6"/>
  <c r="AC397" i="6"/>
  <c r="AD397" i="6"/>
  <c r="AE397" i="6"/>
  <c r="AF397" i="6"/>
  <c r="AG397" i="6"/>
  <c r="AH397" i="6"/>
  <c r="AI397" i="6"/>
  <c r="AJ397" i="6"/>
  <c r="AK397" i="6"/>
  <c r="AL397" i="6"/>
  <c r="AM397" i="6"/>
  <c r="AN397" i="6"/>
  <c r="AO397" i="6"/>
  <c r="AP397" i="6"/>
  <c r="AQ397" i="6"/>
  <c r="AR397" i="6"/>
  <c r="AS397" i="6"/>
  <c r="F398" i="6"/>
  <c r="G398" i="6"/>
  <c r="H398" i="6"/>
  <c r="I398" i="6"/>
  <c r="J398" i="6"/>
  <c r="K398" i="6"/>
  <c r="L398" i="6"/>
  <c r="M398" i="6"/>
  <c r="N398" i="6"/>
  <c r="O398" i="6"/>
  <c r="P398" i="6"/>
  <c r="Q398" i="6"/>
  <c r="R398" i="6"/>
  <c r="S398" i="6"/>
  <c r="T398" i="6"/>
  <c r="U398" i="6"/>
  <c r="V398" i="6"/>
  <c r="W398" i="6"/>
  <c r="X398" i="6"/>
  <c r="Y398" i="6"/>
  <c r="Z398" i="6"/>
  <c r="AA398" i="6"/>
  <c r="AB398" i="6"/>
  <c r="AC398" i="6"/>
  <c r="AD398" i="6"/>
  <c r="AE398" i="6"/>
  <c r="AF398" i="6"/>
  <c r="AG398" i="6"/>
  <c r="AH398" i="6"/>
  <c r="AI398" i="6"/>
  <c r="AJ398" i="6"/>
  <c r="AK398" i="6"/>
  <c r="AL398" i="6"/>
  <c r="AM398" i="6"/>
  <c r="AN398" i="6"/>
  <c r="AO398" i="6"/>
  <c r="AP398" i="6"/>
  <c r="AQ398" i="6"/>
  <c r="AR398" i="6"/>
  <c r="AS398" i="6"/>
  <c r="F399" i="6"/>
  <c r="G399" i="6"/>
  <c r="H399" i="6"/>
  <c r="I399" i="6"/>
  <c r="J399" i="6"/>
  <c r="K399" i="6"/>
  <c r="L399" i="6"/>
  <c r="M399" i="6"/>
  <c r="N399" i="6"/>
  <c r="O399" i="6"/>
  <c r="P399" i="6"/>
  <c r="Q399" i="6"/>
  <c r="R399" i="6"/>
  <c r="S399" i="6"/>
  <c r="T399" i="6"/>
  <c r="U399" i="6"/>
  <c r="V399" i="6"/>
  <c r="W399" i="6"/>
  <c r="X399" i="6"/>
  <c r="Y399" i="6"/>
  <c r="Z399" i="6"/>
  <c r="AA399" i="6"/>
  <c r="AB399" i="6"/>
  <c r="AC399" i="6"/>
  <c r="AD399" i="6"/>
  <c r="AE399" i="6"/>
  <c r="AF399" i="6"/>
  <c r="AG399" i="6"/>
  <c r="AH399" i="6"/>
  <c r="AI399" i="6"/>
  <c r="AJ399" i="6"/>
  <c r="AK399" i="6"/>
  <c r="AL399" i="6"/>
  <c r="AM399" i="6"/>
  <c r="AN399" i="6"/>
  <c r="AO399" i="6"/>
  <c r="AP399" i="6"/>
  <c r="AQ399" i="6"/>
  <c r="AR399" i="6"/>
  <c r="AS399" i="6"/>
  <c r="F400" i="6"/>
  <c r="G400" i="6"/>
  <c r="H400" i="6"/>
  <c r="I400" i="6"/>
  <c r="J400" i="6"/>
  <c r="K400" i="6"/>
  <c r="L400" i="6"/>
  <c r="M400" i="6"/>
  <c r="N400" i="6"/>
  <c r="O400" i="6"/>
  <c r="P400" i="6"/>
  <c r="Q400" i="6"/>
  <c r="R400" i="6"/>
  <c r="S400" i="6"/>
  <c r="T400" i="6"/>
  <c r="U400" i="6"/>
  <c r="V400" i="6"/>
  <c r="W400" i="6"/>
  <c r="X400" i="6"/>
  <c r="Y400" i="6"/>
  <c r="Z400" i="6"/>
  <c r="AA400" i="6"/>
  <c r="AB400" i="6"/>
  <c r="AC400" i="6"/>
  <c r="AD400" i="6"/>
  <c r="AE400" i="6"/>
  <c r="AF400" i="6"/>
  <c r="AG400" i="6"/>
  <c r="AH400" i="6"/>
  <c r="AI400" i="6"/>
  <c r="AJ400" i="6"/>
  <c r="AK400" i="6"/>
  <c r="AL400" i="6"/>
  <c r="AM400" i="6"/>
  <c r="AN400" i="6"/>
  <c r="AO400" i="6"/>
  <c r="AP400" i="6"/>
  <c r="AQ400" i="6"/>
  <c r="AR400" i="6"/>
  <c r="AS400" i="6"/>
  <c r="F401" i="6"/>
  <c r="G401" i="6"/>
  <c r="H401" i="6"/>
  <c r="I401" i="6"/>
  <c r="J401" i="6"/>
  <c r="K401" i="6"/>
  <c r="L401" i="6"/>
  <c r="M401" i="6"/>
  <c r="N401" i="6"/>
  <c r="O401" i="6"/>
  <c r="P401" i="6"/>
  <c r="Q401" i="6"/>
  <c r="R401" i="6"/>
  <c r="S401" i="6"/>
  <c r="T401" i="6"/>
  <c r="U401" i="6"/>
  <c r="V401" i="6"/>
  <c r="W401" i="6"/>
  <c r="X401" i="6"/>
  <c r="Y401" i="6"/>
  <c r="Z401" i="6"/>
  <c r="AA401" i="6"/>
  <c r="AB401" i="6"/>
  <c r="AC401" i="6"/>
  <c r="AD401" i="6"/>
  <c r="AE401" i="6"/>
  <c r="AF401" i="6"/>
  <c r="AG401" i="6"/>
  <c r="AH401" i="6"/>
  <c r="AI401" i="6"/>
  <c r="AJ401" i="6"/>
  <c r="AK401" i="6"/>
  <c r="AL401" i="6"/>
  <c r="AM401" i="6"/>
  <c r="AN401" i="6"/>
  <c r="AO401" i="6"/>
  <c r="AP401" i="6"/>
  <c r="AQ401" i="6"/>
  <c r="AR401" i="6"/>
  <c r="AS401" i="6"/>
  <c r="F402" i="6"/>
  <c r="G402" i="6"/>
  <c r="H402" i="6"/>
  <c r="I402" i="6"/>
  <c r="J402" i="6"/>
  <c r="K402" i="6"/>
  <c r="L402" i="6"/>
  <c r="M402" i="6"/>
  <c r="N402" i="6"/>
  <c r="O402" i="6"/>
  <c r="P402" i="6"/>
  <c r="Q402" i="6"/>
  <c r="R402" i="6"/>
  <c r="S402" i="6"/>
  <c r="T402" i="6"/>
  <c r="U402" i="6"/>
  <c r="V402" i="6"/>
  <c r="W402" i="6"/>
  <c r="X402" i="6"/>
  <c r="Y402" i="6"/>
  <c r="Z402" i="6"/>
  <c r="AA402" i="6"/>
  <c r="AB402" i="6"/>
  <c r="AC402" i="6"/>
  <c r="AD402" i="6"/>
  <c r="AE402" i="6"/>
  <c r="AF402" i="6"/>
  <c r="AG402" i="6"/>
  <c r="AH402" i="6"/>
  <c r="AI402" i="6"/>
  <c r="AJ402" i="6"/>
  <c r="AK402" i="6"/>
  <c r="AL402" i="6"/>
  <c r="AM402" i="6"/>
  <c r="AN402" i="6"/>
  <c r="AO402" i="6"/>
  <c r="AP402" i="6"/>
  <c r="AQ402" i="6"/>
  <c r="AR402" i="6"/>
  <c r="AS402" i="6"/>
  <c r="F403" i="6"/>
  <c r="G403" i="6"/>
  <c r="H403" i="6"/>
  <c r="I403" i="6"/>
  <c r="J403" i="6"/>
  <c r="K403" i="6"/>
  <c r="L403" i="6"/>
  <c r="M403" i="6"/>
  <c r="N403" i="6"/>
  <c r="O403" i="6"/>
  <c r="P403" i="6"/>
  <c r="Q403" i="6"/>
  <c r="R403" i="6"/>
  <c r="S403" i="6"/>
  <c r="T403" i="6"/>
  <c r="U403" i="6"/>
  <c r="V403" i="6"/>
  <c r="W403" i="6"/>
  <c r="X403" i="6"/>
  <c r="Y403" i="6"/>
  <c r="Z403" i="6"/>
  <c r="AA403" i="6"/>
  <c r="AB403" i="6"/>
  <c r="AC403" i="6"/>
  <c r="AD403" i="6"/>
  <c r="AE403" i="6"/>
  <c r="AF403" i="6"/>
  <c r="AG403" i="6"/>
  <c r="AH403" i="6"/>
  <c r="AI403" i="6"/>
  <c r="AJ403" i="6"/>
  <c r="AK403" i="6"/>
  <c r="AL403" i="6"/>
  <c r="AM403" i="6"/>
  <c r="AN403" i="6"/>
  <c r="AO403" i="6"/>
  <c r="AP403" i="6"/>
  <c r="AQ403" i="6"/>
  <c r="AR403" i="6"/>
  <c r="AS403" i="6"/>
  <c r="F404" i="6"/>
  <c r="G404" i="6"/>
  <c r="H404" i="6"/>
  <c r="I404" i="6"/>
  <c r="J404" i="6"/>
  <c r="K404" i="6"/>
  <c r="L404" i="6"/>
  <c r="M404" i="6"/>
  <c r="N404" i="6"/>
  <c r="O404" i="6"/>
  <c r="P404" i="6"/>
  <c r="Q404" i="6"/>
  <c r="R404" i="6"/>
  <c r="S404" i="6"/>
  <c r="T404" i="6"/>
  <c r="U404" i="6"/>
  <c r="V404" i="6"/>
  <c r="W404" i="6"/>
  <c r="X404" i="6"/>
  <c r="Y404" i="6"/>
  <c r="Z404" i="6"/>
  <c r="AA404" i="6"/>
  <c r="AB404" i="6"/>
  <c r="AC404" i="6"/>
  <c r="AD404" i="6"/>
  <c r="AE404" i="6"/>
  <c r="AF404" i="6"/>
  <c r="AG404" i="6"/>
  <c r="AH404" i="6"/>
  <c r="AI404" i="6"/>
  <c r="AJ404" i="6"/>
  <c r="AK404" i="6"/>
  <c r="AL404" i="6"/>
  <c r="AM404" i="6"/>
  <c r="AN404" i="6"/>
  <c r="AO404" i="6"/>
  <c r="AP404" i="6"/>
  <c r="AQ404" i="6"/>
  <c r="AR404" i="6"/>
  <c r="AS404" i="6"/>
  <c r="F405" i="6"/>
  <c r="G405" i="6"/>
  <c r="H405" i="6"/>
  <c r="I405" i="6"/>
  <c r="J405" i="6"/>
  <c r="K405" i="6"/>
  <c r="L405" i="6"/>
  <c r="M405" i="6"/>
  <c r="N405" i="6"/>
  <c r="O405" i="6"/>
  <c r="P405" i="6"/>
  <c r="Q405" i="6"/>
  <c r="R405" i="6"/>
  <c r="S405" i="6"/>
  <c r="T405" i="6"/>
  <c r="U405" i="6"/>
  <c r="V405" i="6"/>
  <c r="W405" i="6"/>
  <c r="X405" i="6"/>
  <c r="Y405" i="6"/>
  <c r="Z405" i="6"/>
  <c r="AA405" i="6"/>
  <c r="AB405" i="6"/>
  <c r="AC405" i="6"/>
  <c r="AD405" i="6"/>
  <c r="AE405" i="6"/>
  <c r="AF405" i="6"/>
  <c r="AG405" i="6"/>
  <c r="AH405" i="6"/>
  <c r="AI405" i="6"/>
  <c r="AJ405" i="6"/>
  <c r="AK405" i="6"/>
  <c r="AL405" i="6"/>
  <c r="AM405" i="6"/>
  <c r="AN405" i="6"/>
  <c r="AO405" i="6"/>
  <c r="AP405" i="6"/>
  <c r="AQ405" i="6"/>
  <c r="AR405" i="6"/>
  <c r="AS405" i="6"/>
  <c r="F406" i="6"/>
  <c r="G406" i="6"/>
  <c r="H406" i="6"/>
  <c r="I406" i="6"/>
  <c r="J406" i="6"/>
  <c r="K406" i="6"/>
  <c r="L406" i="6"/>
  <c r="M406" i="6"/>
  <c r="N406" i="6"/>
  <c r="O406" i="6"/>
  <c r="P406" i="6"/>
  <c r="Q406" i="6"/>
  <c r="R406" i="6"/>
  <c r="S406" i="6"/>
  <c r="T406" i="6"/>
  <c r="U406" i="6"/>
  <c r="V406" i="6"/>
  <c r="W406" i="6"/>
  <c r="X406" i="6"/>
  <c r="Y406" i="6"/>
  <c r="Z406" i="6"/>
  <c r="AA406" i="6"/>
  <c r="AB406" i="6"/>
  <c r="AC406" i="6"/>
  <c r="AD406" i="6"/>
  <c r="AE406" i="6"/>
  <c r="AF406" i="6"/>
  <c r="AG406" i="6"/>
  <c r="AH406" i="6"/>
  <c r="AI406" i="6"/>
  <c r="AJ406" i="6"/>
  <c r="AK406" i="6"/>
  <c r="AL406" i="6"/>
  <c r="AM406" i="6"/>
  <c r="AN406" i="6"/>
  <c r="AO406" i="6"/>
  <c r="AP406" i="6"/>
  <c r="AQ406" i="6"/>
  <c r="AR406" i="6"/>
  <c r="AS406" i="6"/>
  <c r="F407" i="6"/>
  <c r="G407" i="6"/>
  <c r="H407" i="6"/>
  <c r="I407" i="6"/>
  <c r="J407" i="6"/>
  <c r="K407" i="6"/>
  <c r="L407" i="6"/>
  <c r="M407" i="6"/>
  <c r="N407" i="6"/>
  <c r="O407" i="6"/>
  <c r="P407" i="6"/>
  <c r="Q407" i="6"/>
  <c r="R407" i="6"/>
  <c r="S407" i="6"/>
  <c r="T407" i="6"/>
  <c r="U407" i="6"/>
  <c r="V407" i="6"/>
  <c r="W407" i="6"/>
  <c r="X407" i="6"/>
  <c r="Y407" i="6"/>
  <c r="Z407" i="6"/>
  <c r="AA407" i="6"/>
  <c r="AB407" i="6"/>
  <c r="AC407" i="6"/>
  <c r="AD407" i="6"/>
  <c r="AE407" i="6"/>
  <c r="AF407" i="6"/>
  <c r="AG407" i="6"/>
  <c r="AH407" i="6"/>
  <c r="AI407" i="6"/>
  <c r="AJ407" i="6"/>
  <c r="AK407" i="6"/>
  <c r="AL407" i="6"/>
  <c r="AM407" i="6"/>
  <c r="AN407" i="6"/>
  <c r="AO407" i="6"/>
  <c r="AP407" i="6"/>
  <c r="AQ407" i="6"/>
  <c r="AR407" i="6"/>
  <c r="AS407" i="6"/>
  <c r="F408" i="6"/>
  <c r="G408" i="6"/>
  <c r="H408" i="6"/>
  <c r="I408" i="6"/>
  <c r="J408" i="6"/>
  <c r="K408" i="6"/>
  <c r="L408" i="6"/>
  <c r="M408" i="6"/>
  <c r="N408" i="6"/>
  <c r="O408" i="6"/>
  <c r="P408" i="6"/>
  <c r="Q408" i="6"/>
  <c r="R408" i="6"/>
  <c r="S408" i="6"/>
  <c r="T408" i="6"/>
  <c r="U408" i="6"/>
  <c r="V408" i="6"/>
  <c r="W408" i="6"/>
  <c r="X408" i="6"/>
  <c r="Y408" i="6"/>
  <c r="Z408" i="6"/>
  <c r="AA408" i="6"/>
  <c r="AB408" i="6"/>
  <c r="AC408" i="6"/>
  <c r="AD408" i="6"/>
  <c r="AE408" i="6"/>
  <c r="AF408" i="6"/>
  <c r="AG408" i="6"/>
  <c r="AH408" i="6"/>
  <c r="AI408" i="6"/>
  <c r="AJ408" i="6"/>
  <c r="AK408" i="6"/>
  <c r="AL408" i="6"/>
  <c r="AM408" i="6"/>
  <c r="AN408" i="6"/>
  <c r="AO408" i="6"/>
  <c r="AP408" i="6"/>
  <c r="AQ408" i="6"/>
  <c r="AR408" i="6"/>
  <c r="AS408" i="6"/>
  <c r="F409" i="6"/>
  <c r="G409" i="6"/>
  <c r="H409" i="6"/>
  <c r="I409" i="6"/>
  <c r="J409" i="6"/>
  <c r="K409" i="6"/>
  <c r="L409" i="6"/>
  <c r="M409" i="6"/>
  <c r="N409" i="6"/>
  <c r="O409" i="6"/>
  <c r="P409" i="6"/>
  <c r="Q409" i="6"/>
  <c r="R409" i="6"/>
  <c r="S409" i="6"/>
  <c r="T409" i="6"/>
  <c r="U409" i="6"/>
  <c r="V409" i="6"/>
  <c r="W409" i="6"/>
  <c r="X409" i="6"/>
  <c r="Y409" i="6"/>
  <c r="Z409" i="6"/>
  <c r="AA409" i="6"/>
  <c r="AB409" i="6"/>
  <c r="AC409" i="6"/>
  <c r="AD409" i="6"/>
  <c r="AE409" i="6"/>
  <c r="AF409" i="6"/>
  <c r="AG409" i="6"/>
  <c r="AH409" i="6"/>
  <c r="AI409" i="6"/>
  <c r="AJ409" i="6"/>
  <c r="AK409" i="6"/>
  <c r="AL409" i="6"/>
  <c r="AM409" i="6"/>
  <c r="AN409" i="6"/>
  <c r="AO409" i="6"/>
  <c r="AP409" i="6"/>
  <c r="AQ409" i="6"/>
  <c r="AR409" i="6"/>
  <c r="AS409" i="6"/>
  <c r="F410" i="6"/>
  <c r="G410" i="6"/>
  <c r="H410" i="6"/>
  <c r="I410" i="6"/>
  <c r="J410" i="6"/>
  <c r="K410" i="6"/>
  <c r="L410" i="6"/>
  <c r="M410" i="6"/>
  <c r="N410" i="6"/>
  <c r="O410" i="6"/>
  <c r="P410" i="6"/>
  <c r="Q410" i="6"/>
  <c r="R410" i="6"/>
  <c r="S410" i="6"/>
  <c r="T410" i="6"/>
  <c r="U410" i="6"/>
  <c r="V410" i="6"/>
  <c r="W410" i="6"/>
  <c r="X410" i="6"/>
  <c r="Y410" i="6"/>
  <c r="Z410" i="6"/>
  <c r="AA410" i="6"/>
  <c r="AB410" i="6"/>
  <c r="AC410" i="6"/>
  <c r="AD410" i="6"/>
  <c r="AE410" i="6"/>
  <c r="AF410" i="6"/>
  <c r="AG410" i="6"/>
  <c r="AH410" i="6"/>
  <c r="AI410" i="6"/>
  <c r="AJ410" i="6"/>
  <c r="AK410" i="6"/>
  <c r="AL410" i="6"/>
  <c r="AM410" i="6"/>
  <c r="AN410" i="6"/>
  <c r="AO410" i="6"/>
  <c r="AP410" i="6"/>
  <c r="AQ410" i="6"/>
  <c r="AR410" i="6"/>
  <c r="AS410" i="6"/>
  <c r="F411" i="6"/>
  <c r="G411" i="6"/>
  <c r="H411" i="6"/>
  <c r="I411" i="6"/>
  <c r="J411" i="6"/>
  <c r="K411" i="6"/>
  <c r="L411" i="6"/>
  <c r="M411" i="6"/>
  <c r="N411" i="6"/>
  <c r="O411" i="6"/>
  <c r="P411" i="6"/>
  <c r="Q411" i="6"/>
  <c r="R411" i="6"/>
  <c r="S411" i="6"/>
  <c r="T411" i="6"/>
  <c r="U411" i="6"/>
  <c r="V411" i="6"/>
  <c r="W411" i="6"/>
  <c r="X411" i="6"/>
  <c r="Y411" i="6"/>
  <c r="Z411" i="6"/>
  <c r="AA411" i="6"/>
  <c r="AB411" i="6"/>
  <c r="AC411" i="6"/>
  <c r="AD411" i="6"/>
  <c r="AE411" i="6"/>
  <c r="AF411" i="6"/>
  <c r="AG411" i="6"/>
  <c r="AH411" i="6"/>
  <c r="AI411" i="6"/>
  <c r="AJ411" i="6"/>
  <c r="AK411" i="6"/>
  <c r="AL411" i="6"/>
  <c r="AM411" i="6"/>
  <c r="AN411" i="6"/>
  <c r="AO411" i="6"/>
  <c r="AP411" i="6"/>
  <c r="AQ411" i="6"/>
  <c r="AR411" i="6"/>
  <c r="AS411" i="6"/>
  <c r="F412" i="6"/>
  <c r="G412" i="6"/>
  <c r="H412" i="6"/>
  <c r="I412" i="6"/>
  <c r="J412" i="6"/>
  <c r="K412" i="6"/>
  <c r="L412" i="6"/>
  <c r="M412" i="6"/>
  <c r="N412" i="6"/>
  <c r="O412" i="6"/>
  <c r="P412" i="6"/>
  <c r="Q412" i="6"/>
  <c r="R412" i="6"/>
  <c r="S412" i="6"/>
  <c r="T412" i="6"/>
  <c r="U412" i="6"/>
  <c r="V412" i="6"/>
  <c r="W412" i="6"/>
  <c r="X412" i="6"/>
  <c r="Y412" i="6"/>
  <c r="Z412" i="6"/>
  <c r="AA412" i="6"/>
  <c r="AB412" i="6"/>
  <c r="AC412" i="6"/>
  <c r="AD412" i="6"/>
  <c r="AE412" i="6"/>
  <c r="AF412" i="6"/>
  <c r="AG412" i="6"/>
  <c r="AH412" i="6"/>
  <c r="AI412" i="6"/>
  <c r="AJ412" i="6"/>
  <c r="AK412" i="6"/>
  <c r="AL412" i="6"/>
  <c r="AM412" i="6"/>
  <c r="AN412" i="6"/>
  <c r="AO412" i="6"/>
  <c r="AP412" i="6"/>
  <c r="AQ412" i="6"/>
  <c r="AR412" i="6"/>
  <c r="AS412" i="6"/>
  <c r="F413" i="6"/>
  <c r="G413" i="6"/>
  <c r="H413" i="6"/>
  <c r="I413" i="6"/>
  <c r="J413" i="6"/>
  <c r="K413" i="6"/>
  <c r="L413" i="6"/>
  <c r="M413" i="6"/>
  <c r="N413" i="6"/>
  <c r="O413" i="6"/>
  <c r="P413" i="6"/>
  <c r="Q413" i="6"/>
  <c r="R413" i="6"/>
  <c r="S413" i="6"/>
  <c r="T413" i="6"/>
  <c r="U413" i="6"/>
  <c r="V413" i="6"/>
  <c r="W413" i="6"/>
  <c r="X413" i="6"/>
  <c r="Y413" i="6"/>
  <c r="Z413" i="6"/>
  <c r="AA413" i="6"/>
  <c r="AB413" i="6"/>
  <c r="AC413" i="6"/>
  <c r="AD413" i="6"/>
  <c r="AE413" i="6"/>
  <c r="AF413" i="6"/>
  <c r="AG413" i="6"/>
  <c r="AH413" i="6"/>
  <c r="AI413" i="6"/>
  <c r="AJ413" i="6"/>
  <c r="AK413" i="6"/>
  <c r="AL413" i="6"/>
  <c r="AM413" i="6"/>
  <c r="AN413" i="6"/>
  <c r="AO413" i="6"/>
  <c r="AP413" i="6"/>
  <c r="AQ413" i="6"/>
  <c r="AR413" i="6"/>
  <c r="AS413" i="6"/>
  <c r="F414" i="6"/>
  <c r="G414" i="6"/>
  <c r="H414" i="6"/>
  <c r="I414" i="6"/>
  <c r="J414" i="6"/>
  <c r="K414" i="6"/>
  <c r="L414" i="6"/>
  <c r="M414" i="6"/>
  <c r="N414" i="6"/>
  <c r="O414" i="6"/>
  <c r="P414" i="6"/>
  <c r="Q414" i="6"/>
  <c r="R414" i="6"/>
  <c r="S414" i="6"/>
  <c r="T414" i="6"/>
  <c r="U414" i="6"/>
  <c r="V414" i="6"/>
  <c r="W414" i="6"/>
  <c r="X414" i="6"/>
  <c r="Y414" i="6"/>
  <c r="Z414" i="6"/>
  <c r="AA414" i="6"/>
  <c r="AB414" i="6"/>
  <c r="AC414" i="6"/>
  <c r="AD414" i="6"/>
  <c r="AE414" i="6"/>
  <c r="AF414" i="6"/>
  <c r="AG414" i="6"/>
  <c r="AH414" i="6"/>
  <c r="AI414" i="6"/>
  <c r="AJ414" i="6"/>
  <c r="AK414" i="6"/>
  <c r="AL414" i="6"/>
  <c r="AM414" i="6"/>
  <c r="AN414" i="6"/>
  <c r="AO414" i="6"/>
  <c r="AP414" i="6"/>
  <c r="AQ414" i="6"/>
  <c r="AR414" i="6"/>
  <c r="AS414" i="6"/>
  <c r="F415" i="6"/>
  <c r="G415" i="6"/>
  <c r="H415" i="6"/>
  <c r="I415" i="6"/>
  <c r="J415" i="6"/>
  <c r="K415" i="6"/>
  <c r="L415" i="6"/>
  <c r="M415" i="6"/>
  <c r="N415" i="6"/>
  <c r="O415" i="6"/>
  <c r="P415" i="6"/>
  <c r="Q415" i="6"/>
  <c r="R415" i="6"/>
  <c r="S415" i="6"/>
  <c r="T415" i="6"/>
  <c r="U415" i="6"/>
  <c r="V415" i="6"/>
  <c r="W415" i="6"/>
  <c r="X415" i="6"/>
  <c r="Y415" i="6"/>
  <c r="Z415" i="6"/>
  <c r="AA415" i="6"/>
  <c r="AB415" i="6"/>
  <c r="AC415" i="6"/>
  <c r="AD415" i="6"/>
  <c r="AE415" i="6"/>
  <c r="AF415" i="6"/>
  <c r="AG415" i="6"/>
  <c r="AH415" i="6"/>
  <c r="AI415" i="6"/>
  <c r="AJ415" i="6"/>
  <c r="AK415" i="6"/>
  <c r="AL415" i="6"/>
  <c r="AM415" i="6"/>
  <c r="AN415" i="6"/>
  <c r="AO415" i="6"/>
  <c r="AP415" i="6"/>
  <c r="AQ415" i="6"/>
  <c r="AR415" i="6"/>
  <c r="AS415" i="6"/>
  <c r="F416" i="6"/>
  <c r="G416" i="6"/>
  <c r="H416" i="6"/>
  <c r="I416" i="6"/>
  <c r="J416" i="6"/>
  <c r="K416" i="6"/>
  <c r="L416" i="6"/>
  <c r="M416" i="6"/>
  <c r="N416" i="6"/>
  <c r="O416" i="6"/>
  <c r="P416" i="6"/>
  <c r="Q416" i="6"/>
  <c r="R416" i="6"/>
  <c r="S416" i="6"/>
  <c r="T416" i="6"/>
  <c r="U416" i="6"/>
  <c r="V416" i="6"/>
  <c r="W416" i="6"/>
  <c r="X416" i="6"/>
  <c r="Y416" i="6"/>
  <c r="Z416" i="6"/>
  <c r="AA416" i="6"/>
  <c r="AB416" i="6"/>
  <c r="AC416" i="6"/>
  <c r="AD416" i="6"/>
  <c r="AE416" i="6"/>
  <c r="AF416" i="6"/>
  <c r="AG416" i="6"/>
  <c r="AH416" i="6"/>
  <c r="AI416" i="6"/>
  <c r="AJ416" i="6"/>
  <c r="AK416" i="6"/>
  <c r="AL416" i="6"/>
  <c r="AM416" i="6"/>
  <c r="AN416" i="6"/>
  <c r="AO416" i="6"/>
  <c r="AP416" i="6"/>
  <c r="AQ416" i="6"/>
  <c r="AR416" i="6"/>
  <c r="AS416" i="6"/>
  <c r="F417" i="6"/>
  <c r="G417" i="6"/>
  <c r="H417" i="6"/>
  <c r="I417" i="6"/>
  <c r="J417" i="6"/>
  <c r="K417" i="6"/>
  <c r="L417" i="6"/>
  <c r="M417" i="6"/>
  <c r="N417" i="6"/>
  <c r="O417" i="6"/>
  <c r="P417" i="6"/>
  <c r="Q417" i="6"/>
  <c r="R417" i="6"/>
  <c r="S417" i="6"/>
  <c r="T417" i="6"/>
  <c r="U417" i="6"/>
  <c r="V417" i="6"/>
  <c r="W417" i="6"/>
  <c r="X417" i="6"/>
  <c r="Y417" i="6"/>
  <c r="Z417" i="6"/>
  <c r="AA417" i="6"/>
  <c r="AB417" i="6"/>
  <c r="AC417" i="6"/>
  <c r="AD417" i="6"/>
  <c r="AE417" i="6"/>
  <c r="AF417" i="6"/>
  <c r="AG417" i="6"/>
  <c r="AH417" i="6"/>
  <c r="AI417" i="6"/>
  <c r="AJ417" i="6"/>
  <c r="AK417" i="6"/>
  <c r="AL417" i="6"/>
  <c r="AM417" i="6"/>
  <c r="AN417" i="6"/>
  <c r="AO417" i="6"/>
  <c r="AP417" i="6"/>
  <c r="AQ417" i="6"/>
  <c r="AR417" i="6"/>
  <c r="AS417" i="6"/>
  <c r="F418" i="6"/>
  <c r="G418" i="6"/>
  <c r="H418" i="6"/>
  <c r="I418" i="6"/>
  <c r="J418" i="6"/>
  <c r="K418" i="6"/>
  <c r="L418" i="6"/>
  <c r="M418" i="6"/>
  <c r="N418" i="6"/>
  <c r="O418" i="6"/>
  <c r="P418" i="6"/>
  <c r="Q418" i="6"/>
  <c r="R418" i="6"/>
  <c r="S418" i="6"/>
  <c r="T418" i="6"/>
  <c r="U418" i="6"/>
  <c r="V418" i="6"/>
  <c r="W418" i="6"/>
  <c r="X418" i="6"/>
  <c r="Y418" i="6"/>
  <c r="Z418" i="6"/>
  <c r="AA418" i="6"/>
  <c r="AB418" i="6"/>
  <c r="AC418" i="6"/>
  <c r="AD418" i="6"/>
  <c r="AE418" i="6"/>
  <c r="AF418" i="6"/>
  <c r="AG418" i="6"/>
  <c r="AH418" i="6"/>
  <c r="AI418" i="6"/>
  <c r="AJ418" i="6"/>
  <c r="AK418" i="6"/>
  <c r="AL418" i="6"/>
  <c r="AM418" i="6"/>
  <c r="AN418" i="6"/>
  <c r="AO418" i="6"/>
  <c r="AP418" i="6"/>
  <c r="AQ418" i="6"/>
  <c r="AR418" i="6"/>
  <c r="AS418" i="6"/>
  <c r="F419" i="6"/>
  <c r="G419" i="6"/>
  <c r="H419" i="6"/>
  <c r="I419" i="6"/>
  <c r="J419" i="6"/>
  <c r="K419" i="6"/>
  <c r="L419" i="6"/>
  <c r="M419" i="6"/>
  <c r="N419" i="6"/>
  <c r="O419" i="6"/>
  <c r="P419" i="6"/>
  <c r="Q419" i="6"/>
  <c r="R419" i="6"/>
  <c r="S419" i="6"/>
  <c r="T419" i="6"/>
  <c r="U419" i="6"/>
  <c r="V419" i="6"/>
  <c r="W419" i="6"/>
  <c r="X419" i="6"/>
  <c r="Y419" i="6"/>
  <c r="Z419" i="6"/>
  <c r="AA419" i="6"/>
  <c r="AB419" i="6"/>
  <c r="AC419" i="6"/>
  <c r="AD419" i="6"/>
  <c r="AE419" i="6"/>
  <c r="AF419" i="6"/>
  <c r="AG419" i="6"/>
  <c r="AH419" i="6"/>
  <c r="AI419" i="6"/>
  <c r="AJ419" i="6"/>
  <c r="AK419" i="6"/>
  <c r="AL419" i="6"/>
  <c r="AM419" i="6"/>
  <c r="AN419" i="6"/>
  <c r="AO419" i="6"/>
  <c r="AP419" i="6"/>
  <c r="AQ419" i="6"/>
  <c r="AR419" i="6"/>
  <c r="AS419" i="6"/>
  <c r="F420" i="6"/>
  <c r="G420" i="6"/>
  <c r="H420" i="6"/>
  <c r="I420" i="6"/>
  <c r="J420" i="6"/>
  <c r="K420" i="6"/>
  <c r="L420" i="6"/>
  <c r="M420" i="6"/>
  <c r="N420" i="6"/>
  <c r="O420" i="6"/>
  <c r="P420" i="6"/>
  <c r="Q420" i="6"/>
  <c r="R420" i="6"/>
  <c r="S420" i="6"/>
  <c r="T420" i="6"/>
  <c r="U420" i="6"/>
  <c r="V420" i="6"/>
  <c r="W420" i="6"/>
  <c r="X420" i="6"/>
  <c r="Y420" i="6"/>
  <c r="Z420" i="6"/>
  <c r="AA420" i="6"/>
  <c r="AB420" i="6"/>
  <c r="AC420" i="6"/>
  <c r="AD420" i="6"/>
  <c r="AE420" i="6"/>
  <c r="AF420" i="6"/>
  <c r="AG420" i="6"/>
  <c r="AH420" i="6"/>
  <c r="AI420" i="6"/>
  <c r="AJ420" i="6"/>
  <c r="AK420" i="6"/>
  <c r="AL420" i="6"/>
  <c r="AM420" i="6"/>
  <c r="AN420" i="6"/>
  <c r="AO420" i="6"/>
  <c r="AP420" i="6"/>
  <c r="AQ420" i="6"/>
  <c r="AR420" i="6"/>
  <c r="AS420" i="6"/>
  <c r="F421" i="6"/>
  <c r="G421" i="6"/>
  <c r="H421" i="6"/>
  <c r="I421" i="6"/>
  <c r="J421" i="6"/>
  <c r="K421" i="6"/>
  <c r="L421" i="6"/>
  <c r="M421" i="6"/>
  <c r="N421" i="6"/>
  <c r="O421" i="6"/>
  <c r="P421" i="6"/>
  <c r="Q421" i="6"/>
  <c r="R421" i="6"/>
  <c r="S421" i="6"/>
  <c r="T421" i="6"/>
  <c r="U421" i="6"/>
  <c r="V421" i="6"/>
  <c r="W421" i="6"/>
  <c r="X421" i="6"/>
  <c r="Y421" i="6"/>
  <c r="Z421" i="6"/>
  <c r="AA421" i="6"/>
  <c r="AB421" i="6"/>
  <c r="AC421" i="6"/>
  <c r="AD421" i="6"/>
  <c r="AE421" i="6"/>
  <c r="AF421" i="6"/>
  <c r="AG421" i="6"/>
  <c r="AH421" i="6"/>
  <c r="AI421" i="6"/>
  <c r="AJ421" i="6"/>
  <c r="AK421" i="6"/>
  <c r="AL421" i="6"/>
  <c r="AM421" i="6"/>
  <c r="AN421" i="6"/>
  <c r="AO421" i="6"/>
  <c r="AP421" i="6"/>
  <c r="AQ421" i="6"/>
  <c r="AR421" i="6"/>
  <c r="AS421" i="6"/>
  <c r="F422" i="6"/>
  <c r="G422" i="6"/>
  <c r="H422" i="6"/>
  <c r="I422" i="6"/>
  <c r="J422" i="6"/>
  <c r="K422" i="6"/>
  <c r="L422" i="6"/>
  <c r="M422" i="6"/>
  <c r="N422" i="6"/>
  <c r="O422" i="6"/>
  <c r="P422" i="6"/>
  <c r="Q422" i="6"/>
  <c r="R422" i="6"/>
  <c r="S422" i="6"/>
  <c r="T422" i="6"/>
  <c r="U422" i="6"/>
  <c r="V422" i="6"/>
  <c r="W422" i="6"/>
  <c r="X422" i="6"/>
  <c r="Y422" i="6"/>
  <c r="Z422" i="6"/>
  <c r="AA422" i="6"/>
  <c r="AB422" i="6"/>
  <c r="AC422" i="6"/>
  <c r="AD422" i="6"/>
  <c r="AE422" i="6"/>
  <c r="AF422" i="6"/>
  <c r="AG422" i="6"/>
  <c r="AH422" i="6"/>
  <c r="AI422" i="6"/>
  <c r="AJ422" i="6"/>
  <c r="AK422" i="6"/>
  <c r="AL422" i="6"/>
  <c r="AM422" i="6"/>
  <c r="AN422" i="6"/>
  <c r="AO422" i="6"/>
  <c r="AP422" i="6"/>
  <c r="AQ422" i="6"/>
  <c r="AR422" i="6"/>
  <c r="AS422" i="6"/>
  <c r="F423" i="6"/>
  <c r="G423" i="6"/>
  <c r="H423" i="6"/>
  <c r="I423" i="6"/>
  <c r="J423" i="6"/>
  <c r="K423" i="6"/>
  <c r="L423" i="6"/>
  <c r="M423" i="6"/>
  <c r="N423" i="6"/>
  <c r="O423" i="6"/>
  <c r="P423" i="6"/>
  <c r="Q423" i="6"/>
  <c r="R423" i="6"/>
  <c r="S423" i="6"/>
  <c r="T423" i="6"/>
  <c r="U423" i="6"/>
  <c r="V423" i="6"/>
  <c r="W423" i="6"/>
  <c r="X423" i="6"/>
  <c r="Y423" i="6"/>
  <c r="Z423" i="6"/>
  <c r="AA423" i="6"/>
  <c r="AB423" i="6"/>
  <c r="AC423" i="6"/>
  <c r="AD423" i="6"/>
  <c r="AE423" i="6"/>
  <c r="AF423" i="6"/>
  <c r="AG423" i="6"/>
  <c r="AH423" i="6"/>
  <c r="AI423" i="6"/>
  <c r="AJ423" i="6"/>
  <c r="AK423" i="6"/>
  <c r="AL423" i="6"/>
  <c r="AM423" i="6"/>
  <c r="AN423" i="6"/>
  <c r="AO423" i="6"/>
  <c r="AP423" i="6"/>
  <c r="AQ423" i="6"/>
  <c r="AR423" i="6"/>
  <c r="AS423" i="6"/>
  <c r="F424" i="6"/>
  <c r="G424" i="6"/>
  <c r="H424" i="6"/>
  <c r="I424" i="6"/>
  <c r="J424" i="6"/>
  <c r="K424" i="6"/>
  <c r="L424" i="6"/>
  <c r="M424" i="6"/>
  <c r="N424" i="6"/>
  <c r="O424" i="6"/>
  <c r="P424" i="6"/>
  <c r="Q424" i="6"/>
  <c r="R424" i="6"/>
  <c r="S424" i="6"/>
  <c r="T424" i="6"/>
  <c r="U424" i="6"/>
  <c r="V424" i="6"/>
  <c r="W424" i="6"/>
  <c r="X424" i="6"/>
  <c r="Y424" i="6"/>
  <c r="Z424" i="6"/>
  <c r="AA424" i="6"/>
  <c r="AB424" i="6"/>
  <c r="AC424" i="6"/>
  <c r="AD424" i="6"/>
  <c r="AE424" i="6"/>
  <c r="AF424" i="6"/>
  <c r="AG424" i="6"/>
  <c r="AH424" i="6"/>
  <c r="AI424" i="6"/>
  <c r="AJ424" i="6"/>
  <c r="AK424" i="6"/>
  <c r="AL424" i="6"/>
  <c r="AM424" i="6"/>
  <c r="AN424" i="6"/>
  <c r="AO424" i="6"/>
  <c r="AP424" i="6"/>
  <c r="AQ424" i="6"/>
  <c r="AR424" i="6"/>
  <c r="AS424" i="6"/>
  <c r="F425" i="6"/>
  <c r="G425" i="6"/>
  <c r="H425" i="6"/>
  <c r="I425" i="6"/>
  <c r="J425" i="6"/>
  <c r="K425" i="6"/>
  <c r="L425" i="6"/>
  <c r="M425" i="6"/>
  <c r="N425" i="6"/>
  <c r="O425" i="6"/>
  <c r="P425" i="6"/>
  <c r="Q425" i="6"/>
  <c r="R425" i="6"/>
  <c r="S425" i="6"/>
  <c r="T425" i="6"/>
  <c r="U425" i="6"/>
  <c r="V425" i="6"/>
  <c r="W425" i="6"/>
  <c r="X425" i="6"/>
  <c r="Y425" i="6"/>
  <c r="Z425" i="6"/>
  <c r="AA425" i="6"/>
  <c r="AB425" i="6"/>
  <c r="AC425" i="6"/>
  <c r="AD425" i="6"/>
  <c r="AE425" i="6"/>
  <c r="AF425" i="6"/>
  <c r="AG425" i="6"/>
  <c r="AH425" i="6"/>
  <c r="AI425" i="6"/>
  <c r="AJ425" i="6"/>
  <c r="AK425" i="6"/>
  <c r="AL425" i="6"/>
  <c r="AM425" i="6"/>
  <c r="AN425" i="6"/>
  <c r="AO425" i="6"/>
  <c r="AP425" i="6"/>
  <c r="AQ425" i="6"/>
  <c r="AR425" i="6"/>
  <c r="AS425" i="6"/>
  <c r="F426" i="6"/>
  <c r="G426" i="6"/>
  <c r="H426" i="6"/>
  <c r="I426" i="6"/>
  <c r="J426" i="6"/>
  <c r="K426" i="6"/>
  <c r="L426" i="6"/>
  <c r="M426" i="6"/>
  <c r="N426" i="6"/>
  <c r="O426" i="6"/>
  <c r="P426" i="6"/>
  <c r="Q426" i="6"/>
  <c r="R426" i="6"/>
  <c r="S426" i="6"/>
  <c r="T426" i="6"/>
  <c r="U426" i="6"/>
  <c r="V426" i="6"/>
  <c r="W426" i="6"/>
  <c r="X426" i="6"/>
  <c r="Y426" i="6"/>
  <c r="Z426" i="6"/>
  <c r="AA426" i="6"/>
  <c r="AB426" i="6"/>
  <c r="AC426" i="6"/>
  <c r="AD426" i="6"/>
  <c r="AE426" i="6"/>
  <c r="AF426" i="6"/>
  <c r="AG426" i="6"/>
  <c r="AH426" i="6"/>
  <c r="AI426" i="6"/>
  <c r="AJ426" i="6"/>
  <c r="AK426" i="6"/>
  <c r="AL426" i="6"/>
  <c r="AM426" i="6"/>
  <c r="AN426" i="6"/>
  <c r="AO426" i="6"/>
  <c r="AP426" i="6"/>
  <c r="AQ426" i="6"/>
  <c r="AR426" i="6"/>
  <c r="AS426" i="6"/>
  <c r="F427" i="6"/>
  <c r="G427" i="6"/>
  <c r="H427" i="6"/>
  <c r="I427" i="6"/>
  <c r="J427" i="6"/>
  <c r="K427" i="6"/>
  <c r="L427" i="6"/>
  <c r="M427" i="6"/>
  <c r="N427" i="6"/>
  <c r="O427" i="6"/>
  <c r="P427" i="6"/>
  <c r="Q427" i="6"/>
  <c r="R427" i="6"/>
  <c r="S427" i="6"/>
  <c r="T427" i="6"/>
  <c r="U427" i="6"/>
  <c r="V427" i="6"/>
  <c r="W427" i="6"/>
  <c r="X427" i="6"/>
  <c r="Y427" i="6"/>
  <c r="Z427" i="6"/>
  <c r="AA427" i="6"/>
  <c r="AB427" i="6"/>
  <c r="AC427" i="6"/>
  <c r="AD427" i="6"/>
  <c r="AE427" i="6"/>
  <c r="AF427" i="6"/>
  <c r="AG427" i="6"/>
  <c r="AH427" i="6"/>
  <c r="AI427" i="6"/>
  <c r="AJ427" i="6"/>
  <c r="AK427" i="6"/>
  <c r="AL427" i="6"/>
  <c r="AM427" i="6"/>
  <c r="AN427" i="6"/>
  <c r="AO427" i="6"/>
  <c r="AP427" i="6"/>
  <c r="AQ427" i="6"/>
  <c r="AR427" i="6"/>
  <c r="AS427" i="6"/>
  <c r="F428" i="6"/>
  <c r="G428" i="6"/>
  <c r="H428" i="6"/>
  <c r="I428" i="6"/>
  <c r="J428" i="6"/>
  <c r="K428" i="6"/>
  <c r="L428" i="6"/>
  <c r="M428" i="6"/>
  <c r="N428" i="6"/>
  <c r="O428" i="6"/>
  <c r="P428" i="6"/>
  <c r="Q428" i="6"/>
  <c r="R428" i="6"/>
  <c r="S428" i="6"/>
  <c r="T428" i="6"/>
  <c r="U428" i="6"/>
  <c r="V428" i="6"/>
  <c r="W428" i="6"/>
  <c r="X428" i="6"/>
  <c r="Y428" i="6"/>
  <c r="Z428" i="6"/>
  <c r="AA428" i="6"/>
  <c r="AB428" i="6"/>
  <c r="AC428" i="6"/>
  <c r="AD428" i="6"/>
  <c r="AE428" i="6"/>
  <c r="AF428" i="6"/>
  <c r="AG428" i="6"/>
  <c r="AH428" i="6"/>
  <c r="AI428" i="6"/>
  <c r="AJ428" i="6"/>
  <c r="AK428" i="6"/>
  <c r="AL428" i="6"/>
  <c r="AM428" i="6"/>
  <c r="AN428" i="6"/>
  <c r="AO428" i="6"/>
  <c r="AP428" i="6"/>
  <c r="AQ428" i="6"/>
  <c r="AR428" i="6"/>
  <c r="AS428" i="6"/>
  <c r="F429" i="6"/>
  <c r="G429" i="6"/>
  <c r="H429" i="6"/>
  <c r="I429" i="6"/>
  <c r="J429" i="6"/>
  <c r="K429" i="6"/>
  <c r="L429" i="6"/>
  <c r="M429" i="6"/>
  <c r="N429" i="6"/>
  <c r="O429" i="6"/>
  <c r="P429" i="6"/>
  <c r="Q429" i="6"/>
  <c r="R429" i="6"/>
  <c r="S429" i="6"/>
  <c r="T429" i="6"/>
  <c r="U429" i="6"/>
  <c r="V429" i="6"/>
  <c r="W429" i="6"/>
  <c r="X429" i="6"/>
  <c r="Y429" i="6"/>
  <c r="Z429" i="6"/>
  <c r="AA429" i="6"/>
  <c r="AB429" i="6"/>
  <c r="AC429" i="6"/>
  <c r="AD429" i="6"/>
  <c r="AE429" i="6"/>
  <c r="AF429" i="6"/>
  <c r="AG429" i="6"/>
  <c r="AH429" i="6"/>
  <c r="AI429" i="6"/>
  <c r="AJ429" i="6"/>
  <c r="AK429" i="6"/>
  <c r="AL429" i="6"/>
  <c r="AM429" i="6"/>
  <c r="AN429" i="6"/>
  <c r="AO429" i="6"/>
  <c r="AP429" i="6"/>
  <c r="AQ429" i="6"/>
  <c r="AR429" i="6"/>
  <c r="AS429" i="6"/>
  <c r="F430" i="6"/>
  <c r="G430" i="6"/>
  <c r="H430" i="6"/>
  <c r="I430" i="6"/>
  <c r="J430" i="6"/>
  <c r="K430" i="6"/>
  <c r="L430" i="6"/>
  <c r="M430" i="6"/>
  <c r="N430" i="6"/>
  <c r="O430" i="6"/>
  <c r="P430" i="6"/>
  <c r="Q430" i="6"/>
  <c r="R430" i="6"/>
  <c r="S430" i="6"/>
  <c r="T430" i="6"/>
  <c r="U430" i="6"/>
  <c r="V430" i="6"/>
  <c r="W430" i="6"/>
  <c r="X430" i="6"/>
  <c r="Y430" i="6"/>
  <c r="Z430" i="6"/>
  <c r="AA430" i="6"/>
  <c r="AB430" i="6"/>
  <c r="AC430" i="6"/>
  <c r="AD430" i="6"/>
  <c r="AE430" i="6"/>
  <c r="AF430" i="6"/>
  <c r="AG430" i="6"/>
  <c r="AH430" i="6"/>
  <c r="AI430" i="6"/>
  <c r="AJ430" i="6"/>
  <c r="AK430" i="6"/>
  <c r="AL430" i="6"/>
  <c r="AM430" i="6"/>
  <c r="AN430" i="6"/>
  <c r="AO430" i="6"/>
  <c r="AP430" i="6"/>
  <c r="AQ430" i="6"/>
  <c r="AR430" i="6"/>
  <c r="AS430" i="6"/>
  <c r="F431" i="6"/>
  <c r="G431" i="6"/>
  <c r="H431" i="6"/>
  <c r="I431" i="6"/>
  <c r="J431" i="6"/>
  <c r="K431" i="6"/>
  <c r="L431" i="6"/>
  <c r="M431" i="6"/>
  <c r="N431" i="6"/>
  <c r="O431" i="6"/>
  <c r="P431" i="6"/>
  <c r="Q431" i="6"/>
  <c r="R431" i="6"/>
  <c r="S431" i="6"/>
  <c r="T431" i="6"/>
  <c r="U431" i="6"/>
  <c r="V431" i="6"/>
  <c r="W431" i="6"/>
  <c r="X431" i="6"/>
  <c r="Y431" i="6"/>
  <c r="Z431" i="6"/>
  <c r="AA431" i="6"/>
  <c r="AB431" i="6"/>
  <c r="AC431" i="6"/>
  <c r="AD431" i="6"/>
  <c r="AE431" i="6"/>
  <c r="AF431" i="6"/>
  <c r="AG431" i="6"/>
  <c r="AH431" i="6"/>
  <c r="AI431" i="6"/>
  <c r="AJ431" i="6"/>
  <c r="AK431" i="6"/>
  <c r="AL431" i="6"/>
  <c r="AM431" i="6"/>
  <c r="AN431" i="6"/>
  <c r="AO431" i="6"/>
  <c r="AP431" i="6"/>
  <c r="AQ431" i="6"/>
  <c r="AR431" i="6"/>
  <c r="AS431" i="6"/>
  <c r="F432" i="6"/>
  <c r="G432" i="6"/>
  <c r="H432" i="6"/>
  <c r="I432" i="6"/>
  <c r="J432" i="6"/>
  <c r="K432" i="6"/>
  <c r="L432" i="6"/>
  <c r="M432" i="6"/>
  <c r="N432" i="6"/>
  <c r="O432" i="6"/>
  <c r="P432" i="6"/>
  <c r="Q432" i="6"/>
  <c r="R432" i="6"/>
  <c r="S432" i="6"/>
  <c r="T432" i="6"/>
  <c r="U432" i="6"/>
  <c r="V432" i="6"/>
  <c r="W432" i="6"/>
  <c r="X432" i="6"/>
  <c r="Y432" i="6"/>
  <c r="Z432" i="6"/>
  <c r="AA432" i="6"/>
  <c r="AB432" i="6"/>
  <c r="AC432" i="6"/>
  <c r="AD432" i="6"/>
  <c r="AE432" i="6"/>
  <c r="AF432" i="6"/>
  <c r="AG432" i="6"/>
  <c r="AH432" i="6"/>
  <c r="AI432" i="6"/>
  <c r="AJ432" i="6"/>
  <c r="AK432" i="6"/>
  <c r="AL432" i="6"/>
  <c r="AM432" i="6"/>
  <c r="AN432" i="6"/>
  <c r="AO432" i="6"/>
  <c r="AP432" i="6"/>
  <c r="AQ432" i="6"/>
  <c r="AR432" i="6"/>
  <c r="AS432" i="6"/>
  <c r="F433" i="6"/>
  <c r="G433" i="6"/>
  <c r="H433" i="6"/>
  <c r="I433" i="6"/>
  <c r="J433" i="6"/>
  <c r="K433" i="6"/>
  <c r="L433" i="6"/>
  <c r="M433" i="6"/>
  <c r="N433" i="6"/>
  <c r="O433" i="6"/>
  <c r="P433" i="6"/>
  <c r="Q433" i="6"/>
  <c r="R433" i="6"/>
  <c r="S433" i="6"/>
  <c r="T433" i="6"/>
  <c r="U433" i="6"/>
  <c r="V433" i="6"/>
  <c r="W433" i="6"/>
  <c r="X433" i="6"/>
  <c r="Y433" i="6"/>
  <c r="Z433" i="6"/>
  <c r="AA433" i="6"/>
  <c r="AB433" i="6"/>
  <c r="AC433" i="6"/>
  <c r="AD433" i="6"/>
  <c r="AE433" i="6"/>
  <c r="AF433" i="6"/>
  <c r="AG433" i="6"/>
  <c r="AH433" i="6"/>
  <c r="AI433" i="6"/>
  <c r="AJ433" i="6"/>
  <c r="AK433" i="6"/>
  <c r="AL433" i="6"/>
  <c r="AM433" i="6"/>
  <c r="AN433" i="6"/>
  <c r="AO433" i="6"/>
  <c r="AP433" i="6"/>
  <c r="AQ433" i="6"/>
  <c r="AR433" i="6"/>
  <c r="AS433" i="6"/>
  <c r="F434" i="6"/>
  <c r="G434" i="6"/>
  <c r="H434" i="6"/>
  <c r="I434" i="6"/>
  <c r="J434" i="6"/>
  <c r="K434" i="6"/>
  <c r="L434" i="6"/>
  <c r="M434" i="6"/>
  <c r="N434" i="6"/>
  <c r="O434" i="6"/>
  <c r="P434" i="6"/>
  <c r="Q434" i="6"/>
  <c r="R434" i="6"/>
  <c r="S434" i="6"/>
  <c r="T434" i="6"/>
  <c r="U434" i="6"/>
  <c r="V434" i="6"/>
  <c r="W434" i="6"/>
  <c r="X434" i="6"/>
  <c r="Y434" i="6"/>
  <c r="Z434" i="6"/>
  <c r="AA434" i="6"/>
  <c r="AB434" i="6"/>
  <c r="AC434" i="6"/>
  <c r="AD434" i="6"/>
  <c r="AE434" i="6"/>
  <c r="AF434" i="6"/>
  <c r="AG434" i="6"/>
  <c r="AH434" i="6"/>
  <c r="AI434" i="6"/>
  <c r="AJ434" i="6"/>
  <c r="AK434" i="6"/>
  <c r="AL434" i="6"/>
  <c r="AM434" i="6"/>
  <c r="AN434" i="6"/>
  <c r="AO434" i="6"/>
  <c r="AP434" i="6"/>
  <c r="AQ434" i="6"/>
  <c r="AR434" i="6"/>
  <c r="AS434" i="6"/>
  <c r="F435" i="6"/>
  <c r="G435" i="6"/>
  <c r="H435" i="6"/>
  <c r="I435" i="6"/>
  <c r="J435" i="6"/>
  <c r="K435" i="6"/>
  <c r="L435" i="6"/>
  <c r="M435" i="6"/>
  <c r="N435" i="6"/>
  <c r="O435" i="6"/>
  <c r="P435" i="6"/>
  <c r="Q435" i="6"/>
  <c r="R435" i="6"/>
  <c r="S435" i="6"/>
  <c r="T435" i="6"/>
  <c r="U435" i="6"/>
  <c r="V435" i="6"/>
  <c r="W435" i="6"/>
  <c r="X435" i="6"/>
  <c r="Y435" i="6"/>
  <c r="Z435" i="6"/>
  <c r="AA435" i="6"/>
  <c r="AB435" i="6"/>
  <c r="AC435" i="6"/>
  <c r="AD435" i="6"/>
  <c r="AE435" i="6"/>
  <c r="AF435" i="6"/>
  <c r="AG435" i="6"/>
  <c r="AH435" i="6"/>
  <c r="AI435" i="6"/>
  <c r="AJ435" i="6"/>
  <c r="AK435" i="6"/>
  <c r="AL435" i="6"/>
  <c r="AM435" i="6"/>
  <c r="AN435" i="6"/>
  <c r="AO435" i="6"/>
  <c r="AP435" i="6"/>
  <c r="AQ435" i="6"/>
  <c r="AR435" i="6"/>
  <c r="AS435" i="6"/>
  <c r="F436" i="6"/>
  <c r="G436" i="6"/>
  <c r="H436" i="6"/>
  <c r="I436" i="6"/>
  <c r="J436" i="6"/>
  <c r="K436" i="6"/>
  <c r="L436" i="6"/>
  <c r="M436" i="6"/>
  <c r="N436" i="6"/>
  <c r="O436" i="6"/>
  <c r="P436" i="6"/>
  <c r="Q436" i="6"/>
  <c r="R436" i="6"/>
  <c r="S436" i="6"/>
  <c r="T436" i="6"/>
  <c r="U436" i="6"/>
  <c r="V436" i="6"/>
  <c r="W436" i="6"/>
  <c r="X436" i="6"/>
  <c r="Y436" i="6"/>
  <c r="Z436" i="6"/>
  <c r="AA436" i="6"/>
  <c r="AB436" i="6"/>
  <c r="AC436" i="6"/>
  <c r="AD436" i="6"/>
  <c r="AE436" i="6"/>
  <c r="AF436" i="6"/>
  <c r="AG436" i="6"/>
  <c r="AH436" i="6"/>
  <c r="AI436" i="6"/>
  <c r="AJ436" i="6"/>
  <c r="AK436" i="6"/>
  <c r="AL436" i="6"/>
  <c r="AM436" i="6"/>
  <c r="AN436" i="6"/>
  <c r="AO436" i="6"/>
  <c r="AP436" i="6"/>
  <c r="AQ436" i="6"/>
  <c r="AR436" i="6"/>
  <c r="AS436" i="6"/>
  <c r="F437" i="6"/>
  <c r="G437" i="6"/>
  <c r="H437" i="6"/>
  <c r="I437" i="6"/>
  <c r="J437" i="6"/>
  <c r="K437" i="6"/>
  <c r="L437" i="6"/>
  <c r="M437" i="6"/>
  <c r="N437" i="6"/>
  <c r="O437" i="6"/>
  <c r="P437" i="6"/>
  <c r="Q437" i="6"/>
  <c r="R437" i="6"/>
  <c r="S437" i="6"/>
  <c r="T437" i="6"/>
  <c r="U437" i="6"/>
  <c r="V437" i="6"/>
  <c r="W437" i="6"/>
  <c r="X437" i="6"/>
  <c r="Y437" i="6"/>
  <c r="Z437" i="6"/>
  <c r="AA437" i="6"/>
  <c r="AB437" i="6"/>
  <c r="AC437" i="6"/>
  <c r="AD437" i="6"/>
  <c r="AE437" i="6"/>
  <c r="AF437" i="6"/>
  <c r="AG437" i="6"/>
  <c r="AH437" i="6"/>
  <c r="AI437" i="6"/>
  <c r="AJ437" i="6"/>
  <c r="AK437" i="6"/>
  <c r="AL437" i="6"/>
  <c r="AM437" i="6"/>
  <c r="AN437" i="6"/>
  <c r="AO437" i="6"/>
  <c r="AP437" i="6"/>
  <c r="AQ437" i="6"/>
  <c r="AR437" i="6"/>
  <c r="AS437" i="6"/>
  <c r="F438" i="6"/>
  <c r="G438" i="6"/>
  <c r="H438" i="6"/>
  <c r="I438" i="6"/>
  <c r="J438" i="6"/>
  <c r="K438" i="6"/>
  <c r="L438" i="6"/>
  <c r="M438" i="6"/>
  <c r="N438" i="6"/>
  <c r="O438" i="6"/>
  <c r="P438" i="6"/>
  <c r="Q438" i="6"/>
  <c r="R438" i="6"/>
  <c r="S438" i="6"/>
  <c r="T438" i="6"/>
  <c r="U438" i="6"/>
  <c r="V438" i="6"/>
  <c r="W438" i="6"/>
  <c r="X438" i="6"/>
  <c r="Y438" i="6"/>
  <c r="Z438" i="6"/>
  <c r="AA438" i="6"/>
  <c r="AB438" i="6"/>
  <c r="AC438" i="6"/>
  <c r="AD438" i="6"/>
  <c r="AE438" i="6"/>
  <c r="AF438" i="6"/>
  <c r="AG438" i="6"/>
  <c r="AH438" i="6"/>
  <c r="AI438" i="6"/>
  <c r="AJ438" i="6"/>
  <c r="AK438" i="6"/>
  <c r="AL438" i="6"/>
  <c r="AM438" i="6"/>
  <c r="AN438" i="6"/>
  <c r="AO438" i="6"/>
  <c r="AP438" i="6"/>
  <c r="AQ438" i="6"/>
  <c r="AR438" i="6"/>
  <c r="AS438" i="6"/>
  <c r="F439" i="6"/>
  <c r="G439" i="6"/>
  <c r="H439" i="6"/>
  <c r="I439" i="6"/>
  <c r="J439" i="6"/>
  <c r="K439" i="6"/>
  <c r="L439" i="6"/>
  <c r="M439" i="6"/>
  <c r="N439" i="6"/>
  <c r="O439" i="6"/>
  <c r="P439" i="6"/>
  <c r="Q439" i="6"/>
  <c r="R439" i="6"/>
  <c r="S439" i="6"/>
  <c r="T439" i="6"/>
  <c r="U439" i="6"/>
  <c r="V439" i="6"/>
  <c r="W439" i="6"/>
  <c r="X439" i="6"/>
  <c r="Y439" i="6"/>
  <c r="Z439" i="6"/>
  <c r="AA439" i="6"/>
  <c r="AB439" i="6"/>
  <c r="AC439" i="6"/>
  <c r="AD439" i="6"/>
  <c r="AE439" i="6"/>
  <c r="AF439" i="6"/>
  <c r="AG439" i="6"/>
  <c r="AH439" i="6"/>
  <c r="AI439" i="6"/>
  <c r="AJ439" i="6"/>
  <c r="AK439" i="6"/>
  <c r="AL439" i="6"/>
  <c r="AM439" i="6"/>
  <c r="AN439" i="6"/>
  <c r="AO439" i="6"/>
  <c r="AP439" i="6"/>
  <c r="AQ439" i="6"/>
  <c r="AR439" i="6"/>
  <c r="AS439" i="6"/>
  <c r="F440" i="6"/>
  <c r="G440" i="6"/>
  <c r="H440" i="6"/>
  <c r="I440" i="6"/>
  <c r="J440" i="6"/>
  <c r="K440" i="6"/>
  <c r="L440" i="6"/>
  <c r="M440" i="6"/>
  <c r="N440" i="6"/>
  <c r="O440" i="6"/>
  <c r="P440" i="6"/>
  <c r="Q440" i="6"/>
  <c r="R440" i="6"/>
  <c r="S440" i="6"/>
  <c r="T440" i="6"/>
  <c r="U440" i="6"/>
  <c r="V440" i="6"/>
  <c r="W440" i="6"/>
  <c r="X440" i="6"/>
  <c r="Y440" i="6"/>
  <c r="Z440" i="6"/>
  <c r="AA440" i="6"/>
  <c r="AB440" i="6"/>
  <c r="AC440" i="6"/>
  <c r="AD440" i="6"/>
  <c r="AE440" i="6"/>
  <c r="AF440" i="6"/>
  <c r="AG440" i="6"/>
  <c r="AH440" i="6"/>
  <c r="AI440" i="6"/>
  <c r="AJ440" i="6"/>
  <c r="AK440" i="6"/>
  <c r="AL440" i="6"/>
  <c r="AM440" i="6"/>
  <c r="AN440" i="6"/>
  <c r="AO440" i="6"/>
  <c r="AP440" i="6"/>
  <c r="AQ440" i="6"/>
  <c r="AR440" i="6"/>
  <c r="AS440" i="6"/>
  <c r="F441" i="6"/>
  <c r="G441" i="6"/>
  <c r="H441" i="6"/>
  <c r="I441" i="6"/>
  <c r="J441" i="6"/>
  <c r="K441" i="6"/>
  <c r="L441" i="6"/>
  <c r="M441" i="6"/>
  <c r="N441" i="6"/>
  <c r="O441" i="6"/>
  <c r="P441" i="6"/>
  <c r="Q441" i="6"/>
  <c r="R441" i="6"/>
  <c r="S441" i="6"/>
  <c r="T441" i="6"/>
  <c r="U441" i="6"/>
  <c r="V441" i="6"/>
  <c r="W441" i="6"/>
  <c r="X441" i="6"/>
  <c r="Y441" i="6"/>
  <c r="Z441" i="6"/>
  <c r="AA441" i="6"/>
  <c r="AB441" i="6"/>
  <c r="AC441" i="6"/>
  <c r="AD441" i="6"/>
  <c r="AE441" i="6"/>
  <c r="AF441" i="6"/>
  <c r="AG441" i="6"/>
  <c r="AH441" i="6"/>
  <c r="AI441" i="6"/>
  <c r="AJ441" i="6"/>
  <c r="AK441" i="6"/>
  <c r="AL441" i="6"/>
  <c r="AM441" i="6"/>
  <c r="AN441" i="6"/>
  <c r="AO441" i="6"/>
  <c r="AP441" i="6"/>
  <c r="AQ441" i="6"/>
  <c r="AR441" i="6"/>
  <c r="AS441" i="6"/>
  <c r="F442" i="6"/>
  <c r="G442" i="6"/>
  <c r="H442" i="6"/>
  <c r="I442" i="6"/>
  <c r="J442" i="6"/>
  <c r="K442" i="6"/>
  <c r="L442" i="6"/>
  <c r="M442" i="6"/>
  <c r="N442" i="6"/>
  <c r="O442" i="6"/>
  <c r="P442" i="6"/>
  <c r="Q442" i="6"/>
  <c r="R442" i="6"/>
  <c r="S442" i="6"/>
  <c r="T442" i="6"/>
  <c r="U442" i="6"/>
  <c r="V442" i="6"/>
  <c r="W442" i="6"/>
  <c r="X442" i="6"/>
  <c r="Y442" i="6"/>
  <c r="Z442" i="6"/>
  <c r="AA442" i="6"/>
  <c r="AB442" i="6"/>
  <c r="AC442" i="6"/>
  <c r="AD442" i="6"/>
  <c r="AE442" i="6"/>
  <c r="AF442" i="6"/>
  <c r="AG442" i="6"/>
  <c r="AH442" i="6"/>
  <c r="AI442" i="6"/>
  <c r="AJ442" i="6"/>
  <c r="AK442" i="6"/>
  <c r="AL442" i="6"/>
  <c r="AM442" i="6"/>
  <c r="AN442" i="6"/>
  <c r="AO442" i="6"/>
  <c r="AP442" i="6"/>
  <c r="AQ442" i="6"/>
  <c r="AR442" i="6"/>
  <c r="AS442" i="6"/>
  <c r="F443" i="6"/>
  <c r="G443" i="6"/>
  <c r="H443" i="6"/>
  <c r="I443" i="6"/>
  <c r="J443" i="6"/>
  <c r="K443" i="6"/>
  <c r="L443" i="6"/>
  <c r="M443" i="6"/>
  <c r="N443" i="6"/>
  <c r="O443" i="6"/>
  <c r="P443" i="6"/>
  <c r="Q443" i="6"/>
  <c r="R443" i="6"/>
  <c r="S443" i="6"/>
  <c r="T443" i="6"/>
  <c r="U443" i="6"/>
  <c r="V443" i="6"/>
  <c r="W443" i="6"/>
  <c r="X443" i="6"/>
  <c r="Y443" i="6"/>
  <c r="Z443" i="6"/>
  <c r="AA443" i="6"/>
  <c r="AB443" i="6"/>
  <c r="AC443" i="6"/>
  <c r="AD443" i="6"/>
  <c r="AE443" i="6"/>
  <c r="AF443" i="6"/>
  <c r="AG443" i="6"/>
  <c r="AH443" i="6"/>
  <c r="AI443" i="6"/>
  <c r="AJ443" i="6"/>
  <c r="AK443" i="6"/>
  <c r="AL443" i="6"/>
  <c r="AM443" i="6"/>
  <c r="AN443" i="6"/>
  <c r="AO443" i="6"/>
  <c r="AP443" i="6"/>
  <c r="AQ443" i="6"/>
  <c r="AR443" i="6"/>
  <c r="AS443" i="6"/>
  <c r="F444" i="6"/>
  <c r="G444" i="6"/>
  <c r="H444" i="6"/>
  <c r="I444" i="6"/>
  <c r="J444" i="6"/>
  <c r="K444" i="6"/>
  <c r="L444" i="6"/>
  <c r="M444" i="6"/>
  <c r="N444" i="6"/>
  <c r="O444" i="6"/>
  <c r="P444" i="6"/>
  <c r="Q444" i="6"/>
  <c r="R444" i="6"/>
  <c r="S444" i="6"/>
  <c r="T444" i="6"/>
  <c r="U444" i="6"/>
  <c r="V444" i="6"/>
  <c r="W444" i="6"/>
  <c r="X444" i="6"/>
  <c r="Y444" i="6"/>
  <c r="Z444" i="6"/>
  <c r="AA444" i="6"/>
  <c r="AB444" i="6"/>
  <c r="AC444" i="6"/>
  <c r="AD444" i="6"/>
  <c r="AE444" i="6"/>
  <c r="AF444" i="6"/>
  <c r="AG444" i="6"/>
  <c r="AH444" i="6"/>
  <c r="AI444" i="6"/>
  <c r="AJ444" i="6"/>
  <c r="AK444" i="6"/>
  <c r="AL444" i="6"/>
  <c r="AM444" i="6"/>
  <c r="AN444" i="6"/>
  <c r="AO444" i="6"/>
  <c r="AP444" i="6"/>
  <c r="AQ444" i="6"/>
  <c r="AR444" i="6"/>
  <c r="AS444" i="6"/>
  <c r="F445" i="6"/>
  <c r="G445" i="6"/>
  <c r="H445" i="6"/>
  <c r="I445" i="6"/>
  <c r="J445" i="6"/>
  <c r="K445" i="6"/>
  <c r="L445" i="6"/>
  <c r="M445" i="6"/>
  <c r="N445" i="6"/>
  <c r="O445" i="6"/>
  <c r="P445" i="6"/>
  <c r="Q445" i="6"/>
  <c r="R445" i="6"/>
  <c r="S445" i="6"/>
  <c r="T445" i="6"/>
  <c r="U445" i="6"/>
  <c r="V445" i="6"/>
  <c r="W445" i="6"/>
  <c r="X445" i="6"/>
  <c r="Y445" i="6"/>
  <c r="Z445" i="6"/>
  <c r="AA445" i="6"/>
  <c r="AB445" i="6"/>
  <c r="AC445" i="6"/>
  <c r="AD445" i="6"/>
  <c r="AE445" i="6"/>
  <c r="AF445" i="6"/>
  <c r="AG445" i="6"/>
  <c r="AH445" i="6"/>
  <c r="AI445" i="6"/>
  <c r="AJ445" i="6"/>
  <c r="AK445" i="6"/>
  <c r="AL445" i="6"/>
  <c r="AM445" i="6"/>
  <c r="AN445" i="6"/>
  <c r="AO445" i="6"/>
  <c r="AP445" i="6"/>
  <c r="AQ445" i="6"/>
  <c r="AR445" i="6"/>
  <c r="AS445" i="6"/>
  <c r="F446" i="6"/>
  <c r="G446" i="6"/>
  <c r="H446" i="6"/>
  <c r="I446" i="6"/>
  <c r="J446" i="6"/>
  <c r="K446" i="6"/>
  <c r="L446" i="6"/>
  <c r="M446" i="6"/>
  <c r="N446" i="6"/>
  <c r="O446" i="6"/>
  <c r="P446" i="6"/>
  <c r="Q446" i="6"/>
  <c r="R446" i="6"/>
  <c r="S446" i="6"/>
  <c r="T446" i="6"/>
  <c r="U446" i="6"/>
  <c r="V446" i="6"/>
  <c r="W446" i="6"/>
  <c r="X446" i="6"/>
  <c r="Y446" i="6"/>
  <c r="Z446" i="6"/>
  <c r="AA446" i="6"/>
  <c r="AB446" i="6"/>
  <c r="AC446" i="6"/>
  <c r="AD446" i="6"/>
  <c r="AE446" i="6"/>
  <c r="AF446" i="6"/>
  <c r="AG446" i="6"/>
  <c r="AH446" i="6"/>
  <c r="AI446" i="6"/>
  <c r="AJ446" i="6"/>
  <c r="AK446" i="6"/>
  <c r="AL446" i="6"/>
  <c r="AM446" i="6"/>
  <c r="AN446" i="6"/>
  <c r="AO446" i="6"/>
  <c r="AP446" i="6"/>
  <c r="AQ446" i="6"/>
  <c r="AR446" i="6"/>
  <c r="AS446" i="6"/>
  <c r="F447" i="6"/>
  <c r="G447" i="6"/>
  <c r="H447" i="6"/>
  <c r="I447" i="6"/>
  <c r="J447" i="6"/>
  <c r="K447" i="6"/>
  <c r="L447" i="6"/>
  <c r="M447" i="6"/>
  <c r="N447" i="6"/>
  <c r="O447" i="6"/>
  <c r="P447" i="6"/>
  <c r="Q447" i="6"/>
  <c r="R447" i="6"/>
  <c r="S447" i="6"/>
  <c r="T447" i="6"/>
  <c r="U447" i="6"/>
  <c r="V447" i="6"/>
  <c r="W447" i="6"/>
  <c r="X447" i="6"/>
  <c r="Y447" i="6"/>
  <c r="Z447" i="6"/>
  <c r="AA447" i="6"/>
  <c r="AB447" i="6"/>
  <c r="AC447" i="6"/>
  <c r="AD447" i="6"/>
  <c r="AE447" i="6"/>
  <c r="AF447" i="6"/>
  <c r="AG447" i="6"/>
  <c r="AH447" i="6"/>
  <c r="AI447" i="6"/>
  <c r="AJ447" i="6"/>
  <c r="AK447" i="6"/>
  <c r="AL447" i="6"/>
  <c r="AM447" i="6"/>
  <c r="AN447" i="6"/>
  <c r="AO447" i="6"/>
  <c r="AP447" i="6"/>
  <c r="AQ447" i="6"/>
  <c r="AR447" i="6"/>
  <c r="AS447" i="6"/>
  <c r="F448" i="6"/>
  <c r="G448" i="6"/>
  <c r="H448" i="6"/>
  <c r="I448" i="6"/>
  <c r="J448" i="6"/>
  <c r="K448" i="6"/>
  <c r="L448" i="6"/>
  <c r="M448" i="6"/>
  <c r="N448" i="6"/>
  <c r="O448" i="6"/>
  <c r="P448" i="6"/>
  <c r="Q448" i="6"/>
  <c r="R448" i="6"/>
  <c r="S448" i="6"/>
  <c r="T448" i="6"/>
  <c r="U448" i="6"/>
  <c r="V448" i="6"/>
  <c r="W448" i="6"/>
  <c r="X448" i="6"/>
  <c r="Y448" i="6"/>
  <c r="Z448" i="6"/>
  <c r="AA448" i="6"/>
  <c r="AB448" i="6"/>
  <c r="AC448" i="6"/>
  <c r="AD448" i="6"/>
  <c r="AE448" i="6"/>
  <c r="AF448" i="6"/>
  <c r="AG448" i="6"/>
  <c r="AH448" i="6"/>
  <c r="AI448" i="6"/>
  <c r="AJ448" i="6"/>
  <c r="AK448" i="6"/>
  <c r="AL448" i="6"/>
  <c r="AM448" i="6"/>
  <c r="AN448" i="6"/>
  <c r="AO448" i="6"/>
  <c r="AP448" i="6"/>
  <c r="AQ448" i="6"/>
  <c r="AR448" i="6"/>
  <c r="AS448" i="6"/>
  <c r="F449" i="6"/>
  <c r="G449" i="6"/>
  <c r="H449" i="6"/>
  <c r="I449" i="6"/>
  <c r="J449" i="6"/>
  <c r="K449" i="6"/>
  <c r="L449" i="6"/>
  <c r="M449" i="6"/>
  <c r="N449" i="6"/>
  <c r="O449" i="6"/>
  <c r="P449" i="6"/>
  <c r="Q449" i="6"/>
  <c r="R449" i="6"/>
  <c r="S449" i="6"/>
  <c r="T449" i="6"/>
  <c r="U449" i="6"/>
  <c r="V449" i="6"/>
  <c r="W449" i="6"/>
  <c r="X449" i="6"/>
  <c r="Y449" i="6"/>
  <c r="Z449" i="6"/>
  <c r="AA449" i="6"/>
  <c r="AB449" i="6"/>
  <c r="AC449" i="6"/>
  <c r="AD449" i="6"/>
  <c r="AE449" i="6"/>
  <c r="AF449" i="6"/>
  <c r="AG449" i="6"/>
  <c r="AH449" i="6"/>
  <c r="AI449" i="6"/>
  <c r="AJ449" i="6"/>
  <c r="AK449" i="6"/>
  <c r="AL449" i="6"/>
  <c r="AM449" i="6"/>
  <c r="AN449" i="6"/>
  <c r="AO449" i="6"/>
  <c r="AP449" i="6"/>
  <c r="AQ449" i="6"/>
  <c r="AR449" i="6"/>
  <c r="AS449" i="6"/>
  <c r="F450" i="6"/>
  <c r="G450" i="6"/>
  <c r="H450" i="6"/>
  <c r="I450" i="6"/>
  <c r="J450" i="6"/>
  <c r="K450" i="6"/>
  <c r="L450" i="6"/>
  <c r="M450" i="6"/>
  <c r="N450" i="6"/>
  <c r="O450" i="6"/>
  <c r="P450" i="6"/>
  <c r="Q450" i="6"/>
  <c r="R450" i="6"/>
  <c r="S450" i="6"/>
  <c r="T450" i="6"/>
  <c r="U450" i="6"/>
  <c r="V450" i="6"/>
  <c r="W450" i="6"/>
  <c r="X450" i="6"/>
  <c r="Y450" i="6"/>
  <c r="Z450" i="6"/>
  <c r="AA450" i="6"/>
  <c r="AB450" i="6"/>
  <c r="AC450" i="6"/>
  <c r="AD450" i="6"/>
  <c r="AE450" i="6"/>
  <c r="AF450" i="6"/>
  <c r="AG450" i="6"/>
  <c r="AH450" i="6"/>
  <c r="AI450" i="6"/>
  <c r="AJ450" i="6"/>
  <c r="AK450" i="6"/>
  <c r="AL450" i="6"/>
  <c r="AM450" i="6"/>
  <c r="AN450" i="6"/>
  <c r="AO450" i="6"/>
  <c r="AP450" i="6"/>
  <c r="AQ450" i="6"/>
  <c r="AR450" i="6"/>
  <c r="AS450" i="6"/>
  <c r="F451" i="6"/>
  <c r="G451" i="6"/>
  <c r="H451" i="6"/>
  <c r="I451" i="6"/>
  <c r="J451" i="6"/>
  <c r="K451" i="6"/>
  <c r="L451" i="6"/>
  <c r="M451" i="6"/>
  <c r="N451" i="6"/>
  <c r="O451" i="6"/>
  <c r="P451" i="6"/>
  <c r="Q451" i="6"/>
  <c r="R451" i="6"/>
  <c r="S451" i="6"/>
  <c r="T451" i="6"/>
  <c r="U451" i="6"/>
  <c r="V451" i="6"/>
  <c r="W451" i="6"/>
  <c r="X451" i="6"/>
  <c r="Y451" i="6"/>
  <c r="Z451" i="6"/>
  <c r="AA451" i="6"/>
  <c r="AB451" i="6"/>
  <c r="AC451" i="6"/>
  <c r="AD451" i="6"/>
  <c r="AE451" i="6"/>
  <c r="AF451" i="6"/>
  <c r="AG451" i="6"/>
  <c r="AH451" i="6"/>
  <c r="AI451" i="6"/>
  <c r="AJ451" i="6"/>
  <c r="AK451" i="6"/>
  <c r="AL451" i="6"/>
  <c r="AM451" i="6"/>
  <c r="AN451" i="6"/>
  <c r="AO451" i="6"/>
  <c r="AP451" i="6"/>
  <c r="AQ451" i="6"/>
  <c r="AR451" i="6"/>
  <c r="AS451" i="6"/>
  <c r="F452" i="6"/>
  <c r="G452" i="6"/>
  <c r="H452" i="6"/>
  <c r="I452" i="6"/>
  <c r="J452" i="6"/>
  <c r="K452" i="6"/>
  <c r="L452" i="6"/>
  <c r="M452" i="6"/>
  <c r="N452" i="6"/>
  <c r="O452" i="6"/>
  <c r="P452" i="6"/>
  <c r="Q452" i="6"/>
  <c r="R452" i="6"/>
  <c r="S452" i="6"/>
  <c r="T452" i="6"/>
  <c r="U452" i="6"/>
  <c r="V452" i="6"/>
  <c r="W452" i="6"/>
  <c r="X452" i="6"/>
  <c r="Y452" i="6"/>
  <c r="Z452" i="6"/>
  <c r="AA452" i="6"/>
  <c r="AB452" i="6"/>
  <c r="AC452" i="6"/>
  <c r="AD452" i="6"/>
  <c r="AE452" i="6"/>
  <c r="AF452" i="6"/>
  <c r="AG452" i="6"/>
  <c r="AH452" i="6"/>
  <c r="AI452" i="6"/>
  <c r="AJ452" i="6"/>
  <c r="AK452" i="6"/>
  <c r="AL452" i="6"/>
  <c r="AM452" i="6"/>
  <c r="AN452" i="6"/>
  <c r="AO452" i="6"/>
  <c r="AP452" i="6"/>
  <c r="AQ452" i="6"/>
  <c r="AR452" i="6"/>
  <c r="AS452" i="6"/>
  <c r="F453" i="6"/>
  <c r="G453" i="6"/>
  <c r="H453" i="6"/>
  <c r="I453" i="6"/>
  <c r="J453" i="6"/>
  <c r="K453" i="6"/>
  <c r="L453" i="6"/>
  <c r="M453" i="6"/>
  <c r="N453" i="6"/>
  <c r="O453" i="6"/>
  <c r="P453" i="6"/>
  <c r="Q453" i="6"/>
  <c r="R453" i="6"/>
  <c r="S453" i="6"/>
  <c r="T453" i="6"/>
  <c r="U453" i="6"/>
  <c r="V453" i="6"/>
  <c r="W453" i="6"/>
  <c r="X453" i="6"/>
  <c r="Y453" i="6"/>
  <c r="Z453" i="6"/>
  <c r="AA453" i="6"/>
  <c r="AB453" i="6"/>
  <c r="AC453" i="6"/>
  <c r="AD453" i="6"/>
  <c r="AE453" i="6"/>
  <c r="AF453" i="6"/>
  <c r="AG453" i="6"/>
  <c r="AH453" i="6"/>
  <c r="AI453" i="6"/>
  <c r="AJ453" i="6"/>
  <c r="AK453" i="6"/>
  <c r="AL453" i="6"/>
  <c r="AM453" i="6"/>
  <c r="AN453" i="6"/>
  <c r="AO453" i="6"/>
  <c r="AP453" i="6"/>
  <c r="AQ453" i="6"/>
  <c r="AR453" i="6"/>
  <c r="AS453" i="6"/>
  <c r="F454" i="6"/>
  <c r="G454" i="6"/>
  <c r="H454" i="6"/>
  <c r="I454" i="6"/>
  <c r="J454" i="6"/>
  <c r="K454" i="6"/>
  <c r="L454" i="6"/>
  <c r="M454" i="6"/>
  <c r="N454" i="6"/>
  <c r="O454" i="6"/>
  <c r="P454" i="6"/>
  <c r="Q454" i="6"/>
  <c r="R454" i="6"/>
  <c r="S454" i="6"/>
  <c r="T454" i="6"/>
  <c r="U454" i="6"/>
  <c r="V454" i="6"/>
  <c r="W454" i="6"/>
  <c r="X454" i="6"/>
  <c r="Y454" i="6"/>
  <c r="Z454" i="6"/>
  <c r="AA454" i="6"/>
  <c r="AB454" i="6"/>
  <c r="AC454" i="6"/>
  <c r="AD454" i="6"/>
  <c r="AE454" i="6"/>
  <c r="AF454" i="6"/>
  <c r="AG454" i="6"/>
  <c r="AH454" i="6"/>
  <c r="AI454" i="6"/>
  <c r="AJ454" i="6"/>
  <c r="AK454" i="6"/>
  <c r="AL454" i="6"/>
  <c r="AM454" i="6"/>
  <c r="AN454" i="6"/>
  <c r="AO454" i="6"/>
  <c r="AP454" i="6"/>
  <c r="AQ454" i="6"/>
  <c r="AR454" i="6"/>
  <c r="AS454" i="6"/>
  <c r="F455" i="6"/>
  <c r="G455" i="6"/>
  <c r="H455" i="6"/>
  <c r="I455" i="6"/>
  <c r="J455" i="6"/>
  <c r="K455" i="6"/>
  <c r="L455" i="6"/>
  <c r="M455" i="6"/>
  <c r="N455" i="6"/>
  <c r="O455" i="6"/>
  <c r="P455" i="6"/>
  <c r="Q455" i="6"/>
  <c r="R455" i="6"/>
  <c r="S455" i="6"/>
  <c r="T455" i="6"/>
  <c r="U455" i="6"/>
  <c r="V455" i="6"/>
  <c r="W455" i="6"/>
  <c r="X455" i="6"/>
  <c r="Y455" i="6"/>
  <c r="Z455" i="6"/>
  <c r="AA455" i="6"/>
  <c r="AB455" i="6"/>
  <c r="AC455" i="6"/>
  <c r="AD455" i="6"/>
  <c r="AE455" i="6"/>
  <c r="AF455" i="6"/>
  <c r="AG455" i="6"/>
  <c r="AH455" i="6"/>
  <c r="AI455" i="6"/>
  <c r="AJ455" i="6"/>
  <c r="AK455" i="6"/>
  <c r="AL455" i="6"/>
  <c r="AM455" i="6"/>
  <c r="AN455" i="6"/>
  <c r="AO455" i="6"/>
  <c r="AP455" i="6"/>
  <c r="AQ455" i="6"/>
  <c r="AR455" i="6"/>
  <c r="AS455" i="6"/>
  <c r="F456" i="6"/>
  <c r="G456" i="6"/>
  <c r="H456" i="6"/>
  <c r="I456" i="6"/>
  <c r="J456" i="6"/>
  <c r="K456" i="6"/>
  <c r="L456" i="6"/>
  <c r="M456" i="6"/>
  <c r="N456" i="6"/>
  <c r="O456" i="6"/>
  <c r="P456" i="6"/>
  <c r="Q456" i="6"/>
  <c r="R456" i="6"/>
  <c r="S456" i="6"/>
  <c r="T456" i="6"/>
  <c r="U456" i="6"/>
  <c r="V456" i="6"/>
  <c r="W456" i="6"/>
  <c r="X456" i="6"/>
  <c r="Y456" i="6"/>
  <c r="Z456" i="6"/>
  <c r="AA456" i="6"/>
  <c r="AB456" i="6"/>
  <c r="AC456" i="6"/>
  <c r="AD456" i="6"/>
  <c r="AE456" i="6"/>
  <c r="AF456" i="6"/>
  <c r="AG456" i="6"/>
  <c r="AH456" i="6"/>
  <c r="AI456" i="6"/>
  <c r="AJ456" i="6"/>
  <c r="AK456" i="6"/>
  <c r="AL456" i="6"/>
  <c r="AM456" i="6"/>
  <c r="AN456" i="6"/>
  <c r="AO456" i="6"/>
  <c r="AP456" i="6"/>
  <c r="AQ456" i="6"/>
  <c r="AR456" i="6"/>
  <c r="AS456" i="6"/>
  <c r="F457" i="6"/>
  <c r="G457" i="6"/>
  <c r="H457" i="6"/>
  <c r="I457" i="6"/>
  <c r="J457" i="6"/>
  <c r="K457" i="6"/>
  <c r="L457" i="6"/>
  <c r="M457" i="6"/>
  <c r="N457" i="6"/>
  <c r="O457" i="6"/>
  <c r="P457" i="6"/>
  <c r="Q457" i="6"/>
  <c r="R457" i="6"/>
  <c r="S457" i="6"/>
  <c r="T457" i="6"/>
  <c r="U457" i="6"/>
  <c r="V457" i="6"/>
  <c r="W457" i="6"/>
  <c r="X457" i="6"/>
  <c r="Y457" i="6"/>
  <c r="Z457" i="6"/>
  <c r="AA457" i="6"/>
  <c r="AB457" i="6"/>
  <c r="AC457" i="6"/>
  <c r="AD457" i="6"/>
  <c r="AE457" i="6"/>
  <c r="AF457" i="6"/>
  <c r="AG457" i="6"/>
  <c r="AH457" i="6"/>
  <c r="AI457" i="6"/>
  <c r="AJ457" i="6"/>
  <c r="AK457" i="6"/>
  <c r="AL457" i="6"/>
  <c r="AM457" i="6"/>
  <c r="AN457" i="6"/>
  <c r="AO457" i="6"/>
  <c r="AP457" i="6"/>
  <c r="AQ457" i="6"/>
  <c r="AR457" i="6"/>
  <c r="AS457" i="6"/>
  <c r="F458" i="6"/>
  <c r="G458" i="6"/>
  <c r="H458" i="6"/>
  <c r="I458" i="6"/>
  <c r="J458" i="6"/>
  <c r="K458" i="6"/>
  <c r="L458" i="6"/>
  <c r="M458" i="6"/>
  <c r="N458" i="6"/>
  <c r="O458" i="6"/>
  <c r="P458" i="6"/>
  <c r="Q458" i="6"/>
  <c r="R458" i="6"/>
  <c r="S458" i="6"/>
  <c r="T458" i="6"/>
  <c r="U458" i="6"/>
  <c r="V458" i="6"/>
  <c r="W458" i="6"/>
  <c r="X458" i="6"/>
  <c r="Y458" i="6"/>
  <c r="Z458" i="6"/>
  <c r="AA458" i="6"/>
  <c r="AB458" i="6"/>
  <c r="AC458" i="6"/>
  <c r="AD458" i="6"/>
  <c r="AE458" i="6"/>
  <c r="AF458" i="6"/>
  <c r="AG458" i="6"/>
  <c r="AH458" i="6"/>
  <c r="AI458" i="6"/>
  <c r="AJ458" i="6"/>
  <c r="AK458" i="6"/>
  <c r="AL458" i="6"/>
  <c r="AM458" i="6"/>
  <c r="AN458" i="6"/>
  <c r="AO458" i="6"/>
  <c r="AP458" i="6"/>
  <c r="AQ458" i="6"/>
  <c r="AR458" i="6"/>
  <c r="AS458" i="6"/>
  <c r="F459" i="6"/>
  <c r="G459" i="6"/>
  <c r="H459" i="6"/>
  <c r="I459" i="6"/>
  <c r="J459" i="6"/>
  <c r="K459" i="6"/>
  <c r="L459" i="6"/>
  <c r="M459" i="6"/>
  <c r="N459" i="6"/>
  <c r="O459" i="6"/>
  <c r="P459" i="6"/>
  <c r="Q459" i="6"/>
  <c r="R459" i="6"/>
  <c r="S459" i="6"/>
  <c r="T459" i="6"/>
  <c r="U459" i="6"/>
  <c r="V459" i="6"/>
  <c r="W459" i="6"/>
  <c r="X459" i="6"/>
  <c r="Y459" i="6"/>
  <c r="Z459" i="6"/>
  <c r="AA459" i="6"/>
  <c r="AB459" i="6"/>
  <c r="AC459" i="6"/>
  <c r="AD459" i="6"/>
  <c r="AE459" i="6"/>
  <c r="AF459" i="6"/>
  <c r="AG459" i="6"/>
  <c r="AH459" i="6"/>
  <c r="AI459" i="6"/>
  <c r="AJ459" i="6"/>
  <c r="AK459" i="6"/>
  <c r="AL459" i="6"/>
  <c r="AM459" i="6"/>
  <c r="AN459" i="6"/>
  <c r="AO459" i="6"/>
  <c r="AP459" i="6"/>
  <c r="AQ459" i="6"/>
  <c r="AR459" i="6"/>
  <c r="AS459" i="6"/>
  <c r="F460" i="6"/>
  <c r="G460" i="6"/>
  <c r="H460" i="6"/>
  <c r="I460" i="6"/>
  <c r="J460" i="6"/>
  <c r="K460" i="6"/>
  <c r="L460" i="6"/>
  <c r="M460" i="6"/>
  <c r="N460" i="6"/>
  <c r="O460" i="6"/>
  <c r="P460" i="6"/>
  <c r="Q460" i="6"/>
  <c r="R460" i="6"/>
  <c r="S460" i="6"/>
  <c r="T460" i="6"/>
  <c r="U460" i="6"/>
  <c r="V460" i="6"/>
  <c r="W460" i="6"/>
  <c r="X460" i="6"/>
  <c r="Y460" i="6"/>
  <c r="Z460" i="6"/>
  <c r="AA460" i="6"/>
  <c r="AB460" i="6"/>
  <c r="AC460" i="6"/>
  <c r="AD460" i="6"/>
  <c r="AE460" i="6"/>
  <c r="AF460" i="6"/>
  <c r="AG460" i="6"/>
  <c r="AH460" i="6"/>
  <c r="AI460" i="6"/>
  <c r="AJ460" i="6"/>
  <c r="AK460" i="6"/>
  <c r="AL460" i="6"/>
  <c r="AM460" i="6"/>
  <c r="AN460" i="6"/>
  <c r="AO460" i="6"/>
  <c r="AP460" i="6"/>
  <c r="AQ460" i="6"/>
  <c r="AR460" i="6"/>
  <c r="AS460" i="6"/>
  <c r="F461" i="6"/>
  <c r="G461" i="6"/>
  <c r="H461" i="6"/>
  <c r="I461" i="6"/>
  <c r="J461" i="6"/>
  <c r="K461" i="6"/>
  <c r="L461" i="6"/>
  <c r="M461" i="6"/>
  <c r="N461" i="6"/>
  <c r="O461" i="6"/>
  <c r="P461" i="6"/>
  <c r="Q461" i="6"/>
  <c r="R461" i="6"/>
  <c r="S461" i="6"/>
  <c r="T461" i="6"/>
  <c r="U461" i="6"/>
  <c r="V461" i="6"/>
  <c r="W461" i="6"/>
  <c r="X461" i="6"/>
  <c r="Y461" i="6"/>
  <c r="Z461" i="6"/>
  <c r="AA461" i="6"/>
  <c r="AB461" i="6"/>
  <c r="AC461" i="6"/>
  <c r="AD461" i="6"/>
  <c r="AE461" i="6"/>
  <c r="AF461" i="6"/>
  <c r="AG461" i="6"/>
  <c r="AH461" i="6"/>
  <c r="AI461" i="6"/>
  <c r="AJ461" i="6"/>
  <c r="AK461" i="6"/>
  <c r="AL461" i="6"/>
  <c r="AM461" i="6"/>
  <c r="AN461" i="6"/>
  <c r="AO461" i="6"/>
  <c r="AP461" i="6"/>
  <c r="AQ461" i="6"/>
  <c r="AR461" i="6"/>
  <c r="AS461" i="6"/>
  <c r="F462" i="6"/>
  <c r="G462" i="6"/>
  <c r="H462" i="6"/>
  <c r="I462" i="6"/>
  <c r="J462" i="6"/>
  <c r="K462" i="6"/>
  <c r="L462" i="6"/>
  <c r="M462" i="6"/>
  <c r="N462" i="6"/>
  <c r="O462" i="6"/>
  <c r="P462" i="6"/>
  <c r="Q462" i="6"/>
  <c r="R462" i="6"/>
  <c r="S462" i="6"/>
  <c r="T462" i="6"/>
  <c r="U462" i="6"/>
  <c r="V462" i="6"/>
  <c r="W462" i="6"/>
  <c r="X462" i="6"/>
  <c r="Y462" i="6"/>
  <c r="Z462" i="6"/>
  <c r="AA462" i="6"/>
  <c r="AB462" i="6"/>
  <c r="AC462" i="6"/>
  <c r="AD462" i="6"/>
  <c r="AE462" i="6"/>
  <c r="AF462" i="6"/>
  <c r="AG462" i="6"/>
  <c r="AH462" i="6"/>
  <c r="AI462" i="6"/>
  <c r="AJ462" i="6"/>
  <c r="AK462" i="6"/>
  <c r="AL462" i="6"/>
  <c r="AM462" i="6"/>
  <c r="AN462" i="6"/>
  <c r="AO462" i="6"/>
  <c r="AP462" i="6"/>
  <c r="AQ462" i="6"/>
  <c r="AR462" i="6"/>
  <c r="AS462" i="6"/>
  <c r="F463" i="6"/>
  <c r="G463" i="6"/>
  <c r="H463" i="6"/>
  <c r="I463" i="6"/>
  <c r="J463" i="6"/>
  <c r="K463" i="6"/>
  <c r="L463" i="6"/>
  <c r="M463" i="6"/>
  <c r="N463" i="6"/>
  <c r="O463" i="6"/>
  <c r="P463" i="6"/>
  <c r="Q463" i="6"/>
  <c r="R463" i="6"/>
  <c r="S463" i="6"/>
  <c r="T463" i="6"/>
  <c r="U463" i="6"/>
  <c r="V463" i="6"/>
  <c r="W463" i="6"/>
  <c r="X463" i="6"/>
  <c r="Y463" i="6"/>
  <c r="Z463" i="6"/>
  <c r="AA463" i="6"/>
  <c r="AB463" i="6"/>
  <c r="AC463" i="6"/>
  <c r="AD463" i="6"/>
  <c r="AE463" i="6"/>
  <c r="AF463" i="6"/>
  <c r="AG463" i="6"/>
  <c r="AH463" i="6"/>
  <c r="AI463" i="6"/>
  <c r="AJ463" i="6"/>
  <c r="AK463" i="6"/>
  <c r="AL463" i="6"/>
  <c r="AM463" i="6"/>
  <c r="AN463" i="6"/>
  <c r="AO463" i="6"/>
  <c r="AP463" i="6"/>
  <c r="AQ463" i="6"/>
  <c r="AR463" i="6"/>
  <c r="AS463" i="6"/>
  <c r="F464" i="6"/>
  <c r="G464" i="6"/>
  <c r="H464" i="6"/>
  <c r="I464" i="6"/>
  <c r="J464" i="6"/>
  <c r="K464" i="6"/>
  <c r="L464" i="6"/>
  <c r="M464" i="6"/>
  <c r="N464" i="6"/>
  <c r="O464" i="6"/>
  <c r="P464" i="6"/>
  <c r="Q464" i="6"/>
  <c r="R464" i="6"/>
  <c r="S464" i="6"/>
  <c r="T464" i="6"/>
  <c r="U464" i="6"/>
  <c r="V464" i="6"/>
  <c r="W464" i="6"/>
  <c r="X464" i="6"/>
  <c r="Y464" i="6"/>
  <c r="Z464" i="6"/>
  <c r="AA464" i="6"/>
  <c r="AB464" i="6"/>
  <c r="AC464" i="6"/>
  <c r="AD464" i="6"/>
  <c r="AE464" i="6"/>
  <c r="AF464" i="6"/>
  <c r="AG464" i="6"/>
  <c r="AH464" i="6"/>
  <c r="AI464" i="6"/>
  <c r="AJ464" i="6"/>
  <c r="AK464" i="6"/>
  <c r="AL464" i="6"/>
  <c r="AM464" i="6"/>
  <c r="AN464" i="6"/>
  <c r="AO464" i="6"/>
  <c r="AP464" i="6"/>
  <c r="AQ464" i="6"/>
  <c r="AR464" i="6"/>
  <c r="AS464" i="6"/>
  <c r="F465" i="6"/>
  <c r="G465" i="6"/>
  <c r="H465" i="6"/>
  <c r="I465" i="6"/>
  <c r="J465" i="6"/>
  <c r="K465" i="6"/>
  <c r="L465" i="6"/>
  <c r="M465" i="6"/>
  <c r="N465" i="6"/>
  <c r="O465" i="6"/>
  <c r="P465" i="6"/>
  <c r="Q465" i="6"/>
  <c r="R465" i="6"/>
  <c r="S465" i="6"/>
  <c r="T465" i="6"/>
  <c r="U465" i="6"/>
  <c r="V465" i="6"/>
  <c r="W465" i="6"/>
  <c r="X465" i="6"/>
  <c r="Y465" i="6"/>
  <c r="Z465" i="6"/>
  <c r="AA465" i="6"/>
  <c r="AB465" i="6"/>
  <c r="AC465" i="6"/>
  <c r="AD465" i="6"/>
  <c r="AE465" i="6"/>
  <c r="AF465" i="6"/>
  <c r="AG465" i="6"/>
  <c r="AH465" i="6"/>
  <c r="AI465" i="6"/>
  <c r="AJ465" i="6"/>
  <c r="AK465" i="6"/>
  <c r="AL465" i="6"/>
  <c r="AM465" i="6"/>
  <c r="AN465" i="6"/>
  <c r="AO465" i="6"/>
  <c r="AP465" i="6"/>
  <c r="AQ465" i="6"/>
  <c r="AR465" i="6"/>
  <c r="AS465" i="6"/>
  <c r="F466" i="6"/>
  <c r="G466" i="6"/>
  <c r="H466" i="6"/>
  <c r="I466" i="6"/>
  <c r="J466" i="6"/>
  <c r="K466" i="6"/>
  <c r="L466" i="6"/>
  <c r="M466" i="6"/>
  <c r="N466" i="6"/>
  <c r="O466" i="6"/>
  <c r="P466" i="6"/>
  <c r="Q466" i="6"/>
  <c r="R466" i="6"/>
  <c r="S466" i="6"/>
  <c r="T466" i="6"/>
  <c r="U466" i="6"/>
  <c r="V466" i="6"/>
  <c r="W466" i="6"/>
  <c r="X466" i="6"/>
  <c r="Y466" i="6"/>
  <c r="Z466" i="6"/>
  <c r="AA466" i="6"/>
  <c r="AB466" i="6"/>
  <c r="AC466" i="6"/>
  <c r="AD466" i="6"/>
  <c r="AE466" i="6"/>
  <c r="AF466" i="6"/>
  <c r="AG466" i="6"/>
  <c r="AH466" i="6"/>
  <c r="AI466" i="6"/>
  <c r="AJ466" i="6"/>
  <c r="AK466" i="6"/>
  <c r="AL466" i="6"/>
  <c r="AM466" i="6"/>
  <c r="AN466" i="6"/>
  <c r="AO466" i="6"/>
  <c r="AP466" i="6"/>
  <c r="AQ466" i="6"/>
  <c r="AR466" i="6"/>
  <c r="AS466" i="6"/>
  <c r="F467" i="6"/>
  <c r="G467" i="6"/>
  <c r="H467" i="6"/>
  <c r="I467" i="6"/>
  <c r="J467" i="6"/>
  <c r="K467" i="6"/>
  <c r="L467" i="6"/>
  <c r="M467" i="6"/>
  <c r="N467" i="6"/>
  <c r="O467" i="6"/>
  <c r="P467" i="6"/>
  <c r="Q467" i="6"/>
  <c r="R467" i="6"/>
  <c r="S467" i="6"/>
  <c r="T467" i="6"/>
  <c r="U467" i="6"/>
  <c r="V467" i="6"/>
  <c r="W467" i="6"/>
  <c r="X467" i="6"/>
  <c r="Y467" i="6"/>
  <c r="Z467" i="6"/>
  <c r="AA467" i="6"/>
  <c r="AB467" i="6"/>
  <c r="AC467" i="6"/>
  <c r="AD467" i="6"/>
  <c r="AE467" i="6"/>
  <c r="AF467" i="6"/>
  <c r="AG467" i="6"/>
  <c r="AH467" i="6"/>
  <c r="AI467" i="6"/>
  <c r="AJ467" i="6"/>
  <c r="AK467" i="6"/>
  <c r="AL467" i="6"/>
  <c r="AM467" i="6"/>
  <c r="AN467" i="6"/>
  <c r="AO467" i="6"/>
  <c r="AP467" i="6"/>
  <c r="AQ467" i="6"/>
  <c r="AR467" i="6"/>
  <c r="AS467" i="6"/>
  <c r="F468" i="6"/>
  <c r="G468" i="6"/>
  <c r="H468" i="6"/>
  <c r="I468" i="6"/>
  <c r="J468" i="6"/>
  <c r="K468" i="6"/>
  <c r="L468" i="6"/>
  <c r="M468" i="6"/>
  <c r="N468" i="6"/>
  <c r="O468" i="6"/>
  <c r="P468" i="6"/>
  <c r="Q468" i="6"/>
  <c r="R468" i="6"/>
  <c r="S468" i="6"/>
  <c r="T468" i="6"/>
  <c r="U468" i="6"/>
  <c r="V468" i="6"/>
  <c r="W468" i="6"/>
  <c r="X468" i="6"/>
  <c r="Y468" i="6"/>
  <c r="Z468" i="6"/>
  <c r="AA468" i="6"/>
  <c r="AB468" i="6"/>
  <c r="AC468" i="6"/>
  <c r="AD468" i="6"/>
  <c r="AE468" i="6"/>
  <c r="AF468" i="6"/>
  <c r="AG468" i="6"/>
  <c r="AH468" i="6"/>
  <c r="AI468" i="6"/>
  <c r="AJ468" i="6"/>
  <c r="AK468" i="6"/>
  <c r="AL468" i="6"/>
  <c r="AM468" i="6"/>
  <c r="AN468" i="6"/>
  <c r="AO468" i="6"/>
  <c r="AP468" i="6"/>
  <c r="AQ468" i="6"/>
  <c r="AR468" i="6"/>
  <c r="AS468" i="6"/>
  <c r="F469" i="6"/>
  <c r="G469" i="6"/>
  <c r="H469" i="6"/>
  <c r="I469" i="6"/>
  <c r="J469" i="6"/>
  <c r="K469" i="6"/>
  <c r="L469" i="6"/>
  <c r="M469" i="6"/>
  <c r="N469" i="6"/>
  <c r="O469" i="6"/>
  <c r="P469" i="6"/>
  <c r="Q469" i="6"/>
  <c r="R469" i="6"/>
  <c r="S469" i="6"/>
  <c r="T469" i="6"/>
  <c r="U469" i="6"/>
  <c r="V469" i="6"/>
  <c r="W469" i="6"/>
  <c r="X469" i="6"/>
  <c r="Y469" i="6"/>
  <c r="Z469" i="6"/>
  <c r="AA469" i="6"/>
  <c r="AB469" i="6"/>
  <c r="AC469" i="6"/>
  <c r="AD469" i="6"/>
  <c r="AE469" i="6"/>
  <c r="AF469" i="6"/>
  <c r="AG469" i="6"/>
  <c r="AH469" i="6"/>
  <c r="AI469" i="6"/>
  <c r="AJ469" i="6"/>
  <c r="AK469" i="6"/>
  <c r="AL469" i="6"/>
  <c r="AM469" i="6"/>
  <c r="AN469" i="6"/>
  <c r="AO469" i="6"/>
  <c r="AP469" i="6"/>
  <c r="AQ469" i="6"/>
  <c r="AR469" i="6"/>
  <c r="AS469" i="6"/>
  <c r="F470" i="6"/>
  <c r="G470" i="6"/>
  <c r="H470" i="6"/>
  <c r="I470" i="6"/>
  <c r="J470" i="6"/>
  <c r="K470" i="6"/>
  <c r="L470" i="6"/>
  <c r="M470" i="6"/>
  <c r="N470" i="6"/>
  <c r="O470" i="6"/>
  <c r="P470" i="6"/>
  <c r="Q470" i="6"/>
  <c r="R470" i="6"/>
  <c r="S470" i="6"/>
  <c r="T470" i="6"/>
  <c r="U470" i="6"/>
  <c r="V470" i="6"/>
  <c r="W470" i="6"/>
  <c r="X470" i="6"/>
  <c r="Y470" i="6"/>
  <c r="Z470" i="6"/>
  <c r="AA470" i="6"/>
  <c r="AB470" i="6"/>
  <c r="AC470" i="6"/>
  <c r="AD470" i="6"/>
  <c r="AE470" i="6"/>
  <c r="AF470" i="6"/>
  <c r="AG470" i="6"/>
  <c r="AH470" i="6"/>
  <c r="AI470" i="6"/>
  <c r="AJ470" i="6"/>
  <c r="AK470" i="6"/>
  <c r="AL470" i="6"/>
  <c r="AM470" i="6"/>
  <c r="AN470" i="6"/>
  <c r="AO470" i="6"/>
  <c r="AP470" i="6"/>
  <c r="AQ470" i="6"/>
  <c r="AR470" i="6"/>
  <c r="AS470" i="6"/>
  <c r="F471" i="6"/>
  <c r="G471" i="6"/>
  <c r="H471" i="6"/>
  <c r="I471" i="6"/>
  <c r="J471" i="6"/>
  <c r="K471" i="6"/>
  <c r="L471" i="6"/>
  <c r="M471" i="6"/>
  <c r="N471" i="6"/>
  <c r="O471" i="6"/>
  <c r="P471" i="6"/>
  <c r="Q471" i="6"/>
  <c r="R471" i="6"/>
  <c r="S471" i="6"/>
  <c r="T471" i="6"/>
  <c r="U471" i="6"/>
  <c r="V471" i="6"/>
  <c r="W471" i="6"/>
  <c r="X471" i="6"/>
  <c r="Y471" i="6"/>
  <c r="Z471" i="6"/>
  <c r="AA471" i="6"/>
  <c r="AB471" i="6"/>
  <c r="AC471" i="6"/>
  <c r="AD471" i="6"/>
  <c r="AE471" i="6"/>
  <c r="AF471" i="6"/>
  <c r="AG471" i="6"/>
  <c r="AH471" i="6"/>
  <c r="AI471" i="6"/>
  <c r="AJ471" i="6"/>
  <c r="AK471" i="6"/>
  <c r="AL471" i="6"/>
  <c r="AM471" i="6"/>
  <c r="AN471" i="6"/>
  <c r="AO471" i="6"/>
  <c r="AP471" i="6"/>
  <c r="AQ471" i="6"/>
  <c r="AR471" i="6"/>
  <c r="AS471" i="6"/>
  <c r="F472" i="6"/>
  <c r="G472" i="6"/>
  <c r="H472" i="6"/>
  <c r="I472" i="6"/>
  <c r="J472" i="6"/>
  <c r="K472" i="6"/>
  <c r="L472" i="6"/>
  <c r="M472" i="6"/>
  <c r="N472" i="6"/>
  <c r="O472" i="6"/>
  <c r="P472" i="6"/>
  <c r="Q472" i="6"/>
  <c r="R472" i="6"/>
  <c r="S472" i="6"/>
  <c r="T472" i="6"/>
  <c r="U472" i="6"/>
  <c r="V472" i="6"/>
  <c r="W472" i="6"/>
  <c r="X472" i="6"/>
  <c r="Y472" i="6"/>
  <c r="Z472" i="6"/>
  <c r="AA472" i="6"/>
  <c r="AB472" i="6"/>
  <c r="AC472" i="6"/>
  <c r="AD472" i="6"/>
  <c r="AE472" i="6"/>
  <c r="AF472" i="6"/>
  <c r="AG472" i="6"/>
  <c r="AH472" i="6"/>
  <c r="AI472" i="6"/>
  <c r="AJ472" i="6"/>
  <c r="AK472" i="6"/>
  <c r="AL472" i="6"/>
  <c r="AM472" i="6"/>
  <c r="AN472" i="6"/>
  <c r="AO472" i="6"/>
  <c r="AP472" i="6"/>
  <c r="AQ472" i="6"/>
  <c r="AR472" i="6"/>
  <c r="AS472" i="6"/>
  <c r="F473" i="6"/>
  <c r="G473" i="6"/>
  <c r="H473" i="6"/>
  <c r="I473" i="6"/>
  <c r="J473" i="6"/>
  <c r="K473" i="6"/>
  <c r="L473" i="6"/>
  <c r="M473" i="6"/>
  <c r="N473" i="6"/>
  <c r="O473" i="6"/>
  <c r="P473" i="6"/>
  <c r="Q473" i="6"/>
  <c r="R473" i="6"/>
  <c r="S473" i="6"/>
  <c r="T473" i="6"/>
  <c r="U473" i="6"/>
  <c r="V473" i="6"/>
  <c r="W473" i="6"/>
  <c r="X473" i="6"/>
  <c r="Y473" i="6"/>
  <c r="Z473" i="6"/>
  <c r="AA473" i="6"/>
  <c r="AB473" i="6"/>
  <c r="AC473" i="6"/>
  <c r="AD473" i="6"/>
  <c r="AE473" i="6"/>
  <c r="AF473" i="6"/>
  <c r="AG473" i="6"/>
  <c r="AH473" i="6"/>
  <c r="AI473" i="6"/>
  <c r="AJ473" i="6"/>
  <c r="AK473" i="6"/>
  <c r="AL473" i="6"/>
  <c r="AM473" i="6"/>
  <c r="AN473" i="6"/>
  <c r="AO473" i="6"/>
  <c r="AP473" i="6"/>
  <c r="AQ473" i="6"/>
  <c r="AR473" i="6"/>
  <c r="AS473" i="6"/>
  <c r="F474" i="6"/>
  <c r="G474" i="6"/>
  <c r="H474" i="6"/>
  <c r="I474" i="6"/>
  <c r="J474" i="6"/>
  <c r="K474" i="6"/>
  <c r="L474" i="6"/>
  <c r="M474" i="6"/>
  <c r="N474" i="6"/>
  <c r="O474" i="6"/>
  <c r="P474" i="6"/>
  <c r="Q474" i="6"/>
  <c r="R474" i="6"/>
  <c r="S474" i="6"/>
  <c r="T474" i="6"/>
  <c r="U474" i="6"/>
  <c r="V474" i="6"/>
  <c r="W474" i="6"/>
  <c r="X474" i="6"/>
  <c r="Y474" i="6"/>
  <c r="Z474" i="6"/>
  <c r="AA474" i="6"/>
  <c r="AB474" i="6"/>
  <c r="AC474" i="6"/>
  <c r="AD474" i="6"/>
  <c r="AE474" i="6"/>
  <c r="AF474" i="6"/>
  <c r="AG474" i="6"/>
  <c r="AH474" i="6"/>
  <c r="AI474" i="6"/>
  <c r="AJ474" i="6"/>
  <c r="AK474" i="6"/>
  <c r="AL474" i="6"/>
  <c r="AM474" i="6"/>
  <c r="AN474" i="6"/>
  <c r="AO474" i="6"/>
  <c r="AP474" i="6"/>
  <c r="AQ474" i="6"/>
  <c r="AR474" i="6"/>
  <c r="AS474" i="6"/>
  <c r="F475" i="6"/>
  <c r="G475" i="6"/>
  <c r="H475" i="6"/>
  <c r="I475" i="6"/>
  <c r="J475" i="6"/>
  <c r="K475" i="6"/>
  <c r="L475" i="6"/>
  <c r="M475" i="6"/>
  <c r="N475" i="6"/>
  <c r="O475" i="6"/>
  <c r="P475" i="6"/>
  <c r="Q475" i="6"/>
  <c r="R475" i="6"/>
  <c r="S475" i="6"/>
  <c r="T475" i="6"/>
  <c r="U475" i="6"/>
  <c r="V475" i="6"/>
  <c r="W475" i="6"/>
  <c r="X475" i="6"/>
  <c r="Y475" i="6"/>
  <c r="Z475" i="6"/>
  <c r="AA475" i="6"/>
  <c r="AB475" i="6"/>
  <c r="AC475" i="6"/>
  <c r="AD475" i="6"/>
  <c r="AE475" i="6"/>
  <c r="AF475" i="6"/>
  <c r="AG475" i="6"/>
  <c r="AH475" i="6"/>
  <c r="AI475" i="6"/>
  <c r="AJ475" i="6"/>
  <c r="AK475" i="6"/>
  <c r="AL475" i="6"/>
  <c r="AM475" i="6"/>
  <c r="AN475" i="6"/>
  <c r="AO475" i="6"/>
  <c r="AP475" i="6"/>
  <c r="AQ475" i="6"/>
  <c r="AR475" i="6"/>
  <c r="AS475" i="6"/>
  <c r="F476" i="6"/>
  <c r="G476" i="6"/>
  <c r="H476" i="6"/>
  <c r="I476" i="6"/>
  <c r="J476" i="6"/>
  <c r="K476" i="6"/>
  <c r="L476" i="6"/>
  <c r="M476" i="6"/>
  <c r="N476" i="6"/>
  <c r="O476" i="6"/>
  <c r="P476" i="6"/>
  <c r="Q476" i="6"/>
  <c r="R476" i="6"/>
  <c r="S476" i="6"/>
  <c r="T476" i="6"/>
  <c r="U476" i="6"/>
  <c r="V476" i="6"/>
  <c r="W476" i="6"/>
  <c r="X476" i="6"/>
  <c r="Y476" i="6"/>
  <c r="Z476" i="6"/>
  <c r="AA476" i="6"/>
  <c r="AB476" i="6"/>
  <c r="AC476" i="6"/>
  <c r="AD476" i="6"/>
  <c r="AE476" i="6"/>
  <c r="AF476" i="6"/>
  <c r="AG476" i="6"/>
  <c r="AH476" i="6"/>
  <c r="AI476" i="6"/>
  <c r="AJ476" i="6"/>
  <c r="AK476" i="6"/>
  <c r="AL476" i="6"/>
  <c r="AM476" i="6"/>
  <c r="AN476" i="6"/>
  <c r="AO476" i="6"/>
  <c r="AP476" i="6"/>
  <c r="AQ476" i="6"/>
  <c r="AR476" i="6"/>
  <c r="AS476" i="6"/>
  <c r="F477" i="6"/>
  <c r="G477" i="6"/>
  <c r="H477" i="6"/>
  <c r="I477" i="6"/>
  <c r="J477" i="6"/>
  <c r="K477" i="6"/>
  <c r="L477" i="6"/>
  <c r="M477" i="6"/>
  <c r="N477" i="6"/>
  <c r="O477" i="6"/>
  <c r="P477" i="6"/>
  <c r="Q477" i="6"/>
  <c r="R477" i="6"/>
  <c r="S477" i="6"/>
  <c r="T477" i="6"/>
  <c r="U477" i="6"/>
  <c r="V477" i="6"/>
  <c r="W477" i="6"/>
  <c r="X477" i="6"/>
  <c r="Y477" i="6"/>
  <c r="Z477" i="6"/>
  <c r="AA477" i="6"/>
  <c r="AB477" i="6"/>
  <c r="AC477" i="6"/>
  <c r="AD477" i="6"/>
  <c r="AE477" i="6"/>
  <c r="AF477" i="6"/>
  <c r="AG477" i="6"/>
  <c r="AH477" i="6"/>
  <c r="AI477" i="6"/>
  <c r="AJ477" i="6"/>
  <c r="AK477" i="6"/>
  <c r="AL477" i="6"/>
  <c r="AM477" i="6"/>
  <c r="AN477" i="6"/>
  <c r="AO477" i="6"/>
  <c r="AP477" i="6"/>
  <c r="AQ477" i="6"/>
  <c r="AR477" i="6"/>
  <c r="AS477" i="6"/>
  <c r="F478" i="6"/>
  <c r="G478" i="6"/>
  <c r="H478" i="6"/>
  <c r="I478" i="6"/>
  <c r="J478" i="6"/>
  <c r="K478" i="6"/>
  <c r="L478" i="6"/>
  <c r="M478" i="6"/>
  <c r="N478" i="6"/>
  <c r="O478" i="6"/>
  <c r="P478" i="6"/>
  <c r="Q478" i="6"/>
  <c r="R478" i="6"/>
  <c r="S478" i="6"/>
  <c r="T478" i="6"/>
  <c r="U478" i="6"/>
  <c r="V478" i="6"/>
  <c r="W478" i="6"/>
  <c r="X478" i="6"/>
  <c r="Y478" i="6"/>
  <c r="Z478" i="6"/>
  <c r="AA478" i="6"/>
  <c r="AB478" i="6"/>
  <c r="AC478" i="6"/>
  <c r="AD478" i="6"/>
  <c r="AE478" i="6"/>
  <c r="AF478" i="6"/>
  <c r="AG478" i="6"/>
  <c r="AH478" i="6"/>
  <c r="AI478" i="6"/>
  <c r="AJ478" i="6"/>
  <c r="AK478" i="6"/>
  <c r="AL478" i="6"/>
  <c r="AM478" i="6"/>
  <c r="AN478" i="6"/>
  <c r="AO478" i="6"/>
  <c r="AP478" i="6"/>
  <c r="AQ478" i="6"/>
  <c r="AR478" i="6"/>
  <c r="AS478" i="6"/>
  <c r="F479" i="6"/>
  <c r="G479" i="6"/>
  <c r="H479" i="6"/>
  <c r="I479" i="6"/>
  <c r="J479" i="6"/>
  <c r="K479" i="6"/>
  <c r="L479" i="6"/>
  <c r="M479" i="6"/>
  <c r="N479" i="6"/>
  <c r="O479" i="6"/>
  <c r="P479" i="6"/>
  <c r="Q479" i="6"/>
  <c r="R479" i="6"/>
  <c r="S479" i="6"/>
  <c r="T479" i="6"/>
  <c r="U479" i="6"/>
  <c r="V479" i="6"/>
  <c r="W479" i="6"/>
  <c r="X479" i="6"/>
  <c r="Y479" i="6"/>
  <c r="Z479" i="6"/>
  <c r="AA479" i="6"/>
  <c r="AB479" i="6"/>
  <c r="AC479" i="6"/>
  <c r="AD479" i="6"/>
  <c r="AE479" i="6"/>
  <c r="AF479" i="6"/>
  <c r="AG479" i="6"/>
  <c r="AH479" i="6"/>
  <c r="AI479" i="6"/>
  <c r="AJ479" i="6"/>
  <c r="AK479" i="6"/>
  <c r="AL479" i="6"/>
  <c r="AM479" i="6"/>
  <c r="AN479" i="6"/>
  <c r="AO479" i="6"/>
  <c r="AP479" i="6"/>
  <c r="AQ479" i="6"/>
  <c r="AR479" i="6"/>
  <c r="AS479" i="6"/>
  <c r="F480" i="6"/>
  <c r="G480" i="6"/>
  <c r="H480" i="6"/>
  <c r="I480" i="6"/>
  <c r="J480" i="6"/>
  <c r="K480" i="6"/>
  <c r="L480" i="6"/>
  <c r="M480" i="6"/>
  <c r="N480" i="6"/>
  <c r="O480" i="6"/>
  <c r="P480" i="6"/>
  <c r="Q480" i="6"/>
  <c r="R480" i="6"/>
  <c r="S480" i="6"/>
  <c r="T480" i="6"/>
  <c r="U480" i="6"/>
  <c r="V480" i="6"/>
  <c r="W480" i="6"/>
  <c r="X480" i="6"/>
  <c r="Y480" i="6"/>
  <c r="Z480" i="6"/>
  <c r="AA480" i="6"/>
  <c r="AB480" i="6"/>
  <c r="AC480" i="6"/>
  <c r="AD480" i="6"/>
  <c r="AE480" i="6"/>
  <c r="AF480" i="6"/>
  <c r="AG480" i="6"/>
  <c r="AH480" i="6"/>
  <c r="AI480" i="6"/>
  <c r="AJ480" i="6"/>
  <c r="AK480" i="6"/>
  <c r="AL480" i="6"/>
  <c r="AM480" i="6"/>
  <c r="AN480" i="6"/>
  <c r="AO480" i="6"/>
  <c r="AP480" i="6"/>
  <c r="AQ480" i="6"/>
  <c r="AR480" i="6"/>
  <c r="AS480" i="6"/>
  <c r="F481" i="6"/>
  <c r="G481" i="6"/>
  <c r="H481" i="6"/>
  <c r="I481" i="6"/>
  <c r="J481" i="6"/>
  <c r="K481" i="6"/>
  <c r="L481" i="6"/>
  <c r="M481" i="6"/>
  <c r="N481" i="6"/>
  <c r="O481" i="6"/>
  <c r="P481" i="6"/>
  <c r="Q481" i="6"/>
  <c r="R481" i="6"/>
  <c r="S481" i="6"/>
  <c r="T481" i="6"/>
  <c r="U481" i="6"/>
  <c r="V481" i="6"/>
  <c r="W481" i="6"/>
  <c r="X481" i="6"/>
  <c r="Y481" i="6"/>
  <c r="Z481" i="6"/>
  <c r="AA481" i="6"/>
  <c r="AB481" i="6"/>
  <c r="AC481" i="6"/>
  <c r="AD481" i="6"/>
  <c r="AE481" i="6"/>
  <c r="AF481" i="6"/>
  <c r="AG481" i="6"/>
  <c r="AH481" i="6"/>
  <c r="AI481" i="6"/>
  <c r="AJ481" i="6"/>
  <c r="AK481" i="6"/>
  <c r="AL481" i="6"/>
  <c r="AM481" i="6"/>
  <c r="AN481" i="6"/>
  <c r="AO481" i="6"/>
  <c r="AP481" i="6"/>
  <c r="AQ481" i="6"/>
  <c r="AR481" i="6"/>
  <c r="AS481" i="6"/>
  <c r="F482" i="6"/>
  <c r="G482" i="6"/>
  <c r="H482" i="6"/>
  <c r="I482" i="6"/>
  <c r="J482" i="6"/>
  <c r="K482" i="6"/>
  <c r="L482" i="6"/>
  <c r="M482" i="6"/>
  <c r="N482" i="6"/>
  <c r="O482" i="6"/>
  <c r="P482" i="6"/>
  <c r="Q482" i="6"/>
  <c r="R482" i="6"/>
  <c r="S482" i="6"/>
  <c r="T482" i="6"/>
  <c r="U482" i="6"/>
  <c r="V482" i="6"/>
  <c r="W482" i="6"/>
  <c r="X482" i="6"/>
  <c r="Y482" i="6"/>
  <c r="Z482" i="6"/>
  <c r="AA482" i="6"/>
  <c r="AB482" i="6"/>
  <c r="AC482" i="6"/>
  <c r="AD482" i="6"/>
  <c r="AE482" i="6"/>
  <c r="AF482" i="6"/>
  <c r="AG482" i="6"/>
  <c r="AH482" i="6"/>
  <c r="AI482" i="6"/>
  <c r="AJ482" i="6"/>
  <c r="AK482" i="6"/>
  <c r="AL482" i="6"/>
  <c r="AM482" i="6"/>
  <c r="AN482" i="6"/>
  <c r="AO482" i="6"/>
  <c r="AP482" i="6"/>
  <c r="AQ482" i="6"/>
  <c r="AR482" i="6"/>
  <c r="AS482" i="6"/>
  <c r="F483" i="6"/>
  <c r="G483" i="6"/>
  <c r="H483" i="6"/>
  <c r="I483" i="6"/>
  <c r="J483" i="6"/>
  <c r="K483" i="6"/>
  <c r="L483" i="6"/>
  <c r="M483" i="6"/>
  <c r="N483" i="6"/>
  <c r="O483" i="6"/>
  <c r="P483" i="6"/>
  <c r="Q483" i="6"/>
  <c r="R483" i="6"/>
  <c r="S483" i="6"/>
  <c r="T483" i="6"/>
  <c r="U483" i="6"/>
  <c r="V483" i="6"/>
  <c r="W483" i="6"/>
  <c r="X483" i="6"/>
  <c r="Y483" i="6"/>
  <c r="Z483" i="6"/>
  <c r="AA483" i="6"/>
  <c r="AB483" i="6"/>
  <c r="AC483" i="6"/>
  <c r="AD483" i="6"/>
  <c r="AE483" i="6"/>
  <c r="AF483" i="6"/>
  <c r="AG483" i="6"/>
  <c r="AH483" i="6"/>
  <c r="AI483" i="6"/>
  <c r="AJ483" i="6"/>
  <c r="AK483" i="6"/>
  <c r="AL483" i="6"/>
  <c r="AM483" i="6"/>
  <c r="AN483" i="6"/>
  <c r="AO483" i="6"/>
  <c r="AP483" i="6"/>
  <c r="AQ483" i="6"/>
  <c r="AR483" i="6"/>
  <c r="AS483" i="6"/>
  <c r="F484" i="6"/>
  <c r="G484" i="6"/>
  <c r="H484" i="6"/>
  <c r="I484" i="6"/>
  <c r="J484" i="6"/>
  <c r="K484" i="6"/>
  <c r="L484" i="6"/>
  <c r="M484" i="6"/>
  <c r="N484" i="6"/>
  <c r="O484" i="6"/>
  <c r="P484" i="6"/>
  <c r="Q484" i="6"/>
  <c r="R484" i="6"/>
  <c r="S484" i="6"/>
  <c r="T484" i="6"/>
  <c r="U484" i="6"/>
  <c r="V484" i="6"/>
  <c r="W484" i="6"/>
  <c r="X484" i="6"/>
  <c r="Y484" i="6"/>
  <c r="Z484" i="6"/>
  <c r="AA484" i="6"/>
  <c r="AB484" i="6"/>
  <c r="AC484" i="6"/>
  <c r="AD484" i="6"/>
  <c r="AE484" i="6"/>
  <c r="AF484" i="6"/>
  <c r="AG484" i="6"/>
  <c r="AH484" i="6"/>
  <c r="AI484" i="6"/>
  <c r="AJ484" i="6"/>
  <c r="AK484" i="6"/>
  <c r="AL484" i="6"/>
  <c r="AM484" i="6"/>
  <c r="AN484" i="6"/>
  <c r="AO484" i="6"/>
  <c r="AP484" i="6"/>
  <c r="AQ484" i="6"/>
  <c r="AR484" i="6"/>
  <c r="AS484" i="6"/>
  <c r="F485" i="6"/>
  <c r="G485" i="6"/>
  <c r="H485" i="6"/>
  <c r="I485" i="6"/>
  <c r="J485" i="6"/>
  <c r="K485" i="6"/>
  <c r="L485" i="6"/>
  <c r="M485" i="6"/>
  <c r="N485" i="6"/>
  <c r="O485" i="6"/>
  <c r="P485" i="6"/>
  <c r="Q485" i="6"/>
  <c r="R485" i="6"/>
  <c r="S485" i="6"/>
  <c r="T485" i="6"/>
  <c r="U485" i="6"/>
  <c r="V485" i="6"/>
  <c r="W485" i="6"/>
  <c r="X485" i="6"/>
  <c r="Y485" i="6"/>
  <c r="Z485" i="6"/>
  <c r="AA485" i="6"/>
  <c r="AB485" i="6"/>
  <c r="AC485" i="6"/>
  <c r="AD485" i="6"/>
  <c r="AE485" i="6"/>
  <c r="AF485" i="6"/>
  <c r="AG485" i="6"/>
  <c r="AH485" i="6"/>
  <c r="AI485" i="6"/>
  <c r="AJ485" i="6"/>
  <c r="AK485" i="6"/>
  <c r="AL485" i="6"/>
  <c r="AM485" i="6"/>
  <c r="AN485" i="6"/>
  <c r="AO485" i="6"/>
  <c r="AP485" i="6"/>
  <c r="AQ485" i="6"/>
  <c r="AR485" i="6"/>
  <c r="AS485" i="6"/>
  <c r="F486" i="6"/>
  <c r="G486" i="6"/>
  <c r="H486" i="6"/>
  <c r="I486" i="6"/>
  <c r="J486" i="6"/>
  <c r="K486" i="6"/>
  <c r="L486" i="6"/>
  <c r="M486" i="6"/>
  <c r="N486" i="6"/>
  <c r="O486" i="6"/>
  <c r="P486" i="6"/>
  <c r="Q486" i="6"/>
  <c r="R486" i="6"/>
  <c r="S486" i="6"/>
  <c r="T486" i="6"/>
  <c r="U486" i="6"/>
  <c r="V486" i="6"/>
  <c r="W486" i="6"/>
  <c r="X486" i="6"/>
  <c r="Y486" i="6"/>
  <c r="Z486" i="6"/>
  <c r="AA486" i="6"/>
  <c r="AB486" i="6"/>
  <c r="AC486" i="6"/>
  <c r="AD486" i="6"/>
  <c r="AE486" i="6"/>
  <c r="AF486" i="6"/>
  <c r="AG486" i="6"/>
  <c r="AH486" i="6"/>
  <c r="AI486" i="6"/>
  <c r="AJ486" i="6"/>
  <c r="AK486" i="6"/>
  <c r="AL486" i="6"/>
  <c r="AM486" i="6"/>
  <c r="AN486" i="6"/>
  <c r="AO486" i="6"/>
  <c r="AP486" i="6"/>
  <c r="AQ486" i="6"/>
  <c r="AR486" i="6"/>
  <c r="AS486" i="6"/>
  <c r="F487" i="6"/>
  <c r="G487" i="6"/>
  <c r="H487" i="6"/>
  <c r="I487" i="6"/>
  <c r="J487" i="6"/>
  <c r="K487" i="6"/>
  <c r="L487" i="6"/>
  <c r="M487" i="6"/>
  <c r="N487" i="6"/>
  <c r="O487" i="6"/>
  <c r="P487" i="6"/>
  <c r="Q487" i="6"/>
  <c r="R487" i="6"/>
  <c r="S487" i="6"/>
  <c r="T487" i="6"/>
  <c r="U487" i="6"/>
  <c r="V487" i="6"/>
  <c r="W487" i="6"/>
  <c r="X487" i="6"/>
  <c r="Y487" i="6"/>
  <c r="Z487" i="6"/>
  <c r="AA487" i="6"/>
  <c r="AB487" i="6"/>
  <c r="AC487" i="6"/>
  <c r="AD487" i="6"/>
  <c r="AE487" i="6"/>
  <c r="AF487" i="6"/>
  <c r="AG487" i="6"/>
  <c r="AH487" i="6"/>
  <c r="AI487" i="6"/>
  <c r="AJ487" i="6"/>
  <c r="AK487" i="6"/>
  <c r="AL487" i="6"/>
  <c r="AM487" i="6"/>
  <c r="AN487" i="6"/>
  <c r="AO487" i="6"/>
  <c r="AP487" i="6"/>
  <c r="AQ487" i="6"/>
  <c r="AR487" i="6"/>
  <c r="AS487" i="6"/>
  <c r="F488" i="6"/>
  <c r="G488" i="6"/>
  <c r="H488" i="6"/>
  <c r="I488" i="6"/>
  <c r="J488" i="6"/>
  <c r="K488" i="6"/>
  <c r="L488" i="6"/>
  <c r="M488" i="6"/>
  <c r="N488" i="6"/>
  <c r="O488" i="6"/>
  <c r="P488" i="6"/>
  <c r="Q488" i="6"/>
  <c r="R488" i="6"/>
  <c r="S488" i="6"/>
  <c r="T488" i="6"/>
  <c r="U488" i="6"/>
  <c r="V488" i="6"/>
  <c r="W488" i="6"/>
  <c r="X488" i="6"/>
  <c r="Y488" i="6"/>
  <c r="Z488" i="6"/>
  <c r="AA488" i="6"/>
  <c r="AB488" i="6"/>
  <c r="AC488" i="6"/>
  <c r="AD488" i="6"/>
  <c r="AE488" i="6"/>
  <c r="AF488" i="6"/>
  <c r="AG488" i="6"/>
  <c r="AH488" i="6"/>
  <c r="AI488" i="6"/>
  <c r="AJ488" i="6"/>
  <c r="AK488" i="6"/>
  <c r="AL488" i="6"/>
  <c r="AM488" i="6"/>
  <c r="AN488" i="6"/>
  <c r="AO488" i="6"/>
  <c r="AP488" i="6"/>
  <c r="AQ488" i="6"/>
  <c r="AR488" i="6"/>
  <c r="AS488" i="6"/>
  <c r="F489" i="6"/>
  <c r="G489" i="6"/>
  <c r="H489" i="6"/>
  <c r="I489" i="6"/>
  <c r="J489" i="6"/>
  <c r="K489" i="6"/>
  <c r="L489" i="6"/>
  <c r="M489" i="6"/>
  <c r="N489" i="6"/>
  <c r="O489" i="6"/>
  <c r="P489" i="6"/>
  <c r="Q489" i="6"/>
  <c r="R489" i="6"/>
  <c r="S489" i="6"/>
  <c r="T489" i="6"/>
  <c r="U489" i="6"/>
  <c r="V489" i="6"/>
  <c r="W489" i="6"/>
  <c r="X489" i="6"/>
  <c r="Y489" i="6"/>
  <c r="Z489" i="6"/>
  <c r="AA489" i="6"/>
  <c r="AB489" i="6"/>
  <c r="AC489" i="6"/>
  <c r="AD489" i="6"/>
  <c r="AE489" i="6"/>
  <c r="AF489" i="6"/>
  <c r="AG489" i="6"/>
  <c r="AH489" i="6"/>
  <c r="AI489" i="6"/>
  <c r="AJ489" i="6"/>
  <c r="AK489" i="6"/>
  <c r="AL489" i="6"/>
  <c r="AM489" i="6"/>
  <c r="AN489" i="6"/>
  <c r="AO489" i="6"/>
  <c r="AP489" i="6"/>
  <c r="AQ489" i="6"/>
  <c r="AR489" i="6"/>
  <c r="AS489" i="6"/>
  <c r="F490" i="6"/>
  <c r="G490" i="6"/>
  <c r="H490" i="6"/>
  <c r="I490" i="6"/>
  <c r="J490" i="6"/>
  <c r="K490" i="6"/>
  <c r="L490" i="6"/>
  <c r="M490" i="6"/>
  <c r="N490" i="6"/>
  <c r="O490" i="6"/>
  <c r="P490" i="6"/>
  <c r="Q490" i="6"/>
  <c r="R490" i="6"/>
  <c r="S490" i="6"/>
  <c r="T490" i="6"/>
  <c r="U490" i="6"/>
  <c r="V490" i="6"/>
  <c r="W490" i="6"/>
  <c r="X490" i="6"/>
  <c r="Y490" i="6"/>
  <c r="Z490" i="6"/>
  <c r="AA490" i="6"/>
  <c r="AB490" i="6"/>
  <c r="AC490" i="6"/>
  <c r="AD490" i="6"/>
  <c r="AE490" i="6"/>
  <c r="AF490" i="6"/>
  <c r="AG490" i="6"/>
  <c r="AH490" i="6"/>
  <c r="AI490" i="6"/>
  <c r="AJ490" i="6"/>
  <c r="AK490" i="6"/>
  <c r="AL490" i="6"/>
  <c r="AM490" i="6"/>
  <c r="AN490" i="6"/>
  <c r="AO490" i="6"/>
  <c r="AP490" i="6"/>
  <c r="AQ490" i="6"/>
  <c r="AR490" i="6"/>
  <c r="AS490" i="6"/>
  <c r="F491" i="6"/>
  <c r="G491" i="6"/>
  <c r="H491" i="6"/>
  <c r="I491" i="6"/>
  <c r="J491" i="6"/>
  <c r="K491" i="6"/>
  <c r="L491" i="6"/>
  <c r="M491" i="6"/>
  <c r="N491" i="6"/>
  <c r="O491" i="6"/>
  <c r="P491" i="6"/>
  <c r="Q491" i="6"/>
  <c r="R491" i="6"/>
  <c r="S491" i="6"/>
  <c r="T491" i="6"/>
  <c r="U491" i="6"/>
  <c r="V491" i="6"/>
  <c r="W491" i="6"/>
  <c r="X491" i="6"/>
  <c r="Y491" i="6"/>
  <c r="Z491" i="6"/>
  <c r="AA491" i="6"/>
  <c r="AB491" i="6"/>
  <c r="AC491" i="6"/>
  <c r="AD491" i="6"/>
  <c r="AE491" i="6"/>
  <c r="AF491" i="6"/>
  <c r="AG491" i="6"/>
  <c r="AH491" i="6"/>
  <c r="AI491" i="6"/>
  <c r="AJ491" i="6"/>
  <c r="AK491" i="6"/>
  <c r="AL491" i="6"/>
  <c r="AM491" i="6"/>
  <c r="AN491" i="6"/>
  <c r="AO491" i="6"/>
  <c r="AP491" i="6"/>
  <c r="AQ491" i="6"/>
  <c r="AR491" i="6"/>
  <c r="AS491" i="6"/>
  <c r="F492" i="6"/>
  <c r="G492" i="6"/>
  <c r="H492" i="6"/>
  <c r="I492" i="6"/>
  <c r="J492" i="6"/>
  <c r="K492" i="6"/>
  <c r="L492" i="6"/>
  <c r="M492" i="6"/>
  <c r="N492" i="6"/>
  <c r="O492" i="6"/>
  <c r="P492" i="6"/>
  <c r="Q492" i="6"/>
  <c r="R492" i="6"/>
  <c r="S492" i="6"/>
  <c r="T492" i="6"/>
  <c r="U492" i="6"/>
  <c r="V492" i="6"/>
  <c r="W492" i="6"/>
  <c r="X492" i="6"/>
  <c r="Y492" i="6"/>
  <c r="Z492" i="6"/>
  <c r="AA492" i="6"/>
  <c r="AB492" i="6"/>
  <c r="AC492" i="6"/>
  <c r="AD492" i="6"/>
  <c r="AE492" i="6"/>
  <c r="AF492" i="6"/>
  <c r="AG492" i="6"/>
  <c r="AH492" i="6"/>
  <c r="AI492" i="6"/>
  <c r="AJ492" i="6"/>
  <c r="AK492" i="6"/>
  <c r="AL492" i="6"/>
  <c r="AM492" i="6"/>
  <c r="AN492" i="6"/>
  <c r="AO492" i="6"/>
  <c r="AP492" i="6"/>
  <c r="AQ492" i="6"/>
  <c r="AR492" i="6"/>
  <c r="AS492" i="6"/>
  <c r="F493" i="6"/>
  <c r="G493" i="6"/>
  <c r="H493" i="6"/>
  <c r="I493" i="6"/>
  <c r="J493" i="6"/>
  <c r="K493" i="6"/>
  <c r="L493" i="6"/>
  <c r="M493" i="6"/>
  <c r="N493" i="6"/>
  <c r="O493" i="6"/>
  <c r="P493" i="6"/>
  <c r="Q493" i="6"/>
  <c r="R493" i="6"/>
  <c r="S493" i="6"/>
  <c r="T493" i="6"/>
  <c r="U493" i="6"/>
  <c r="V493" i="6"/>
  <c r="W493" i="6"/>
  <c r="X493" i="6"/>
  <c r="Y493" i="6"/>
  <c r="Z493" i="6"/>
  <c r="AA493" i="6"/>
  <c r="AB493" i="6"/>
  <c r="AC493" i="6"/>
  <c r="AD493" i="6"/>
  <c r="AE493" i="6"/>
  <c r="AF493" i="6"/>
  <c r="AG493" i="6"/>
  <c r="AH493" i="6"/>
  <c r="AI493" i="6"/>
  <c r="AJ493" i="6"/>
  <c r="AK493" i="6"/>
  <c r="AL493" i="6"/>
  <c r="AM493" i="6"/>
  <c r="AN493" i="6"/>
  <c r="AO493" i="6"/>
  <c r="AP493" i="6"/>
  <c r="AQ493" i="6"/>
  <c r="AR493" i="6"/>
  <c r="AS493" i="6"/>
  <c r="F494" i="6"/>
  <c r="G494" i="6"/>
  <c r="H494" i="6"/>
  <c r="I494" i="6"/>
  <c r="J494" i="6"/>
  <c r="K494" i="6"/>
  <c r="L494" i="6"/>
  <c r="M494" i="6"/>
  <c r="N494" i="6"/>
  <c r="O494" i="6"/>
  <c r="P494" i="6"/>
  <c r="Q494" i="6"/>
  <c r="R494" i="6"/>
  <c r="S494" i="6"/>
  <c r="T494" i="6"/>
  <c r="U494" i="6"/>
  <c r="V494" i="6"/>
  <c r="W494" i="6"/>
  <c r="X494" i="6"/>
  <c r="Y494" i="6"/>
  <c r="Z494" i="6"/>
  <c r="AA494" i="6"/>
  <c r="AB494" i="6"/>
  <c r="AC494" i="6"/>
  <c r="AD494" i="6"/>
  <c r="AE494" i="6"/>
  <c r="AF494" i="6"/>
  <c r="AG494" i="6"/>
  <c r="AH494" i="6"/>
  <c r="AI494" i="6"/>
  <c r="AJ494" i="6"/>
  <c r="AK494" i="6"/>
  <c r="AL494" i="6"/>
  <c r="AM494" i="6"/>
  <c r="AN494" i="6"/>
  <c r="AO494" i="6"/>
  <c r="AP494" i="6"/>
  <c r="AQ494" i="6"/>
  <c r="AR494" i="6"/>
  <c r="AS494" i="6"/>
  <c r="F495" i="6"/>
  <c r="G495" i="6"/>
  <c r="H495" i="6"/>
  <c r="I495" i="6"/>
  <c r="J495" i="6"/>
  <c r="K495" i="6"/>
  <c r="L495" i="6"/>
  <c r="M495" i="6"/>
  <c r="N495" i="6"/>
  <c r="O495" i="6"/>
  <c r="P495" i="6"/>
  <c r="Q495" i="6"/>
  <c r="R495" i="6"/>
  <c r="S495" i="6"/>
  <c r="T495" i="6"/>
  <c r="U495" i="6"/>
  <c r="V495" i="6"/>
  <c r="W495" i="6"/>
  <c r="X495" i="6"/>
  <c r="Y495" i="6"/>
  <c r="Z495" i="6"/>
  <c r="AA495" i="6"/>
  <c r="AB495" i="6"/>
  <c r="AC495" i="6"/>
  <c r="AD495" i="6"/>
  <c r="AE495" i="6"/>
  <c r="AF495" i="6"/>
  <c r="AG495" i="6"/>
  <c r="AH495" i="6"/>
  <c r="AI495" i="6"/>
  <c r="AJ495" i="6"/>
  <c r="AK495" i="6"/>
  <c r="AL495" i="6"/>
  <c r="AM495" i="6"/>
  <c r="AN495" i="6"/>
  <c r="AO495" i="6"/>
  <c r="AP495" i="6"/>
  <c r="AQ495" i="6"/>
  <c r="AR495" i="6"/>
  <c r="AS495" i="6"/>
  <c r="F496" i="6"/>
  <c r="G496" i="6"/>
  <c r="H496" i="6"/>
  <c r="I496" i="6"/>
  <c r="J496" i="6"/>
  <c r="K496" i="6"/>
  <c r="L496" i="6"/>
  <c r="M496" i="6"/>
  <c r="N496" i="6"/>
  <c r="O496" i="6"/>
  <c r="P496" i="6"/>
  <c r="Q496" i="6"/>
  <c r="R496" i="6"/>
  <c r="S496" i="6"/>
  <c r="T496" i="6"/>
  <c r="U496" i="6"/>
  <c r="V496" i="6"/>
  <c r="W496" i="6"/>
  <c r="X496" i="6"/>
  <c r="Y496" i="6"/>
  <c r="Z496" i="6"/>
  <c r="AA496" i="6"/>
  <c r="AB496" i="6"/>
  <c r="AC496" i="6"/>
  <c r="AD496" i="6"/>
  <c r="AE496" i="6"/>
  <c r="AF496" i="6"/>
  <c r="AG496" i="6"/>
  <c r="AH496" i="6"/>
  <c r="AI496" i="6"/>
  <c r="AJ496" i="6"/>
  <c r="AK496" i="6"/>
  <c r="AL496" i="6"/>
  <c r="AM496" i="6"/>
  <c r="AN496" i="6"/>
  <c r="AO496" i="6"/>
  <c r="AP496" i="6"/>
  <c r="AQ496" i="6"/>
  <c r="AR496" i="6"/>
  <c r="AS496" i="6"/>
  <c r="F497" i="6"/>
  <c r="G497" i="6"/>
  <c r="H497" i="6"/>
  <c r="I497" i="6"/>
  <c r="J497" i="6"/>
  <c r="K497" i="6"/>
  <c r="L497" i="6"/>
  <c r="M497" i="6"/>
  <c r="N497" i="6"/>
  <c r="O497" i="6"/>
  <c r="P497" i="6"/>
  <c r="Q497" i="6"/>
  <c r="R497" i="6"/>
  <c r="S497" i="6"/>
  <c r="T497" i="6"/>
  <c r="U497" i="6"/>
  <c r="V497" i="6"/>
  <c r="W497" i="6"/>
  <c r="X497" i="6"/>
  <c r="Y497" i="6"/>
  <c r="Z497" i="6"/>
  <c r="AA497" i="6"/>
  <c r="AB497" i="6"/>
  <c r="AC497" i="6"/>
  <c r="AD497" i="6"/>
  <c r="AE497" i="6"/>
  <c r="AF497" i="6"/>
  <c r="AG497" i="6"/>
  <c r="AH497" i="6"/>
  <c r="AI497" i="6"/>
  <c r="AJ497" i="6"/>
  <c r="AK497" i="6"/>
  <c r="AL497" i="6"/>
  <c r="AM497" i="6"/>
  <c r="AN497" i="6"/>
  <c r="AO497" i="6"/>
  <c r="AP497" i="6"/>
  <c r="AQ497" i="6"/>
  <c r="AR497" i="6"/>
  <c r="AS497" i="6"/>
  <c r="F498" i="6"/>
  <c r="G498" i="6"/>
  <c r="H498" i="6"/>
  <c r="I498" i="6"/>
  <c r="J498" i="6"/>
  <c r="K498" i="6"/>
  <c r="L498" i="6"/>
  <c r="M498" i="6"/>
  <c r="N498" i="6"/>
  <c r="O498" i="6"/>
  <c r="P498" i="6"/>
  <c r="Q498" i="6"/>
  <c r="R498" i="6"/>
  <c r="S498" i="6"/>
  <c r="T498" i="6"/>
  <c r="U498" i="6"/>
  <c r="V498" i="6"/>
  <c r="W498" i="6"/>
  <c r="X498" i="6"/>
  <c r="Y498" i="6"/>
  <c r="Z498" i="6"/>
  <c r="AA498" i="6"/>
  <c r="AB498" i="6"/>
  <c r="AC498" i="6"/>
  <c r="AD498" i="6"/>
  <c r="AE498" i="6"/>
  <c r="AF498" i="6"/>
  <c r="AG498" i="6"/>
  <c r="AH498" i="6"/>
  <c r="AI498" i="6"/>
  <c r="AJ498" i="6"/>
  <c r="AK498" i="6"/>
  <c r="AL498" i="6"/>
  <c r="AM498" i="6"/>
  <c r="AN498" i="6"/>
  <c r="AO498" i="6"/>
  <c r="AP498" i="6"/>
  <c r="AQ498" i="6"/>
  <c r="AR498" i="6"/>
  <c r="AS498" i="6"/>
  <c r="F499" i="6"/>
  <c r="G499" i="6"/>
  <c r="H499" i="6"/>
  <c r="I499" i="6"/>
  <c r="J499" i="6"/>
  <c r="K499" i="6"/>
  <c r="L499" i="6"/>
  <c r="M499" i="6"/>
  <c r="N499" i="6"/>
  <c r="O499" i="6"/>
  <c r="P499" i="6"/>
  <c r="Q499" i="6"/>
  <c r="R499" i="6"/>
  <c r="S499" i="6"/>
  <c r="T499" i="6"/>
  <c r="U499" i="6"/>
  <c r="V499" i="6"/>
  <c r="W499" i="6"/>
  <c r="X499" i="6"/>
  <c r="Y499" i="6"/>
  <c r="Z499" i="6"/>
  <c r="AA499" i="6"/>
  <c r="AB499" i="6"/>
  <c r="AC499" i="6"/>
  <c r="AD499" i="6"/>
  <c r="AE499" i="6"/>
  <c r="AF499" i="6"/>
  <c r="AG499" i="6"/>
  <c r="AH499" i="6"/>
  <c r="AI499" i="6"/>
  <c r="AJ499" i="6"/>
  <c r="AK499" i="6"/>
  <c r="AL499" i="6"/>
  <c r="AM499" i="6"/>
  <c r="AN499" i="6"/>
  <c r="AO499" i="6"/>
  <c r="AP499" i="6"/>
  <c r="AQ499" i="6"/>
  <c r="AR499" i="6"/>
  <c r="AS499" i="6"/>
  <c r="F500" i="6"/>
  <c r="G500" i="6"/>
  <c r="H500" i="6"/>
  <c r="I500" i="6"/>
  <c r="J500" i="6"/>
  <c r="K500" i="6"/>
  <c r="L500" i="6"/>
  <c r="M500" i="6"/>
  <c r="N500" i="6"/>
  <c r="O500" i="6"/>
  <c r="P500" i="6"/>
  <c r="Q500" i="6"/>
  <c r="R500" i="6"/>
  <c r="S500" i="6"/>
  <c r="T500" i="6"/>
  <c r="U500" i="6"/>
  <c r="V500" i="6"/>
  <c r="W500" i="6"/>
  <c r="X500" i="6"/>
  <c r="Y500" i="6"/>
  <c r="Z500" i="6"/>
  <c r="AA500" i="6"/>
  <c r="AB500" i="6"/>
  <c r="AC500" i="6"/>
  <c r="AD500" i="6"/>
  <c r="AE500" i="6"/>
  <c r="AF500" i="6"/>
  <c r="AG500" i="6"/>
  <c r="AH500" i="6"/>
  <c r="AI500" i="6"/>
  <c r="AJ500" i="6"/>
  <c r="AK500" i="6"/>
  <c r="AL500" i="6"/>
  <c r="AM500" i="6"/>
  <c r="AN500" i="6"/>
  <c r="AO500" i="6"/>
  <c r="AP500" i="6"/>
  <c r="AQ500" i="6"/>
  <c r="AR500" i="6"/>
  <c r="AS500" i="6"/>
  <c r="F501" i="6"/>
  <c r="G501" i="6"/>
  <c r="H501" i="6"/>
  <c r="I501" i="6"/>
  <c r="J501" i="6"/>
  <c r="K501" i="6"/>
  <c r="L501" i="6"/>
  <c r="M501" i="6"/>
  <c r="N501" i="6"/>
  <c r="O501" i="6"/>
  <c r="P501" i="6"/>
  <c r="Q501" i="6"/>
  <c r="R501" i="6"/>
  <c r="S501" i="6"/>
  <c r="T501" i="6"/>
  <c r="U501" i="6"/>
  <c r="V501" i="6"/>
  <c r="W501" i="6"/>
  <c r="X501" i="6"/>
  <c r="Y501" i="6"/>
  <c r="Z501" i="6"/>
  <c r="AA501" i="6"/>
  <c r="AB501" i="6"/>
  <c r="AC501" i="6"/>
  <c r="AD501" i="6"/>
  <c r="AE501" i="6"/>
  <c r="AF501" i="6"/>
  <c r="AG501" i="6"/>
  <c r="AH501" i="6"/>
  <c r="AI501" i="6"/>
  <c r="AJ501" i="6"/>
  <c r="AK501" i="6"/>
  <c r="AL501" i="6"/>
  <c r="AM501" i="6"/>
  <c r="AN501" i="6"/>
  <c r="AO501" i="6"/>
  <c r="AP501" i="6"/>
  <c r="AQ501" i="6"/>
  <c r="AR501" i="6"/>
  <c r="AS501" i="6"/>
  <c r="F502" i="6"/>
  <c r="G502" i="6"/>
  <c r="H502" i="6"/>
  <c r="I502" i="6"/>
  <c r="J502" i="6"/>
  <c r="K502" i="6"/>
  <c r="L502" i="6"/>
  <c r="M502" i="6"/>
  <c r="N502" i="6"/>
  <c r="O502" i="6"/>
  <c r="P502" i="6"/>
  <c r="Q502" i="6"/>
  <c r="R502" i="6"/>
  <c r="S502" i="6"/>
  <c r="T502" i="6"/>
  <c r="U502" i="6"/>
  <c r="V502" i="6"/>
  <c r="W502" i="6"/>
  <c r="X502" i="6"/>
  <c r="Y502" i="6"/>
  <c r="Z502" i="6"/>
  <c r="AA502" i="6"/>
  <c r="AB502" i="6"/>
  <c r="AC502" i="6"/>
  <c r="AD502" i="6"/>
  <c r="AE502" i="6"/>
  <c r="AF502" i="6"/>
  <c r="AG502" i="6"/>
  <c r="AH502" i="6"/>
  <c r="AI502" i="6"/>
  <c r="AJ502" i="6"/>
  <c r="AK502" i="6"/>
  <c r="AL502" i="6"/>
  <c r="AM502" i="6"/>
  <c r="AN502" i="6"/>
  <c r="AO502" i="6"/>
  <c r="AP502" i="6"/>
  <c r="AQ502" i="6"/>
  <c r="AR502" i="6"/>
  <c r="AS502" i="6"/>
  <c r="F503" i="6"/>
  <c r="G503" i="6"/>
  <c r="H503" i="6"/>
  <c r="I503" i="6"/>
  <c r="J503" i="6"/>
  <c r="K503" i="6"/>
  <c r="L503" i="6"/>
  <c r="M503" i="6"/>
  <c r="N503" i="6"/>
  <c r="O503" i="6"/>
  <c r="P503" i="6"/>
  <c r="Q503" i="6"/>
  <c r="R503" i="6"/>
  <c r="S503" i="6"/>
  <c r="T503" i="6"/>
  <c r="U503" i="6"/>
  <c r="V503" i="6"/>
  <c r="W503" i="6"/>
  <c r="X503" i="6"/>
  <c r="Y503" i="6"/>
  <c r="Z503" i="6"/>
  <c r="AA503" i="6"/>
  <c r="AB503" i="6"/>
  <c r="AC503" i="6"/>
  <c r="AD503" i="6"/>
  <c r="AE503" i="6"/>
  <c r="AF503" i="6"/>
  <c r="AG503" i="6"/>
  <c r="AH503" i="6"/>
  <c r="AI503" i="6"/>
  <c r="AJ503" i="6"/>
  <c r="AK503" i="6"/>
  <c r="AL503" i="6"/>
  <c r="AM503" i="6"/>
  <c r="AN503" i="6"/>
  <c r="AO503" i="6"/>
  <c r="AP503" i="6"/>
  <c r="AQ503" i="6"/>
  <c r="AR503" i="6"/>
  <c r="AS503" i="6"/>
  <c r="F504" i="6"/>
  <c r="G504" i="6"/>
  <c r="H504" i="6"/>
  <c r="I504" i="6"/>
  <c r="J504" i="6"/>
  <c r="K504" i="6"/>
  <c r="L504" i="6"/>
  <c r="M504" i="6"/>
  <c r="N504" i="6"/>
  <c r="O504" i="6"/>
  <c r="P504" i="6"/>
  <c r="Q504" i="6"/>
  <c r="R504" i="6"/>
  <c r="S504" i="6"/>
  <c r="T504" i="6"/>
  <c r="U504" i="6"/>
  <c r="V504" i="6"/>
  <c r="W504" i="6"/>
  <c r="X504" i="6"/>
  <c r="Y504" i="6"/>
  <c r="Z504" i="6"/>
  <c r="AA504" i="6"/>
  <c r="AB504" i="6"/>
  <c r="AC504" i="6"/>
  <c r="AD504" i="6"/>
  <c r="AE504" i="6"/>
  <c r="AF504" i="6"/>
  <c r="AG504" i="6"/>
  <c r="AH504" i="6"/>
  <c r="AI504" i="6"/>
  <c r="AJ504" i="6"/>
  <c r="AK504" i="6"/>
  <c r="AL504" i="6"/>
  <c r="AM504" i="6"/>
  <c r="AN504" i="6"/>
  <c r="AO504" i="6"/>
  <c r="AP504" i="6"/>
  <c r="AQ504" i="6"/>
  <c r="AR504" i="6"/>
  <c r="AS504" i="6"/>
  <c r="F505" i="6"/>
  <c r="G505" i="6"/>
  <c r="H505" i="6"/>
  <c r="I505" i="6"/>
  <c r="J505" i="6"/>
  <c r="K505" i="6"/>
  <c r="L505" i="6"/>
  <c r="M505" i="6"/>
  <c r="N505" i="6"/>
  <c r="O505" i="6"/>
  <c r="P505" i="6"/>
  <c r="Q505" i="6"/>
  <c r="R505" i="6"/>
  <c r="S505" i="6"/>
  <c r="T505" i="6"/>
  <c r="U505" i="6"/>
  <c r="V505" i="6"/>
  <c r="W505" i="6"/>
  <c r="X505" i="6"/>
  <c r="Y505" i="6"/>
  <c r="Z505" i="6"/>
  <c r="AA505" i="6"/>
  <c r="AB505" i="6"/>
  <c r="AC505" i="6"/>
  <c r="AD505" i="6"/>
  <c r="AE505" i="6"/>
  <c r="AF505" i="6"/>
  <c r="AG505" i="6"/>
  <c r="AH505" i="6"/>
  <c r="AI505" i="6"/>
  <c r="AJ505" i="6"/>
  <c r="AK505" i="6"/>
  <c r="AL505" i="6"/>
  <c r="AM505" i="6"/>
  <c r="AN505" i="6"/>
  <c r="AO505" i="6"/>
  <c r="AP505" i="6"/>
  <c r="AQ505" i="6"/>
  <c r="AR505" i="6"/>
  <c r="AS505" i="6"/>
  <c r="F506" i="6"/>
  <c r="G506" i="6"/>
  <c r="H506" i="6"/>
  <c r="I506" i="6"/>
  <c r="J506" i="6"/>
  <c r="K506" i="6"/>
  <c r="L506" i="6"/>
  <c r="M506" i="6"/>
  <c r="N506" i="6"/>
  <c r="O506" i="6"/>
  <c r="P506" i="6"/>
  <c r="Q506" i="6"/>
  <c r="R506" i="6"/>
  <c r="S506" i="6"/>
  <c r="T506" i="6"/>
  <c r="U506" i="6"/>
  <c r="V506" i="6"/>
  <c r="W506" i="6"/>
  <c r="X506" i="6"/>
  <c r="Y506" i="6"/>
  <c r="Z506" i="6"/>
  <c r="AA506" i="6"/>
  <c r="AB506" i="6"/>
  <c r="AC506" i="6"/>
  <c r="AD506" i="6"/>
  <c r="AE506" i="6"/>
  <c r="AF506" i="6"/>
  <c r="AG506" i="6"/>
  <c r="AH506" i="6"/>
  <c r="AI506" i="6"/>
  <c r="AJ506" i="6"/>
  <c r="AK506" i="6"/>
  <c r="AL506" i="6"/>
  <c r="AM506" i="6"/>
  <c r="AN506" i="6"/>
  <c r="AO506" i="6"/>
  <c r="AP506" i="6"/>
  <c r="AQ506" i="6"/>
  <c r="AR506" i="6"/>
  <c r="AS506" i="6"/>
  <c r="F507" i="6"/>
  <c r="G507" i="6"/>
  <c r="H507" i="6"/>
  <c r="I507" i="6"/>
  <c r="J507" i="6"/>
  <c r="K507" i="6"/>
  <c r="L507" i="6"/>
  <c r="M507" i="6"/>
  <c r="N507" i="6"/>
  <c r="O507" i="6"/>
  <c r="P507" i="6"/>
  <c r="Q507" i="6"/>
  <c r="R507" i="6"/>
  <c r="S507" i="6"/>
  <c r="T507" i="6"/>
  <c r="U507" i="6"/>
  <c r="V507" i="6"/>
  <c r="W507" i="6"/>
  <c r="X507" i="6"/>
  <c r="Y507" i="6"/>
  <c r="Z507" i="6"/>
  <c r="AA507" i="6"/>
  <c r="AB507" i="6"/>
  <c r="AC507" i="6"/>
  <c r="AD507" i="6"/>
  <c r="AE507" i="6"/>
  <c r="AF507" i="6"/>
  <c r="AG507" i="6"/>
  <c r="AH507" i="6"/>
  <c r="AI507" i="6"/>
  <c r="AJ507" i="6"/>
  <c r="AK507" i="6"/>
  <c r="AL507" i="6"/>
  <c r="AM507" i="6"/>
  <c r="AN507" i="6"/>
  <c r="AO507" i="6"/>
  <c r="AP507" i="6"/>
  <c r="AQ507" i="6"/>
  <c r="AR507" i="6"/>
  <c r="AS507" i="6"/>
  <c r="F508" i="6"/>
  <c r="G508" i="6"/>
  <c r="H508" i="6"/>
  <c r="I508" i="6"/>
  <c r="J508" i="6"/>
  <c r="K508" i="6"/>
  <c r="L508" i="6"/>
  <c r="M508" i="6"/>
  <c r="N508" i="6"/>
  <c r="O508" i="6"/>
  <c r="P508" i="6"/>
  <c r="Q508" i="6"/>
  <c r="R508" i="6"/>
  <c r="S508" i="6"/>
  <c r="T508" i="6"/>
  <c r="U508" i="6"/>
  <c r="V508" i="6"/>
  <c r="W508" i="6"/>
  <c r="X508" i="6"/>
  <c r="Y508" i="6"/>
  <c r="Z508" i="6"/>
  <c r="AA508" i="6"/>
  <c r="AB508" i="6"/>
  <c r="AC508" i="6"/>
  <c r="AD508" i="6"/>
  <c r="AE508" i="6"/>
  <c r="AF508" i="6"/>
  <c r="AG508" i="6"/>
  <c r="AH508" i="6"/>
  <c r="AI508" i="6"/>
  <c r="AJ508" i="6"/>
  <c r="AK508" i="6"/>
  <c r="AL508" i="6"/>
  <c r="AM508" i="6"/>
  <c r="AN508" i="6"/>
  <c r="AO508" i="6"/>
  <c r="AP508" i="6"/>
  <c r="AQ508" i="6"/>
  <c r="AR508" i="6"/>
  <c r="AS508" i="6"/>
  <c r="F509" i="6"/>
  <c r="G509" i="6"/>
  <c r="H509" i="6"/>
  <c r="I509" i="6"/>
  <c r="J509" i="6"/>
  <c r="K509" i="6"/>
  <c r="L509" i="6"/>
  <c r="M509" i="6"/>
  <c r="N509" i="6"/>
  <c r="O509" i="6"/>
  <c r="P509" i="6"/>
  <c r="Q509" i="6"/>
  <c r="R509" i="6"/>
  <c r="S509" i="6"/>
  <c r="T509" i="6"/>
  <c r="U509" i="6"/>
  <c r="V509" i="6"/>
  <c r="W509" i="6"/>
  <c r="X509" i="6"/>
  <c r="Y509" i="6"/>
  <c r="Z509" i="6"/>
  <c r="AA509" i="6"/>
  <c r="AB509" i="6"/>
  <c r="AC509" i="6"/>
  <c r="AD509" i="6"/>
  <c r="AE509" i="6"/>
  <c r="AF509" i="6"/>
  <c r="AG509" i="6"/>
  <c r="AH509" i="6"/>
  <c r="AI509" i="6"/>
  <c r="AJ509" i="6"/>
  <c r="AK509" i="6"/>
  <c r="AL509" i="6"/>
  <c r="AM509" i="6"/>
  <c r="AN509" i="6"/>
  <c r="AO509" i="6"/>
  <c r="AP509" i="6"/>
  <c r="AQ509" i="6"/>
  <c r="AR509" i="6"/>
  <c r="AS509" i="6"/>
  <c r="F510" i="6"/>
  <c r="G510" i="6"/>
  <c r="H510" i="6"/>
  <c r="I510" i="6"/>
  <c r="J510" i="6"/>
  <c r="K510" i="6"/>
  <c r="L510" i="6"/>
  <c r="M510" i="6"/>
  <c r="N510" i="6"/>
  <c r="O510" i="6"/>
  <c r="P510" i="6"/>
  <c r="Q510" i="6"/>
  <c r="R510" i="6"/>
  <c r="S510" i="6"/>
  <c r="T510" i="6"/>
  <c r="U510" i="6"/>
  <c r="V510" i="6"/>
  <c r="W510" i="6"/>
  <c r="X510" i="6"/>
  <c r="Y510" i="6"/>
  <c r="Z510" i="6"/>
  <c r="AA510" i="6"/>
  <c r="AB510" i="6"/>
  <c r="AC510" i="6"/>
  <c r="AD510" i="6"/>
  <c r="AE510" i="6"/>
  <c r="AF510" i="6"/>
  <c r="AG510" i="6"/>
  <c r="AH510" i="6"/>
  <c r="AI510" i="6"/>
  <c r="AJ510" i="6"/>
  <c r="AK510" i="6"/>
  <c r="AL510" i="6"/>
  <c r="AM510" i="6"/>
  <c r="AN510" i="6"/>
  <c r="AO510" i="6"/>
  <c r="AP510" i="6"/>
  <c r="AQ510" i="6"/>
  <c r="AR510" i="6"/>
  <c r="AS510" i="6"/>
  <c r="F511" i="6"/>
  <c r="G511" i="6"/>
  <c r="H511" i="6"/>
  <c r="I511" i="6"/>
  <c r="J511" i="6"/>
  <c r="K511" i="6"/>
  <c r="L511" i="6"/>
  <c r="M511" i="6"/>
  <c r="N511" i="6"/>
  <c r="O511" i="6"/>
  <c r="P511" i="6"/>
  <c r="Q511" i="6"/>
  <c r="R511" i="6"/>
  <c r="S511" i="6"/>
  <c r="T511" i="6"/>
  <c r="U511" i="6"/>
  <c r="V511" i="6"/>
  <c r="W511" i="6"/>
  <c r="X511" i="6"/>
  <c r="Y511" i="6"/>
  <c r="Z511" i="6"/>
  <c r="AA511" i="6"/>
  <c r="AB511" i="6"/>
  <c r="AC511" i="6"/>
  <c r="AD511" i="6"/>
  <c r="AE511" i="6"/>
  <c r="AF511" i="6"/>
  <c r="AG511" i="6"/>
  <c r="AH511" i="6"/>
  <c r="AI511" i="6"/>
  <c r="AJ511" i="6"/>
  <c r="AK511" i="6"/>
  <c r="AL511" i="6"/>
  <c r="AM511" i="6"/>
  <c r="AN511" i="6"/>
  <c r="AO511" i="6"/>
  <c r="AP511" i="6"/>
  <c r="AQ511" i="6"/>
  <c r="AR511" i="6"/>
  <c r="AS511" i="6"/>
  <c r="F512" i="6"/>
  <c r="G512" i="6"/>
  <c r="H512" i="6"/>
  <c r="I512" i="6"/>
  <c r="J512" i="6"/>
  <c r="K512" i="6"/>
  <c r="L512" i="6"/>
  <c r="M512" i="6"/>
  <c r="N512" i="6"/>
  <c r="O512" i="6"/>
  <c r="P512" i="6"/>
  <c r="Q512" i="6"/>
  <c r="R512" i="6"/>
  <c r="S512" i="6"/>
  <c r="T512" i="6"/>
  <c r="U512" i="6"/>
  <c r="V512" i="6"/>
  <c r="W512" i="6"/>
  <c r="X512" i="6"/>
  <c r="Y512" i="6"/>
  <c r="Z512" i="6"/>
  <c r="AA512" i="6"/>
  <c r="AB512" i="6"/>
  <c r="AC512" i="6"/>
  <c r="AD512" i="6"/>
  <c r="AE512" i="6"/>
  <c r="AF512" i="6"/>
  <c r="AG512" i="6"/>
  <c r="AH512" i="6"/>
  <c r="AI512" i="6"/>
  <c r="AJ512" i="6"/>
  <c r="AK512" i="6"/>
  <c r="AL512" i="6"/>
  <c r="AM512" i="6"/>
  <c r="AN512" i="6"/>
  <c r="AO512" i="6"/>
  <c r="AP512" i="6"/>
  <c r="AQ512" i="6"/>
  <c r="AR512" i="6"/>
  <c r="AS512" i="6"/>
  <c r="F513" i="6"/>
  <c r="G513" i="6"/>
  <c r="H513" i="6"/>
  <c r="I513" i="6"/>
  <c r="J513" i="6"/>
  <c r="K513" i="6"/>
  <c r="L513" i="6"/>
  <c r="M513" i="6"/>
  <c r="N513" i="6"/>
  <c r="O513" i="6"/>
  <c r="P513" i="6"/>
  <c r="Q513" i="6"/>
  <c r="R513" i="6"/>
  <c r="S513" i="6"/>
  <c r="T513" i="6"/>
  <c r="U513" i="6"/>
  <c r="V513" i="6"/>
  <c r="W513" i="6"/>
  <c r="X513" i="6"/>
  <c r="Y513" i="6"/>
  <c r="Z513" i="6"/>
  <c r="AA513" i="6"/>
  <c r="AB513" i="6"/>
  <c r="AC513" i="6"/>
  <c r="AD513" i="6"/>
  <c r="AE513" i="6"/>
  <c r="AF513" i="6"/>
  <c r="AG513" i="6"/>
  <c r="AH513" i="6"/>
  <c r="AI513" i="6"/>
  <c r="AJ513" i="6"/>
  <c r="AK513" i="6"/>
  <c r="AL513" i="6"/>
  <c r="AM513" i="6"/>
  <c r="AN513" i="6"/>
  <c r="AO513" i="6"/>
  <c r="AP513" i="6"/>
  <c r="AQ513" i="6"/>
  <c r="AR513" i="6"/>
  <c r="AS513" i="6"/>
  <c r="F514" i="6"/>
  <c r="G514" i="6"/>
  <c r="H514" i="6"/>
  <c r="I514" i="6"/>
  <c r="J514" i="6"/>
  <c r="K514" i="6"/>
  <c r="L514" i="6"/>
  <c r="M514" i="6"/>
  <c r="N514" i="6"/>
  <c r="O514" i="6"/>
  <c r="P514" i="6"/>
  <c r="Q514" i="6"/>
  <c r="R514" i="6"/>
  <c r="S514" i="6"/>
  <c r="T514" i="6"/>
  <c r="U514" i="6"/>
  <c r="V514" i="6"/>
  <c r="W514" i="6"/>
  <c r="X514" i="6"/>
  <c r="Y514" i="6"/>
  <c r="Z514" i="6"/>
  <c r="AA514" i="6"/>
  <c r="AB514" i="6"/>
  <c r="AC514" i="6"/>
  <c r="AD514" i="6"/>
  <c r="AE514" i="6"/>
  <c r="AF514" i="6"/>
  <c r="AG514" i="6"/>
  <c r="AH514" i="6"/>
  <c r="AI514" i="6"/>
  <c r="AJ514" i="6"/>
  <c r="AK514" i="6"/>
  <c r="AL514" i="6"/>
  <c r="AM514" i="6"/>
  <c r="AN514" i="6"/>
  <c r="AO514" i="6"/>
  <c r="AP514" i="6"/>
  <c r="AQ514" i="6"/>
  <c r="AR514" i="6"/>
  <c r="AS514" i="6"/>
  <c r="F515" i="6"/>
  <c r="G515" i="6"/>
  <c r="H515" i="6"/>
  <c r="I515" i="6"/>
  <c r="J515" i="6"/>
  <c r="K515" i="6"/>
  <c r="L515" i="6"/>
  <c r="M515" i="6"/>
  <c r="N515" i="6"/>
  <c r="O515" i="6"/>
  <c r="P515" i="6"/>
  <c r="Q515" i="6"/>
  <c r="R515" i="6"/>
  <c r="S515" i="6"/>
  <c r="T515" i="6"/>
  <c r="U515" i="6"/>
  <c r="V515" i="6"/>
  <c r="W515" i="6"/>
  <c r="X515" i="6"/>
  <c r="Y515" i="6"/>
  <c r="Z515" i="6"/>
  <c r="AA515" i="6"/>
  <c r="AB515" i="6"/>
  <c r="AC515" i="6"/>
  <c r="AD515" i="6"/>
  <c r="AE515" i="6"/>
  <c r="AF515" i="6"/>
  <c r="AG515" i="6"/>
  <c r="AH515" i="6"/>
  <c r="AI515" i="6"/>
  <c r="AJ515" i="6"/>
  <c r="AK515" i="6"/>
  <c r="AL515" i="6"/>
  <c r="AM515" i="6"/>
  <c r="AN515" i="6"/>
  <c r="AO515" i="6"/>
  <c r="AP515" i="6"/>
  <c r="AQ515" i="6"/>
  <c r="AR515" i="6"/>
  <c r="AS515" i="6"/>
  <c r="F516" i="6"/>
  <c r="G516" i="6"/>
  <c r="H516" i="6"/>
  <c r="I516" i="6"/>
  <c r="J516" i="6"/>
  <c r="K516" i="6"/>
  <c r="L516" i="6"/>
  <c r="M516" i="6"/>
  <c r="N516" i="6"/>
  <c r="O516" i="6"/>
  <c r="P516" i="6"/>
  <c r="Q516" i="6"/>
  <c r="R516" i="6"/>
  <c r="S516" i="6"/>
  <c r="T516" i="6"/>
  <c r="U516" i="6"/>
  <c r="V516" i="6"/>
  <c r="W516" i="6"/>
  <c r="X516" i="6"/>
  <c r="Y516" i="6"/>
  <c r="Z516" i="6"/>
  <c r="AA516" i="6"/>
  <c r="AB516" i="6"/>
  <c r="AC516" i="6"/>
  <c r="AD516" i="6"/>
  <c r="AE516" i="6"/>
  <c r="AF516" i="6"/>
  <c r="AG516" i="6"/>
  <c r="AH516" i="6"/>
  <c r="AI516" i="6"/>
  <c r="AJ516" i="6"/>
  <c r="AK516" i="6"/>
  <c r="AL516" i="6"/>
  <c r="AM516" i="6"/>
  <c r="AN516" i="6"/>
  <c r="AO516" i="6"/>
  <c r="AP516" i="6"/>
  <c r="AQ516" i="6"/>
  <c r="AR516" i="6"/>
  <c r="AS516" i="6"/>
  <c r="F517" i="6"/>
  <c r="G517" i="6"/>
  <c r="H517" i="6"/>
  <c r="I517" i="6"/>
  <c r="J517" i="6"/>
  <c r="K517" i="6"/>
  <c r="L517" i="6"/>
  <c r="M517" i="6"/>
  <c r="N517" i="6"/>
  <c r="O517" i="6"/>
  <c r="P517" i="6"/>
  <c r="Q517" i="6"/>
  <c r="R517" i="6"/>
  <c r="S517" i="6"/>
  <c r="T517" i="6"/>
  <c r="U517" i="6"/>
  <c r="V517" i="6"/>
  <c r="W517" i="6"/>
  <c r="X517" i="6"/>
  <c r="Y517" i="6"/>
  <c r="Z517" i="6"/>
  <c r="AA517" i="6"/>
  <c r="AB517" i="6"/>
  <c r="AC517" i="6"/>
  <c r="AD517" i="6"/>
  <c r="AE517" i="6"/>
  <c r="AF517" i="6"/>
  <c r="AG517" i="6"/>
  <c r="AH517" i="6"/>
  <c r="AI517" i="6"/>
  <c r="AJ517" i="6"/>
  <c r="AK517" i="6"/>
  <c r="AL517" i="6"/>
  <c r="AM517" i="6"/>
  <c r="AN517" i="6"/>
  <c r="AO517" i="6"/>
  <c r="AP517" i="6"/>
  <c r="AQ517" i="6"/>
  <c r="AR517" i="6"/>
  <c r="AS517" i="6"/>
  <c r="F518" i="6"/>
  <c r="G518" i="6"/>
  <c r="H518" i="6"/>
  <c r="I518" i="6"/>
  <c r="J518" i="6"/>
  <c r="K518" i="6"/>
  <c r="L518" i="6"/>
  <c r="M518" i="6"/>
  <c r="N518" i="6"/>
  <c r="O518" i="6"/>
  <c r="P518" i="6"/>
  <c r="Q518" i="6"/>
  <c r="R518" i="6"/>
  <c r="S518" i="6"/>
  <c r="T518" i="6"/>
  <c r="U518" i="6"/>
  <c r="V518" i="6"/>
  <c r="W518" i="6"/>
  <c r="X518" i="6"/>
  <c r="Y518" i="6"/>
  <c r="Z518" i="6"/>
  <c r="AA518" i="6"/>
  <c r="AB518" i="6"/>
  <c r="AC518" i="6"/>
  <c r="AD518" i="6"/>
  <c r="AE518" i="6"/>
  <c r="AF518" i="6"/>
  <c r="AG518" i="6"/>
  <c r="AH518" i="6"/>
  <c r="AI518" i="6"/>
  <c r="AJ518" i="6"/>
  <c r="AK518" i="6"/>
  <c r="AL518" i="6"/>
  <c r="AM518" i="6"/>
  <c r="AN518" i="6"/>
  <c r="AO518" i="6"/>
  <c r="AP518" i="6"/>
  <c r="AQ518" i="6"/>
  <c r="AR518" i="6"/>
  <c r="AS518" i="6"/>
  <c r="F519" i="6"/>
  <c r="G519" i="6"/>
  <c r="H519" i="6"/>
  <c r="I519" i="6"/>
  <c r="J519" i="6"/>
  <c r="K519" i="6"/>
  <c r="L519" i="6"/>
  <c r="M519" i="6"/>
  <c r="N519" i="6"/>
  <c r="O519" i="6"/>
  <c r="P519" i="6"/>
  <c r="Q519" i="6"/>
  <c r="R519" i="6"/>
  <c r="S519" i="6"/>
  <c r="T519" i="6"/>
  <c r="U519" i="6"/>
  <c r="V519" i="6"/>
  <c r="W519" i="6"/>
  <c r="X519" i="6"/>
  <c r="Y519" i="6"/>
  <c r="Z519" i="6"/>
  <c r="AA519" i="6"/>
  <c r="AB519" i="6"/>
  <c r="AC519" i="6"/>
  <c r="AD519" i="6"/>
  <c r="AE519" i="6"/>
  <c r="AF519" i="6"/>
  <c r="AG519" i="6"/>
  <c r="AH519" i="6"/>
  <c r="AI519" i="6"/>
  <c r="AJ519" i="6"/>
  <c r="AK519" i="6"/>
  <c r="AL519" i="6"/>
  <c r="AM519" i="6"/>
  <c r="AN519" i="6"/>
  <c r="AO519" i="6"/>
  <c r="AP519" i="6"/>
  <c r="AQ519" i="6"/>
  <c r="AR519" i="6"/>
  <c r="AS519" i="6"/>
  <c r="F520" i="6"/>
  <c r="G520" i="6"/>
  <c r="H520" i="6"/>
  <c r="I520" i="6"/>
  <c r="J520" i="6"/>
  <c r="K520" i="6"/>
  <c r="L520" i="6"/>
  <c r="M520" i="6"/>
  <c r="N520" i="6"/>
  <c r="O520" i="6"/>
  <c r="P520" i="6"/>
  <c r="Q520" i="6"/>
  <c r="R520" i="6"/>
  <c r="S520" i="6"/>
  <c r="T520" i="6"/>
  <c r="U520" i="6"/>
  <c r="V520" i="6"/>
  <c r="W520" i="6"/>
  <c r="X520" i="6"/>
  <c r="Y520" i="6"/>
  <c r="Z520" i="6"/>
  <c r="AA520" i="6"/>
  <c r="AB520" i="6"/>
  <c r="AC520" i="6"/>
  <c r="AD520" i="6"/>
  <c r="AE520" i="6"/>
  <c r="AF520" i="6"/>
  <c r="AG520" i="6"/>
  <c r="AH520" i="6"/>
  <c r="AI520" i="6"/>
  <c r="AJ520" i="6"/>
  <c r="AK520" i="6"/>
  <c r="AL520" i="6"/>
  <c r="AM520" i="6"/>
  <c r="AN520" i="6"/>
  <c r="AO520" i="6"/>
  <c r="AP520" i="6"/>
  <c r="AQ520" i="6"/>
  <c r="AR520" i="6"/>
  <c r="AS520" i="6"/>
  <c r="F521" i="6"/>
  <c r="G521" i="6"/>
  <c r="H521" i="6"/>
  <c r="I521" i="6"/>
  <c r="J521" i="6"/>
  <c r="K521" i="6"/>
  <c r="L521" i="6"/>
  <c r="M521" i="6"/>
  <c r="N521" i="6"/>
  <c r="O521" i="6"/>
  <c r="P521" i="6"/>
  <c r="Q521" i="6"/>
  <c r="R521" i="6"/>
  <c r="S521" i="6"/>
  <c r="T521" i="6"/>
  <c r="U521" i="6"/>
  <c r="V521" i="6"/>
  <c r="W521" i="6"/>
  <c r="X521" i="6"/>
  <c r="Y521" i="6"/>
  <c r="Z521" i="6"/>
  <c r="AA521" i="6"/>
  <c r="AB521" i="6"/>
  <c r="AC521" i="6"/>
  <c r="AD521" i="6"/>
  <c r="AE521" i="6"/>
  <c r="AF521" i="6"/>
  <c r="AG521" i="6"/>
  <c r="AH521" i="6"/>
  <c r="AI521" i="6"/>
  <c r="AJ521" i="6"/>
  <c r="AK521" i="6"/>
  <c r="AL521" i="6"/>
  <c r="AM521" i="6"/>
  <c r="AN521" i="6"/>
  <c r="AO521" i="6"/>
  <c r="AP521" i="6"/>
  <c r="AQ521" i="6"/>
  <c r="AR521" i="6"/>
  <c r="AS521" i="6"/>
  <c r="F522" i="6"/>
  <c r="G522" i="6"/>
  <c r="H522" i="6"/>
  <c r="I522" i="6"/>
  <c r="J522" i="6"/>
  <c r="K522" i="6"/>
  <c r="L522" i="6"/>
  <c r="M522" i="6"/>
  <c r="N522" i="6"/>
  <c r="O522" i="6"/>
  <c r="P522" i="6"/>
  <c r="Q522" i="6"/>
  <c r="R522" i="6"/>
  <c r="S522" i="6"/>
  <c r="T522" i="6"/>
  <c r="U522" i="6"/>
  <c r="V522" i="6"/>
  <c r="W522" i="6"/>
  <c r="X522" i="6"/>
  <c r="Y522" i="6"/>
  <c r="Z522" i="6"/>
  <c r="AA522" i="6"/>
  <c r="AB522" i="6"/>
  <c r="AC522" i="6"/>
  <c r="AD522" i="6"/>
  <c r="AE522" i="6"/>
  <c r="AF522" i="6"/>
  <c r="AG522" i="6"/>
  <c r="AH522" i="6"/>
  <c r="AI522" i="6"/>
  <c r="AJ522" i="6"/>
  <c r="AK522" i="6"/>
  <c r="AL522" i="6"/>
  <c r="AM522" i="6"/>
  <c r="AN522" i="6"/>
  <c r="AO522" i="6"/>
  <c r="AP522" i="6"/>
  <c r="AQ522" i="6"/>
  <c r="AR522" i="6"/>
  <c r="AS522" i="6"/>
  <c r="F523" i="6"/>
  <c r="G523" i="6"/>
  <c r="H523" i="6"/>
  <c r="I523" i="6"/>
  <c r="J523" i="6"/>
  <c r="K523" i="6"/>
  <c r="L523" i="6"/>
  <c r="M523" i="6"/>
  <c r="N523" i="6"/>
  <c r="O523" i="6"/>
  <c r="P523" i="6"/>
  <c r="Q523" i="6"/>
  <c r="R523" i="6"/>
  <c r="S523" i="6"/>
  <c r="T523" i="6"/>
  <c r="U523" i="6"/>
  <c r="V523" i="6"/>
  <c r="W523" i="6"/>
  <c r="X523" i="6"/>
  <c r="Y523" i="6"/>
  <c r="Z523" i="6"/>
  <c r="AA523" i="6"/>
  <c r="AB523" i="6"/>
  <c r="AC523" i="6"/>
  <c r="AD523" i="6"/>
  <c r="AE523" i="6"/>
  <c r="AF523" i="6"/>
  <c r="AG523" i="6"/>
  <c r="AH523" i="6"/>
  <c r="AI523" i="6"/>
  <c r="AJ523" i="6"/>
  <c r="AK523" i="6"/>
  <c r="AL523" i="6"/>
  <c r="AM523" i="6"/>
  <c r="AN523" i="6"/>
  <c r="AO523" i="6"/>
  <c r="AP523" i="6"/>
  <c r="AQ523" i="6"/>
  <c r="AR523" i="6"/>
  <c r="AS523" i="6"/>
  <c r="F524" i="6"/>
  <c r="G524" i="6"/>
  <c r="H524" i="6"/>
  <c r="I524" i="6"/>
  <c r="J524" i="6"/>
  <c r="K524" i="6"/>
  <c r="L524" i="6"/>
  <c r="M524" i="6"/>
  <c r="N524" i="6"/>
  <c r="O524" i="6"/>
  <c r="P524" i="6"/>
  <c r="Q524" i="6"/>
  <c r="R524" i="6"/>
  <c r="S524" i="6"/>
  <c r="T524" i="6"/>
  <c r="U524" i="6"/>
  <c r="V524" i="6"/>
  <c r="W524" i="6"/>
  <c r="X524" i="6"/>
  <c r="Y524" i="6"/>
  <c r="Z524" i="6"/>
  <c r="AA524" i="6"/>
  <c r="AB524" i="6"/>
  <c r="AC524" i="6"/>
  <c r="AD524" i="6"/>
  <c r="AE524" i="6"/>
  <c r="AF524" i="6"/>
  <c r="AG524" i="6"/>
  <c r="AH524" i="6"/>
  <c r="AI524" i="6"/>
  <c r="AJ524" i="6"/>
  <c r="AK524" i="6"/>
  <c r="AL524" i="6"/>
  <c r="AM524" i="6"/>
  <c r="AN524" i="6"/>
  <c r="AO524" i="6"/>
  <c r="AP524" i="6"/>
  <c r="AQ524" i="6"/>
  <c r="AR524" i="6"/>
  <c r="AS524" i="6"/>
  <c r="F525" i="6"/>
  <c r="G525" i="6"/>
  <c r="H525" i="6"/>
  <c r="I525" i="6"/>
  <c r="J525" i="6"/>
  <c r="K525" i="6"/>
  <c r="L525" i="6"/>
  <c r="M525" i="6"/>
  <c r="N525" i="6"/>
  <c r="O525" i="6"/>
  <c r="P525" i="6"/>
  <c r="Q525" i="6"/>
  <c r="R525" i="6"/>
  <c r="S525" i="6"/>
  <c r="T525" i="6"/>
  <c r="U525" i="6"/>
  <c r="V525" i="6"/>
  <c r="W525" i="6"/>
  <c r="X525" i="6"/>
  <c r="Y525" i="6"/>
  <c r="Z525" i="6"/>
  <c r="AA525" i="6"/>
  <c r="AB525" i="6"/>
  <c r="AC525" i="6"/>
  <c r="AD525" i="6"/>
  <c r="AE525" i="6"/>
  <c r="AF525" i="6"/>
  <c r="AG525" i="6"/>
  <c r="AH525" i="6"/>
  <c r="AI525" i="6"/>
  <c r="AJ525" i="6"/>
  <c r="AK525" i="6"/>
  <c r="AL525" i="6"/>
  <c r="AM525" i="6"/>
  <c r="AN525" i="6"/>
  <c r="AO525" i="6"/>
  <c r="AP525" i="6"/>
  <c r="AQ525" i="6"/>
  <c r="AR525" i="6"/>
  <c r="AS525" i="6"/>
  <c r="F526" i="6"/>
  <c r="G526" i="6"/>
  <c r="H526" i="6"/>
  <c r="I526" i="6"/>
  <c r="J526" i="6"/>
  <c r="K526" i="6"/>
  <c r="L526" i="6"/>
  <c r="M526" i="6"/>
  <c r="N526" i="6"/>
  <c r="O526" i="6"/>
  <c r="P526" i="6"/>
  <c r="Q526" i="6"/>
  <c r="R526" i="6"/>
  <c r="S526" i="6"/>
  <c r="T526" i="6"/>
  <c r="U526" i="6"/>
  <c r="V526" i="6"/>
  <c r="W526" i="6"/>
  <c r="X526" i="6"/>
  <c r="Y526" i="6"/>
  <c r="Z526" i="6"/>
  <c r="AA526" i="6"/>
  <c r="AB526" i="6"/>
  <c r="AC526" i="6"/>
  <c r="AD526" i="6"/>
  <c r="AE526" i="6"/>
  <c r="AF526" i="6"/>
  <c r="AG526" i="6"/>
  <c r="AH526" i="6"/>
  <c r="AI526" i="6"/>
  <c r="AJ526" i="6"/>
  <c r="AK526" i="6"/>
  <c r="AL526" i="6"/>
  <c r="AM526" i="6"/>
  <c r="AN526" i="6"/>
  <c r="AO526" i="6"/>
  <c r="AP526" i="6"/>
  <c r="AQ526" i="6"/>
  <c r="AR526" i="6"/>
  <c r="AS526" i="6"/>
  <c r="F527" i="6"/>
  <c r="G527" i="6"/>
  <c r="H527" i="6"/>
  <c r="I527" i="6"/>
  <c r="J527" i="6"/>
  <c r="K527" i="6"/>
  <c r="L527" i="6"/>
  <c r="M527" i="6"/>
  <c r="N527" i="6"/>
  <c r="O527" i="6"/>
  <c r="P527" i="6"/>
  <c r="Q527" i="6"/>
  <c r="R527" i="6"/>
  <c r="S527" i="6"/>
  <c r="T527" i="6"/>
  <c r="U527" i="6"/>
  <c r="V527" i="6"/>
  <c r="W527" i="6"/>
  <c r="X527" i="6"/>
  <c r="Y527" i="6"/>
  <c r="Z527" i="6"/>
  <c r="AA527" i="6"/>
  <c r="AB527" i="6"/>
  <c r="AC527" i="6"/>
  <c r="AD527" i="6"/>
  <c r="AE527" i="6"/>
  <c r="AF527" i="6"/>
  <c r="AG527" i="6"/>
  <c r="AH527" i="6"/>
  <c r="AI527" i="6"/>
  <c r="AJ527" i="6"/>
  <c r="AK527" i="6"/>
  <c r="AL527" i="6"/>
  <c r="AM527" i="6"/>
  <c r="AN527" i="6"/>
  <c r="AO527" i="6"/>
  <c r="AP527" i="6"/>
  <c r="AQ527" i="6"/>
  <c r="AR527" i="6"/>
  <c r="AS527" i="6"/>
  <c r="F528" i="6"/>
  <c r="G528" i="6"/>
  <c r="H528" i="6"/>
  <c r="I528" i="6"/>
  <c r="J528" i="6"/>
  <c r="K528" i="6"/>
  <c r="L528" i="6"/>
  <c r="M528" i="6"/>
  <c r="N528" i="6"/>
  <c r="O528" i="6"/>
  <c r="P528" i="6"/>
  <c r="Q528" i="6"/>
  <c r="R528" i="6"/>
  <c r="S528" i="6"/>
  <c r="T528" i="6"/>
  <c r="U528" i="6"/>
  <c r="V528" i="6"/>
  <c r="W528" i="6"/>
  <c r="X528" i="6"/>
  <c r="Y528" i="6"/>
  <c r="Z528" i="6"/>
  <c r="AA528" i="6"/>
  <c r="AB528" i="6"/>
  <c r="AC528" i="6"/>
  <c r="AD528" i="6"/>
  <c r="AE528" i="6"/>
  <c r="AF528" i="6"/>
  <c r="AG528" i="6"/>
  <c r="AH528" i="6"/>
  <c r="AI528" i="6"/>
  <c r="AJ528" i="6"/>
  <c r="AK528" i="6"/>
  <c r="AL528" i="6"/>
  <c r="AM528" i="6"/>
  <c r="AN528" i="6"/>
  <c r="AO528" i="6"/>
  <c r="AP528" i="6"/>
  <c r="AQ528" i="6"/>
  <c r="AR528" i="6"/>
  <c r="AS528" i="6"/>
  <c r="F529" i="6"/>
  <c r="G529" i="6"/>
  <c r="H529" i="6"/>
  <c r="I529" i="6"/>
  <c r="J529" i="6"/>
  <c r="K529" i="6"/>
  <c r="L529" i="6"/>
  <c r="M529" i="6"/>
  <c r="N529" i="6"/>
  <c r="O529" i="6"/>
  <c r="P529" i="6"/>
  <c r="Q529" i="6"/>
  <c r="R529" i="6"/>
  <c r="S529" i="6"/>
  <c r="T529" i="6"/>
  <c r="U529" i="6"/>
  <c r="V529" i="6"/>
  <c r="W529" i="6"/>
  <c r="X529" i="6"/>
  <c r="Y529" i="6"/>
  <c r="Z529" i="6"/>
  <c r="AA529" i="6"/>
  <c r="AB529" i="6"/>
  <c r="AC529" i="6"/>
  <c r="AD529" i="6"/>
  <c r="AE529" i="6"/>
  <c r="AF529" i="6"/>
  <c r="AG529" i="6"/>
  <c r="AH529" i="6"/>
  <c r="AI529" i="6"/>
  <c r="AJ529" i="6"/>
  <c r="AK529" i="6"/>
  <c r="AL529" i="6"/>
  <c r="AM529" i="6"/>
  <c r="AN529" i="6"/>
  <c r="AO529" i="6"/>
  <c r="AP529" i="6"/>
  <c r="AQ529" i="6"/>
  <c r="AR529" i="6"/>
  <c r="AS529" i="6"/>
  <c r="F530" i="6"/>
  <c r="G530" i="6"/>
  <c r="H530" i="6"/>
  <c r="I530" i="6"/>
  <c r="J530" i="6"/>
  <c r="K530" i="6"/>
  <c r="L530" i="6"/>
  <c r="M530" i="6"/>
  <c r="N530" i="6"/>
  <c r="O530" i="6"/>
  <c r="P530" i="6"/>
  <c r="Q530" i="6"/>
  <c r="R530" i="6"/>
  <c r="S530" i="6"/>
  <c r="T530" i="6"/>
  <c r="U530" i="6"/>
  <c r="V530" i="6"/>
  <c r="W530" i="6"/>
  <c r="X530" i="6"/>
  <c r="Y530" i="6"/>
  <c r="Z530" i="6"/>
  <c r="AA530" i="6"/>
  <c r="AB530" i="6"/>
  <c r="AC530" i="6"/>
  <c r="AD530" i="6"/>
  <c r="AE530" i="6"/>
  <c r="AF530" i="6"/>
  <c r="AG530" i="6"/>
  <c r="AH530" i="6"/>
  <c r="AI530" i="6"/>
  <c r="AJ530" i="6"/>
  <c r="AK530" i="6"/>
  <c r="AL530" i="6"/>
  <c r="AM530" i="6"/>
  <c r="AN530" i="6"/>
  <c r="AO530" i="6"/>
  <c r="AP530" i="6"/>
  <c r="AQ530" i="6"/>
  <c r="AR530" i="6"/>
  <c r="AS530" i="6"/>
  <c r="F531" i="6"/>
  <c r="G531" i="6"/>
  <c r="H531" i="6"/>
  <c r="I531" i="6"/>
  <c r="J531" i="6"/>
  <c r="K531" i="6"/>
  <c r="L531" i="6"/>
  <c r="M531" i="6"/>
  <c r="N531" i="6"/>
  <c r="O531" i="6"/>
  <c r="P531" i="6"/>
  <c r="Q531" i="6"/>
  <c r="R531" i="6"/>
  <c r="S531" i="6"/>
  <c r="T531" i="6"/>
  <c r="U531" i="6"/>
  <c r="V531" i="6"/>
  <c r="W531" i="6"/>
  <c r="X531" i="6"/>
  <c r="Y531" i="6"/>
  <c r="Z531" i="6"/>
  <c r="AA531" i="6"/>
  <c r="AB531" i="6"/>
  <c r="AC531" i="6"/>
  <c r="AD531" i="6"/>
  <c r="AE531" i="6"/>
  <c r="AF531" i="6"/>
  <c r="AG531" i="6"/>
  <c r="AH531" i="6"/>
  <c r="AI531" i="6"/>
  <c r="AJ531" i="6"/>
  <c r="AK531" i="6"/>
  <c r="AL531" i="6"/>
  <c r="AM531" i="6"/>
  <c r="AN531" i="6"/>
  <c r="AO531" i="6"/>
  <c r="AP531" i="6"/>
  <c r="AQ531" i="6"/>
  <c r="AR531" i="6"/>
  <c r="AS531" i="6"/>
  <c r="F532" i="6"/>
  <c r="G532" i="6"/>
  <c r="H532" i="6"/>
  <c r="I532" i="6"/>
  <c r="J532" i="6"/>
  <c r="K532" i="6"/>
  <c r="L532" i="6"/>
  <c r="M532" i="6"/>
  <c r="N532" i="6"/>
  <c r="O532" i="6"/>
  <c r="P532" i="6"/>
  <c r="Q532" i="6"/>
  <c r="R532" i="6"/>
  <c r="S532" i="6"/>
  <c r="T532" i="6"/>
  <c r="U532" i="6"/>
  <c r="V532" i="6"/>
  <c r="W532" i="6"/>
  <c r="X532" i="6"/>
  <c r="Y532" i="6"/>
  <c r="Z532" i="6"/>
  <c r="AA532" i="6"/>
  <c r="AB532" i="6"/>
  <c r="AC532" i="6"/>
  <c r="AD532" i="6"/>
  <c r="AE532" i="6"/>
  <c r="AF532" i="6"/>
  <c r="AG532" i="6"/>
  <c r="AH532" i="6"/>
  <c r="AI532" i="6"/>
  <c r="AJ532" i="6"/>
  <c r="AK532" i="6"/>
  <c r="AL532" i="6"/>
  <c r="AM532" i="6"/>
  <c r="AN532" i="6"/>
  <c r="AO532" i="6"/>
  <c r="AP532" i="6"/>
  <c r="AQ532" i="6"/>
  <c r="AR532" i="6"/>
  <c r="AS532" i="6"/>
  <c r="F533" i="6"/>
  <c r="G533" i="6"/>
  <c r="H533" i="6"/>
  <c r="I533" i="6"/>
  <c r="J533" i="6"/>
  <c r="K533" i="6"/>
  <c r="L533" i="6"/>
  <c r="M533" i="6"/>
  <c r="N533" i="6"/>
  <c r="O533" i="6"/>
  <c r="P533" i="6"/>
  <c r="Q533" i="6"/>
  <c r="R533" i="6"/>
  <c r="S533" i="6"/>
  <c r="T533" i="6"/>
  <c r="U533" i="6"/>
  <c r="V533" i="6"/>
  <c r="W533" i="6"/>
  <c r="X533" i="6"/>
  <c r="Y533" i="6"/>
  <c r="Z533" i="6"/>
  <c r="AA533" i="6"/>
  <c r="AB533" i="6"/>
  <c r="AC533" i="6"/>
  <c r="AD533" i="6"/>
  <c r="AE533" i="6"/>
  <c r="AF533" i="6"/>
  <c r="AG533" i="6"/>
  <c r="AH533" i="6"/>
  <c r="AI533" i="6"/>
  <c r="AJ533" i="6"/>
  <c r="AK533" i="6"/>
  <c r="AL533" i="6"/>
  <c r="AM533" i="6"/>
  <c r="AN533" i="6"/>
  <c r="AO533" i="6"/>
  <c r="AP533" i="6"/>
  <c r="AQ533" i="6"/>
  <c r="AR533" i="6"/>
  <c r="AS533" i="6"/>
  <c r="F534" i="6"/>
  <c r="G534" i="6"/>
  <c r="H534" i="6"/>
  <c r="I534" i="6"/>
  <c r="J534" i="6"/>
  <c r="K534" i="6"/>
  <c r="L534" i="6"/>
  <c r="M534" i="6"/>
  <c r="N534" i="6"/>
  <c r="O534" i="6"/>
  <c r="P534" i="6"/>
  <c r="Q534" i="6"/>
  <c r="R534" i="6"/>
  <c r="S534" i="6"/>
  <c r="T534" i="6"/>
  <c r="U534" i="6"/>
  <c r="V534" i="6"/>
  <c r="W534" i="6"/>
  <c r="X534" i="6"/>
  <c r="Y534" i="6"/>
  <c r="Z534" i="6"/>
  <c r="AA534" i="6"/>
  <c r="AB534" i="6"/>
  <c r="AC534" i="6"/>
  <c r="AD534" i="6"/>
  <c r="AE534" i="6"/>
  <c r="AF534" i="6"/>
  <c r="AG534" i="6"/>
  <c r="AH534" i="6"/>
  <c r="AI534" i="6"/>
  <c r="AJ534" i="6"/>
  <c r="AK534" i="6"/>
  <c r="AL534" i="6"/>
  <c r="AM534" i="6"/>
  <c r="AN534" i="6"/>
  <c r="AO534" i="6"/>
  <c r="AP534" i="6"/>
  <c r="AQ534" i="6"/>
  <c r="AR534" i="6"/>
  <c r="AS534" i="6"/>
  <c r="F535" i="6"/>
  <c r="G535" i="6"/>
  <c r="H535" i="6"/>
  <c r="I535" i="6"/>
  <c r="J535" i="6"/>
  <c r="K535" i="6"/>
  <c r="L535" i="6"/>
  <c r="M535" i="6"/>
  <c r="N535" i="6"/>
  <c r="O535" i="6"/>
  <c r="P535" i="6"/>
  <c r="Q535" i="6"/>
  <c r="R535" i="6"/>
  <c r="S535" i="6"/>
  <c r="T535" i="6"/>
  <c r="U535" i="6"/>
  <c r="V535" i="6"/>
  <c r="W535" i="6"/>
  <c r="X535" i="6"/>
  <c r="Y535" i="6"/>
  <c r="Z535" i="6"/>
  <c r="AA535" i="6"/>
  <c r="AB535" i="6"/>
  <c r="AC535" i="6"/>
  <c r="AD535" i="6"/>
  <c r="AE535" i="6"/>
  <c r="AF535" i="6"/>
  <c r="AG535" i="6"/>
  <c r="AH535" i="6"/>
  <c r="AI535" i="6"/>
  <c r="AJ535" i="6"/>
  <c r="AK535" i="6"/>
  <c r="AL535" i="6"/>
  <c r="AM535" i="6"/>
  <c r="AN535" i="6"/>
  <c r="AO535" i="6"/>
  <c r="AP535" i="6"/>
  <c r="AQ535" i="6"/>
  <c r="AR535" i="6"/>
  <c r="AS535" i="6"/>
  <c r="F536" i="6"/>
  <c r="G536" i="6"/>
  <c r="H536" i="6"/>
  <c r="I536" i="6"/>
  <c r="J536" i="6"/>
  <c r="K536" i="6"/>
  <c r="L536" i="6"/>
  <c r="M536" i="6"/>
  <c r="N536" i="6"/>
  <c r="O536" i="6"/>
  <c r="P536" i="6"/>
  <c r="Q536" i="6"/>
  <c r="R536" i="6"/>
  <c r="S536" i="6"/>
  <c r="T536" i="6"/>
  <c r="U536" i="6"/>
  <c r="V536" i="6"/>
  <c r="W536" i="6"/>
  <c r="X536" i="6"/>
  <c r="Y536" i="6"/>
  <c r="Z536" i="6"/>
  <c r="AA536" i="6"/>
  <c r="AB536" i="6"/>
  <c r="AC536" i="6"/>
  <c r="AD536" i="6"/>
  <c r="AE536" i="6"/>
  <c r="AF536" i="6"/>
  <c r="AG536" i="6"/>
  <c r="AH536" i="6"/>
  <c r="AI536" i="6"/>
  <c r="AJ536" i="6"/>
  <c r="AK536" i="6"/>
  <c r="AL536" i="6"/>
  <c r="AM536" i="6"/>
  <c r="AN536" i="6"/>
  <c r="AO536" i="6"/>
  <c r="AP536" i="6"/>
  <c r="AQ536" i="6"/>
  <c r="AR536" i="6"/>
  <c r="AS536" i="6"/>
  <c r="F537" i="6"/>
  <c r="G537" i="6"/>
  <c r="H537" i="6"/>
  <c r="I537" i="6"/>
  <c r="J537" i="6"/>
  <c r="K537" i="6"/>
  <c r="L537" i="6"/>
  <c r="M537" i="6"/>
  <c r="N537" i="6"/>
  <c r="O537" i="6"/>
  <c r="P537" i="6"/>
  <c r="Q537" i="6"/>
  <c r="R537" i="6"/>
  <c r="S537" i="6"/>
  <c r="T537" i="6"/>
  <c r="U537" i="6"/>
  <c r="V537" i="6"/>
  <c r="W537" i="6"/>
  <c r="X537" i="6"/>
  <c r="Y537" i="6"/>
  <c r="Z537" i="6"/>
  <c r="AA537" i="6"/>
  <c r="AB537" i="6"/>
  <c r="AC537" i="6"/>
  <c r="AD537" i="6"/>
  <c r="AE537" i="6"/>
  <c r="AF537" i="6"/>
  <c r="AG537" i="6"/>
  <c r="AH537" i="6"/>
  <c r="AI537" i="6"/>
  <c r="AJ537" i="6"/>
  <c r="AK537" i="6"/>
  <c r="AL537" i="6"/>
  <c r="AM537" i="6"/>
  <c r="AN537" i="6"/>
  <c r="AO537" i="6"/>
  <c r="AP537" i="6"/>
  <c r="AQ537" i="6"/>
  <c r="AR537" i="6"/>
  <c r="AS537" i="6"/>
  <c r="F538" i="6"/>
  <c r="G538" i="6"/>
  <c r="H538" i="6"/>
  <c r="I538" i="6"/>
  <c r="J538" i="6"/>
  <c r="K538" i="6"/>
  <c r="L538" i="6"/>
  <c r="M538" i="6"/>
  <c r="N538" i="6"/>
  <c r="O538" i="6"/>
  <c r="P538" i="6"/>
  <c r="Q538" i="6"/>
  <c r="R538" i="6"/>
  <c r="S538" i="6"/>
  <c r="T538" i="6"/>
  <c r="U538" i="6"/>
  <c r="V538" i="6"/>
  <c r="W538" i="6"/>
  <c r="X538" i="6"/>
  <c r="Y538" i="6"/>
  <c r="Z538" i="6"/>
  <c r="AA538" i="6"/>
  <c r="AB538" i="6"/>
  <c r="AC538" i="6"/>
  <c r="AD538" i="6"/>
  <c r="AE538" i="6"/>
  <c r="AF538" i="6"/>
  <c r="AG538" i="6"/>
  <c r="AH538" i="6"/>
  <c r="AI538" i="6"/>
  <c r="AJ538" i="6"/>
  <c r="AK538" i="6"/>
  <c r="AL538" i="6"/>
  <c r="AM538" i="6"/>
  <c r="AN538" i="6"/>
  <c r="AO538" i="6"/>
  <c r="AP538" i="6"/>
  <c r="AQ538" i="6"/>
  <c r="AR538" i="6"/>
  <c r="AS538" i="6"/>
  <c r="F539" i="6"/>
  <c r="G539" i="6"/>
  <c r="H539" i="6"/>
  <c r="I539" i="6"/>
  <c r="J539" i="6"/>
  <c r="K539" i="6"/>
  <c r="L539" i="6"/>
  <c r="M539" i="6"/>
  <c r="N539" i="6"/>
  <c r="O539" i="6"/>
  <c r="P539" i="6"/>
  <c r="Q539" i="6"/>
  <c r="R539" i="6"/>
  <c r="S539" i="6"/>
  <c r="T539" i="6"/>
  <c r="U539" i="6"/>
  <c r="V539" i="6"/>
  <c r="W539" i="6"/>
  <c r="X539" i="6"/>
  <c r="Y539" i="6"/>
  <c r="Z539" i="6"/>
  <c r="AA539" i="6"/>
  <c r="AB539" i="6"/>
  <c r="AC539" i="6"/>
  <c r="AD539" i="6"/>
  <c r="AE539" i="6"/>
  <c r="AF539" i="6"/>
  <c r="AG539" i="6"/>
  <c r="AH539" i="6"/>
  <c r="AI539" i="6"/>
  <c r="AJ539" i="6"/>
  <c r="AK539" i="6"/>
  <c r="AL539" i="6"/>
  <c r="AM539" i="6"/>
  <c r="AN539" i="6"/>
  <c r="AO539" i="6"/>
  <c r="AP539" i="6"/>
  <c r="AQ539" i="6"/>
  <c r="AR539" i="6"/>
  <c r="AS539" i="6"/>
  <c r="F540" i="6"/>
  <c r="G540" i="6"/>
  <c r="H540" i="6"/>
  <c r="I540" i="6"/>
  <c r="J540" i="6"/>
  <c r="K540" i="6"/>
  <c r="L540" i="6"/>
  <c r="M540" i="6"/>
  <c r="N540" i="6"/>
  <c r="O540" i="6"/>
  <c r="P540" i="6"/>
  <c r="Q540" i="6"/>
  <c r="R540" i="6"/>
  <c r="S540" i="6"/>
  <c r="T540" i="6"/>
  <c r="U540" i="6"/>
  <c r="V540" i="6"/>
  <c r="W540" i="6"/>
  <c r="X540" i="6"/>
  <c r="Y540" i="6"/>
  <c r="Z540" i="6"/>
  <c r="AA540" i="6"/>
  <c r="AB540" i="6"/>
  <c r="AC540" i="6"/>
  <c r="AD540" i="6"/>
  <c r="AE540" i="6"/>
  <c r="AF540" i="6"/>
  <c r="AG540" i="6"/>
  <c r="AH540" i="6"/>
  <c r="AI540" i="6"/>
  <c r="AJ540" i="6"/>
  <c r="AK540" i="6"/>
  <c r="AL540" i="6"/>
  <c r="AM540" i="6"/>
  <c r="AN540" i="6"/>
  <c r="AO540" i="6"/>
  <c r="AP540" i="6"/>
  <c r="AQ540" i="6"/>
  <c r="AR540" i="6"/>
  <c r="AS540" i="6"/>
  <c r="F541" i="6"/>
  <c r="G541" i="6"/>
  <c r="H541" i="6"/>
  <c r="I541" i="6"/>
  <c r="J541" i="6"/>
  <c r="K541" i="6"/>
  <c r="L541" i="6"/>
  <c r="M541" i="6"/>
  <c r="N541" i="6"/>
  <c r="O541" i="6"/>
  <c r="P541" i="6"/>
  <c r="Q541" i="6"/>
  <c r="R541" i="6"/>
  <c r="S541" i="6"/>
  <c r="T541" i="6"/>
  <c r="U541" i="6"/>
  <c r="V541" i="6"/>
  <c r="W541" i="6"/>
  <c r="X541" i="6"/>
  <c r="Y541" i="6"/>
  <c r="Z541" i="6"/>
  <c r="AA541" i="6"/>
  <c r="AB541" i="6"/>
  <c r="AC541" i="6"/>
  <c r="AD541" i="6"/>
  <c r="AE541" i="6"/>
  <c r="AF541" i="6"/>
  <c r="AG541" i="6"/>
  <c r="AH541" i="6"/>
  <c r="AI541" i="6"/>
  <c r="AJ541" i="6"/>
  <c r="AK541" i="6"/>
  <c r="AL541" i="6"/>
  <c r="AM541" i="6"/>
  <c r="AN541" i="6"/>
  <c r="AO541" i="6"/>
  <c r="AP541" i="6"/>
  <c r="AQ541" i="6"/>
  <c r="AR541" i="6"/>
  <c r="AS541" i="6"/>
  <c r="F542" i="6"/>
  <c r="G542" i="6"/>
  <c r="H542" i="6"/>
  <c r="I542" i="6"/>
  <c r="J542" i="6"/>
  <c r="K542" i="6"/>
  <c r="L542" i="6"/>
  <c r="M542" i="6"/>
  <c r="N542" i="6"/>
  <c r="O542" i="6"/>
  <c r="P542" i="6"/>
  <c r="Q542" i="6"/>
  <c r="R542" i="6"/>
  <c r="S542" i="6"/>
  <c r="T542" i="6"/>
  <c r="U542" i="6"/>
  <c r="V542" i="6"/>
  <c r="W542" i="6"/>
  <c r="X542" i="6"/>
  <c r="Y542" i="6"/>
  <c r="Z542" i="6"/>
  <c r="AA542" i="6"/>
  <c r="AB542" i="6"/>
  <c r="AC542" i="6"/>
  <c r="AD542" i="6"/>
  <c r="AE542" i="6"/>
  <c r="AF542" i="6"/>
  <c r="AG542" i="6"/>
  <c r="AH542" i="6"/>
  <c r="AI542" i="6"/>
  <c r="AJ542" i="6"/>
  <c r="AK542" i="6"/>
  <c r="AL542" i="6"/>
  <c r="AM542" i="6"/>
  <c r="AN542" i="6"/>
  <c r="AO542" i="6"/>
  <c r="AP542" i="6"/>
  <c r="AQ542" i="6"/>
  <c r="AR542" i="6"/>
  <c r="AS542" i="6"/>
  <c r="F543" i="6"/>
  <c r="G543" i="6"/>
  <c r="H543" i="6"/>
  <c r="I543" i="6"/>
  <c r="J543" i="6"/>
  <c r="K543" i="6"/>
  <c r="L543" i="6"/>
  <c r="M543" i="6"/>
  <c r="N543" i="6"/>
  <c r="O543" i="6"/>
  <c r="P543" i="6"/>
  <c r="Q543" i="6"/>
  <c r="R543" i="6"/>
  <c r="S543" i="6"/>
  <c r="T543" i="6"/>
  <c r="U543" i="6"/>
  <c r="V543" i="6"/>
  <c r="W543" i="6"/>
  <c r="X543" i="6"/>
  <c r="Y543" i="6"/>
  <c r="Z543" i="6"/>
  <c r="AA543" i="6"/>
  <c r="AB543" i="6"/>
  <c r="AC543" i="6"/>
  <c r="AD543" i="6"/>
  <c r="AE543" i="6"/>
  <c r="AF543" i="6"/>
  <c r="AG543" i="6"/>
  <c r="AH543" i="6"/>
  <c r="AI543" i="6"/>
  <c r="AJ543" i="6"/>
  <c r="AK543" i="6"/>
  <c r="AL543" i="6"/>
  <c r="AM543" i="6"/>
  <c r="AN543" i="6"/>
  <c r="AO543" i="6"/>
  <c r="AP543" i="6"/>
  <c r="AQ543" i="6"/>
  <c r="AR543" i="6"/>
  <c r="AS543" i="6"/>
  <c r="F544" i="6"/>
  <c r="G544" i="6"/>
  <c r="H544" i="6"/>
  <c r="I544" i="6"/>
  <c r="J544" i="6"/>
  <c r="K544" i="6"/>
  <c r="L544" i="6"/>
  <c r="M544" i="6"/>
  <c r="N544" i="6"/>
  <c r="O544" i="6"/>
  <c r="P544" i="6"/>
  <c r="Q544" i="6"/>
  <c r="R544" i="6"/>
  <c r="S544" i="6"/>
  <c r="T544" i="6"/>
  <c r="U544" i="6"/>
  <c r="V544" i="6"/>
  <c r="W544" i="6"/>
  <c r="X544" i="6"/>
  <c r="Y544" i="6"/>
  <c r="Z544" i="6"/>
  <c r="AA544" i="6"/>
  <c r="AB544" i="6"/>
  <c r="AC544" i="6"/>
  <c r="AD544" i="6"/>
  <c r="AE544" i="6"/>
  <c r="AF544" i="6"/>
  <c r="AG544" i="6"/>
  <c r="AH544" i="6"/>
  <c r="AI544" i="6"/>
  <c r="AJ544" i="6"/>
  <c r="AK544" i="6"/>
  <c r="AL544" i="6"/>
  <c r="AM544" i="6"/>
  <c r="AN544" i="6"/>
  <c r="AO544" i="6"/>
  <c r="AP544" i="6"/>
  <c r="AQ544" i="6"/>
  <c r="AR544" i="6"/>
  <c r="AS544" i="6"/>
  <c r="F545" i="6"/>
  <c r="G545" i="6"/>
  <c r="H545" i="6"/>
  <c r="I545" i="6"/>
  <c r="J545" i="6"/>
  <c r="K545" i="6"/>
  <c r="L545" i="6"/>
  <c r="M545" i="6"/>
  <c r="N545" i="6"/>
  <c r="O545" i="6"/>
  <c r="P545" i="6"/>
  <c r="Q545" i="6"/>
  <c r="R545" i="6"/>
  <c r="S545" i="6"/>
  <c r="T545" i="6"/>
  <c r="U545" i="6"/>
  <c r="V545" i="6"/>
  <c r="W545" i="6"/>
  <c r="X545" i="6"/>
  <c r="Y545" i="6"/>
  <c r="Z545" i="6"/>
  <c r="AA545" i="6"/>
  <c r="AB545" i="6"/>
  <c r="AC545" i="6"/>
  <c r="AD545" i="6"/>
  <c r="AE545" i="6"/>
  <c r="AF545" i="6"/>
  <c r="AG545" i="6"/>
  <c r="AH545" i="6"/>
  <c r="AI545" i="6"/>
  <c r="AJ545" i="6"/>
  <c r="AK545" i="6"/>
  <c r="AL545" i="6"/>
  <c r="AM545" i="6"/>
  <c r="AN545" i="6"/>
  <c r="AO545" i="6"/>
  <c r="AP545" i="6"/>
  <c r="AQ545" i="6"/>
  <c r="AR545" i="6"/>
  <c r="AS545" i="6"/>
  <c r="F546" i="6"/>
  <c r="G546" i="6"/>
  <c r="H546" i="6"/>
  <c r="I546" i="6"/>
  <c r="J546" i="6"/>
  <c r="K546" i="6"/>
  <c r="L546" i="6"/>
  <c r="M546" i="6"/>
  <c r="N546" i="6"/>
  <c r="O546" i="6"/>
  <c r="P546" i="6"/>
  <c r="Q546" i="6"/>
  <c r="R546" i="6"/>
  <c r="S546" i="6"/>
  <c r="T546" i="6"/>
  <c r="U546" i="6"/>
  <c r="V546" i="6"/>
  <c r="W546" i="6"/>
  <c r="X546" i="6"/>
  <c r="Y546" i="6"/>
  <c r="Z546" i="6"/>
  <c r="AA546" i="6"/>
  <c r="AB546" i="6"/>
  <c r="AC546" i="6"/>
  <c r="AD546" i="6"/>
  <c r="AE546" i="6"/>
  <c r="AF546" i="6"/>
  <c r="AG546" i="6"/>
  <c r="AH546" i="6"/>
  <c r="AI546" i="6"/>
  <c r="AJ546" i="6"/>
  <c r="AK546" i="6"/>
  <c r="AL546" i="6"/>
  <c r="AM546" i="6"/>
  <c r="AN546" i="6"/>
  <c r="AO546" i="6"/>
  <c r="AP546" i="6"/>
  <c r="AQ546" i="6"/>
  <c r="AR546" i="6"/>
  <c r="AS546" i="6"/>
  <c r="F547" i="6"/>
  <c r="G547" i="6"/>
  <c r="H547" i="6"/>
  <c r="I547" i="6"/>
  <c r="J547" i="6"/>
  <c r="K547" i="6"/>
  <c r="L547" i="6"/>
  <c r="M547" i="6"/>
  <c r="N547" i="6"/>
  <c r="O547" i="6"/>
  <c r="P547" i="6"/>
  <c r="Q547" i="6"/>
  <c r="R547" i="6"/>
  <c r="S547" i="6"/>
  <c r="T547" i="6"/>
  <c r="U547" i="6"/>
  <c r="V547" i="6"/>
  <c r="W547" i="6"/>
  <c r="X547" i="6"/>
  <c r="Y547" i="6"/>
  <c r="Z547" i="6"/>
  <c r="AA547" i="6"/>
  <c r="AB547" i="6"/>
  <c r="AC547" i="6"/>
  <c r="AD547" i="6"/>
  <c r="AE547" i="6"/>
  <c r="AF547" i="6"/>
  <c r="AG547" i="6"/>
  <c r="AH547" i="6"/>
  <c r="AI547" i="6"/>
  <c r="AJ547" i="6"/>
  <c r="AK547" i="6"/>
  <c r="AL547" i="6"/>
  <c r="AM547" i="6"/>
  <c r="AN547" i="6"/>
  <c r="AO547" i="6"/>
  <c r="AP547" i="6"/>
  <c r="AQ547" i="6"/>
  <c r="AR547" i="6"/>
  <c r="AS547" i="6"/>
  <c r="F548" i="6"/>
  <c r="G548" i="6"/>
  <c r="H548" i="6"/>
  <c r="I548" i="6"/>
  <c r="J548" i="6"/>
  <c r="K548" i="6"/>
  <c r="L548" i="6"/>
  <c r="M548" i="6"/>
  <c r="N548" i="6"/>
  <c r="O548" i="6"/>
  <c r="P548" i="6"/>
  <c r="Q548" i="6"/>
  <c r="R548" i="6"/>
  <c r="S548" i="6"/>
  <c r="T548" i="6"/>
  <c r="U548" i="6"/>
  <c r="V548" i="6"/>
  <c r="W548" i="6"/>
  <c r="X548" i="6"/>
  <c r="Y548" i="6"/>
  <c r="Z548" i="6"/>
  <c r="AA548" i="6"/>
  <c r="AB548" i="6"/>
  <c r="AC548" i="6"/>
  <c r="AD548" i="6"/>
  <c r="AE548" i="6"/>
  <c r="AF548" i="6"/>
  <c r="AG548" i="6"/>
  <c r="AH548" i="6"/>
  <c r="AI548" i="6"/>
  <c r="AJ548" i="6"/>
  <c r="AK548" i="6"/>
  <c r="AL548" i="6"/>
  <c r="AM548" i="6"/>
  <c r="AN548" i="6"/>
  <c r="AO548" i="6"/>
  <c r="AP548" i="6"/>
  <c r="AQ548" i="6"/>
  <c r="AR548" i="6"/>
  <c r="AS548" i="6"/>
  <c r="F549" i="6"/>
  <c r="G549" i="6"/>
  <c r="H549" i="6"/>
  <c r="I549" i="6"/>
  <c r="J549" i="6"/>
  <c r="K549" i="6"/>
  <c r="L549" i="6"/>
  <c r="M549" i="6"/>
  <c r="N549" i="6"/>
  <c r="O549" i="6"/>
  <c r="P549" i="6"/>
  <c r="Q549" i="6"/>
  <c r="R549" i="6"/>
  <c r="S549" i="6"/>
  <c r="T549" i="6"/>
  <c r="U549" i="6"/>
  <c r="V549" i="6"/>
  <c r="W549" i="6"/>
  <c r="X549" i="6"/>
  <c r="Y549" i="6"/>
  <c r="Z549" i="6"/>
  <c r="AA549" i="6"/>
  <c r="AB549" i="6"/>
  <c r="AC549" i="6"/>
  <c r="AD549" i="6"/>
  <c r="AE549" i="6"/>
  <c r="AF549" i="6"/>
  <c r="AG549" i="6"/>
  <c r="AH549" i="6"/>
  <c r="AI549" i="6"/>
  <c r="AJ549" i="6"/>
  <c r="AK549" i="6"/>
  <c r="AL549" i="6"/>
  <c r="AM549" i="6"/>
  <c r="AN549" i="6"/>
  <c r="AO549" i="6"/>
  <c r="AP549" i="6"/>
  <c r="AQ549" i="6"/>
  <c r="AR549" i="6"/>
  <c r="AS549" i="6"/>
  <c r="F550" i="6"/>
  <c r="G550" i="6"/>
  <c r="H550" i="6"/>
  <c r="I550" i="6"/>
  <c r="J550" i="6"/>
  <c r="K550" i="6"/>
  <c r="L550" i="6"/>
  <c r="M550" i="6"/>
  <c r="N550" i="6"/>
  <c r="O550" i="6"/>
  <c r="P550" i="6"/>
  <c r="Q550" i="6"/>
  <c r="R550" i="6"/>
  <c r="S550" i="6"/>
  <c r="T550" i="6"/>
  <c r="U550" i="6"/>
  <c r="V550" i="6"/>
  <c r="W550" i="6"/>
  <c r="X550" i="6"/>
  <c r="Y550" i="6"/>
  <c r="Z550" i="6"/>
  <c r="AA550" i="6"/>
  <c r="AB550" i="6"/>
  <c r="AC550" i="6"/>
  <c r="AD550" i="6"/>
  <c r="AE550" i="6"/>
  <c r="AF550" i="6"/>
  <c r="AG550" i="6"/>
  <c r="AH550" i="6"/>
  <c r="AI550" i="6"/>
  <c r="AJ550" i="6"/>
  <c r="AK550" i="6"/>
  <c r="AL550" i="6"/>
  <c r="AM550" i="6"/>
  <c r="AN550" i="6"/>
  <c r="AO550" i="6"/>
  <c r="AP550" i="6"/>
  <c r="AQ550" i="6"/>
  <c r="AR550" i="6"/>
  <c r="AS550" i="6"/>
  <c r="F551" i="6"/>
  <c r="G551" i="6"/>
  <c r="H551" i="6"/>
  <c r="I551" i="6"/>
  <c r="J551" i="6"/>
  <c r="K551" i="6"/>
  <c r="L551" i="6"/>
  <c r="M551" i="6"/>
  <c r="N551" i="6"/>
  <c r="O551" i="6"/>
  <c r="P551" i="6"/>
  <c r="Q551" i="6"/>
  <c r="R551" i="6"/>
  <c r="S551" i="6"/>
  <c r="T551" i="6"/>
  <c r="U551" i="6"/>
  <c r="V551" i="6"/>
  <c r="W551" i="6"/>
  <c r="X551" i="6"/>
  <c r="Y551" i="6"/>
  <c r="Z551" i="6"/>
  <c r="AA551" i="6"/>
  <c r="AB551" i="6"/>
  <c r="AC551" i="6"/>
  <c r="AD551" i="6"/>
  <c r="AE551" i="6"/>
  <c r="AF551" i="6"/>
  <c r="AG551" i="6"/>
  <c r="AH551" i="6"/>
  <c r="AI551" i="6"/>
  <c r="AJ551" i="6"/>
  <c r="AK551" i="6"/>
  <c r="AL551" i="6"/>
  <c r="AM551" i="6"/>
  <c r="AN551" i="6"/>
  <c r="AO551" i="6"/>
  <c r="AP551" i="6"/>
  <c r="AQ551" i="6"/>
  <c r="AR551" i="6"/>
  <c r="AS551" i="6"/>
  <c r="F552" i="6"/>
  <c r="G552" i="6"/>
  <c r="H552" i="6"/>
  <c r="I552" i="6"/>
  <c r="J552" i="6"/>
  <c r="K552" i="6"/>
  <c r="L552" i="6"/>
  <c r="M552" i="6"/>
  <c r="N552" i="6"/>
  <c r="O552" i="6"/>
  <c r="P552" i="6"/>
  <c r="Q552" i="6"/>
  <c r="R552" i="6"/>
  <c r="S552" i="6"/>
  <c r="T552" i="6"/>
  <c r="U552" i="6"/>
  <c r="V552" i="6"/>
  <c r="W552" i="6"/>
  <c r="X552" i="6"/>
  <c r="Y552" i="6"/>
  <c r="Z552" i="6"/>
  <c r="AA552" i="6"/>
  <c r="AB552" i="6"/>
  <c r="AC552" i="6"/>
  <c r="AD552" i="6"/>
  <c r="AE552" i="6"/>
  <c r="AF552" i="6"/>
  <c r="AG552" i="6"/>
  <c r="AH552" i="6"/>
  <c r="AI552" i="6"/>
  <c r="AJ552" i="6"/>
  <c r="AK552" i="6"/>
  <c r="AL552" i="6"/>
  <c r="AM552" i="6"/>
  <c r="AN552" i="6"/>
  <c r="AO552" i="6"/>
  <c r="AP552" i="6"/>
  <c r="AQ552" i="6"/>
  <c r="AR552" i="6"/>
  <c r="AS552" i="6"/>
  <c r="F553" i="6"/>
  <c r="G553" i="6"/>
  <c r="H553" i="6"/>
  <c r="I553" i="6"/>
  <c r="J553" i="6"/>
  <c r="K553" i="6"/>
  <c r="L553" i="6"/>
  <c r="M553" i="6"/>
  <c r="N553" i="6"/>
  <c r="O553" i="6"/>
  <c r="P553" i="6"/>
  <c r="Q553" i="6"/>
  <c r="R553" i="6"/>
  <c r="S553" i="6"/>
  <c r="T553" i="6"/>
  <c r="U553" i="6"/>
  <c r="V553" i="6"/>
  <c r="W553" i="6"/>
  <c r="X553" i="6"/>
  <c r="Y553" i="6"/>
  <c r="Z553" i="6"/>
  <c r="AA553" i="6"/>
  <c r="AB553" i="6"/>
  <c r="AC553" i="6"/>
  <c r="AD553" i="6"/>
  <c r="AE553" i="6"/>
  <c r="AF553" i="6"/>
  <c r="AG553" i="6"/>
  <c r="AH553" i="6"/>
  <c r="AI553" i="6"/>
  <c r="AJ553" i="6"/>
  <c r="AK553" i="6"/>
  <c r="AL553" i="6"/>
  <c r="AM553" i="6"/>
  <c r="AN553" i="6"/>
  <c r="AO553" i="6"/>
  <c r="AP553" i="6"/>
  <c r="AQ553" i="6"/>
  <c r="AR553" i="6"/>
  <c r="AS553" i="6"/>
  <c r="F554" i="6"/>
  <c r="G554" i="6"/>
  <c r="H554" i="6"/>
  <c r="I554" i="6"/>
  <c r="J554" i="6"/>
  <c r="K554" i="6"/>
  <c r="L554" i="6"/>
  <c r="M554" i="6"/>
  <c r="N554" i="6"/>
  <c r="O554" i="6"/>
  <c r="P554" i="6"/>
  <c r="Q554" i="6"/>
  <c r="R554" i="6"/>
  <c r="S554" i="6"/>
  <c r="T554" i="6"/>
  <c r="U554" i="6"/>
  <c r="V554" i="6"/>
  <c r="W554" i="6"/>
  <c r="X554" i="6"/>
  <c r="Y554" i="6"/>
  <c r="Z554" i="6"/>
  <c r="AA554" i="6"/>
  <c r="AB554" i="6"/>
  <c r="AC554" i="6"/>
  <c r="AD554" i="6"/>
  <c r="AE554" i="6"/>
  <c r="AF554" i="6"/>
  <c r="AG554" i="6"/>
  <c r="AH554" i="6"/>
  <c r="AI554" i="6"/>
  <c r="AJ554" i="6"/>
  <c r="AK554" i="6"/>
  <c r="AL554" i="6"/>
  <c r="AM554" i="6"/>
  <c r="AN554" i="6"/>
  <c r="AO554" i="6"/>
  <c r="AP554" i="6"/>
  <c r="AQ554" i="6"/>
  <c r="AR554" i="6"/>
  <c r="AS554" i="6"/>
  <c r="F555" i="6"/>
  <c r="G555" i="6"/>
  <c r="H555" i="6"/>
  <c r="I555" i="6"/>
  <c r="J555" i="6"/>
  <c r="K555" i="6"/>
  <c r="L555" i="6"/>
  <c r="M555" i="6"/>
  <c r="N555" i="6"/>
  <c r="O555" i="6"/>
  <c r="P555" i="6"/>
  <c r="Q555" i="6"/>
  <c r="R555" i="6"/>
  <c r="S555" i="6"/>
  <c r="T555" i="6"/>
  <c r="U555" i="6"/>
  <c r="V555" i="6"/>
  <c r="W555" i="6"/>
  <c r="X555" i="6"/>
  <c r="Y555" i="6"/>
  <c r="Z555" i="6"/>
  <c r="AA555" i="6"/>
  <c r="AB555" i="6"/>
  <c r="AC555" i="6"/>
  <c r="AD555" i="6"/>
  <c r="AE555" i="6"/>
  <c r="AF555" i="6"/>
  <c r="AG555" i="6"/>
  <c r="AH555" i="6"/>
  <c r="AI555" i="6"/>
  <c r="AJ555" i="6"/>
  <c r="AK555" i="6"/>
  <c r="AL555" i="6"/>
  <c r="AM555" i="6"/>
  <c r="AN555" i="6"/>
  <c r="AO555" i="6"/>
  <c r="AP555" i="6"/>
  <c r="AQ555" i="6"/>
  <c r="AR555" i="6"/>
  <c r="AS555" i="6"/>
  <c r="F556" i="6"/>
  <c r="G556" i="6"/>
  <c r="H556" i="6"/>
  <c r="I556" i="6"/>
  <c r="J556" i="6"/>
  <c r="K556" i="6"/>
  <c r="L556" i="6"/>
  <c r="M556" i="6"/>
  <c r="N556" i="6"/>
  <c r="O556" i="6"/>
  <c r="P556" i="6"/>
  <c r="Q556" i="6"/>
  <c r="R556" i="6"/>
  <c r="S556" i="6"/>
  <c r="T556" i="6"/>
  <c r="U556" i="6"/>
  <c r="V556" i="6"/>
  <c r="W556" i="6"/>
  <c r="X556" i="6"/>
  <c r="Y556" i="6"/>
  <c r="Z556" i="6"/>
  <c r="AA556" i="6"/>
  <c r="AB556" i="6"/>
  <c r="AC556" i="6"/>
  <c r="AD556" i="6"/>
  <c r="AE556" i="6"/>
  <c r="AF556" i="6"/>
  <c r="AG556" i="6"/>
  <c r="AH556" i="6"/>
  <c r="AI556" i="6"/>
  <c r="AJ556" i="6"/>
  <c r="AK556" i="6"/>
  <c r="AL556" i="6"/>
  <c r="AM556" i="6"/>
  <c r="AN556" i="6"/>
  <c r="AO556" i="6"/>
  <c r="AP556" i="6"/>
  <c r="AQ556" i="6"/>
  <c r="AR556" i="6"/>
  <c r="AS556" i="6"/>
  <c r="F557" i="6"/>
  <c r="G557" i="6"/>
  <c r="H557" i="6"/>
  <c r="I557" i="6"/>
  <c r="J557" i="6"/>
  <c r="K557" i="6"/>
  <c r="L557" i="6"/>
  <c r="M557" i="6"/>
  <c r="N557" i="6"/>
  <c r="O557" i="6"/>
  <c r="P557" i="6"/>
  <c r="Q557" i="6"/>
  <c r="R557" i="6"/>
  <c r="S557" i="6"/>
  <c r="T557" i="6"/>
  <c r="U557" i="6"/>
  <c r="V557" i="6"/>
  <c r="W557" i="6"/>
  <c r="X557" i="6"/>
  <c r="Y557" i="6"/>
  <c r="Z557" i="6"/>
  <c r="AA557" i="6"/>
  <c r="AB557" i="6"/>
  <c r="AC557" i="6"/>
  <c r="AD557" i="6"/>
  <c r="AE557" i="6"/>
  <c r="AF557" i="6"/>
  <c r="AG557" i="6"/>
  <c r="AH557" i="6"/>
  <c r="AI557" i="6"/>
  <c r="AJ557" i="6"/>
  <c r="AK557" i="6"/>
  <c r="AL557" i="6"/>
  <c r="AM557" i="6"/>
  <c r="AN557" i="6"/>
  <c r="AO557" i="6"/>
  <c r="AP557" i="6"/>
  <c r="AQ557" i="6"/>
  <c r="AR557" i="6"/>
  <c r="AS557" i="6"/>
  <c r="F558" i="6"/>
  <c r="G558" i="6"/>
  <c r="H558" i="6"/>
  <c r="I558" i="6"/>
  <c r="J558" i="6"/>
  <c r="K558" i="6"/>
  <c r="L558" i="6"/>
  <c r="M558" i="6"/>
  <c r="N558" i="6"/>
  <c r="O558" i="6"/>
  <c r="P558" i="6"/>
  <c r="Q558" i="6"/>
  <c r="R558" i="6"/>
  <c r="S558" i="6"/>
  <c r="T558" i="6"/>
  <c r="U558" i="6"/>
  <c r="V558" i="6"/>
  <c r="W558" i="6"/>
  <c r="X558" i="6"/>
  <c r="Y558" i="6"/>
  <c r="Z558" i="6"/>
  <c r="AA558" i="6"/>
  <c r="AB558" i="6"/>
  <c r="AC558" i="6"/>
  <c r="AD558" i="6"/>
  <c r="AE558" i="6"/>
  <c r="AF558" i="6"/>
  <c r="AG558" i="6"/>
  <c r="AH558" i="6"/>
  <c r="AI558" i="6"/>
  <c r="AJ558" i="6"/>
  <c r="AK558" i="6"/>
  <c r="AL558" i="6"/>
  <c r="AM558" i="6"/>
  <c r="AN558" i="6"/>
  <c r="AO558" i="6"/>
  <c r="AP558" i="6"/>
  <c r="AQ558" i="6"/>
  <c r="AR558" i="6"/>
  <c r="AS558" i="6"/>
  <c r="F559" i="6"/>
  <c r="G559" i="6"/>
  <c r="H559" i="6"/>
  <c r="I559" i="6"/>
  <c r="J559" i="6"/>
  <c r="K559" i="6"/>
  <c r="L559" i="6"/>
  <c r="M559" i="6"/>
  <c r="N559" i="6"/>
  <c r="O559" i="6"/>
  <c r="P559" i="6"/>
  <c r="Q559" i="6"/>
  <c r="R559" i="6"/>
  <c r="S559" i="6"/>
  <c r="T559" i="6"/>
  <c r="U559" i="6"/>
  <c r="V559" i="6"/>
  <c r="W559" i="6"/>
  <c r="X559" i="6"/>
  <c r="Y559" i="6"/>
  <c r="Z559" i="6"/>
  <c r="AA559" i="6"/>
  <c r="AB559" i="6"/>
  <c r="AC559" i="6"/>
  <c r="AD559" i="6"/>
  <c r="AE559" i="6"/>
  <c r="AF559" i="6"/>
  <c r="AG559" i="6"/>
  <c r="AH559" i="6"/>
  <c r="AI559" i="6"/>
  <c r="AJ559" i="6"/>
  <c r="AK559" i="6"/>
  <c r="AL559" i="6"/>
  <c r="AM559" i="6"/>
  <c r="AN559" i="6"/>
  <c r="AO559" i="6"/>
  <c r="AP559" i="6"/>
  <c r="AQ559" i="6"/>
  <c r="AR559" i="6"/>
  <c r="AS559" i="6"/>
  <c r="F560" i="6"/>
  <c r="G560" i="6"/>
  <c r="H560" i="6"/>
  <c r="I560" i="6"/>
  <c r="J560" i="6"/>
  <c r="K560" i="6"/>
  <c r="L560" i="6"/>
  <c r="M560" i="6"/>
  <c r="N560" i="6"/>
  <c r="O560" i="6"/>
  <c r="P560" i="6"/>
  <c r="Q560" i="6"/>
  <c r="R560" i="6"/>
  <c r="S560" i="6"/>
  <c r="T560" i="6"/>
  <c r="U560" i="6"/>
  <c r="V560" i="6"/>
  <c r="W560" i="6"/>
  <c r="X560" i="6"/>
  <c r="Y560" i="6"/>
  <c r="Z560" i="6"/>
  <c r="AA560" i="6"/>
  <c r="AB560" i="6"/>
  <c r="AC560" i="6"/>
  <c r="AD560" i="6"/>
  <c r="AE560" i="6"/>
  <c r="AF560" i="6"/>
  <c r="AG560" i="6"/>
  <c r="AH560" i="6"/>
  <c r="AI560" i="6"/>
  <c r="AJ560" i="6"/>
  <c r="AK560" i="6"/>
  <c r="AL560" i="6"/>
  <c r="AM560" i="6"/>
  <c r="AN560" i="6"/>
  <c r="AO560" i="6"/>
  <c r="AP560" i="6"/>
  <c r="AQ560" i="6"/>
  <c r="AR560" i="6"/>
  <c r="AS560" i="6"/>
  <c r="F561" i="6"/>
  <c r="G561" i="6"/>
  <c r="H561" i="6"/>
  <c r="I561" i="6"/>
  <c r="J561" i="6"/>
  <c r="K561" i="6"/>
  <c r="L561" i="6"/>
  <c r="M561" i="6"/>
  <c r="N561" i="6"/>
  <c r="O561" i="6"/>
  <c r="P561" i="6"/>
  <c r="Q561" i="6"/>
  <c r="R561" i="6"/>
  <c r="S561" i="6"/>
  <c r="T561" i="6"/>
  <c r="U561" i="6"/>
  <c r="V561" i="6"/>
  <c r="W561" i="6"/>
  <c r="X561" i="6"/>
  <c r="Y561" i="6"/>
  <c r="Z561" i="6"/>
  <c r="AA561" i="6"/>
  <c r="AB561" i="6"/>
  <c r="AC561" i="6"/>
  <c r="AD561" i="6"/>
  <c r="AE561" i="6"/>
  <c r="AF561" i="6"/>
  <c r="AG561" i="6"/>
  <c r="AH561" i="6"/>
  <c r="AI561" i="6"/>
  <c r="AJ561" i="6"/>
  <c r="AK561" i="6"/>
  <c r="AL561" i="6"/>
  <c r="AM561" i="6"/>
  <c r="AN561" i="6"/>
  <c r="AO561" i="6"/>
  <c r="AP561" i="6"/>
  <c r="AQ561" i="6"/>
  <c r="AR561" i="6"/>
  <c r="AS561" i="6"/>
  <c r="F562" i="6"/>
  <c r="G562" i="6"/>
  <c r="H562" i="6"/>
  <c r="I562" i="6"/>
  <c r="J562" i="6"/>
  <c r="K562" i="6"/>
  <c r="L562" i="6"/>
  <c r="M562" i="6"/>
  <c r="N562" i="6"/>
  <c r="O562" i="6"/>
  <c r="P562" i="6"/>
  <c r="Q562" i="6"/>
  <c r="R562" i="6"/>
  <c r="S562" i="6"/>
  <c r="T562" i="6"/>
  <c r="U562" i="6"/>
  <c r="V562" i="6"/>
  <c r="W562" i="6"/>
  <c r="X562" i="6"/>
  <c r="Y562" i="6"/>
  <c r="Z562" i="6"/>
  <c r="AA562" i="6"/>
  <c r="AB562" i="6"/>
  <c r="AC562" i="6"/>
  <c r="AD562" i="6"/>
  <c r="AE562" i="6"/>
  <c r="AF562" i="6"/>
  <c r="AG562" i="6"/>
  <c r="AH562" i="6"/>
  <c r="AI562" i="6"/>
  <c r="AJ562" i="6"/>
  <c r="AK562" i="6"/>
  <c r="AL562" i="6"/>
  <c r="AM562" i="6"/>
  <c r="AN562" i="6"/>
  <c r="AO562" i="6"/>
  <c r="AP562" i="6"/>
  <c r="AQ562" i="6"/>
  <c r="AR562" i="6"/>
  <c r="AS562" i="6"/>
  <c r="F563" i="6"/>
  <c r="G563" i="6"/>
  <c r="H563" i="6"/>
  <c r="I563" i="6"/>
  <c r="J563" i="6"/>
  <c r="K563" i="6"/>
  <c r="L563" i="6"/>
  <c r="M563" i="6"/>
  <c r="N563" i="6"/>
  <c r="O563" i="6"/>
  <c r="P563" i="6"/>
  <c r="Q563" i="6"/>
  <c r="R563" i="6"/>
  <c r="S563" i="6"/>
  <c r="T563" i="6"/>
  <c r="U563" i="6"/>
  <c r="V563" i="6"/>
  <c r="W563" i="6"/>
  <c r="X563" i="6"/>
  <c r="Y563" i="6"/>
  <c r="Z563" i="6"/>
  <c r="AA563" i="6"/>
  <c r="AB563" i="6"/>
  <c r="AC563" i="6"/>
  <c r="AD563" i="6"/>
  <c r="AE563" i="6"/>
  <c r="AF563" i="6"/>
  <c r="AG563" i="6"/>
  <c r="AH563" i="6"/>
  <c r="AI563" i="6"/>
  <c r="AJ563" i="6"/>
  <c r="AK563" i="6"/>
  <c r="AL563" i="6"/>
  <c r="AM563" i="6"/>
  <c r="AN563" i="6"/>
  <c r="AO563" i="6"/>
  <c r="AP563" i="6"/>
  <c r="AQ563" i="6"/>
  <c r="AR563" i="6"/>
  <c r="AS563" i="6"/>
  <c r="F564" i="6"/>
  <c r="G564" i="6"/>
  <c r="H564" i="6"/>
  <c r="I564" i="6"/>
  <c r="J564" i="6"/>
  <c r="K564" i="6"/>
  <c r="L564" i="6"/>
  <c r="M564" i="6"/>
  <c r="N564" i="6"/>
  <c r="O564" i="6"/>
  <c r="P564" i="6"/>
  <c r="Q564" i="6"/>
  <c r="R564" i="6"/>
  <c r="S564" i="6"/>
  <c r="T564" i="6"/>
  <c r="U564" i="6"/>
  <c r="V564" i="6"/>
  <c r="W564" i="6"/>
  <c r="X564" i="6"/>
  <c r="Y564" i="6"/>
  <c r="Z564" i="6"/>
  <c r="AA564" i="6"/>
  <c r="AB564" i="6"/>
  <c r="AC564" i="6"/>
  <c r="AD564" i="6"/>
  <c r="AE564" i="6"/>
  <c r="AF564" i="6"/>
  <c r="AG564" i="6"/>
  <c r="AH564" i="6"/>
  <c r="AI564" i="6"/>
  <c r="AJ564" i="6"/>
  <c r="AK564" i="6"/>
  <c r="AL564" i="6"/>
  <c r="AM564" i="6"/>
  <c r="AN564" i="6"/>
  <c r="AO564" i="6"/>
  <c r="AP564" i="6"/>
  <c r="AQ564" i="6"/>
  <c r="AR564" i="6"/>
  <c r="AS564" i="6"/>
  <c r="F565" i="6"/>
  <c r="G565" i="6"/>
  <c r="H565" i="6"/>
  <c r="I565" i="6"/>
  <c r="J565" i="6"/>
  <c r="K565" i="6"/>
  <c r="L565" i="6"/>
  <c r="M565" i="6"/>
  <c r="N565" i="6"/>
  <c r="O565" i="6"/>
  <c r="P565" i="6"/>
  <c r="Q565" i="6"/>
  <c r="R565" i="6"/>
  <c r="S565" i="6"/>
  <c r="T565" i="6"/>
  <c r="U565" i="6"/>
  <c r="V565" i="6"/>
  <c r="W565" i="6"/>
  <c r="X565" i="6"/>
  <c r="Y565" i="6"/>
  <c r="Z565" i="6"/>
  <c r="AA565" i="6"/>
  <c r="AB565" i="6"/>
  <c r="AC565" i="6"/>
  <c r="AD565" i="6"/>
  <c r="AE565" i="6"/>
  <c r="AF565" i="6"/>
  <c r="AG565" i="6"/>
  <c r="AH565" i="6"/>
  <c r="AI565" i="6"/>
  <c r="AJ565" i="6"/>
  <c r="AK565" i="6"/>
  <c r="AL565" i="6"/>
  <c r="AM565" i="6"/>
  <c r="AN565" i="6"/>
  <c r="AO565" i="6"/>
  <c r="AP565" i="6"/>
  <c r="AQ565" i="6"/>
  <c r="AR565" i="6"/>
  <c r="AS565" i="6"/>
  <c r="F566" i="6"/>
  <c r="G566" i="6"/>
  <c r="H566" i="6"/>
  <c r="I566" i="6"/>
  <c r="J566" i="6"/>
  <c r="K566" i="6"/>
  <c r="L566" i="6"/>
  <c r="M566" i="6"/>
  <c r="N566" i="6"/>
  <c r="O566" i="6"/>
  <c r="P566" i="6"/>
  <c r="Q566" i="6"/>
  <c r="R566" i="6"/>
  <c r="S566" i="6"/>
  <c r="T566" i="6"/>
  <c r="U566" i="6"/>
  <c r="V566" i="6"/>
  <c r="W566" i="6"/>
  <c r="X566" i="6"/>
  <c r="Y566" i="6"/>
  <c r="Z566" i="6"/>
  <c r="AA566" i="6"/>
  <c r="AB566" i="6"/>
  <c r="AC566" i="6"/>
  <c r="AD566" i="6"/>
  <c r="AE566" i="6"/>
  <c r="AF566" i="6"/>
  <c r="AG566" i="6"/>
  <c r="AH566" i="6"/>
  <c r="AI566" i="6"/>
  <c r="AJ566" i="6"/>
  <c r="AK566" i="6"/>
  <c r="AL566" i="6"/>
  <c r="AM566" i="6"/>
  <c r="AN566" i="6"/>
  <c r="AO566" i="6"/>
  <c r="AP566" i="6"/>
  <c r="AQ566" i="6"/>
  <c r="AR566" i="6"/>
  <c r="AS566" i="6"/>
  <c r="F567" i="6"/>
  <c r="G567" i="6"/>
  <c r="H567" i="6"/>
  <c r="I567" i="6"/>
  <c r="J567" i="6"/>
  <c r="K567" i="6"/>
  <c r="L567" i="6"/>
  <c r="M567" i="6"/>
  <c r="N567" i="6"/>
  <c r="O567" i="6"/>
  <c r="P567" i="6"/>
  <c r="Q567" i="6"/>
  <c r="R567" i="6"/>
  <c r="S567" i="6"/>
  <c r="T567" i="6"/>
  <c r="U567" i="6"/>
  <c r="V567" i="6"/>
  <c r="W567" i="6"/>
  <c r="X567" i="6"/>
  <c r="Y567" i="6"/>
  <c r="Z567" i="6"/>
  <c r="AA567" i="6"/>
  <c r="AB567" i="6"/>
  <c r="AC567" i="6"/>
  <c r="AD567" i="6"/>
  <c r="AE567" i="6"/>
  <c r="AF567" i="6"/>
  <c r="AG567" i="6"/>
  <c r="AH567" i="6"/>
  <c r="AI567" i="6"/>
  <c r="AJ567" i="6"/>
  <c r="AK567" i="6"/>
  <c r="AL567" i="6"/>
  <c r="AM567" i="6"/>
  <c r="AN567" i="6"/>
  <c r="AO567" i="6"/>
  <c r="AP567" i="6"/>
  <c r="AQ567" i="6"/>
  <c r="AR567" i="6"/>
  <c r="AS567" i="6"/>
  <c r="F568" i="6"/>
  <c r="G568" i="6"/>
  <c r="H568" i="6"/>
  <c r="I568" i="6"/>
  <c r="J568" i="6"/>
  <c r="K568" i="6"/>
  <c r="L568" i="6"/>
  <c r="M568" i="6"/>
  <c r="N568" i="6"/>
  <c r="O568" i="6"/>
  <c r="P568" i="6"/>
  <c r="Q568" i="6"/>
  <c r="R568" i="6"/>
  <c r="S568" i="6"/>
  <c r="T568" i="6"/>
  <c r="U568" i="6"/>
  <c r="V568" i="6"/>
  <c r="W568" i="6"/>
  <c r="X568" i="6"/>
  <c r="Y568" i="6"/>
  <c r="Z568" i="6"/>
  <c r="AA568" i="6"/>
  <c r="AB568" i="6"/>
  <c r="AC568" i="6"/>
  <c r="AD568" i="6"/>
  <c r="AE568" i="6"/>
  <c r="AF568" i="6"/>
  <c r="AG568" i="6"/>
  <c r="AH568" i="6"/>
  <c r="AI568" i="6"/>
  <c r="AJ568" i="6"/>
  <c r="AK568" i="6"/>
  <c r="AL568" i="6"/>
  <c r="AM568" i="6"/>
  <c r="AN568" i="6"/>
  <c r="AO568" i="6"/>
  <c r="AP568" i="6"/>
  <c r="AQ568" i="6"/>
  <c r="AR568" i="6"/>
  <c r="AS568" i="6"/>
  <c r="F569" i="6"/>
  <c r="G569" i="6"/>
  <c r="H569" i="6"/>
  <c r="I569" i="6"/>
  <c r="J569" i="6"/>
  <c r="K569" i="6"/>
  <c r="L569" i="6"/>
  <c r="M569" i="6"/>
  <c r="N569" i="6"/>
  <c r="O569" i="6"/>
  <c r="P569" i="6"/>
  <c r="Q569" i="6"/>
  <c r="R569" i="6"/>
  <c r="S569" i="6"/>
  <c r="T569" i="6"/>
  <c r="U569" i="6"/>
  <c r="V569" i="6"/>
  <c r="W569" i="6"/>
  <c r="X569" i="6"/>
  <c r="Y569" i="6"/>
  <c r="Z569" i="6"/>
  <c r="AA569" i="6"/>
  <c r="AB569" i="6"/>
  <c r="AC569" i="6"/>
  <c r="AD569" i="6"/>
  <c r="AE569" i="6"/>
  <c r="AF569" i="6"/>
  <c r="AG569" i="6"/>
  <c r="AH569" i="6"/>
  <c r="AI569" i="6"/>
  <c r="AJ569" i="6"/>
  <c r="AK569" i="6"/>
  <c r="AL569" i="6"/>
  <c r="AM569" i="6"/>
  <c r="AN569" i="6"/>
  <c r="AO569" i="6"/>
  <c r="AP569" i="6"/>
  <c r="AQ569" i="6"/>
  <c r="AR569" i="6"/>
  <c r="AS569" i="6"/>
  <c r="F570" i="6"/>
  <c r="G570" i="6"/>
  <c r="H570" i="6"/>
  <c r="I570" i="6"/>
  <c r="J570" i="6"/>
  <c r="K570" i="6"/>
  <c r="L570" i="6"/>
  <c r="M570" i="6"/>
  <c r="N570" i="6"/>
  <c r="O570" i="6"/>
  <c r="P570" i="6"/>
  <c r="Q570" i="6"/>
  <c r="R570" i="6"/>
  <c r="S570" i="6"/>
  <c r="T570" i="6"/>
  <c r="U570" i="6"/>
  <c r="V570" i="6"/>
  <c r="W570" i="6"/>
  <c r="X570" i="6"/>
  <c r="Y570" i="6"/>
  <c r="Z570" i="6"/>
  <c r="AA570" i="6"/>
  <c r="AB570" i="6"/>
  <c r="AC570" i="6"/>
  <c r="AD570" i="6"/>
  <c r="AE570" i="6"/>
  <c r="AF570" i="6"/>
  <c r="AG570" i="6"/>
  <c r="AH570" i="6"/>
  <c r="AI570" i="6"/>
  <c r="AJ570" i="6"/>
  <c r="AK570" i="6"/>
  <c r="AL570" i="6"/>
  <c r="AM570" i="6"/>
  <c r="AN570" i="6"/>
  <c r="AO570" i="6"/>
  <c r="AP570" i="6"/>
  <c r="AQ570" i="6"/>
  <c r="AR570" i="6"/>
  <c r="AS570" i="6"/>
  <c r="F571" i="6"/>
  <c r="G571" i="6"/>
  <c r="H571" i="6"/>
  <c r="I571" i="6"/>
  <c r="J571" i="6"/>
  <c r="K571" i="6"/>
  <c r="L571" i="6"/>
  <c r="M571" i="6"/>
  <c r="N571" i="6"/>
  <c r="O571" i="6"/>
  <c r="P571" i="6"/>
  <c r="Q571" i="6"/>
  <c r="R571" i="6"/>
  <c r="S571" i="6"/>
  <c r="T571" i="6"/>
  <c r="U571" i="6"/>
  <c r="V571" i="6"/>
  <c r="W571" i="6"/>
  <c r="X571" i="6"/>
  <c r="Y571" i="6"/>
  <c r="Z571" i="6"/>
  <c r="AA571" i="6"/>
  <c r="AB571" i="6"/>
  <c r="AC571" i="6"/>
  <c r="AD571" i="6"/>
  <c r="AE571" i="6"/>
  <c r="AF571" i="6"/>
  <c r="AG571" i="6"/>
  <c r="AH571" i="6"/>
  <c r="AI571" i="6"/>
  <c r="AJ571" i="6"/>
  <c r="AK571" i="6"/>
  <c r="AL571" i="6"/>
  <c r="AM571" i="6"/>
  <c r="AN571" i="6"/>
  <c r="AO571" i="6"/>
  <c r="AP571" i="6"/>
  <c r="AQ571" i="6"/>
  <c r="AR571" i="6"/>
  <c r="AS571" i="6"/>
  <c r="F572" i="6"/>
  <c r="G572" i="6"/>
  <c r="H572" i="6"/>
  <c r="I572" i="6"/>
  <c r="J572" i="6"/>
  <c r="K572" i="6"/>
  <c r="L572" i="6"/>
  <c r="M572" i="6"/>
  <c r="N572" i="6"/>
  <c r="O572" i="6"/>
  <c r="P572" i="6"/>
  <c r="Q572" i="6"/>
  <c r="R572" i="6"/>
  <c r="S572" i="6"/>
  <c r="T572" i="6"/>
  <c r="U572" i="6"/>
  <c r="V572" i="6"/>
  <c r="W572" i="6"/>
  <c r="X572" i="6"/>
  <c r="Y572" i="6"/>
  <c r="Z572" i="6"/>
  <c r="AA572" i="6"/>
  <c r="AB572" i="6"/>
  <c r="AC572" i="6"/>
  <c r="AD572" i="6"/>
  <c r="AE572" i="6"/>
  <c r="AF572" i="6"/>
  <c r="AG572" i="6"/>
  <c r="AH572" i="6"/>
  <c r="AI572" i="6"/>
  <c r="AJ572" i="6"/>
  <c r="AK572" i="6"/>
  <c r="AL572" i="6"/>
  <c r="AM572" i="6"/>
  <c r="AN572" i="6"/>
  <c r="AO572" i="6"/>
  <c r="AP572" i="6"/>
  <c r="AQ572" i="6"/>
  <c r="AR572" i="6"/>
  <c r="AS572" i="6"/>
  <c r="F573" i="6"/>
  <c r="G573" i="6"/>
  <c r="H573" i="6"/>
  <c r="I573" i="6"/>
  <c r="J573" i="6"/>
  <c r="K573" i="6"/>
  <c r="L573" i="6"/>
  <c r="M573" i="6"/>
  <c r="N573" i="6"/>
  <c r="O573" i="6"/>
  <c r="P573" i="6"/>
  <c r="Q573" i="6"/>
  <c r="R573" i="6"/>
  <c r="S573" i="6"/>
  <c r="T573" i="6"/>
  <c r="U573" i="6"/>
  <c r="V573" i="6"/>
  <c r="W573" i="6"/>
  <c r="X573" i="6"/>
  <c r="Y573" i="6"/>
  <c r="Z573" i="6"/>
  <c r="AA573" i="6"/>
  <c r="AB573" i="6"/>
  <c r="AC573" i="6"/>
  <c r="AD573" i="6"/>
  <c r="AE573" i="6"/>
  <c r="AF573" i="6"/>
  <c r="AG573" i="6"/>
  <c r="AH573" i="6"/>
  <c r="AI573" i="6"/>
  <c r="AJ573" i="6"/>
  <c r="AK573" i="6"/>
  <c r="AL573" i="6"/>
  <c r="AM573" i="6"/>
  <c r="AN573" i="6"/>
  <c r="AO573" i="6"/>
  <c r="AP573" i="6"/>
  <c r="AQ573" i="6"/>
  <c r="AR573" i="6"/>
  <c r="AS573" i="6"/>
  <c r="F574" i="6"/>
  <c r="G574" i="6"/>
  <c r="H574" i="6"/>
  <c r="I574" i="6"/>
  <c r="J574" i="6"/>
  <c r="K574" i="6"/>
  <c r="L574" i="6"/>
  <c r="M574" i="6"/>
  <c r="N574" i="6"/>
  <c r="O574" i="6"/>
  <c r="P574" i="6"/>
  <c r="Q574" i="6"/>
  <c r="R574" i="6"/>
  <c r="S574" i="6"/>
  <c r="T574" i="6"/>
  <c r="U574" i="6"/>
  <c r="V574" i="6"/>
  <c r="W574" i="6"/>
  <c r="X574" i="6"/>
  <c r="Y574" i="6"/>
  <c r="Z574" i="6"/>
  <c r="AA574" i="6"/>
  <c r="AB574" i="6"/>
  <c r="AC574" i="6"/>
  <c r="AD574" i="6"/>
  <c r="AE574" i="6"/>
  <c r="AF574" i="6"/>
  <c r="AG574" i="6"/>
  <c r="AH574" i="6"/>
  <c r="AI574" i="6"/>
  <c r="AJ574" i="6"/>
  <c r="AK574" i="6"/>
  <c r="AL574" i="6"/>
  <c r="AM574" i="6"/>
  <c r="AN574" i="6"/>
  <c r="AO574" i="6"/>
  <c r="AP574" i="6"/>
  <c r="AQ574" i="6"/>
  <c r="AR574" i="6"/>
  <c r="AS574" i="6"/>
  <c r="F575" i="6"/>
  <c r="G575" i="6"/>
  <c r="H575" i="6"/>
  <c r="I575" i="6"/>
  <c r="J575" i="6"/>
  <c r="K575" i="6"/>
  <c r="L575" i="6"/>
  <c r="M575" i="6"/>
  <c r="N575" i="6"/>
  <c r="O575" i="6"/>
  <c r="P575" i="6"/>
  <c r="Q575" i="6"/>
  <c r="R575" i="6"/>
  <c r="S575" i="6"/>
  <c r="T575" i="6"/>
  <c r="U575" i="6"/>
  <c r="V575" i="6"/>
  <c r="W575" i="6"/>
  <c r="X575" i="6"/>
  <c r="Y575" i="6"/>
  <c r="Z575" i="6"/>
  <c r="AA575" i="6"/>
  <c r="AB575" i="6"/>
  <c r="AC575" i="6"/>
  <c r="AD575" i="6"/>
  <c r="AE575" i="6"/>
  <c r="AF575" i="6"/>
  <c r="AG575" i="6"/>
  <c r="AH575" i="6"/>
  <c r="AI575" i="6"/>
  <c r="AJ575" i="6"/>
  <c r="AK575" i="6"/>
  <c r="AL575" i="6"/>
  <c r="AM575" i="6"/>
  <c r="AN575" i="6"/>
  <c r="AO575" i="6"/>
  <c r="AP575" i="6"/>
  <c r="AQ575" i="6"/>
  <c r="AR575" i="6"/>
  <c r="AS575" i="6"/>
  <c r="F576" i="6"/>
  <c r="G576" i="6"/>
  <c r="H576" i="6"/>
  <c r="I576" i="6"/>
  <c r="J576" i="6"/>
  <c r="K576" i="6"/>
  <c r="L576" i="6"/>
  <c r="M576" i="6"/>
  <c r="N576" i="6"/>
  <c r="O576" i="6"/>
  <c r="P576" i="6"/>
  <c r="Q576" i="6"/>
  <c r="R576" i="6"/>
  <c r="S576" i="6"/>
  <c r="T576" i="6"/>
  <c r="U576" i="6"/>
  <c r="V576" i="6"/>
  <c r="W576" i="6"/>
  <c r="X576" i="6"/>
  <c r="Y576" i="6"/>
  <c r="Z576" i="6"/>
  <c r="AA576" i="6"/>
  <c r="AB576" i="6"/>
  <c r="AC576" i="6"/>
  <c r="AD576" i="6"/>
  <c r="AE576" i="6"/>
  <c r="AF576" i="6"/>
  <c r="AG576" i="6"/>
  <c r="AH576" i="6"/>
  <c r="AI576" i="6"/>
  <c r="AJ576" i="6"/>
  <c r="AK576" i="6"/>
  <c r="AL576" i="6"/>
  <c r="AM576" i="6"/>
  <c r="AN576" i="6"/>
  <c r="AO576" i="6"/>
  <c r="AP576" i="6"/>
  <c r="AQ576" i="6"/>
  <c r="AR576" i="6"/>
  <c r="AS576" i="6"/>
  <c r="F577" i="6"/>
  <c r="G577" i="6"/>
  <c r="H577" i="6"/>
  <c r="I577" i="6"/>
  <c r="J577" i="6"/>
  <c r="K577" i="6"/>
  <c r="L577" i="6"/>
  <c r="M577" i="6"/>
  <c r="N577" i="6"/>
  <c r="O577" i="6"/>
  <c r="P577" i="6"/>
  <c r="Q577" i="6"/>
  <c r="R577" i="6"/>
  <c r="S577" i="6"/>
  <c r="T577" i="6"/>
  <c r="U577" i="6"/>
  <c r="V577" i="6"/>
  <c r="W577" i="6"/>
  <c r="X577" i="6"/>
  <c r="Y577" i="6"/>
  <c r="Z577" i="6"/>
  <c r="AA577" i="6"/>
  <c r="AB577" i="6"/>
  <c r="AC577" i="6"/>
  <c r="AD577" i="6"/>
  <c r="AE577" i="6"/>
  <c r="AF577" i="6"/>
  <c r="AG577" i="6"/>
  <c r="AH577" i="6"/>
  <c r="AI577" i="6"/>
  <c r="AJ577" i="6"/>
  <c r="AK577" i="6"/>
  <c r="AL577" i="6"/>
  <c r="AM577" i="6"/>
  <c r="AN577" i="6"/>
  <c r="AO577" i="6"/>
  <c r="AP577" i="6"/>
  <c r="AQ577" i="6"/>
  <c r="AR577" i="6"/>
  <c r="AS577" i="6"/>
  <c r="F578" i="6"/>
  <c r="G578" i="6"/>
  <c r="H578" i="6"/>
  <c r="I578" i="6"/>
  <c r="J578" i="6"/>
  <c r="K578" i="6"/>
  <c r="L578" i="6"/>
  <c r="M578" i="6"/>
  <c r="N578" i="6"/>
  <c r="O578" i="6"/>
  <c r="P578" i="6"/>
  <c r="Q578" i="6"/>
  <c r="R578" i="6"/>
  <c r="S578" i="6"/>
  <c r="T578" i="6"/>
  <c r="U578" i="6"/>
  <c r="V578" i="6"/>
  <c r="W578" i="6"/>
  <c r="X578" i="6"/>
  <c r="Y578" i="6"/>
  <c r="Z578" i="6"/>
  <c r="AA578" i="6"/>
  <c r="AB578" i="6"/>
  <c r="AC578" i="6"/>
  <c r="AD578" i="6"/>
  <c r="AE578" i="6"/>
  <c r="AF578" i="6"/>
  <c r="AG578" i="6"/>
  <c r="AH578" i="6"/>
  <c r="AI578" i="6"/>
  <c r="AJ578" i="6"/>
  <c r="AK578" i="6"/>
  <c r="AL578" i="6"/>
  <c r="AM578" i="6"/>
  <c r="AN578" i="6"/>
  <c r="AO578" i="6"/>
  <c r="AP578" i="6"/>
  <c r="AQ578" i="6"/>
  <c r="AR578" i="6"/>
  <c r="AS578" i="6"/>
  <c r="F579" i="6"/>
  <c r="G579" i="6"/>
  <c r="H579" i="6"/>
  <c r="I579" i="6"/>
  <c r="J579" i="6"/>
  <c r="K579" i="6"/>
  <c r="L579" i="6"/>
  <c r="M579" i="6"/>
  <c r="N579" i="6"/>
  <c r="O579" i="6"/>
  <c r="P579" i="6"/>
  <c r="Q579" i="6"/>
  <c r="R579" i="6"/>
  <c r="S579" i="6"/>
  <c r="T579" i="6"/>
  <c r="U579" i="6"/>
  <c r="V579" i="6"/>
  <c r="W579" i="6"/>
  <c r="X579" i="6"/>
  <c r="Y579" i="6"/>
  <c r="Z579" i="6"/>
  <c r="AA579" i="6"/>
  <c r="AB579" i="6"/>
  <c r="AC579" i="6"/>
  <c r="AD579" i="6"/>
  <c r="AE579" i="6"/>
  <c r="AF579" i="6"/>
  <c r="AG579" i="6"/>
  <c r="AH579" i="6"/>
  <c r="AI579" i="6"/>
  <c r="AJ579" i="6"/>
  <c r="AK579" i="6"/>
  <c r="AL579" i="6"/>
  <c r="AM579" i="6"/>
  <c r="AN579" i="6"/>
  <c r="AO579" i="6"/>
  <c r="AP579" i="6"/>
  <c r="AQ579" i="6"/>
  <c r="AR579" i="6"/>
  <c r="AS579" i="6"/>
  <c r="F580" i="6"/>
  <c r="G580" i="6"/>
  <c r="H580" i="6"/>
  <c r="I580" i="6"/>
  <c r="J580" i="6"/>
  <c r="K580" i="6"/>
  <c r="L580" i="6"/>
  <c r="M580" i="6"/>
  <c r="N580" i="6"/>
  <c r="O580" i="6"/>
  <c r="P580" i="6"/>
  <c r="Q580" i="6"/>
  <c r="R580" i="6"/>
  <c r="S580" i="6"/>
  <c r="T580" i="6"/>
  <c r="U580" i="6"/>
  <c r="V580" i="6"/>
  <c r="W580" i="6"/>
  <c r="X580" i="6"/>
  <c r="Y580" i="6"/>
  <c r="Z580" i="6"/>
  <c r="AA580" i="6"/>
  <c r="AB580" i="6"/>
  <c r="AC580" i="6"/>
  <c r="AD580" i="6"/>
  <c r="AE580" i="6"/>
  <c r="AF580" i="6"/>
  <c r="AG580" i="6"/>
  <c r="AH580" i="6"/>
  <c r="AI580" i="6"/>
  <c r="AJ580" i="6"/>
  <c r="AK580" i="6"/>
  <c r="AL580" i="6"/>
  <c r="AM580" i="6"/>
  <c r="AN580" i="6"/>
  <c r="AO580" i="6"/>
  <c r="AP580" i="6"/>
  <c r="AQ580" i="6"/>
  <c r="AR580" i="6"/>
  <c r="AS580" i="6"/>
  <c r="F581" i="6"/>
  <c r="G581" i="6"/>
  <c r="H581" i="6"/>
  <c r="I581" i="6"/>
  <c r="J581" i="6"/>
  <c r="K581" i="6"/>
  <c r="L581" i="6"/>
  <c r="M581" i="6"/>
  <c r="N581" i="6"/>
  <c r="O581" i="6"/>
  <c r="P581" i="6"/>
  <c r="Q581" i="6"/>
  <c r="R581" i="6"/>
  <c r="S581" i="6"/>
  <c r="T581" i="6"/>
  <c r="U581" i="6"/>
  <c r="V581" i="6"/>
  <c r="W581" i="6"/>
  <c r="X581" i="6"/>
  <c r="Y581" i="6"/>
  <c r="Z581" i="6"/>
  <c r="AA581" i="6"/>
  <c r="AB581" i="6"/>
  <c r="AC581" i="6"/>
  <c r="AD581" i="6"/>
  <c r="AE581" i="6"/>
  <c r="AF581" i="6"/>
  <c r="AG581" i="6"/>
  <c r="AH581" i="6"/>
  <c r="AI581" i="6"/>
  <c r="AJ581" i="6"/>
  <c r="AK581" i="6"/>
  <c r="AL581" i="6"/>
  <c r="AM581" i="6"/>
  <c r="AN581" i="6"/>
  <c r="AO581" i="6"/>
  <c r="AP581" i="6"/>
  <c r="AQ581" i="6"/>
  <c r="AR581" i="6"/>
  <c r="AS581" i="6"/>
  <c r="F582" i="6"/>
  <c r="G582" i="6"/>
  <c r="H582" i="6"/>
  <c r="I582" i="6"/>
  <c r="J582" i="6"/>
  <c r="K582" i="6"/>
  <c r="L582" i="6"/>
  <c r="M582" i="6"/>
  <c r="N582" i="6"/>
  <c r="O582" i="6"/>
  <c r="P582" i="6"/>
  <c r="Q582" i="6"/>
  <c r="R582" i="6"/>
  <c r="S582" i="6"/>
  <c r="T582" i="6"/>
  <c r="U582" i="6"/>
  <c r="V582" i="6"/>
  <c r="W582" i="6"/>
  <c r="X582" i="6"/>
  <c r="Y582" i="6"/>
  <c r="Z582" i="6"/>
  <c r="AA582" i="6"/>
  <c r="AB582" i="6"/>
  <c r="AC582" i="6"/>
  <c r="AD582" i="6"/>
  <c r="AE582" i="6"/>
  <c r="AF582" i="6"/>
  <c r="AG582" i="6"/>
  <c r="AH582" i="6"/>
  <c r="AI582" i="6"/>
  <c r="AJ582" i="6"/>
  <c r="AK582" i="6"/>
  <c r="AL582" i="6"/>
  <c r="AM582" i="6"/>
  <c r="AN582" i="6"/>
  <c r="AO582" i="6"/>
  <c r="AP582" i="6"/>
  <c r="AQ582" i="6"/>
  <c r="AR582" i="6"/>
  <c r="AS582" i="6"/>
  <c r="F583" i="6"/>
  <c r="G583" i="6"/>
  <c r="H583" i="6"/>
  <c r="I583" i="6"/>
  <c r="J583" i="6"/>
  <c r="K583" i="6"/>
  <c r="L583" i="6"/>
  <c r="M583" i="6"/>
  <c r="N583" i="6"/>
  <c r="O583" i="6"/>
  <c r="P583" i="6"/>
  <c r="Q583" i="6"/>
  <c r="R583" i="6"/>
  <c r="S583" i="6"/>
  <c r="T583" i="6"/>
  <c r="U583" i="6"/>
  <c r="V583" i="6"/>
  <c r="W583" i="6"/>
  <c r="X583" i="6"/>
  <c r="Y583" i="6"/>
  <c r="Z583" i="6"/>
  <c r="AA583" i="6"/>
  <c r="AB583" i="6"/>
  <c r="AC583" i="6"/>
  <c r="AD583" i="6"/>
  <c r="AE583" i="6"/>
  <c r="AF583" i="6"/>
  <c r="AG583" i="6"/>
  <c r="AH583" i="6"/>
  <c r="AI583" i="6"/>
  <c r="AJ583" i="6"/>
  <c r="AK583" i="6"/>
  <c r="AL583" i="6"/>
  <c r="AM583" i="6"/>
  <c r="AN583" i="6"/>
  <c r="AO583" i="6"/>
  <c r="AP583" i="6"/>
  <c r="AQ583" i="6"/>
  <c r="AR583" i="6"/>
  <c r="AS583" i="6"/>
  <c r="F584" i="6"/>
  <c r="G584" i="6"/>
  <c r="H584" i="6"/>
  <c r="I584" i="6"/>
  <c r="J584" i="6"/>
  <c r="K584" i="6"/>
  <c r="L584" i="6"/>
  <c r="M584" i="6"/>
  <c r="N584" i="6"/>
  <c r="O584" i="6"/>
  <c r="P584" i="6"/>
  <c r="Q584" i="6"/>
  <c r="R584" i="6"/>
  <c r="S584" i="6"/>
  <c r="T584" i="6"/>
  <c r="U584" i="6"/>
  <c r="V584" i="6"/>
  <c r="W584" i="6"/>
  <c r="X584" i="6"/>
  <c r="Y584" i="6"/>
  <c r="Z584" i="6"/>
  <c r="AA584" i="6"/>
  <c r="AB584" i="6"/>
  <c r="AC584" i="6"/>
  <c r="AD584" i="6"/>
  <c r="AE584" i="6"/>
  <c r="AF584" i="6"/>
  <c r="AG584" i="6"/>
  <c r="AH584" i="6"/>
  <c r="AI584" i="6"/>
  <c r="AJ584" i="6"/>
  <c r="AK584" i="6"/>
  <c r="AL584" i="6"/>
  <c r="AM584" i="6"/>
  <c r="AN584" i="6"/>
  <c r="AO584" i="6"/>
  <c r="AP584" i="6"/>
  <c r="AQ584" i="6"/>
  <c r="AR584" i="6"/>
  <c r="AS584" i="6"/>
  <c r="F585" i="6"/>
  <c r="G585" i="6"/>
  <c r="H585" i="6"/>
  <c r="I585" i="6"/>
  <c r="J585" i="6"/>
  <c r="K585" i="6"/>
  <c r="L585" i="6"/>
  <c r="M585" i="6"/>
  <c r="N585" i="6"/>
  <c r="O585" i="6"/>
  <c r="P585" i="6"/>
  <c r="Q585" i="6"/>
  <c r="R585" i="6"/>
  <c r="S585" i="6"/>
  <c r="T585" i="6"/>
  <c r="U585" i="6"/>
  <c r="V585" i="6"/>
  <c r="W585" i="6"/>
  <c r="X585" i="6"/>
  <c r="Y585" i="6"/>
  <c r="Z585" i="6"/>
  <c r="AA585" i="6"/>
  <c r="AB585" i="6"/>
  <c r="AC585" i="6"/>
  <c r="AD585" i="6"/>
  <c r="AE585" i="6"/>
  <c r="AF585" i="6"/>
  <c r="AG585" i="6"/>
  <c r="AH585" i="6"/>
  <c r="AI585" i="6"/>
  <c r="AJ585" i="6"/>
  <c r="AK585" i="6"/>
  <c r="AL585" i="6"/>
  <c r="AM585" i="6"/>
  <c r="AN585" i="6"/>
  <c r="AO585" i="6"/>
  <c r="AP585" i="6"/>
  <c r="AQ585" i="6"/>
  <c r="AR585" i="6"/>
  <c r="AS585" i="6"/>
  <c r="F586" i="6"/>
  <c r="G586" i="6"/>
  <c r="H586" i="6"/>
  <c r="I586" i="6"/>
  <c r="J586" i="6"/>
  <c r="K586" i="6"/>
  <c r="L586" i="6"/>
  <c r="M586" i="6"/>
  <c r="N586" i="6"/>
  <c r="O586" i="6"/>
  <c r="P586" i="6"/>
  <c r="Q586" i="6"/>
  <c r="R586" i="6"/>
  <c r="S586" i="6"/>
  <c r="T586" i="6"/>
  <c r="U586" i="6"/>
  <c r="V586" i="6"/>
  <c r="W586" i="6"/>
  <c r="X586" i="6"/>
  <c r="Y586" i="6"/>
  <c r="Z586" i="6"/>
  <c r="AA586" i="6"/>
  <c r="AB586" i="6"/>
  <c r="AC586" i="6"/>
  <c r="AD586" i="6"/>
  <c r="AE586" i="6"/>
  <c r="AF586" i="6"/>
  <c r="AG586" i="6"/>
  <c r="AH586" i="6"/>
  <c r="AI586" i="6"/>
  <c r="AJ586" i="6"/>
  <c r="AK586" i="6"/>
  <c r="AL586" i="6"/>
  <c r="AM586" i="6"/>
  <c r="AN586" i="6"/>
  <c r="AO586" i="6"/>
  <c r="AP586" i="6"/>
  <c r="AQ586" i="6"/>
  <c r="AR586" i="6"/>
  <c r="AS586" i="6"/>
  <c r="F587" i="6"/>
  <c r="G587" i="6"/>
  <c r="H587" i="6"/>
  <c r="I587" i="6"/>
  <c r="J587" i="6"/>
  <c r="K587" i="6"/>
  <c r="L587" i="6"/>
  <c r="M587" i="6"/>
  <c r="N587" i="6"/>
  <c r="O587" i="6"/>
  <c r="P587" i="6"/>
  <c r="Q587" i="6"/>
  <c r="R587" i="6"/>
  <c r="S587" i="6"/>
  <c r="T587" i="6"/>
  <c r="U587" i="6"/>
  <c r="V587" i="6"/>
  <c r="W587" i="6"/>
  <c r="X587" i="6"/>
  <c r="Y587" i="6"/>
  <c r="Z587" i="6"/>
  <c r="AA587" i="6"/>
  <c r="AB587" i="6"/>
  <c r="AC587" i="6"/>
  <c r="AD587" i="6"/>
  <c r="AE587" i="6"/>
  <c r="AF587" i="6"/>
  <c r="AG587" i="6"/>
  <c r="AH587" i="6"/>
  <c r="AI587" i="6"/>
  <c r="AJ587" i="6"/>
  <c r="AK587" i="6"/>
  <c r="AL587" i="6"/>
  <c r="AM587" i="6"/>
  <c r="AN587" i="6"/>
  <c r="AO587" i="6"/>
  <c r="AP587" i="6"/>
  <c r="AQ587" i="6"/>
  <c r="AR587" i="6"/>
  <c r="AS587" i="6"/>
  <c r="F588" i="6"/>
  <c r="G588" i="6"/>
  <c r="H588" i="6"/>
  <c r="I588" i="6"/>
  <c r="J588" i="6"/>
  <c r="K588" i="6"/>
  <c r="L588" i="6"/>
  <c r="M588" i="6"/>
  <c r="N588" i="6"/>
  <c r="O588" i="6"/>
  <c r="P588" i="6"/>
  <c r="Q588" i="6"/>
  <c r="R588" i="6"/>
  <c r="S588" i="6"/>
  <c r="T588" i="6"/>
  <c r="U588" i="6"/>
  <c r="V588" i="6"/>
  <c r="W588" i="6"/>
  <c r="X588" i="6"/>
  <c r="Y588" i="6"/>
  <c r="Z588" i="6"/>
  <c r="AA588" i="6"/>
  <c r="AB588" i="6"/>
  <c r="AC588" i="6"/>
  <c r="AD588" i="6"/>
  <c r="AE588" i="6"/>
  <c r="AF588" i="6"/>
  <c r="AG588" i="6"/>
  <c r="AH588" i="6"/>
  <c r="AI588" i="6"/>
  <c r="AJ588" i="6"/>
  <c r="AK588" i="6"/>
  <c r="AL588" i="6"/>
  <c r="AM588" i="6"/>
  <c r="AN588" i="6"/>
  <c r="AO588" i="6"/>
  <c r="AP588" i="6"/>
  <c r="AQ588" i="6"/>
  <c r="AR588" i="6"/>
  <c r="AS588" i="6"/>
  <c r="F589" i="6"/>
  <c r="G589" i="6"/>
  <c r="H589" i="6"/>
  <c r="I589" i="6"/>
  <c r="J589" i="6"/>
  <c r="K589" i="6"/>
  <c r="L589" i="6"/>
  <c r="M589" i="6"/>
  <c r="N589" i="6"/>
  <c r="O589" i="6"/>
  <c r="P589" i="6"/>
  <c r="Q589" i="6"/>
  <c r="R589" i="6"/>
  <c r="S589" i="6"/>
  <c r="T589" i="6"/>
  <c r="U589" i="6"/>
  <c r="V589" i="6"/>
  <c r="W589" i="6"/>
  <c r="X589" i="6"/>
  <c r="Y589" i="6"/>
  <c r="Z589" i="6"/>
  <c r="AA589" i="6"/>
  <c r="AB589" i="6"/>
  <c r="AC589" i="6"/>
  <c r="AD589" i="6"/>
  <c r="AE589" i="6"/>
  <c r="AF589" i="6"/>
  <c r="AG589" i="6"/>
  <c r="AH589" i="6"/>
  <c r="AI589" i="6"/>
  <c r="AJ589" i="6"/>
  <c r="AK589" i="6"/>
  <c r="AL589" i="6"/>
  <c r="AM589" i="6"/>
  <c r="AN589" i="6"/>
  <c r="AO589" i="6"/>
  <c r="AP589" i="6"/>
  <c r="AQ589" i="6"/>
  <c r="AR589" i="6"/>
  <c r="AS589" i="6"/>
  <c r="F590" i="6"/>
  <c r="G590" i="6"/>
  <c r="H590" i="6"/>
  <c r="I590" i="6"/>
  <c r="J590" i="6"/>
  <c r="K590" i="6"/>
  <c r="L590" i="6"/>
  <c r="M590" i="6"/>
  <c r="N590" i="6"/>
  <c r="O590" i="6"/>
  <c r="P590" i="6"/>
  <c r="Q590" i="6"/>
  <c r="R590" i="6"/>
  <c r="S590" i="6"/>
  <c r="T590" i="6"/>
  <c r="U590" i="6"/>
  <c r="V590" i="6"/>
  <c r="W590" i="6"/>
  <c r="X590" i="6"/>
  <c r="Y590" i="6"/>
  <c r="Z590" i="6"/>
  <c r="AA590" i="6"/>
  <c r="AB590" i="6"/>
  <c r="AC590" i="6"/>
  <c r="AD590" i="6"/>
  <c r="AE590" i="6"/>
  <c r="AF590" i="6"/>
  <c r="AG590" i="6"/>
  <c r="AH590" i="6"/>
  <c r="AI590" i="6"/>
  <c r="AJ590" i="6"/>
  <c r="AK590" i="6"/>
  <c r="AL590" i="6"/>
  <c r="AM590" i="6"/>
  <c r="AN590" i="6"/>
  <c r="AO590" i="6"/>
  <c r="AP590" i="6"/>
  <c r="AQ590" i="6"/>
  <c r="AR590" i="6"/>
  <c r="AS590" i="6"/>
  <c r="F591" i="6"/>
  <c r="G591" i="6"/>
  <c r="H591" i="6"/>
  <c r="I591" i="6"/>
  <c r="J591" i="6"/>
  <c r="K591" i="6"/>
  <c r="L591" i="6"/>
  <c r="M591" i="6"/>
  <c r="N591" i="6"/>
  <c r="O591" i="6"/>
  <c r="P591" i="6"/>
  <c r="Q591" i="6"/>
  <c r="R591" i="6"/>
  <c r="S591" i="6"/>
  <c r="T591" i="6"/>
  <c r="U591" i="6"/>
  <c r="V591" i="6"/>
  <c r="W591" i="6"/>
  <c r="X591" i="6"/>
  <c r="Y591" i="6"/>
  <c r="Z591" i="6"/>
  <c r="AA591" i="6"/>
  <c r="AB591" i="6"/>
  <c r="AC591" i="6"/>
  <c r="AD591" i="6"/>
  <c r="AE591" i="6"/>
  <c r="AF591" i="6"/>
  <c r="AG591" i="6"/>
  <c r="AH591" i="6"/>
  <c r="AI591" i="6"/>
  <c r="AJ591" i="6"/>
  <c r="AK591" i="6"/>
  <c r="AL591" i="6"/>
  <c r="AM591" i="6"/>
  <c r="AN591" i="6"/>
  <c r="AO591" i="6"/>
  <c r="AP591" i="6"/>
  <c r="AQ591" i="6"/>
  <c r="AR591" i="6"/>
  <c r="AS591" i="6"/>
  <c r="F592" i="6"/>
  <c r="G592" i="6"/>
  <c r="H592" i="6"/>
  <c r="I592" i="6"/>
  <c r="J592" i="6"/>
  <c r="K592" i="6"/>
  <c r="L592" i="6"/>
  <c r="M592" i="6"/>
  <c r="N592" i="6"/>
  <c r="O592" i="6"/>
  <c r="P592" i="6"/>
  <c r="Q592" i="6"/>
  <c r="R592" i="6"/>
  <c r="S592" i="6"/>
  <c r="T592" i="6"/>
  <c r="U592" i="6"/>
  <c r="V592" i="6"/>
  <c r="W592" i="6"/>
  <c r="X592" i="6"/>
  <c r="Y592" i="6"/>
  <c r="Z592" i="6"/>
  <c r="AA592" i="6"/>
  <c r="AB592" i="6"/>
  <c r="AC592" i="6"/>
  <c r="AD592" i="6"/>
  <c r="AE592" i="6"/>
  <c r="AF592" i="6"/>
  <c r="AG592" i="6"/>
  <c r="AH592" i="6"/>
  <c r="AI592" i="6"/>
  <c r="AJ592" i="6"/>
  <c r="AK592" i="6"/>
  <c r="AL592" i="6"/>
  <c r="AM592" i="6"/>
  <c r="AN592" i="6"/>
  <c r="AO592" i="6"/>
  <c r="AP592" i="6"/>
  <c r="AQ592" i="6"/>
  <c r="AR592" i="6"/>
  <c r="AS592" i="6"/>
  <c r="F593" i="6"/>
  <c r="G593" i="6"/>
  <c r="H593" i="6"/>
  <c r="I593" i="6"/>
  <c r="J593" i="6"/>
  <c r="K593" i="6"/>
  <c r="L593" i="6"/>
  <c r="M593" i="6"/>
  <c r="N593" i="6"/>
  <c r="O593" i="6"/>
  <c r="P593" i="6"/>
  <c r="Q593" i="6"/>
  <c r="R593" i="6"/>
  <c r="S593" i="6"/>
  <c r="T593" i="6"/>
  <c r="U593" i="6"/>
  <c r="V593" i="6"/>
  <c r="W593" i="6"/>
  <c r="X593" i="6"/>
  <c r="Y593" i="6"/>
  <c r="Z593" i="6"/>
  <c r="AA593" i="6"/>
  <c r="AB593" i="6"/>
  <c r="AC593" i="6"/>
  <c r="AD593" i="6"/>
  <c r="AE593" i="6"/>
  <c r="AF593" i="6"/>
  <c r="AG593" i="6"/>
  <c r="AH593" i="6"/>
  <c r="AI593" i="6"/>
  <c r="AJ593" i="6"/>
  <c r="AK593" i="6"/>
  <c r="AL593" i="6"/>
  <c r="AM593" i="6"/>
  <c r="AN593" i="6"/>
  <c r="AO593" i="6"/>
  <c r="AP593" i="6"/>
  <c r="AQ593" i="6"/>
  <c r="AR593" i="6"/>
  <c r="AS593" i="6"/>
  <c r="F594" i="6"/>
  <c r="G594" i="6"/>
  <c r="H594" i="6"/>
  <c r="I594" i="6"/>
  <c r="J594" i="6"/>
  <c r="K594" i="6"/>
  <c r="L594" i="6"/>
  <c r="M594" i="6"/>
  <c r="N594" i="6"/>
  <c r="O594" i="6"/>
  <c r="P594" i="6"/>
  <c r="Q594" i="6"/>
  <c r="R594" i="6"/>
  <c r="S594" i="6"/>
  <c r="T594" i="6"/>
  <c r="U594" i="6"/>
  <c r="V594" i="6"/>
  <c r="W594" i="6"/>
  <c r="X594" i="6"/>
  <c r="Y594" i="6"/>
  <c r="Z594" i="6"/>
  <c r="AA594" i="6"/>
  <c r="AB594" i="6"/>
  <c r="AC594" i="6"/>
  <c r="AD594" i="6"/>
  <c r="AE594" i="6"/>
  <c r="AF594" i="6"/>
  <c r="AG594" i="6"/>
  <c r="AH594" i="6"/>
  <c r="AI594" i="6"/>
  <c r="AJ594" i="6"/>
  <c r="AK594" i="6"/>
  <c r="AL594" i="6"/>
  <c r="AM594" i="6"/>
  <c r="AN594" i="6"/>
  <c r="AO594" i="6"/>
  <c r="AP594" i="6"/>
  <c r="AQ594" i="6"/>
  <c r="AR594" i="6"/>
  <c r="AS594" i="6"/>
  <c r="F595" i="6"/>
  <c r="G595" i="6"/>
  <c r="H595" i="6"/>
  <c r="I595" i="6"/>
  <c r="J595" i="6"/>
  <c r="K595" i="6"/>
  <c r="L595" i="6"/>
  <c r="M595" i="6"/>
  <c r="N595" i="6"/>
  <c r="O595" i="6"/>
  <c r="P595" i="6"/>
  <c r="Q595" i="6"/>
  <c r="R595" i="6"/>
  <c r="S595" i="6"/>
  <c r="T595" i="6"/>
  <c r="U595" i="6"/>
  <c r="V595" i="6"/>
  <c r="W595" i="6"/>
  <c r="X595" i="6"/>
  <c r="Y595" i="6"/>
  <c r="Z595" i="6"/>
  <c r="AA595" i="6"/>
  <c r="AB595" i="6"/>
  <c r="AC595" i="6"/>
  <c r="AD595" i="6"/>
  <c r="AE595" i="6"/>
  <c r="AF595" i="6"/>
  <c r="AG595" i="6"/>
  <c r="AH595" i="6"/>
  <c r="AI595" i="6"/>
  <c r="AJ595" i="6"/>
  <c r="AK595" i="6"/>
  <c r="AL595" i="6"/>
  <c r="AM595" i="6"/>
  <c r="AN595" i="6"/>
  <c r="AO595" i="6"/>
  <c r="AP595" i="6"/>
  <c r="AQ595" i="6"/>
  <c r="AR595" i="6"/>
  <c r="AS595" i="6"/>
  <c r="F596" i="6"/>
  <c r="G596" i="6"/>
  <c r="H596" i="6"/>
  <c r="I596" i="6"/>
  <c r="J596" i="6"/>
  <c r="K596" i="6"/>
  <c r="L596" i="6"/>
  <c r="M596" i="6"/>
  <c r="N596" i="6"/>
  <c r="O596" i="6"/>
  <c r="P596" i="6"/>
  <c r="Q596" i="6"/>
  <c r="R596" i="6"/>
  <c r="S596" i="6"/>
  <c r="T596" i="6"/>
  <c r="U596" i="6"/>
  <c r="V596" i="6"/>
  <c r="W596" i="6"/>
  <c r="X596" i="6"/>
  <c r="Y596" i="6"/>
  <c r="Z596" i="6"/>
  <c r="AA596" i="6"/>
  <c r="AB596" i="6"/>
  <c r="AC596" i="6"/>
  <c r="AD596" i="6"/>
  <c r="AE596" i="6"/>
  <c r="AF596" i="6"/>
  <c r="AG596" i="6"/>
  <c r="AH596" i="6"/>
  <c r="AI596" i="6"/>
  <c r="AJ596" i="6"/>
  <c r="AK596" i="6"/>
  <c r="AL596" i="6"/>
  <c r="AM596" i="6"/>
  <c r="AN596" i="6"/>
  <c r="AO596" i="6"/>
  <c r="AP596" i="6"/>
  <c r="AQ596" i="6"/>
  <c r="AR596" i="6"/>
  <c r="AS596" i="6"/>
  <c r="F597" i="6"/>
  <c r="G597" i="6"/>
  <c r="H597" i="6"/>
  <c r="I597" i="6"/>
  <c r="J597" i="6"/>
  <c r="K597" i="6"/>
  <c r="L597" i="6"/>
  <c r="M597" i="6"/>
  <c r="N597" i="6"/>
  <c r="O597" i="6"/>
  <c r="P597" i="6"/>
  <c r="Q597" i="6"/>
  <c r="R597" i="6"/>
  <c r="S597" i="6"/>
  <c r="T597" i="6"/>
  <c r="U597" i="6"/>
  <c r="V597" i="6"/>
  <c r="W597" i="6"/>
  <c r="X597" i="6"/>
  <c r="Y597" i="6"/>
  <c r="Z597" i="6"/>
  <c r="AA597" i="6"/>
  <c r="AB597" i="6"/>
  <c r="AC597" i="6"/>
  <c r="AD597" i="6"/>
  <c r="AE597" i="6"/>
  <c r="AF597" i="6"/>
  <c r="AG597" i="6"/>
  <c r="AH597" i="6"/>
  <c r="AI597" i="6"/>
  <c r="AJ597" i="6"/>
  <c r="AK597" i="6"/>
  <c r="AL597" i="6"/>
  <c r="AM597" i="6"/>
  <c r="AN597" i="6"/>
  <c r="AO597" i="6"/>
  <c r="AP597" i="6"/>
  <c r="AQ597" i="6"/>
  <c r="AR597" i="6"/>
  <c r="AS597" i="6"/>
  <c r="F598" i="6"/>
  <c r="G598" i="6"/>
  <c r="H598" i="6"/>
  <c r="I598" i="6"/>
  <c r="J598" i="6"/>
  <c r="K598" i="6"/>
  <c r="L598" i="6"/>
  <c r="M598" i="6"/>
  <c r="N598" i="6"/>
  <c r="O598" i="6"/>
  <c r="P598" i="6"/>
  <c r="Q598" i="6"/>
  <c r="R598" i="6"/>
  <c r="S598" i="6"/>
  <c r="T598" i="6"/>
  <c r="U598" i="6"/>
  <c r="V598" i="6"/>
  <c r="W598" i="6"/>
  <c r="X598" i="6"/>
  <c r="Y598" i="6"/>
  <c r="Z598" i="6"/>
  <c r="AA598" i="6"/>
  <c r="AB598" i="6"/>
  <c r="AC598" i="6"/>
  <c r="AD598" i="6"/>
  <c r="AE598" i="6"/>
  <c r="AF598" i="6"/>
  <c r="AG598" i="6"/>
  <c r="AH598" i="6"/>
  <c r="AI598" i="6"/>
  <c r="AJ598" i="6"/>
  <c r="AK598" i="6"/>
  <c r="AL598" i="6"/>
  <c r="AM598" i="6"/>
  <c r="AN598" i="6"/>
  <c r="AO598" i="6"/>
  <c r="AP598" i="6"/>
  <c r="AQ598" i="6"/>
  <c r="AR598" i="6"/>
  <c r="AS598" i="6"/>
  <c r="F599" i="6"/>
  <c r="G599" i="6"/>
  <c r="H599" i="6"/>
  <c r="I599" i="6"/>
  <c r="J599" i="6"/>
  <c r="K599" i="6"/>
  <c r="L599" i="6"/>
  <c r="M599" i="6"/>
  <c r="N599" i="6"/>
  <c r="O599" i="6"/>
  <c r="P599" i="6"/>
  <c r="Q599" i="6"/>
  <c r="R599" i="6"/>
  <c r="S599" i="6"/>
  <c r="T599" i="6"/>
  <c r="U599" i="6"/>
  <c r="V599" i="6"/>
  <c r="W599" i="6"/>
  <c r="X599" i="6"/>
  <c r="Y599" i="6"/>
  <c r="Z599" i="6"/>
  <c r="AA599" i="6"/>
  <c r="AB599" i="6"/>
  <c r="AC599" i="6"/>
  <c r="AD599" i="6"/>
  <c r="AE599" i="6"/>
  <c r="AF599" i="6"/>
  <c r="AG599" i="6"/>
  <c r="AH599" i="6"/>
  <c r="AI599" i="6"/>
  <c r="AJ599" i="6"/>
  <c r="AK599" i="6"/>
  <c r="AL599" i="6"/>
  <c r="AM599" i="6"/>
  <c r="AN599" i="6"/>
  <c r="AO599" i="6"/>
  <c r="AP599" i="6"/>
  <c r="AQ599" i="6"/>
  <c r="AR599" i="6"/>
  <c r="AS599" i="6"/>
  <c r="F600" i="6"/>
  <c r="G600" i="6"/>
  <c r="H600" i="6"/>
  <c r="I600" i="6"/>
  <c r="J600" i="6"/>
  <c r="K600" i="6"/>
  <c r="L600" i="6"/>
  <c r="M600" i="6"/>
  <c r="N600" i="6"/>
  <c r="O600" i="6"/>
  <c r="P600" i="6"/>
  <c r="Q600" i="6"/>
  <c r="R600" i="6"/>
  <c r="S600" i="6"/>
  <c r="T600" i="6"/>
  <c r="U600" i="6"/>
  <c r="V600" i="6"/>
  <c r="W600" i="6"/>
  <c r="X600" i="6"/>
  <c r="Y600" i="6"/>
  <c r="Z600" i="6"/>
  <c r="AA600" i="6"/>
  <c r="AB600" i="6"/>
  <c r="AC600" i="6"/>
  <c r="AD600" i="6"/>
  <c r="AE600" i="6"/>
  <c r="AF600" i="6"/>
  <c r="AG600" i="6"/>
  <c r="AH600" i="6"/>
  <c r="AI600" i="6"/>
  <c r="AJ600" i="6"/>
  <c r="AK600" i="6"/>
  <c r="AL600" i="6"/>
  <c r="AM600" i="6"/>
  <c r="AN600" i="6"/>
  <c r="AO600" i="6"/>
  <c r="AP600" i="6"/>
  <c r="AQ600" i="6"/>
  <c r="AR600" i="6"/>
  <c r="AS600" i="6"/>
  <c r="F601" i="6"/>
  <c r="G601" i="6"/>
  <c r="H601" i="6"/>
  <c r="I601" i="6"/>
  <c r="J601" i="6"/>
  <c r="K601" i="6"/>
  <c r="L601" i="6"/>
  <c r="M601" i="6"/>
  <c r="N601" i="6"/>
  <c r="O601" i="6"/>
  <c r="P601" i="6"/>
  <c r="Q601" i="6"/>
  <c r="R601" i="6"/>
  <c r="S601" i="6"/>
  <c r="T601" i="6"/>
  <c r="U601" i="6"/>
  <c r="V601" i="6"/>
  <c r="W601" i="6"/>
  <c r="X601" i="6"/>
  <c r="Y601" i="6"/>
  <c r="Z601" i="6"/>
  <c r="AA601" i="6"/>
  <c r="AB601" i="6"/>
  <c r="AC601" i="6"/>
  <c r="AD601" i="6"/>
  <c r="AE601" i="6"/>
  <c r="AF601" i="6"/>
  <c r="AG601" i="6"/>
  <c r="AH601" i="6"/>
  <c r="AI601" i="6"/>
  <c r="AJ601" i="6"/>
  <c r="AK601" i="6"/>
  <c r="AL601" i="6"/>
  <c r="AM601" i="6"/>
  <c r="AN601" i="6"/>
  <c r="AO601" i="6"/>
  <c r="AP601" i="6"/>
  <c r="AQ601" i="6"/>
  <c r="AR601" i="6"/>
  <c r="AS601" i="6"/>
  <c r="F602" i="6"/>
  <c r="G602" i="6"/>
  <c r="H602" i="6"/>
  <c r="I602" i="6"/>
  <c r="J602" i="6"/>
  <c r="K602" i="6"/>
  <c r="L602" i="6"/>
  <c r="M602" i="6"/>
  <c r="N602" i="6"/>
  <c r="O602" i="6"/>
  <c r="P602" i="6"/>
  <c r="Q602" i="6"/>
  <c r="R602" i="6"/>
  <c r="S602" i="6"/>
  <c r="T602" i="6"/>
  <c r="U602" i="6"/>
  <c r="V602" i="6"/>
  <c r="W602" i="6"/>
  <c r="X602" i="6"/>
  <c r="Y602" i="6"/>
  <c r="Z602" i="6"/>
  <c r="AA602" i="6"/>
  <c r="AB602" i="6"/>
  <c r="AC602" i="6"/>
  <c r="AD602" i="6"/>
  <c r="AE602" i="6"/>
  <c r="AF602" i="6"/>
  <c r="AG602" i="6"/>
  <c r="AH602" i="6"/>
  <c r="AI602" i="6"/>
  <c r="AJ602" i="6"/>
  <c r="AK602" i="6"/>
  <c r="AL602" i="6"/>
  <c r="AM602" i="6"/>
  <c r="AN602" i="6"/>
  <c r="AO602" i="6"/>
  <c r="AP602" i="6"/>
  <c r="AQ602" i="6"/>
  <c r="AR602" i="6"/>
  <c r="AS602" i="6"/>
  <c r="F603" i="6"/>
  <c r="G603" i="6"/>
  <c r="H603" i="6"/>
  <c r="I603" i="6"/>
  <c r="J603" i="6"/>
  <c r="K603" i="6"/>
  <c r="L603" i="6"/>
  <c r="M603" i="6"/>
  <c r="N603" i="6"/>
  <c r="O603" i="6"/>
  <c r="P603" i="6"/>
  <c r="Q603" i="6"/>
  <c r="R603" i="6"/>
  <c r="S603" i="6"/>
  <c r="T603" i="6"/>
  <c r="U603" i="6"/>
  <c r="V603" i="6"/>
  <c r="W603" i="6"/>
  <c r="X603" i="6"/>
  <c r="Y603" i="6"/>
  <c r="Z603" i="6"/>
  <c r="AA603" i="6"/>
  <c r="AB603" i="6"/>
  <c r="AC603" i="6"/>
  <c r="AD603" i="6"/>
  <c r="AE603" i="6"/>
  <c r="AF603" i="6"/>
  <c r="AG603" i="6"/>
  <c r="AH603" i="6"/>
  <c r="AI603" i="6"/>
  <c r="AJ603" i="6"/>
  <c r="AK603" i="6"/>
  <c r="AL603" i="6"/>
  <c r="AM603" i="6"/>
  <c r="AN603" i="6"/>
  <c r="AO603" i="6"/>
  <c r="AP603" i="6"/>
  <c r="AQ603" i="6"/>
  <c r="AR603" i="6"/>
  <c r="AS603" i="6"/>
  <c r="F604" i="6"/>
  <c r="G604" i="6"/>
  <c r="H604" i="6"/>
  <c r="I604" i="6"/>
  <c r="J604" i="6"/>
  <c r="K604" i="6"/>
  <c r="L604" i="6"/>
  <c r="M604" i="6"/>
  <c r="N604" i="6"/>
  <c r="O604" i="6"/>
  <c r="P604" i="6"/>
  <c r="Q604" i="6"/>
  <c r="R604" i="6"/>
  <c r="S604" i="6"/>
  <c r="T604" i="6"/>
  <c r="U604" i="6"/>
  <c r="V604" i="6"/>
  <c r="W604" i="6"/>
  <c r="X604" i="6"/>
  <c r="Y604" i="6"/>
  <c r="Z604" i="6"/>
  <c r="AA604" i="6"/>
  <c r="AB604" i="6"/>
  <c r="AC604" i="6"/>
  <c r="AD604" i="6"/>
  <c r="AE604" i="6"/>
  <c r="AF604" i="6"/>
  <c r="AG604" i="6"/>
  <c r="AH604" i="6"/>
  <c r="AI604" i="6"/>
  <c r="AJ604" i="6"/>
  <c r="AK604" i="6"/>
  <c r="AL604" i="6"/>
  <c r="AM604" i="6"/>
  <c r="AN604" i="6"/>
  <c r="AO604" i="6"/>
  <c r="AP604" i="6"/>
  <c r="AQ604" i="6"/>
  <c r="AR604" i="6"/>
  <c r="AS604" i="6"/>
  <c r="F605" i="6"/>
  <c r="G605" i="6"/>
  <c r="H605" i="6"/>
  <c r="I605" i="6"/>
  <c r="J605" i="6"/>
  <c r="K605" i="6"/>
  <c r="L605" i="6"/>
  <c r="M605" i="6"/>
  <c r="N605" i="6"/>
  <c r="O605" i="6"/>
  <c r="P605" i="6"/>
  <c r="Q605" i="6"/>
  <c r="R605" i="6"/>
  <c r="S605" i="6"/>
  <c r="T605" i="6"/>
  <c r="U605" i="6"/>
  <c r="V605" i="6"/>
  <c r="W605" i="6"/>
  <c r="X605" i="6"/>
  <c r="Y605" i="6"/>
  <c r="Z605" i="6"/>
  <c r="AA605" i="6"/>
  <c r="AB605" i="6"/>
  <c r="AC605" i="6"/>
  <c r="AD605" i="6"/>
  <c r="AE605" i="6"/>
  <c r="AF605" i="6"/>
  <c r="AG605" i="6"/>
  <c r="AH605" i="6"/>
  <c r="AI605" i="6"/>
  <c r="AJ605" i="6"/>
  <c r="AK605" i="6"/>
  <c r="AL605" i="6"/>
  <c r="AM605" i="6"/>
  <c r="AN605" i="6"/>
  <c r="AO605" i="6"/>
  <c r="AP605" i="6"/>
  <c r="AQ605" i="6"/>
  <c r="AR605" i="6"/>
  <c r="AS605" i="6"/>
  <c r="F606" i="6"/>
  <c r="G606" i="6"/>
  <c r="H606" i="6"/>
  <c r="I606" i="6"/>
  <c r="J606" i="6"/>
  <c r="K606" i="6"/>
  <c r="L606" i="6"/>
  <c r="M606" i="6"/>
  <c r="N606" i="6"/>
  <c r="O606" i="6"/>
  <c r="P606" i="6"/>
  <c r="Q606" i="6"/>
  <c r="R606" i="6"/>
  <c r="S606" i="6"/>
  <c r="T606" i="6"/>
  <c r="U606" i="6"/>
  <c r="V606" i="6"/>
  <c r="W606" i="6"/>
  <c r="X606" i="6"/>
  <c r="Y606" i="6"/>
  <c r="Z606" i="6"/>
  <c r="AA606" i="6"/>
  <c r="AB606" i="6"/>
  <c r="AC606" i="6"/>
  <c r="AD606" i="6"/>
  <c r="AE606" i="6"/>
  <c r="AF606" i="6"/>
  <c r="AG606" i="6"/>
  <c r="AH606" i="6"/>
  <c r="AI606" i="6"/>
  <c r="AJ606" i="6"/>
  <c r="AK606" i="6"/>
  <c r="AL606" i="6"/>
  <c r="AM606" i="6"/>
  <c r="AN606" i="6"/>
  <c r="AO606" i="6"/>
  <c r="AP606" i="6"/>
  <c r="AQ606" i="6"/>
  <c r="AR606" i="6"/>
  <c r="AS606" i="6"/>
  <c r="F607" i="6"/>
  <c r="G607" i="6"/>
  <c r="H607" i="6"/>
  <c r="I607" i="6"/>
  <c r="J607" i="6"/>
  <c r="K607" i="6"/>
  <c r="L607" i="6"/>
  <c r="M607" i="6"/>
  <c r="N607" i="6"/>
  <c r="O607" i="6"/>
  <c r="P607" i="6"/>
  <c r="Q607" i="6"/>
  <c r="R607" i="6"/>
  <c r="S607" i="6"/>
  <c r="T607" i="6"/>
  <c r="U607" i="6"/>
  <c r="V607" i="6"/>
  <c r="W607" i="6"/>
  <c r="X607" i="6"/>
  <c r="Y607" i="6"/>
  <c r="Z607" i="6"/>
  <c r="AA607" i="6"/>
  <c r="AB607" i="6"/>
  <c r="AC607" i="6"/>
  <c r="AD607" i="6"/>
  <c r="AE607" i="6"/>
  <c r="AF607" i="6"/>
  <c r="AG607" i="6"/>
  <c r="AH607" i="6"/>
  <c r="AI607" i="6"/>
  <c r="AJ607" i="6"/>
  <c r="AK607" i="6"/>
  <c r="AL607" i="6"/>
  <c r="AM607" i="6"/>
  <c r="AN607" i="6"/>
  <c r="AO607" i="6"/>
  <c r="AP607" i="6"/>
  <c r="AQ607" i="6"/>
  <c r="AR607" i="6"/>
  <c r="AS607" i="6"/>
  <c r="F608" i="6"/>
  <c r="G608" i="6"/>
  <c r="H608" i="6"/>
  <c r="I608" i="6"/>
  <c r="J608" i="6"/>
  <c r="K608" i="6"/>
  <c r="L608" i="6"/>
  <c r="M608" i="6"/>
  <c r="N608" i="6"/>
  <c r="O608" i="6"/>
  <c r="P608" i="6"/>
  <c r="Q608" i="6"/>
  <c r="R608" i="6"/>
  <c r="S608" i="6"/>
  <c r="T608" i="6"/>
  <c r="U608" i="6"/>
  <c r="V608" i="6"/>
  <c r="W608" i="6"/>
  <c r="X608" i="6"/>
  <c r="Y608" i="6"/>
  <c r="Z608" i="6"/>
  <c r="AA608" i="6"/>
  <c r="AB608" i="6"/>
  <c r="AC608" i="6"/>
  <c r="AD608" i="6"/>
  <c r="AE608" i="6"/>
  <c r="AF608" i="6"/>
  <c r="AG608" i="6"/>
  <c r="AH608" i="6"/>
  <c r="AI608" i="6"/>
  <c r="AJ608" i="6"/>
  <c r="AK608" i="6"/>
  <c r="AL608" i="6"/>
  <c r="AM608" i="6"/>
  <c r="AN608" i="6"/>
  <c r="AO608" i="6"/>
  <c r="AP608" i="6"/>
  <c r="AQ608" i="6"/>
  <c r="AR608" i="6"/>
  <c r="AS608" i="6"/>
  <c r="F609" i="6"/>
  <c r="G609" i="6"/>
  <c r="H609" i="6"/>
  <c r="I609" i="6"/>
  <c r="J609" i="6"/>
  <c r="K609" i="6"/>
  <c r="L609" i="6"/>
  <c r="M609" i="6"/>
  <c r="N609" i="6"/>
  <c r="O609" i="6"/>
  <c r="P609" i="6"/>
  <c r="Q609" i="6"/>
  <c r="R609" i="6"/>
  <c r="S609" i="6"/>
  <c r="T609" i="6"/>
  <c r="U609" i="6"/>
  <c r="V609" i="6"/>
  <c r="W609" i="6"/>
  <c r="X609" i="6"/>
  <c r="Y609" i="6"/>
  <c r="Z609" i="6"/>
  <c r="AA609" i="6"/>
  <c r="AB609" i="6"/>
  <c r="AC609" i="6"/>
  <c r="AD609" i="6"/>
  <c r="AE609" i="6"/>
  <c r="AF609" i="6"/>
  <c r="AG609" i="6"/>
  <c r="AH609" i="6"/>
  <c r="AI609" i="6"/>
  <c r="AJ609" i="6"/>
  <c r="AK609" i="6"/>
  <c r="AL609" i="6"/>
  <c r="AM609" i="6"/>
  <c r="AN609" i="6"/>
  <c r="AO609" i="6"/>
  <c r="AP609" i="6"/>
  <c r="AQ609" i="6"/>
  <c r="AR609" i="6"/>
  <c r="AS609" i="6"/>
  <c r="F610" i="6"/>
  <c r="G610" i="6"/>
  <c r="H610" i="6"/>
  <c r="I610" i="6"/>
  <c r="J610" i="6"/>
  <c r="K610" i="6"/>
  <c r="L610" i="6"/>
  <c r="M610" i="6"/>
  <c r="N610" i="6"/>
  <c r="O610" i="6"/>
  <c r="P610" i="6"/>
  <c r="Q610" i="6"/>
  <c r="R610" i="6"/>
  <c r="S610" i="6"/>
  <c r="T610" i="6"/>
  <c r="U610" i="6"/>
  <c r="V610" i="6"/>
  <c r="W610" i="6"/>
  <c r="X610" i="6"/>
  <c r="Y610" i="6"/>
  <c r="Z610" i="6"/>
  <c r="AA610" i="6"/>
  <c r="AB610" i="6"/>
  <c r="AC610" i="6"/>
  <c r="AD610" i="6"/>
  <c r="AE610" i="6"/>
  <c r="AF610" i="6"/>
  <c r="AG610" i="6"/>
  <c r="AH610" i="6"/>
  <c r="AI610" i="6"/>
  <c r="AJ610" i="6"/>
  <c r="AK610" i="6"/>
  <c r="AL610" i="6"/>
  <c r="AM610" i="6"/>
  <c r="AN610" i="6"/>
  <c r="AO610" i="6"/>
  <c r="AP610" i="6"/>
  <c r="AQ610" i="6"/>
  <c r="AR610" i="6"/>
  <c r="AS610" i="6"/>
  <c r="F611" i="6"/>
  <c r="G611" i="6"/>
  <c r="H611" i="6"/>
  <c r="I611" i="6"/>
  <c r="J611" i="6"/>
  <c r="K611" i="6"/>
  <c r="L611" i="6"/>
  <c r="M611" i="6"/>
  <c r="N611" i="6"/>
  <c r="O611" i="6"/>
  <c r="P611" i="6"/>
  <c r="Q611" i="6"/>
  <c r="R611" i="6"/>
  <c r="S611" i="6"/>
  <c r="T611" i="6"/>
  <c r="U611" i="6"/>
  <c r="V611" i="6"/>
  <c r="W611" i="6"/>
  <c r="X611" i="6"/>
  <c r="Y611" i="6"/>
  <c r="Z611" i="6"/>
  <c r="AA611" i="6"/>
  <c r="AB611" i="6"/>
  <c r="AC611" i="6"/>
  <c r="AD611" i="6"/>
  <c r="AE611" i="6"/>
  <c r="AF611" i="6"/>
  <c r="AG611" i="6"/>
  <c r="AH611" i="6"/>
  <c r="AI611" i="6"/>
  <c r="AJ611" i="6"/>
  <c r="AK611" i="6"/>
  <c r="AL611" i="6"/>
  <c r="AM611" i="6"/>
  <c r="AN611" i="6"/>
  <c r="AO611" i="6"/>
  <c r="AP611" i="6"/>
  <c r="AQ611" i="6"/>
  <c r="AR611" i="6"/>
  <c r="AS611" i="6"/>
  <c r="F612" i="6"/>
  <c r="G612" i="6"/>
  <c r="H612" i="6"/>
  <c r="I612" i="6"/>
  <c r="J612" i="6"/>
  <c r="K612" i="6"/>
  <c r="L612" i="6"/>
  <c r="M612" i="6"/>
  <c r="N612" i="6"/>
  <c r="O612" i="6"/>
  <c r="P612" i="6"/>
  <c r="Q612" i="6"/>
  <c r="R612" i="6"/>
  <c r="S612" i="6"/>
  <c r="T612" i="6"/>
  <c r="U612" i="6"/>
  <c r="V612" i="6"/>
  <c r="W612" i="6"/>
  <c r="X612" i="6"/>
  <c r="Y612" i="6"/>
  <c r="Z612" i="6"/>
  <c r="AA612" i="6"/>
  <c r="AB612" i="6"/>
  <c r="AC612" i="6"/>
  <c r="AD612" i="6"/>
  <c r="AE612" i="6"/>
  <c r="AF612" i="6"/>
  <c r="AG612" i="6"/>
  <c r="AH612" i="6"/>
  <c r="AI612" i="6"/>
  <c r="AJ612" i="6"/>
  <c r="AK612" i="6"/>
  <c r="AL612" i="6"/>
  <c r="AM612" i="6"/>
  <c r="AN612" i="6"/>
  <c r="AO612" i="6"/>
  <c r="AP612" i="6"/>
  <c r="AQ612" i="6"/>
  <c r="AR612" i="6"/>
  <c r="AS612" i="6"/>
  <c r="F613" i="6"/>
  <c r="G613" i="6"/>
  <c r="H613" i="6"/>
  <c r="I613" i="6"/>
  <c r="J613" i="6"/>
  <c r="K613" i="6"/>
  <c r="L613" i="6"/>
  <c r="M613" i="6"/>
  <c r="N613" i="6"/>
  <c r="O613" i="6"/>
  <c r="P613" i="6"/>
  <c r="Q613" i="6"/>
  <c r="R613" i="6"/>
  <c r="S613" i="6"/>
  <c r="T613" i="6"/>
  <c r="U613" i="6"/>
  <c r="V613" i="6"/>
  <c r="W613" i="6"/>
  <c r="X613" i="6"/>
  <c r="Y613" i="6"/>
  <c r="Z613" i="6"/>
  <c r="AA613" i="6"/>
  <c r="AB613" i="6"/>
  <c r="AC613" i="6"/>
  <c r="AD613" i="6"/>
  <c r="AE613" i="6"/>
  <c r="AF613" i="6"/>
  <c r="AG613" i="6"/>
  <c r="AH613" i="6"/>
  <c r="AI613" i="6"/>
  <c r="AJ613" i="6"/>
  <c r="AK613" i="6"/>
  <c r="AL613" i="6"/>
  <c r="AM613" i="6"/>
  <c r="AN613" i="6"/>
  <c r="AO613" i="6"/>
  <c r="AP613" i="6"/>
  <c r="AQ613" i="6"/>
  <c r="AR613" i="6"/>
  <c r="AS613" i="6"/>
  <c r="F614" i="6"/>
  <c r="G614" i="6"/>
  <c r="H614" i="6"/>
  <c r="I614" i="6"/>
  <c r="J614" i="6"/>
  <c r="K614" i="6"/>
  <c r="L614" i="6"/>
  <c r="M614" i="6"/>
  <c r="N614" i="6"/>
  <c r="O614" i="6"/>
  <c r="P614" i="6"/>
  <c r="Q614" i="6"/>
  <c r="R614" i="6"/>
  <c r="S614" i="6"/>
  <c r="T614" i="6"/>
  <c r="U614" i="6"/>
  <c r="V614" i="6"/>
  <c r="W614" i="6"/>
  <c r="X614" i="6"/>
  <c r="Y614" i="6"/>
  <c r="Z614" i="6"/>
  <c r="AA614" i="6"/>
  <c r="AB614" i="6"/>
  <c r="AC614" i="6"/>
  <c r="AD614" i="6"/>
  <c r="AE614" i="6"/>
  <c r="AF614" i="6"/>
  <c r="AG614" i="6"/>
  <c r="AH614" i="6"/>
  <c r="AI614" i="6"/>
  <c r="AJ614" i="6"/>
  <c r="AK614" i="6"/>
  <c r="AL614" i="6"/>
  <c r="AM614" i="6"/>
  <c r="AN614" i="6"/>
  <c r="AO614" i="6"/>
  <c r="AP614" i="6"/>
  <c r="AQ614" i="6"/>
  <c r="AR614" i="6"/>
  <c r="AS614" i="6"/>
  <c r="F615" i="6"/>
  <c r="G615" i="6"/>
  <c r="H615" i="6"/>
  <c r="I615" i="6"/>
  <c r="J615" i="6"/>
  <c r="K615" i="6"/>
  <c r="L615" i="6"/>
  <c r="M615" i="6"/>
  <c r="N615" i="6"/>
  <c r="O615" i="6"/>
  <c r="P615" i="6"/>
  <c r="Q615" i="6"/>
  <c r="R615" i="6"/>
  <c r="S615" i="6"/>
  <c r="T615" i="6"/>
  <c r="U615" i="6"/>
  <c r="V615" i="6"/>
  <c r="W615" i="6"/>
  <c r="X615" i="6"/>
  <c r="Y615" i="6"/>
  <c r="Z615" i="6"/>
  <c r="AA615" i="6"/>
  <c r="AB615" i="6"/>
  <c r="AC615" i="6"/>
  <c r="AD615" i="6"/>
  <c r="AE615" i="6"/>
  <c r="AF615" i="6"/>
  <c r="AG615" i="6"/>
  <c r="AH615" i="6"/>
  <c r="AI615" i="6"/>
  <c r="AJ615" i="6"/>
  <c r="AK615" i="6"/>
  <c r="AL615" i="6"/>
  <c r="AM615" i="6"/>
  <c r="AN615" i="6"/>
  <c r="AO615" i="6"/>
  <c r="AP615" i="6"/>
  <c r="AQ615" i="6"/>
  <c r="AR615" i="6"/>
  <c r="AS615" i="6"/>
  <c r="F616" i="6"/>
  <c r="G616" i="6"/>
  <c r="H616" i="6"/>
  <c r="I616" i="6"/>
  <c r="J616" i="6"/>
  <c r="K616" i="6"/>
  <c r="L616" i="6"/>
  <c r="M616" i="6"/>
  <c r="N616" i="6"/>
  <c r="O616" i="6"/>
  <c r="P616" i="6"/>
  <c r="Q616" i="6"/>
  <c r="R616" i="6"/>
  <c r="S616" i="6"/>
  <c r="T616" i="6"/>
  <c r="U616" i="6"/>
  <c r="V616" i="6"/>
  <c r="W616" i="6"/>
  <c r="X616" i="6"/>
  <c r="Y616" i="6"/>
  <c r="Z616" i="6"/>
  <c r="AA616" i="6"/>
  <c r="AB616" i="6"/>
  <c r="AC616" i="6"/>
  <c r="AD616" i="6"/>
  <c r="AE616" i="6"/>
  <c r="AF616" i="6"/>
  <c r="AG616" i="6"/>
  <c r="AH616" i="6"/>
  <c r="AI616" i="6"/>
  <c r="AJ616" i="6"/>
  <c r="AK616" i="6"/>
  <c r="AL616" i="6"/>
  <c r="AM616" i="6"/>
  <c r="AN616" i="6"/>
  <c r="AO616" i="6"/>
  <c r="AP616" i="6"/>
  <c r="AQ616" i="6"/>
  <c r="AR616" i="6"/>
  <c r="AS616" i="6"/>
  <c r="F617" i="6"/>
  <c r="G617" i="6"/>
  <c r="H617" i="6"/>
  <c r="I617" i="6"/>
  <c r="J617" i="6"/>
  <c r="K617" i="6"/>
  <c r="L617" i="6"/>
  <c r="M617" i="6"/>
  <c r="N617" i="6"/>
  <c r="O617" i="6"/>
  <c r="P617" i="6"/>
  <c r="Q617" i="6"/>
  <c r="R617" i="6"/>
  <c r="S617" i="6"/>
  <c r="T617" i="6"/>
  <c r="U617" i="6"/>
  <c r="V617" i="6"/>
  <c r="W617" i="6"/>
  <c r="X617" i="6"/>
  <c r="Y617" i="6"/>
  <c r="Z617" i="6"/>
  <c r="AA617" i="6"/>
  <c r="AB617" i="6"/>
  <c r="AC617" i="6"/>
  <c r="AD617" i="6"/>
  <c r="AE617" i="6"/>
  <c r="AF617" i="6"/>
  <c r="AG617" i="6"/>
  <c r="AH617" i="6"/>
  <c r="AI617" i="6"/>
  <c r="AJ617" i="6"/>
  <c r="AK617" i="6"/>
  <c r="AL617" i="6"/>
  <c r="AM617" i="6"/>
  <c r="AN617" i="6"/>
  <c r="AO617" i="6"/>
  <c r="AP617" i="6"/>
  <c r="AQ617" i="6"/>
  <c r="AR617" i="6"/>
  <c r="AS617" i="6"/>
  <c r="F618" i="6"/>
  <c r="G618" i="6"/>
  <c r="H618" i="6"/>
  <c r="I618" i="6"/>
  <c r="J618" i="6"/>
  <c r="K618" i="6"/>
  <c r="L618" i="6"/>
  <c r="M618" i="6"/>
  <c r="N618" i="6"/>
  <c r="O618" i="6"/>
  <c r="P618" i="6"/>
  <c r="Q618" i="6"/>
  <c r="R618" i="6"/>
  <c r="S618" i="6"/>
  <c r="T618" i="6"/>
  <c r="U618" i="6"/>
  <c r="V618" i="6"/>
  <c r="W618" i="6"/>
  <c r="X618" i="6"/>
  <c r="Y618" i="6"/>
  <c r="Z618" i="6"/>
  <c r="AA618" i="6"/>
  <c r="AB618" i="6"/>
  <c r="AC618" i="6"/>
  <c r="AD618" i="6"/>
  <c r="AE618" i="6"/>
  <c r="AF618" i="6"/>
  <c r="AG618" i="6"/>
  <c r="AH618" i="6"/>
  <c r="AI618" i="6"/>
  <c r="AJ618" i="6"/>
  <c r="AK618" i="6"/>
  <c r="AL618" i="6"/>
  <c r="AM618" i="6"/>
  <c r="AN618" i="6"/>
  <c r="AO618" i="6"/>
  <c r="AP618" i="6"/>
  <c r="AQ618" i="6"/>
  <c r="AR618" i="6"/>
  <c r="AS618" i="6"/>
  <c r="F619" i="6"/>
  <c r="G619" i="6"/>
  <c r="H619" i="6"/>
  <c r="I619" i="6"/>
  <c r="J619" i="6"/>
  <c r="K619" i="6"/>
  <c r="L619" i="6"/>
  <c r="M619" i="6"/>
  <c r="N619" i="6"/>
  <c r="O619" i="6"/>
  <c r="P619" i="6"/>
  <c r="Q619" i="6"/>
  <c r="R619" i="6"/>
  <c r="S619" i="6"/>
  <c r="T619" i="6"/>
  <c r="U619" i="6"/>
  <c r="V619" i="6"/>
  <c r="W619" i="6"/>
  <c r="X619" i="6"/>
  <c r="Y619" i="6"/>
  <c r="Z619" i="6"/>
  <c r="AA619" i="6"/>
  <c r="AB619" i="6"/>
  <c r="AC619" i="6"/>
  <c r="AD619" i="6"/>
  <c r="AE619" i="6"/>
  <c r="AF619" i="6"/>
  <c r="AG619" i="6"/>
  <c r="AH619" i="6"/>
  <c r="AI619" i="6"/>
  <c r="AJ619" i="6"/>
  <c r="AK619" i="6"/>
  <c r="AL619" i="6"/>
  <c r="AM619" i="6"/>
  <c r="AN619" i="6"/>
  <c r="AO619" i="6"/>
  <c r="AP619" i="6"/>
  <c r="AQ619" i="6"/>
  <c r="AR619" i="6"/>
  <c r="AS619" i="6"/>
  <c r="F620" i="6"/>
  <c r="G620" i="6"/>
  <c r="H620" i="6"/>
  <c r="I620" i="6"/>
  <c r="J620" i="6"/>
  <c r="K620" i="6"/>
  <c r="L620" i="6"/>
  <c r="M620" i="6"/>
  <c r="N620" i="6"/>
  <c r="O620" i="6"/>
  <c r="P620" i="6"/>
  <c r="Q620" i="6"/>
  <c r="R620" i="6"/>
  <c r="S620" i="6"/>
  <c r="T620" i="6"/>
  <c r="U620" i="6"/>
  <c r="V620" i="6"/>
  <c r="W620" i="6"/>
  <c r="X620" i="6"/>
  <c r="Y620" i="6"/>
  <c r="Z620" i="6"/>
  <c r="AA620" i="6"/>
  <c r="AB620" i="6"/>
  <c r="AC620" i="6"/>
  <c r="AD620" i="6"/>
  <c r="AE620" i="6"/>
  <c r="AF620" i="6"/>
  <c r="AG620" i="6"/>
  <c r="AH620" i="6"/>
  <c r="AI620" i="6"/>
  <c r="AJ620" i="6"/>
  <c r="AK620" i="6"/>
  <c r="AL620" i="6"/>
  <c r="AM620" i="6"/>
  <c r="AN620" i="6"/>
  <c r="AO620" i="6"/>
  <c r="AP620" i="6"/>
  <c r="AQ620" i="6"/>
  <c r="AR620" i="6"/>
  <c r="AS620" i="6"/>
  <c r="F621" i="6"/>
  <c r="G621" i="6"/>
  <c r="H621" i="6"/>
  <c r="I621" i="6"/>
  <c r="J621" i="6"/>
  <c r="K621" i="6"/>
  <c r="L621" i="6"/>
  <c r="M621" i="6"/>
  <c r="N621" i="6"/>
  <c r="O621" i="6"/>
  <c r="P621" i="6"/>
  <c r="Q621" i="6"/>
  <c r="R621" i="6"/>
  <c r="S621" i="6"/>
  <c r="T621" i="6"/>
  <c r="U621" i="6"/>
  <c r="V621" i="6"/>
  <c r="W621" i="6"/>
  <c r="X621" i="6"/>
  <c r="Y621" i="6"/>
  <c r="Z621" i="6"/>
  <c r="AA621" i="6"/>
  <c r="AB621" i="6"/>
  <c r="AC621" i="6"/>
  <c r="AD621" i="6"/>
  <c r="AE621" i="6"/>
  <c r="AF621" i="6"/>
  <c r="AG621" i="6"/>
  <c r="AH621" i="6"/>
  <c r="AI621" i="6"/>
  <c r="AJ621" i="6"/>
  <c r="AK621" i="6"/>
  <c r="AL621" i="6"/>
  <c r="AM621" i="6"/>
  <c r="AN621" i="6"/>
  <c r="AO621" i="6"/>
  <c r="AP621" i="6"/>
  <c r="AQ621" i="6"/>
  <c r="AR621" i="6"/>
  <c r="AS621" i="6"/>
  <c r="F622" i="6"/>
  <c r="G622" i="6"/>
  <c r="H622" i="6"/>
  <c r="I622" i="6"/>
  <c r="J622" i="6"/>
  <c r="K622" i="6"/>
  <c r="L622" i="6"/>
  <c r="M622" i="6"/>
  <c r="N622" i="6"/>
  <c r="O622" i="6"/>
  <c r="P622" i="6"/>
  <c r="Q622" i="6"/>
  <c r="R622" i="6"/>
  <c r="S622" i="6"/>
  <c r="T622" i="6"/>
  <c r="U622" i="6"/>
  <c r="V622" i="6"/>
  <c r="W622" i="6"/>
  <c r="X622" i="6"/>
  <c r="Y622" i="6"/>
  <c r="Z622" i="6"/>
  <c r="AA622" i="6"/>
  <c r="AB622" i="6"/>
  <c r="AC622" i="6"/>
  <c r="AD622" i="6"/>
  <c r="AE622" i="6"/>
  <c r="AF622" i="6"/>
  <c r="AG622" i="6"/>
  <c r="AH622" i="6"/>
  <c r="AI622" i="6"/>
  <c r="AJ622" i="6"/>
  <c r="AK622" i="6"/>
  <c r="AL622" i="6"/>
  <c r="AM622" i="6"/>
  <c r="AN622" i="6"/>
  <c r="AO622" i="6"/>
  <c r="AP622" i="6"/>
  <c r="AQ622" i="6"/>
  <c r="AR622" i="6"/>
  <c r="AS622" i="6"/>
  <c r="F623" i="6"/>
  <c r="G623" i="6"/>
  <c r="H623" i="6"/>
  <c r="I623" i="6"/>
  <c r="J623" i="6"/>
  <c r="K623" i="6"/>
  <c r="L623" i="6"/>
  <c r="M623" i="6"/>
  <c r="N623" i="6"/>
  <c r="O623" i="6"/>
  <c r="P623" i="6"/>
  <c r="Q623" i="6"/>
  <c r="R623" i="6"/>
  <c r="S623" i="6"/>
  <c r="T623" i="6"/>
  <c r="U623" i="6"/>
  <c r="V623" i="6"/>
  <c r="W623" i="6"/>
  <c r="X623" i="6"/>
  <c r="Y623" i="6"/>
  <c r="Z623" i="6"/>
  <c r="AA623" i="6"/>
  <c r="AB623" i="6"/>
  <c r="AC623" i="6"/>
  <c r="AD623" i="6"/>
  <c r="AE623" i="6"/>
  <c r="AF623" i="6"/>
  <c r="AG623" i="6"/>
  <c r="AH623" i="6"/>
  <c r="AI623" i="6"/>
  <c r="AJ623" i="6"/>
  <c r="AK623" i="6"/>
  <c r="AL623" i="6"/>
  <c r="AM623" i="6"/>
  <c r="AN623" i="6"/>
  <c r="AO623" i="6"/>
  <c r="AP623" i="6"/>
  <c r="AQ623" i="6"/>
  <c r="AR623" i="6"/>
  <c r="AS623" i="6"/>
  <c r="F624" i="6"/>
  <c r="G624" i="6"/>
  <c r="H624" i="6"/>
  <c r="I624" i="6"/>
  <c r="J624" i="6"/>
  <c r="K624" i="6"/>
  <c r="L624" i="6"/>
  <c r="M624" i="6"/>
  <c r="N624" i="6"/>
  <c r="O624" i="6"/>
  <c r="P624" i="6"/>
  <c r="Q624" i="6"/>
  <c r="R624" i="6"/>
  <c r="S624" i="6"/>
  <c r="T624" i="6"/>
  <c r="U624" i="6"/>
  <c r="V624" i="6"/>
  <c r="W624" i="6"/>
  <c r="X624" i="6"/>
  <c r="Y624" i="6"/>
  <c r="Z624" i="6"/>
  <c r="AA624" i="6"/>
  <c r="AB624" i="6"/>
  <c r="AC624" i="6"/>
  <c r="AD624" i="6"/>
  <c r="AE624" i="6"/>
  <c r="AF624" i="6"/>
  <c r="AG624" i="6"/>
  <c r="AH624" i="6"/>
  <c r="AI624" i="6"/>
  <c r="AJ624" i="6"/>
  <c r="AK624" i="6"/>
  <c r="AL624" i="6"/>
  <c r="AM624" i="6"/>
  <c r="AN624" i="6"/>
  <c r="AO624" i="6"/>
  <c r="AP624" i="6"/>
  <c r="AQ624" i="6"/>
  <c r="AR624" i="6"/>
  <c r="AS624" i="6"/>
  <c r="F625" i="6"/>
  <c r="G625" i="6"/>
  <c r="H625" i="6"/>
  <c r="I625" i="6"/>
  <c r="J625" i="6"/>
  <c r="K625" i="6"/>
  <c r="L625" i="6"/>
  <c r="M625" i="6"/>
  <c r="N625" i="6"/>
  <c r="O625" i="6"/>
  <c r="P625" i="6"/>
  <c r="Q625" i="6"/>
  <c r="R625" i="6"/>
  <c r="S625" i="6"/>
  <c r="T625" i="6"/>
  <c r="U625" i="6"/>
  <c r="V625" i="6"/>
  <c r="W625" i="6"/>
  <c r="X625" i="6"/>
  <c r="Y625" i="6"/>
  <c r="Z625" i="6"/>
  <c r="AA625" i="6"/>
  <c r="AB625" i="6"/>
  <c r="AC625" i="6"/>
  <c r="AD625" i="6"/>
  <c r="AE625" i="6"/>
  <c r="AF625" i="6"/>
  <c r="AG625" i="6"/>
  <c r="AH625" i="6"/>
  <c r="AI625" i="6"/>
  <c r="AJ625" i="6"/>
  <c r="AK625" i="6"/>
  <c r="AL625" i="6"/>
  <c r="AM625" i="6"/>
  <c r="AN625" i="6"/>
  <c r="AO625" i="6"/>
  <c r="AP625" i="6"/>
  <c r="AQ625" i="6"/>
  <c r="AR625" i="6"/>
  <c r="AS625" i="6"/>
  <c r="F626" i="6"/>
  <c r="G626" i="6"/>
  <c r="H626" i="6"/>
  <c r="I626" i="6"/>
  <c r="J626" i="6"/>
  <c r="K626" i="6"/>
  <c r="L626" i="6"/>
  <c r="M626" i="6"/>
  <c r="N626" i="6"/>
  <c r="O626" i="6"/>
  <c r="P626" i="6"/>
  <c r="Q626" i="6"/>
  <c r="R626" i="6"/>
  <c r="S626" i="6"/>
  <c r="T626" i="6"/>
  <c r="U626" i="6"/>
  <c r="V626" i="6"/>
  <c r="W626" i="6"/>
  <c r="X626" i="6"/>
  <c r="Y626" i="6"/>
  <c r="Z626" i="6"/>
  <c r="AA626" i="6"/>
  <c r="AB626" i="6"/>
  <c r="AC626" i="6"/>
  <c r="AD626" i="6"/>
  <c r="AE626" i="6"/>
  <c r="AF626" i="6"/>
  <c r="AG626" i="6"/>
  <c r="AH626" i="6"/>
  <c r="AI626" i="6"/>
  <c r="AJ626" i="6"/>
  <c r="AK626" i="6"/>
  <c r="AL626" i="6"/>
  <c r="AM626" i="6"/>
  <c r="AN626" i="6"/>
  <c r="AO626" i="6"/>
  <c r="AP626" i="6"/>
  <c r="AQ626" i="6"/>
  <c r="AR626" i="6"/>
  <c r="AS626" i="6"/>
  <c r="F627" i="6"/>
  <c r="G627" i="6"/>
  <c r="H627" i="6"/>
  <c r="I627" i="6"/>
  <c r="J627" i="6"/>
  <c r="K627" i="6"/>
  <c r="L627" i="6"/>
  <c r="M627" i="6"/>
  <c r="N627" i="6"/>
  <c r="O627" i="6"/>
  <c r="P627" i="6"/>
  <c r="Q627" i="6"/>
  <c r="R627" i="6"/>
  <c r="S627" i="6"/>
  <c r="T627" i="6"/>
  <c r="U627" i="6"/>
  <c r="V627" i="6"/>
  <c r="W627" i="6"/>
  <c r="X627" i="6"/>
  <c r="Y627" i="6"/>
  <c r="Z627" i="6"/>
  <c r="AA627" i="6"/>
  <c r="AB627" i="6"/>
  <c r="AC627" i="6"/>
  <c r="AD627" i="6"/>
  <c r="AE627" i="6"/>
  <c r="AF627" i="6"/>
  <c r="AG627" i="6"/>
  <c r="AH627" i="6"/>
  <c r="AI627" i="6"/>
  <c r="AJ627" i="6"/>
  <c r="AK627" i="6"/>
  <c r="AL627" i="6"/>
  <c r="AM627" i="6"/>
  <c r="AN627" i="6"/>
  <c r="AO627" i="6"/>
  <c r="AP627" i="6"/>
  <c r="AQ627" i="6"/>
  <c r="AR627" i="6"/>
  <c r="AS627" i="6"/>
  <c r="F628" i="6"/>
  <c r="G628" i="6"/>
  <c r="H628" i="6"/>
  <c r="I628" i="6"/>
  <c r="J628" i="6"/>
  <c r="K628" i="6"/>
  <c r="L628" i="6"/>
  <c r="M628" i="6"/>
  <c r="N628" i="6"/>
  <c r="O628" i="6"/>
  <c r="P628" i="6"/>
  <c r="Q628" i="6"/>
  <c r="R628" i="6"/>
  <c r="S628" i="6"/>
  <c r="T628" i="6"/>
  <c r="U628" i="6"/>
  <c r="V628" i="6"/>
  <c r="W628" i="6"/>
  <c r="X628" i="6"/>
  <c r="Y628" i="6"/>
  <c r="Z628" i="6"/>
  <c r="AA628" i="6"/>
  <c r="AB628" i="6"/>
  <c r="AC628" i="6"/>
  <c r="AD628" i="6"/>
  <c r="AE628" i="6"/>
  <c r="AF628" i="6"/>
  <c r="AG628" i="6"/>
  <c r="AH628" i="6"/>
  <c r="AI628" i="6"/>
  <c r="AJ628" i="6"/>
  <c r="AK628" i="6"/>
  <c r="AL628" i="6"/>
  <c r="AM628" i="6"/>
  <c r="AN628" i="6"/>
  <c r="AO628" i="6"/>
  <c r="AP628" i="6"/>
  <c r="AQ628" i="6"/>
  <c r="AR628" i="6"/>
  <c r="AS628" i="6"/>
  <c r="F629" i="6"/>
  <c r="G629" i="6"/>
  <c r="H629" i="6"/>
  <c r="I629" i="6"/>
  <c r="J629" i="6"/>
  <c r="K629" i="6"/>
  <c r="L629" i="6"/>
  <c r="M629" i="6"/>
  <c r="N629" i="6"/>
  <c r="O629" i="6"/>
  <c r="P629" i="6"/>
  <c r="Q629" i="6"/>
  <c r="R629" i="6"/>
  <c r="S629" i="6"/>
  <c r="T629" i="6"/>
  <c r="U629" i="6"/>
  <c r="V629" i="6"/>
  <c r="W629" i="6"/>
  <c r="X629" i="6"/>
  <c r="Y629" i="6"/>
  <c r="Z629" i="6"/>
  <c r="AA629" i="6"/>
  <c r="AB629" i="6"/>
  <c r="AC629" i="6"/>
  <c r="AD629" i="6"/>
  <c r="AE629" i="6"/>
  <c r="AF629" i="6"/>
  <c r="AG629" i="6"/>
  <c r="AH629" i="6"/>
  <c r="AI629" i="6"/>
  <c r="AJ629" i="6"/>
  <c r="AK629" i="6"/>
  <c r="AL629" i="6"/>
  <c r="AM629" i="6"/>
  <c r="AN629" i="6"/>
  <c r="AO629" i="6"/>
  <c r="AP629" i="6"/>
  <c r="AQ629" i="6"/>
  <c r="AR629" i="6"/>
  <c r="AS629" i="6"/>
  <c r="F630" i="6"/>
  <c r="G630" i="6"/>
  <c r="H630" i="6"/>
  <c r="I630" i="6"/>
  <c r="J630" i="6"/>
  <c r="K630" i="6"/>
  <c r="L630" i="6"/>
  <c r="M630" i="6"/>
  <c r="N630" i="6"/>
  <c r="O630" i="6"/>
  <c r="P630" i="6"/>
  <c r="Q630" i="6"/>
  <c r="R630" i="6"/>
  <c r="S630" i="6"/>
  <c r="T630" i="6"/>
  <c r="U630" i="6"/>
  <c r="V630" i="6"/>
  <c r="W630" i="6"/>
  <c r="X630" i="6"/>
  <c r="Y630" i="6"/>
  <c r="Z630" i="6"/>
  <c r="AA630" i="6"/>
  <c r="AB630" i="6"/>
  <c r="AC630" i="6"/>
  <c r="AD630" i="6"/>
  <c r="AE630" i="6"/>
  <c r="AF630" i="6"/>
  <c r="AG630" i="6"/>
  <c r="AH630" i="6"/>
  <c r="AI630" i="6"/>
  <c r="AJ630" i="6"/>
  <c r="AK630" i="6"/>
  <c r="AL630" i="6"/>
  <c r="AM630" i="6"/>
  <c r="AN630" i="6"/>
  <c r="AO630" i="6"/>
  <c r="AP630" i="6"/>
  <c r="AQ630" i="6"/>
  <c r="AR630" i="6"/>
  <c r="AS630" i="6"/>
  <c r="F631" i="6"/>
  <c r="G631" i="6"/>
  <c r="H631" i="6"/>
  <c r="I631" i="6"/>
  <c r="J631" i="6"/>
  <c r="K631" i="6"/>
  <c r="L631" i="6"/>
  <c r="M631" i="6"/>
  <c r="N631" i="6"/>
  <c r="O631" i="6"/>
  <c r="P631" i="6"/>
  <c r="Q631" i="6"/>
  <c r="R631" i="6"/>
  <c r="S631" i="6"/>
  <c r="T631" i="6"/>
  <c r="U631" i="6"/>
  <c r="V631" i="6"/>
  <c r="W631" i="6"/>
  <c r="X631" i="6"/>
  <c r="Y631" i="6"/>
  <c r="Z631" i="6"/>
  <c r="AA631" i="6"/>
  <c r="AB631" i="6"/>
  <c r="AC631" i="6"/>
  <c r="AD631" i="6"/>
  <c r="AE631" i="6"/>
  <c r="AF631" i="6"/>
  <c r="AG631" i="6"/>
  <c r="AH631" i="6"/>
  <c r="AI631" i="6"/>
  <c r="AJ631" i="6"/>
  <c r="AK631" i="6"/>
  <c r="AL631" i="6"/>
  <c r="AM631" i="6"/>
  <c r="AN631" i="6"/>
  <c r="AO631" i="6"/>
  <c r="AP631" i="6"/>
  <c r="AQ631" i="6"/>
  <c r="AR631" i="6"/>
  <c r="AS631" i="6"/>
  <c r="F632" i="6"/>
  <c r="G632" i="6"/>
  <c r="H632" i="6"/>
  <c r="I632" i="6"/>
  <c r="J632" i="6"/>
  <c r="K632" i="6"/>
  <c r="L632" i="6"/>
  <c r="M632" i="6"/>
  <c r="N632" i="6"/>
  <c r="O632" i="6"/>
  <c r="P632" i="6"/>
  <c r="Q632" i="6"/>
  <c r="R632" i="6"/>
  <c r="S632" i="6"/>
  <c r="T632" i="6"/>
  <c r="U632" i="6"/>
  <c r="V632" i="6"/>
  <c r="W632" i="6"/>
  <c r="X632" i="6"/>
  <c r="Y632" i="6"/>
  <c r="Z632" i="6"/>
  <c r="AA632" i="6"/>
  <c r="AB632" i="6"/>
  <c r="AC632" i="6"/>
  <c r="AD632" i="6"/>
  <c r="AE632" i="6"/>
  <c r="AF632" i="6"/>
  <c r="AG632" i="6"/>
  <c r="AH632" i="6"/>
  <c r="AI632" i="6"/>
  <c r="AJ632" i="6"/>
  <c r="AK632" i="6"/>
  <c r="AL632" i="6"/>
  <c r="AM632" i="6"/>
  <c r="AN632" i="6"/>
  <c r="AO632" i="6"/>
  <c r="AP632" i="6"/>
  <c r="AQ632" i="6"/>
  <c r="AR632" i="6"/>
  <c r="AS632" i="6"/>
  <c r="F633" i="6"/>
  <c r="G633" i="6"/>
  <c r="H633" i="6"/>
  <c r="I633" i="6"/>
  <c r="J633" i="6"/>
  <c r="K633" i="6"/>
  <c r="L633" i="6"/>
  <c r="M633" i="6"/>
  <c r="N633" i="6"/>
  <c r="O633" i="6"/>
  <c r="P633" i="6"/>
  <c r="Q633" i="6"/>
  <c r="R633" i="6"/>
  <c r="S633" i="6"/>
  <c r="T633" i="6"/>
  <c r="U633" i="6"/>
  <c r="V633" i="6"/>
  <c r="W633" i="6"/>
  <c r="X633" i="6"/>
  <c r="Y633" i="6"/>
  <c r="Z633" i="6"/>
  <c r="AA633" i="6"/>
  <c r="AB633" i="6"/>
  <c r="AC633" i="6"/>
  <c r="AD633" i="6"/>
  <c r="AE633" i="6"/>
  <c r="AF633" i="6"/>
  <c r="AG633" i="6"/>
  <c r="AH633" i="6"/>
  <c r="AI633" i="6"/>
  <c r="AJ633" i="6"/>
  <c r="AK633" i="6"/>
  <c r="AL633" i="6"/>
  <c r="AM633" i="6"/>
  <c r="AN633" i="6"/>
  <c r="AO633" i="6"/>
  <c r="AP633" i="6"/>
  <c r="AQ633" i="6"/>
  <c r="AR633" i="6"/>
  <c r="AS633" i="6"/>
  <c r="F634" i="6"/>
  <c r="G634" i="6"/>
  <c r="H634" i="6"/>
  <c r="I634" i="6"/>
  <c r="J634" i="6"/>
  <c r="K634" i="6"/>
  <c r="L634" i="6"/>
  <c r="M634" i="6"/>
  <c r="N634" i="6"/>
  <c r="O634" i="6"/>
  <c r="P634" i="6"/>
  <c r="Q634" i="6"/>
  <c r="R634" i="6"/>
  <c r="S634" i="6"/>
  <c r="T634" i="6"/>
  <c r="U634" i="6"/>
  <c r="V634" i="6"/>
  <c r="W634" i="6"/>
  <c r="X634" i="6"/>
  <c r="Y634" i="6"/>
  <c r="Z634" i="6"/>
  <c r="AA634" i="6"/>
  <c r="AB634" i="6"/>
  <c r="AC634" i="6"/>
  <c r="AD634" i="6"/>
  <c r="AE634" i="6"/>
  <c r="AF634" i="6"/>
  <c r="AG634" i="6"/>
  <c r="AH634" i="6"/>
  <c r="AI634" i="6"/>
  <c r="AJ634" i="6"/>
  <c r="AK634" i="6"/>
  <c r="AL634" i="6"/>
  <c r="AM634" i="6"/>
  <c r="AN634" i="6"/>
  <c r="AO634" i="6"/>
  <c r="AP634" i="6"/>
  <c r="AQ634" i="6"/>
  <c r="AR634" i="6"/>
  <c r="AS634" i="6"/>
  <c r="F635" i="6"/>
  <c r="G635" i="6"/>
  <c r="H635" i="6"/>
  <c r="I635" i="6"/>
  <c r="J635" i="6"/>
  <c r="K635" i="6"/>
  <c r="L635" i="6"/>
  <c r="M635" i="6"/>
  <c r="N635" i="6"/>
  <c r="O635" i="6"/>
  <c r="P635" i="6"/>
  <c r="Q635" i="6"/>
  <c r="R635" i="6"/>
  <c r="S635" i="6"/>
  <c r="T635" i="6"/>
  <c r="U635" i="6"/>
  <c r="V635" i="6"/>
  <c r="W635" i="6"/>
  <c r="X635" i="6"/>
  <c r="Y635" i="6"/>
  <c r="Z635" i="6"/>
  <c r="AA635" i="6"/>
  <c r="AB635" i="6"/>
  <c r="AC635" i="6"/>
  <c r="AD635" i="6"/>
  <c r="AE635" i="6"/>
  <c r="AF635" i="6"/>
  <c r="AG635" i="6"/>
  <c r="AH635" i="6"/>
  <c r="AI635" i="6"/>
  <c r="AJ635" i="6"/>
  <c r="AK635" i="6"/>
  <c r="AL635" i="6"/>
  <c r="AM635" i="6"/>
  <c r="AN635" i="6"/>
  <c r="AO635" i="6"/>
  <c r="AP635" i="6"/>
  <c r="AQ635" i="6"/>
  <c r="AR635" i="6"/>
  <c r="AS635" i="6"/>
  <c r="F636" i="6"/>
  <c r="G636" i="6"/>
  <c r="H636" i="6"/>
  <c r="I636" i="6"/>
  <c r="J636" i="6"/>
  <c r="K636" i="6"/>
  <c r="L636" i="6"/>
  <c r="M636" i="6"/>
  <c r="N636" i="6"/>
  <c r="O636" i="6"/>
  <c r="P636" i="6"/>
  <c r="Q636" i="6"/>
  <c r="R636" i="6"/>
  <c r="S636" i="6"/>
  <c r="T636" i="6"/>
  <c r="U636" i="6"/>
  <c r="V636" i="6"/>
  <c r="W636" i="6"/>
  <c r="X636" i="6"/>
  <c r="Y636" i="6"/>
  <c r="Z636" i="6"/>
  <c r="AA636" i="6"/>
  <c r="AB636" i="6"/>
  <c r="AC636" i="6"/>
  <c r="AD636" i="6"/>
  <c r="AE636" i="6"/>
  <c r="AF636" i="6"/>
  <c r="AG636" i="6"/>
  <c r="AH636" i="6"/>
  <c r="AI636" i="6"/>
  <c r="AJ636" i="6"/>
  <c r="AK636" i="6"/>
  <c r="AL636" i="6"/>
  <c r="AM636" i="6"/>
  <c r="AN636" i="6"/>
  <c r="AO636" i="6"/>
  <c r="AP636" i="6"/>
  <c r="AQ636" i="6"/>
  <c r="AR636" i="6"/>
  <c r="AS636" i="6"/>
  <c r="F637" i="6"/>
  <c r="G637" i="6"/>
  <c r="H637" i="6"/>
  <c r="I637" i="6"/>
  <c r="J637" i="6"/>
  <c r="K637" i="6"/>
  <c r="L637" i="6"/>
  <c r="M637" i="6"/>
  <c r="N637" i="6"/>
  <c r="O637" i="6"/>
  <c r="P637" i="6"/>
  <c r="Q637" i="6"/>
  <c r="R637" i="6"/>
  <c r="S637" i="6"/>
  <c r="T637" i="6"/>
  <c r="U637" i="6"/>
  <c r="V637" i="6"/>
  <c r="W637" i="6"/>
  <c r="X637" i="6"/>
  <c r="Y637" i="6"/>
  <c r="Z637" i="6"/>
  <c r="AA637" i="6"/>
  <c r="AB637" i="6"/>
  <c r="AC637" i="6"/>
  <c r="AD637" i="6"/>
  <c r="AE637" i="6"/>
  <c r="AF637" i="6"/>
  <c r="AG637" i="6"/>
  <c r="AH637" i="6"/>
  <c r="AI637" i="6"/>
  <c r="AJ637" i="6"/>
  <c r="AK637" i="6"/>
  <c r="AL637" i="6"/>
  <c r="AM637" i="6"/>
  <c r="AN637" i="6"/>
  <c r="AO637" i="6"/>
  <c r="AP637" i="6"/>
  <c r="AQ637" i="6"/>
  <c r="AR637" i="6"/>
  <c r="AS637" i="6"/>
  <c r="F638" i="6"/>
  <c r="G638" i="6"/>
  <c r="H638" i="6"/>
  <c r="I638" i="6"/>
  <c r="J638" i="6"/>
  <c r="K638" i="6"/>
  <c r="L638" i="6"/>
  <c r="M638" i="6"/>
  <c r="N638" i="6"/>
  <c r="O638" i="6"/>
  <c r="P638" i="6"/>
  <c r="Q638" i="6"/>
  <c r="R638" i="6"/>
  <c r="S638" i="6"/>
  <c r="T638" i="6"/>
  <c r="U638" i="6"/>
  <c r="V638" i="6"/>
  <c r="W638" i="6"/>
  <c r="X638" i="6"/>
  <c r="Y638" i="6"/>
  <c r="Z638" i="6"/>
  <c r="AA638" i="6"/>
  <c r="AB638" i="6"/>
  <c r="AC638" i="6"/>
  <c r="AD638" i="6"/>
  <c r="AE638" i="6"/>
  <c r="AF638" i="6"/>
  <c r="AG638" i="6"/>
  <c r="AH638" i="6"/>
  <c r="AI638" i="6"/>
  <c r="AJ638" i="6"/>
  <c r="AK638" i="6"/>
  <c r="AL638" i="6"/>
  <c r="AM638" i="6"/>
  <c r="AN638" i="6"/>
  <c r="AO638" i="6"/>
  <c r="AP638" i="6"/>
  <c r="AQ638" i="6"/>
  <c r="AR638" i="6"/>
  <c r="AS638" i="6"/>
  <c r="F639" i="6"/>
  <c r="G639" i="6"/>
  <c r="H639" i="6"/>
  <c r="I639" i="6"/>
  <c r="J639" i="6"/>
  <c r="K639" i="6"/>
  <c r="L639" i="6"/>
  <c r="M639" i="6"/>
  <c r="N639" i="6"/>
  <c r="O639" i="6"/>
  <c r="P639" i="6"/>
  <c r="Q639" i="6"/>
  <c r="R639" i="6"/>
  <c r="S639" i="6"/>
  <c r="T639" i="6"/>
  <c r="U639" i="6"/>
  <c r="V639" i="6"/>
  <c r="W639" i="6"/>
  <c r="X639" i="6"/>
  <c r="Y639" i="6"/>
  <c r="Z639" i="6"/>
  <c r="AA639" i="6"/>
  <c r="AB639" i="6"/>
  <c r="AC639" i="6"/>
  <c r="AD639" i="6"/>
  <c r="AE639" i="6"/>
  <c r="AF639" i="6"/>
  <c r="AG639" i="6"/>
  <c r="AH639" i="6"/>
  <c r="AI639" i="6"/>
  <c r="AJ639" i="6"/>
  <c r="AK639" i="6"/>
  <c r="AL639" i="6"/>
  <c r="AM639" i="6"/>
  <c r="AN639" i="6"/>
  <c r="AO639" i="6"/>
  <c r="AP639" i="6"/>
  <c r="AQ639" i="6"/>
  <c r="AR639" i="6"/>
  <c r="AS639" i="6"/>
  <c r="F640" i="6"/>
  <c r="G640" i="6"/>
  <c r="H640" i="6"/>
  <c r="I640" i="6"/>
  <c r="J640" i="6"/>
  <c r="K640" i="6"/>
  <c r="L640" i="6"/>
  <c r="M640" i="6"/>
  <c r="N640" i="6"/>
  <c r="O640" i="6"/>
  <c r="P640" i="6"/>
  <c r="Q640" i="6"/>
  <c r="R640" i="6"/>
  <c r="S640" i="6"/>
  <c r="T640" i="6"/>
  <c r="U640" i="6"/>
  <c r="V640" i="6"/>
  <c r="W640" i="6"/>
  <c r="X640" i="6"/>
  <c r="Y640" i="6"/>
  <c r="Z640" i="6"/>
  <c r="AA640" i="6"/>
  <c r="AB640" i="6"/>
  <c r="AC640" i="6"/>
  <c r="AD640" i="6"/>
  <c r="AE640" i="6"/>
  <c r="AF640" i="6"/>
  <c r="AG640" i="6"/>
  <c r="AH640" i="6"/>
  <c r="AI640" i="6"/>
  <c r="AJ640" i="6"/>
  <c r="AK640" i="6"/>
  <c r="AL640" i="6"/>
  <c r="AM640" i="6"/>
  <c r="AN640" i="6"/>
  <c r="AO640" i="6"/>
  <c r="AP640" i="6"/>
  <c r="AQ640" i="6"/>
  <c r="AR640" i="6"/>
  <c r="AS640" i="6"/>
  <c r="F641" i="6"/>
  <c r="G641" i="6"/>
  <c r="H641" i="6"/>
  <c r="I641" i="6"/>
  <c r="J641" i="6"/>
  <c r="K641" i="6"/>
  <c r="L641" i="6"/>
  <c r="M641" i="6"/>
  <c r="N641" i="6"/>
  <c r="O641" i="6"/>
  <c r="P641" i="6"/>
  <c r="Q641" i="6"/>
  <c r="R641" i="6"/>
  <c r="S641" i="6"/>
  <c r="T641" i="6"/>
  <c r="U641" i="6"/>
  <c r="V641" i="6"/>
  <c r="W641" i="6"/>
  <c r="X641" i="6"/>
  <c r="Y641" i="6"/>
  <c r="Z641" i="6"/>
  <c r="AA641" i="6"/>
  <c r="AB641" i="6"/>
  <c r="AC641" i="6"/>
  <c r="AD641" i="6"/>
  <c r="AE641" i="6"/>
  <c r="AF641" i="6"/>
  <c r="AG641" i="6"/>
  <c r="AH641" i="6"/>
  <c r="AI641" i="6"/>
  <c r="AJ641" i="6"/>
  <c r="AK641" i="6"/>
  <c r="AL641" i="6"/>
  <c r="AM641" i="6"/>
  <c r="AN641" i="6"/>
  <c r="AO641" i="6"/>
  <c r="AP641" i="6"/>
  <c r="AQ641" i="6"/>
  <c r="AR641" i="6"/>
  <c r="AS641" i="6"/>
  <c r="F642" i="6"/>
  <c r="G642" i="6"/>
  <c r="H642" i="6"/>
  <c r="I642" i="6"/>
  <c r="J642" i="6"/>
  <c r="K642" i="6"/>
  <c r="L642" i="6"/>
  <c r="M642" i="6"/>
  <c r="N642" i="6"/>
  <c r="O642" i="6"/>
  <c r="P642" i="6"/>
  <c r="Q642" i="6"/>
  <c r="R642" i="6"/>
  <c r="S642" i="6"/>
  <c r="T642" i="6"/>
  <c r="U642" i="6"/>
  <c r="V642" i="6"/>
  <c r="W642" i="6"/>
  <c r="X642" i="6"/>
  <c r="Y642" i="6"/>
  <c r="Z642" i="6"/>
  <c r="AA642" i="6"/>
  <c r="AB642" i="6"/>
  <c r="AC642" i="6"/>
  <c r="AD642" i="6"/>
  <c r="AE642" i="6"/>
  <c r="AF642" i="6"/>
  <c r="AG642" i="6"/>
  <c r="AH642" i="6"/>
  <c r="AI642" i="6"/>
  <c r="AJ642" i="6"/>
  <c r="AK642" i="6"/>
  <c r="AL642" i="6"/>
  <c r="AM642" i="6"/>
  <c r="AN642" i="6"/>
  <c r="AO642" i="6"/>
  <c r="AP642" i="6"/>
  <c r="AQ642" i="6"/>
  <c r="AR642" i="6"/>
  <c r="AS642" i="6"/>
  <c r="F643" i="6"/>
  <c r="G643" i="6"/>
  <c r="H643" i="6"/>
  <c r="I643" i="6"/>
  <c r="J643" i="6"/>
  <c r="K643" i="6"/>
  <c r="L643" i="6"/>
  <c r="M643" i="6"/>
  <c r="N643" i="6"/>
  <c r="O643" i="6"/>
  <c r="P643" i="6"/>
  <c r="Q643" i="6"/>
  <c r="R643" i="6"/>
  <c r="S643" i="6"/>
  <c r="T643" i="6"/>
  <c r="U643" i="6"/>
  <c r="V643" i="6"/>
  <c r="W643" i="6"/>
  <c r="X643" i="6"/>
  <c r="Y643" i="6"/>
  <c r="Z643" i="6"/>
  <c r="AA643" i="6"/>
  <c r="AB643" i="6"/>
  <c r="AC643" i="6"/>
  <c r="AD643" i="6"/>
  <c r="AE643" i="6"/>
  <c r="AF643" i="6"/>
  <c r="AG643" i="6"/>
  <c r="AH643" i="6"/>
  <c r="AI643" i="6"/>
  <c r="AJ643" i="6"/>
  <c r="AK643" i="6"/>
  <c r="AL643" i="6"/>
  <c r="AM643" i="6"/>
  <c r="AN643" i="6"/>
  <c r="AO643" i="6"/>
  <c r="AP643" i="6"/>
  <c r="AQ643" i="6"/>
  <c r="AR643" i="6"/>
  <c r="AS643" i="6"/>
  <c r="F644" i="6"/>
  <c r="G644" i="6"/>
  <c r="H644" i="6"/>
  <c r="I644" i="6"/>
  <c r="J644" i="6"/>
  <c r="K644" i="6"/>
  <c r="L644" i="6"/>
  <c r="M644" i="6"/>
  <c r="N644" i="6"/>
  <c r="O644" i="6"/>
  <c r="P644" i="6"/>
  <c r="Q644" i="6"/>
  <c r="R644" i="6"/>
  <c r="S644" i="6"/>
  <c r="T644" i="6"/>
  <c r="U644" i="6"/>
  <c r="V644" i="6"/>
  <c r="W644" i="6"/>
  <c r="X644" i="6"/>
  <c r="Y644" i="6"/>
  <c r="Z644" i="6"/>
  <c r="AA644" i="6"/>
  <c r="AB644" i="6"/>
  <c r="AC644" i="6"/>
  <c r="AD644" i="6"/>
  <c r="AE644" i="6"/>
  <c r="AF644" i="6"/>
  <c r="AG644" i="6"/>
  <c r="AH644" i="6"/>
  <c r="AI644" i="6"/>
  <c r="AJ644" i="6"/>
  <c r="AK644" i="6"/>
  <c r="AL644" i="6"/>
  <c r="AM644" i="6"/>
  <c r="AN644" i="6"/>
  <c r="AO644" i="6"/>
  <c r="AP644" i="6"/>
  <c r="AQ644" i="6"/>
  <c r="AR644" i="6"/>
  <c r="AS644" i="6"/>
  <c r="F645" i="6"/>
  <c r="G645" i="6"/>
  <c r="H645" i="6"/>
  <c r="I645" i="6"/>
  <c r="J645" i="6"/>
  <c r="K645" i="6"/>
  <c r="L645" i="6"/>
  <c r="M645" i="6"/>
  <c r="N645" i="6"/>
  <c r="O645" i="6"/>
  <c r="P645" i="6"/>
  <c r="Q645" i="6"/>
  <c r="R645" i="6"/>
  <c r="S645" i="6"/>
  <c r="T645" i="6"/>
  <c r="U645" i="6"/>
  <c r="V645" i="6"/>
  <c r="W645" i="6"/>
  <c r="X645" i="6"/>
  <c r="Y645" i="6"/>
  <c r="Z645" i="6"/>
  <c r="AA645" i="6"/>
  <c r="AB645" i="6"/>
  <c r="AC645" i="6"/>
  <c r="AD645" i="6"/>
  <c r="AE645" i="6"/>
  <c r="AF645" i="6"/>
  <c r="AG645" i="6"/>
  <c r="AH645" i="6"/>
  <c r="AI645" i="6"/>
  <c r="AJ645" i="6"/>
  <c r="AK645" i="6"/>
  <c r="AL645" i="6"/>
  <c r="AM645" i="6"/>
  <c r="AN645" i="6"/>
  <c r="AO645" i="6"/>
  <c r="AP645" i="6"/>
  <c r="AQ645" i="6"/>
  <c r="AR645" i="6"/>
  <c r="AS645" i="6"/>
  <c r="F646" i="6"/>
  <c r="G646" i="6"/>
  <c r="H646" i="6"/>
  <c r="I646" i="6"/>
  <c r="J646" i="6"/>
  <c r="K646" i="6"/>
  <c r="L646" i="6"/>
  <c r="M646" i="6"/>
  <c r="N646" i="6"/>
  <c r="O646" i="6"/>
  <c r="P646" i="6"/>
  <c r="Q646" i="6"/>
  <c r="R646" i="6"/>
  <c r="S646" i="6"/>
  <c r="T646" i="6"/>
  <c r="U646" i="6"/>
  <c r="V646" i="6"/>
  <c r="W646" i="6"/>
  <c r="X646" i="6"/>
  <c r="Y646" i="6"/>
  <c r="Z646" i="6"/>
  <c r="AA646" i="6"/>
  <c r="AB646" i="6"/>
  <c r="AC646" i="6"/>
  <c r="AD646" i="6"/>
  <c r="AE646" i="6"/>
  <c r="AF646" i="6"/>
  <c r="AG646" i="6"/>
  <c r="AH646" i="6"/>
  <c r="AI646" i="6"/>
  <c r="AJ646" i="6"/>
  <c r="AK646" i="6"/>
  <c r="AL646" i="6"/>
  <c r="AM646" i="6"/>
  <c r="AN646" i="6"/>
  <c r="AO646" i="6"/>
  <c r="AP646" i="6"/>
  <c r="AQ646" i="6"/>
  <c r="AR646" i="6"/>
  <c r="AS646" i="6"/>
  <c r="F647" i="6"/>
  <c r="G647" i="6"/>
  <c r="H647" i="6"/>
  <c r="I647" i="6"/>
  <c r="J647" i="6"/>
  <c r="K647" i="6"/>
  <c r="L647" i="6"/>
  <c r="M647" i="6"/>
  <c r="N647" i="6"/>
  <c r="O647" i="6"/>
  <c r="P647" i="6"/>
  <c r="Q647" i="6"/>
  <c r="R647" i="6"/>
  <c r="S647" i="6"/>
  <c r="T647" i="6"/>
  <c r="U647" i="6"/>
  <c r="V647" i="6"/>
  <c r="W647" i="6"/>
  <c r="X647" i="6"/>
  <c r="Y647" i="6"/>
  <c r="Z647" i="6"/>
  <c r="AA647" i="6"/>
  <c r="AB647" i="6"/>
  <c r="AC647" i="6"/>
  <c r="AD647" i="6"/>
  <c r="AE647" i="6"/>
  <c r="AF647" i="6"/>
  <c r="AG647" i="6"/>
  <c r="AH647" i="6"/>
  <c r="AI647" i="6"/>
  <c r="AJ647" i="6"/>
  <c r="AK647" i="6"/>
  <c r="AL647" i="6"/>
  <c r="AM647" i="6"/>
  <c r="AN647" i="6"/>
  <c r="AO647" i="6"/>
  <c r="AP647" i="6"/>
  <c r="AQ647" i="6"/>
  <c r="AR647" i="6"/>
  <c r="AS647" i="6"/>
  <c r="F648" i="6"/>
  <c r="G648" i="6"/>
  <c r="H648" i="6"/>
  <c r="I648" i="6"/>
  <c r="J648" i="6"/>
  <c r="K648" i="6"/>
  <c r="L648" i="6"/>
  <c r="M648" i="6"/>
  <c r="N648" i="6"/>
  <c r="O648" i="6"/>
  <c r="P648" i="6"/>
  <c r="Q648" i="6"/>
  <c r="R648" i="6"/>
  <c r="S648" i="6"/>
  <c r="T648" i="6"/>
  <c r="U648" i="6"/>
  <c r="V648" i="6"/>
  <c r="W648" i="6"/>
  <c r="X648" i="6"/>
  <c r="Y648" i="6"/>
  <c r="Z648" i="6"/>
  <c r="AA648" i="6"/>
  <c r="AB648" i="6"/>
  <c r="AC648" i="6"/>
  <c r="AD648" i="6"/>
  <c r="AE648" i="6"/>
  <c r="AF648" i="6"/>
  <c r="AG648" i="6"/>
  <c r="AH648" i="6"/>
  <c r="AI648" i="6"/>
  <c r="AJ648" i="6"/>
  <c r="AK648" i="6"/>
  <c r="AL648" i="6"/>
  <c r="AM648" i="6"/>
  <c r="AN648" i="6"/>
  <c r="AO648" i="6"/>
  <c r="AP648" i="6"/>
  <c r="AQ648" i="6"/>
  <c r="AR648" i="6"/>
  <c r="AS648" i="6"/>
  <c r="F649" i="6"/>
  <c r="G649" i="6"/>
  <c r="H649" i="6"/>
  <c r="I649" i="6"/>
  <c r="J649" i="6"/>
  <c r="K649" i="6"/>
  <c r="L649" i="6"/>
  <c r="M649" i="6"/>
  <c r="N649" i="6"/>
  <c r="O649" i="6"/>
  <c r="P649" i="6"/>
  <c r="Q649" i="6"/>
  <c r="R649" i="6"/>
  <c r="S649" i="6"/>
  <c r="T649" i="6"/>
  <c r="U649" i="6"/>
  <c r="V649" i="6"/>
  <c r="W649" i="6"/>
  <c r="X649" i="6"/>
  <c r="Y649" i="6"/>
  <c r="Z649" i="6"/>
  <c r="AA649" i="6"/>
  <c r="AB649" i="6"/>
  <c r="AC649" i="6"/>
  <c r="AD649" i="6"/>
  <c r="AE649" i="6"/>
  <c r="AF649" i="6"/>
  <c r="AG649" i="6"/>
  <c r="AH649" i="6"/>
  <c r="AI649" i="6"/>
  <c r="AJ649" i="6"/>
  <c r="AK649" i="6"/>
  <c r="AL649" i="6"/>
  <c r="AM649" i="6"/>
  <c r="AN649" i="6"/>
  <c r="AO649" i="6"/>
  <c r="AP649" i="6"/>
  <c r="AQ649" i="6"/>
  <c r="AR649" i="6"/>
  <c r="AS649" i="6"/>
  <c r="F650" i="6"/>
  <c r="G650" i="6"/>
  <c r="H650" i="6"/>
  <c r="I650" i="6"/>
  <c r="J650" i="6"/>
  <c r="K650" i="6"/>
  <c r="L650" i="6"/>
  <c r="M650" i="6"/>
  <c r="N650" i="6"/>
  <c r="O650" i="6"/>
  <c r="P650" i="6"/>
  <c r="Q650" i="6"/>
  <c r="R650" i="6"/>
  <c r="S650" i="6"/>
  <c r="T650" i="6"/>
  <c r="U650" i="6"/>
  <c r="V650" i="6"/>
  <c r="W650" i="6"/>
  <c r="X650" i="6"/>
  <c r="Y650" i="6"/>
  <c r="Z650" i="6"/>
  <c r="AA650" i="6"/>
  <c r="AB650" i="6"/>
  <c r="AC650" i="6"/>
  <c r="AD650" i="6"/>
  <c r="AE650" i="6"/>
  <c r="AF650" i="6"/>
  <c r="AG650" i="6"/>
  <c r="AH650" i="6"/>
  <c r="AI650" i="6"/>
  <c r="AJ650" i="6"/>
  <c r="AK650" i="6"/>
  <c r="AL650" i="6"/>
  <c r="AM650" i="6"/>
  <c r="AN650" i="6"/>
  <c r="AO650" i="6"/>
  <c r="AP650" i="6"/>
  <c r="AQ650" i="6"/>
  <c r="AR650" i="6"/>
  <c r="AS650" i="6"/>
  <c r="F651" i="6"/>
  <c r="G651" i="6"/>
  <c r="H651" i="6"/>
  <c r="I651" i="6"/>
  <c r="J651" i="6"/>
  <c r="K651" i="6"/>
  <c r="L651" i="6"/>
  <c r="M651" i="6"/>
  <c r="N651" i="6"/>
  <c r="O651" i="6"/>
  <c r="P651" i="6"/>
  <c r="Q651" i="6"/>
  <c r="R651" i="6"/>
  <c r="S651" i="6"/>
  <c r="T651" i="6"/>
  <c r="U651" i="6"/>
  <c r="V651" i="6"/>
  <c r="W651" i="6"/>
  <c r="X651" i="6"/>
  <c r="Y651" i="6"/>
  <c r="Z651" i="6"/>
  <c r="AA651" i="6"/>
  <c r="AB651" i="6"/>
  <c r="AC651" i="6"/>
  <c r="AD651" i="6"/>
  <c r="AE651" i="6"/>
  <c r="AF651" i="6"/>
  <c r="AG651" i="6"/>
  <c r="AH651" i="6"/>
  <c r="AI651" i="6"/>
  <c r="AJ651" i="6"/>
  <c r="AK651" i="6"/>
  <c r="AL651" i="6"/>
  <c r="AM651" i="6"/>
  <c r="AN651" i="6"/>
  <c r="AO651" i="6"/>
  <c r="AP651" i="6"/>
  <c r="AQ651" i="6"/>
  <c r="AR651" i="6"/>
  <c r="AS651" i="6"/>
  <c r="F652" i="6"/>
  <c r="G652" i="6"/>
  <c r="H652" i="6"/>
  <c r="I652" i="6"/>
  <c r="J652" i="6"/>
  <c r="K652" i="6"/>
  <c r="L652" i="6"/>
  <c r="M652" i="6"/>
  <c r="N652" i="6"/>
  <c r="O652" i="6"/>
  <c r="P652" i="6"/>
  <c r="Q652" i="6"/>
  <c r="R652" i="6"/>
  <c r="S652" i="6"/>
  <c r="T652" i="6"/>
  <c r="U652" i="6"/>
  <c r="V652" i="6"/>
  <c r="W652" i="6"/>
  <c r="X652" i="6"/>
  <c r="Y652" i="6"/>
  <c r="Z652" i="6"/>
  <c r="AA652" i="6"/>
  <c r="AB652" i="6"/>
  <c r="AC652" i="6"/>
  <c r="AD652" i="6"/>
  <c r="AE652" i="6"/>
  <c r="AF652" i="6"/>
  <c r="AG652" i="6"/>
  <c r="AH652" i="6"/>
  <c r="AI652" i="6"/>
  <c r="AJ652" i="6"/>
  <c r="AK652" i="6"/>
  <c r="AL652" i="6"/>
  <c r="AM652" i="6"/>
  <c r="AN652" i="6"/>
  <c r="AO652" i="6"/>
  <c r="AP652" i="6"/>
  <c r="AQ652" i="6"/>
  <c r="AR652" i="6"/>
  <c r="AS652" i="6"/>
  <c r="F653" i="6"/>
  <c r="G653" i="6"/>
  <c r="H653" i="6"/>
  <c r="I653" i="6"/>
  <c r="J653" i="6"/>
  <c r="K653" i="6"/>
  <c r="L653" i="6"/>
  <c r="M653" i="6"/>
  <c r="N653" i="6"/>
  <c r="O653" i="6"/>
  <c r="P653" i="6"/>
  <c r="Q653" i="6"/>
  <c r="R653" i="6"/>
  <c r="S653" i="6"/>
  <c r="T653" i="6"/>
  <c r="U653" i="6"/>
  <c r="V653" i="6"/>
  <c r="W653" i="6"/>
  <c r="X653" i="6"/>
  <c r="Y653" i="6"/>
  <c r="Z653" i="6"/>
  <c r="AA653" i="6"/>
  <c r="AB653" i="6"/>
  <c r="AC653" i="6"/>
  <c r="AD653" i="6"/>
  <c r="AE653" i="6"/>
  <c r="AF653" i="6"/>
  <c r="AG653" i="6"/>
  <c r="AH653" i="6"/>
  <c r="AI653" i="6"/>
  <c r="AJ653" i="6"/>
  <c r="AK653" i="6"/>
  <c r="AL653" i="6"/>
  <c r="AM653" i="6"/>
  <c r="AN653" i="6"/>
  <c r="AO653" i="6"/>
  <c r="AP653" i="6"/>
  <c r="AQ653" i="6"/>
  <c r="AR653" i="6"/>
  <c r="AS653" i="6"/>
  <c r="F654" i="6"/>
  <c r="G654" i="6"/>
  <c r="H654" i="6"/>
  <c r="I654" i="6"/>
  <c r="J654" i="6"/>
  <c r="K654" i="6"/>
  <c r="L654" i="6"/>
  <c r="M654" i="6"/>
  <c r="N654" i="6"/>
  <c r="O654" i="6"/>
  <c r="P654" i="6"/>
  <c r="Q654" i="6"/>
  <c r="R654" i="6"/>
  <c r="S654" i="6"/>
  <c r="T654" i="6"/>
  <c r="U654" i="6"/>
  <c r="V654" i="6"/>
  <c r="W654" i="6"/>
  <c r="X654" i="6"/>
  <c r="Y654" i="6"/>
  <c r="Z654" i="6"/>
  <c r="AA654" i="6"/>
  <c r="AB654" i="6"/>
  <c r="AC654" i="6"/>
  <c r="AD654" i="6"/>
  <c r="AE654" i="6"/>
  <c r="AF654" i="6"/>
  <c r="AG654" i="6"/>
  <c r="AH654" i="6"/>
  <c r="AI654" i="6"/>
  <c r="AJ654" i="6"/>
  <c r="AK654" i="6"/>
  <c r="AL654" i="6"/>
  <c r="AM654" i="6"/>
  <c r="AN654" i="6"/>
  <c r="AO654" i="6"/>
  <c r="AP654" i="6"/>
  <c r="AQ654" i="6"/>
  <c r="AR654" i="6"/>
  <c r="AS654" i="6"/>
  <c r="F655" i="6"/>
  <c r="G655" i="6"/>
  <c r="H655" i="6"/>
  <c r="I655" i="6"/>
  <c r="J655" i="6"/>
  <c r="K655" i="6"/>
  <c r="L655" i="6"/>
  <c r="M655" i="6"/>
  <c r="N655" i="6"/>
  <c r="O655" i="6"/>
  <c r="P655" i="6"/>
  <c r="Q655" i="6"/>
  <c r="R655" i="6"/>
  <c r="S655" i="6"/>
  <c r="T655" i="6"/>
  <c r="U655" i="6"/>
  <c r="V655" i="6"/>
  <c r="W655" i="6"/>
  <c r="X655" i="6"/>
  <c r="Y655" i="6"/>
  <c r="Z655" i="6"/>
  <c r="AA655" i="6"/>
  <c r="AB655" i="6"/>
  <c r="AC655" i="6"/>
  <c r="AD655" i="6"/>
  <c r="AE655" i="6"/>
  <c r="AF655" i="6"/>
  <c r="AG655" i="6"/>
  <c r="AH655" i="6"/>
  <c r="AI655" i="6"/>
  <c r="AJ655" i="6"/>
  <c r="AK655" i="6"/>
  <c r="AL655" i="6"/>
  <c r="AM655" i="6"/>
  <c r="AN655" i="6"/>
  <c r="AO655" i="6"/>
  <c r="AP655" i="6"/>
  <c r="AQ655" i="6"/>
  <c r="AR655" i="6"/>
  <c r="AS655" i="6"/>
  <c r="F656" i="6"/>
  <c r="G656" i="6"/>
  <c r="H656" i="6"/>
  <c r="I656" i="6"/>
  <c r="J656" i="6"/>
  <c r="K656" i="6"/>
  <c r="L656" i="6"/>
  <c r="M656" i="6"/>
  <c r="N656" i="6"/>
  <c r="O656" i="6"/>
  <c r="P656" i="6"/>
  <c r="Q656" i="6"/>
  <c r="R656" i="6"/>
  <c r="S656" i="6"/>
  <c r="T656" i="6"/>
  <c r="U656" i="6"/>
  <c r="V656" i="6"/>
  <c r="W656" i="6"/>
  <c r="X656" i="6"/>
  <c r="Y656" i="6"/>
  <c r="Z656" i="6"/>
  <c r="AA656" i="6"/>
  <c r="AB656" i="6"/>
  <c r="AC656" i="6"/>
  <c r="AD656" i="6"/>
  <c r="AE656" i="6"/>
  <c r="AF656" i="6"/>
  <c r="AG656" i="6"/>
  <c r="AH656" i="6"/>
  <c r="AI656" i="6"/>
  <c r="AJ656" i="6"/>
  <c r="AK656" i="6"/>
  <c r="AL656" i="6"/>
  <c r="AM656" i="6"/>
  <c r="AN656" i="6"/>
  <c r="AO656" i="6"/>
  <c r="AP656" i="6"/>
  <c r="AQ656" i="6"/>
  <c r="AR656" i="6"/>
  <c r="AS656" i="6"/>
  <c r="F657" i="6"/>
  <c r="G657" i="6"/>
  <c r="H657" i="6"/>
  <c r="I657" i="6"/>
  <c r="J657" i="6"/>
  <c r="K657" i="6"/>
  <c r="L657" i="6"/>
  <c r="M657" i="6"/>
  <c r="N657" i="6"/>
  <c r="O657" i="6"/>
  <c r="P657" i="6"/>
  <c r="Q657" i="6"/>
  <c r="R657" i="6"/>
  <c r="S657" i="6"/>
  <c r="T657" i="6"/>
  <c r="U657" i="6"/>
  <c r="V657" i="6"/>
  <c r="W657" i="6"/>
  <c r="X657" i="6"/>
  <c r="Y657" i="6"/>
  <c r="Z657" i="6"/>
  <c r="AA657" i="6"/>
  <c r="AB657" i="6"/>
  <c r="AC657" i="6"/>
  <c r="AD657" i="6"/>
  <c r="AE657" i="6"/>
  <c r="AF657" i="6"/>
  <c r="AG657" i="6"/>
  <c r="AH657" i="6"/>
  <c r="AI657" i="6"/>
  <c r="AJ657" i="6"/>
  <c r="AK657" i="6"/>
  <c r="AL657" i="6"/>
  <c r="AM657" i="6"/>
  <c r="AN657" i="6"/>
  <c r="AO657" i="6"/>
  <c r="AP657" i="6"/>
  <c r="AQ657" i="6"/>
  <c r="AR657" i="6"/>
  <c r="AS657" i="6"/>
  <c r="F658" i="6"/>
  <c r="G658" i="6"/>
  <c r="H658" i="6"/>
  <c r="I658" i="6"/>
  <c r="J658" i="6"/>
  <c r="K658" i="6"/>
  <c r="L658" i="6"/>
  <c r="M658" i="6"/>
  <c r="N658" i="6"/>
  <c r="O658" i="6"/>
  <c r="P658" i="6"/>
  <c r="Q658" i="6"/>
  <c r="R658" i="6"/>
  <c r="S658" i="6"/>
  <c r="T658" i="6"/>
  <c r="U658" i="6"/>
  <c r="V658" i="6"/>
  <c r="W658" i="6"/>
  <c r="X658" i="6"/>
  <c r="Y658" i="6"/>
  <c r="Z658" i="6"/>
  <c r="AA658" i="6"/>
  <c r="AB658" i="6"/>
  <c r="AC658" i="6"/>
  <c r="AD658" i="6"/>
  <c r="AE658" i="6"/>
  <c r="AF658" i="6"/>
  <c r="AG658" i="6"/>
  <c r="AH658" i="6"/>
  <c r="AI658" i="6"/>
  <c r="AJ658" i="6"/>
  <c r="AK658" i="6"/>
  <c r="AL658" i="6"/>
  <c r="AM658" i="6"/>
  <c r="AN658" i="6"/>
  <c r="AO658" i="6"/>
  <c r="AP658" i="6"/>
  <c r="AQ658" i="6"/>
  <c r="AR658" i="6"/>
  <c r="AS658" i="6"/>
  <c r="F659" i="6"/>
  <c r="G659" i="6"/>
  <c r="H659" i="6"/>
  <c r="I659" i="6"/>
  <c r="J659" i="6"/>
  <c r="K659" i="6"/>
  <c r="L659" i="6"/>
  <c r="M659" i="6"/>
  <c r="N659" i="6"/>
  <c r="O659" i="6"/>
  <c r="P659" i="6"/>
  <c r="Q659" i="6"/>
  <c r="R659" i="6"/>
  <c r="S659" i="6"/>
  <c r="T659" i="6"/>
  <c r="U659" i="6"/>
  <c r="V659" i="6"/>
  <c r="W659" i="6"/>
  <c r="X659" i="6"/>
  <c r="Y659" i="6"/>
  <c r="Z659" i="6"/>
  <c r="AA659" i="6"/>
  <c r="AB659" i="6"/>
  <c r="AC659" i="6"/>
  <c r="AD659" i="6"/>
  <c r="AE659" i="6"/>
  <c r="AF659" i="6"/>
  <c r="AG659" i="6"/>
  <c r="AH659" i="6"/>
  <c r="AI659" i="6"/>
  <c r="AJ659" i="6"/>
  <c r="AK659" i="6"/>
  <c r="AL659" i="6"/>
  <c r="AM659" i="6"/>
  <c r="AN659" i="6"/>
  <c r="AO659" i="6"/>
  <c r="AP659" i="6"/>
  <c r="AQ659" i="6"/>
  <c r="AR659" i="6"/>
  <c r="AS659" i="6"/>
  <c r="F660" i="6"/>
  <c r="G660" i="6"/>
  <c r="H660" i="6"/>
  <c r="I660" i="6"/>
  <c r="J660" i="6"/>
  <c r="K660" i="6"/>
  <c r="L660" i="6"/>
  <c r="M660" i="6"/>
  <c r="N660" i="6"/>
  <c r="O660" i="6"/>
  <c r="P660" i="6"/>
  <c r="Q660" i="6"/>
  <c r="R660" i="6"/>
  <c r="S660" i="6"/>
  <c r="T660" i="6"/>
  <c r="U660" i="6"/>
  <c r="V660" i="6"/>
  <c r="W660" i="6"/>
  <c r="X660" i="6"/>
  <c r="Y660" i="6"/>
  <c r="Z660" i="6"/>
  <c r="AA660" i="6"/>
  <c r="AB660" i="6"/>
  <c r="AC660" i="6"/>
  <c r="AD660" i="6"/>
  <c r="AE660" i="6"/>
  <c r="AF660" i="6"/>
  <c r="AG660" i="6"/>
  <c r="AH660" i="6"/>
  <c r="AI660" i="6"/>
  <c r="AJ660" i="6"/>
  <c r="AK660" i="6"/>
  <c r="AL660" i="6"/>
  <c r="AM660" i="6"/>
  <c r="AN660" i="6"/>
  <c r="AO660" i="6"/>
  <c r="AP660" i="6"/>
  <c r="AQ660" i="6"/>
  <c r="AR660" i="6"/>
  <c r="AS660" i="6"/>
  <c r="F661" i="6"/>
  <c r="G661" i="6"/>
  <c r="H661" i="6"/>
  <c r="I661" i="6"/>
  <c r="J661" i="6"/>
  <c r="K661" i="6"/>
  <c r="L661" i="6"/>
  <c r="M661" i="6"/>
  <c r="N661" i="6"/>
  <c r="O661" i="6"/>
  <c r="P661" i="6"/>
  <c r="Q661" i="6"/>
  <c r="R661" i="6"/>
  <c r="S661" i="6"/>
  <c r="T661" i="6"/>
  <c r="U661" i="6"/>
  <c r="V661" i="6"/>
  <c r="W661" i="6"/>
  <c r="X661" i="6"/>
  <c r="Y661" i="6"/>
  <c r="Z661" i="6"/>
  <c r="AA661" i="6"/>
  <c r="AB661" i="6"/>
  <c r="AC661" i="6"/>
  <c r="AD661" i="6"/>
  <c r="AE661" i="6"/>
  <c r="AF661" i="6"/>
  <c r="AG661" i="6"/>
  <c r="AH661" i="6"/>
  <c r="AI661" i="6"/>
  <c r="AJ661" i="6"/>
  <c r="AK661" i="6"/>
  <c r="AL661" i="6"/>
  <c r="AM661" i="6"/>
  <c r="AN661" i="6"/>
  <c r="AO661" i="6"/>
  <c r="AP661" i="6"/>
  <c r="AQ661" i="6"/>
  <c r="AR661" i="6"/>
  <c r="AS661" i="6"/>
  <c r="F662" i="6"/>
  <c r="G662" i="6"/>
  <c r="H662" i="6"/>
  <c r="I662" i="6"/>
  <c r="J662" i="6"/>
  <c r="K662" i="6"/>
  <c r="L662" i="6"/>
  <c r="M662" i="6"/>
  <c r="N662" i="6"/>
  <c r="O662" i="6"/>
  <c r="P662" i="6"/>
  <c r="Q662" i="6"/>
  <c r="R662" i="6"/>
  <c r="S662" i="6"/>
  <c r="T662" i="6"/>
  <c r="U662" i="6"/>
  <c r="V662" i="6"/>
  <c r="W662" i="6"/>
  <c r="X662" i="6"/>
  <c r="Y662" i="6"/>
  <c r="Z662" i="6"/>
  <c r="AA662" i="6"/>
  <c r="AB662" i="6"/>
  <c r="AC662" i="6"/>
  <c r="AD662" i="6"/>
  <c r="AE662" i="6"/>
  <c r="AF662" i="6"/>
  <c r="AG662" i="6"/>
  <c r="AH662" i="6"/>
  <c r="AI662" i="6"/>
  <c r="AJ662" i="6"/>
  <c r="AK662" i="6"/>
  <c r="AL662" i="6"/>
  <c r="AM662" i="6"/>
  <c r="AN662" i="6"/>
  <c r="AO662" i="6"/>
  <c r="AP662" i="6"/>
  <c r="AQ662" i="6"/>
  <c r="AR662" i="6"/>
  <c r="AS662" i="6"/>
  <c r="F663" i="6"/>
  <c r="G663" i="6"/>
  <c r="H663" i="6"/>
  <c r="I663" i="6"/>
  <c r="J663" i="6"/>
  <c r="K663" i="6"/>
  <c r="L663" i="6"/>
  <c r="M663" i="6"/>
  <c r="N663" i="6"/>
  <c r="O663" i="6"/>
  <c r="P663" i="6"/>
  <c r="Q663" i="6"/>
  <c r="R663" i="6"/>
  <c r="S663" i="6"/>
  <c r="T663" i="6"/>
  <c r="U663" i="6"/>
  <c r="V663" i="6"/>
  <c r="W663" i="6"/>
  <c r="X663" i="6"/>
  <c r="Y663" i="6"/>
  <c r="Z663" i="6"/>
  <c r="AA663" i="6"/>
  <c r="AB663" i="6"/>
  <c r="AC663" i="6"/>
  <c r="AD663" i="6"/>
  <c r="AE663" i="6"/>
  <c r="AF663" i="6"/>
  <c r="AG663" i="6"/>
  <c r="AH663" i="6"/>
  <c r="AI663" i="6"/>
  <c r="AJ663" i="6"/>
  <c r="AK663" i="6"/>
  <c r="AL663" i="6"/>
  <c r="AM663" i="6"/>
  <c r="AN663" i="6"/>
  <c r="AO663" i="6"/>
  <c r="AP663" i="6"/>
  <c r="AQ663" i="6"/>
  <c r="AR663" i="6"/>
  <c r="AS663" i="6"/>
  <c r="F664" i="6"/>
  <c r="G664" i="6"/>
  <c r="H664" i="6"/>
  <c r="I664" i="6"/>
  <c r="J664" i="6"/>
  <c r="K664" i="6"/>
  <c r="L664" i="6"/>
  <c r="M664" i="6"/>
  <c r="N664" i="6"/>
  <c r="O664" i="6"/>
  <c r="P664" i="6"/>
  <c r="Q664" i="6"/>
  <c r="R664" i="6"/>
  <c r="S664" i="6"/>
  <c r="T664" i="6"/>
  <c r="U664" i="6"/>
  <c r="V664" i="6"/>
  <c r="W664" i="6"/>
  <c r="X664" i="6"/>
  <c r="Y664" i="6"/>
  <c r="Z664" i="6"/>
  <c r="AA664" i="6"/>
  <c r="AB664" i="6"/>
  <c r="AC664" i="6"/>
  <c r="AD664" i="6"/>
  <c r="AE664" i="6"/>
  <c r="AF664" i="6"/>
  <c r="AG664" i="6"/>
  <c r="AH664" i="6"/>
  <c r="AI664" i="6"/>
  <c r="AJ664" i="6"/>
  <c r="AK664" i="6"/>
  <c r="AL664" i="6"/>
  <c r="AM664" i="6"/>
  <c r="AN664" i="6"/>
  <c r="AO664" i="6"/>
  <c r="AP664" i="6"/>
  <c r="AQ664" i="6"/>
  <c r="AR664" i="6"/>
  <c r="AS664" i="6"/>
  <c r="F665" i="6"/>
  <c r="G665" i="6"/>
  <c r="H665" i="6"/>
  <c r="I665" i="6"/>
  <c r="J665" i="6"/>
  <c r="K665" i="6"/>
  <c r="L665" i="6"/>
  <c r="M665" i="6"/>
  <c r="N665" i="6"/>
  <c r="O665" i="6"/>
  <c r="P665" i="6"/>
  <c r="Q665" i="6"/>
  <c r="R665" i="6"/>
  <c r="S665" i="6"/>
  <c r="T665" i="6"/>
  <c r="U665" i="6"/>
  <c r="V665" i="6"/>
  <c r="W665" i="6"/>
  <c r="X665" i="6"/>
  <c r="Y665" i="6"/>
  <c r="Z665" i="6"/>
  <c r="AA665" i="6"/>
  <c r="AB665" i="6"/>
  <c r="AC665" i="6"/>
  <c r="AD665" i="6"/>
  <c r="AE665" i="6"/>
  <c r="AF665" i="6"/>
  <c r="AG665" i="6"/>
  <c r="AH665" i="6"/>
  <c r="AI665" i="6"/>
  <c r="AJ665" i="6"/>
  <c r="AK665" i="6"/>
  <c r="AL665" i="6"/>
  <c r="AM665" i="6"/>
  <c r="AN665" i="6"/>
  <c r="AO665" i="6"/>
  <c r="AP665" i="6"/>
  <c r="AQ665" i="6"/>
  <c r="AR665" i="6"/>
  <c r="AS665" i="6"/>
  <c r="F666" i="6"/>
  <c r="G666" i="6"/>
  <c r="H666" i="6"/>
  <c r="I666" i="6"/>
  <c r="J666" i="6"/>
  <c r="K666" i="6"/>
  <c r="L666" i="6"/>
  <c r="M666" i="6"/>
  <c r="N666" i="6"/>
  <c r="O666" i="6"/>
  <c r="P666" i="6"/>
  <c r="Q666" i="6"/>
  <c r="R666" i="6"/>
  <c r="S666" i="6"/>
  <c r="T666" i="6"/>
  <c r="U666" i="6"/>
  <c r="V666" i="6"/>
  <c r="W666" i="6"/>
  <c r="X666" i="6"/>
  <c r="Y666" i="6"/>
  <c r="Z666" i="6"/>
  <c r="AA666" i="6"/>
  <c r="AB666" i="6"/>
  <c r="AC666" i="6"/>
  <c r="AD666" i="6"/>
  <c r="AE666" i="6"/>
  <c r="AF666" i="6"/>
  <c r="AG666" i="6"/>
  <c r="AH666" i="6"/>
  <c r="AI666" i="6"/>
  <c r="AJ666" i="6"/>
  <c r="AK666" i="6"/>
  <c r="AL666" i="6"/>
  <c r="AM666" i="6"/>
  <c r="AN666" i="6"/>
  <c r="AO666" i="6"/>
  <c r="AP666" i="6"/>
  <c r="AQ666" i="6"/>
  <c r="AR666" i="6"/>
  <c r="AS666" i="6"/>
  <c r="F667" i="6"/>
  <c r="G667" i="6"/>
  <c r="H667" i="6"/>
  <c r="I667" i="6"/>
  <c r="J667" i="6"/>
  <c r="K667" i="6"/>
  <c r="L667" i="6"/>
  <c r="M667" i="6"/>
  <c r="N667" i="6"/>
  <c r="O667" i="6"/>
  <c r="P667" i="6"/>
  <c r="Q667" i="6"/>
  <c r="R667" i="6"/>
  <c r="S667" i="6"/>
  <c r="T667" i="6"/>
  <c r="U667" i="6"/>
  <c r="V667" i="6"/>
  <c r="W667" i="6"/>
  <c r="X667" i="6"/>
  <c r="Y667" i="6"/>
  <c r="Z667" i="6"/>
  <c r="AA667" i="6"/>
  <c r="AB667" i="6"/>
  <c r="AC667" i="6"/>
  <c r="AD667" i="6"/>
  <c r="AE667" i="6"/>
  <c r="AF667" i="6"/>
  <c r="AG667" i="6"/>
  <c r="AH667" i="6"/>
  <c r="AI667" i="6"/>
  <c r="AJ667" i="6"/>
  <c r="AK667" i="6"/>
  <c r="AL667" i="6"/>
  <c r="AM667" i="6"/>
  <c r="AN667" i="6"/>
  <c r="AO667" i="6"/>
  <c r="AP667" i="6"/>
  <c r="AQ667" i="6"/>
  <c r="AR667" i="6"/>
  <c r="AS667" i="6"/>
  <c r="F668" i="6"/>
  <c r="G668" i="6"/>
  <c r="H668" i="6"/>
  <c r="I668" i="6"/>
  <c r="J668" i="6"/>
  <c r="K668" i="6"/>
  <c r="L668" i="6"/>
  <c r="M668" i="6"/>
  <c r="N668" i="6"/>
  <c r="O668" i="6"/>
  <c r="P668" i="6"/>
  <c r="Q668" i="6"/>
  <c r="R668" i="6"/>
  <c r="S668" i="6"/>
  <c r="T668" i="6"/>
  <c r="U668" i="6"/>
  <c r="V668" i="6"/>
  <c r="W668" i="6"/>
  <c r="X668" i="6"/>
  <c r="Y668" i="6"/>
  <c r="Z668" i="6"/>
  <c r="AA668" i="6"/>
  <c r="AB668" i="6"/>
  <c r="AC668" i="6"/>
  <c r="AD668" i="6"/>
  <c r="AE668" i="6"/>
  <c r="AF668" i="6"/>
  <c r="AG668" i="6"/>
  <c r="AH668" i="6"/>
  <c r="AI668" i="6"/>
  <c r="AJ668" i="6"/>
  <c r="AK668" i="6"/>
  <c r="AL668" i="6"/>
  <c r="AM668" i="6"/>
  <c r="AN668" i="6"/>
  <c r="AO668" i="6"/>
  <c r="AP668" i="6"/>
  <c r="AQ668" i="6"/>
  <c r="AR668" i="6"/>
  <c r="AS668" i="6"/>
  <c r="F669" i="6"/>
  <c r="G669" i="6"/>
  <c r="H669" i="6"/>
  <c r="I669" i="6"/>
  <c r="J669" i="6"/>
  <c r="K669" i="6"/>
  <c r="L669" i="6"/>
  <c r="M669" i="6"/>
  <c r="N669" i="6"/>
  <c r="O669" i="6"/>
  <c r="P669" i="6"/>
  <c r="Q669" i="6"/>
  <c r="R669" i="6"/>
  <c r="S669" i="6"/>
  <c r="T669" i="6"/>
  <c r="U669" i="6"/>
  <c r="V669" i="6"/>
  <c r="W669" i="6"/>
  <c r="X669" i="6"/>
  <c r="Y669" i="6"/>
  <c r="Z669" i="6"/>
  <c r="AA669" i="6"/>
  <c r="AB669" i="6"/>
  <c r="AC669" i="6"/>
  <c r="AD669" i="6"/>
  <c r="AE669" i="6"/>
  <c r="AF669" i="6"/>
  <c r="AG669" i="6"/>
  <c r="AH669" i="6"/>
  <c r="AI669" i="6"/>
  <c r="AJ669" i="6"/>
  <c r="AK669" i="6"/>
  <c r="AL669" i="6"/>
  <c r="AM669" i="6"/>
  <c r="AN669" i="6"/>
  <c r="AO669" i="6"/>
  <c r="AP669" i="6"/>
  <c r="AQ669" i="6"/>
  <c r="AR669" i="6"/>
  <c r="AS669" i="6"/>
  <c r="F670" i="6"/>
  <c r="G670" i="6"/>
  <c r="H670" i="6"/>
  <c r="I670" i="6"/>
  <c r="J670" i="6"/>
  <c r="K670" i="6"/>
  <c r="L670" i="6"/>
  <c r="M670" i="6"/>
  <c r="N670" i="6"/>
  <c r="O670" i="6"/>
  <c r="P670" i="6"/>
  <c r="Q670" i="6"/>
  <c r="R670" i="6"/>
  <c r="S670" i="6"/>
  <c r="T670" i="6"/>
  <c r="U670" i="6"/>
  <c r="V670" i="6"/>
  <c r="W670" i="6"/>
  <c r="X670" i="6"/>
  <c r="Y670" i="6"/>
  <c r="Z670" i="6"/>
  <c r="AA670" i="6"/>
  <c r="AB670" i="6"/>
  <c r="AC670" i="6"/>
  <c r="AD670" i="6"/>
  <c r="AE670" i="6"/>
  <c r="AF670" i="6"/>
  <c r="AG670" i="6"/>
  <c r="AH670" i="6"/>
  <c r="AI670" i="6"/>
  <c r="AJ670" i="6"/>
  <c r="AK670" i="6"/>
  <c r="AL670" i="6"/>
  <c r="AM670" i="6"/>
  <c r="AN670" i="6"/>
  <c r="AO670" i="6"/>
  <c r="AP670" i="6"/>
  <c r="AQ670" i="6"/>
  <c r="AR670" i="6"/>
  <c r="AS670" i="6"/>
  <c r="F671" i="6"/>
  <c r="G671" i="6"/>
  <c r="H671" i="6"/>
  <c r="I671" i="6"/>
  <c r="J671" i="6"/>
  <c r="K671" i="6"/>
  <c r="L671" i="6"/>
  <c r="M671" i="6"/>
  <c r="N671" i="6"/>
  <c r="O671" i="6"/>
  <c r="P671" i="6"/>
  <c r="Q671" i="6"/>
  <c r="R671" i="6"/>
  <c r="S671" i="6"/>
  <c r="T671" i="6"/>
  <c r="U671" i="6"/>
  <c r="V671" i="6"/>
  <c r="W671" i="6"/>
  <c r="X671" i="6"/>
  <c r="Y671" i="6"/>
  <c r="Z671" i="6"/>
  <c r="AA671" i="6"/>
  <c r="AB671" i="6"/>
  <c r="AC671" i="6"/>
  <c r="AD671" i="6"/>
  <c r="AE671" i="6"/>
  <c r="AF671" i="6"/>
  <c r="AG671" i="6"/>
  <c r="AH671" i="6"/>
  <c r="AI671" i="6"/>
  <c r="AJ671" i="6"/>
  <c r="AK671" i="6"/>
  <c r="AL671" i="6"/>
  <c r="AM671" i="6"/>
  <c r="AN671" i="6"/>
  <c r="AO671" i="6"/>
  <c r="AP671" i="6"/>
  <c r="AQ671" i="6"/>
  <c r="AR671" i="6"/>
  <c r="AS671" i="6"/>
  <c r="F672" i="6"/>
  <c r="G672" i="6"/>
  <c r="H672" i="6"/>
  <c r="I672" i="6"/>
  <c r="J672" i="6"/>
  <c r="K672" i="6"/>
  <c r="L672" i="6"/>
  <c r="M672" i="6"/>
  <c r="N672" i="6"/>
  <c r="O672" i="6"/>
  <c r="P672" i="6"/>
  <c r="Q672" i="6"/>
  <c r="R672" i="6"/>
  <c r="S672" i="6"/>
  <c r="T672" i="6"/>
  <c r="U672" i="6"/>
  <c r="V672" i="6"/>
  <c r="W672" i="6"/>
  <c r="X672" i="6"/>
  <c r="Y672" i="6"/>
  <c r="Z672" i="6"/>
  <c r="AA672" i="6"/>
  <c r="AB672" i="6"/>
  <c r="AC672" i="6"/>
  <c r="AD672" i="6"/>
  <c r="AE672" i="6"/>
  <c r="AF672" i="6"/>
  <c r="AG672" i="6"/>
  <c r="AH672" i="6"/>
  <c r="AI672" i="6"/>
  <c r="AJ672" i="6"/>
  <c r="AK672" i="6"/>
  <c r="AL672" i="6"/>
  <c r="AM672" i="6"/>
  <c r="AN672" i="6"/>
  <c r="AO672" i="6"/>
  <c r="AP672" i="6"/>
  <c r="AQ672" i="6"/>
  <c r="AR672" i="6"/>
  <c r="AS672" i="6"/>
  <c r="F673" i="6"/>
  <c r="G673" i="6"/>
  <c r="H673" i="6"/>
  <c r="I673" i="6"/>
  <c r="J673" i="6"/>
  <c r="K673" i="6"/>
  <c r="L673" i="6"/>
  <c r="M673" i="6"/>
  <c r="N673" i="6"/>
  <c r="O673" i="6"/>
  <c r="P673" i="6"/>
  <c r="Q673" i="6"/>
  <c r="R673" i="6"/>
  <c r="S673" i="6"/>
  <c r="T673" i="6"/>
  <c r="U673" i="6"/>
  <c r="V673" i="6"/>
  <c r="W673" i="6"/>
  <c r="X673" i="6"/>
  <c r="Y673" i="6"/>
  <c r="Z673" i="6"/>
  <c r="AA673" i="6"/>
  <c r="AB673" i="6"/>
  <c r="AC673" i="6"/>
  <c r="AD673" i="6"/>
  <c r="AE673" i="6"/>
  <c r="AF673" i="6"/>
  <c r="AG673" i="6"/>
  <c r="AH673" i="6"/>
  <c r="AI673" i="6"/>
  <c r="AJ673" i="6"/>
  <c r="AK673" i="6"/>
  <c r="AL673" i="6"/>
  <c r="AM673" i="6"/>
  <c r="AN673" i="6"/>
  <c r="AO673" i="6"/>
  <c r="AP673" i="6"/>
  <c r="AQ673" i="6"/>
  <c r="AR673" i="6"/>
  <c r="AS673" i="6"/>
  <c r="F674" i="6"/>
  <c r="G674" i="6"/>
  <c r="H674" i="6"/>
  <c r="I674" i="6"/>
  <c r="J674" i="6"/>
  <c r="K674" i="6"/>
  <c r="L674" i="6"/>
  <c r="M674" i="6"/>
  <c r="N674" i="6"/>
  <c r="O674" i="6"/>
  <c r="P674" i="6"/>
  <c r="Q674" i="6"/>
  <c r="R674" i="6"/>
  <c r="S674" i="6"/>
  <c r="T674" i="6"/>
  <c r="U674" i="6"/>
  <c r="V674" i="6"/>
  <c r="W674" i="6"/>
  <c r="X674" i="6"/>
  <c r="Y674" i="6"/>
  <c r="Z674" i="6"/>
  <c r="AA674" i="6"/>
  <c r="AB674" i="6"/>
  <c r="AC674" i="6"/>
  <c r="AD674" i="6"/>
  <c r="AE674" i="6"/>
  <c r="AF674" i="6"/>
  <c r="AG674" i="6"/>
  <c r="AH674" i="6"/>
  <c r="AI674" i="6"/>
  <c r="AJ674" i="6"/>
  <c r="AK674" i="6"/>
  <c r="AL674" i="6"/>
  <c r="AM674" i="6"/>
  <c r="AN674" i="6"/>
  <c r="AO674" i="6"/>
  <c r="AP674" i="6"/>
  <c r="AQ674" i="6"/>
  <c r="AR674" i="6"/>
  <c r="AS674" i="6"/>
  <c r="F675" i="6"/>
  <c r="G675" i="6"/>
  <c r="H675" i="6"/>
  <c r="I675" i="6"/>
  <c r="J675" i="6"/>
  <c r="K675" i="6"/>
  <c r="L675" i="6"/>
  <c r="M675" i="6"/>
  <c r="N675" i="6"/>
  <c r="O675" i="6"/>
  <c r="P675" i="6"/>
  <c r="Q675" i="6"/>
  <c r="R675" i="6"/>
  <c r="S675" i="6"/>
  <c r="T675" i="6"/>
  <c r="U675" i="6"/>
  <c r="V675" i="6"/>
  <c r="W675" i="6"/>
  <c r="X675" i="6"/>
  <c r="Y675" i="6"/>
  <c r="Z675" i="6"/>
  <c r="AA675" i="6"/>
  <c r="AB675" i="6"/>
  <c r="AC675" i="6"/>
  <c r="AD675" i="6"/>
  <c r="AE675" i="6"/>
  <c r="AF675" i="6"/>
  <c r="AG675" i="6"/>
  <c r="AH675" i="6"/>
  <c r="AI675" i="6"/>
  <c r="AJ675" i="6"/>
  <c r="AK675" i="6"/>
  <c r="AL675" i="6"/>
  <c r="AM675" i="6"/>
  <c r="AN675" i="6"/>
  <c r="AO675" i="6"/>
  <c r="AP675" i="6"/>
  <c r="AQ675" i="6"/>
  <c r="AR675" i="6"/>
  <c r="AS675" i="6"/>
  <c r="F676" i="6"/>
  <c r="G676" i="6"/>
  <c r="H676" i="6"/>
  <c r="I676" i="6"/>
  <c r="J676" i="6"/>
  <c r="K676" i="6"/>
  <c r="L676" i="6"/>
  <c r="M676" i="6"/>
  <c r="N676" i="6"/>
  <c r="O676" i="6"/>
  <c r="P676" i="6"/>
  <c r="Q676" i="6"/>
  <c r="R676" i="6"/>
  <c r="S676" i="6"/>
  <c r="T676" i="6"/>
  <c r="U676" i="6"/>
  <c r="V676" i="6"/>
  <c r="W676" i="6"/>
  <c r="X676" i="6"/>
  <c r="Y676" i="6"/>
  <c r="Z676" i="6"/>
  <c r="AA676" i="6"/>
  <c r="AB676" i="6"/>
  <c r="AC676" i="6"/>
  <c r="AD676" i="6"/>
  <c r="AE676" i="6"/>
  <c r="AF676" i="6"/>
  <c r="AG676" i="6"/>
  <c r="AH676" i="6"/>
  <c r="AI676" i="6"/>
  <c r="AJ676" i="6"/>
  <c r="AK676" i="6"/>
  <c r="AL676" i="6"/>
  <c r="AM676" i="6"/>
  <c r="AN676" i="6"/>
  <c r="AO676" i="6"/>
  <c r="AP676" i="6"/>
  <c r="AQ676" i="6"/>
  <c r="AR676" i="6"/>
  <c r="AS676" i="6"/>
  <c r="F677" i="6"/>
  <c r="G677" i="6"/>
  <c r="H677" i="6"/>
  <c r="I677" i="6"/>
  <c r="J677" i="6"/>
  <c r="K677" i="6"/>
  <c r="L677" i="6"/>
  <c r="M677" i="6"/>
  <c r="N677" i="6"/>
  <c r="O677" i="6"/>
  <c r="P677" i="6"/>
  <c r="Q677" i="6"/>
  <c r="R677" i="6"/>
  <c r="S677" i="6"/>
  <c r="T677" i="6"/>
  <c r="U677" i="6"/>
  <c r="V677" i="6"/>
  <c r="W677" i="6"/>
  <c r="X677" i="6"/>
  <c r="Y677" i="6"/>
  <c r="Z677" i="6"/>
  <c r="AA677" i="6"/>
  <c r="AB677" i="6"/>
  <c r="AC677" i="6"/>
  <c r="AD677" i="6"/>
  <c r="AE677" i="6"/>
  <c r="AF677" i="6"/>
  <c r="AG677" i="6"/>
  <c r="AH677" i="6"/>
  <c r="AI677" i="6"/>
  <c r="AJ677" i="6"/>
  <c r="AK677" i="6"/>
  <c r="AL677" i="6"/>
  <c r="AM677" i="6"/>
  <c r="AN677" i="6"/>
  <c r="AO677" i="6"/>
  <c r="AP677" i="6"/>
  <c r="AQ677" i="6"/>
  <c r="AR677" i="6"/>
  <c r="AS677" i="6"/>
  <c r="F678" i="6"/>
  <c r="G678" i="6"/>
  <c r="H678" i="6"/>
  <c r="I678" i="6"/>
  <c r="J678" i="6"/>
  <c r="K678" i="6"/>
  <c r="L678" i="6"/>
  <c r="M678" i="6"/>
  <c r="N678" i="6"/>
  <c r="O678" i="6"/>
  <c r="P678" i="6"/>
  <c r="Q678" i="6"/>
  <c r="R678" i="6"/>
  <c r="S678" i="6"/>
  <c r="T678" i="6"/>
  <c r="U678" i="6"/>
  <c r="V678" i="6"/>
  <c r="W678" i="6"/>
  <c r="X678" i="6"/>
  <c r="Y678" i="6"/>
  <c r="Z678" i="6"/>
  <c r="AA678" i="6"/>
  <c r="AB678" i="6"/>
  <c r="AC678" i="6"/>
  <c r="AD678" i="6"/>
  <c r="AE678" i="6"/>
  <c r="AF678" i="6"/>
  <c r="AG678" i="6"/>
  <c r="AH678" i="6"/>
  <c r="AI678" i="6"/>
  <c r="AJ678" i="6"/>
  <c r="AK678" i="6"/>
  <c r="AL678" i="6"/>
  <c r="AM678" i="6"/>
  <c r="AN678" i="6"/>
  <c r="AO678" i="6"/>
  <c r="AP678" i="6"/>
  <c r="AQ678" i="6"/>
  <c r="AR678" i="6"/>
  <c r="AS678" i="6"/>
  <c r="F679" i="6"/>
  <c r="G679" i="6"/>
  <c r="H679" i="6"/>
  <c r="I679" i="6"/>
  <c r="J679" i="6"/>
  <c r="K679" i="6"/>
  <c r="L679" i="6"/>
  <c r="M679" i="6"/>
  <c r="N679" i="6"/>
  <c r="O679" i="6"/>
  <c r="P679" i="6"/>
  <c r="Q679" i="6"/>
  <c r="R679" i="6"/>
  <c r="S679" i="6"/>
  <c r="T679" i="6"/>
  <c r="U679" i="6"/>
  <c r="V679" i="6"/>
  <c r="W679" i="6"/>
  <c r="X679" i="6"/>
  <c r="Y679" i="6"/>
  <c r="Z679" i="6"/>
  <c r="AA679" i="6"/>
  <c r="AB679" i="6"/>
  <c r="AC679" i="6"/>
  <c r="AD679" i="6"/>
  <c r="AE679" i="6"/>
  <c r="AF679" i="6"/>
  <c r="AG679" i="6"/>
  <c r="AH679" i="6"/>
  <c r="AI679" i="6"/>
  <c r="AJ679" i="6"/>
  <c r="AK679" i="6"/>
  <c r="AL679" i="6"/>
  <c r="AM679" i="6"/>
  <c r="AN679" i="6"/>
  <c r="AO679" i="6"/>
  <c r="AP679" i="6"/>
  <c r="AQ679" i="6"/>
  <c r="AR679" i="6"/>
  <c r="AS679" i="6"/>
  <c r="F680" i="6"/>
  <c r="G680" i="6"/>
  <c r="H680" i="6"/>
  <c r="I680" i="6"/>
  <c r="J680" i="6"/>
  <c r="K680" i="6"/>
  <c r="L680" i="6"/>
  <c r="M680" i="6"/>
  <c r="N680" i="6"/>
  <c r="O680" i="6"/>
  <c r="P680" i="6"/>
  <c r="Q680" i="6"/>
  <c r="R680" i="6"/>
  <c r="S680" i="6"/>
  <c r="T680" i="6"/>
  <c r="U680" i="6"/>
  <c r="V680" i="6"/>
  <c r="W680" i="6"/>
  <c r="X680" i="6"/>
  <c r="Y680" i="6"/>
  <c r="Z680" i="6"/>
  <c r="AA680" i="6"/>
  <c r="AB680" i="6"/>
  <c r="AC680" i="6"/>
  <c r="AD680" i="6"/>
  <c r="AE680" i="6"/>
  <c r="AF680" i="6"/>
  <c r="AG680" i="6"/>
  <c r="AH680" i="6"/>
  <c r="AI680" i="6"/>
  <c r="AJ680" i="6"/>
  <c r="AK680" i="6"/>
  <c r="AL680" i="6"/>
  <c r="AM680" i="6"/>
  <c r="AN680" i="6"/>
  <c r="AO680" i="6"/>
  <c r="AP680" i="6"/>
  <c r="AQ680" i="6"/>
  <c r="AR680" i="6"/>
  <c r="AS680" i="6"/>
  <c r="F681" i="6"/>
  <c r="G681" i="6"/>
  <c r="H681" i="6"/>
  <c r="I681" i="6"/>
  <c r="J681" i="6"/>
  <c r="K681" i="6"/>
  <c r="L681" i="6"/>
  <c r="M681" i="6"/>
  <c r="N681" i="6"/>
  <c r="O681" i="6"/>
  <c r="P681" i="6"/>
  <c r="Q681" i="6"/>
  <c r="R681" i="6"/>
  <c r="S681" i="6"/>
  <c r="T681" i="6"/>
  <c r="U681" i="6"/>
  <c r="V681" i="6"/>
  <c r="W681" i="6"/>
  <c r="X681" i="6"/>
  <c r="Y681" i="6"/>
  <c r="Z681" i="6"/>
  <c r="AA681" i="6"/>
  <c r="AB681" i="6"/>
  <c r="AC681" i="6"/>
  <c r="AD681" i="6"/>
  <c r="AE681" i="6"/>
  <c r="AF681" i="6"/>
  <c r="AG681" i="6"/>
  <c r="AH681" i="6"/>
  <c r="AI681" i="6"/>
  <c r="AJ681" i="6"/>
  <c r="AK681" i="6"/>
  <c r="AL681" i="6"/>
  <c r="AM681" i="6"/>
  <c r="AN681" i="6"/>
  <c r="AO681" i="6"/>
  <c r="AP681" i="6"/>
  <c r="AQ681" i="6"/>
  <c r="AR681" i="6"/>
  <c r="AS681" i="6"/>
  <c r="F682" i="6"/>
  <c r="G682" i="6"/>
  <c r="H682" i="6"/>
  <c r="I682" i="6"/>
  <c r="J682" i="6"/>
  <c r="K682" i="6"/>
  <c r="L682" i="6"/>
  <c r="M682" i="6"/>
  <c r="N682" i="6"/>
  <c r="O682" i="6"/>
  <c r="P682" i="6"/>
  <c r="Q682" i="6"/>
  <c r="R682" i="6"/>
  <c r="S682" i="6"/>
  <c r="T682" i="6"/>
  <c r="U682" i="6"/>
  <c r="V682" i="6"/>
  <c r="W682" i="6"/>
  <c r="X682" i="6"/>
  <c r="Y682" i="6"/>
  <c r="Z682" i="6"/>
  <c r="AA682" i="6"/>
  <c r="AB682" i="6"/>
  <c r="AC682" i="6"/>
  <c r="AD682" i="6"/>
  <c r="AE682" i="6"/>
  <c r="AF682" i="6"/>
  <c r="AG682" i="6"/>
  <c r="AH682" i="6"/>
  <c r="AI682" i="6"/>
  <c r="AJ682" i="6"/>
  <c r="AK682" i="6"/>
  <c r="AL682" i="6"/>
  <c r="AM682" i="6"/>
  <c r="AN682" i="6"/>
  <c r="AO682" i="6"/>
  <c r="AP682" i="6"/>
  <c r="AQ682" i="6"/>
  <c r="AR682" i="6"/>
  <c r="AS682" i="6"/>
  <c r="F683" i="6"/>
  <c r="G683" i="6"/>
  <c r="H683" i="6"/>
  <c r="I683" i="6"/>
  <c r="J683" i="6"/>
  <c r="K683" i="6"/>
  <c r="L683" i="6"/>
  <c r="M683" i="6"/>
  <c r="N683" i="6"/>
  <c r="O683" i="6"/>
  <c r="P683" i="6"/>
  <c r="Q683" i="6"/>
  <c r="R683" i="6"/>
  <c r="S683" i="6"/>
  <c r="T683" i="6"/>
  <c r="U683" i="6"/>
  <c r="V683" i="6"/>
  <c r="W683" i="6"/>
  <c r="X683" i="6"/>
  <c r="Y683" i="6"/>
  <c r="Z683" i="6"/>
  <c r="AA683" i="6"/>
  <c r="AB683" i="6"/>
  <c r="AC683" i="6"/>
  <c r="AD683" i="6"/>
  <c r="AE683" i="6"/>
  <c r="AF683" i="6"/>
  <c r="AG683" i="6"/>
  <c r="AH683" i="6"/>
  <c r="AI683" i="6"/>
  <c r="AJ683" i="6"/>
  <c r="AK683" i="6"/>
  <c r="AL683" i="6"/>
  <c r="AM683" i="6"/>
  <c r="AN683" i="6"/>
  <c r="AO683" i="6"/>
  <c r="AP683" i="6"/>
  <c r="AQ683" i="6"/>
  <c r="AR683" i="6"/>
  <c r="AS683" i="6"/>
  <c r="F684" i="6"/>
  <c r="G684" i="6"/>
  <c r="H684" i="6"/>
  <c r="I684" i="6"/>
  <c r="J684" i="6"/>
  <c r="K684" i="6"/>
  <c r="L684" i="6"/>
  <c r="M684" i="6"/>
  <c r="N684" i="6"/>
  <c r="O684" i="6"/>
  <c r="P684" i="6"/>
  <c r="Q684" i="6"/>
  <c r="R684" i="6"/>
  <c r="S684" i="6"/>
  <c r="T684" i="6"/>
  <c r="U684" i="6"/>
  <c r="V684" i="6"/>
  <c r="W684" i="6"/>
  <c r="X684" i="6"/>
  <c r="Y684" i="6"/>
  <c r="Z684" i="6"/>
  <c r="AA684" i="6"/>
  <c r="AB684" i="6"/>
  <c r="AC684" i="6"/>
  <c r="AD684" i="6"/>
  <c r="AE684" i="6"/>
  <c r="AF684" i="6"/>
  <c r="AG684" i="6"/>
  <c r="AH684" i="6"/>
  <c r="AI684" i="6"/>
  <c r="AJ684" i="6"/>
  <c r="AK684" i="6"/>
  <c r="AL684" i="6"/>
  <c r="AM684" i="6"/>
  <c r="AN684" i="6"/>
  <c r="AO684" i="6"/>
  <c r="AP684" i="6"/>
  <c r="AQ684" i="6"/>
  <c r="AR684" i="6"/>
  <c r="AS684" i="6"/>
  <c r="F685" i="6"/>
  <c r="G685" i="6"/>
  <c r="H685" i="6"/>
  <c r="I685" i="6"/>
  <c r="J685" i="6"/>
  <c r="K685" i="6"/>
  <c r="L685" i="6"/>
  <c r="M685" i="6"/>
  <c r="N685" i="6"/>
  <c r="O685" i="6"/>
  <c r="P685" i="6"/>
  <c r="Q685" i="6"/>
  <c r="R685" i="6"/>
  <c r="S685" i="6"/>
  <c r="T685" i="6"/>
  <c r="U685" i="6"/>
  <c r="V685" i="6"/>
  <c r="W685" i="6"/>
  <c r="X685" i="6"/>
  <c r="Y685" i="6"/>
  <c r="Z685" i="6"/>
  <c r="AA685" i="6"/>
  <c r="AB685" i="6"/>
  <c r="AC685" i="6"/>
  <c r="AD685" i="6"/>
  <c r="AE685" i="6"/>
  <c r="AF685" i="6"/>
  <c r="AG685" i="6"/>
  <c r="AH685" i="6"/>
  <c r="AI685" i="6"/>
  <c r="AJ685" i="6"/>
  <c r="AK685" i="6"/>
  <c r="AL685" i="6"/>
  <c r="AM685" i="6"/>
  <c r="AN685" i="6"/>
  <c r="AO685" i="6"/>
  <c r="AP685" i="6"/>
  <c r="AQ685" i="6"/>
  <c r="AR685" i="6"/>
  <c r="AS685" i="6"/>
  <c r="F686" i="6"/>
  <c r="G686" i="6"/>
  <c r="H686" i="6"/>
  <c r="I686" i="6"/>
  <c r="J686" i="6"/>
  <c r="K686" i="6"/>
  <c r="L686" i="6"/>
  <c r="M686" i="6"/>
  <c r="N686" i="6"/>
  <c r="O686" i="6"/>
  <c r="P686" i="6"/>
  <c r="Q686" i="6"/>
  <c r="R686" i="6"/>
  <c r="S686" i="6"/>
  <c r="T686" i="6"/>
  <c r="U686" i="6"/>
  <c r="V686" i="6"/>
  <c r="W686" i="6"/>
  <c r="X686" i="6"/>
  <c r="Y686" i="6"/>
  <c r="Z686" i="6"/>
  <c r="AA686" i="6"/>
  <c r="AB686" i="6"/>
  <c r="AC686" i="6"/>
  <c r="AD686" i="6"/>
  <c r="AE686" i="6"/>
  <c r="AF686" i="6"/>
  <c r="AG686" i="6"/>
  <c r="AH686" i="6"/>
  <c r="AI686" i="6"/>
  <c r="AJ686" i="6"/>
  <c r="AK686" i="6"/>
  <c r="AL686" i="6"/>
  <c r="AM686" i="6"/>
  <c r="AN686" i="6"/>
  <c r="AO686" i="6"/>
  <c r="AP686" i="6"/>
  <c r="AQ686" i="6"/>
  <c r="AR686" i="6"/>
  <c r="AS686" i="6"/>
  <c r="F687" i="6"/>
  <c r="G687" i="6"/>
  <c r="H687" i="6"/>
  <c r="I687" i="6"/>
  <c r="J687" i="6"/>
  <c r="K687" i="6"/>
  <c r="L687" i="6"/>
  <c r="M687" i="6"/>
  <c r="N687" i="6"/>
  <c r="O687" i="6"/>
  <c r="P687" i="6"/>
  <c r="Q687" i="6"/>
  <c r="R687" i="6"/>
  <c r="S687" i="6"/>
  <c r="T687" i="6"/>
  <c r="U687" i="6"/>
  <c r="V687" i="6"/>
  <c r="W687" i="6"/>
  <c r="X687" i="6"/>
  <c r="Y687" i="6"/>
  <c r="Z687" i="6"/>
  <c r="AA687" i="6"/>
  <c r="AB687" i="6"/>
  <c r="AC687" i="6"/>
  <c r="AD687" i="6"/>
  <c r="AE687" i="6"/>
  <c r="AF687" i="6"/>
  <c r="AG687" i="6"/>
  <c r="AH687" i="6"/>
  <c r="AI687" i="6"/>
  <c r="AJ687" i="6"/>
  <c r="AK687" i="6"/>
  <c r="AL687" i="6"/>
  <c r="AM687" i="6"/>
  <c r="AN687" i="6"/>
  <c r="AO687" i="6"/>
  <c r="AP687" i="6"/>
  <c r="AQ687" i="6"/>
  <c r="AR687" i="6"/>
  <c r="AS687" i="6"/>
  <c r="F688" i="6"/>
  <c r="G688" i="6"/>
  <c r="H688" i="6"/>
  <c r="I688" i="6"/>
  <c r="J688" i="6"/>
  <c r="K688" i="6"/>
  <c r="L688" i="6"/>
  <c r="M688" i="6"/>
  <c r="N688" i="6"/>
  <c r="O688" i="6"/>
  <c r="P688" i="6"/>
  <c r="Q688" i="6"/>
  <c r="R688" i="6"/>
  <c r="S688" i="6"/>
  <c r="T688" i="6"/>
  <c r="U688" i="6"/>
  <c r="V688" i="6"/>
  <c r="W688" i="6"/>
  <c r="X688" i="6"/>
  <c r="Y688" i="6"/>
  <c r="Z688" i="6"/>
  <c r="AA688" i="6"/>
  <c r="AB688" i="6"/>
  <c r="AC688" i="6"/>
  <c r="AD688" i="6"/>
  <c r="AE688" i="6"/>
  <c r="AF688" i="6"/>
  <c r="AG688" i="6"/>
  <c r="AH688" i="6"/>
  <c r="AI688" i="6"/>
  <c r="AJ688" i="6"/>
  <c r="AK688" i="6"/>
  <c r="AL688" i="6"/>
  <c r="AM688" i="6"/>
  <c r="AN688" i="6"/>
  <c r="AO688" i="6"/>
  <c r="AP688" i="6"/>
  <c r="AQ688" i="6"/>
  <c r="AR688" i="6"/>
  <c r="AS688" i="6"/>
  <c r="F689" i="6"/>
  <c r="G689" i="6"/>
  <c r="H689" i="6"/>
  <c r="I689" i="6"/>
  <c r="J689" i="6"/>
  <c r="K689" i="6"/>
  <c r="L689" i="6"/>
  <c r="M689" i="6"/>
  <c r="N689" i="6"/>
  <c r="O689" i="6"/>
  <c r="P689" i="6"/>
  <c r="Q689" i="6"/>
  <c r="R689" i="6"/>
  <c r="S689" i="6"/>
  <c r="T689" i="6"/>
  <c r="U689" i="6"/>
  <c r="V689" i="6"/>
  <c r="W689" i="6"/>
  <c r="X689" i="6"/>
  <c r="Y689" i="6"/>
  <c r="Z689" i="6"/>
  <c r="AA689" i="6"/>
  <c r="AB689" i="6"/>
  <c r="AC689" i="6"/>
  <c r="AD689" i="6"/>
  <c r="AE689" i="6"/>
  <c r="AF689" i="6"/>
  <c r="AG689" i="6"/>
  <c r="AH689" i="6"/>
  <c r="AI689" i="6"/>
  <c r="AJ689" i="6"/>
  <c r="AK689" i="6"/>
  <c r="AL689" i="6"/>
  <c r="AM689" i="6"/>
  <c r="AN689" i="6"/>
  <c r="AO689" i="6"/>
  <c r="AP689" i="6"/>
  <c r="AQ689" i="6"/>
  <c r="AR689" i="6"/>
  <c r="AS689" i="6"/>
  <c r="F690" i="6"/>
  <c r="G690" i="6"/>
  <c r="H690" i="6"/>
  <c r="I690" i="6"/>
  <c r="J690" i="6"/>
  <c r="K690" i="6"/>
  <c r="L690" i="6"/>
  <c r="M690" i="6"/>
  <c r="N690" i="6"/>
  <c r="O690" i="6"/>
  <c r="P690" i="6"/>
  <c r="Q690" i="6"/>
  <c r="R690" i="6"/>
  <c r="S690" i="6"/>
  <c r="T690" i="6"/>
  <c r="U690" i="6"/>
  <c r="V690" i="6"/>
  <c r="W690" i="6"/>
  <c r="X690" i="6"/>
  <c r="Y690" i="6"/>
  <c r="Z690" i="6"/>
  <c r="AA690" i="6"/>
  <c r="AB690" i="6"/>
  <c r="AC690" i="6"/>
  <c r="AD690" i="6"/>
  <c r="AE690" i="6"/>
  <c r="AF690" i="6"/>
  <c r="AG690" i="6"/>
  <c r="AH690" i="6"/>
  <c r="AI690" i="6"/>
  <c r="AJ690" i="6"/>
  <c r="AK690" i="6"/>
  <c r="AL690" i="6"/>
  <c r="AM690" i="6"/>
  <c r="AN690" i="6"/>
  <c r="AO690" i="6"/>
  <c r="AP690" i="6"/>
  <c r="AQ690" i="6"/>
  <c r="AR690" i="6"/>
  <c r="AS690" i="6"/>
  <c r="F691" i="6"/>
  <c r="G691" i="6"/>
  <c r="H691" i="6"/>
  <c r="I691" i="6"/>
  <c r="J691" i="6"/>
  <c r="K691" i="6"/>
  <c r="L691" i="6"/>
  <c r="M691" i="6"/>
  <c r="N691" i="6"/>
  <c r="O691" i="6"/>
  <c r="P691" i="6"/>
  <c r="Q691" i="6"/>
  <c r="R691" i="6"/>
  <c r="S691" i="6"/>
  <c r="T691" i="6"/>
  <c r="U691" i="6"/>
  <c r="V691" i="6"/>
  <c r="W691" i="6"/>
  <c r="X691" i="6"/>
  <c r="Y691" i="6"/>
  <c r="Z691" i="6"/>
  <c r="AA691" i="6"/>
  <c r="AB691" i="6"/>
  <c r="AC691" i="6"/>
  <c r="AD691" i="6"/>
  <c r="AE691" i="6"/>
  <c r="AF691" i="6"/>
  <c r="AG691" i="6"/>
  <c r="AH691" i="6"/>
  <c r="AI691" i="6"/>
  <c r="AJ691" i="6"/>
  <c r="AK691" i="6"/>
  <c r="AL691" i="6"/>
  <c r="AM691" i="6"/>
  <c r="AN691" i="6"/>
  <c r="AO691" i="6"/>
  <c r="AP691" i="6"/>
  <c r="AQ691" i="6"/>
  <c r="AR691" i="6"/>
  <c r="AS691" i="6"/>
  <c r="F692" i="6"/>
  <c r="G692" i="6"/>
  <c r="H692" i="6"/>
  <c r="I692" i="6"/>
  <c r="J692" i="6"/>
  <c r="K692" i="6"/>
  <c r="L692" i="6"/>
  <c r="M692" i="6"/>
  <c r="N692" i="6"/>
  <c r="O692" i="6"/>
  <c r="P692" i="6"/>
  <c r="Q692" i="6"/>
  <c r="R692" i="6"/>
  <c r="S692" i="6"/>
  <c r="T692" i="6"/>
  <c r="U692" i="6"/>
  <c r="V692" i="6"/>
  <c r="W692" i="6"/>
  <c r="X692" i="6"/>
  <c r="Y692" i="6"/>
  <c r="Z692" i="6"/>
  <c r="AA692" i="6"/>
  <c r="AB692" i="6"/>
  <c r="AC692" i="6"/>
  <c r="AD692" i="6"/>
  <c r="AE692" i="6"/>
  <c r="AF692" i="6"/>
  <c r="AG692" i="6"/>
  <c r="AH692" i="6"/>
  <c r="AI692" i="6"/>
  <c r="AJ692" i="6"/>
  <c r="AK692" i="6"/>
  <c r="AL692" i="6"/>
  <c r="AM692" i="6"/>
  <c r="AN692" i="6"/>
  <c r="AO692" i="6"/>
  <c r="AP692" i="6"/>
  <c r="AQ692" i="6"/>
  <c r="AR692" i="6"/>
  <c r="AS692" i="6"/>
  <c r="F693" i="6"/>
  <c r="G693" i="6"/>
  <c r="H693" i="6"/>
  <c r="I693" i="6"/>
  <c r="J693" i="6"/>
  <c r="K693" i="6"/>
  <c r="L693" i="6"/>
  <c r="M693" i="6"/>
  <c r="N693" i="6"/>
  <c r="O693" i="6"/>
  <c r="P693" i="6"/>
  <c r="Q693" i="6"/>
  <c r="R693" i="6"/>
  <c r="S693" i="6"/>
  <c r="T693" i="6"/>
  <c r="U693" i="6"/>
  <c r="V693" i="6"/>
  <c r="W693" i="6"/>
  <c r="X693" i="6"/>
  <c r="Y693" i="6"/>
  <c r="Z693" i="6"/>
  <c r="AA693" i="6"/>
  <c r="AB693" i="6"/>
  <c r="AC693" i="6"/>
  <c r="AD693" i="6"/>
  <c r="AE693" i="6"/>
  <c r="AF693" i="6"/>
  <c r="AG693" i="6"/>
  <c r="AH693" i="6"/>
  <c r="AI693" i="6"/>
  <c r="AJ693" i="6"/>
  <c r="AK693" i="6"/>
  <c r="AL693" i="6"/>
  <c r="AM693" i="6"/>
  <c r="AN693" i="6"/>
  <c r="AO693" i="6"/>
  <c r="AP693" i="6"/>
  <c r="AQ693" i="6"/>
  <c r="AR693" i="6"/>
  <c r="AS693" i="6"/>
  <c r="F694" i="6"/>
  <c r="G694" i="6"/>
  <c r="H694" i="6"/>
  <c r="I694" i="6"/>
  <c r="J694" i="6"/>
  <c r="K694" i="6"/>
  <c r="L694" i="6"/>
  <c r="M694" i="6"/>
  <c r="N694" i="6"/>
  <c r="O694" i="6"/>
  <c r="P694" i="6"/>
  <c r="Q694" i="6"/>
  <c r="R694" i="6"/>
  <c r="S694" i="6"/>
  <c r="T694" i="6"/>
  <c r="U694" i="6"/>
  <c r="V694" i="6"/>
  <c r="W694" i="6"/>
  <c r="X694" i="6"/>
  <c r="Y694" i="6"/>
  <c r="Z694" i="6"/>
  <c r="AA694" i="6"/>
  <c r="AB694" i="6"/>
  <c r="AC694" i="6"/>
  <c r="AD694" i="6"/>
  <c r="AE694" i="6"/>
  <c r="AF694" i="6"/>
  <c r="AG694" i="6"/>
  <c r="AH694" i="6"/>
  <c r="AI694" i="6"/>
  <c r="AJ694" i="6"/>
  <c r="AK694" i="6"/>
  <c r="AL694" i="6"/>
  <c r="AM694" i="6"/>
  <c r="AN694" i="6"/>
  <c r="AO694" i="6"/>
  <c r="AP694" i="6"/>
  <c r="AQ694" i="6"/>
  <c r="AR694" i="6"/>
  <c r="AS694" i="6"/>
  <c r="F695" i="6"/>
  <c r="G695" i="6"/>
  <c r="H695" i="6"/>
  <c r="I695" i="6"/>
  <c r="J695" i="6"/>
  <c r="K695" i="6"/>
  <c r="L695" i="6"/>
  <c r="M695" i="6"/>
  <c r="N695" i="6"/>
  <c r="O695" i="6"/>
  <c r="P695" i="6"/>
  <c r="Q695" i="6"/>
  <c r="R695" i="6"/>
  <c r="S695" i="6"/>
  <c r="T695" i="6"/>
  <c r="U695" i="6"/>
  <c r="V695" i="6"/>
  <c r="W695" i="6"/>
  <c r="X695" i="6"/>
  <c r="Y695" i="6"/>
  <c r="Z695" i="6"/>
  <c r="AA695" i="6"/>
  <c r="AB695" i="6"/>
  <c r="AC695" i="6"/>
  <c r="AD695" i="6"/>
  <c r="AE695" i="6"/>
  <c r="AF695" i="6"/>
  <c r="AG695" i="6"/>
  <c r="AH695" i="6"/>
  <c r="AI695" i="6"/>
  <c r="AJ695" i="6"/>
  <c r="AK695" i="6"/>
  <c r="AL695" i="6"/>
  <c r="AM695" i="6"/>
  <c r="AN695" i="6"/>
  <c r="AO695" i="6"/>
  <c r="AP695" i="6"/>
  <c r="AQ695" i="6"/>
  <c r="AR695" i="6"/>
  <c r="AS695" i="6"/>
  <c r="F696" i="6"/>
  <c r="G696" i="6"/>
  <c r="H696" i="6"/>
  <c r="I696" i="6"/>
  <c r="J696" i="6"/>
  <c r="K696" i="6"/>
  <c r="L696" i="6"/>
  <c r="M696" i="6"/>
  <c r="N696" i="6"/>
  <c r="O696" i="6"/>
  <c r="P696" i="6"/>
  <c r="Q696" i="6"/>
  <c r="R696" i="6"/>
  <c r="S696" i="6"/>
  <c r="T696" i="6"/>
  <c r="U696" i="6"/>
  <c r="V696" i="6"/>
  <c r="W696" i="6"/>
  <c r="X696" i="6"/>
  <c r="Y696" i="6"/>
  <c r="Z696" i="6"/>
  <c r="AA696" i="6"/>
  <c r="AB696" i="6"/>
  <c r="AC696" i="6"/>
  <c r="AD696" i="6"/>
  <c r="AE696" i="6"/>
  <c r="AF696" i="6"/>
  <c r="AG696" i="6"/>
  <c r="AH696" i="6"/>
  <c r="AI696" i="6"/>
  <c r="AJ696" i="6"/>
  <c r="AK696" i="6"/>
  <c r="AL696" i="6"/>
  <c r="AM696" i="6"/>
  <c r="AN696" i="6"/>
  <c r="AO696" i="6"/>
  <c r="AP696" i="6"/>
  <c r="AQ696" i="6"/>
  <c r="AR696" i="6"/>
  <c r="AS696" i="6"/>
  <c r="F697" i="6"/>
  <c r="G697" i="6"/>
  <c r="H697" i="6"/>
  <c r="I697" i="6"/>
  <c r="J697" i="6"/>
  <c r="K697" i="6"/>
  <c r="L697" i="6"/>
  <c r="M697" i="6"/>
  <c r="N697" i="6"/>
  <c r="O697" i="6"/>
  <c r="P697" i="6"/>
  <c r="Q697" i="6"/>
  <c r="R697" i="6"/>
  <c r="S697" i="6"/>
  <c r="T697" i="6"/>
  <c r="U697" i="6"/>
  <c r="V697" i="6"/>
  <c r="W697" i="6"/>
  <c r="X697" i="6"/>
  <c r="Y697" i="6"/>
  <c r="Z697" i="6"/>
  <c r="AA697" i="6"/>
  <c r="AB697" i="6"/>
  <c r="AC697" i="6"/>
  <c r="AD697" i="6"/>
  <c r="AE697" i="6"/>
  <c r="AF697" i="6"/>
  <c r="AG697" i="6"/>
  <c r="AH697" i="6"/>
  <c r="AI697" i="6"/>
  <c r="AJ697" i="6"/>
  <c r="AK697" i="6"/>
  <c r="AL697" i="6"/>
  <c r="AM697" i="6"/>
  <c r="AN697" i="6"/>
  <c r="AO697" i="6"/>
  <c r="AP697" i="6"/>
  <c r="AQ697" i="6"/>
  <c r="AR697" i="6"/>
  <c r="AS697" i="6"/>
  <c r="F698" i="6"/>
  <c r="G698" i="6"/>
  <c r="H698" i="6"/>
  <c r="I698" i="6"/>
  <c r="J698" i="6"/>
  <c r="K698" i="6"/>
  <c r="L698" i="6"/>
  <c r="M698" i="6"/>
  <c r="N698" i="6"/>
  <c r="O698" i="6"/>
  <c r="P698" i="6"/>
  <c r="Q698" i="6"/>
  <c r="R698" i="6"/>
  <c r="S698" i="6"/>
  <c r="T698" i="6"/>
  <c r="U698" i="6"/>
  <c r="V698" i="6"/>
  <c r="W698" i="6"/>
  <c r="X698" i="6"/>
  <c r="Y698" i="6"/>
  <c r="Z698" i="6"/>
  <c r="AA698" i="6"/>
  <c r="AB698" i="6"/>
  <c r="AC698" i="6"/>
  <c r="AD698" i="6"/>
  <c r="AE698" i="6"/>
  <c r="AF698" i="6"/>
  <c r="AG698" i="6"/>
  <c r="AH698" i="6"/>
  <c r="AI698" i="6"/>
  <c r="AJ698" i="6"/>
  <c r="AK698" i="6"/>
  <c r="AL698" i="6"/>
  <c r="AM698" i="6"/>
  <c r="AN698" i="6"/>
  <c r="AO698" i="6"/>
  <c r="AP698" i="6"/>
  <c r="AQ698" i="6"/>
  <c r="AR698" i="6"/>
  <c r="AS698" i="6"/>
  <c r="F699" i="6"/>
  <c r="G699" i="6"/>
  <c r="H699" i="6"/>
  <c r="I699" i="6"/>
  <c r="J699" i="6"/>
  <c r="K699" i="6"/>
  <c r="L699" i="6"/>
  <c r="M699" i="6"/>
  <c r="N699" i="6"/>
  <c r="O699" i="6"/>
  <c r="P699" i="6"/>
  <c r="Q699" i="6"/>
  <c r="R699" i="6"/>
  <c r="S699" i="6"/>
  <c r="T699" i="6"/>
  <c r="U699" i="6"/>
  <c r="V699" i="6"/>
  <c r="W699" i="6"/>
  <c r="X699" i="6"/>
  <c r="Y699" i="6"/>
  <c r="Z699" i="6"/>
  <c r="AA699" i="6"/>
  <c r="AB699" i="6"/>
  <c r="AC699" i="6"/>
  <c r="AD699" i="6"/>
  <c r="AE699" i="6"/>
  <c r="AF699" i="6"/>
  <c r="AG699" i="6"/>
  <c r="AH699" i="6"/>
  <c r="AI699" i="6"/>
  <c r="AJ699" i="6"/>
  <c r="AK699" i="6"/>
  <c r="AL699" i="6"/>
  <c r="AM699" i="6"/>
  <c r="AN699" i="6"/>
  <c r="AO699" i="6"/>
  <c r="AP699" i="6"/>
  <c r="AQ699" i="6"/>
  <c r="AR699" i="6"/>
  <c r="AS699" i="6"/>
  <c r="F700" i="6"/>
  <c r="G700" i="6"/>
  <c r="H700" i="6"/>
  <c r="I700" i="6"/>
  <c r="J700" i="6"/>
  <c r="K700" i="6"/>
  <c r="L700" i="6"/>
  <c r="M700" i="6"/>
  <c r="N700" i="6"/>
  <c r="O700" i="6"/>
  <c r="P700" i="6"/>
  <c r="Q700" i="6"/>
  <c r="R700" i="6"/>
  <c r="S700" i="6"/>
  <c r="T700" i="6"/>
  <c r="U700" i="6"/>
  <c r="V700" i="6"/>
  <c r="W700" i="6"/>
  <c r="X700" i="6"/>
  <c r="Y700" i="6"/>
  <c r="Z700" i="6"/>
  <c r="AA700" i="6"/>
  <c r="AB700" i="6"/>
  <c r="AC700" i="6"/>
  <c r="AD700" i="6"/>
  <c r="AE700" i="6"/>
  <c r="AF700" i="6"/>
  <c r="AG700" i="6"/>
  <c r="AH700" i="6"/>
  <c r="AI700" i="6"/>
  <c r="AJ700" i="6"/>
  <c r="AK700" i="6"/>
  <c r="AL700" i="6"/>
  <c r="AM700" i="6"/>
  <c r="AN700" i="6"/>
  <c r="AO700" i="6"/>
  <c r="AP700" i="6"/>
  <c r="AQ700" i="6"/>
  <c r="AR700" i="6"/>
  <c r="AS700" i="6"/>
  <c r="F701" i="6"/>
  <c r="G701" i="6"/>
  <c r="H701" i="6"/>
  <c r="I701" i="6"/>
  <c r="J701" i="6"/>
  <c r="K701" i="6"/>
  <c r="L701" i="6"/>
  <c r="M701" i="6"/>
  <c r="N701" i="6"/>
  <c r="O701" i="6"/>
  <c r="P701" i="6"/>
  <c r="Q701" i="6"/>
  <c r="R701" i="6"/>
  <c r="S701" i="6"/>
  <c r="T701" i="6"/>
  <c r="U701" i="6"/>
  <c r="V701" i="6"/>
  <c r="W701" i="6"/>
  <c r="X701" i="6"/>
  <c r="Y701" i="6"/>
  <c r="Z701" i="6"/>
  <c r="AA701" i="6"/>
  <c r="AB701" i="6"/>
  <c r="AC701" i="6"/>
  <c r="AD701" i="6"/>
  <c r="AE701" i="6"/>
  <c r="AF701" i="6"/>
  <c r="AG701" i="6"/>
  <c r="AH701" i="6"/>
  <c r="AI701" i="6"/>
  <c r="AJ701" i="6"/>
  <c r="AK701" i="6"/>
  <c r="AL701" i="6"/>
  <c r="AM701" i="6"/>
  <c r="AN701" i="6"/>
  <c r="AO701" i="6"/>
  <c r="AP701" i="6"/>
  <c r="AQ701" i="6"/>
  <c r="AR701" i="6"/>
  <c r="AS701" i="6"/>
  <c r="F702" i="6"/>
  <c r="G702" i="6"/>
  <c r="H702" i="6"/>
  <c r="I702" i="6"/>
  <c r="J702" i="6"/>
  <c r="K702" i="6"/>
  <c r="L702" i="6"/>
  <c r="M702" i="6"/>
  <c r="N702" i="6"/>
  <c r="O702" i="6"/>
  <c r="P702" i="6"/>
  <c r="Q702" i="6"/>
  <c r="R702" i="6"/>
  <c r="S702" i="6"/>
  <c r="T702" i="6"/>
  <c r="U702" i="6"/>
  <c r="V702" i="6"/>
  <c r="W702" i="6"/>
  <c r="X702" i="6"/>
  <c r="Y702" i="6"/>
  <c r="Z702" i="6"/>
  <c r="AA702" i="6"/>
  <c r="AB702" i="6"/>
  <c r="AC702" i="6"/>
  <c r="AD702" i="6"/>
  <c r="AE702" i="6"/>
  <c r="AF702" i="6"/>
  <c r="AG702" i="6"/>
  <c r="AH702" i="6"/>
  <c r="AI702" i="6"/>
  <c r="AJ702" i="6"/>
  <c r="AK702" i="6"/>
  <c r="AL702" i="6"/>
  <c r="AM702" i="6"/>
  <c r="AN702" i="6"/>
  <c r="AO702" i="6"/>
  <c r="AP702" i="6"/>
  <c r="AQ702" i="6"/>
  <c r="AR702" i="6"/>
  <c r="AS702" i="6"/>
  <c r="F703" i="6"/>
  <c r="G703" i="6"/>
  <c r="H703" i="6"/>
  <c r="I703" i="6"/>
  <c r="J703" i="6"/>
  <c r="K703" i="6"/>
  <c r="L703" i="6"/>
  <c r="M703" i="6"/>
  <c r="N703" i="6"/>
  <c r="O703" i="6"/>
  <c r="P703" i="6"/>
  <c r="Q703" i="6"/>
  <c r="R703" i="6"/>
  <c r="S703" i="6"/>
  <c r="T703" i="6"/>
  <c r="U703" i="6"/>
  <c r="V703" i="6"/>
  <c r="W703" i="6"/>
  <c r="X703" i="6"/>
  <c r="Y703" i="6"/>
  <c r="Z703" i="6"/>
  <c r="AA703" i="6"/>
  <c r="AB703" i="6"/>
  <c r="AC703" i="6"/>
  <c r="AD703" i="6"/>
  <c r="AE703" i="6"/>
  <c r="AF703" i="6"/>
  <c r="AG703" i="6"/>
  <c r="AH703" i="6"/>
  <c r="AI703" i="6"/>
  <c r="AJ703" i="6"/>
  <c r="AK703" i="6"/>
  <c r="AL703" i="6"/>
  <c r="AM703" i="6"/>
  <c r="AN703" i="6"/>
  <c r="AO703" i="6"/>
  <c r="AP703" i="6"/>
  <c r="AQ703" i="6"/>
  <c r="AR703" i="6"/>
  <c r="AS703" i="6"/>
  <c r="F704" i="6"/>
  <c r="G704" i="6"/>
  <c r="H704" i="6"/>
  <c r="I704" i="6"/>
  <c r="J704" i="6"/>
  <c r="K704" i="6"/>
  <c r="L704" i="6"/>
  <c r="M704" i="6"/>
  <c r="N704" i="6"/>
  <c r="O704" i="6"/>
  <c r="P704" i="6"/>
  <c r="Q704" i="6"/>
  <c r="R704" i="6"/>
  <c r="S704" i="6"/>
  <c r="T704" i="6"/>
  <c r="U704" i="6"/>
  <c r="V704" i="6"/>
  <c r="W704" i="6"/>
  <c r="X704" i="6"/>
  <c r="Y704" i="6"/>
  <c r="Z704" i="6"/>
  <c r="AA704" i="6"/>
  <c r="AB704" i="6"/>
  <c r="AC704" i="6"/>
  <c r="AD704" i="6"/>
  <c r="AE704" i="6"/>
  <c r="AF704" i="6"/>
  <c r="AG704" i="6"/>
  <c r="AH704" i="6"/>
  <c r="AI704" i="6"/>
  <c r="AJ704" i="6"/>
  <c r="AK704" i="6"/>
  <c r="AL704" i="6"/>
  <c r="AM704" i="6"/>
  <c r="AN704" i="6"/>
  <c r="AO704" i="6"/>
  <c r="AP704" i="6"/>
  <c r="AQ704" i="6"/>
  <c r="AR704" i="6"/>
  <c r="AS704" i="6"/>
  <c r="F705" i="6"/>
  <c r="G705" i="6"/>
  <c r="H705" i="6"/>
  <c r="I705" i="6"/>
  <c r="J705" i="6"/>
  <c r="K705" i="6"/>
  <c r="L705" i="6"/>
  <c r="M705" i="6"/>
  <c r="N705" i="6"/>
  <c r="O705" i="6"/>
  <c r="P705" i="6"/>
  <c r="Q705" i="6"/>
  <c r="R705" i="6"/>
  <c r="S705" i="6"/>
  <c r="T705" i="6"/>
  <c r="U705" i="6"/>
  <c r="V705" i="6"/>
  <c r="W705" i="6"/>
  <c r="X705" i="6"/>
  <c r="Y705" i="6"/>
  <c r="Z705" i="6"/>
  <c r="AA705" i="6"/>
  <c r="AB705" i="6"/>
  <c r="AC705" i="6"/>
  <c r="AD705" i="6"/>
  <c r="AE705" i="6"/>
  <c r="AF705" i="6"/>
  <c r="AG705" i="6"/>
  <c r="AH705" i="6"/>
  <c r="AI705" i="6"/>
  <c r="AJ705" i="6"/>
  <c r="AK705" i="6"/>
  <c r="AL705" i="6"/>
  <c r="AM705" i="6"/>
  <c r="AN705" i="6"/>
  <c r="AO705" i="6"/>
  <c r="AP705" i="6"/>
  <c r="AQ705" i="6"/>
  <c r="AR705" i="6"/>
  <c r="AS705" i="6"/>
  <c r="F706" i="6"/>
  <c r="G706" i="6"/>
  <c r="H706" i="6"/>
  <c r="I706" i="6"/>
  <c r="J706" i="6"/>
  <c r="K706" i="6"/>
  <c r="L706" i="6"/>
  <c r="M706" i="6"/>
  <c r="N706" i="6"/>
  <c r="O706" i="6"/>
  <c r="P706" i="6"/>
  <c r="Q706" i="6"/>
  <c r="R706" i="6"/>
  <c r="S706" i="6"/>
  <c r="T706" i="6"/>
  <c r="U706" i="6"/>
  <c r="V706" i="6"/>
  <c r="W706" i="6"/>
  <c r="X706" i="6"/>
  <c r="Y706" i="6"/>
  <c r="Z706" i="6"/>
  <c r="AA706" i="6"/>
  <c r="AB706" i="6"/>
  <c r="AC706" i="6"/>
  <c r="AD706" i="6"/>
  <c r="AE706" i="6"/>
  <c r="AF706" i="6"/>
  <c r="AG706" i="6"/>
  <c r="AH706" i="6"/>
  <c r="AI706" i="6"/>
  <c r="AJ706" i="6"/>
  <c r="AK706" i="6"/>
  <c r="AL706" i="6"/>
  <c r="AM706" i="6"/>
  <c r="AN706" i="6"/>
  <c r="AO706" i="6"/>
  <c r="AP706" i="6"/>
  <c r="AQ706" i="6"/>
  <c r="AR706" i="6"/>
  <c r="AS706" i="6"/>
  <c r="F707" i="6"/>
  <c r="G707" i="6"/>
  <c r="H707" i="6"/>
  <c r="I707" i="6"/>
  <c r="J707" i="6"/>
  <c r="K707" i="6"/>
  <c r="L707" i="6"/>
  <c r="M707" i="6"/>
  <c r="N707" i="6"/>
  <c r="O707" i="6"/>
  <c r="P707" i="6"/>
  <c r="Q707" i="6"/>
  <c r="R707" i="6"/>
  <c r="S707" i="6"/>
  <c r="T707" i="6"/>
  <c r="U707" i="6"/>
  <c r="V707" i="6"/>
  <c r="W707" i="6"/>
  <c r="X707" i="6"/>
  <c r="Y707" i="6"/>
  <c r="Z707" i="6"/>
  <c r="AA707" i="6"/>
  <c r="AB707" i="6"/>
  <c r="AC707" i="6"/>
  <c r="AD707" i="6"/>
  <c r="AE707" i="6"/>
  <c r="AF707" i="6"/>
  <c r="AG707" i="6"/>
  <c r="AH707" i="6"/>
  <c r="AI707" i="6"/>
  <c r="AJ707" i="6"/>
  <c r="AK707" i="6"/>
  <c r="AL707" i="6"/>
  <c r="AM707" i="6"/>
  <c r="AN707" i="6"/>
  <c r="AO707" i="6"/>
  <c r="AP707" i="6"/>
  <c r="AQ707" i="6"/>
  <c r="AR707" i="6"/>
  <c r="AS707" i="6"/>
  <c r="F708" i="6"/>
  <c r="G708" i="6"/>
  <c r="H708" i="6"/>
  <c r="I708" i="6"/>
  <c r="J708" i="6"/>
  <c r="K708" i="6"/>
  <c r="L708" i="6"/>
  <c r="M708" i="6"/>
  <c r="N708" i="6"/>
  <c r="O708" i="6"/>
  <c r="P708" i="6"/>
  <c r="Q708" i="6"/>
  <c r="R708" i="6"/>
  <c r="S708" i="6"/>
  <c r="T708" i="6"/>
  <c r="U708" i="6"/>
  <c r="V708" i="6"/>
  <c r="W708" i="6"/>
  <c r="X708" i="6"/>
  <c r="Y708" i="6"/>
  <c r="Z708" i="6"/>
  <c r="AA708" i="6"/>
  <c r="AB708" i="6"/>
  <c r="AC708" i="6"/>
  <c r="AD708" i="6"/>
  <c r="AE708" i="6"/>
  <c r="AF708" i="6"/>
  <c r="AG708" i="6"/>
  <c r="AH708" i="6"/>
  <c r="AI708" i="6"/>
  <c r="AJ708" i="6"/>
  <c r="AK708" i="6"/>
  <c r="AL708" i="6"/>
  <c r="AM708" i="6"/>
  <c r="AN708" i="6"/>
  <c r="AO708" i="6"/>
  <c r="AP708" i="6"/>
  <c r="AQ708" i="6"/>
  <c r="AR708" i="6"/>
  <c r="AS708" i="6"/>
  <c r="F709" i="6"/>
  <c r="G709" i="6"/>
  <c r="H709" i="6"/>
  <c r="I709" i="6"/>
  <c r="J709" i="6"/>
  <c r="K709" i="6"/>
  <c r="L709" i="6"/>
  <c r="M709" i="6"/>
  <c r="N709" i="6"/>
  <c r="O709" i="6"/>
  <c r="P709" i="6"/>
  <c r="Q709" i="6"/>
  <c r="R709" i="6"/>
  <c r="S709" i="6"/>
  <c r="T709" i="6"/>
  <c r="U709" i="6"/>
  <c r="V709" i="6"/>
  <c r="W709" i="6"/>
  <c r="X709" i="6"/>
  <c r="Y709" i="6"/>
  <c r="Z709" i="6"/>
  <c r="AA709" i="6"/>
  <c r="AB709" i="6"/>
  <c r="AC709" i="6"/>
  <c r="AD709" i="6"/>
  <c r="AE709" i="6"/>
  <c r="AF709" i="6"/>
  <c r="AG709" i="6"/>
  <c r="AH709" i="6"/>
  <c r="AI709" i="6"/>
  <c r="AJ709" i="6"/>
  <c r="AK709" i="6"/>
  <c r="AL709" i="6"/>
  <c r="AM709" i="6"/>
  <c r="AN709" i="6"/>
  <c r="AO709" i="6"/>
  <c r="AP709" i="6"/>
  <c r="AQ709" i="6"/>
  <c r="AR709" i="6"/>
  <c r="AS709" i="6"/>
  <c r="F710" i="6"/>
  <c r="G710" i="6"/>
  <c r="H710" i="6"/>
  <c r="I710" i="6"/>
  <c r="J710" i="6"/>
  <c r="K710" i="6"/>
  <c r="L710" i="6"/>
  <c r="M710" i="6"/>
  <c r="N710" i="6"/>
  <c r="O710" i="6"/>
  <c r="P710" i="6"/>
  <c r="Q710" i="6"/>
  <c r="R710" i="6"/>
  <c r="S710" i="6"/>
  <c r="T710" i="6"/>
  <c r="U710" i="6"/>
  <c r="V710" i="6"/>
  <c r="W710" i="6"/>
  <c r="X710" i="6"/>
  <c r="Y710" i="6"/>
  <c r="Z710" i="6"/>
  <c r="AA710" i="6"/>
  <c r="AB710" i="6"/>
  <c r="AC710" i="6"/>
  <c r="AD710" i="6"/>
  <c r="AE710" i="6"/>
  <c r="AF710" i="6"/>
  <c r="AG710" i="6"/>
  <c r="AH710" i="6"/>
  <c r="AI710" i="6"/>
  <c r="AJ710" i="6"/>
  <c r="AK710" i="6"/>
  <c r="AL710" i="6"/>
  <c r="AM710" i="6"/>
  <c r="AN710" i="6"/>
  <c r="AO710" i="6"/>
  <c r="AP710" i="6"/>
  <c r="AQ710" i="6"/>
  <c r="AR710" i="6"/>
  <c r="AS710" i="6"/>
  <c r="F711" i="6"/>
  <c r="G711" i="6"/>
  <c r="H711" i="6"/>
  <c r="I711" i="6"/>
  <c r="J711" i="6"/>
  <c r="K711" i="6"/>
  <c r="L711" i="6"/>
  <c r="M711" i="6"/>
  <c r="N711" i="6"/>
  <c r="O711" i="6"/>
  <c r="P711" i="6"/>
  <c r="Q711" i="6"/>
  <c r="R711" i="6"/>
  <c r="S711" i="6"/>
  <c r="T711" i="6"/>
  <c r="U711" i="6"/>
  <c r="V711" i="6"/>
  <c r="W711" i="6"/>
  <c r="X711" i="6"/>
  <c r="Y711" i="6"/>
  <c r="Z711" i="6"/>
  <c r="AA711" i="6"/>
  <c r="AB711" i="6"/>
  <c r="AC711" i="6"/>
  <c r="AD711" i="6"/>
  <c r="AE711" i="6"/>
  <c r="AF711" i="6"/>
  <c r="AG711" i="6"/>
  <c r="AH711" i="6"/>
  <c r="AI711" i="6"/>
  <c r="AJ711" i="6"/>
  <c r="AK711" i="6"/>
  <c r="AL711" i="6"/>
  <c r="AM711" i="6"/>
  <c r="AN711" i="6"/>
  <c r="AO711" i="6"/>
  <c r="AP711" i="6"/>
  <c r="AQ711" i="6"/>
  <c r="AR711" i="6"/>
  <c r="AS711" i="6"/>
  <c r="F712" i="6"/>
  <c r="G712" i="6"/>
  <c r="H712" i="6"/>
  <c r="I712" i="6"/>
  <c r="J712" i="6"/>
  <c r="K712" i="6"/>
  <c r="L712" i="6"/>
  <c r="M712" i="6"/>
  <c r="N712" i="6"/>
  <c r="O712" i="6"/>
  <c r="P712" i="6"/>
  <c r="Q712" i="6"/>
  <c r="R712" i="6"/>
  <c r="S712" i="6"/>
  <c r="T712" i="6"/>
  <c r="U712" i="6"/>
  <c r="V712" i="6"/>
  <c r="W712" i="6"/>
  <c r="X712" i="6"/>
  <c r="Y712" i="6"/>
  <c r="Z712" i="6"/>
  <c r="AA712" i="6"/>
  <c r="AB712" i="6"/>
  <c r="AC712" i="6"/>
  <c r="AD712" i="6"/>
  <c r="AE712" i="6"/>
  <c r="AF712" i="6"/>
  <c r="AG712" i="6"/>
  <c r="AH712" i="6"/>
  <c r="AI712" i="6"/>
  <c r="AJ712" i="6"/>
  <c r="AK712" i="6"/>
  <c r="AL712" i="6"/>
  <c r="AM712" i="6"/>
  <c r="AN712" i="6"/>
  <c r="AO712" i="6"/>
  <c r="AP712" i="6"/>
  <c r="AQ712" i="6"/>
  <c r="AR712" i="6"/>
  <c r="AS712" i="6"/>
  <c r="F713" i="6"/>
  <c r="G713" i="6"/>
  <c r="H713" i="6"/>
  <c r="I713" i="6"/>
  <c r="J713" i="6"/>
  <c r="K713" i="6"/>
  <c r="L713" i="6"/>
  <c r="M713" i="6"/>
  <c r="N713" i="6"/>
  <c r="O713" i="6"/>
  <c r="P713" i="6"/>
  <c r="Q713" i="6"/>
  <c r="R713" i="6"/>
  <c r="S713" i="6"/>
  <c r="T713" i="6"/>
  <c r="U713" i="6"/>
  <c r="V713" i="6"/>
  <c r="W713" i="6"/>
  <c r="X713" i="6"/>
  <c r="Y713" i="6"/>
  <c r="Z713" i="6"/>
  <c r="AA713" i="6"/>
  <c r="AB713" i="6"/>
  <c r="AC713" i="6"/>
  <c r="AD713" i="6"/>
  <c r="AE713" i="6"/>
  <c r="AF713" i="6"/>
  <c r="AG713" i="6"/>
  <c r="AH713" i="6"/>
  <c r="AI713" i="6"/>
  <c r="AJ713" i="6"/>
  <c r="AK713" i="6"/>
  <c r="AL713" i="6"/>
  <c r="AM713" i="6"/>
  <c r="AN713" i="6"/>
  <c r="AO713" i="6"/>
  <c r="AP713" i="6"/>
  <c r="AQ713" i="6"/>
  <c r="AR713" i="6"/>
  <c r="AS713" i="6"/>
  <c r="F714" i="6"/>
  <c r="G714" i="6"/>
  <c r="H714" i="6"/>
  <c r="I714" i="6"/>
  <c r="J714" i="6"/>
  <c r="K714" i="6"/>
  <c r="L714" i="6"/>
  <c r="M714" i="6"/>
  <c r="N714" i="6"/>
  <c r="O714" i="6"/>
  <c r="P714" i="6"/>
  <c r="Q714" i="6"/>
  <c r="R714" i="6"/>
  <c r="S714" i="6"/>
  <c r="T714" i="6"/>
  <c r="U714" i="6"/>
  <c r="V714" i="6"/>
  <c r="W714" i="6"/>
  <c r="X714" i="6"/>
  <c r="Y714" i="6"/>
  <c r="Z714" i="6"/>
  <c r="AA714" i="6"/>
  <c r="AB714" i="6"/>
  <c r="AC714" i="6"/>
  <c r="AD714" i="6"/>
  <c r="AE714" i="6"/>
  <c r="AF714" i="6"/>
  <c r="AG714" i="6"/>
  <c r="AH714" i="6"/>
  <c r="AI714" i="6"/>
  <c r="AJ714" i="6"/>
  <c r="AK714" i="6"/>
  <c r="AL714" i="6"/>
  <c r="AM714" i="6"/>
  <c r="AN714" i="6"/>
  <c r="AO714" i="6"/>
  <c r="AP714" i="6"/>
  <c r="AQ714" i="6"/>
  <c r="AR714" i="6"/>
  <c r="AS714" i="6"/>
  <c r="F715" i="6"/>
  <c r="G715" i="6"/>
  <c r="H715" i="6"/>
  <c r="I715" i="6"/>
  <c r="J715" i="6"/>
  <c r="K715" i="6"/>
  <c r="L715" i="6"/>
  <c r="M715" i="6"/>
  <c r="N715" i="6"/>
  <c r="O715" i="6"/>
  <c r="P715" i="6"/>
  <c r="Q715" i="6"/>
  <c r="R715" i="6"/>
  <c r="S715" i="6"/>
  <c r="T715" i="6"/>
  <c r="U715" i="6"/>
  <c r="V715" i="6"/>
  <c r="W715" i="6"/>
  <c r="X715" i="6"/>
  <c r="Y715" i="6"/>
  <c r="Z715" i="6"/>
  <c r="AA715" i="6"/>
  <c r="AB715" i="6"/>
  <c r="AC715" i="6"/>
  <c r="AD715" i="6"/>
  <c r="AE715" i="6"/>
  <c r="AF715" i="6"/>
  <c r="AG715" i="6"/>
  <c r="AH715" i="6"/>
  <c r="AI715" i="6"/>
  <c r="AJ715" i="6"/>
  <c r="AK715" i="6"/>
  <c r="AL715" i="6"/>
  <c r="AM715" i="6"/>
  <c r="AN715" i="6"/>
  <c r="AO715" i="6"/>
  <c r="AP715" i="6"/>
  <c r="AQ715" i="6"/>
  <c r="AR715" i="6"/>
  <c r="AS715" i="6"/>
  <c r="F716" i="6"/>
  <c r="G716" i="6"/>
  <c r="H716" i="6"/>
  <c r="I716" i="6"/>
  <c r="J716" i="6"/>
  <c r="K716" i="6"/>
  <c r="L716" i="6"/>
  <c r="M716" i="6"/>
  <c r="N716" i="6"/>
  <c r="O716" i="6"/>
  <c r="P716" i="6"/>
  <c r="Q716" i="6"/>
  <c r="R716" i="6"/>
  <c r="S716" i="6"/>
  <c r="T716" i="6"/>
  <c r="U716" i="6"/>
  <c r="V716" i="6"/>
  <c r="W716" i="6"/>
  <c r="X716" i="6"/>
  <c r="Y716" i="6"/>
  <c r="Z716" i="6"/>
  <c r="AA716" i="6"/>
  <c r="AB716" i="6"/>
  <c r="AC716" i="6"/>
  <c r="AD716" i="6"/>
  <c r="AE716" i="6"/>
  <c r="AF716" i="6"/>
  <c r="AG716" i="6"/>
  <c r="AH716" i="6"/>
  <c r="AI716" i="6"/>
  <c r="AJ716" i="6"/>
  <c r="AK716" i="6"/>
  <c r="AL716" i="6"/>
  <c r="AM716" i="6"/>
  <c r="AN716" i="6"/>
  <c r="AO716" i="6"/>
  <c r="AP716" i="6"/>
  <c r="AQ716" i="6"/>
  <c r="AR716" i="6"/>
  <c r="AS716" i="6"/>
  <c r="F717" i="6"/>
  <c r="G717" i="6"/>
  <c r="H717" i="6"/>
  <c r="I717" i="6"/>
  <c r="J717" i="6"/>
  <c r="K717" i="6"/>
  <c r="L717" i="6"/>
  <c r="M717" i="6"/>
  <c r="N717" i="6"/>
  <c r="O717" i="6"/>
  <c r="P717" i="6"/>
  <c r="Q717" i="6"/>
  <c r="R717" i="6"/>
  <c r="S717" i="6"/>
  <c r="T717" i="6"/>
  <c r="U717" i="6"/>
  <c r="V717" i="6"/>
  <c r="W717" i="6"/>
  <c r="X717" i="6"/>
  <c r="Y717" i="6"/>
  <c r="Z717" i="6"/>
  <c r="AA717" i="6"/>
  <c r="AB717" i="6"/>
  <c r="AC717" i="6"/>
  <c r="AD717" i="6"/>
  <c r="AE717" i="6"/>
  <c r="AF717" i="6"/>
  <c r="AG717" i="6"/>
  <c r="AH717" i="6"/>
  <c r="AI717" i="6"/>
  <c r="AJ717" i="6"/>
  <c r="AK717" i="6"/>
  <c r="AL717" i="6"/>
  <c r="AM717" i="6"/>
  <c r="AN717" i="6"/>
  <c r="AO717" i="6"/>
  <c r="AP717" i="6"/>
  <c r="AQ717" i="6"/>
  <c r="AR717" i="6"/>
  <c r="AS717" i="6"/>
  <c r="F718" i="6"/>
  <c r="G718" i="6"/>
  <c r="H718" i="6"/>
  <c r="I718" i="6"/>
  <c r="J718" i="6"/>
  <c r="K718" i="6"/>
  <c r="L718" i="6"/>
  <c r="M718" i="6"/>
  <c r="N718" i="6"/>
  <c r="O718" i="6"/>
  <c r="P718" i="6"/>
  <c r="Q718" i="6"/>
  <c r="R718" i="6"/>
  <c r="S718" i="6"/>
  <c r="T718" i="6"/>
  <c r="U718" i="6"/>
  <c r="V718" i="6"/>
  <c r="W718" i="6"/>
  <c r="X718" i="6"/>
  <c r="Y718" i="6"/>
  <c r="Z718" i="6"/>
  <c r="AA718" i="6"/>
  <c r="AB718" i="6"/>
  <c r="AC718" i="6"/>
  <c r="AD718" i="6"/>
  <c r="AE718" i="6"/>
  <c r="AF718" i="6"/>
  <c r="AG718" i="6"/>
  <c r="AH718" i="6"/>
  <c r="AI718" i="6"/>
  <c r="AJ718" i="6"/>
  <c r="AK718" i="6"/>
  <c r="AL718" i="6"/>
  <c r="AM718" i="6"/>
  <c r="AN718" i="6"/>
  <c r="AO718" i="6"/>
  <c r="AP718" i="6"/>
  <c r="AQ718" i="6"/>
  <c r="AR718" i="6"/>
  <c r="AS718" i="6"/>
  <c r="F719" i="6"/>
  <c r="G719" i="6"/>
  <c r="H719" i="6"/>
  <c r="I719" i="6"/>
  <c r="J719" i="6"/>
  <c r="K719" i="6"/>
  <c r="L719" i="6"/>
  <c r="M719" i="6"/>
  <c r="N719" i="6"/>
  <c r="O719" i="6"/>
  <c r="P719" i="6"/>
  <c r="Q719" i="6"/>
  <c r="R719" i="6"/>
  <c r="S719" i="6"/>
  <c r="T719" i="6"/>
  <c r="U719" i="6"/>
  <c r="V719" i="6"/>
  <c r="W719" i="6"/>
  <c r="X719" i="6"/>
  <c r="Y719" i="6"/>
  <c r="Z719" i="6"/>
  <c r="AA719" i="6"/>
  <c r="AB719" i="6"/>
  <c r="AC719" i="6"/>
  <c r="AD719" i="6"/>
  <c r="AE719" i="6"/>
  <c r="AF719" i="6"/>
  <c r="AG719" i="6"/>
  <c r="AH719" i="6"/>
  <c r="AI719" i="6"/>
  <c r="AJ719" i="6"/>
  <c r="AK719" i="6"/>
  <c r="AL719" i="6"/>
  <c r="AM719" i="6"/>
  <c r="AN719" i="6"/>
  <c r="AO719" i="6"/>
  <c r="AP719" i="6"/>
  <c r="AQ719" i="6"/>
  <c r="AR719" i="6"/>
  <c r="AS719" i="6"/>
  <c r="F720" i="6"/>
  <c r="G720" i="6"/>
  <c r="H720" i="6"/>
  <c r="I720" i="6"/>
  <c r="J720" i="6"/>
  <c r="K720" i="6"/>
  <c r="L720" i="6"/>
  <c r="M720" i="6"/>
  <c r="N720" i="6"/>
  <c r="O720" i="6"/>
  <c r="P720" i="6"/>
  <c r="Q720" i="6"/>
  <c r="R720" i="6"/>
  <c r="S720" i="6"/>
  <c r="T720" i="6"/>
  <c r="U720" i="6"/>
  <c r="V720" i="6"/>
  <c r="W720" i="6"/>
  <c r="X720" i="6"/>
  <c r="Y720" i="6"/>
  <c r="Z720" i="6"/>
  <c r="AA720" i="6"/>
  <c r="AB720" i="6"/>
  <c r="AC720" i="6"/>
  <c r="AD720" i="6"/>
  <c r="AE720" i="6"/>
  <c r="AF720" i="6"/>
  <c r="AG720" i="6"/>
  <c r="AH720" i="6"/>
  <c r="AI720" i="6"/>
  <c r="AJ720" i="6"/>
  <c r="AK720" i="6"/>
  <c r="AL720" i="6"/>
  <c r="AM720" i="6"/>
  <c r="AN720" i="6"/>
  <c r="AO720" i="6"/>
  <c r="AP720" i="6"/>
  <c r="AQ720" i="6"/>
  <c r="AR720" i="6"/>
  <c r="AS720" i="6"/>
  <c r="F721" i="6"/>
  <c r="G721" i="6"/>
  <c r="H721" i="6"/>
  <c r="I721" i="6"/>
  <c r="J721" i="6"/>
  <c r="K721" i="6"/>
  <c r="L721" i="6"/>
  <c r="M721" i="6"/>
  <c r="N721" i="6"/>
  <c r="O721" i="6"/>
  <c r="P721" i="6"/>
  <c r="Q721" i="6"/>
  <c r="R721" i="6"/>
  <c r="S721" i="6"/>
  <c r="T721" i="6"/>
  <c r="U721" i="6"/>
  <c r="V721" i="6"/>
  <c r="W721" i="6"/>
  <c r="X721" i="6"/>
  <c r="Y721" i="6"/>
  <c r="Z721" i="6"/>
  <c r="AA721" i="6"/>
  <c r="AB721" i="6"/>
  <c r="AC721" i="6"/>
  <c r="AD721" i="6"/>
  <c r="AE721" i="6"/>
  <c r="AF721" i="6"/>
  <c r="AG721" i="6"/>
  <c r="AH721" i="6"/>
  <c r="AI721" i="6"/>
  <c r="AJ721" i="6"/>
  <c r="AK721" i="6"/>
  <c r="AL721" i="6"/>
  <c r="AM721" i="6"/>
  <c r="AN721" i="6"/>
  <c r="AO721" i="6"/>
  <c r="AP721" i="6"/>
  <c r="AQ721" i="6"/>
  <c r="AR721" i="6"/>
  <c r="AS721" i="6"/>
  <c r="F722" i="6"/>
  <c r="G722" i="6"/>
  <c r="H722" i="6"/>
  <c r="I722" i="6"/>
  <c r="J722" i="6"/>
  <c r="K722" i="6"/>
  <c r="L722" i="6"/>
  <c r="M722" i="6"/>
  <c r="N722" i="6"/>
  <c r="O722" i="6"/>
  <c r="P722" i="6"/>
  <c r="Q722" i="6"/>
  <c r="R722" i="6"/>
  <c r="S722" i="6"/>
  <c r="T722" i="6"/>
  <c r="U722" i="6"/>
  <c r="V722" i="6"/>
  <c r="W722" i="6"/>
  <c r="X722" i="6"/>
  <c r="Y722" i="6"/>
  <c r="Z722" i="6"/>
  <c r="AA722" i="6"/>
  <c r="AB722" i="6"/>
  <c r="AC722" i="6"/>
  <c r="AD722" i="6"/>
  <c r="AE722" i="6"/>
  <c r="AF722" i="6"/>
  <c r="AG722" i="6"/>
  <c r="AH722" i="6"/>
  <c r="AI722" i="6"/>
  <c r="AJ722" i="6"/>
  <c r="AK722" i="6"/>
  <c r="AL722" i="6"/>
  <c r="AM722" i="6"/>
  <c r="AN722" i="6"/>
  <c r="AO722" i="6"/>
  <c r="AP722" i="6"/>
  <c r="AQ722" i="6"/>
  <c r="AR722" i="6"/>
  <c r="AS722" i="6"/>
  <c r="F723" i="6"/>
  <c r="G723" i="6"/>
  <c r="H723" i="6"/>
  <c r="I723" i="6"/>
  <c r="J723" i="6"/>
  <c r="K723" i="6"/>
  <c r="L723" i="6"/>
  <c r="M723" i="6"/>
  <c r="N723" i="6"/>
  <c r="O723" i="6"/>
  <c r="P723" i="6"/>
  <c r="Q723" i="6"/>
  <c r="R723" i="6"/>
  <c r="S723" i="6"/>
  <c r="T723" i="6"/>
  <c r="U723" i="6"/>
  <c r="V723" i="6"/>
  <c r="W723" i="6"/>
  <c r="X723" i="6"/>
  <c r="Y723" i="6"/>
  <c r="Z723" i="6"/>
  <c r="AA723" i="6"/>
  <c r="AB723" i="6"/>
  <c r="AC723" i="6"/>
  <c r="AD723" i="6"/>
  <c r="AE723" i="6"/>
  <c r="AF723" i="6"/>
  <c r="AG723" i="6"/>
  <c r="AH723" i="6"/>
  <c r="AI723" i="6"/>
  <c r="AJ723" i="6"/>
  <c r="AK723" i="6"/>
  <c r="AL723" i="6"/>
  <c r="AM723" i="6"/>
  <c r="AN723" i="6"/>
  <c r="AO723" i="6"/>
  <c r="AP723" i="6"/>
  <c r="AQ723" i="6"/>
  <c r="AR723" i="6"/>
  <c r="AS723" i="6"/>
  <c r="F724" i="6"/>
  <c r="G724" i="6"/>
  <c r="H724" i="6"/>
  <c r="I724" i="6"/>
  <c r="J724" i="6"/>
  <c r="K724" i="6"/>
  <c r="L724" i="6"/>
  <c r="M724" i="6"/>
  <c r="N724" i="6"/>
  <c r="O724" i="6"/>
  <c r="P724" i="6"/>
  <c r="Q724" i="6"/>
  <c r="R724" i="6"/>
  <c r="S724" i="6"/>
  <c r="T724" i="6"/>
  <c r="U724" i="6"/>
  <c r="V724" i="6"/>
  <c r="W724" i="6"/>
  <c r="X724" i="6"/>
  <c r="Y724" i="6"/>
  <c r="Z724" i="6"/>
  <c r="AA724" i="6"/>
  <c r="AB724" i="6"/>
  <c r="AC724" i="6"/>
  <c r="AD724" i="6"/>
  <c r="AE724" i="6"/>
  <c r="AF724" i="6"/>
  <c r="AG724" i="6"/>
  <c r="AH724" i="6"/>
  <c r="AI724" i="6"/>
  <c r="AJ724" i="6"/>
  <c r="AK724" i="6"/>
  <c r="AL724" i="6"/>
  <c r="AM724" i="6"/>
  <c r="AN724" i="6"/>
  <c r="AO724" i="6"/>
  <c r="AP724" i="6"/>
  <c r="AQ724" i="6"/>
  <c r="AR724" i="6"/>
  <c r="AS724" i="6"/>
  <c r="F725" i="6"/>
  <c r="G725" i="6"/>
  <c r="H725" i="6"/>
  <c r="I725" i="6"/>
  <c r="J725" i="6"/>
  <c r="K725" i="6"/>
  <c r="L725" i="6"/>
  <c r="M725" i="6"/>
  <c r="N725" i="6"/>
  <c r="O725" i="6"/>
  <c r="P725" i="6"/>
  <c r="Q725" i="6"/>
  <c r="R725" i="6"/>
  <c r="S725" i="6"/>
  <c r="T725" i="6"/>
  <c r="U725" i="6"/>
  <c r="V725" i="6"/>
  <c r="W725" i="6"/>
  <c r="X725" i="6"/>
  <c r="Y725" i="6"/>
  <c r="Z725" i="6"/>
  <c r="AA725" i="6"/>
  <c r="AB725" i="6"/>
  <c r="AC725" i="6"/>
  <c r="AD725" i="6"/>
  <c r="AE725" i="6"/>
  <c r="AF725" i="6"/>
  <c r="AG725" i="6"/>
  <c r="AH725" i="6"/>
  <c r="AI725" i="6"/>
  <c r="AJ725" i="6"/>
  <c r="AK725" i="6"/>
  <c r="AL725" i="6"/>
  <c r="AM725" i="6"/>
  <c r="AN725" i="6"/>
  <c r="AO725" i="6"/>
  <c r="AP725" i="6"/>
  <c r="AQ725" i="6"/>
  <c r="AR725" i="6"/>
  <c r="AS725" i="6"/>
  <c r="F726" i="6"/>
  <c r="G726" i="6"/>
  <c r="H726" i="6"/>
  <c r="I726" i="6"/>
  <c r="J726" i="6"/>
  <c r="K726" i="6"/>
  <c r="L726" i="6"/>
  <c r="M726" i="6"/>
  <c r="N726" i="6"/>
  <c r="O726" i="6"/>
  <c r="P726" i="6"/>
  <c r="Q726" i="6"/>
  <c r="R726" i="6"/>
  <c r="S726" i="6"/>
  <c r="T726" i="6"/>
  <c r="U726" i="6"/>
  <c r="V726" i="6"/>
  <c r="W726" i="6"/>
  <c r="X726" i="6"/>
  <c r="Y726" i="6"/>
  <c r="Z726" i="6"/>
  <c r="AA726" i="6"/>
  <c r="AB726" i="6"/>
  <c r="AC726" i="6"/>
  <c r="AD726" i="6"/>
  <c r="AE726" i="6"/>
  <c r="AF726" i="6"/>
  <c r="AG726" i="6"/>
  <c r="AH726" i="6"/>
  <c r="AI726" i="6"/>
  <c r="AJ726" i="6"/>
  <c r="AK726" i="6"/>
  <c r="AL726" i="6"/>
  <c r="AM726" i="6"/>
  <c r="AN726" i="6"/>
  <c r="AO726" i="6"/>
  <c r="AP726" i="6"/>
  <c r="AQ726" i="6"/>
  <c r="AR726" i="6"/>
  <c r="AS726" i="6"/>
  <c r="F727" i="6"/>
  <c r="G727" i="6"/>
  <c r="H727" i="6"/>
  <c r="I727" i="6"/>
  <c r="J727" i="6"/>
  <c r="K727" i="6"/>
  <c r="L727" i="6"/>
  <c r="M727" i="6"/>
  <c r="N727" i="6"/>
  <c r="O727" i="6"/>
  <c r="P727" i="6"/>
  <c r="Q727" i="6"/>
  <c r="R727" i="6"/>
  <c r="S727" i="6"/>
  <c r="T727" i="6"/>
  <c r="U727" i="6"/>
  <c r="V727" i="6"/>
  <c r="W727" i="6"/>
  <c r="X727" i="6"/>
  <c r="Y727" i="6"/>
  <c r="Z727" i="6"/>
  <c r="AA727" i="6"/>
  <c r="AB727" i="6"/>
  <c r="AC727" i="6"/>
  <c r="AD727" i="6"/>
  <c r="AE727" i="6"/>
  <c r="AF727" i="6"/>
  <c r="AG727" i="6"/>
  <c r="AH727" i="6"/>
  <c r="AI727" i="6"/>
  <c r="AJ727" i="6"/>
  <c r="AK727" i="6"/>
  <c r="AL727" i="6"/>
  <c r="AM727" i="6"/>
  <c r="AN727" i="6"/>
  <c r="AO727" i="6"/>
  <c r="AP727" i="6"/>
  <c r="AQ727" i="6"/>
  <c r="AR727" i="6"/>
  <c r="AS727" i="6"/>
  <c r="F728" i="6"/>
  <c r="G728" i="6"/>
  <c r="H728" i="6"/>
  <c r="I728" i="6"/>
  <c r="J728" i="6"/>
  <c r="K728" i="6"/>
  <c r="L728" i="6"/>
  <c r="M728" i="6"/>
  <c r="N728" i="6"/>
  <c r="O728" i="6"/>
  <c r="P728" i="6"/>
  <c r="Q728" i="6"/>
  <c r="R728" i="6"/>
  <c r="S728" i="6"/>
  <c r="T728" i="6"/>
  <c r="U728" i="6"/>
  <c r="V728" i="6"/>
  <c r="W728" i="6"/>
  <c r="X728" i="6"/>
  <c r="Y728" i="6"/>
  <c r="Z728" i="6"/>
  <c r="AA728" i="6"/>
  <c r="AB728" i="6"/>
  <c r="AC728" i="6"/>
  <c r="AD728" i="6"/>
  <c r="AE728" i="6"/>
  <c r="AF728" i="6"/>
  <c r="AG728" i="6"/>
  <c r="AH728" i="6"/>
  <c r="AI728" i="6"/>
  <c r="AJ728" i="6"/>
  <c r="AK728" i="6"/>
  <c r="AL728" i="6"/>
  <c r="AM728" i="6"/>
  <c r="AN728" i="6"/>
  <c r="AO728" i="6"/>
  <c r="AP728" i="6"/>
  <c r="AQ728" i="6"/>
  <c r="AR728" i="6"/>
  <c r="AS728" i="6"/>
  <c r="F729" i="6"/>
  <c r="G729" i="6"/>
  <c r="H729" i="6"/>
  <c r="I729" i="6"/>
  <c r="J729" i="6"/>
  <c r="K729" i="6"/>
  <c r="L729" i="6"/>
  <c r="M729" i="6"/>
  <c r="N729" i="6"/>
  <c r="O729" i="6"/>
  <c r="P729" i="6"/>
  <c r="Q729" i="6"/>
  <c r="R729" i="6"/>
  <c r="S729" i="6"/>
  <c r="T729" i="6"/>
  <c r="U729" i="6"/>
  <c r="V729" i="6"/>
  <c r="W729" i="6"/>
  <c r="X729" i="6"/>
  <c r="Y729" i="6"/>
  <c r="Z729" i="6"/>
  <c r="AA729" i="6"/>
  <c r="AB729" i="6"/>
  <c r="AC729" i="6"/>
  <c r="AD729" i="6"/>
  <c r="AE729" i="6"/>
  <c r="AF729" i="6"/>
  <c r="AG729" i="6"/>
  <c r="AH729" i="6"/>
  <c r="AI729" i="6"/>
  <c r="AJ729" i="6"/>
  <c r="AK729" i="6"/>
  <c r="AL729" i="6"/>
  <c r="AM729" i="6"/>
  <c r="AN729" i="6"/>
  <c r="AO729" i="6"/>
  <c r="AP729" i="6"/>
  <c r="AQ729" i="6"/>
  <c r="AR729" i="6"/>
  <c r="AS729" i="6"/>
  <c r="F730" i="6"/>
  <c r="G730" i="6"/>
  <c r="H730" i="6"/>
  <c r="I730" i="6"/>
  <c r="J730" i="6"/>
  <c r="K730" i="6"/>
  <c r="L730" i="6"/>
  <c r="M730" i="6"/>
  <c r="N730" i="6"/>
  <c r="O730" i="6"/>
  <c r="P730" i="6"/>
  <c r="Q730" i="6"/>
  <c r="R730" i="6"/>
  <c r="S730" i="6"/>
  <c r="T730" i="6"/>
  <c r="U730" i="6"/>
  <c r="V730" i="6"/>
  <c r="W730" i="6"/>
  <c r="X730" i="6"/>
  <c r="Y730" i="6"/>
  <c r="Z730" i="6"/>
  <c r="AA730" i="6"/>
  <c r="AB730" i="6"/>
  <c r="AC730" i="6"/>
  <c r="AD730" i="6"/>
  <c r="AE730" i="6"/>
  <c r="AF730" i="6"/>
  <c r="AG730" i="6"/>
  <c r="AH730" i="6"/>
  <c r="AI730" i="6"/>
  <c r="AJ730" i="6"/>
  <c r="AK730" i="6"/>
  <c r="AL730" i="6"/>
  <c r="AM730" i="6"/>
  <c r="AN730" i="6"/>
  <c r="AO730" i="6"/>
  <c r="AP730" i="6"/>
  <c r="AQ730" i="6"/>
  <c r="AR730" i="6"/>
  <c r="AS730" i="6"/>
  <c r="F731" i="6"/>
  <c r="G731" i="6"/>
  <c r="H731" i="6"/>
  <c r="I731" i="6"/>
  <c r="J731" i="6"/>
  <c r="K731" i="6"/>
  <c r="L731" i="6"/>
  <c r="M731" i="6"/>
  <c r="N731" i="6"/>
  <c r="O731" i="6"/>
  <c r="P731" i="6"/>
  <c r="Q731" i="6"/>
  <c r="R731" i="6"/>
  <c r="S731" i="6"/>
  <c r="T731" i="6"/>
  <c r="U731" i="6"/>
  <c r="V731" i="6"/>
  <c r="W731" i="6"/>
  <c r="X731" i="6"/>
  <c r="Y731" i="6"/>
  <c r="Z731" i="6"/>
  <c r="AA731" i="6"/>
  <c r="AB731" i="6"/>
  <c r="AC731" i="6"/>
  <c r="AD731" i="6"/>
  <c r="AE731" i="6"/>
  <c r="AF731" i="6"/>
  <c r="AG731" i="6"/>
  <c r="AH731" i="6"/>
  <c r="AI731" i="6"/>
  <c r="AJ731" i="6"/>
  <c r="AK731" i="6"/>
  <c r="AL731" i="6"/>
  <c r="AM731" i="6"/>
  <c r="AN731" i="6"/>
  <c r="AO731" i="6"/>
  <c r="AP731" i="6"/>
  <c r="AQ731" i="6"/>
  <c r="AR731" i="6"/>
  <c r="AS731" i="6"/>
  <c r="F732" i="6"/>
  <c r="G732" i="6"/>
  <c r="H732" i="6"/>
  <c r="I732" i="6"/>
  <c r="J732" i="6"/>
  <c r="K732" i="6"/>
  <c r="L732" i="6"/>
  <c r="M732" i="6"/>
  <c r="N732" i="6"/>
  <c r="O732" i="6"/>
  <c r="P732" i="6"/>
  <c r="Q732" i="6"/>
  <c r="R732" i="6"/>
  <c r="S732" i="6"/>
  <c r="T732" i="6"/>
  <c r="U732" i="6"/>
  <c r="V732" i="6"/>
  <c r="W732" i="6"/>
  <c r="X732" i="6"/>
  <c r="Y732" i="6"/>
  <c r="Z732" i="6"/>
  <c r="AA732" i="6"/>
  <c r="AB732" i="6"/>
  <c r="AC732" i="6"/>
  <c r="AD732" i="6"/>
  <c r="AE732" i="6"/>
  <c r="AF732" i="6"/>
  <c r="AG732" i="6"/>
  <c r="AH732" i="6"/>
  <c r="AI732" i="6"/>
  <c r="AJ732" i="6"/>
  <c r="AK732" i="6"/>
  <c r="AL732" i="6"/>
  <c r="AM732" i="6"/>
  <c r="AN732" i="6"/>
  <c r="AO732" i="6"/>
  <c r="AP732" i="6"/>
  <c r="AQ732" i="6"/>
  <c r="AR732" i="6"/>
  <c r="AS732" i="6"/>
  <c r="F733" i="6"/>
  <c r="G733" i="6"/>
  <c r="H733" i="6"/>
  <c r="I733" i="6"/>
  <c r="J733" i="6"/>
  <c r="K733" i="6"/>
  <c r="L733" i="6"/>
  <c r="M733" i="6"/>
  <c r="N733" i="6"/>
  <c r="O733" i="6"/>
  <c r="P733" i="6"/>
  <c r="Q733" i="6"/>
  <c r="R733" i="6"/>
  <c r="S733" i="6"/>
  <c r="T733" i="6"/>
  <c r="U733" i="6"/>
  <c r="V733" i="6"/>
  <c r="W733" i="6"/>
  <c r="X733" i="6"/>
  <c r="Y733" i="6"/>
  <c r="Z733" i="6"/>
  <c r="AA733" i="6"/>
  <c r="AB733" i="6"/>
  <c r="AC733" i="6"/>
  <c r="AD733" i="6"/>
  <c r="AE733" i="6"/>
  <c r="AF733" i="6"/>
  <c r="AG733" i="6"/>
  <c r="AH733" i="6"/>
  <c r="AI733" i="6"/>
  <c r="AJ733" i="6"/>
  <c r="AK733" i="6"/>
  <c r="AL733" i="6"/>
  <c r="AM733" i="6"/>
  <c r="AN733" i="6"/>
  <c r="AO733" i="6"/>
  <c r="AP733" i="6"/>
  <c r="AQ733" i="6"/>
  <c r="AR733" i="6"/>
  <c r="AS733" i="6"/>
  <c r="F734" i="6"/>
  <c r="G734" i="6"/>
  <c r="H734" i="6"/>
  <c r="I734" i="6"/>
  <c r="J734" i="6"/>
  <c r="K734" i="6"/>
  <c r="L734" i="6"/>
  <c r="M734" i="6"/>
  <c r="N734" i="6"/>
  <c r="O734" i="6"/>
  <c r="P734" i="6"/>
  <c r="Q734" i="6"/>
  <c r="R734" i="6"/>
  <c r="S734" i="6"/>
  <c r="T734" i="6"/>
  <c r="U734" i="6"/>
  <c r="V734" i="6"/>
  <c r="W734" i="6"/>
  <c r="X734" i="6"/>
  <c r="Y734" i="6"/>
  <c r="Z734" i="6"/>
  <c r="AA734" i="6"/>
  <c r="AB734" i="6"/>
  <c r="AC734" i="6"/>
  <c r="AD734" i="6"/>
  <c r="AE734" i="6"/>
  <c r="AF734" i="6"/>
  <c r="AG734" i="6"/>
  <c r="AH734" i="6"/>
  <c r="AI734" i="6"/>
  <c r="AJ734" i="6"/>
  <c r="AK734" i="6"/>
  <c r="AL734" i="6"/>
  <c r="AM734" i="6"/>
  <c r="AN734" i="6"/>
  <c r="AO734" i="6"/>
  <c r="AP734" i="6"/>
  <c r="AQ734" i="6"/>
  <c r="AR734" i="6"/>
  <c r="AS734" i="6"/>
  <c r="F735" i="6"/>
  <c r="G735" i="6"/>
  <c r="H735" i="6"/>
  <c r="I735" i="6"/>
  <c r="J735" i="6"/>
  <c r="K735" i="6"/>
  <c r="L735" i="6"/>
  <c r="M735" i="6"/>
  <c r="N735" i="6"/>
  <c r="O735" i="6"/>
  <c r="P735" i="6"/>
  <c r="Q735" i="6"/>
  <c r="R735" i="6"/>
  <c r="S735" i="6"/>
  <c r="T735" i="6"/>
  <c r="U735" i="6"/>
  <c r="V735" i="6"/>
  <c r="W735" i="6"/>
  <c r="X735" i="6"/>
  <c r="Y735" i="6"/>
  <c r="Z735" i="6"/>
  <c r="AA735" i="6"/>
  <c r="AB735" i="6"/>
  <c r="AC735" i="6"/>
  <c r="AD735" i="6"/>
  <c r="AE735" i="6"/>
  <c r="AF735" i="6"/>
  <c r="AG735" i="6"/>
  <c r="AH735" i="6"/>
  <c r="AI735" i="6"/>
  <c r="AJ735" i="6"/>
  <c r="AK735" i="6"/>
  <c r="AL735" i="6"/>
  <c r="AM735" i="6"/>
  <c r="AN735" i="6"/>
  <c r="AO735" i="6"/>
  <c r="AP735" i="6"/>
  <c r="AQ735" i="6"/>
  <c r="AR735" i="6"/>
  <c r="AS735" i="6"/>
  <c r="F736" i="6"/>
  <c r="G736" i="6"/>
  <c r="H736" i="6"/>
  <c r="I736" i="6"/>
  <c r="J736" i="6"/>
  <c r="K736" i="6"/>
  <c r="L736" i="6"/>
  <c r="M736" i="6"/>
  <c r="N736" i="6"/>
  <c r="O736" i="6"/>
  <c r="P736" i="6"/>
  <c r="Q736" i="6"/>
  <c r="R736" i="6"/>
  <c r="S736" i="6"/>
  <c r="T736" i="6"/>
  <c r="U736" i="6"/>
  <c r="V736" i="6"/>
  <c r="W736" i="6"/>
  <c r="X736" i="6"/>
  <c r="Y736" i="6"/>
  <c r="Z736" i="6"/>
  <c r="AA736" i="6"/>
  <c r="AB736" i="6"/>
  <c r="AC736" i="6"/>
  <c r="AD736" i="6"/>
  <c r="AE736" i="6"/>
  <c r="AF736" i="6"/>
  <c r="AG736" i="6"/>
  <c r="AH736" i="6"/>
  <c r="AI736" i="6"/>
  <c r="AJ736" i="6"/>
  <c r="AK736" i="6"/>
  <c r="AL736" i="6"/>
  <c r="AM736" i="6"/>
  <c r="AN736" i="6"/>
  <c r="AO736" i="6"/>
  <c r="AP736" i="6"/>
  <c r="AQ736" i="6"/>
  <c r="AR736" i="6"/>
  <c r="AS736" i="6"/>
  <c r="F737" i="6"/>
  <c r="G737" i="6"/>
  <c r="H737" i="6"/>
  <c r="I737" i="6"/>
  <c r="J737" i="6"/>
  <c r="K737" i="6"/>
  <c r="L737" i="6"/>
  <c r="M737" i="6"/>
  <c r="N737" i="6"/>
  <c r="O737" i="6"/>
  <c r="P737" i="6"/>
  <c r="Q737" i="6"/>
  <c r="R737" i="6"/>
  <c r="S737" i="6"/>
  <c r="T737" i="6"/>
  <c r="U737" i="6"/>
  <c r="V737" i="6"/>
  <c r="W737" i="6"/>
  <c r="X737" i="6"/>
  <c r="Y737" i="6"/>
  <c r="Z737" i="6"/>
  <c r="AA737" i="6"/>
  <c r="AB737" i="6"/>
  <c r="AC737" i="6"/>
  <c r="AD737" i="6"/>
  <c r="AE737" i="6"/>
  <c r="AF737" i="6"/>
  <c r="AG737" i="6"/>
  <c r="AH737" i="6"/>
  <c r="AI737" i="6"/>
  <c r="AJ737" i="6"/>
  <c r="AK737" i="6"/>
  <c r="AL737" i="6"/>
  <c r="AM737" i="6"/>
  <c r="AN737" i="6"/>
  <c r="AO737" i="6"/>
  <c r="AP737" i="6"/>
  <c r="AQ737" i="6"/>
  <c r="AR737" i="6"/>
  <c r="AS737" i="6"/>
  <c r="F738" i="6"/>
  <c r="G738" i="6"/>
  <c r="H738" i="6"/>
  <c r="I738" i="6"/>
  <c r="J738" i="6"/>
  <c r="K738" i="6"/>
  <c r="L738" i="6"/>
  <c r="M738" i="6"/>
  <c r="N738" i="6"/>
  <c r="O738" i="6"/>
  <c r="P738" i="6"/>
  <c r="Q738" i="6"/>
  <c r="R738" i="6"/>
  <c r="S738" i="6"/>
  <c r="T738" i="6"/>
  <c r="U738" i="6"/>
  <c r="V738" i="6"/>
  <c r="W738" i="6"/>
  <c r="X738" i="6"/>
  <c r="Y738" i="6"/>
  <c r="Z738" i="6"/>
  <c r="AA738" i="6"/>
  <c r="AB738" i="6"/>
  <c r="AC738" i="6"/>
  <c r="AD738" i="6"/>
  <c r="AE738" i="6"/>
  <c r="AF738" i="6"/>
  <c r="AG738" i="6"/>
  <c r="AH738" i="6"/>
  <c r="AI738" i="6"/>
  <c r="AJ738" i="6"/>
  <c r="AK738" i="6"/>
  <c r="AL738" i="6"/>
  <c r="AM738" i="6"/>
  <c r="AN738" i="6"/>
  <c r="AO738" i="6"/>
  <c r="AP738" i="6"/>
  <c r="AQ738" i="6"/>
  <c r="AR738" i="6"/>
  <c r="AS738" i="6"/>
  <c r="F739" i="6"/>
  <c r="G739" i="6"/>
  <c r="H739" i="6"/>
  <c r="I739" i="6"/>
  <c r="J739" i="6"/>
  <c r="K739" i="6"/>
  <c r="L739" i="6"/>
  <c r="M739" i="6"/>
  <c r="N739" i="6"/>
  <c r="O739" i="6"/>
  <c r="P739" i="6"/>
  <c r="Q739" i="6"/>
  <c r="R739" i="6"/>
  <c r="S739" i="6"/>
  <c r="T739" i="6"/>
  <c r="U739" i="6"/>
  <c r="V739" i="6"/>
  <c r="W739" i="6"/>
  <c r="X739" i="6"/>
  <c r="Y739" i="6"/>
  <c r="Z739" i="6"/>
  <c r="AA739" i="6"/>
  <c r="AB739" i="6"/>
  <c r="AC739" i="6"/>
  <c r="AD739" i="6"/>
  <c r="AE739" i="6"/>
  <c r="AF739" i="6"/>
  <c r="AG739" i="6"/>
  <c r="AH739" i="6"/>
  <c r="AI739" i="6"/>
  <c r="AJ739" i="6"/>
  <c r="AK739" i="6"/>
  <c r="AL739" i="6"/>
  <c r="AM739" i="6"/>
  <c r="AN739" i="6"/>
  <c r="AO739" i="6"/>
  <c r="AP739" i="6"/>
  <c r="AQ739" i="6"/>
  <c r="AR739" i="6"/>
  <c r="AS739" i="6"/>
  <c r="F740" i="6"/>
  <c r="G740" i="6"/>
  <c r="H740" i="6"/>
  <c r="I740" i="6"/>
  <c r="J740" i="6"/>
  <c r="K740" i="6"/>
  <c r="L740" i="6"/>
  <c r="M740" i="6"/>
  <c r="N740" i="6"/>
  <c r="O740" i="6"/>
  <c r="P740" i="6"/>
  <c r="Q740" i="6"/>
  <c r="R740" i="6"/>
  <c r="S740" i="6"/>
  <c r="T740" i="6"/>
  <c r="U740" i="6"/>
  <c r="V740" i="6"/>
  <c r="W740" i="6"/>
  <c r="X740" i="6"/>
  <c r="Y740" i="6"/>
  <c r="Z740" i="6"/>
  <c r="AA740" i="6"/>
  <c r="AB740" i="6"/>
  <c r="AC740" i="6"/>
  <c r="AD740" i="6"/>
  <c r="AE740" i="6"/>
  <c r="AF740" i="6"/>
  <c r="AG740" i="6"/>
  <c r="AH740" i="6"/>
  <c r="AI740" i="6"/>
  <c r="AJ740" i="6"/>
  <c r="AK740" i="6"/>
  <c r="AL740" i="6"/>
  <c r="AM740" i="6"/>
  <c r="AN740" i="6"/>
  <c r="AO740" i="6"/>
  <c r="AP740" i="6"/>
  <c r="AQ740" i="6"/>
  <c r="AR740" i="6"/>
  <c r="AS740" i="6"/>
  <c r="F741" i="6"/>
  <c r="G741" i="6"/>
  <c r="H741" i="6"/>
  <c r="I741" i="6"/>
  <c r="J741" i="6"/>
  <c r="K741" i="6"/>
  <c r="L741" i="6"/>
  <c r="M741" i="6"/>
  <c r="N741" i="6"/>
  <c r="O741" i="6"/>
  <c r="P741" i="6"/>
  <c r="Q741" i="6"/>
  <c r="R741" i="6"/>
  <c r="S741" i="6"/>
  <c r="T741" i="6"/>
  <c r="U741" i="6"/>
  <c r="V741" i="6"/>
  <c r="W741" i="6"/>
  <c r="X741" i="6"/>
  <c r="Y741" i="6"/>
  <c r="Z741" i="6"/>
  <c r="AA741" i="6"/>
  <c r="AB741" i="6"/>
  <c r="AC741" i="6"/>
  <c r="AD741" i="6"/>
  <c r="AE741" i="6"/>
  <c r="AF741" i="6"/>
  <c r="AG741" i="6"/>
  <c r="AH741" i="6"/>
  <c r="AI741" i="6"/>
  <c r="AJ741" i="6"/>
  <c r="AK741" i="6"/>
  <c r="AL741" i="6"/>
  <c r="AM741" i="6"/>
  <c r="AN741" i="6"/>
  <c r="AO741" i="6"/>
  <c r="AP741" i="6"/>
  <c r="AQ741" i="6"/>
  <c r="AR741" i="6"/>
  <c r="AS741" i="6"/>
  <c r="F742" i="6"/>
  <c r="G742" i="6"/>
  <c r="H742" i="6"/>
  <c r="I742" i="6"/>
  <c r="J742" i="6"/>
  <c r="K742" i="6"/>
  <c r="L742" i="6"/>
  <c r="M742" i="6"/>
  <c r="N742" i="6"/>
  <c r="O742" i="6"/>
  <c r="P742" i="6"/>
  <c r="Q742" i="6"/>
  <c r="R742" i="6"/>
  <c r="S742" i="6"/>
  <c r="T742" i="6"/>
  <c r="U742" i="6"/>
  <c r="V742" i="6"/>
  <c r="W742" i="6"/>
  <c r="X742" i="6"/>
  <c r="Y742" i="6"/>
  <c r="Z742" i="6"/>
  <c r="AA742" i="6"/>
  <c r="AB742" i="6"/>
  <c r="AC742" i="6"/>
  <c r="AD742" i="6"/>
  <c r="AE742" i="6"/>
  <c r="AF742" i="6"/>
  <c r="AG742" i="6"/>
  <c r="AH742" i="6"/>
  <c r="AI742" i="6"/>
  <c r="AJ742" i="6"/>
  <c r="AK742" i="6"/>
  <c r="AL742" i="6"/>
  <c r="AM742" i="6"/>
  <c r="AN742" i="6"/>
  <c r="AO742" i="6"/>
  <c r="AP742" i="6"/>
  <c r="AQ742" i="6"/>
  <c r="AR742" i="6"/>
  <c r="AS742" i="6"/>
  <c r="F743" i="6"/>
  <c r="G743" i="6"/>
  <c r="H743" i="6"/>
  <c r="I743" i="6"/>
  <c r="J743" i="6"/>
  <c r="K743" i="6"/>
  <c r="L743" i="6"/>
  <c r="M743" i="6"/>
  <c r="N743" i="6"/>
  <c r="O743" i="6"/>
  <c r="P743" i="6"/>
  <c r="Q743" i="6"/>
  <c r="R743" i="6"/>
  <c r="S743" i="6"/>
  <c r="T743" i="6"/>
  <c r="U743" i="6"/>
  <c r="V743" i="6"/>
  <c r="W743" i="6"/>
  <c r="X743" i="6"/>
  <c r="Y743" i="6"/>
  <c r="Z743" i="6"/>
  <c r="AA743" i="6"/>
  <c r="AB743" i="6"/>
  <c r="AC743" i="6"/>
  <c r="AD743" i="6"/>
  <c r="AE743" i="6"/>
  <c r="AF743" i="6"/>
  <c r="AG743" i="6"/>
  <c r="AH743" i="6"/>
  <c r="AI743" i="6"/>
  <c r="AJ743" i="6"/>
  <c r="AK743" i="6"/>
  <c r="AL743" i="6"/>
  <c r="AM743" i="6"/>
  <c r="AN743" i="6"/>
  <c r="AO743" i="6"/>
  <c r="AP743" i="6"/>
  <c r="AQ743" i="6"/>
  <c r="AR743" i="6"/>
  <c r="AS743" i="6"/>
  <c r="F744" i="6"/>
  <c r="G744" i="6"/>
  <c r="H744" i="6"/>
  <c r="I744" i="6"/>
  <c r="J744" i="6"/>
  <c r="K744" i="6"/>
  <c r="L744" i="6"/>
  <c r="M744" i="6"/>
  <c r="N744" i="6"/>
  <c r="O744" i="6"/>
  <c r="P744" i="6"/>
  <c r="Q744" i="6"/>
  <c r="R744" i="6"/>
  <c r="S744" i="6"/>
  <c r="T744" i="6"/>
  <c r="U744" i="6"/>
  <c r="V744" i="6"/>
  <c r="W744" i="6"/>
  <c r="X744" i="6"/>
  <c r="Y744" i="6"/>
  <c r="Z744" i="6"/>
  <c r="AA744" i="6"/>
  <c r="AB744" i="6"/>
  <c r="AC744" i="6"/>
  <c r="AD744" i="6"/>
  <c r="AE744" i="6"/>
  <c r="AF744" i="6"/>
  <c r="AG744" i="6"/>
  <c r="AH744" i="6"/>
  <c r="AI744" i="6"/>
  <c r="AJ744" i="6"/>
  <c r="AK744" i="6"/>
  <c r="AL744" i="6"/>
  <c r="AM744" i="6"/>
  <c r="AN744" i="6"/>
  <c r="AO744" i="6"/>
  <c r="AP744" i="6"/>
  <c r="AQ744" i="6"/>
  <c r="AR744" i="6"/>
  <c r="AS744" i="6"/>
  <c r="F745" i="6"/>
  <c r="G745" i="6"/>
  <c r="H745" i="6"/>
  <c r="I745" i="6"/>
  <c r="J745" i="6"/>
  <c r="K745" i="6"/>
  <c r="L745" i="6"/>
  <c r="M745" i="6"/>
  <c r="N745" i="6"/>
  <c r="O745" i="6"/>
  <c r="P745" i="6"/>
  <c r="Q745" i="6"/>
  <c r="R745" i="6"/>
  <c r="S745" i="6"/>
  <c r="T745" i="6"/>
  <c r="U745" i="6"/>
  <c r="V745" i="6"/>
  <c r="W745" i="6"/>
  <c r="X745" i="6"/>
  <c r="Y745" i="6"/>
  <c r="Z745" i="6"/>
  <c r="AA745" i="6"/>
  <c r="AB745" i="6"/>
  <c r="AC745" i="6"/>
  <c r="AD745" i="6"/>
  <c r="AE745" i="6"/>
  <c r="AF745" i="6"/>
  <c r="AG745" i="6"/>
  <c r="AH745" i="6"/>
  <c r="AI745" i="6"/>
  <c r="AJ745" i="6"/>
  <c r="AK745" i="6"/>
  <c r="AL745" i="6"/>
  <c r="AM745" i="6"/>
  <c r="AN745" i="6"/>
  <c r="AO745" i="6"/>
  <c r="AP745" i="6"/>
  <c r="AQ745" i="6"/>
  <c r="AR745" i="6"/>
  <c r="AS745" i="6"/>
  <c r="F746" i="6"/>
  <c r="G746" i="6"/>
  <c r="H746" i="6"/>
  <c r="I746" i="6"/>
  <c r="J746" i="6"/>
  <c r="K746" i="6"/>
  <c r="L746" i="6"/>
  <c r="M746" i="6"/>
  <c r="N746" i="6"/>
  <c r="O746" i="6"/>
  <c r="P746" i="6"/>
  <c r="Q746" i="6"/>
  <c r="R746" i="6"/>
  <c r="S746" i="6"/>
  <c r="T746" i="6"/>
  <c r="U746" i="6"/>
  <c r="V746" i="6"/>
  <c r="W746" i="6"/>
  <c r="X746" i="6"/>
  <c r="Y746" i="6"/>
  <c r="Z746" i="6"/>
  <c r="AA746" i="6"/>
  <c r="AB746" i="6"/>
  <c r="AC746" i="6"/>
  <c r="AD746" i="6"/>
  <c r="AE746" i="6"/>
  <c r="AF746" i="6"/>
  <c r="AG746" i="6"/>
  <c r="AH746" i="6"/>
  <c r="AI746" i="6"/>
  <c r="AJ746" i="6"/>
  <c r="AK746" i="6"/>
  <c r="AL746" i="6"/>
  <c r="AM746" i="6"/>
  <c r="AN746" i="6"/>
  <c r="AO746" i="6"/>
  <c r="AP746" i="6"/>
  <c r="AQ746" i="6"/>
  <c r="AR746" i="6"/>
  <c r="AS746" i="6"/>
  <c r="F747" i="6"/>
  <c r="G747" i="6"/>
  <c r="H747" i="6"/>
  <c r="I747" i="6"/>
  <c r="J747" i="6"/>
  <c r="K747" i="6"/>
  <c r="L747" i="6"/>
  <c r="M747" i="6"/>
  <c r="N747" i="6"/>
  <c r="O747" i="6"/>
  <c r="P747" i="6"/>
  <c r="Q747" i="6"/>
  <c r="R747" i="6"/>
  <c r="S747" i="6"/>
  <c r="T747" i="6"/>
  <c r="U747" i="6"/>
  <c r="V747" i="6"/>
  <c r="W747" i="6"/>
  <c r="X747" i="6"/>
  <c r="Y747" i="6"/>
  <c r="Z747" i="6"/>
  <c r="AA747" i="6"/>
  <c r="AB747" i="6"/>
  <c r="AC747" i="6"/>
  <c r="AD747" i="6"/>
  <c r="AE747" i="6"/>
  <c r="AF747" i="6"/>
  <c r="AG747" i="6"/>
  <c r="AH747" i="6"/>
  <c r="AI747" i="6"/>
  <c r="AJ747" i="6"/>
  <c r="AK747" i="6"/>
  <c r="AL747" i="6"/>
  <c r="AM747" i="6"/>
  <c r="AN747" i="6"/>
  <c r="AO747" i="6"/>
  <c r="AP747" i="6"/>
  <c r="AQ747" i="6"/>
  <c r="AR747" i="6"/>
  <c r="AS747" i="6"/>
  <c r="F748" i="6"/>
  <c r="G748" i="6"/>
  <c r="H748" i="6"/>
  <c r="I748" i="6"/>
  <c r="J748" i="6"/>
  <c r="K748" i="6"/>
  <c r="L748" i="6"/>
  <c r="M748" i="6"/>
  <c r="N748" i="6"/>
  <c r="O748" i="6"/>
  <c r="P748" i="6"/>
  <c r="Q748" i="6"/>
  <c r="R748" i="6"/>
  <c r="S748" i="6"/>
  <c r="T748" i="6"/>
  <c r="U748" i="6"/>
  <c r="V748" i="6"/>
  <c r="W748" i="6"/>
  <c r="X748" i="6"/>
  <c r="Y748" i="6"/>
  <c r="Z748" i="6"/>
  <c r="AA748" i="6"/>
  <c r="AB748" i="6"/>
  <c r="AC748" i="6"/>
  <c r="AD748" i="6"/>
  <c r="AE748" i="6"/>
  <c r="AF748" i="6"/>
  <c r="AG748" i="6"/>
  <c r="AH748" i="6"/>
  <c r="AI748" i="6"/>
  <c r="AJ748" i="6"/>
  <c r="AK748" i="6"/>
  <c r="AL748" i="6"/>
  <c r="AM748" i="6"/>
  <c r="AN748" i="6"/>
  <c r="AO748" i="6"/>
  <c r="AP748" i="6"/>
  <c r="AQ748" i="6"/>
  <c r="AR748" i="6"/>
  <c r="AS748" i="6"/>
  <c r="F749" i="6"/>
  <c r="G749" i="6"/>
  <c r="H749" i="6"/>
  <c r="I749" i="6"/>
  <c r="J749" i="6"/>
  <c r="K749" i="6"/>
  <c r="L749" i="6"/>
  <c r="M749" i="6"/>
  <c r="N749" i="6"/>
  <c r="O749" i="6"/>
  <c r="P749" i="6"/>
  <c r="Q749" i="6"/>
  <c r="R749" i="6"/>
  <c r="S749" i="6"/>
  <c r="T749" i="6"/>
  <c r="U749" i="6"/>
  <c r="V749" i="6"/>
  <c r="W749" i="6"/>
  <c r="X749" i="6"/>
  <c r="Y749" i="6"/>
  <c r="Z749" i="6"/>
  <c r="AA749" i="6"/>
  <c r="AB749" i="6"/>
  <c r="AC749" i="6"/>
  <c r="AD749" i="6"/>
  <c r="AE749" i="6"/>
  <c r="AF749" i="6"/>
  <c r="AG749" i="6"/>
  <c r="AH749" i="6"/>
  <c r="AI749" i="6"/>
  <c r="AJ749" i="6"/>
  <c r="AK749" i="6"/>
  <c r="AL749" i="6"/>
  <c r="AM749" i="6"/>
  <c r="AN749" i="6"/>
  <c r="AO749" i="6"/>
  <c r="AP749" i="6"/>
  <c r="AQ749" i="6"/>
  <c r="AR749" i="6"/>
  <c r="AS749" i="6"/>
  <c r="F750" i="6"/>
  <c r="G750" i="6"/>
  <c r="H750" i="6"/>
  <c r="I750" i="6"/>
  <c r="J750" i="6"/>
  <c r="K750" i="6"/>
  <c r="L750" i="6"/>
  <c r="M750" i="6"/>
  <c r="N750" i="6"/>
  <c r="O750" i="6"/>
  <c r="P750" i="6"/>
  <c r="Q750" i="6"/>
  <c r="R750" i="6"/>
  <c r="S750" i="6"/>
  <c r="T750" i="6"/>
  <c r="U750" i="6"/>
  <c r="V750" i="6"/>
  <c r="W750" i="6"/>
  <c r="X750" i="6"/>
  <c r="Y750" i="6"/>
  <c r="Z750" i="6"/>
  <c r="AA750" i="6"/>
  <c r="AB750" i="6"/>
  <c r="AC750" i="6"/>
  <c r="AD750" i="6"/>
  <c r="AE750" i="6"/>
  <c r="AF750" i="6"/>
  <c r="AG750" i="6"/>
  <c r="AH750" i="6"/>
  <c r="AI750" i="6"/>
  <c r="AJ750" i="6"/>
  <c r="AK750" i="6"/>
  <c r="AL750" i="6"/>
  <c r="AM750" i="6"/>
  <c r="AN750" i="6"/>
  <c r="AO750" i="6"/>
  <c r="AP750" i="6"/>
  <c r="AQ750" i="6"/>
  <c r="AR750" i="6"/>
  <c r="AS750" i="6"/>
  <c r="F751" i="6"/>
  <c r="G751" i="6"/>
  <c r="H751" i="6"/>
  <c r="I751" i="6"/>
  <c r="J751" i="6"/>
  <c r="K751" i="6"/>
  <c r="L751" i="6"/>
  <c r="M751" i="6"/>
  <c r="N751" i="6"/>
  <c r="O751" i="6"/>
  <c r="P751" i="6"/>
  <c r="Q751" i="6"/>
  <c r="R751" i="6"/>
  <c r="S751" i="6"/>
  <c r="T751" i="6"/>
  <c r="U751" i="6"/>
  <c r="V751" i="6"/>
  <c r="W751" i="6"/>
  <c r="X751" i="6"/>
  <c r="Y751" i="6"/>
  <c r="Z751" i="6"/>
  <c r="AA751" i="6"/>
  <c r="AB751" i="6"/>
  <c r="AC751" i="6"/>
  <c r="AD751" i="6"/>
  <c r="AE751" i="6"/>
  <c r="AF751" i="6"/>
  <c r="AG751" i="6"/>
  <c r="AH751" i="6"/>
  <c r="AI751" i="6"/>
  <c r="AJ751" i="6"/>
  <c r="AK751" i="6"/>
  <c r="AL751" i="6"/>
  <c r="AM751" i="6"/>
  <c r="AN751" i="6"/>
  <c r="AO751" i="6"/>
  <c r="AP751" i="6"/>
  <c r="AQ751" i="6"/>
  <c r="AR751" i="6"/>
  <c r="AS751" i="6"/>
  <c r="F752" i="6"/>
  <c r="G752" i="6"/>
  <c r="H752" i="6"/>
  <c r="I752" i="6"/>
  <c r="J752" i="6"/>
  <c r="K752" i="6"/>
  <c r="L752" i="6"/>
  <c r="M752" i="6"/>
  <c r="N752" i="6"/>
  <c r="O752" i="6"/>
  <c r="P752" i="6"/>
  <c r="Q752" i="6"/>
  <c r="R752" i="6"/>
  <c r="S752" i="6"/>
  <c r="T752" i="6"/>
  <c r="U752" i="6"/>
  <c r="V752" i="6"/>
  <c r="W752" i="6"/>
  <c r="X752" i="6"/>
  <c r="Y752" i="6"/>
  <c r="Z752" i="6"/>
  <c r="AA752" i="6"/>
  <c r="AB752" i="6"/>
  <c r="AC752" i="6"/>
  <c r="AD752" i="6"/>
  <c r="AE752" i="6"/>
  <c r="AF752" i="6"/>
  <c r="AG752" i="6"/>
  <c r="AH752" i="6"/>
  <c r="AI752" i="6"/>
  <c r="AJ752" i="6"/>
  <c r="AK752" i="6"/>
  <c r="AL752" i="6"/>
  <c r="AM752" i="6"/>
  <c r="AN752" i="6"/>
  <c r="AO752" i="6"/>
  <c r="AP752" i="6"/>
  <c r="AQ752" i="6"/>
  <c r="AR752" i="6"/>
  <c r="AS752" i="6"/>
  <c r="F753" i="6"/>
  <c r="G753" i="6"/>
  <c r="H753" i="6"/>
  <c r="I753" i="6"/>
  <c r="J753" i="6"/>
  <c r="K753" i="6"/>
  <c r="L753" i="6"/>
  <c r="M753" i="6"/>
  <c r="N753" i="6"/>
  <c r="O753" i="6"/>
  <c r="P753" i="6"/>
  <c r="Q753" i="6"/>
  <c r="R753" i="6"/>
  <c r="S753" i="6"/>
  <c r="T753" i="6"/>
  <c r="U753" i="6"/>
  <c r="V753" i="6"/>
  <c r="W753" i="6"/>
  <c r="X753" i="6"/>
  <c r="Y753" i="6"/>
  <c r="Z753" i="6"/>
  <c r="AA753" i="6"/>
  <c r="AB753" i="6"/>
  <c r="AC753" i="6"/>
  <c r="AD753" i="6"/>
  <c r="AE753" i="6"/>
  <c r="AF753" i="6"/>
  <c r="AG753" i="6"/>
  <c r="AH753" i="6"/>
  <c r="AI753" i="6"/>
  <c r="AJ753" i="6"/>
  <c r="AK753" i="6"/>
  <c r="AL753" i="6"/>
  <c r="AM753" i="6"/>
  <c r="AN753" i="6"/>
  <c r="AO753" i="6"/>
  <c r="AP753" i="6"/>
  <c r="AQ753" i="6"/>
  <c r="AR753" i="6"/>
  <c r="AS753" i="6"/>
  <c r="F754" i="6"/>
  <c r="G754" i="6"/>
  <c r="H754" i="6"/>
  <c r="I754" i="6"/>
  <c r="J754" i="6"/>
  <c r="K754" i="6"/>
  <c r="L754" i="6"/>
  <c r="M754" i="6"/>
  <c r="N754" i="6"/>
  <c r="O754" i="6"/>
  <c r="P754" i="6"/>
  <c r="Q754" i="6"/>
  <c r="R754" i="6"/>
  <c r="S754" i="6"/>
  <c r="T754" i="6"/>
  <c r="U754" i="6"/>
  <c r="V754" i="6"/>
  <c r="W754" i="6"/>
  <c r="X754" i="6"/>
  <c r="Y754" i="6"/>
  <c r="Z754" i="6"/>
  <c r="AA754" i="6"/>
  <c r="AB754" i="6"/>
  <c r="AC754" i="6"/>
  <c r="AD754" i="6"/>
  <c r="AE754" i="6"/>
  <c r="AF754" i="6"/>
  <c r="AG754" i="6"/>
  <c r="AH754" i="6"/>
  <c r="AI754" i="6"/>
  <c r="AJ754" i="6"/>
  <c r="AK754" i="6"/>
  <c r="AL754" i="6"/>
  <c r="AM754" i="6"/>
  <c r="AN754" i="6"/>
  <c r="AO754" i="6"/>
  <c r="AP754" i="6"/>
  <c r="AQ754" i="6"/>
  <c r="AR754" i="6"/>
  <c r="AS754" i="6"/>
  <c r="F755" i="6"/>
  <c r="G755" i="6"/>
  <c r="H755" i="6"/>
  <c r="I755" i="6"/>
  <c r="J755" i="6"/>
  <c r="K755" i="6"/>
  <c r="L755" i="6"/>
  <c r="M755" i="6"/>
  <c r="N755" i="6"/>
  <c r="O755" i="6"/>
  <c r="P755" i="6"/>
  <c r="Q755" i="6"/>
  <c r="R755" i="6"/>
  <c r="S755" i="6"/>
  <c r="T755" i="6"/>
  <c r="U755" i="6"/>
  <c r="V755" i="6"/>
  <c r="W755" i="6"/>
  <c r="X755" i="6"/>
  <c r="Y755" i="6"/>
  <c r="Z755" i="6"/>
  <c r="AA755" i="6"/>
  <c r="AB755" i="6"/>
  <c r="AC755" i="6"/>
  <c r="AD755" i="6"/>
  <c r="AE755" i="6"/>
  <c r="AF755" i="6"/>
  <c r="AG755" i="6"/>
  <c r="AH755" i="6"/>
  <c r="AI755" i="6"/>
  <c r="AJ755" i="6"/>
  <c r="AK755" i="6"/>
  <c r="AL755" i="6"/>
  <c r="AM755" i="6"/>
  <c r="AN755" i="6"/>
  <c r="AO755" i="6"/>
  <c r="AP755" i="6"/>
  <c r="AQ755" i="6"/>
  <c r="AR755" i="6"/>
  <c r="AS755" i="6"/>
  <c r="F756" i="6"/>
  <c r="G756" i="6"/>
  <c r="H756" i="6"/>
  <c r="I756" i="6"/>
  <c r="J756" i="6"/>
  <c r="K756" i="6"/>
  <c r="L756" i="6"/>
  <c r="M756" i="6"/>
  <c r="N756" i="6"/>
  <c r="O756" i="6"/>
  <c r="P756" i="6"/>
  <c r="Q756" i="6"/>
  <c r="R756" i="6"/>
  <c r="S756" i="6"/>
  <c r="T756" i="6"/>
  <c r="U756" i="6"/>
  <c r="V756" i="6"/>
  <c r="W756" i="6"/>
  <c r="X756" i="6"/>
  <c r="Y756" i="6"/>
  <c r="Z756" i="6"/>
  <c r="AA756" i="6"/>
  <c r="AB756" i="6"/>
  <c r="AC756" i="6"/>
  <c r="AD756" i="6"/>
  <c r="AE756" i="6"/>
  <c r="AF756" i="6"/>
  <c r="AG756" i="6"/>
  <c r="AH756" i="6"/>
  <c r="AI756" i="6"/>
  <c r="AJ756" i="6"/>
  <c r="AK756" i="6"/>
  <c r="AL756" i="6"/>
  <c r="AM756" i="6"/>
  <c r="AN756" i="6"/>
  <c r="AO756" i="6"/>
  <c r="AP756" i="6"/>
  <c r="AQ756" i="6"/>
  <c r="AR756" i="6"/>
  <c r="AS756" i="6"/>
  <c r="F757" i="6"/>
  <c r="G757" i="6"/>
  <c r="H757" i="6"/>
  <c r="I757" i="6"/>
  <c r="J757" i="6"/>
  <c r="K757" i="6"/>
  <c r="L757" i="6"/>
  <c r="M757" i="6"/>
  <c r="N757" i="6"/>
  <c r="O757" i="6"/>
  <c r="P757" i="6"/>
  <c r="Q757" i="6"/>
  <c r="R757" i="6"/>
  <c r="S757" i="6"/>
  <c r="T757" i="6"/>
  <c r="U757" i="6"/>
  <c r="V757" i="6"/>
  <c r="W757" i="6"/>
  <c r="X757" i="6"/>
  <c r="Y757" i="6"/>
  <c r="Z757" i="6"/>
  <c r="AA757" i="6"/>
  <c r="AB757" i="6"/>
  <c r="AC757" i="6"/>
  <c r="AD757" i="6"/>
  <c r="AE757" i="6"/>
  <c r="AF757" i="6"/>
  <c r="AG757" i="6"/>
  <c r="AH757" i="6"/>
  <c r="AI757" i="6"/>
  <c r="AJ757" i="6"/>
  <c r="AK757" i="6"/>
  <c r="AL757" i="6"/>
  <c r="AM757" i="6"/>
  <c r="AN757" i="6"/>
  <c r="AO757" i="6"/>
  <c r="AP757" i="6"/>
  <c r="AQ757" i="6"/>
  <c r="AR757" i="6"/>
  <c r="AS757" i="6"/>
  <c r="F758" i="6"/>
  <c r="G758" i="6"/>
  <c r="H758" i="6"/>
  <c r="I758" i="6"/>
  <c r="J758" i="6"/>
  <c r="K758" i="6"/>
  <c r="L758" i="6"/>
  <c r="M758" i="6"/>
  <c r="N758" i="6"/>
  <c r="O758" i="6"/>
  <c r="P758" i="6"/>
  <c r="Q758" i="6"/>
  <c r="R758" i="6"/>
  <c r="S758" i="6"/>
  <c r="T758" i="6"/>
  <c r="U758" i="6"/>
  <c r="V758" i="6"/>
  <c r="W758" i="6"/>
  <c r="X758" i="6"/>
  <c r="Y758" i="6"/>
  <c r="Z758" i="6"/>
  <c r="AA758" i="6"/>
  <c r="AB758" i="6"/>
  <c r="AC758" i="6"/>
  <c r="AD758" i="6"/>
  <c r="AE758" i="6"/>
  <c r="AF758" i="6"/>
  <c r="AG758" i="6"/>
  <c r="AH758" i="6"/>
  <c r="AI758" i="6"/>
  <c r="AJ758" i="6"/>
  <c r="AK758" i="6"/>
  <c r="AL758" i="6"/>
  <c r="AM758" i="6"/>
  <c r="AN758" i="6"/>
  <c r="AO758" i="6"/>
  <c r="AP758" i="6"/>
  <c r="AQ758" i="6"/>
  <c r="AR758" i="6"/>
  <c r="AS758" i="6"/>
  <c r="F759" i="6"/>
  <c r="G759" i="6"/>
  <c r="H759" i="6"/>
  <c r="I759" i="6"/>
  <c r="J759" i="6"/>
  <c r="K759" i="6"/>
  <c r="L759" i="6"/>
  <c r="M759" i="6"/>
  <c r="N759" i="6"/>
  <c r="O759" i="6"/>
  <c r="P759" i="6"/>
  <c r="Q759" i="6"/>
  <c r="R759" i="6"/>
  <c r="S759" i="6"/>
  <c r="T759" i="6"/>
  <c r="U759" i="6"/>
  <c r="V759" i="6"/>
  <c r="W759" i="6"/>
  <c r="X759" i="6"/>
  <c r="Y759" i="6"/>
  <c r="Z759" i="6"/>
  <c r="AA759" i="6"/>
  <c r="AB759" i="6"/>
  <c r="AC759" i="6"/>
  <c r="AD759" i="6"/>
  <c r="AE759" i="6"/>
  <c r="AF759" i="6"/>
  <c r="AG759" i="6"/>
  <c r="AH759" i="6"/>
  <c r="AI759" i="6"/>
  <c r="AJ759" i="6"/>
  <c r="AK759" i="6"/>
  <c r="AL759" i="6"/>
  <c r="AM759" i="6"/>
  <c r="AN759" i="6"/>
  <c r="AO759" i="6"/>
  <c r="AP759" i="6"/>
  <c r="AQ759" i="6"/>
  <c r="AR759" i="6"/>
  <c r="AS759" i="6"/>
  <c r="F760" i="6"/>
  <c r="G760" i="6"/>
  <c r="H760" i="6"/>
  <c r="I760" i="6"/>
  <c r="J760" i="6"/>
  <c r="K760" i="6"/>
  <c r="L760" i="6"/>
  <c r="M760" i="6"/>
  <c r="N760" i="6"/>
  <c r="O760" i="6"/>
  <c r="P760" i="6"/>
  <c r="Q760" i="6"/>
  <c r="R760" i="6"/>
  <c r="S760" i="6"/>
  <c r="T760" i="6"/>
  <c r="U760" i="6"/>
  <c r="V760" i="6"/>
  <c r="W760" i="6"/>
  <c r="X760" i="6"/>
  <c r="Y760" i="6"/>
  <c r="Z760" i="6"/>
  <c r="AA760" i="6"/>
  <c r="AB760" i="6"/>
  <c r="AC760" i="6"/>
  <c r="AD760" i="6"/>
  <c r="AE760" i="6"/>
  <c r="AF760" i="6"/>
  <c r="AG760" i="6"/>
  <c r="AH760" i="6"/>
  <c r="AI760" i="6"/>
  <c r="AJ760" i="6"/>
  <c r="AK760" i="6"/>
  <c r="AL760" i="6"/>
  <c r="AM760" i="6"/>
  <c r="AN760" i="6"/>
  <c r="AO760" i="6"/>
  <c r="AP760" i="6"/>
  <c r="AQ760" i="6"/>
  <c r="AR760" i="6"/>
  <c r="AS760" i="6"/>
  <c r="F761" i="6"/>
  <c r="G761" i="6"/>
  <c r="H761" i="6"/>
  <c r="I761" i="6"/>
  <c r="J761" i="6"/>
  <c r="K761" i="6"/>
  <c r="L761" i="6"/>
  <c r="M761" i="6"/>
  <c r="N761" i="6"/>
  <c r="O761" i="6"/>
  <c r="P761" i="6"/>
  <c r="Q761" i="6"/>
  <c r="R761" i="6"/>
  <c r="S761" i="6"/>
  <c r="T761" i="6"/>
  <c r="U761" i="6"/>
  <c r="V761" i="6"/>
  <c r="W761" i="6"/>
  <c r="X761" i="6"/>
  <c r="Y761" i="6"/>
  <c r="Z761" i="6"/>
  <c r="AA761" i="6"/>
  <c r="AB761" i="6"/>
  <c r="AC761" i="6"/>
  <c r="AD761" i="6"/>
  <c r="AE761" i="6"/>
  <c r="AF761" i="6"/>
  <c r="AG761" i="6"/>
  <c r="AH761" i="6"/>
  <c r="AI761" i="6"/>
  <c r="AJ761" i="6"/>
  <c r="AK761" i="6"/>
  <c r="AL761" i="6"/>
  <c r="AM761" i="6"/>
  <c r="AN761" i="6"/>
  <c r="AO761" i="6"/>
  <c r="AP761" i="6"/>
  <c r="AQ761" i="6"/>
  <c r="AR761" i="6"/>
  <c r="AS761" i="6"/>
  <c r="F762" i="6"/>
  <c r="G762" i="6"/>
  <c r="H762" i="6"/>
  <c r="I762" i="6"/>
  <c r="J762" i="6"/>
  <c r="K762" i="6"/>
  <c r="L762" i="6"/>
  <c r="M762" i="6"/>
  <c r="N762" i="6"/>
  <c r="O762" i="6"/>
  <c r="P762" i="6"/>
  <c r="Q762" i="6"/>
  <c r="R762" i="6"/>
  <c r="S762" i="6"/>
  <c r="T762" i="6"/>
  <c r="U762" i="6"/>
  <c r="V762" i="6"/>
  <c r="W762" i="6"/>
  <c r="X762" i="6"/>
  <c r="Y762" i="6"/>
  <c r="Z762" i="6"/>
  <c r="AA762" i="6"/>
  <c r="AB762" i="6"/>
  <c r="AC762" i="6"/>
  <c r="AD762" i="6"/>
  <c r="AE762" i="6"/>
  <c r="AF762" i="6"/>
  <c r="AG762" i="6"/>
  <c r="AH762" i="6"/>
  <c r="AI762" i="6"/>
  <c r="AJ762" i="6"/>
  <c r="AK762" i="6"/>
  <c r="AL762" i="6"/>
  <c r="AM762" i="6"/>
  <c r="AN762" i="6"/>
  <c r="AO762" i="6"/>
  <c r="AP762" i="6"/>
  <c r="AQ762" i="6"/>
  <c r="AR762" i="6"/>
  <c r="AS762" i="6"/>
  <c r="F763" i="6"/>
  <c r="G763" i="6"/>
  <c r="H763" i="6"/>
  <c r="I763" i="6"/>
  <c r="J763" i="6"/>
  <c r="K763" i="6"/>
  <c r="L763" i="6"/>
  <c r="M763" i="6"/>
  <c r="N763" i="6"/>
  <c r="O763" i="6"/>
  <c r="P763" i="6"/>
  <c r="Q763" i="6"/>
  <c r="R763" i="6"/>
  <c r="S763" i="6"/>
  <c r="T763" i="6"/>
  <c r="U763" i="6"/>
  <c r="V763" i="6"/>
  <c r="W763" i="6"/>
  <c r="X763" i="6"/>
  <c r="Y763" i="6"/>
  <c r="Z763" i="6"/>
  <c r="AA763" i="6"/>
  <c r="AB763" i="6"/>
  <c r="AC763" i="6"/>
  <c r="AD763" i="6"/>
  <c r="AE763" i="6"/>
  <c r="AF763" i="6"/>
  <c r="AG763" i="6"/>
  <c r="AH763" i="6"/>
  <c r="AI763" i="6"/>
  <c r="AJ763" i="6"/>
  <c r="AK763" i="6"/>
  <c r="AL763" i="6"/>
  <c r="AM763" i="6"/>
  <c r="AN763" i="6"/>
  <c r="AO763" i="6"/>
  <c r="AP763" i="6"/>
  <c r="AQ763" i="6"/>
  <c r="AR763" i="6"/>
  <c r="AS763" i="6"/>
  <c r="F764" i="6"/>
  <c r="G764" i="6"/>
  <c r="H764" i="6"/>
  <c r="I764" i="6"/>
  <c r="J764" i="6"/>
  <c r="K764" i="6"/>
  <c r="L764" i="6"/>
  <c r="M764" i="6"/>
  <c r="N764" i="6"/>
  <c r="O764" i="6"/>
  <c r="P764" i="6"/>
  <c r="Q764" i="6"/>
  <c r="R764" i="6"/>
  <c r="S764" i="6"/>
  <c r="T764" i="6"/>
  <c r="U764" i="6"/>
  <c r="V764" i="6"/>
  <c r="W764" i="6"/>
  <c r="X764" i="6"/>
  <c r="Y764" i="6"/>
  <c r="Z764" i="6"/>
  <c r="AA764" i="6"/>
  <c r="AB764" i="6"/>
  <c r="AC764" i="6"/>
  <c r="AD764" i="6"/>
  <c r="AE764" i="6"/>
  <c r="AF764" i="6"/>
  <c r="AG764" i="6"/>
  <c r="AH764" i="6"/>
  <c r="AI764" i="6"/>
  <c r="AJ764" i="6"/>
  <c r="AK764" i="6"/>
  <c r="AL764" i="6"/>
  <c r="AM764" i="6"/>
  <c r="AN764" i="6"/>
  <c r="AO764" i="6"/>
  <c r="AP764" i="6"/>
  <c r="AQ764" i="6"/>
  <c r="AR764" i="6"/>
  <c r="AS764" i="6"/>
  <c r="F765" i="6"/>
  <c r="G765" i="6"/>
  <c r="H765" i="6"/>
  <c r="I765" i="6"/>
  <c r="J765" i="6"/>
  <c r="K765" i="6"/>
  <c r="L765" i="6"/>
  <c r="M765" i="6"/>
  <c r="N765" i="6"/>
  <c r="O765" i="6"/>
  <c r="P765" i="6"/>
  <c r="Q765" i="6"/>
  <c r="R765" i="6"/>
  <c r="S765" i="6"/>
  <c r="T765" i="6"/>
  <c r="U765" i="6"/>
  <c r="V765" i="6"/>
  <c r="W765" i="6"/>
  <c r="X765" i="6"/>
  <c r="Y765" i="6"/>
  <c r="Z765" i="6"/>
  <c r="AA765" i="6"/>
  <c r="AB765" i="6"/>
  <c r="AC765" i="6"/>
  <c r="AD765" i="6"/>
  <c r="AE765" i="6"/>
  <c r="AF765" i="6"/>
  <c r="AG765" i="6"/>
  <c r="AH765" i="6"/>
  <c r="AI765" i="6"/>
  <c r="AJ765" i="6"/>
  <c r="AK765" i="6"/>
  <c r="AL765" i="6"/>
  <c r="AM765" i="6"/>
  <c r="AN765" i="6"/>
  <c r="AO765" i="6"/>
  <c r="AP765" i="6"/>
  <c r="AQ765" i="6"/>
  <c r="AR765" i="6"/>
  <c r="AS765" i="6"/>
  <c r="F766" i="6"/>
  <c r="G766" i="6"/>
  <c r="H766" i="6"/>
  <c r="I766" i="6"/>
  <c r="J766" i="6"/>
  <c r="K766" i="6"/>
  <c r="L766" i="6"/>
  <c r="M766" i="6"/>
  <c r="N766" i="6"/>
  <c r="O766" i="6"/>
  <c r="P766" i="6"/>
  <c r="Q766" i="6"/>
  <c r="R766" i="6"/>
  <c r="S766" i="6"/>
  <c r="T766" i="6"/>
  <c r="U766" i="6"/>
  <c r="V766" i="6"/>
  <c r="W766" i="6"/>
  <c r="X766" i="6"/>
  <c r="Y766" i="6"/>
  <c r="Z766" i="6"/>
  <c r="AA766" i="6"/>
  <c r="AB766" i="6"/>
  <c r="AC766" i="6"/>
  <c r="AD766" i="6"/>
  <c r="AE766" i="6"/>
  <c r="AF766" i="6"/>
  <c r="AG766" i="6"/>
  <c r="AH766" i="6"/>
  <c r="AI766" i="6"/>
  <c r="AJ766" i="6"/>
  <c r="AK766" i="6"/>
  <c r="AL766" i="6"/>
  <c r="AM766" i="6"/>
  <c r="AN766" i="6"/>
  <c r="AO766" i="6"/>
  <c r="AP766" i="6"/>
  <c r="AQ766" i="6"/>
  <c r="AR766" i="6"/>
  <c r="AS766" i="6"/>
  <c r="F767" i="6"/>
  <c r="G767" i="6"/>
  <c r="H767" i="6"/>
  <c r="I767" i="6"/>
  <c r="J767" i="6"/>
  <c r="K767" i="6"/>
  <c r="L767" i="6"/>
  <c r="M767" i="6"/>
  <c r="N767" i="6"/>
  <c r="O767" i="6"/>
  <c r="P767" i="6"/>
  <c r="Q767" i="6"/>
  <c r="R767" i="6"/>
  <c r="S767" i="6"/>
  <c r="T767" i="6"/>
  <c r="U767" i="6"/>
  <c r="V767" i="6"/>
  <c r="W767" i="6"/>
  <c r="X767" i="6"/>
  <c r="Y767" i="6"/>
  <c r="Z767" i="6"/>
  <c r="AA767" i="6"/>
  <c r="AB767" i="6"/>
  <c r="AC767" i="6"/>
  <c r="AD767" i="6"/>
  <c r="AE767" i="6"/>
  <c r="AF767" i="6"/>
  <c r="AG767" i="6"/>
  <c r="AH767" i="6"/>
  <c r="AI767" i="6"/>
  <c r="AJ767" i="6"/>
  <c r="AK767" i="6"/>
  <c r="AL767" i="6"/>
  <c r="AM767" i="6"/>
  <c r="AN767" i="6"/>
  <c r="AO767" i="6"/>
  <c r="AP767" i="6"/>
  <c r="AQ767" i="6"/>
  <c r="AR767" i="6"/>
  <c r="AS767" i="6"/>
  <c r="F768" i="6"/>
  <c r="G768" i="6"/>
  <c r="H768" i="6"/>
  <c r="I768" i="6"/>
  <c r="J768" i="6"/>
  <c r="K768" i="6"/>
  <c r="L768" i="6"/>
  <c r="M768" i="6"/>
  <c r="N768" i="6"/>
  <c r="O768" i="6"/>
  <c r="P768" i="6"/>
  <c r="Q768" i="6"/>
  <c r="R768" i="6"/>
  <c r="S768" i="6"/>
  <c r="T768" i="6"/>
  <c r="U768" i="6"/>
  <c r="V768" i="6"/>
  <c r="W768" i="6"/>
  <c r="X768" i="6"/>
  <c r="Y768" i="6"/>
  <c r="Z768" i="6"/>
  <c r="AA768" i="6"/>
  <c r="AB768" i="6"/>
  <c r="AC768" i="6"/>
  <c r="AD768" i="6"/>
  <c r="AE768" i="6"/>
  <c r="AF768" i="6"/>
  <c r="AG768" i="6"/>
  <c r="AH768" i="6"/>
  <c r="AI768" i="6"/>
  <c r="AJ768" i="6"/>
  <c r="AK768" i="6"/>
  <c r="AL768" i="6"/>
  <c r="AM768" i="6"/>
  <c r="AN768" i="6"/>
  <c r="AO768" i="6"/>
  <c r="AP768" i="6"/>
  <c r="AQ768" i="6"/>
  <c r="AR768" i="6"/>
  <c r="AS768" i="6"/>
  <c r="F769" i="6"/>
  <c r="G769" i="6"/>
  <c r="H769" i="6"/>
  <c r="I769" i="6"/>
  <c r="J769" i="6"/>
  <c r="K769" i="6"/>
  <c r="L769" i="6"/>
  <c r="M769" i="6"/>
  <c r="N769" i="6"/>
  <c r="O769" i="6"/>
  <c r="P769" i="6"/>
  <c r="Q769" i="6"/>
  <c r="R769" i="6"/>
  <c r="S769" i="6"/>
  <c r="T769" i="6"/>
  <c r="U769" i="6"/>
  <c r="V769" i="6"/>
  <c r="W769" i="6"/>
  <c r="X769" i="6"/>
  <c r="Y769" i="6"/>
  <c r="Z769" i="6"/>
  <c r="AA769" i="6"/>
  <c r="AB769" i="6"/>
  <c r="AC769" i="6"/>
  <c r="AD769" i="6"/>
  <c r="AE769" i="6"/>
  <c r="AF769" i="6"/>
  <c r="AG769" i="6"/>
  <c r="AH769" i="6"/>
  <c r="AI769" i="6"/>
  <c r="AJ769" i="6"/>
  <c r="AK769" i="6"/>
  <c r="AL769" i="6"/>
  <c r="AM769" i="6"/>
  <c r="AN769" i="6"/>
  <c r="AO769" i="6"/>
  <c r="AP769" i="6"/>
  <c r="AQ769" i="6"/>
  <c r="AR769" i="6"/>
  <c r="AS769" i="6"/>
  <c r="F770" i="6"/>
  <c r="G770" i="6"/>
  <c r="H770" i="6"/>
  <c r="I770" i="6"/>
  <c r="J770" i="6"/>
  <c r="K770" i="6"/>
  <c r="L770" i="6"/>
  <c r="M770" i="6"/>
  <c r="N770" i="6"/>
  <c r="O770" i="6"/>
  <c r="P770" i="6"/>
  <c r="Q770" i="6"/>
  <c r="R770" i="6"/>
  <c r="S770" i="6"/>
  <c r="T770" i="6"/>
  <c r="U770" i="6"/>
  <c r="V770" i="6"/>
  <c r="W770" i="6"/>
  <c r="X770" i="6"/>
  <c r="Y770" i="6"/>
  <c r="Z770" i="6"/>
  <c r="AA770" i="6"/>
  <c r="AB770" i="6"/>
  <c r="AC770" i="6"/>
  <c r="AD770" i="6"/>
  <c r="AE770" i="6"/>
  <c r="AF770" i="6"/>
  <c r="AG770" i="6"/>
  <c r="AH770" i="6"/>
  <c r="AI770" i="6"/>
  <c r="AJ770" i="6"/>
  <c r="AK770" i="6"/>
  <c r="AL770" i="6"/>
  <c r="AM770" i="6"/>
  <c r="AN770" i="6"/>
  <c r="AO770" i="6"/>
  <c r="AP770" i="6"/>
  <c r="AQ770" i="6"/>
  <c r="AR770" i="6"/>
  <c r="AS770" i="6"/>
  <c r="F771" i="6"/>
  <c r="G771" i="6"/>
  <c r="H771" i="6"/>
  <c r="I771" i="6"/>
  <c r="J771" i="6"/>
  <c r="K771" i="6"/>
  <c r="L771" i="6"/>
  <c r="M771" i="6"/>
  <c r="N771" i="6"/>
  <c r="O771" i="6"/>
  <c r="P771" i="6"/>
  <c r="Q771" i="6"/>
  <c r="R771" i="6"/>
  <c r="S771" i="6"/>
  <c r="T771" i="6"/>
  <c r="U771" i="6"/>
  <c r="V771" i="6"/>
  <c r="W771" i="6"/>
  <c r="X771" i="6"/>
  <c r="Y771" i="6"/>
  <c r="Z771" i="6"/>
  <c r="AA771" i="6"/>
  <c r="AB771" i="6"/>
  <c r="AC771" i="6"/>
  <c r="AD771" i="6"/>
  <c r="AE771" i="6"/>
  <c r="AF771" i="6"/>
  <c r="AG771" i="6"/>
  <c r="AH771" i="6"/>
  <c r="AI771" i="6"/>
  <c r="AJ771" i="6"/>
  <c r="AK771" i="6"/>
  <c r="AL771" i="6"/>
  <c r="AM771" i="6"/>
  <c r="AN771" i="6"/>
  <c r="AO771" i="6"/>
  <c r="AP771" i="6"/>
  <c r="AQ771" i="6"/>
  <c r="AR771" i="6"/>
  <c r="AS771" i="6"/>
  <c r="F772" i="6"/>
  <c r="G772" i="6"/>
  <c r="H772" i="6"/>
  <c r="I772" i="6"/>
  <c r="J772" i="6"/>
  <c r="K772" i="6"/>
  <c r="L772" i="6"/>
  <c r="M772" i="6"/>
  <c r="N772" i="6"/>
  <c r="O772" i="6"/>
  <c r="P772" i="6"/>
  <c r="Q772" i="6"/>
  <c r="R772" i="6"/>
  <c r="S772" i="6"/>
  <c r="T772" i="6"/>
  <c r="U772" i="6"/>
  <c r="V772" i="6"/>
  <c r="W772" i="6"/>
  <c r="X772" i="6"/>
  <c r="Y772" i="6"/>
  <c r="Z772" i="6"/>
  <c r="AA772" i="6"/>
  <c r="AB772" i="6"/>
  <c r="AC772" i="6"/>
  <c r="AD772" i="6"/>
  <c r="AE772" i="6"/>
  <c r="AF772" i="6"/>
  <c r="AG772" i="6"/>
  <c r="AH772" i="6"/>
  <c r="AI772" i="6"/>
  <c r="AJ772" i="6"/>
  <c r="AK772" i="6"/>
  <c r="AL772" i="6"/>
  <c r="AM772" i="6"/>
  <c r="AN772" i="6"/>
  <c r="AO772" i="6"/>
  <c r="AP772" i="6"/>
  <c r="AQ772" i="6"/>
  <c r="AR772" i="6"/>
  <c r="AS772" i="6"/>
  <c r="F773" i="6"/>
  <c r="G773" i="6"/>
  <c r="H773" i="6"/>
  <c r="I773" i="6"/>
  <c r="J773" i="6"/>
  <c r="K773" i="6"/>
  <c r="L773" i="6"/>
  <c r="M773" i="6"/>
  <c r="N773" i="6"/>
  <c r="O773" i="6"/>
  <c r="P773" i="6"/>
  <c r="Q773" i="6"/>
  <c r="R773" i="6"/>
  <c r="S773" i="6"/>
  <c r="T773" i="6"/>
  <c r="U773" i="6"/>
  <c r="V773" i="6"/>
  <c r="W773" i="6"/>
  <c r="X773" i="6"/>
  <c r="Y773" i="6"/>
  <c r="Z773" i="6"/>
  <c r="AA773" i="6"/>
  <c r="AB773" i="6"/>
  <c r="AC773" i="6"/>
  <c r="AD773" i="6"/>
  <c r="AE773" i="6"/>
  <c r="AF773" i="6"/>
  <c r="AG773" i="6"/>
  <c r="AH773" i="6"/>
  <c r="AI773" i="6"/>
  <c r="AJ773" i="6"/>
  <c r="AK773" i="6"/>
  <c r="AL773" i="6"/>
  <c r="AM773" i="6"/>
  <c r="AN773" i="6"/>
  <c r="AO773" i="6"/>
  <c r="AP773" i="6"/>
  <c r="AQ773" i="6"/>
  <c r="AR773" i="6"/>
  <c r="AS773" i="6"/>
  <c r="F774" i="6"/>
  <c r="G774" i="6"/>
  <c r="H774" i="6"/>
  <c r="I774" i="6"/>
  <c r="J774" i="6"/>
  <c r="K774" i="6"/>
  <c r="L774" i="6"/>
  <c r="M774" i="6"/>
  <c r="N774" i="6"/>
  <c r="O774" i="6"/>
  <c r="P774" i="6"/>
  <c r="Q774" i="6"/>
  <c r="R774" i="6"/>
  <c r="S774" i="6"/>
  <c r="T774" i="6"/>
  <c r="U774" i="6"/>
  <c r="V774" i="6"/>
  <c r="W774" i="6"/>
  <c r="X774" i="6"/>
  <c r="Y774" i="6"/>
  <c r="Z774" i="6"/>
  <c r="AA774" i="6"/>
  <c r="AB774" i="6"/>
  <c r="AC774" i="6"/>
  <c r="AD774" i="6"/>
  <c r="AE774" i="6"/>
  <c r="AF774" i="6"/>
  <c r="AG774" i="6"/>
  <c r="AH774" i="6"/>
  <c r="AI774" i="6"/>
  <c r="AJ774" i="6"/>
  <c r="AK774" i="6"/>
  <c r="AL774" i="6"/>
  <c r="AM774" i="6"/>
  <c r="AN774" i="6"/>
  <c r="AO774" i="6"/>
  <c r="AP774" i="6"/>
  <c r="AQ774" i="6"/>
  <c r="AR774" i="6"/>
  <c r="AS774" i="6"/>
  <c r="F775" i="6"/>
  <c r="G775" i="6"/>
  <c r="H775" i="6"/>
  <c r="I775" i="6"/>
  <c r="J775" i="6"/>
  <c r="K775" i="6"/>
  <c r="L775" i="6"/>
  <c r="M775" i="6"/>
  <c r="N775" i="6"/>
  <c r="O775" i="6"/>
  <c r="P775" i="6"/>
  <c r="Q775" i="6"/>
  <c r="R775" i="6"/>
  <c r="S775" i="6"/>
  <c r="T775" i="6"/>
  <c r="U775" i="6"/>
  <c r="V775" i="6"/>
  <c r="W775" i="6"/>
  <c r="X775" i="6"/>
  <c r="Y775" i="6"/>
  <c r="Z775" i="6"/>
  <c r="AA775" i="6"/>
  <c r="AB775" i="6"/>
  <c r="AC775" i="6"/>
  <c r="AD775" i="6"/>
  <c r="AE775" i="6"/>
  <c r="AF775" i="6"/>
  <c r="AG775" i="6"/>
  <c r="AH775" i="6"/>
  <c r="AI775" i="6"/>
  <c r="AJ775" i="6"/>
  <c r="AK775" i="6"/>
  <c r="AL775" i="6"/>
  <c r="AM775" i="6"/>
  <c r="AN775" i="6"/>
  <c r="AO775" i="6"/>
  <c r="AP775" i="6"/>
  <c r="AQ775" i="6"/>
  <c r="AR775" i="6"/>
  <c r="AS775" i="6"/>
  <c r="F776" i="6"/>
  <c r="G776" i="6"/>
  <c r="H776" i="6"/>
  <c r="I776" i="6"/>
  <c r="J776" i="6"/>
  <c r="K776" i="6"/>
  <c r="L776" i="6"/>
  <c r="M776" i="6"/>
  <c r="N776" i="6"/>
  <c r="O776" i="6"/>
  <c r="P776" i="6"/>
  <c r="Q776" i="6"/>
  <c r="R776" i="6"/>
  <c r="S776" i="6"/>
  <c r="T776" i="6"/>
  <c r="U776" i="6"/>
  <c r="V776" i="6"/>
  <c r="W776" i="6"/>
  <c r="X776" i="6"/>
  <c r="Y776" i="6"/>
  <c r="Z776" i="6"/>
  <c r="AA776" i="6"/>
  <c r="AB776" i="6"/>
  <c r="AC776" i="6"/>
  <c r="AD776" i="6"/>
  <c r="AE776" i="6"/>
  <c r="AF776" i="6"/>
  <c r="AG776" i="6"/>
  <c r="AH776" i="6"/>
  <c r="AI776" i="6"/>
  <c r="AJ776" i="6"/>
  <c r="AK776" i="6"/>
  <c r="AL776" i="6"/>
  <c r="AM776" i="6"/>
  <c r="AN776" i="6"/>
  <c r="AO776" i="6"/>
  <c r="AP776" i="6"/>
  <c r="AQ776" i="6"/>
  <c r="AR776" i="6"/>
  <c r="AS776" i="6"/>
  <c r="F777" i="6"/>
  <c r="G777" i="6"/>
  <c r="H777" i="6"/>
  <c r="I777" i="6"/>
  <c r="J777" i="6"/>
  <c r="K777" i="6"/>
  <c r="L777" i="6"/>
  <c r="M777" i="6"/>
  <c r="N777" i="6"/>
  <c r="O777" i="6"/>
  <c r="P777" i="6"/>
  <c r="Q777" i="6"/>
  <c r="R777" i="6"/>
  <c r="S777" i="6"/>
  <c r="T777" i="6"/>
  <c r="U777" i="6"/>
  <c r="V777" i="6"/>
  <c r="W777" i="6"/>
  <c r="X777" i="6"/>
  <c r="Y777" i="6"/>
  <c r="Z777" i="6"/>
  <c r="AA777" i="6"/>
  <c r="AB777" i="6"/>
  <c r="AC777" i="6"/>
  <c r="AD777" i="6"/>
  <c r="AE777" i="6"/>
  <c r="AF777" i="6"/>
  <c r="AG777" i="6"/>
  <c r="AH777" i="6"/>
  <c r="AI777" i="6"/>
  <c r="AJ777" i="6"/>
  <c r="AK777" i="6"/>
  <c r="AL777" i="6"/>
  <c r="AM777" i="6"/>
  <c r="AN777" i="6"/>
  <c r="AO777" i="6"/>
  <c r="AP777" i="6"/>
  <c r="AQ777" i="6"/>
  <c r="AR777" i="6"/>
  <c r="AS777" i="6"/>
  <c r="F778" i="6"/>
  <c r="G778" i="6"/>
  <c r="H778" i="6"/>
  <c r="I778" i="6"/>
  <c r="J778" i="6"/>
  <c r="K778" i="6"/>
  <c r="L778" i="6"/>
  <c r="M778" i="6"/>
  <c r="N778" i="6"/>
  <c r="O778" i="6"/>
  <c r="P778" i="6"/>
  <c r="Q778" i="6"/>
  <c r="R778" i="6"/>
  <c r="S778" i="6"/>
  <c r="T778" i="6"/>
  <c r="U778" i="6"/>
  <c r="V778" i="6"/>
  <c r="W778" i="6"/>
  <c r="X778" i="6"/>
  <c r="Y778" i="6"/>
  <c r="Z778" i="6"/>
  <c r="AA778" i="6"/>
  <c r="AB778" i="6"/>
  <c r="AC778" i="6"/>
  <c r="AD778" i="6"/>
  <c r="AE778" i="6"/>
  <c r="AF778" i="6"/>
  <c r="AG778" i="6"/>
  <c r="AH778" i="6"/>
  <c r="AI778" i="6"/>
  <c r="AJ778" i="6"/>
  <c r="AK778" i="6"/>
  <c r="AL778" i="6"/>
  <c r="AM778" i="6"/>
  <c r="AN778" i="6"/>
  <c r="AO778" i="6"/>
  <c r="AP778" i="6"/>
  <c r="AQ778" i="6"/>
  <c r="AR778" i="6"/>
  <c r="AS778" i="6"/>
  <c r="F779" i="6"/>
  <c r="G779" i="6"/>
  <c r="H779" i="6"/>
  <c r="I779" i="6"/>
  <c r="J779" i="6"/>
  <c r="K779" i="6"/>
  <c r="L779" i="6"/>
  <c r="M779" i="6"/>
  <c r="N779" i="6"/>
  <c r="O779" i="6"/>
  <c r="P779" i="6"/>
  <c r="Q779" i="6"/>
  <c r="R779" i="6"/>
  <c r="S779" i="6"/>
  <c r="T779" i="6"/>
  <c r="U779" i="6"/>
  <c r="V779" i="6"/>
  <c r="W779" i="6"/>
  <c r="X779" i="6"/>
  <c r="Y779" i="6"/>
  <c r="Z779" i="6"/>
  <c r="AA779" i="6"/>
  <c r="AB779" i="6"/>
  <c r="AC779" i="6"/>
  <c r="AD779" i="6"/>
  <c r="AE779" i="6"/>
  <c r="AF779" i="6"/>
  <c r="AG779" i="6"/>
  <c r="AH779" i="6"/>
  <c r="AI779" i="6"/>
  <c r="AJ779" i="6"/>
  <c r="AK779" i="6"/>
  <c r="AL779" i="6"/>
  <c r="AM779" i="6"/>
  <c r="AN779" i="6"/>
  <c r="AO779" i="6"/>
  <c r="AP779" i="6"/>
  <c r="AQ779" i="6"/>
  <c r="AR779" i="6"/>
  <c r="AS779" i="6"/>
  <c r="F780" i="6"/>
  <c r="G780" i="6"/>
  <c r="H780" i="6"/>
  <c r="I780" i="6"/>
  <c r="J780" i="6"/>
  <c r="K780" i="6"/>
  <c r="L780" i="6"/>
  <c r="M780" i="6"/>
  <c r="N780" i="6"/>
  <c r="O780" i="6"/>
  <c r="P780" i="6"/>
  <c r="Q780" i="6"/>
  <c r="R780" i="6"/>
  <c r="S780" i="6"/>
  <c r="T780" i="6"/>
  <c r="U780" i="6"/>
  <c r="V780" i="6"/>
  <c r="W780" i="6"/>
  <c r="X780" i="6"/>
  <c r="Y780" i="6"/>
  <c r="Z780" i="6"/>
  <c r="AA780" i="6"/>
  <c r="AB780" i="6"/>
  <c r="AC780" i="6"/>
  <c r="AD780" i="6"/>
  <c r="AE780" i="6"/>
  <c r="AF780" i="6"/>
  <c r="AG780" i="6"/>
  <c r="AH780" i="6"/>
  <c r="AI780" i="6"/>
  <c r="AJ780" i="6"/>
  <c r="AK780" i="6"/>
  <c r="AL780" i="6"/>
  <c r="AM780" i="6"/>
  <c r="AN780" i="6"/>
  <c r="AO780" i="6"/>
  <c r="AP780" i="6"/>
  <c r="AQ780" i="6"/>
  <c r="AR780" i="6"/>
  <c r="AS780" i="6"/>
  <c r="F781" i="6"/>
  <c r="G781" i="6"/>
  <c r="H781" i="6"/>
  <c r="I781" i="6"/>
  <c r="J781" i="6"/>
  <c r="K781" i="6"/>
  <c r="L781" i="6"/>
  <c r="M781" i="6"/>
  <c r="N781" i="6"/>
  <c r="O781" i="6"/>
  <c r="P781" i="6"/>
  <c r="Q781" i="6"/>
  <c r="R781" i="6"/>
  <c r="S781" i="6"/>
  <c r="T781" i="6"/>
  <c r="U781" i="6"/>
  <c r="V781" i="6"/>
  <c r="W781" i="6"/>
  <c r="X781" i="6"/>
  <c r="Y781" i="6"/>
  <c r="Z781" i="6"/>
  <c r="AA781" i="6"/>
  <c r="AB781" i="6"/>
  <c r="AC781" i="6"/>
  <c r="AD781" i="6"/>
  <c r="AE781" i="6"/>
  <c r="AF781" i="6"/>
  <c r="AG781" i="6"/>
  <c r="AH781" i="6"/>
  <c r="AI781" i="6"/>
  <c r="AJ781" i="6"/>
  <c r="AK781" i="6"/>
  <c r="AL781" i="6"/>
  <c r="AM781" i="6"/>
  <c r="AN781" i="6"/>
  <c r="AO781" i="6"/>
  <c r="AP781" i="6"/>
  <c r="AQ781" i="6"/>
  <c r="AR781" i="6"/>
  <c r="AS781" i="6"/>
  <c r="F782" i="6"/>
  <c r="G782" i="6"/>
  <c r="H782" i="6"/>
  <c r="I782" i="6"/>
  <c r="J782" i="6"/>
  <c r="K782" i="6"/>
  <c r="L782" i="6"/>
  <c r="M782" i="6"/>
  <c r="N782" i="6"/>
  <c r="O782" i="6"/>
  <c r="P782" i="6"/>
  <c r="Q782" i="6"/>
  <c r="R782" i="6"/>
  <c r="S782" i="6"/>
  <c r="T782" i="6"/>
  <c r="U782" i="6"/>
  <c r="V782" i="6"/>
  <c r="W782" i="6"/>
  <c r="X782" i="6"/>
  <c r="Y782" i="6"/>
  <c r="Z782" i="6"/>
  <c r="AA782" i="6"/>
  <c r="AB782" i="6"/>
  <c r="AC782" i="6"/>
  <c r="AD782" i="6"/>
  <c r="AE782" i="6"/>
  <c r="AF782" i="6"/>
  <c r="AG782" i="6"/>
  <c r="AH782" i="6"/>
  <c r="AI782" i="6"/>
  <c r="AJ782" i="6"/>
  <c r="AK782" i="6"/>
  <c r="AL782" i="6"/>
  <c r="AM782" i="6"/>
  <c r="AN782" i="6"/>
  <c r="AO782" i="6"/>
  <c r="AP782" i="6"/>
  <c r="AQ782" i="6"/>
  <c r="AR782" i="6"/>
  <c r="AS782" i="6"/>
  <c r="F783" i="6"/>
  <c r="G783" i="6"/>
  <c r="H783" i="6"/>
  <c r="I783" i="6"/>
  <c r="J783" i="6"/>
  <c r="K783" i="6"/>
  <c r="L783" i="6"/>
  <c r="M783" i="6"/>
  <c r="N783" i="6"/>
  <c r="O783" i="6"/>
  <c r="P783" i="6"/>
  <c r="Q783" i="6"/>
  <c r="R783" i="6"/>
  <c r="S783" i="6"/>
  <c r="T783" i="6"/>
  <c r="U783" i="6"/>
  <c r="V783" i="6"/>
  <c r="W783" i="6"/>
  <c r="X783" i="6"/>
  <c r="Y783" i="6"/>
  <c r="Z783" i="6"/>
  <c r="AA783" i="6"/>
  <c r="AB783" i="6"/>
  <c r="AC783" i="6"/>
  <c r="AD783" i="6"/>
  <c r="AE783" i="6"/>
  <c r="AF783" i="6"/>
  <c r="AG783" i="6"/>
  <c r="AH783" i="6"/>
  <c r="AI783" i="6"/>
  <c r="AJ783" i="6"/>
  <c r="AK783" i="6"/>
  <c r="AL783" i="6"/>
  <c r="AM783" i="6"/>
  <c r="AN783" i="6"/>
  <c r="AO783" i="6"/>
  <c r="AP783" i="6"/>
  <c r="AQ783" i="6"/>
  <c r="AR783" i="6"/>
  <c r="AS783" i="6"/>
  <c r="F784" i="6"/>
  <c r="G784" i="6"/>
  <c r="H784" i="6"/>
  <c r="I784" i="6"/>
  <c r="J784" i="6"/>
  <c r="K784" i="6"/>
  <c r="L784" i="6"/>
  <c r="M784" i="6"/>
  <c r="N784" i="6"/>
  <c r="O784" i="6"/>
  <c r="P784" i="6"/>
  <c r="Q784" i="6"/>
  <c r="R784" i="6"/>
  <c r="S784" i="6"/>
  <c r="T784" i="6"/>
  <c r="U784" i="6"/>
  <c r="V784" i="6"/>
  <c r="W784" i="6"/>
  <c r="X784" i="6"/>
  <c r="Y784" i="6"/>
  <c r="Z784" i="6"/>
  <c r="AA784" i="6"/>
  <c r="AB784" i="6"/>
  <c r="AC784" i="6"/>
  <c r="AD784" i="6"/>
  <c r="AE784" i="6"/>
  <c r="AF784" i="6"/>
  <c r="AG784" i="6"/>
  <c r="AH784" i="6"/>
  <c r="AI784" i="6"/>
  <c r="AJ784" i="6"/>
  <c r="AK784" i="6"/>
  <c r="AL784" i="6"/>
  <c r="AM784" i="6"/>
  <c r="AN784" i="6"/>
  <c r="AO784" i="6"/>
  <c r="AP784" i="6"/>
  <c r="AQ784" i="6"/>
  <c r="AR784" i="6"/>
  <c r="AS784" i="6"/>
  <c r="F785" i="6"/>
  <c r="G785" i="6"/>
  <c r="H785" i="6"/>
  <c r="I785" i="6"/>
  <c r="J785" i="6"/>
  <c r="K785" i="6"/>
  <c r="L785" i="6"/>
  <c r="M785" i="6"/>
  <c r="N785" i="6"/>
  <c r="O785" i="6"/>
  <c r="P785" i="6"/>
  <c r="Q785" i="6"/>
  <c r="R785" i="6"/>
  <c r="S785" i="6"/>
  <c r="T785" i="6"/>
  <c r="U785" i="6"/>
  <c r="V785" i="6"/>
  <c r="W785" i="6"/>
  <c r="X785" i="6"/>
  <c r="Y785" i="6"/>
  <c r="Z785" i="6"/>
  <c r="AA785" i="6"/>
  <c r="AB785" i="6"/>
  <c r="AC785" i="6"/>
  <c r="AD785" i="6"/>
  <c r="AE785" i="6"/>
  <c r="AF785" i="6"/>
  <c r="AG785" i="6"/>
  <c r="AH785" i="6"/>
  <c r="AI785" i="6"/>
  <c r="AJ785" i="6"/>
  <c r="AK785" i="6"/>
  <c r="AL785" i="6"/>
  <c r="AM785" i="6"/>
  <c r="AN785" i="6"/>
  <c r="AO785" i="6"/>
  <c r="AP785" i="6"/>
  <c r="AQ785" i="6"/>
  <c r="AR785" i="6"/>
  <c r="AS785" i="6"/>
  <c r="F786" i="6"/>
  <c r="G786" i="6"/>
  <c r="H786" i="6"/>
  <c r="I786" i="6"/>
  <c r="J786" i="6"/>
  <c r="K786" i="6"/>
  <c r="L786" i="6"/>
  <c r="M786" i="6"/>
  <c r="N786" i="6"/>
  <c r="O786" i="6"/>
  <c r="P786" i="6"/>
  <c r="Q786" i="6"/>
  <c r="R786" i="6"/>
  <c r="S786" i="6"/>
  <c r="T786" i="6"/>
  <c r="U786" i="6"/>
  <c r="V786" i="6"/>
  <c r="W786" i="6"/>
  <c r="X786" i="6"/>
  <c r="Y786" i="6"/>
  <c r="Z786" i="6"/>
  <c r="AA786" i="6"/>
  <c r="AB786" i="6"/>
  <c r="AC786" i="6"/>
  <c r="AD786" i="6"/>
  <c r="AE786" i="6"/>
  <c r="AF786" i="6"/>
  <c r="AG786" i="6"/>
  <c r="AH786" i="6"/>
  <c r="AI786" i="6"/>
  <c r="AJ786" i="6"/>
  <c r="AK786" i="6"/>
  <c r="AL786" i="6"/>
  <c r="AM786" i="6"/>
  <c r="AN786" i="6"/>
  <c r="AO786" i="6"/>
  <c r="AP786" i="6"/>
  <c r="AQ786" i="6"/>
  <c r="AR786" i="6"/>
  <c r="AS786" i="6"/>
  <c r="F787" i="6"/>
  <c r="G787" i="6"/>
  <c r="H787" i="6"/>
  <c r="I787" i="6"/>
  <c r="J787" i="6"/>
  <c r="K787" i="6"/>
  <c r="L787" i="6"/>
  <c r="M787" i="6"/>
  <c r="N787" i="6"/>
  <c r="O787" i="6"/>
  <c r="P787" i="6"/>
  <c r="Q787" i="6"/>
  <c r="R787" i="6"/>
  <c r="S787" i="6"/>
  <c r="T787" i="6"/>
  <c r="U787" i="6"/>
  <c r="V787" i="6"/>
  <c r="W787" i="6"/>
  <c r="X787" i="6"/>
  <c r="Y787" i="6"/>
  <c r="Z787" i="6"/>
  <c r="AA787" i="6"/>
  <c r="AB787" i="6"/>
  <c r="AC787" i="6"/>
  <c r="AD787" i="6"/>
  <c r="AE787" i="6"/>
  <c r="AF787" i="6"/>
  <c r="AG787" i="6"/>
  <c r="AH787" i="6"/>
  <c r="AI787" i="6"/>
  <c r="AJ787" i="6"/>
  <c r="AK787" i="6"/>
  <c r="AL787" i="6"/>
  <c r="AM787" i="6"/>
  <c r="AN787" i="6"/>
  <c r="AO787" i="6"/>
  <c r="AP787" i="6"/>
  <c r="AQ787" i="6"/>
  <c r="AR787" i="6"/>
  <c r="AS787" i="6"/>
  <c r="F788" i="6"/>
  <c r="G788" i="6"/>
  <c r="H788" i="6"/>
  <c r="I788" i="6"/>
  <c r="J788" i="6"/>
  <c r="K788" i="6"/>
  <c r="L788" i="6"/>
  <c r="M788" i="6"/>
  <c r="N788" i="6"/>
  <c r="O788" i="6"/>
  <c r="P788" i="6"/>
  <c r="Q788" i="6"/>
  <c r="R788" i="6"/>
  <c r="S788" i="6"/>
  <c r="T788" i="6"/>
  <c r="U788" i="6"/>
  <c r="V788" i="6"/>
  <c r="W788" i="6"/>
  <c r="X788" i="6"/>
  <c r="Y788" i="6"/>
  <c r="Z788" i="6"/>
  <c r="AA788" i="6"/>
  <c r="AB788" i="6"/>
  <c r="AC788" i="6"/>
  <c r="AD788" i="6"/>
  <c r="AE788" i="6"/>
  <c r="AF788" i="6"/>
  <c r="AG788" i="6"/>
  <c r="AH788" i="6"/>
  <c r="AI788" i="6"/>
  <c r="AJ788" i="6"/>
  <c r="AK788" i="6"/>
  <c r="AL788" i="6"/>
  <c r="AM788" i="6"/>
  <c r="AN788" i="6"/>
  <c r="AO788" i="6"/>
  <c r="AP788" i="6"/>
  <c r="AQ788" i="6"/>
  <c r="AR788" i="6"/>
  <c r="AS788" i="6"/>
  <c r="F789" i="6"/>
  <c r="G789" i="6"/>
  <c r="H789" i="6"/>
  <c r="I789" i="6"/>
  <c r="J789" i="6"/>
  <c r="K789" i="6"/>
  <c r="L789" i="6"/>
  <c r="M789" i="6"/>
  <c r="N789" i="6"/>
  <c r="O789" i="6"/>
  <c r="P789" i="6"/>
  <c r="Q789" i="6"/>
  <c r="R789" i="6"/>
  <c r="S789" i="6"/>
  <c r="T789" i="6"/>
  <c r="U789" i="6"/>
  <c r="V789" i="6"/>
  <c r="W789" i="6"/>
  <c r="X789" i="6"/>
  <c r="Y789" i="6"/>
  <c r="Z789" i="6"/>
  <c r="AA789" i="6"/>
  <c r="AB789" i="6"/>
  <c r="AC789" i="6"/>
  <c r="AD789" i="6"/>
  <c r="AE789" i="6"/>
  <c r="AF789" i="6"/>
  <c r="AG789" i="6"/>
  <c r="AH789" i="6"/>
  <c r="AI789" i="6"/>
  <c r="AJ789" i="6"/>
  <c r="AK789" i="6"/>
  <c r="AL789" i="6"/>
  <c r="AM789" i="6"/>
  <c r="AN789" i="6"/>
  <c r="AO789" i="6"/>
  <c r="AP789" i="6"/>
  <c r="AQ789" i="6"/>
  <c r="AR789" i="6"/>
  <c r="AS789" i="6"/>
  <c r="F790" i="6"/>
  <c r="G790" i="6"/>
  <c r="H790" i="6"/>
  <c r="I790" i="6"/>
  <c r="J790" i="6"/>
  <c r="K790" i="6"/>
  <c r="L790" i="6"/>
  <c r="M790" i="6"/>
  <c r="N790" i="6"/>
  <c r="O790" i="6"/>
  <c r="P790" i="6"/>
  <c r="Q790" i="6"/>
  <c r="R790" i="6"/>
  <c r="S790" i="6"/>
  <c r="T790" i="6"/>
  <c r="U790" i="6"/>
  <c r="V790" i="6"/>
  <c r="W790" i="6"/>
  <c r="X790" i="6"/>
  <c r="Y790" i="6"/>
  <c r="Z790" i="6"/>
  <c r="AA790" i="6"/>
  <c r="AB790" i="6"/>
  <c r="AC790" i="6"/>
  <c r="AD790" i="6"/>
  <c r="AE790" i="6"/>
  <c r="AF790" i="6"/>
  <c r="AG790" i="6"/>
  <c r="AH790" i="6"/>
  <c r="AI790" i="6"/>
  <c r="AJ790" i="6"/>
  <c r="AK790" i="6"/>
  <c r="AL790" i="6"/>
  <c r="AM790" i="6"/>
  <c r="AN790" i="6"/>
  <c r="AO790" i="6"/>
  <c r="AP790" i="6"/>
  <c r="AQ790" i="6"/>
  <c r="AR790" i="6"/>
  <c r="AS790" i="6"/>
  <c r="F791" i="6"/>
  <c r="G791" i="6"/>
  <c r="H791" i="6"/>
  <c r="I791" i="6"/>
  <c r="J791" i="6"/>
  <c r="K791" i="6"/>
  <c r="L791" i="6"/>
  <c r="M791" i="6"/>
  <c r="N791" i="6"/>
  <c r="O791" i="6"/>
  <c r="P791" i="6"/>
  <c r="Q791" i="6"/>
  <c r="R791" i="6"/>
  <c r="S791" i="6"/>
  <c r="T791" i="6"/>
  <c r="U791" i="6"/>
  <c r="V791" i="6"/>
  <c r="W791" i="6"/>
  <c r="X791" i="6"/>
  <c r="Y791" i="6"/>
  <c r="Z791" i="6"/>
  <c r="AA791" i="6"/>
  <c r="AB791" i="6"/>
  <c r="AC791" i="6"/>
  <c r="AD791" i="6"/>
  <c r="AE791" i="6"/>
  <c r="AF791" i="6"/>
  <c r="AG791" i="6"/>
  <c r="AH791" i="6"/>
  <c r="AI791" i="6"/>
  <c r="AJ791" i="6"/>
  <c r="AK791" i="6"/>
  <c r="AL791" i="6"/>
  <c r="AM791" i="6"/>
  <c r="AN791" i="6"/>
  <c r="AO791" i="6"/>
  <c r="AP791" i="6"/>
  <c r="AQ791" i="6"/>
  <c r="AR791" i="6"/>
  <c r="AS791" i="6"/>
  <c r="F792" i="6"/>
  <c r="G792" i="6"/>
  <c r="H792" i="6"/>
  <c r="I792" i="6"/>
  <c r="J792" i="6"/>
  <c r="K792" i="6"/>
  <c r="L792" i="6"/>
  <c r="M792" i="6"/>
  <c r="N792" i="6"/>
  <c r="O792" i="6"/>
  <c r="P792" i="6"/>
  <c r="Q792" i="6"/>
  <c r="R792" i="6"/>
  <c r="S792" i="6"/>
  <c r="T792" i="6"/>
  <c r="U792" i="6"/>
  <c r="V792" i="6"/>
  <c r="W792" i="6"/>
  <c r="X792" i="6"/>
  <c r="Y792" i="6"/>
  <c r="Z792" i="6"/>
  <c r="AA792" i="6"/>
  <c r="AB792" i="6"/>
  <c r="AC792" i="6"/>
  <c r="AD792" i="6"/>
  <c r="AE792" i="6"/>
  <c r="AF792" i="6"/>
  <c r="AG792" i="6"/>
  <c r="AH792" i="6"/>
  <c r="AI792" i="6"/>
  <c r="AJ792" i="6"/>
  <c r="AK792" i="6"/>
  <c r="AL792" i="6"/>
  <c r="AM792" i="6"/>
  <c r="AN792" i="6"/>
  <c r="AO792" i="6"/>
  <c r="AP792" i="6"/>
  <c r="AQ792" i="6"/>
  <c r="AR792" i="6"/>
  <c r="AS792" i="6"/>
  <c r="F793" i="6"/>
  <c r="G793" i="6"/>
  <c r="H793" i="6"/>
  <c r="I793" i="6"/>
  <c r="J793" i="6"/>
  <c r="K793" i="6"/>
  <c r="L793" i="6"/>
  <c r="M793" i="6"/>
  <c r="N793" i="6"/>
  <c r="O793" i="6"/>
  <c r="P793" i="6"/>
  <c r="Q793" i="6"/>
  <c r="R793" i="6"/>
  <c r="S793" i="6"/>
  <c r="T793" i="6"/>
  <c r="U793" i="6"/>
  <c r="V793" i="6"/>
  <c r="W793" i="6"/>
  <c r="X793" i="6"/>
  <c r="Y793" i="6"/>
  <c r="Z793" i="6"/>
  <c r="AA793" i="6"/>
  <c r="AB793" i="6"/>
  <c r="AC793" i="6"/>
  <c r="AD793" i="6"/>
  <c r="AE793" i="6"/>
  <c r="AF793" i="6"/>
  <c r="AG793" i="6"/>
  <c r="AH793" i="6"/>
  <c r="AI793" i="6"/>
  <c r="AJ793" i="6"/>
  <c r="AK793" i="6"/>
  <c r="AL793" i="6"/>
  <c r="AM793" i="6"/>
  <c r="AN793" i="6"/>
  <c r="AO793" i="6"/>
  <c r="AP793" i="6"/>
  <c r="AQ793" i="6"/>
  <c r="AR793" i="6"/>
  <c r="AS793" i="6"/>
  <c r="F794" i="6"/>
  <c r="G794" i="6"/>
  <c r="H794" i="6"/>
  <c r="I794" i="6"/>
  <c r="J794" i="6"/>
  <c r="K794" i="6"/>
  <c r="L794" i="6"/>
  <c r="M794" i="6"/>
  <c r="N794" i="6"/>
  <c r="O794" i="6"/>
  <c r="P794" i="6"/>
  <c r="Q794" i="6"/>
  <c r="R794" i="6"/>
  <c r="S794" i="6"/>
  <c r="T794" i="6"/>
  <c r="U794" i="6"/>
  <c r="V794" i="6"/>
  <c r="W794" i="6"/>
  <c r="X794" i="6"/>
  <c r="Y794" i="6"/>
  <c r="Z794" i="6"/>
  <c r="AA794" i="6"/>
  <c r="AB794" i="6"/>
  <c r="AC794" i="6"/>
  <c r="AD794" i="6"/>
  <c r="AE794" i="6"/>
  <c r="AF794" i="6"/>
  <c r="AG794" i="6"/>
  <c r="AH794" i="6"/>
  <c r="AI794" i="6"/>
  <c r="AJ794" i="6"/>
  <c r="AK794" i="6"/>
  <c r="AL794" i="6"/>
  <c r="AM794" i="6"/>
  <c r="AN794" i="6"/>
  <c r="AO794" i="6"/>
  <c r="AP794" i="6"/>
  <c r="AQ794" i="6"/>
  <c r="AR794" i="6"/>
  <c r="AS794" i="6"/>
  <c r="F795" i="6"/>
  <c r="G795" i="6"/>
  <c r="H795" i="6"/>
  <c r="I795" i="6"/>
  <c r="J795" i="6"/>
  <c r="K795" i="6"/>
  <c r="L795" i="6"/>
  <c r="M795" i="6"/>
  <c r="N795" i="6"/>
  <c r="O795" i="6"/>
  <c r="P795" i="6"/>
  <c r="Q795" i="6"/>
  <c r="R795" i="6"/>
  <c r="S795" i="6"/>
  <c r="T795" i="6"/>
  <c r="U795" i="6"/>
  <c r="V795" i="6"/>
  <c r="W795" i="6"/>
  <c r="X795" i="6"/>
  <c r="Y795" i="6"/>
  <c r="Z795" i="6"/>
  <c r="AA795" i="6"/>
  <c r="AB795" i="6"/>
  <c r="AC795" i="6"/>
  <c r="AD795" i="6"/>
  <c r="AE795" i="6"/>
  <c r="AF795" i="6"/>
  <c r="AG795" i="6"/>
  <c r="AH795" i="6"/>
  <c r="AI795" i="6"/>
  <c r="AJ795" i="6"/>
  <c r="AK795" i="6"/>
  <c r="AL795" i="6"/>
  <c r="AM795" i="6"/>
  <c r="AN795" i="6"/>
  <c r="AO795" i="6"/>
  <c r="AP795" i="6"/>
  <c r="AQ795" i="6"/>
  <c r="AR795" i="6"/>
  <c r="AS795" i="6"/>
  <c r="F796" i="6"/>
  <c r="G796" i="6"/>
  <c r="H796" i="6"/>
  <c r="I796" i="6"/>
  <c r="J796" i="6"/>
  <c r="K796" i="6"/>
  <c r="L796" i="6"/>
  <c r="M796" i="6"/>
  <c r="N796" i="6"/>
  <c r="O796" i="6"/>
  <c r="P796" i="6"/>
  <c r="Q796" i="6"/>
  <c r="R796" i="6"/>
  <c r="S796" i="6"/>
  <c r="T796" i="6"/>
  <c r="U796" i="6"/>
  <c r="V796" i="6"/>
  <c r="W796" i="6"/>
  <c r="X796" i="6"/>
  <c r="Y796" i="6"/>
  <c r="Z796" i="6"/>
  <c r="AA796" i="6"/>
  <c r="AB796" i="6"/>
  <c r="AC796" i="6"/>
  <c r="AD796" i="6"/>
  <c r="AE796" i="6"/>
  <c r="AF796" i="6"/>
  <c r="AG796" i="6"/>
  <c r="AH796" i="6"/>
  <c r="AI796" i="6"/>
  <c r="AJ796" i="6"/>
  <c r="AK796" i="6"/>
  <c r="AL796" i="6"/>
  <c r="AM796" i="6"/>
  <c r="AN796" i="6"/>
  <c r="AO796" i="6"/>
  <c r="AP796" i="6"/>
  <c r="AQ796" i="6"/>
  <c r="AR796" i="6"/>
  <c r="AS796" i="6"/>
  <c r="F797" i="6"/>
  <c r="G797" i="6"/>
  <c r="H797" i="6"/>
  <c r="I797" i="6"/>
  <c r="J797" i="6"/>
  <c r="K797" i="6"/>
  <c r="L797" i="6"/>
  <c r="M797" i="6"/>
  <c r="N797" i="6"/>
  <c r="O797" i="6"/>
  <c r="P797" i="6"/>
  <c r="Q797" i="6"/>
  <c r="R797" i="6"/>
  <c r="S797" i="6"/>
  <c r="T797" i="6"/>
  <c r="U797" i="6"/>
  <c r="V797" i="6"/>
  <c r="W797" i="6"/>
  <c r="X797" i="6"/>
  <c r="Y797" i="6"/>
  <c r="Z797" i="6"/>
  <c r="AA797" i="6"/>
  <c r="AB797" i="6"/>
  <c r="AC797" i="6"/>
  <c r="AD797" i="6"/>
  <c r="AE797" i="6"/>
  <c r="AF797" i="6"/>
  <c r="AG797" i="6"/>
  <c r="AH797" i="6"/>
  <c r="AI797" i="6"/>
  <c r="AJ797" i="6"/>
  <c r="AK797" i="6"/>
  <c r="AL797" i="6"/>
  <c r="AM797" i="6"/>
  <c r="AN797" i="6"/>
  <c r="AO797" i="6"/>
  <c r="AP797" i="6"/>
  <c r="AQ797" i="6"/>
  <c r="AR797" i="6"/>
  <c r="AS797" i="6"/>
  <c r="F798" i="6"/>
  <c r="G798" i="6"/>
  <c r="H798" i="6"/>
  <c r="I798" i="6"/>
  <c r="J798" i="6"/>
  <c r="K798" i="6"/>
  <c r="L798" i="6"/>
  <c r="M798" i="6"/>
  <c r="N798" i="6"/>
  <c r="O798" i="6"/>
  <c r="P798" i="6"/>
  <c r="Q798" i="6"/>
  <c r="R798" i="6"/>
  <c r="S798" i="6"/>
  <c r="T798" i="6"/>
  <c r="U798" i="6"/>
  <c r="V798" i="6"/>
  <c r="W798" i="6"/>
  <c r="X798" i="6"/>
  <c r="Y798" i="6"/>
  <c r="Z798" i="6"/>
  <c r="AA798" i="6"/>
  <c r="AB798" i="6"/>
  <c r="AC798" i="6"/>
  <c r="AD798" i="6"/>
  <c r="AE798" i="6"/>
  <c r="AF798" i="6"/>
  <c r="AG798" i="6"/>
  <c r="AH798" i="6"/>
  <c r="AI798" i="6"/>
  <c r="AJ798" i="6"/>
  <c r="AK798" i="6"/>
  <c r="AL798" i="6"/>
  <c r="AM798" i="6"/>
  <c r="AN798" i="6"/>
  <c r="AO798" i="6"/>
  <c r="AP798" i="6"/>
  <c r="AQ798" i="6"/>
  <c r="AR798" i="6"/>
  <c r="AS798" i="6"/>
  <c r="F799" i="6"/>
  <c r="G799" i="6"/>
  <c r="H799" i="6"/>
  <c r="I799" i="6"/>
  <c r="J799" i="6"/>
  <c r="K799" i="6"/>
  <c r="L799" i="6"/>
  <c r="M799" i="6"/>
  <c r="N799" i="6"/>
  <c r="O799" i="6"/>
  <c r="P799" i="6"/>
  <c r="Q799" i="6"/>
  <c r="R799" i="6"/>
  <c r="S799" i="6"/>
  <c r="T799" i="6"/>
  <c r="U799" i="6"/>
  <c r="V799" i="6"/>
  <c r="W799" i="6"/>
  <c r="X799" i="6"/>
  <c r="Y799" i="6"/>
  <c r="Z799" i="6"/>
  <c r="AA799" i="6"/>
  <c r="AB799" i="6"/>
  <c r="AC799" i="6"/>
  <c r="AD799" i="6"/>
  <c r="AE799" i="6"/>
  <c r="AF799" i="6"/>
  <c r="AG799" i="6"/>
  <c r="AH799" i="6"/>
  <c r="AI799" i="6"/>
  <c r="AJ799" i="6"/>
  <c r="AK799" i="6"/>
  <c r="AL799" i="6"/>
  <c r="AM799" i="6"/>
  <c r="AN799" i="6"/>
  <c r="AO799" i="6"/>
  <c r="AP799" i="6"/>
  <c r="AQ799" i="6"/>
  <c r="AR799" i="6"/>
  <c r="AS799" i="6"/>
  <c r="F800" i="6"/>
  <c r="G800" i="6"/>
  <c r="H800" i="6"/>
  <c r="I800" i="6"/>
  <c r="J800" i="6"/>
  <c r="K800" i="6"/>
  <c r="L800" i="6"/>
  <c r="M800" i="6"/>
  <c r="N800" i="6"/>
  <c r="O800" i="6"/>
  <c r="P800" i="6"/>
  <c r="Q800" i="6"/>
  <c r="R800" i="6"/>
  <c r="S800" i="6"/>
  <c r="T800" i="6"/>
  <c r="U800" i="6"/>
  <c r="V800" i="6"/>
  <c r="W800" i="6"/>
  <c r="X800" i="6"/>
  <c r="Y800" i="6"/>
  <c r="Z800" i="6"/>
  <c r="AA800" i="6"/>
  <c r="AB800" i="6"/>
  <c r="AC800" i="6"/>
  <c r="AD800" i="6"/>
  <c r="AE800" i="6"/>
  <c r="AF800" i="6"/>
  <c r="AG800" i="6"/>
  <c r="AH800" i="6"/>
  <c r="AI800" i="6"/>
  <c r="AJ800" i="6"/>
  <c r="AK800" i="6"/>
  <c r="AL800" i="6"/>
  <c r="AM800" i="6"/>
  <c r="AN800" i="6"/>
  <c r="AO800" i="6"/>
  <c r="AP800" i="6"/>
  <c r="AQ800" i="6"/>
  <c r="AR800" i="6"/>
  <c r="AS800" i="6"/>
  <c r="F801" i="6"/>
  <c r="G801" i="6"/>
  <c r="H801" i="6"/>
  <c r="I801" i="6"/>
  <c r="J801" i="6"/>
  <c r="K801" i="6"/>
  <c r="L801" i="6"/>
  <c r="M801" i="6"/>
  <c r="N801" i="6"/>
  <c r="O801" i="6"/>
  <c r="P801" i="6"/>
  <c r="Q801" i="6"/>
  <c r="R801" i="6"/>
  <c r="S801" i="6"/>
  <c r="T801" i="6"/>
  <c r="U801" i="6"/>
  <c r="V801" i="6"/>
  <c r="W801" i="6"/>
  <c r="X801" i="6"/>
  <c r="Y801" i="6"/>
  <c r="Z801" i="6"/>
  <c r="AA801" i="6"/>
  <c r="AB801" i="6"/>
  <c r="AC801" i="6"/>
  <c r="AD801" i="6"/>
  <c r="AE801" i="6"/>
  <c r="AF801" i="6"/>
  <c r="AG801" i="6"/>
  <c r="AH801" i="6"/>
  <c r="AI801" i="6"/>
  <c r="AJ801" i="6"/>
  <c r="AK801" i="6"/>
  <c r="AL801" i="6"/>
  <c r="AM801" i="6"/>
  <c r="AN801" i="6"/>
  <c r="AO801" i="6"/>
  <c r="AP801" i="6"/>
  <c r="AQ801" i="6"/>
  <c r="AR801" i="6"/>
  <c r="AS801" i="6"/>
  <c r="F802" i="6"/>
  <c r="G802" i="6"/>
  <c r="H802" i="6"/>
  <c r="I802" i="6"/>
  <c r="J802" i="6"/>
  <c r="K802" i="6"/>
  <c r="L802" i="6"/>
  <c r="M802" i="6"/>
  <c r="N802" i="6"/>
  <c r="O802" i="6"/>
  <c r="P802" i="6"/>
  <c r="Q802" i="6"/>
  <c r="R802" i="6"/>
  <c r="S802" i="6"/>
  <c r="T802" i="6"/>
  <c r="U802" i="6"/>
  <c r="V802" i="6"/>
  <c r="W802" i="6"/>
  <c r="X802" i="6"/>
  <c r="Y802" i="6"/>
  <c r="Z802" i="6"/>
  <c r="AA802" i="6"/>
  <c r="AB802" i="6"/>
  <c r="AC802" i="6"/>
  <c r="AD802" i="6"/>
  <c r="AE802" i="6"/>
  <c r="AF802" i="6"/>
  <c r="AG802" i="6"/>
  <c r="AH802" i="6"/>
  <c r="AI802" i="6"/>
  <c r="AJ802" i="6"/>
  <c r="AK802" i="6"/>
  <c r="AL802" i="6"/>
  <c r="AM802" i="6"/>
  <c r="AN802" i="6"/>
  <c r="AO802" i="6"/>
  <c r="AP802" i="6"/>
  <c r="AQ802" i="6"/>
  <c r="AR802" i="6"/>
  <c r="AS802" i="6"/>
  <c r="F803" i="6"/>
  <c r="G803" i="6"/>
  <c r="H803" i="6"/>
  <c r="I803" i="6"/>
  <c r="J803" i="6"/>
  <c r="K803" i="6"/>
  <c r="L803" i="6"/>
  <c r="M803" i="6"/>
  <c r="N803" i="6"/>
  <c r="O803" i="6"/>
  <c r="P803" i="6"/>
  <c r="Q803" i="6"/>
  <c r="R803" i="6"/>
  <c r="S803" i="6"/>
  <c r="T803" i="6"/>
  <c r="U803" i="6"/>
  <c r="V803" i="6"/>
  <c r="W803" i="6"/>
  <c r="X803" i="6"/>
  <c r="Y803" i="6"/>
  <c r="Z803" i="6"/>
  <c r="AA803" i="6"/>
  <c r="AB803" i="6"/>
  <c r="AC803" i="6"/>
  <c r="AD803" i="6"/>
  <c r="AE803" i="6"/>
  <c r="AF803" i="6"/>
  <c r="AG803" i="6"/>
  <c r="AH803" i="6"/>
  <c r="AI803" i="6"/>
  <c r="AJ803" i="6"/>
  <c r="AK803" i="6"/>
  <c r="AL803" i="6"/>
  <c r="AM803" i="6"/>
  <c r="AN803" i="6"/>
  <c r="AO803" i="6"/>
  <c r="AP803" i="6"/>
  <c r="AQ803" i="6"/>
  <c r="AR803" i="6"/>
  <c r="AS803" i="6"/>
  <c r="F804" i="6"/>
  <c r="G804" i="6"/>
  <c r="H804" i="6"/>
  <c r="I804" i="6"/>
  <c r="J804" i="6"/>
  <c r="K804" i="6"/>
  <c r="L804" i="6"/>
  <c r="M804" i="6"/>
  <c r="N804" i="6"/>
  <c r="O804" i="6"/>
  <c r="P804" i="6"/>
  <c r="Q804" i="6"/>
  <c r="R804" i="6"/>
  <c r="S804" i="6"/>
  <c r="T804" i="6"/>
  <c r="U804" i="6"/>
  <c r="V804" i="6"/>
  <c r="W804" i="6"/>
  <c r="X804" i="6"/>
  <c r="Y804" i="6"/>
  <c r="Z804" i="6"/>
  <c r="AA804" i="6"/>
  <c r="AB804" i="6"/>
  <c r="AC804" i="6"/>
  <c r="AD804" i="6"/>
  <c r="AE804" i="6"/>
  <c r="AF804" i="6"/>
  <c r="AG804" i="6"/>
  <c r="AH804" i="6"/>
  <c r="AI804" i="6"/>
  <c r="AJ804" i="6"/>
  <c r="AK804" i="6"/>
  <c r="AL804" i="6"/>
  <c r="AM804" i="6"/>
  <c r="AN804" i="6"/>
  <c r="AO804" i="6"/>
  <c r="AP804" i="6"/>
  <c r="AQ804" i="6"/>
  <c r="AR804" i="6"/>
  <c r="AS804" i="6"/>
  <c r="F805" i="6"/>
  <c r="G805" i="6"/>
  <c r="H805" i="6"/>
  <c r="I805" i="6"/>
  <c r="J805" i="6"/>
  <c r="K805" i="6"/>
  <c r="L805" i="6"/>
  <c r="M805" i="6"/>
  <c r="N805" i="6"/>
  <c r="O805" i="6"/>
  <c r="P805" i="6"/>
  <c r="Q805" i="6"/>
  <c r="R805" i="6"/>
  <c r="S805" i="6"/>
  <c r="T805" i="6"/>
  <c r="U805" i="6"/>
  <c r="V805" i="6"/>
  <c r="W805" i="6"/>
  <c r="X805" i="6"/>
  <c r="Y805" i="6"/>
  <c r="Z805" i="6"/>
  <c r="AA805" i="6"/>
  <c r="AB805" i="6"/>
  <c r="AC805" i="6"/>
  <c r="AD805" i="6"/>
  <c r="AE805" i="6"/>
  <c r="AF805" i="6"/>
  <c r="AG805" i="6"/>
  <c r="AH805" i="6"/>
  <c r="AI805" i="6"/>
  <c r="AJ805" i="6"/>
  <c r="AK805" i="6"/>
  <c r="AL805" i="6"/>
  <c r="AM805" i="6"/>
  <c r="AN805" i="6"/>
  <c r="AO805" i="6"/>
  <c r="AP805" i="6"/>
  <c r="AQ805" i="6"/>
  <c r="AR805" i="6"/>
  <c r="AS805" i="6"/>
  <c r="F806" i="6"/>
  <c r="G806" i="6"/>
  <c r="H806" i="6"/>
  <c r="I806" i="6"/>
  <c r="J806" i="6"/>
  <c r="K806" i="6"/>
  <c r="L806" i="6"/>
  <c r="M806" i="6"/>
  <c r="N806" i="6"/>
  <c r="O806" i="6"/>
  <c r="P806" i="6"/>
  <c r="Q806" i="6"/>
  <c r="R806" i="6"/>
  <c r="S806" i="6"/>
  <c r="T806" i="6"/>
  <c r="U806" i="6"/>
  <c r="V806" i="6"/>
  <c r="W806" i="6"/>
  <c r="X806" i="6"/>
  <c r="Y806" i="6"/>
  <c r="Z806" i="6"/>
  <c r="AA806" i="6"/>
  <c r="AB806" i="6"/>
  <c r="AC806" i="6"/>
  <c r="AD806" i="6"/>
  <c r="AE806" i="6"/>
  <c r="AF806" i="6"/>
  <c r="AG806" i="6"/>
  <c r="AH806" i="6"/>
  <c r="AI806" i="6"/>
  <c r="AJ806" i="6"/>
  <c r="AK806" i="6"/>
  <c r="AL806" i="6"/>
  <c r="AM806" i="6"/>
  <c r="AN806" i="6"/>
  <c r="AO806" i="6"/>
  <c r="AP806" i="6"/>
  <c r="AQ806" i="6"/>
  <c r="AR806" i="6"/>
  <c r="AS806" i="6"/>
  <c r="F807" i="6"/>
  <c r="G807" i="6"/>
  <c r="H807" i="6"/>
  <c r="I807" i="6"/>
  <c r="J807" i="6"/>
  <c r="K807" i="6"/>
  <c r="L807" i="6"/>
  <c r="M807" i="6"/>
  <c r="N807" i="6"/>
  <c r="O807" i="6"/>
  <c r="P807" i="6"/>
  <c r="Q807" i="6"/>
  <c r="R807" i="6"/>
  <c r="S807" i="6"/>
  <c r="T807" i="6"/>
  <c r="U807" i="6"/>
  <c r="V807" i="6"/>
  <c r="W807" i="6"/>
  <c r="X807" i="6"/>
  <c r="Y807" i="6"/>
  <c r="Z807" i="6"/>
  <c r="AA807" i="6"/>
  <c r="AB807" i="6"/>
  <c r="AC807" i="6"/>
  <c r="AD807" i="6"/>
  <c r="AE807" i="6"/>
  <c r="AF807" i="6"/>
  <c r="AG807" i="6"/>
  <c r="AH807" i="6"/>
  <c r="AI807" i="6"/>
  <c r="AJ807" i="6"/>
  <c r="AK807" i="6"/>
  <c r="AL807" i="6"/>
  <c r="AM807" i="6"/>
  <c r="AN807" i="6"/>
  <c r="AO807" i="6"/>
  <c r="AP807" i="6"/>
  <c r="AQ807" i="6"/>
  <c r="AR807" i="6"/>
  <c r="AS807" i="6"/>
  <c r="F808" i="6"/>
  <c r="G808" i="6"/>
  <c r="H808" i="6"/>
  <c r="I808" i="6"/>
  <c r="J808" i="6"/>
  <c r="K808" i="6"/>
  <c r="L808" i="6"/>
  <c r="M808" i="6"/>
  <c r="N808" i="6"/>
  <c r="O808" i="6"/>
  <c r="P808" i="6"/>
  <c r="Q808" i="6"/>
  <c r="R808" i="6"/>
  <c r="S808" i="6"/>
  <c r="T808" i="6"/>
  <c r="U808" i="6"/>
  <c r="V808" i="6"/>
  <c r="W808" i="6"/>
  <c r="X808" i="6"/>
  <c r="Y808" i="6"/>
  <c r="Z808" i="6"/>
  <c r="AA808" i="6"/>
  <c r="AB808" i="6"/>
  <c r="AC808" i="6"/>
  <c r="AD808" i="6"/>
  <c r="AE808" i="6"/>
  <c r="AF808" i="6"/>
  <c r="AG808" i="6"/>
  <c r="AH808" i="6"/>
  <c r="AI808" i="6"/>
  <c r="AJ808" i="6"/>
  <c r="AK808" i="6"/>
  <c r="AL808" i="6"/>
  <c r="AM808" i="6"/>
  <c r="AN808" i="6"/>
  <c r="AO808" i="6"/>
  <c r="AP808" i="6"/>
  <c r="AQ808" i="6"/>
  <c r="AR808" i="6"/>
  <c r="AS808" i="6"/>
  <c r="F809" i="6"/>
  <c r="G809" i="6"/>
  <c r="H809" i="6"/>
  <c r="I809" i="6"/>
  <c r="J809" i="6"/>
  <c r="K809" i="6"/>
  <c r="L809" i="6"/>
  <c r="M809" i="6"/>
  <c r="N809" i="6"/>
  <c r="O809" i="6"/>
  <c r="P809" i="6"/>
  <c r="Q809" i="6"/>
  <c r="R809" i="6"/>
  <c r="S809" i="6"/>
  <c r="T809" i="6"/>
  <c r="U809" i="6"/>
  <c r="V809" i="6"/>
  <c r="W809" i="6"/>
  <c r="X809" i="6"/>
  <c r="Y809" i="6"/>
  <c r="Z809" i="6"/>
  <c r="AA809" i="6"/>
  <c r="AB809" i="6"/>
  <c r="AC809" i="6"/>
  <c r="AD809" i="6"/>
  <c r="AE809" i="6"/>
  <c r="AF809" i="6"/>
  <c r="AG809" i="6"/>
  <c r="AH809" i="6"/>
  <c r="AI809" i="6"/>
  <c r="AJ809" i="6"/>
  <c r="AK809" i="6"/>
  <c r="AL809" i="6"/>
  <c r="AM809" i="6"/>
  <c r="AN809" i="6"/>
  <c r="AO809" i="6"/>
  <c r="AP809" i="6"/>
  <c r="AQ809" i="6"/>
  <c r="AR809" i="6"/>
  <c r="AS809" i="6"/>
  <c r="F810" i="6"/>
  <c r="G810" i="6"/>
  <c r="H810" i="6"/>
  <c r="I810" i="6"/>
  <c r="J810" i="6"/>
  <c r="K810" i="6"/>
  <c r="L810" i="6"/>
  <c r="M810" i="6"/>
  <c r="N810" i="6"/>
  <c r="O810" i="6"/>
  <c r="P810" i="6"/>
  <c r="Q810" i="6"/>
  <c r="R810" i="6"/>
  <c r="S810" i="6"/>
  <c r="T810" i="6"/>
  <c r="U810" i="6"/>
  <c r="V810" i="6"/>
  <c r="W810" i="6"/>
  <c r="X810" i="6"/>
  <c r="Y810" i="6"/>
  <c r="Z810" i="6"/>
  <c r="AA810" i="6"/>
  <c r="AB810" i="6"/>
  <c r="AC810" i="6"/>
  <c r="AD810" i="6"/>
  <c r="AE810" i="6"/>
  <c r="AF810" i="6"/>
  <c r="AG810" i="6"/>
  <c r="AH810" i="6"/>
  <c r="AI810" i="6"/>
  <c r="AJ810" i="6"/>
  <c r="AK810" i="6"/>
  <c r="AL810" i="6"/>
  <c r="AM810" i="6"/>
  <c r="AN810" i="6"/>
  <c r="AO810" i="6"/>
  <c r="AP810" i="6"/>
  <c r="AQ810" i="6"/>
  <c r="AR810" i="6"/>
  <c r="AS810" i="6"/>
  <c r="F811" i="6"/>
  <c r="G811" i="6"/>
  <c r="H811" i="6"/>
  <c r="I811" i="6"/>
  <c r="J811" i="6"/>
  <c r="K811" i="6"/>
  <c r="L811" i="6"/>
  <c r="M811" i="6"/>
  <c r="N811" i="6"/>
  <c r="O811" i="6"/>
  <c r="P811" i="6"/>
  <c r="Q811" i="6"/>
  <c r="R811" i="6"/>
  <c r="S811" i="6"/>
  <c r="T811" i="6"/>
  <c r="U811" i="6"/>
  <c r="V811" i="6"/>
  <c r="W811" i="6"/>
  <c r="X811" i="6"/>
  <c r="Y811" i="6"/>
  <c r="Z811" i="6"/>
  <c r="AA811" i="6"/>
  <c r="AB811" i="6"/>
  <c r="AC811" i="6"/>
  <c r="AD811" i="6"/>
  <c r="AE811" i="6"/>
  <c r="AF811" i="6"/>
  <c r="AG811" i="6"/>
  <c r="AH811" i="6"/>
  <c r="AI811" i="6"/>
  <c r="AJ811" i="6"/>
  <c r="AK811" i="6"/>
  <c r="AL811" i="6"/>
  <c r="AM811" i="6"/>
  <c r="AN811" i="6"/>
  <c r="AO811" i="6"/>
  <c r="AP811" i="6"/>
  <c r="AQ811" i="6"/>
  <c r="AR811" i="6"/>
  <c r="AS811" i="6"/>
  <c r="F812" i="6"/>
  <c r="G812" i="6"/>
  <c r="H812" i="6"/>
  <c r="I812" i="6"/>
  <c r="J812" i="6"/>
  <c r="K812" i="6"/>
  <c r="L812" i="6"/>
  <c r="M812" i="6"/>
  <c r="N812" i="6"/>
  <c r="O812" i="6"/>
  <c r="P812" i="6"/>
  <c r="Q812" i="6"/>
  <c r="R812" i="6"/>
  <c r="S812" i="6"/>
  <c r="T812" i="6"/>
  <c r="U812" i="6"/>
  <c r="V812" i="6"/>
  <c r="W812" i="6"/>
  <c r="X812" i="6"/>
  <c r="Y812" i="6"/>
  <c r="Z812" i="6"/>
  <c r="AA812" i="6"/>
  <c r="AB812" i="6"/>
  <c r="AC812" i="6"/>
  <c r="AD812" i="6"/>
  <c r="AE812" i="6"/>
  <c r="AF812" i="6"/>
  <c r="AG812" i="6"/>
  <c r="AH812" i="6"/>
  <c r="AI812" i="6"/>
  <c r="AJ812" i="6"/>
  <c r="AK812" i="6"/>
  <c r="AL812" i="6"/>
  <c r="AM812" i="6"/>
  <c r="AN812" i="6"/>
  <c r="AO812" i="6"/>
  <c r="AP812" i="6"/>
  <c r="AQ812" i="6"/>
  <c r="AR812" i="6"/>
  <c r="AS812" i="6"/>
  <c r="F813" i="6"/>
  <c r="G813" i="6"/>
  <c r="H813" i="6"/>
  <c r="I813" i="6"/>
  <c r="J813" i="6"/>
  <c r="K813" i="6"/>
  <c r="L813" i="6"/>
  <c r="M813" i="6"/>
  <c r="N813" i="6"/>
  <c r="O813" i="6"/>
  <c r="P813" i="6"/>
  <c r="Q813" i="6"/>
  <c r="R813" i="6"/>
  <c r="S813" i="6"/>
  <c r="T813" i="6"/>
  <c r="U813" i="6"/>
  <c r="V813" i="6"/>
  <c r="W813" i="6"/>
  <c r="X813" i="6"/>
  <c r="Y813" i="6"/>
  <c r="Z813" i="6"/>
  <c r="AA813" i="6"/>
  <c r="AB813" i="6"/>
  <c r="AC813" i="6"/>
  <c r="AD813" i="6"/>
  <c r="AE813" i="6"/>
  <c r="AF813" i="6"/>
  <c r="AG813" i="6"/>
  <c r="AH813" i="6"/>
  <c r="AI813" i="6"/>
  <c r="AJ813" i="6"/>
  <c r="AK813" i="6"/>
  <c r="AL813" i="6"/>
  <c r="AM813" i="6"/>
  <c r="AN813" i="6"/>
  <c r="AO813" i="6"/>
  <c r="AP813" i="6"/>
  <c r="AQ813" i="6"/>
  <c r="AR813" i="6"/>
  <c r="AS813" i="6"/>
  <c r="F814" i="6"/>
  <c r="G814" i="6"/>
  <c r="H814" i="6"/>
  <c r="I814" i="6"/>
  <c r="J814" i="6"/>
  <c r="K814" i="6"/>
  <c r="L814" i="6"/>
  <c r="M814" i="6"/>
  <c r="N814" i="6"/>
  <c r="O814" i="6"/>
  <c r="P814" i="6"/>
  <c r="Q814" i="6"/>
  <c r="R814" i="6"/>
  <c r="S814" i="6"/>
  <c r="T814" i="6"/>
  <c r="U814" i="6"/>
  <c r="V814" i="6"/>
  <c r="W814" i="6"/>
  <c r="X814" i="6"/>
  <c r="Y814" i="6"/>
  <c r="Z814" i="6"/>
  <c r="AA814" i="6"/>
  <c r="AB814" i="6"/>
  <c r="AC814" i="6"/>
  <c r="AD814" i="6"/>
  <c r="AE814" i="6"/>
  <c r="AF814" i="6"/>
  <c r="AG814" i="6"/>
  <c r="AH814" i="6"/>
  <c r="AI814" i="6"/>
  <c r="AJ814" i="6"/>
  <c r="AK814" i="6"/>
  <c r="AL814" i="6"/>
  <c r="AM814" i="6"/>
  <c r="AN814" i="6"/>
  <c r="AO814" i="6"/>
  <c r="AP814" i="6"/>
  <c r="AQ814" i="6"/>
  <c r="AR814" i="6"/>
  <c r="AS814" i="6"/>
  <c r="F815" i="6"/>
  <c r="G815" i="6"/>
  <c r="H815" i="6"/>
  <c r="I815" i="6"/>
  <c r="J815" i="6"/>
  <c r="K815" i="6"/>
  <c r="L815" i="6"/>
  <c r="M815" i="6"/>
  <c r="N815" i="6"/>
  <c r="O815" i="6"/>
  <c r="P815" i="6"/>
  <c r="Q815" i="6"/>
  <c r="R815" i="6"/>
  <c r="S815" i="6"/>
  <c r="T815" i="6"/>
  <c r="U815" i="6"/>
  <c r="V815" i="6"/>
  <c r="W815" i="6"/>
  <c r="X815" i="6"/>
  <c r="Y815" i="6"/>
  <c r="Z815" i="6"/>
  <c r="AA815" i="6"/>
  <c r="AB815" i="6"/>
  <c r="AC815" i="6"/>
  <c r="AD815" i="6"/>
  <c r="AE815" i="6"/>
  <c r="AF815" i="6"/>
  <c r="AG815" i="6"/>
  <c r="AH815" i="6"/>
  <c r="AI815" i="6"/>
  <c r="AJ815" i="6"/>
  <c r="AK815" i="6"/>
  <c r="AL815" i="6"/>
  <c r="AM815" i="6"/>
  <c r="AN815" i="6"/>
  <c r="AO815" i="6"/>
  <c r="AP815" i="6"/>
  <c r="AQ815" i="6"/>
  <c r="AR815" i="6"/>
  <c r="AS815" i="6"/>
  <c r="F816" i="6"/>
  <c r="G816" i="6"/>
  <c r="H816" i="6"/>
  <c r="I816" i="6"/>
  <c r="J816" i="6"/>
  <c r="K816" i="6"/>
  <c r="L816" i="6"/>
  <c r="M816" i="6"/>
  <c r="N816" i="6"/>
  <c r="O816" i="6"/>
  <c r="P816" i="6"/>
  <c r="Q816" i="6"/>
  <c r="R816" i="6"/>
  <c r="S816" i="6"/>
  <c r="T816" i="6"/>
  <c r="U816" i="6"/>
  <c r="V816" i="6"/>
  <c r="W816" i="6"/>
  <c r="X816" i="6"/>
  <c r="Y816" i="6"/>
  <c r="Z816" i="6"/>
  <c r="AA816" i="6"/>
  <c r="AB816" i="6"/>
  <c r="AC816" i="6"/>
  <c r="AD816" i="6"/>
  <c r="AE816" i="6"/>
  <c r="AF816" i="6"/>
  <c r="AG816" i="6"/>
  <c r="AH816" i="6"/>
  <c r="AI816" i="6"/>
  <c r="AJ816" i="6"/>
  <c r="AK816" i="6"/>
  <c r="AL816" i="6"/>
  <c r="AM816" i="6"/>
  <c r="AN816" i="6"/>
  <c r="AO816" i="6"/>
  <c r="AP816" i="6"/>
  <c r="AQ816" i="6"/>
  <c r="AR816" i="6"/>
  <c r="AS816" i="6"/>
  <c r="F817" i="6"/>
  <c r="G817" i="6"/>
  <c r="H817" i="6"/>
  <c r="I817" i="6"/>
  <c r="J817" i="6"/>
  <c r="K817" i="6"/>
  <c r="L817" i="6"/>
  <c r="M817" i="6"/>
  <c r="N817" i="6"/>
  <c r="O817" i="6"/>
  <c r="P817" i="6"/>
  <c r="Q817" i="6"/>
  <c r="R817" i="6"/>
  <c r="S817" i="6"/>
  <c r="T817" i="6"/>
  <c r="U817" i="6"/>
  <c r="V817" i="6"/>
  <c r="W817" i="6"/>
  <c r="X817" i="6"/>
  <c r="Y817" i="6"/>
  <c r="Z817" i="6"/>
  <c r="AA817" i="6"/>
  <c r="AB817" i="6"/>
  <c r="AC817" i="6"/>
  <c r="AD817" i="6"/>
  <c r="AE817" i="6"/>
  <c r="AF817" i="6"/>
  <c r="AG817" i="6"/>
  <c r="AH817" i="6"/>
  <c r="AI817" i="6"/>
  <c r="AJ817" i="6"/>
  <c r="AK817" i="6"/>
  <c r="AL817" i="6"/>
  <c r="AM817" i="6"/>
  <c r="AN817" i="6"/>
  <c r="AO817" i="6"/>
  <c r="AP817" i="6"/>
  <c r="AQ817" i="6"/>
  <c r="AR817" i="6"/>
  <c r="AS817" i="6"/>
  <c r="F818" i="6"/>
  <c r="G818" i="6"/>
  <c r="H818" i="6"/>
  <c r="I818" i="6"/>
  <c r="J818" i="6"/>
  <c r="K818" i="6"/>
  <c r="L818" i="6"/>
  <c r="M818" i="6"/>
  <c r="N818" i="6"/>
  <c r="O818" i="6"/>
  <c r="P818" i="6"/>
  <c r="Q818" i="6"/>
  <c r="R818" i="6"/>
  <c r="S818" i="6"/>
  <c r="T818" i="6"/>
  <c r="U818" i="6"/>
  <c r="V818" i="6"/>
  <c r="W818" i="6"/>
  <c r="X818" i="6"/>
  <c r="Y818" i="6"/>
  <c r="Z818" i="6"/>
  <c r="AA818" i="6"/>
  <c r="AB818" i="6"/>
  <c r="AC818" i="6"/>
  <c r="AD818" i="6"/>
  <c r="AE818" i="6"/>
  <c r="AF818" i="6"/>
  <c r="AG818" i="6"/>
  <c r="AH818" i="6"/>
  <c r="AI818" i="6"/>
  <c r="AJ818" i="6"/>
  <c r="AK818" i="6"/>
  <c r="AL818" i="6"/>
  <c r="AM818" i="6"/>
  <c r="AN818" i="6"/>
  <c r="AO818" i="6"/>
  <c r="AP818" i="6"/>
  <c r="AQ818" i="6"/>
  <c r="AR818" i="6"/>
  <c r="AS818" i="6"/>
  <c r="F819" i="6"/>
  <c r="G819" i="6"/>
  <c r="H819" i="6"/>
  <c r="I819" i="6"/>
  <c r="J819" i="6"/>
  <c r="K819" i="6"/>
  <c r="L819" i="6"/>
  <c r="M819" i="6"/>
  <c r="N819" i="6"/>
  <c r="O819" i="6"/>
  <c r="P819" i="6"/>
  <c r="Q819" i="6"/>
  <c r="R819" i="6"/>
  <c r="S819" i="6"/>
  <c r="T819" i="6"/>
  <c r="U819" i="6"/>
  <c r="V819" i="6"/>
  <c r="W819" i="6"/>
  <c r="X819" i="6"/>
  <c r="Y819" i="6"/>
  <c r="Z819" i="6"/>
  <c r="AA819" i="6"/>
  <c r="AB819" i="6"/>
  <c r="AC819" i="6"/>
  <c r="AD819" i="6"/>
  <c r="AE819" i="6"/>
  <c r="AF819" i="6"/>
  <c r="AG819" i="6"/>
  <c r="AH819" i="6"/>
  <c r="AI819" i="6"/>
  <c r="AJ819" i="6"/>
  <c r="AK819" i="6"/>
  <c r="AL819" i="6"/>
  <c r="AM819" i="6"/>
  <c r="AN819" i="6"/>
  <c r="AO819" i="6"/>
  <c r="AP819" i="6"/>
  <c r="AQ819" i="6"/>
  <c r="AR819" i="6"/>
  <c r="AS819" i="6"/>
  <c r="F820" i="6"/>
  <c r="G820" i="6"/>
  <c r="H820" i="6"/>
  <c r="I820" i="6"/>
  <c r="J820" i="6"/>
  <c r="K820" i="6"/>
  <c r="L820" i="6"/>
  <c r="M820" i="6"/>
  <c r="N820" i="6"/>
  <c r="O820" i="6"/>
  <c r="P820" i="6"/>
  <c r="Q820" i="6"/>
  <c r="R820" i="6"/>
  <c r="S820" i="6"/>
  <c r="T820" i="6"/>
  <c r="U820" i="6"/>
  <c r="V820" i="6"/>
  <c r="W820" i="6"/>
  <c r="X820" i="6"/>
  <c r="Y820" i="6"/>
  <c r="Z820" i="6"/>
  <c r="AA820" i="6"/>
  <c r="AB820" i="6"/>
  <c r="AC820" i="6"/>
  <c r="AD820" i="6"/>
  <c r="AE820" i="6"/>
  <c r="AF820" i="6"/>
  <c r="AG820" i="6"/>
  <c r="AH820" i="6"/>
  <c r="AI820" i="6"/>
  <c r="AJ820" i="6"/>
  <c r="AK820" i="6"/>
  <c r="AL820" i="6"/>
  <c r="AM820" i="6"/>
  <c r="AN820" i="6"/>
  <c r="AO820" i="6"/>
  <c r="AP820" i="6"/>
  <c r="AQ820" i="6"/>
  <c r="AR820" i="6"/>
  <c r="AS820" i="6"/>
  <c r="F821" i="6"/>
  <c r="G821" i="6"/>
  <c r="H821" i="6"/>
  <c r="I821" i="6"/>
  <c r="J821" i="6"/>
  <c r="K821" i="6"/>
  <c r="L821" i="6"/>
  <c r="M821" i="6"/>
  <c r="N821" i="6"/>
  <c r="O821" i="6"/>
  <c r="P821" i="6"/>
  <c r="Q821" i="6"/>
  <c r="R821" i="6"/>
  <c r="S821" i="6"/>
  <c r="T821" i="6"/>
  <c r="U821" i="6"/>
  <c r="V821" i="6"/>
  <c r="W821" i="6"/>
  <c r="X821" i="6"/>
  <c r="Y821" i="6"/>
  <c r="Z821" i="6"/>
  <c r="AA821" i="6"/>
  <c r="AB821" i="6"/>
  <c r="AC821" i="6"/>
  <c r="AD821" i="6"/>
  <c r="AE821" i="6"/>
  <c r="AF821" i="6"/>
  <c r="AG821" i="6"/>
  <c r="AH821" i="6"/>
  <c r="AI821" i="6"/>
  <c r="AJ821" i="6"/>
  <c r="AK821" i="6"/>
  <c r="AL821" i="6"/>
  <c r="AM821" i="6"/>
  <c r="AN821" i="6"/>
  <c r="AO821" i="6"/>
  <c r="AP821" i="6"/>
  <c r="AQ821" i="6"/>
  <c r="AR821" i="6"/>
  <c r="AS821" i="6"/>
  <c r="F822" i="6"/>
  <c r="G822" i="6"/>
  <c r="H822" i="6"/>
  <c r="I822" i="6"/>
  <c r="J822" i="6"/>
  <c r="K822" i="6"/>
  <c r="L822" i="6"/>
  <c r="M822" i="6"/>
  <c r="N822" i="6"/>
  <c r="O822" i="6"/>
  <c r="P822" i="6"/>
  <c r="Q822" i="6"/>
  <c r="R822" i="6"/>
  <c r="S822" i="6"/>
  <c r="T822" i="6"/>
  <c r="U822" i="6"/>
  <c r="V822" i="6"/>
  <c r="W822" i="6"/>
  <c r="X822" i="6"/>
  <c r="Y822" i="6"/>
  <c r="Z822" i="6"/>
  <c r="AA822" i="6"/>
  <c r="AB822" i="6"/>
  <c r="AC822" i="6"/>
  <c r="AD822" i="6"/>
  <c r="AE822" i="6"/>
  <c r="AF822" i="6"/>
  <c r="AG822" i="6"/>
  <c r="AH822" i="6"/>
  <c r="AI822" i="6"/>
  <c r="AJ822" i="6"/>
  <c r="AK822" i="6"/>
  <c r="AL822" i="6"/>
  <c r="AM822" i="6"/>
  <c r="AN822" i="6"/>
  <c r="AO822" i="6"/>
  <c r="AP822" i="6"/>
  <c r="AQ822" i="6"/>
  <c r="AR822" i="6"/>
  <c r="AS822" i="6"/>
  <c r="F823" i="6"/>
  <c r="G823" i="6"/>
  <c r="H823" i="6"/>
  <c r="I823" i="6"/>
  <c r="J823" i="6"/>
  <c r="K823" i="6"/>
  <c r="L823" i="6"/>
  <c r="M823" i="6"/>
  <c r="N823" i="6"/>
  <c r="O823" i="6"/>
  <c r="P823" i="6"/>
  <c r="Q823" i="6"/>
  <c r="R823" i="6"/>
  <c r="S823" i="6"/>
  <c r="T823" i="6"/>
  <c r="U823" i="6"/>
  <c r="V823" i="6"/>
  <c r="W823" i="6"/>
  <c r="X823" i="6"/>
  <c r="Y823" i="6"/>
  <c r="Z823" i="6"/>
  <c r="AA823" i="6"/>
  <c r="AB823" i="6"/>
  <c r="AC823" i="6"/>
  <c r="AD823" i="6"/>
  <c r="AE823" i="6"/>
  <c r="AF823" i="6"/>
  <c r="AG823" i="6"/>
  <c r="AH823" i="6"/>
  <c r="AI823" i="6"/>
  <c r="AJ823" i="6"/>
  <c r="AK823" i="6"/>
  <c r="AL823" i="6"/>
  <c r="AM823" i="6"/>
  <c r="AN823" i="6"/>
  <c r="AO823" i="6"/>
  <c r="AP823" i="6"/>
  <c r="AQ823" i="6"/>
  <c r="AR823" i="6"/>
  <c r="AS823" i="6"/>
  <c r="F824" i="6"/>
  <c r="G824" i="6"/>
  <c r="H824" i="6"/>
  <c r="I824" i="6"/>
  <c r="J824" i="6"/>
  <c r="K824" i="6"/>
  <c r="L824" i="6"/>
  <c r="M824" i="6"/>
  <c r="N824" i="6"/>
  <c r="O824" i="6"/>
  <c r="P824" i="6"/>
  <c r="Q824" i="6"/>
  <c r="R824" i="6"/>
  <c r="S824" i="6"/>
  <c r="T824" i="6"/>
  <c r="U824" i="6"/>
  <c r="V824" i="6"/>
  <c r="W824" i="6"/>
  <c r="X824" i="6"/>
  <c r="Y824" i="6"/>
  <c r="Z824" i="6"/>
  <c r="AA824" i="6"/>
  <c r="AB824" i="6"/>
  <c r="AC824" i="6"/>
  <c r="AD824" i="6"/>
  <c r="AE824" i="6"/>
  <c r="AF824" i="6"/>
  <c r="AG824" i="6"/>
  <c r="AH824" i="6"/>
  <c r="AI824" i="6"/>
  <c r="AJ824" i="6"/>
  <c r="AK824" i="6"/>
  <c r="AL824" i="6"/>
  <c r="AM824" i="6"/>
  <c r="AN824" i="6"/>
  <c r="AO824" i="6"/>
  <c r="AP824" i="6"/>
  <c r="AQ824" i="6"/>
  <c r="AR824" i="6"/>
  <c r="AS824" i="6"/>
  <c r="F825" i="6"/>
  <c r="G825" i="6"/>
  <c r="H825" i="6"/>
  <c r="I825" i="6"/>
  <c r="J825" i="6"/>
  <c r="K825" i="6"/>
  <c r="L825" i="6"/>
  <c r="M825" i="6"/>
  <c r="N825" i="6"/>
  <c r="O825" i="6"/>
  <c r="P825" i="6"/>
  <c r="Q825" i="6"/>
  <c r="R825" i="6"/>
  <c r="S825" i="6"/>
  <c r="T825" i="6"/>
  <c r="U825" i="6"/>
  <c r="V825" i="6"/>
  <c r="W825" i="6"/>
  <c r="X825" i="6"/>
  <c r="Y825" i="6"/>
  <c r="Z825" i="6"/>
  <c r="AA825" i="6"/>
  <c r="AB825" i="6"/>
  <c r="AC825" i="6"/>
  <c r="AD825" i="6"/>
  <c r="AE825" i="6"/>
  <c r="AF825" i="6"/>
  <c r="AG825" i="6"/>
  <c r="AH825" i="6"/>
  <c r="AI825" i="6"/>
  <c r="AJ825" i="6"/>
  <c r="AK825" i="6"/>
  <c r="AL825" i="6"/>
  <c r="AM825" i="6"/>
  <c r="AN825" i="6"/>
  <c r="AO825" i="6"/>
  <c r="AP825" i="6"/>
  <c r="AQ825" i="6"/>
  <c r="AR825" i="6"/>
  <c r="AS825" i="6"/>
  <c r="F826" i="6"/>
  <c r="G826" i="6"/>
  <c r="H826" i="6"/>
  <c r="I826" i="6"/>
  <c r="J826" i="6"/>
  <c r="K826" i="6"/>
  <c r="L826" i="6"/>
  <c r="M826" i="6"/>
  <c r="N826" i="6"/>
  <c r="O826" i="6"/>
  <c r="P826" i="6"/>
  <c r="Q826" i="6"/>
  <c r="R826" i="6"/>
  <c r="S826" i="6"/>
  <c r="T826" i="6"/>
  <c r="U826" i="6"/>
  <c r="V826" i="6"/>
  <c r="W826" i="6"/>
  <c r="X826" i="6"/>
  <c r="Y826" i="6"/>
  <c r="Z826" i="6"/>
  <c r="AA826" i="6"/>
  <c r="AB826" i="6"/>
  <c r="AC826" i="6"/>
  <c r="AD826" i="6"/>
  <c r="AE826" i="6"/>
  <c r="AF826" i="6"/>
  <c r="AG826" i="6"/>
  <c r="AH826" i="6"/>
  <c r="AI826" i="6"/>
  <c r="AJ826" i="6"/>
  <c r="AK826" i="6"/>
  <c r="AL826" i="6"/>
  <c r="AM826" i="6"/>
  <c r="AN826" i="6"/>
  <c r="AO826" i="6"/>
  <c r="AP826" i="6"/>
  <c r="AQ826" i="6"/>
  <c r="AR826" i="6"/>
  <c r="AS826" i="6"/>
  <c r="F827" i="6"/>
  <c r="G827" i="6"/>
  <c r="H827" i="6"/>
  <c r="I827" i="6"/>
  <c r="J827" i="6"/>
  <c r="K827" i="6"/>
  <c r="L827" i="6"/>
  <c r="M827" i="6"/>
  <c r="N827" i="6"/>
  <c r="O827" i="6"/>
  <c r="P827" i="6"/>
  <c r="Q827" i="6"/>
  <c r="R827" i="6"/>
  <c r="S827" i="6"/>
  <c r="T827" i="6"/>
  <c r="U827" i="6"/>
  <c r="V827" i="6"/>
  <c r="W827" i="6"/>
  <c r="X827" i="6"/>
  <c r="Y827" i="6"/>
  <c r="Z827" i="6"/>
  <c r="AA827" i="6"/>
  <c r="AB827" i="6"/>
  <c r="AC827" i="6"/>
  <c r="AD827" i="6"/>
  <c r="AE827" i="6"/>
  <c r="AF827" i="6"/>
  <c r="AG827" i="6"/>
  <c r="AH827" i="6"/>
  <c r="AI827" i="6"/>
  <c r="AJ827" i="6"/>
  <c r="AK827" i="6"/>
  <c r="AL827" i="6"/>
  <c r="AM827" i="6"/>
  <c r="AN827" i="6"/>
  <c r="AO827" i="6"/>
  <c r="AP827" i="6"/>
  <c r="AQ827" i="6"/>
  <c r="AR827" i="6"/>
  <c r="AS827" i="6"/>
  <c r="F828" i="6"/>
  <c r="G828" i="6"/>
  <c r="H828" i="6"/>
  <c r="I828" i="6"/>
  <c r="J828" i="6"/>
  <c r="K828" i="6"/>
  <c r="L828" i="6"/>
  <c r="M828" i="6"/>
  <c r="N828" i="6"/>
  <c r="O828" i="6"/>
  <c r="P828" i="6"/>
  <c r="Q828" i="6"/>
  <c r="R828" i="6"/>
  <c r="S828" i="6"/>
  <c r="T828" i="6"/>
  <c r="U828" i="6"/>
  <c r="V828" i="6"/>
  <c r="W828" i="6"/>
  <c r="X828" i="6"/>
  <c r="Y828" i="6"/>
  <c r="Z828" i="6"/>
  <c r="AA828" i="6"/>
  <c r="AB828" i="6"/>
  <c r="AC828" i="6"/>
  <c r="AD828" i="6"/>
  <c r="AE828" i="6"/>
  <c r="AF828" i="6"/>
  <c r="AG828" i="6"/>
  <c r="AH828" i="6"/>
  <c r="AI828" i="6"/>
  <c r="AJ828" i="6"/>
  <c r="AK828" i="6"/>
  <c r="AL828" i="6"/>
  <c r="AM828" i="6"/>
  <c r="AN828" i="6"/>
  <c r="AO828" i="6"/>
  <c r="AP828" i="6"/>
  <c r="AQ828" i="6"/>
  <c r="AR828" i="6"/>
  <c r="AS828" i="6"/>
  <c r="F829" i="6"/>
  <c r="G829" i="6"/>
  <c r="H829" i="6"/>
  <c r="I829" i="6"/>
  <c r="J829" i="6"/>
  <c r="K829" i="6"/>
  <c r="L829" i="6"/>
  <c r="M829" i="6"/>
  <c r="N829" i="6"/>
  <c r="O829" i="6"/>
  <c r="P829" i="6"/>
  <c r="Q829" i="6"/>
  <c r="R829" i="6"/>
  <c r="S829" i="6"/>
  <c r="T829" i="6"/>
  <c r="U829" i="6"/>
  <c r="V829" i="6"/>
  <c r="W829" i="6"/>
  <c r="X829" i="6"/>
  <c r="Y829" i="6"/>
  <c r="Z829" i="6"/>
  <c r="AA829" i="6"/>
  <c r="AB829" i="6"/>
  <c r="AC829" i="6"/>
  <c r="AD829" i="6"/>
  <c r="AE829" i="6"/>
  <c r="AF829" i="6"/>
  <c r="AG829" i="6"/>
  <c r="AH829" i="6"/>
  <c r="AI829" i="6"/>
  <c r="AJ829" i="6"/>
  <c r="AK829" i="6"/>
  <c r="AL829" i="6"/>
  <c r="AM829" i="6"/>
  <c r="AN829" i="6"/>
  <c r="AO829" i="6"/>
  <c r="AP829" i="6"/>
  <c r="AQ829" i="6"/>
  <c r="AR829" i="6"/>
  <c r="AS829" i="6"/>
  <c r="F830" i="6"/>
  <c r="G830" i="6"/>
  <c r="H830" i="6"/>
  <c r="I830" i="6"/>
  <c r="J830" i="6"/>
  <c r="K830" i="6"/>
  <c r="L830" i="6"/>
  <c r="M830" i="6"/>
  <c r="N830" i="6"/>
  <c r="O830" i="6"/>
  <c r="P830" i="6"/>
  <c r="Q830" i="6"/>
  <c r="R830" i="6"/>
  <c r="S830" i="6"/>
  <c r="T830" i="6"/>
  <c r="U830" i="6"/>
  <c r="V830" i="6"/>
  <c r="W830" i="6"/>
  <c r="X830" i="6"/>
  <c r="Y830" i="6"/>
  <c r="Z830" i="6"/>
  <c r="AA830" i="6"/>
  <c r="AB830" i="6"/>
  <c r="AC830" i="6"/>
  <c r="AD830" i="6"/>
  <c r="AE830" i="6"/>
  <c r="AF830" i="6"/>
  <c r="AG830" i="6"/>
  <c r="AH830" i="6"/>
  <c r="AI830" i="6"/>
  <c r="AJ830" i="6"/>
  <c r="AK830" i="6"/>
  <c r="AL830" i="6"/>
  <c r="AM830" i="6"/>
  <c r="AN830" i="6"/>
  <c r="AO830" i="6"/>
  <c r="AP830" i="6"/>
  <c r="AQ830" i="6"/>
  <c r="AR830" i="6"/>
  <c r="AS830" i="6"/>
  <c r="F831" i="6"/>
  <c r="G831" i="6"/>
  <c r="H831" i="6"/>
  <c r="I831" i="6"/>
  <c r="J831" i="6"/>
  <c r="K831" i="6"/>
  <c r="L831" i="6"/>
  <c r="M831" i="6"/>
  <c r="N831" i="6"/>
  <c r="O831" i="6"/>
  <c r="P831" i="6"/>
  <c r="Q831" i="6"/>
  <c r="R831" i="6"/>
  <c r="S831" i="6"/>
  <c r="T831" i="6"/>
  <c r="U831" i="6"/>
  <c r="V831" i="6"/>
  <c r="W831" i="6"/>
  <c r="X831" i="6"/>
  <c r="Y831" i="6"/>
  <c r="Z831" i="6"/>
  <c r="AA831" i="6"/>
  <c r="AB831" i="6"/>
  <c r="AC831" i="6"/>
  <c r="AD831" i="6"/>
  <c r="AE831" i="6"/>
  <c r="AF831" i="6"/>
  <c r="AG831" i="6"/>
  <c r="AH831" i="6"/>
  <c r="AI831" i="6"/>
  <c r="AJ831" i="6"/>
  <c r="AK831" i="6"/>
  <c r="AL831" i="6"/>
  <c r="AM831" i="6"/>
  <c r="AN831" i="6"/>
  <c r="AO831" i="6"/>
  <c r="AP831" i="6"/>
  <c r="AQ831" i="6"/>
  <c r="AR831" i="6"/>
  <c r="AS831" i="6"/>
  <c r="F832" i="6"/>
  <c r="G832" i="6"/>
  <c r="H832" i="6"/>
  <c r="I832" i="6"/>
  <c r="J832" i="6"/>
  <c r="K832" i="6"/>
  <c r="L832" i="6"/>
  <c r="M832" i="6"/>
  <c r="N832" i="6"/>
  <c r="O832" i="6"/>
  <c r="P832" i="6"/>
  <c r="Q832" i="6"/>
  <c r="R832" i="6"/>
  <c r="S832" i="6"/>
  <c r="T832" i="6"/>
  <c r="U832" i="6"/>
  <c r="V832" i="6"/>
  <c r="W832" i="6"/>
  <c r="X832" i="6"/>
  <c r="Y832" i="6"/>
  <c r="Z832" i="6"/>
  <c r="AA832" i="6"/>
  <c r="AB832" i="6"/>
  <c r="AC832" i="6"/>
  <c r="AD832" i="6"/>
  <c r="AE832" i="6"/>
  <c r="AF832" i="6"/>
  <c r="AG832" i="6"/>
  <c r="AH832" i="6"/>
  <c r="AI832" i="6"/>
  <c r="AJ832" i="6"/>
  <c r="AK832" i="6"/>
  <c r="AL832" i="6"/>
  <c r="AM832" i="6"/>
  <c r="AN832" i="6"/>
  <c r="AO832" i="6"/>
  <c r="AP832" i="6"/>
  <c r="AQ832" i="6"/>
  <c r="AR832" i="6"/>
  <c r="AS832" i="6"/>
  <c r="F833" i="6"/>
  <c r="G833" i="6"/>
  <c r="H833" i="6"/>
  <c r="I833" i="6"/>
  <c r="J833" i="6"/>
  <c r="K833" i="6"/>
  <c r="L833" i="6"/>
  <c r="M833" i="6"/>
  <c r="N833" i="6"/>
  <c r="O833" i="6"/>
  <c r="P833" i="6"/>
  <c r="Q833" i="6"/>
  <c r="R833" i="6"/>
  <c r="S833" i="6"/>
  <c r="T833" i="6"/>
  <c r="U833" i="6"/>
  <c r="V833" i="6"/>
  <c r="W833" i="6"/>
  <c r="X833" i="6"/>
  <c r="Y833" i="6"/>
  <c r="Z833" i="6"/>
  <c r="AA833" i="6"/>
  <c r="AB833" i="6"/>
  <c r="AC833" i="6"/>
  <c r="AD833" i="6"/>
  <c r="AE833" i="6"/>
  <c r="AF833" i="6"/>
  <c r="AG833" i="6"/>
  <c r="AH833" i="6"/>
  <c r="AI833" i="6"/>
  <c r="AJ833" i="6"/>
  <c r="AK833" i="6"/>
  <c r="AL833" i="6"/>
  <c r="AM833" i="6"/>
  <c r="AN833" i="6"/>
  <c r="AO833" i="6"/>
  <c r="AP833" i="6"/>
  <c r="AQ833" i="6"/>
  <c r="AR833" i="6"/>
  <c r="AS833" i="6"/>
  <c r="F834" i="6"/>
  <c r="G834" i="6"/>
  <c r="H834" i="6"/>
  <c r="I834" i="6"/>
  <c r="J834" i="6"/>
  <c r="K834" i="6"/>
  <c r="L834" i="6"/>
  <c r="M834" i="6"/>
  <c r="N834" i="6"/>
  <c r="O834" i="6"/>
  <c r="P834" i="6"/>
  <c r="Q834" i="6"/>
  <c r="R834" i="6"/>
  <c r="S834" i="6"/>
  <c r="T834" i="6"/>
  <c r="U834" i="6"/>
  <c r="V834" i="6"/>
  <c r="W834" i="6"/>
  <c r="X834" i="6"/>
  <c r="Y834" i="6"/>
  <c r="Z834" i="6"/>
  <c r="AA834" i="6"/>
  <c r="AB834" i="6"/>
  <c r="AC834" i="6"/>
  <c r="AD834" i="6"/>
  <c r="AE834" i="6"/>
  <c r="AF834" i="6"/>
  <c r="AG834" i="6"/>
  <c r="AH834" i="6"/>
  <c r="AI834" i="6"/>
  <c r="AJ834" i="6"/>
  <c r="AK834" i="6"/>
  <c r="AL834" i="6"/>
  <c r="AM834" i="6"/>
  <c r="AN834" i="6"/>
  <c r="AO834" i="6"/>
  <c r="AP834" i="6"/>
  <c r="AQ834" i="6"/>
  <c r="AR834" i="6"/>
  <c r="AS834" i="6"/>
  <c r="F835" i="6"/>
  <c r="G835" i="6"/>
  <c r="H835" i="6"/>
  <c r="I835" i="6"/>
  <c r="J835" i="6"/>
  <c r="K835" i="6"/>
  <c r="L835" i="6"/>
  <c r="M835" i="6"/>
  <c r="N835" i="6"/>
  <c r="O835" i="6"/>
  <c r="P835" i="6"/>
  <c r="Q835" i="6"/>
  <c r="R835" i="6"/>
  <c r="S835" i="6"/>
  <c r="T835" i="6"/>
  <c r="U835" i="6"/>
  <c r="V835" i="6"/>
  <c r="W835" i="6"/>
  <c r="X835" i="6"/>
  <c r="Y835" i="6"/>
  <c r="Z835" i="6"/>
  <c r="AA835" i="6"/>
  <c r="AB835" i="6"/>
  <c r="AC835" i="6"/>
  <c r="AD835" i="6"/>
  <c r="AE835" i="6"/>
  <c r="AF835" i="6"/>
  <c r="AG835" i="6"/>
  <c r="AH835" i="6"/>
  <c r="AI835" i="6"/>
  <c r="AJ835" i="6"/>
  <c r="AK835" i="6"/>
  <c r="AL835" i="6"/>
  <c r="AM835" i="6"/>
  <c r="AN835" i="6"/>
  <c r="AO835" i="6"/>
  <c r="AP835" i="6"/>
  <c r="AQ835" i="6"/>
  <c r="AR835" i="6"/>
  <c r="AS835" i="6"/>
  <c r="F836" i="6"/>
  <c r="G836" i="6"/>
  <c r="H836" i="6"/>
  <c r="I836" i="6"/>
  <c r="J836" i="6"/>
  <c r="K836" i="6"/>
  <c r="L836" i="6"/>
  <c r="M836" i="6"/>
  <c r="N836" i="6"/>
  <c r="O836" i="6"/>
  <c r="P836" i="6"/>
  <c r="Q836" i="6"/>
  <c r="R836" i="6"/>
  <c r="S836" i="6"/>
  <c r="T836" i="6"/>
  <c r="U836" i="6"/>
  <c r="V836" i="6"/>
  <c r="W836" i="6"/>
  <c r="X836" i="6"/>
  <c r="Y836" i="6"/>
  <c r="Z836" i="6"/>
  <c r="AA836" i="6"/>
  <c r="AB836" i="6"/>
  <c r="AC836" i="6"/>
  <c r="AD836" i="6"/>
  <c r="AE836" i="6"/>
  <c r="AF836" i="6"/>
  <c r="AG836" i="6"/>
  <c r="AH836" i="6"/>
  <c r="AI836" i="6"/>
  <c r="AJ836" i="6"/>
  <c r="AK836" i="6"/>
  <c r="AL836" i="6"/>
  <c r="AM836" i="6"/>
  <c r="AN836" i="6"/>
  <c r="AO836" i="6"/>
  <c r="AP836" i="6"/>
  <c r="AQ836" i="6"/>
  <c r="AR836" i="6"/>
  <c r="AS836" i="6"/>
  <c r="F837" i="6"/>
  <c r="G837" i="6"/>
  <c r="H837" i="6"/>
  <c r="I837" i="6"/>
  <c r="J837" i="6"/>
  <c r="K837" i="6"/>
  <c r="L837" i="6"/>
  <c r="M837" i="6"/>
  <c r="N837" i="6"/>
  <c r="O837" i="6"/>
  <c r="P837" i="6"/>
  <c r="Q837" i="6"/>
  <c r="R837" i="6"/>
  <c r="S837" i="6"/>
  <c r="T837" i="6"/>
  <c r="U837" i="6"/>
  <c r="V837" i="6"/>
  <c r="W837" i="6"/>
  <c r="X837" i="6"/>
  <c r="Y837" i="6"/>
  <c r="Z837" i="6"/>
  <c r="AA837" i="6"/>
  <c r="AB837" i="6"/>
  <c r="AC837" i="6"/>
  <c r="AD837" i="6"/>
  <c r="AE837" i="6"/>
  <c r="AF837" i="6"/>
  <c r="AG837" i="6"/>
  <c r="AH837" i="6"/>
  <c r="AI837" i="6"/>
  <c r="AJ837" i="6"/>
  <c r="AK837" i="6"/>
  <c r="AL837" i="6"/>
  <c r="AM837" i="6"/>
  <c r="AN837" i="6"/>
  <c r="AO837" i="6"/>
  <c r="AP837" i="6"/>
  <c r="AQ837" i="6"/>
  <c r="AR837" i="6"/>
  <c r="AS837" i="6"/>
  <c r="F838" i="6"/>
  <c r="G838" i="6"/>
  <c r="H838" i="6"/>
  <c r="I838" i="6"/>
  <c r="J838" i="6"/>
  <c r="K838" i="6"/>
  <c r="L838" i="6"/>
  <c r="M838" i="6"/>
  <c r="N838" i="6"/>
  <c r="O838" i="6"/>
  <c r="P838" i="6"/>
  <c r="Q838" i="6"/>
  <c r="R838" i="6"/>
  <c r="S838" i="6"/>
  <c r="T838" i="6"/>
  <c r="U838" i="6"/>
  <c r="V838" i="6"/>
  <c r="W838" i="6"/>
  <c r="X838" i="6"/>
  <c r="Y838" i="6"/>
  <c r="Z838" i="6"/>
  <c r="AA838" i="6"/>
  <c r="AB838" i="6"/>
  <c r="AC838" i="6"/>
  <c r="AD838" i="6"/>
  <c r="AE838" i="6"/>
  <c r="AF838" i="6"/>
  <c r="AG838" i="6"/>
  <c r="AH838" i="6"/>
  <c r="AI838" i="6"/>
  <c r="AJ838" i="6"/>
  <c r="AK838" i="6"/>
  <c r="AL838" i="6"/>
  <c r="AM838" i="6"/>
  <c r="AN838" i="6"/>
  <c r="AO838" i="6"/>
  <c r="AP838" i="6"/>
  <c r="AQ838" i="6"/>
  <c r="AR838" i="6"/>
  <c r="AS838" i="6"/>
  <c r="F839" i="6"/>
  <c r="G839" i="6"/>
  <c r="H839" i="6"/>
  <c r="I839" i="6"/>
  <c r="J839" i="6"/>
  <c r="K839" i="6"/>
  <c r="L839" i="6"/>
  <c r="M839" i="6"/>
  <c r="N839" i="6"/>
  <c r="O839" i="6"/>
  <c r="P839" i="6"/>
  <c r="Q839" i="6"/>
  <c r="R839" i="6"/>
  <c r="S839" i="6"/>
  <c r="T839" i="6"/>
  <c r="U839" i="6"/>
  <c r="V839" i="6"/>
  <c r="W839" i="6"/>
  <c r="X839" i="6"/>
  <c r="Y839" i="6"/>
  <c r="Z839" i="6"/>
  <c r="AA839" i="6"/>
  <c r="AB839" i="6"/>
  <c r="AC839" i="6"/>
  <c r="AD839" i="6"/>
  <c r="AE839" i="6"/>
  <c r="AF839" i="6"/>
  <c r="AG839" i="6"/>
  <c r="AH839" i="6"/>
  <c r="AI839" i="6"/>
  <c r="AJ839" i="6"/>
  <c r="AK839" i="6"/>
  <c r="AL839" i="6"/>
  <c r="AM839" i="6"/>
  <c r="AN839" i="6"/>
  <c r="AO839" i="6"/>
  <c r="AP839" i="6"/>
  <c r="AQ839" i="6"/>
  <c r="AR839" i="6"/>
  <c r="AS839" i="6"/>
  <c r="F840" i="6"/>
  <c r="G840" i="6"/>
  <c r="H840" i="6"/>
  <c r="I840" i="6"/>
  <c r="J840" i="6"/>
  <c r="K840" i="6"/>
  <c r="L840" i="6"/>
  <c r="M840" i="6"/>
  <c r="N840" i="6"/>
  <c r="O840" i="6"/>
  <c r="P840" i="6"/>
  <c r="Q840" i="6"/>
  <c r="R840" i="6"/>
  <c r="S840" i="6"/>
  <c r="T840" i="6"/>
  <c r="U840" i="6"/>
  <c r="V840" i="6"/>
  <c r="W840" i="6"/>
  <c r="X840" i="6"/>
  <c r="Y840" i="6"/>
  <c r="Z840" i="6"/>
  <c r="AA840" i="6"/>
  <c r="AB840" i="6"/>
  <c r="AC840" i="6"/>
  <c r="AD840" i="6"/>
  <c r="AE840" i="6"/>
  <c r="AF840" i="6"/>
  <c r="AG840" i="6"/>
  <c r="AH840" i="6"/>
  <c r="AI840" i="6"/>
  <c r="AJ840" i="6"/>
  <c r="AK840" i="6"/>
  <c r="AL840" i="6"/>
  <c r="AM840" i="6"/>
  <c r="AN840" i="6"/>
  <c r="AO840" i="6"/>
  <c r="AP840" i="6"/>
  <c r="AQ840" i="6"/>
  <c r="AR840" i="6"/>
  <c r="AS840" i="6"/>
  <c r="F841" i="6"/>
  <c r="G841" i="6"/>
  <c r="H841" i="6"/>
  <c r="I841" i="6"/>
  <c r="J841" i="6"/>
  <c r="K841" i="6"/>
  <c r="L841" i="6"/>
  <c r="M841" i="6"/>
  <c r="N841" i="6"/>
  <c r="O841" i="6"/>
  <c r="P841" i="6"/>
  <c r="Q841" i="6"/>
  <c r="R841" i="6"/>
  <c r="S841" i="6"/>
  <c r="T841" i="6"/>
  <c r="U841" i="6"/>
  <c r="V841" i="6"/>
  <c r="W841" i="6"/>
  <c r="X841" i="6"/>
  <c r="Y841" i="6"/>
  <c r="Z841" i="6"/>
  <c r="AA841" i="6"/>
  <c r="AB841" i="6"/>
  <c r="AC841" i="6"/>
  <c r="AD841" i="6"/>
  <c r="AE841" i="6"/>
  <c r="AF841" i="6"/>
  <c r="AG841" i="6"/>
  <c r="AH841" i="6"/>
  <c r="AI841" i="6"/>
  <c r="AJ841" i="6"/>
  <c r="AK841" i="6"/>
  <c r="AL841" i="6"/>
  <c r="AM841" i="6"/>
  <c r="AN841" i="6"/>
  <c r="AO841" i="6"/>
  <c r="AP841" i="6"/>
  <c r="AQ841" i="6"/>
  <c r="AR841" i="6"/>
  <c r="AS841" i="6"/>
  <c r="F842" i="6"/>
  <c r="G842" i="6"/>
  <c r="H842" i="6"/>
  <c r="I842" i="6"/>
  <c r="J842" i="6"/>
  <c r="K842" i="6"/>
  <c r="L842" i="6"/>
  <c r="M842" i="6"/>
  <c r="N842" i="6"/>
  <c r="O842" i="6"/>
  <c r="P842" i="6"/>
  <c r="Q842" i="6"/>
  <c r="R842" i="6"/>
  <c r="S842" i="6"/>
  <c r="T842" i="6"/>
  <c r="U842" i="6"/>
  <c r="V842" i="6"/>
  <c r="W842" i="6"/>
  <c r="X842" i="6"/>
  <c r="Y842" i="6"/>
  <c r="Z842" i="6"/>
  <c r="AA842" i="6"/>
  <c r="AB842" i="6"/>
  <c r="AC842" i="6"/>
  <c r="AD842" i="6"/>
  <c r="AE842" i="6"/>
  <c r="AF842" i="6"/>
  <c r="AG842" i="6"/>
  <c r="AH842" i="6"/>
  <c r="AI842" i="6"/>
  <c r="AJ842" i="6"/>
  <c r="AK842" i="6"/>
  <c r="AL842" i="6"/>
  <c r="AM842" i="6"/>
  <c r="AN842" i="6"/>
  <c r="AO842" i="6"/>
  <c r="AP842" i="6"/>
  <c r="AQ842" i="6"/>
  <c r="AR842" i="6"/>
  <c r="AS842" i="6"/>
  <c r="F843" i="6"/>
  <c r="G843" i="6"/>
  <c r="H843" i="6"/>
  <c r="I843" i="6"/>
  <c r="J843" i="6"/>
  <c r="K843" i="6"/>
  <c r="L843" i="6"/>
  <c r="M843" i="6"/>
  <c r="N843" i="6"/>
  <c r="O843" i="6"/>
  <c r="P843" i="6"/>
  <c r="Q843" i="6"/>
  <c r="R843" i="6"/>
  <c r="S843" i="6"/>
  <c r="T843" i="6"/>
  <c r="U843" i="6"/>
  <c r="V843" i="6"/>
  <c r="W843" i="6"/>
  <c r="X843" i="6"/>
  <c r="Y843" i="6"/>
  <c r="Z843" i="6"/>
  <c r="AA843" i="6"/>
  <c r="AB843" i="6"/>
  <c r="AC843" i="6"/>
  <c r="AD843" i="6"/>
  <c r="AE843" i="6"/>
  <c r="AF843" i="6"/>
  <c r="AG843" i="6"/>
  <c r="AH843" i="6"/>
  <c r="AI843" i="6"/>
  <c r="AJ843" i="6"/>
  <c r="AK843" i="6"/>
  <c r="AL843" i="6"/>
  <c r="AM843" i="6"/>
  <c r="AN843" i="6"/>
  <c r="AO843" i="6"/>
  <c r="AP843" i="6"/>
  <c r="AQ843" i="6"/>
  <c r="AR843" i="6"/>
  <c r="AS843" i="6"/>
  <c r="F844" i="6"/>
  <c r="G844" i="6"/>
  <c r="H844" i="6"/>
  <c r="I844" i="6"/>
  <c r="J844" i="6"/>
  <c r="K844" i="6"/>
  <c r="L844" i="6"/>
  <c r="M844" i="6"/>
  <c r="N844" i="6"/>
  <c r="O844" i="6"/>
  <c r="P844" i="6"/>
  <c r="Q844" i="6"/>
  <c r="R844" i="6"/>
  <c r="S844" i="6"/>
  <c r="T844" i="6"/>
  <c r="U844" i="6"/>
  <c r="V844" i="6"/>
  <c r="W844" i="6"/>
  <c r="X844" i="6"/>
  <c r="Y844" i="6"/>
  <c r="Z844" i="6"/>
  <c r="AA844" i="6"/>
  <c r="AB844" i="6"/>
  <c r="AC844" i="6"/>
  <c r="AD844" i="6"/>
  <c r="AE844" i="6"/>
  <c r="AF844" i="6"/>
  <c r="AG844" i="6"/>
  <c r="AH844" i="6"/>
  <c r="AI844" i="6"/>
  <c r="AJ844" i="6"/>
  <c r="AK844" i="6"/>
  <c r="AL844" i="6"/>
  <c r="AM844" i="6"/>
  <c r="AN844" i="6"/>
  <c r="AO844" i="6"/>
  <c r="AP844" i="6"/>
  <c r="AQ844" i="6"/>
  <c r="AR844" i="6"/>
  <c r="AS844" i="6"/>
  <c r="F845" i="6"/>
  <c r="G845" i="6"/>
  <c r="H845" i="6"/>
  <c r="I845" i="6"/>
  <c r="J845" i="6"/>
  <c r="K845" i="6"/>
  <c r="L845" i="6"/>
  <c r="M845" i="6"/>
  <c r="N845" i="6"/>
  <c r="O845" i="6"/>
  <c r="P845" i="6"/>
  <c r="Q845" i="6"/>
  <c r="R845" i="6"/>
  <c r="S845" i="6"/>
  <c r="T845" i="6"/>
  <c r="U845" i="6"/>
  <c r="V845" i="6"/>
  <c r="W845" i="6"/>
  <c r="X845" i="6"/>
  <c r="Y845" i="6"/>
  <c r="Z845" i="6"/>
  <c r="AA845" i="6"/>
  <c r="AB845" i="6"/>
  <c r="AC845" i="6"/>
  <c r="AD845" i="6"/>
  <c r="AE845" i="6"/>
  <c r="AF845" i="6"/>
  <c r="AG845" i="6"/>
  <c r="AH845" i="6"/>
  <c r="AI845" i="6"/>
  <c r="AJ845" i="6"/>
  <c r="AK845" i="6"/>
  <c r="AL845" i="6"/>
  <c r="AM845" i="6"/>
  <c r="AN845" i="6"/>
  <c r="AO845" i="6"/>
  <c r="AP845" i="6"/>
  <c r="AQ845" i="6"/>
  <c r="AR845" i="6"/>
  <c r="AS845" i="6"/>
  <c r="F846" i="6"/>
  <c r="G846" i="6"/>
  <c r="H846" i="6"/>
  <c r="I846" i="6"/>
  <c r="J846" i="6"/>
  <c r="K846" i="6"/>
  <c r="L846" i="6"/>
  <c r="M846" i="6"/>
  <c r="N846" i="6"/>
  <c r="O846" i="6"/>
  <c r="P846" i="6"/>
  <c r="Q846" i="6"/>
  <c r="R846" i="6"/>
  <c r="S846" i="6"/>
  <c r="T846" i="6"/>
  <c r="U846" i="6"/>
  <c r="V846" i="6"/>
  <c r="W846" i="6"/>
  <c r="X846" i="6"/>
  <c r="Y846" i="6"/>
  <c r="Z846" i="6"/>
  <c r="AA846" i="6"/>
  <c r="AB846" i="6"/>
  <c r="AC846" i="6"/>
  <c r="AD846" i="6"/>
  <c r="AE846" i="6"/>
  <c r="AF846" i="6"/>
  <c r="AG846" i="6"/>
  <c r="AH846" i="6"/>
  <c r="AI846" i="6"/>
  <c r="AJ846" i="6"/>
  <c r="AK846" i="6"/>
  <c r="AL846" i="6"/>
  <c r="AM846" i="6"/>
  <c r="AN846" i="6"/>
  <c r="AO846" i="6"/>
  <c r="AP846" i="6"/>
  <c r="AQ846" i="6"/>
  <c r="AR846" i="6"/>
  <c r="AS846" i="6"/>
  <c r="F847" i="6"/>
  <c r="G847" i="6"/>
  <c r="H847" i="6"/>
  <c r="I847" i="6"/>
  <c r="J847" i="6"/>
  <c r="K847" i="6"/>
  <c r="L847" i="6"/>
  <c r="M847" i="6"/>
  <c r="N847" i="6"/>
  <c r="O847" i="6"/>
  <c r="P847" i="6"/>
  <c r="Q847" i="6"/>
  <c r="R847" i="6"/>
  <c r="S847" i="6"/>
  <c r="T847" i="6"/>
  <c r="U847" i="6"/>
  <c r="V847" i="6"/>
  <c r="W847" i="6"/>
  <c r="X847" i="6"/>
  <c r="Y847" i="6"/>
  <c r="Z847" i="6"/>
  <c r="AA847" i="6"/>
  <c r="AB847" i="6"/>
  <c r="AC847" i="6"/>
  <c r="AD847" i="6"/>
  <c r="AE847" i="6"/>
  <c r="AF847" i="6"/>
  <c r="AG847" i="6"/>
  <c r="AH847" i="6"/>
  <c r="AI847" i="6"/>
  <c r="AJ847" i="6"/>
  <c r="AK847" i="6"/>
  <c r="AL847" i="6"/>
  <c r="AM847" i="6"/>
  <c r="AN847" i="6"/>
  <c r="AO847" i="6"/>
  <c r="AP847" i="6"/>
  <c r="AQ847" i="6"/>
  <c r="AR847" i="6"/>
  <c r="AS847" i="6"/>
  <c r="F848" i="6"/>
  <c r="G848" i="6"/>
  <c r="H848" i="6"/>
  <c r="I848" i="6"/>
  <c r="J848" i="6"/>
  <c r="K848" i="6"/>
  <c r="L848" i="6"/>
  <c r="M848" i="6"/>
  <c r="N848" i="6"/>
  <c r="O848" i="6"/>
  <c r="P848" i="6"/>
  <c r="Q848" i="6"/>
  <c r="R848" i="6"/>
  <c r="S848" i="6"/>
  <c r="T848" i="6"/>
  <c r="U848" i="6"/>
  <c r="V848" i="6"/>
  <c r="W848" i="6"/>
  <c r="X848" i="6"/>
  <c r="Y848" i="6"/>
  <c r="Z848" i="6"/>
  <c r="AA848" i="6"/>
  <c r="AB848" i="6"/>
  <c r="AC848" i="6"/>
  <c r="AD848" i="6"/>
  <c r="AE848" i="6"/>
  <c r="AF848" i="6"/>
  <c r="AG848" i="6"/>
  <c r="AH848" i="6"/>
  <c r="AI848" i="6"/>
  <c r="AJ848" i="6"/>
  <c r="AK848" i="6"/>
  <c r="AL848" i="6"/>
  <c r="AM848" i="6"/>
  <c r="AN848" i="6"/>
  <c r="AO848" i="6"/>
  <c r="AP848" i="6"/>
  <c r="AQ848" i="6"/>
  <c r="AR848" i="6"/>
  <c r="AS848" i="6"/>
  <c r="F849" i="6"/>
  <c r="G849" i="6"/>
  <c r="H849" i="6"/>
  <c r="I849" i="6"/>
  <c r="J849" i="6"/>
  <c r="K849" i="6"/>
  <c r="L849" i="6"/>
  <c r="M849" i="6"/>
  <c r="N849" i="6"/>
  <c r="O849" i="6"/>
  <c r="P849" i="6"/>
  <c r="Q849" i="6"/>
  <c r="R849" i="6"/>
  <c r="S849" i="6"/>
  <c r="T849" i="6"/>
  <c r="U849" i="6"/>
  <c r="V849" i="6"/>
  <c r="W849" i="6"/>
  <c r="X849" i="6"/>
  <c r="Y849" i="6"/>
  <c r="Z849" i="6"/>
  <c r="AA849" i="6"/>
  <c r="AB849" i="6"/>
  <c r="AC849" i="6"/>
  <c r="AD849" i="6"/>
  <c r="AE849" i="6"/>
  <c r="AF849" i="6"/>
  <c r="AG849" i="6"/>
  <c r="AH849" i="6"/>
  <c r="AI849" i="6"/>
  <c r="AJ849" i="6"/>
  <c r="AK849" i="6"/>
  <c r="AL849" i="6"/>
  <c r="AM849" i="6"/>
  <c r="AN849" i="6"/>
  <c r="AO849" i="6"/>
  <c r="AP849" i="6"/>
  <c r="AQ849" i="6"/>
  <c r="AR849" i="6"/>
  <c r="AS849" i="6"/>
  <c r="F850" i="6"/>
  <c r="G850" i="6"/>
  <c r="H850" i="6"/>
  <c r="I850" i="6"/>
  <c r="J850" i="6"/>
  <c r="K850" i="6"/>
  <c r="L850" i="6"/>
  <c r="M850" i="6"/>
  <c r="N850" i="6"/>
  <c r="O850" i="6"/>
  <c r="P850" i="6"/>
  <c r="Q850" i="6"/>
  <c r="R850" i="6"/>
  <c r="S850" i="6"/>
  <c r="T850" i="6"/>
  <c r="U850" i="6"/>
  <c r="V850" i="6"/>
  <c r="W850" i="6"/>
  <c r="X850" i="6"/>
  <c r="Y850" i="6"/>
  <c r="Z850" i="6"/>
  <c r="AA850" i="6"/>
  <c r="AB850" i="6"/>
  <c r="AC850" i="6"/>
  <c r="AD850" i="6"/>
  <c r="AE850" i="6"/>
  <c r="AF850" i="6"/>
  <c r="AG850" i="6"/>
  <c r="AH850" i="6"/>
  <c r="AI850" i="6"/>
  <c r="AJ850" i="6"/>
  <c r="AK850" i="6"/>
  <c r="AL850" i="6"/>
  <c r="AM850" i="6"/>
  <c r="AN850" i="6"/>
  <c r="AO850" i="6"/>
  <c r="AP850" i="6"/>
  <c r="AQ850" i="6"/>
  <c r="AR850" i="6"/>
  <c r="AS850" i="6"/>
  <c r="F851" i="6"/>
  <c r="G851" i="6"/>
  <c r="H851" i="6"/>
  <c r="I851" i="6"/>
  <c r="J851" i="6"/>
  <c r="K851" i="6"/>
  <c r="L851" i="6"/>
  <c r="M851" i="6"/>
  <c r="N851" i="6"/>
  <c r="O851" i="6"/>
  <c r="P851" i="6"/>
  <c r="Q851" i="6"/>
  <c r="R851" i="6"/>
  <c r="S851" i="6"/>
  <c r="T851" i="6"/>
  <c r="U851" i="6"/>
  <c r="V851" i="6"/>
  <c r="W851" i="6"/>
  <c r="X851" i="6"/>
  <c r="Y851" i="6"/>
  <c r="Z851" i="6"/>
  <c r="AA851" i="6"/>
  <c r="AB851" i="6"/>
  <c r="AC851" i="6"/>
  <c r="AD851" i="6"/>
  <c r="AE851" i="6"/>
  <c r="AF851" i="6"/>
  <c r="AG851" i="6"/>
  <c r="AH851" i="6"/>
  <c r="AI851" i="6"/>
  <c r="AJ851" i="6"/>
  <c r="AK851" i="6"/>
  <c r="AL851" i="6"/>
  <c r="AM851" i="6"/>
  <c r="AN851" i="6"/>
  <c r="AO851" i="6"/>
  <c r="AP851" i="6"/>
  <c r="AQ851" i="6"/>
  <c r="AR851" i="6"/>
  <c r="AS851" i="6"/>
  <c r="F852" i="6"/>
  <c r="G852" i="6"/>
  <c r="H852" i="6"/>
  <c r="I852" i="6"/>
  <c r="J852" i="6"/>
  <c r="K852" i="6"/>
  <c r="L852" i="6"/>
  <c r="M852" i="6"/>
  <c r="N852" i="6"/>
  <c r="O852" i="6"/>
  <c r="P852" i="6"/>
  <c r="Q852" i="6"/>
  <c r="R852" i="6"/>
  <c r="S852" i="6"/>
  <c r="T852" i="6"/>
  <c r="U852" i="6"/>
  <c r="V852" i="6"/>
  <c r="W852" i="6"/>
  <c r="X852" i="6"/>
  <c r="Y852" i="6"/>
  <c r="Z852" i="6"/>
  <c r="AA852" i="6"/>
  <c r="AB852" i="6"/>
  <c r="AC852" i="6"/>
  <c r="AD852" i="6"/>
  <c r="AE852" i="6"/>
  <c r="AF852" i="6"/>
  <c r="AG852" i="6"/>
  <c r="AH852" i="6"/>
  <c r="AI852" i="6"/>
  <c r="AJ852" i="6"/>
  <c r="AK852" i="6"/>
  <c r="AL852" i="6"/>
  <c r="AM852" i="6"/>
  <c r="AN852" i="6"/>
  <c r="AO852" i="6"/>
  <c r="AP852" i="6"/>
  <c r="AQ852" i="6"/>
  <c r="AR852" i="6"/>
  <c r="AS852" i="6"/>
  <c r="F853" i="6"/>
  <c r="G853" i="6"/>
  <c r="H853" i="6"/>
  <c r="I853" i="6"/>
  <c r="J853" i="6"/>
  <c r="K853" i="6"/>
  <c r="L853" i="6"/>
  <c r="M853" i="6"/>
  <c r="N853" i="6"/>
  <c r="O853" i="6"/>
  <c r="P853" i="6"/>
  <c r="Q853" i="6"/>
  <c r="R853" i="6"/>
  <c r="S853" i="6"/>
  <c r="T853" i="6"/>
  <c r="U853" i="6"/>
  <c r="V853" i="6"/>
  <c r="W853" i="6"/>
  <c r="X853" i="6"/>
  <c r="Y853" i="6"/>
  <c r="Z853" i="6"/>
  <c r="AA853" i="6"/>
  <c r="AB853" i="6"/>
  <c r="AC853" i="6"/>
  <c r="AD853" i="6"/>
  <c r="AE853" i="6"/>
  <c r="AF853" i="6"/>
  <c r="AG853" i="6"/>
  <c r="AH853" i="6"/>
  <c r="AI853" i="6"/>
  <c r="AJ853" i="6"/>
  <c r="AK853" i="6"/>
  <c r="AL853" i="6"/>
  <c r="AM853" i="6"/>
  <c r="AN853" i="6"/>
  <c r="AO853" i="6"/>
  <c r="AP853" i="6"/>
  <c r="AQ853" i="6"/>
  <c r="AR853" i="6"/>
  <c r="AS853" i="6"/>
  <c r="F854" i="6"/>
  <c r="G854" i="6"/>
  <c r="H854" i="6"/>
  <c r="I854" i="6"/>
  <c r="J854" i="6"/>
  <c r="K854" i="6"/>
  <c r="L854" i="6"/>
  <c r="M854" i="6"/>
  <c r="N854" i="6"/>
  <c r="O854" i="6"/>
  <c r="P854" i="6"/>
  <c r="Q854" i="6"/>
  <c r="R854" i="6"/>
  <c r="S854" i="6"/>
  <c r="T854" i="6"/>
  <c r="U854" i="6"/>
  <c r="V854" i="6"/>
  <c r="W854" i="6"/>
  <c r="X854" i="6"/>
  <c r="Y854" i="6"/>
  <c r="Z854" i="6"/>
  <c r="AA854" i="6"/>
  <c r="AB854" i="6"/>
  <c r="AC854" i="6"/>
  <c r="AD854" i="6"/>
  <c r="AE854" i="6"/>
  <c r="AF854" i="6"/>
  <c r="AG854" i="6"/>
  <c r="AH854" i="6"/>
  <c r="AI854" i="6"/>
  <c r="AJ854" i="6"/>
  <c r="AK854" i="6"/>
  <c r="AL854" i="6"/>
  <c r="AM854" i="6"/>
  <c r="AN854" i="6"/>
  <c r="AO854" i="6"/>
  <c r="AP854" i="6"/>
  <c r="AQ854" i="6"/>
  <c r="AR854" i="6"/>
  <c r="AS854" i="6"/>
  <c r="F855" i="6"/>
  <c r="G855" i="6"/>
  <c r="H855" i="6"/>
  <c r="I855" i="6"/>
  <c r="J855" i="6"/>
  <c r="K855" i="6"/>
  <c r="L855" i="6"/>
  <c r="M855" i="6"/>
  <c r="N855" i="6"/>
  <c r="O855" i="6"/>
  <c r="P855" i="6"/>
  <c r="Q855" i="6"/>
  <c r="R855" i="6"/>
  <c r="S855" i="6"/>
  <c r="T855" i="6"/>
  <c r="U855" i="6"/>
  <c r="V855" i="6"/>
  <c r="W855" i="6"/>
  <c r="X855" i="6"/>
  <c r="Y855" i="6"/>
  <c r="Z855" i="6"/>
  <c r="AA855" i="6"/>
  <c r="AB855" i="6"/>
  <c r="AC855" i="6"/>
  <c r="AD855" i="6"/>
  <c r="AE855" i="6"/>
  <c r="AF855" i="6"/>
  <c r="AG855" i="6"/>
  <c r="AH855" i="6"/>
  <c r="AI855" i="6"/>
  <c r="AJ855" i="6"/>
  <c r="AK855" i="6"/>
  <c r="AL855" i="6"/>
  <c r="AM855" i="6"/>
  <c r="AN855" i="6"/>
  <c r="AO855" i="6"/>
  <c r="AP855" i="6"/>
  <c r="AQ855" i="6"/>
  <c r="AR855" i="6"/>
  <c r="AS855" i="6"/>
  <c r="F856" i="6"/>
  <c r="G856" i="6"/>
  <c r="H856" i="6"/>
  <c r="I856" i="6"/>
  <c r="J856" i="6"/>
  <c r="K856" i="6"/>
  <c r="L856" i="6"/>
  <c r="M856" i="6"/>
  <c r="N856" i="6"/>
  <c r="O856" i="6"/>
  <c r="P856" i="6"/>
  <c r="Q856" i="6"/>
  <c r="R856" i="6"/>
  <c r="S856" i="6"/>
  <c r="T856" i="6"/>
  <c r="U856" i="6"/>
  <c r="V856" i="6"/>
  <c r="W856" i="6"/>
  <c r="X856" i="6"/>
  <c r="Y856" i="6"/>
  <c r="Z856" i="6"/>
  <c r="AA856" i="6"/>
  <c r="AB856" i="6"/>
  <c r="AC856" i="6"/>
  <c r="AD856" i="6"/>
  <c r="AE856" i="6"/>
  <c r="AF856" i="6"/>
  <c r="AG856" i="6"/>
  <c r="AH856" i="6"/>
  <c r="AI856" i="6"/>
  <c r="AJ856" i="6"/>
  <c r="AK856" i="6"/>
  <c r="AL856" i="6"/>
  <c r="AM856" i="6"/>
  <c r="AN856" i="6"/>
  <c r="AO856" i="6"/>
  <c r="AP856" i="6"/>
  <c r="AQ856" i="6"/>
  <c r="AR856" i="6"/>
  <c r="AS856" i="6"/>
  <c r="F857" i="6"/>
  <c r="G857" i="6"/>
  <c r="H857" i="6"/>
  <c r="I857" i="6"/>
  <c r="J857" i="6"/>
  <c r="K857" i="6"/>
  <c r="L857" i="6"/>
  <c r="M857" i="6"/>
  <c r="N857" i="6"/>
  <c r="O857" i="6"/>
  <c r="P857" i="6"/>
  <c r="Q857" i="6"/>
  <c r="R857" i="6"/>
  <c r="S857" i="6"/>
  <c r="T857" i="6"/>
  <c r="U857" i="6"/>
  <c r="V857" i="6"/>
  <c r="W857" i="6"/>
  <c r="X857" i="6"/>
  <c r="Y857" i="6"/>
  <c r="Z857" i="6"/>
  <c r="AA857" i="6"/>
  <c r="AB857" i="6"/>
  <c r="AC857" i="6"/>
  <c r="AD857" i="6"/>
  <c r="AE857" i="6"/>
  <c r="AF857" i="6"/>
  <c r="AG857" i="6"/>
  <c r="AH857" i="6"/>
  <c r="AI857" i="6"/>
  <c r="AJ857" i="6"/>
  <c r="AK857" i="6"/>
  <c r="AL857" i="6"/>
  <c r="AM857" i="6"/>
  <c r="AN857" i="6"/>
  <c r="AO857" i="6"/>
  <c r="AP857" i="6"/>
  <c r="AQ857" i="6"/>
  <c r="AR857" i="6"/>
  <c r="AS857" i="6"/>
  <c r="F858" i="6"/>
  <c r="G858" i="6"/>
  <c r="H858" i="6"/>
  <c r="I858" i="6"/>
  <c r="J858" i="6"/>
  <c r="K858" i="6"/>
  <c r="L858" i="6"/>
  <c r="M858" i="6"/>
  <c r="N858" i="6"/>
  <c r="O858" i="6"/>
  <c r="P858" i="6"/>
  <c r="Q858" i="6"/>
  <c r="R858" i="6"/>
  <c r="S858" i="6"/>
  <c r="T858" i="6"/>
  <c r="U858" i="6"/>
  <c r="V858" i="6"/>
  <c r="W858" i="6"/>
  <c r="X858" i="6"/>
  <c r="Y858" i="6"/>
  <c r="Z858" i="6"/>
  <c r="AA858" i="6"/>
  <c r="AB858" i="6"/>
  <c r="AC858" i="6"/>
  <c r="AD858" i="6"/>
  <c r="AE858" i="6"/>
  <c r="AF858" i="6"/>
  <c r="AG858" i="6"/>
  <c r="AH858" i="6"/>
  <c r="AI858" i="6"/>
  <c r="AJ858" i="6"/>
  <c r="AK858" i="6"/>
  <c r="AL858" i="6"/>
  <c r="AM858" i="6"/>
  <c r="AN858" i="6"/>
  <c r="AO858" i="6"/>
  <c r="AP858" i="6"/>
  <c r="AQ858" i="6"/>
  <c r="AR858" i="6"/>
  <c r="AS858" i="6"/>
  <c r="F859" i="6"/>
  <c r="G859" i="6"/>
  <c r="H859" i="6"/>
  <c r="I859" i="6"/>
  <c r="J859" i="6"/>
  <c r="K859" i="6"/>
  <c r="L859" i="6"/>
  <c r="M859" i="6"/>
  <c r="N859" i="6"/>
  <c r="O859" i="6"/>
  <c r="P859" i="6"/>
  <c r="Q859" i="6"/>
  <c r="R859" i="6"/>
  <c r="S859" i="6"/>
  <c r="T859" i="6"/>
  <c r="U859" i="6"/>
  <c r="V859" i="6"/>
  <c r="W859" i="6"/>
  <c r="X859" i="6"/>
  <c r="Y859" i="6"/>
  <c r="Z859" i="6"/>
  <c r="AA859" i="6"/>
  <c r="AB859" i="6"/>
  <c r="AC859" i="6"/>
  <c r="AD859" i="6"/>
  <c r="AE859" i="6"/>
  <c r="AF859" i="6"/>
  <c r="AG859" i="6"/>
  <c r="AH859" i="6"/>
  <c r="AI859" i="6"/>
  <c r="AJ859" i="6"/>
  <c r="AK859" i="6"/>
  <c r="AL859" i="6"/>
  <c r="AM859" i="6"/>
  <c r="AN859" i="6"/>
  <c r="AO859" i="6"/>
  <c r="AP859" i="6"/>
  <c r="AQ859" i="6"/>
  <c r="AR859" i="6"/>
  <c r="AS859" i="6"/>
  <c r="F860" i="6"/>
  <c r="G860" i="6"/>
  <c r="H860" i="6"/>
  <c r="I860" i="6"/>
  <c r="J860" i="6"/>
  <c r="K860" i="6"/>
  <c r="L860" i="6"/>
  <c r="M860" i="6"/>
  <c r="N860" i="6"/>
  <c r="O860" i="6"/>
  <c r="P860" i="6"/>
  <c r="Q860" i="6"/>
  <c r="R860" i="6"/>
  <c r="S860" i="6"/>
  <c r="T860" i="6"/>
  <c r="U860" i="6"/>
  <c r="V860" i="6"/>
  <c r="W860" i="6"/>
  <c r="X860" i="6"/>
  <c r="Y860" i="6"/>
  <c r="Z860" i="6"/>
  <c r="AA860" i="6"/>
  <c r="AB860" i="6"/>
  <c r="AC860" i="6"/>
  <c r="AD860" i="6"/>
  <c r="AE860" i="6"/>
  <c r="AF860" i="6"/>
  <c r="AG860" i="6"/>
  <c r="AH860" i="6"/>
  <c r="AI860" i="6"/>
  <c r="AJ860" i="6"/>
  <c r="AK860" i="6"/>
  <c r="AL860" i="6"/>
  <c r="AM860" i="6"/>
  <c r="AN860" i="6"/>
  <c r="AO860" i="6"/>
  <c r="AP860" i="6"/>
  <c r="AQ860" i="6"/>
  <c r="AR860" i="6"/>
  <c r="AS860" i="6"/>
  <c r="F861" i="6"/>
  <c r="G861" i="6"/>
  <c r="H861" i="6"/>
  <c r="I861" i="6"/>
  <c r="J861" i="6"/>
  <c r="K861" i="6"/>
  <c r="L861" i="6"/>
  <c r="M861" i="6"/>
  <c r="N861" i="6"/>
  <c r="O861" i="6"/>
  <c r="P861" i="6"/>
  <c r="Q861" i="6"/>
  <c r="R861" i="6"/>
  <c r="S861" i="6"/>
  <c r="T861" i="6"/>
  <c r="U861" i="6"/>
  <c r="V861" i="6"/>
  <c r="W861" i="6"/>
  <c r="X861" i="6"/>
  <c r="Y861" i="6"/>
  <c r="Z861" i="6"/>
  <c r="AA861" i="6"/>
  <c r="AB861" i="6"/>
  <c r="AC861" i="6"/>
  <c r="AD861" i="6"/>
  <c r="AE861" i="6"/>
  <c r="AF861" i="6"/>
  <c r="AG861" i="6"/>
  <c r="AH861" i="6"/>
  <c r="AI861" i="6"/>
  <c r="AJ861" i="6"/>
  <c r="AK861" i="6"/>
  <c r="AL861" i="6"/>
  <c r="AM861" i="6"/>
  <c r="AN861" i="6"/>
  <c r="AO861" i="6"/>
  <c r="AP861" i="6"/>
  <c r="AQ861" i="6"/>
  <c r="AR861" i="6"/>
  <c r="AS861" i="6"/>
  <c r="F862" i="6"/>
  <c r="G862" i="6"/>
  <c r="H862" i="6"/>
  <c r="I862" i="6"/>
  <c r="J862" i="6"/>
  <c r="K862" i="6"/>
  <c r="L862" i="6"/>
  <c r="M862" i="6"/>
  <c r="N862" i="6"/>
  <c r="O862" i="6"/>
  <c r="P862" i="6"/>
  <c r="Q862" i="6"/>
  <c r="R862" i="6"/>
  <c r="S862" i="6"/>
  <c r="T862" i="6"/>
  <c r="U862" i="6"/>
  <c r="V862" i="6"/>
  <c r="W862" i="6"/>
  <c r="X862" i="6"/>
  <c r="Y862" i="6"/>
  <c r="Z862" i="6"/>
  <c r="AA862" i="6"/>
  <c r="AB862" i="6"/>
  <c r="AC862" i="6"/>
  <c r="AD862" i="6"/>
  <c r="AE862" i="6"/>
  <c r="AF862" i="6"/>
  <c r="AG862" i="6"/>
  <c r="AH862" i="6"/>
  <c r="AI862" i="6"/>
  <c r="AJ862" i="6"/>
  <c r="AK862" i="6"/>
  <c r="AL862" i="6"/>
  <c r="AM862" i="6"/>
  <c r="AN862" i="6"/>
  <c r="AO862" i="6"/>
  <c r="AP862" i="6"/>
  <c r="AQ862" i="6"/>
  <c r="AR862" i="6"/>
  <c r="AS862" i="6"/>
  <c r="F863" i="6"/>
  <c r="G863" i="6"/>
  <c r="H863" i="6"/>
  <c r="I863" i="6"/>
  <c r="J863" i="6"/>
  <c r="K863" i="6"/>
  <c r="L863" i="6"/>
  <c r="M863" i="6"/>
  <c r="N863" i="6"/>
  <c r="O863" i="6"/>
  <c r="P863" i="6"/>
  <c r="Q863" i="6"/>
  <c r="R863" i="6"/>
  <c r="S863" i="6"/>
  <c r="T863" i="6"/>
  <c r="U863" i="6"/>
  <c r="V863" i="6"/>
  <c r="W863" i="6"/>
  <c r="X863" i="6"/>
  <c r="Y863" i="6"/>
  <c r="Z863" i="6"/>
  <c r="AA863" i="6"/>
  <c r="AB863" i="6"/>
  <c r="AC863" i="6"/>
  <c r="AD863" i="6"/>
  <c r="AE863" i="6"/>
  <c r="AF863" i="6"/>
  <c r="AG863" i="6"/>
  <c r="AH863" i="6"/>
  <c r="AI863" i="6"/>
  <c r="AJ863" i="6"/>
  <c r="AK863" i="6"/>
  <c r="AL863" i="6"/>
  <c r="AM863" i="6"/>
  <c r="AN863" i="6"/>
  <c r="AO863" i="6"/>
  <c r="AP863" i="6"/>
  <c r="AQ863" i="6"/>
  <c r="AR863" i="6"/>
  <c r="AS863" i="6"/>
  <c r="F864" i="6"/>
  <c r="G864" i="6"/>
  <c r="H864" i="6"/>
  <c r="I864" i="6"/>
  <c r="J864" i="6"/>
  <c r="K864" i="6"/>
  <c r="L864" i="6"/>
  <c r="M864" i="6"/>
  <c r="N864" i="6"/>
  <c r="O864" i="6"/>
  <c r="P864" i="6"/>
  <c r="Q864" i="6"/>
  <c r="R864" i="6"/>
  <c r="S864" i="6"/>
  <c r="T864" i="6"/>
  <c r="U864" i="6"/>
  <c r="V864" i="6"/>
  <c r="W864" i="6"/>
  <c r="X864" i="6"/>
  <c r="Y864" i="6"/>
  <c r="Z864" i="6"/>
  <c r="AA864" i="6"/>
  <c r="AB864" i="6"/>
  <c r="AC864" i="6"/>
  <c r="AD864" i="6"/>
  <c r="AE864" i="6"/>
  <c r="AF864" i="6"/>
  <c r="AG864" i="6"/>
  <c r="AH864" i="6"/>
  <c r="AI864" i="6"/>
  <c r="AJ864" i="6"/>
  <c r="AK864" i="6"/>
  <c r="AL864" i="6"/>
  <c r="AM864" i="6"/>
  <c r="AN864" i="6"/>
  <c r="AO864" i="6"/>
  <c r="AP864" i="6"/>
  <c r="AQ864" i="6"/>
  <c r="AR864" i="6"/>
  <c r="AS864" i="6"/>
  <c r="F865" i="6"/>
  <c r="G865" i="6"/>
  <c r="H865" i="6"/>
  <c r="I865" i="6"/>
  <c r="J865" i="6"/>
  <c r="K865" i="6"/>
  <c r="L865" i="6"/>
  <c r="M865" i="6"/>
  <c r="N865" i="6"/>
  <c r="O865" i="6"/>
  <c r="P865" i="6"/>
  <c r="Q865" i="6"/>
  <c r="R865" i="6"/>
  <c r="S865" i="6"/>
  <c r="T865" i="6"/>
  <c r="U865" i="6"/>
  <c r="V865" i="6"/>
  <c r="W865" i="6"/>
  <c r="X865" i="6"/>
  <c r="Y865" i="6"/>
  <c r="Z865" i="6"/>
  <c r="AA865" i="6"/>
  <c r="AB865" i="6"/>
  <c r="AC865" i="6"/>
  <c r="AD865" i="6"/>
  <c r="AE865" i="6"/>
  <c r="AF865" i="6"/>
  <c r="AG865" i="6"/>
  <c r="AH865" i="6"/>
  <c r="AI865" i="6"/>
  <c r="AJ865" i="6"/>
  <c r="AK865" i="6"/>
  <c r="AL865" i="6"/>
  <c r="AM865" i="6"/>
  <c r="AN865" i="6"/>
  <c r="AO865" i="6"/>
  <c r="AP865" i="6"/>
  <c r="AQ865" i="6"/>
  <c r="AR865" i="6"/>
  <c r="AS865" i="6"/>
  <c r="F866" i="6"/>
  <c r="G866" i="6"/>
  <c r="H866" i="6"/>
  <c r="I866" i="6"/>
  <c r="J866" i="6"/>
  <c r="K866" i="6"/>
  <c r="L866" i="6"/>
  <c r="M866" i="6"/>
  <c r="N866" i="6"/>
  <c r="O866" i="6"/>
  <c r="P866" i="6"/>
  <c r="Q866" i="6"/>
  <c r="R866" i="6"/>
  <c r="S866" i="6"/>
  <c r="T866" i="6"/>
  <c r="U866" i="6"/>
  <c r="V866" i="6"/>
  <c r="W866" i="6"/>
  <c r="X866" i="6"/>
  <c r="Y866" i="6"/>
  <c r="Z866" i="6"/>
  <c r="AA866" i="6"/>
  <c r="AB866" i="6"/>
  <c r="AC866" i="6"/>
  <c r="AD866" i="6"/>
  <c r="AE866" i="6"/>
  <c r="AF866" i="6"/>
  <c r="AG866" i="6"/>
  <c r="AH866" i="6"/>
  <c r="AI866" i="6"/>
  <c r="AJ866" i="6"/>
  <c r="AK866" i="6"/>
  <c r="AL866" i="6"/>
  <c r="AM866" i="6"/>
  <c r="AN866" i="6"/>
  <c r="AO866" i="6"/>
  <c r="AP866" i="6"/>
  <c r="AQ866" i="6"/>
  <c r="AR866" i="6"/>
  <c r="AS866" i="6"/>
  <c r="F867" i="6"/>
  <c r="G867" i="6"/>
  <c r="H867" i="6"/>
  <c r="I867" i="6"/>
  <c r="J867" i="6"/>
  <c r="K867" i="6"/>
  <c r="L867" i="6"/>
  <c r="M867" i="6"/>
  <c r="N867" i="6"/>
  <c r="O867" i="6"/>
  <c r="P867" i="6"/>
  <c r="Q867" i="6"/>
  <c r="R867" i="6"/>
  <c r="S867" i="6"/>
  <c r="T867" i="6"/>
  <c r="U867" i="6"/>
  <c r="V867" i="6"/>
  <c r="W867" i="6"/>
  <c r="X867" i="6"/>
  <c r="Y867" i="6"/>
  <c r="Z867" i="6"/>
  <c r="AA867" i="6"/>
  <c r="AB867" i="6"/>
  <c r="AC867" i="6"/>
  <c r="AD867" i="6"/>
  <c r="AE867" i="6"/>
  <c r="AF867" i="6"/>
  <c r="AG867" i="6"/>
  <c r="AH867" i="6"/>
  <c r="AI867" i="6"/>
  <c r="AJ867" i="6"/>
  <c r="AK867" i="6"/>
  <c r="AL867" i="6"/>
  <c r="AM867" i="6"/>
  <c r="AN867" i="6"/>
  <c r="AO867" i="6"/>
  <c r="AP867" i="6"/>
  <c r="AQ867" i="6"/>
  <c r="AR867" i="6"/>
  <c r="AS867" i="6"/>
  <c r="F868" i="6"/>
  <c r="G868" i="6"/>
  <c r="H868" i="6"/>
  <c r="I868" i="6"/>
  <c r="J868" i="6"/>
  <c r="K868" i="6"/>
  <c r="L868" i="6"/>
  <c r="M868" i="6"/>
  <c r="N868" i="6"/>
  <c r="O868" i="6"/>
  <c r="P868" i="6"/>
  <c r="Q868" i="6"/>
  <c r="R868" i="6"/>
  <c r="S868" i="6"/>
  <c r="T868" i="6"/>
  <c r="U868" i="6"/>
  <c r="V868" i="6"/>
  <c r="W868" i="6"/>
  <c r="X868" i="6"/>
  <c r="Y868" i="6"/>
  <c r="Z868" i="6"/>
  <c r="AA868" i="6"/>
  <c r="AB868" i="6"/>
  <c r="AC868" i="6"/>
  <c r="AD868" i="6"/>
  <c r="AE868" i="6"/>
  <c r="AF868" i="6"/>
  <c r="AG868" i="6"/>
  <c r="AH868" i="6"/>
  <c r="AI868" i="6"/>
  <c r="AJ868" i="6"/>
  <c r="AK868" i="6"/>
  <c r="AL868" i="6"/>
  <c r="AM868" i="6"/>
  <c r="AN868" i="6"/>
  <c r="AO868" i="6"/>
  <c r="AP868" i="6"/>
  <c r="AQ868" i="6"/>
  <c r="AR868" i="6"/>
  <c r="AS868" i="6"/>
  <c r="F869" i="6"/>
  <c r="G869" i="6"/>
  <c r="H869" i="6"/>
  <c r="I869" i="6"/>
  <c r="J869" i="6"/>
  <c r="K869" i="6"/>
  <c r="L869" i="6"/>
  <c r="M869" i="6"/>
  <c r="N869" i="6"/>
  <c r="O869" i="6"/>
  <c r="P869" i="6"/>
  <c r="Q869" i="6"/>
  <c r="R869" i="6"/>
  <c r="S869" i="6"/>
  <c r="T869" i="6"/>
  <c r="U869" i="6"/>
  <c r="V869" i="6"/>
  <c r="W869" i="6"/>
  <c r="X869" i="6"/>
  <c r="Y869" i="6"/>
  <c r="Z869" i="6"/>
  <c r="AA869" i="6"/>
  <c r="AB869" i="6"/>
  <c r="AC869" i="6"/>
  <c r="AD869" i="6"/>
  <c r="AE869" i="6"/>
  <c r="AF869" i="6"/>
  <c r="AG869" i="6"/>
  <c r="AH869" i="6"/>
  <c r="AI869" i="6"/>
  <c r="AJ869" i="6"/>
  <c r="AK869" i="6"/>
  <c r="AL869" i="6"/>
  <c r="AM869" i="6"/>
  <c r="AN869" i="6"/>
  <c r="AO869" i="6"/>
  <c r="AP869" i="6"/>
  <c r="AQ869" i="6"/>
  <c r="AR869" i="6"/>
  <c r="AS869" i="6"/>
  <c r="F870" i="6"/>
  <c r="G870" i="6"/>
  <c r="H870" i="6"/>
  <c r="I870" i="6"/>
  <c r="J870" i="6"/>
  <c r="K870" i="6"/>
  <c r="L870" i="6"/>
  <c r="M870" i="6"/>
  <c r="N870" i="6"/>
  <c r="O870" i="6"/>
  <c r="P870" i="6"/>
  <c r="Q870" i="6"/>
  <c r="R870" i="6"/>
  <c r="S870" i="6"/>
  <c r="T870" i="6"/>
  <c r="U870" i="6"/>
  <c r="V870" i="6"/>
  <c r="W870" i="6"/>
  <c r="X870" i="6"/>
  <c r="Y870" i="6"/>
  <c r="Z870" i="6"/>
  <c r="AA870" i="6"/>
  <c r="AB870" i="6"/>
  <c r="AC870" i="6"/>
  <c r="AD870" i="6"/>
  <c r="AE870" i="6"/>
  <c r="AF870" i="6"/>
  <c r="AG870" i="6"/>
  <c r="AH870" i="6"/>
  <c r="AI870" i="6"/>
  <c r="AJ870" i="6"/>
  <c r="AK870" i="6"/>
  <c r="AL870" i="6"/>
  <c r="AM870" i="6"/>
  <c r="AN870" i="6"/>
  <c r="AO870" i="6"/>
  <c r="AP870" i="6"/>
  <c r="AQ870" i="6"/>
  <c r="AR870" i="6"/>
  <c r="AS870" i="6"/>
  <c r="F871" i="6"/>
  <c r="G871" i="6"/>
  <c r="H871" i="6"/>
  <c r="I871" i="6"/>
  <c r="J871" i="6"/>
  <c r="K871" i="6"/>
  <c r="L871" i="6"/>
  <c r="M871" i="6"/>
  <c r="N871" i="6"/>
  <c r="O871" i="6"/>
  <c r="P871" i="6"/>
  <c r="Q871" i="6"/>
  <c r="R871" i="6"/>
  <c r="S871" i="6"/>
  <c r="T871" i="6"/>
  <c r="U871" i="6"/>
  <c r="V871" i="6"/>
  <c r="W871" i="6"/>
  <c r="X871" i="6"/>
  <c r="Y871" i="6"/>
  <c r="Z871" i="6"/>
  <c r="AA871" i="6"/>
  <c r="AB871" i="6"/>
  <c r="AC871" i="6"/>
  <c r="AD871" i="6"/>
  <c r="AE871" i="6"/>
  <c r="AF871" i="6"/>
  <c r="AG871" i="6"/>
  <c r="AH871" i="6"/>
  <c r="AI871" i="6"/>
  <c r="AJ871" i="6"/>
  <c r="AK871" i="6"/>
  <c r="AL871" i="6"/>
  <c r="AM871" i="6"/>
  <c r="AN871" i="6"/>
  <c r="AO871" i="6"/>
  <c r="AP871" i="6"/>
  <c r="AQ871" i="6"/>
  <c r="AR871" i="6"/>
  <c r="AS871" i="6"/>
  <c r="F872" i="6"/>
  <c r="G872" i="6"/>
  <c r="H872" i="6"/>
  <c r="I872" i="6"/>
  <c r="J872" i="6"/>
  <c r="K872" i="6"/>
  <c r="L872" i="6"/>
  <c r="M872" i="6"/>
  <c r="N872" i="6"/>
  <c r="O872" i="6"/>
  <c r="P872" i="6"/>
  <c r="Q872" i="6"/>
  <c r="R872" i="6"/>
  <c r="S872" i="6"/>
  <c r="T872" i="6"/>
  <c r="U872" i="6"/>
  <c r="V872" i="6"/>
  <c r="W872" i="6"/>
  <c r="X872" i="6"/>
  <c r="Y872" i="6"/>
  <c r="Z872" i="6"/>
  <c r="AA872" i="6"/>
  <c r="AB872" i="6"/>
  <c r="AC872" i="6"/>
  <c r="AD872" i="6"/>
  <c r="AE872" i="6"/>
  <c r="AF872" i="6"/>
  <c r="AG872" i="6"/>
  <c r="AH872" i="6"/>
  <c r="AI872" i="6"/>
  <c r="AJ872" i="6"/>
  <c r="AK872" i="6"/>
  <c r="AL872" i="6"/>
  <c r="AM872" i="6"/>
  <c r="AN872" i="6"/>
  <c r="AO872" i="6"/>
  <c r="AP872" i="6"/>
  <c r="AQ872" i="6"/>
  <c r="AR872" i="6"/>
  <c r="AS872" i="6"/>
  <c r="F873" i="6"/>
  <c r="G873" i="6"/>
  <c r="H873" i="6"/>
  <c r="I873" i="6"/>
  <c r="J873" i="6"/>
  <c r="K873" i="6"/>
  <c r="L873" i="6"/>
  <c r="M873" i="6"/>
  <c r="N873" i="6"/>
  <c r="O873" i="6"/>
  <c r="P873" i="6"/>
  <c r="Q873" i="6"/>
  <c r="R873" i="6"/>
  <c r="S873" i="6"/>
  <c r="T873" i="6"/>
  <c r="U873" i="6"/>
  <c r="V873" i="6"/>
  <c r="W873" i="6"/>
  <c r="X873" i="6"/>
  <c r="Y873" i="6"/>
  <c r="Z873" i="6"/>
  <c r="AA873" i="6"/>
  <c r="AB873" i="6"/>
  <c r="AC873" i="6"/>
  <c r="AD873" i="6"/>
  <c r="AE873" i="6"/>
  <c r="AF873" i="6"/>
  <c r="AG873" i="6"/>
  <c r="AH873" i="6"/>
  <c r="AI873" i="6"/>
  <c r="AJ873" i="6"/>
  <c r="AK873" i="6"/>
  <c r="AL873" i="6"/>
  <c r="AM873" i="6"/>
  <c r="AN873" i="6"/>
  <c r="AO873" i="6"/>
  <c r="AP873" i="6"/>
  <c r="AQ873" i="6"/>
  <c r="AR873" i="6"/>
  <c r="AS873" i="6"/>
  <c r="F874" i="6"/>
  <c r="G874" i="6"/>
  <c r="H874" i="6"/>
  <c r="I874" i="6"/>
  <c r="J874" i="6"/>
  <c r="K874" i="6"/>
  <c r="L874" i="6"/>
  <c r="M874" i="6"/>
  <c r="N874" i="6"/>
  <c r="O874" i="6"/>
  <c r="P874" i="6"/>
  <c r="Q874" i="6"/>
  <c r="R874" i="6"/>
  <c r="S874" i="6"/>
  <c r="T874" i="6"/>
  <c r="U874" i="6"/>
  <c r="V874" i="6"/>
  <c r="W874" i="6"/>
  <c r="X874" i="6"/>
  <c r="Y874" i="6"/>
  <c r="Z874" i="6"/>
  <c r="AA874" i="6"/>
  <c r="AB874" i="6"/>
  <c r="AC874" i="6"/>
  <c r="AD874" i="6"/>
  <c r="AE874" i="6"/>
  <c r="AF874" i="6"/>
  <c r="AG874" i="6"/>
  <c r="AH874" i="6"/>
  <c r="AI874" i="6"/>
  <c r="AJ874" i="6"/>
  <c r="AK874" i="6"/>
  <c r="AL874" i="6"/>
  <c r="AM874" i="6"/>
  <c r="AN874" i="6"/>
  <c r="AO874" i="6"/>
  <c r="AP874" i="6"/>
  <c r="AQ874" i="6"/>
  <c r="AR874" i="6"/>
  <c r="AS874" i="6"/>
  <c r="F875" i="6"/>
  <c r="G875" i="6"/>
  <c r="H875" i="6"/>
  <c r="I875" i="6"/>
  <c r="J875" i="6"/>
  <c r="K875" i="6"/>
  <c r="L875" i="6"/>
  <c r="M875" i="6"/>
  <c r="N875" i="6"/>
  <c r="O875" i="6"/>
  <c r="P875" i="6"/>
  <c r="Q875" i="6"/>
  <c r="R875" i="6"/>
  <c r="S875" i="6"/>
  <c r="T875" i="6"/>
  <c r="U875" i="6"/>
  <c r="V875" i="6"/>
  <c r="W875" i="6"/>
  <c r="X875" i="6"/>
  <c r="Y875" i="6"/>
  <c r="Z875" i="6"/>
  <c r="AA875" i="6"/>
  <c r="AB875" i="6"/>
  <c r="AC875" i="6"/>
  <c r="AD875" i="6"/>
  <c r="AE875" i="6"/>
  <c r="AF875" i="6"/>
  <c r="AG875" i="6"/>
  <c r="AH875" i="6"/>
  <c r="AI875" i="6"/>
  <c r="AJ875" i="6"/>
  <c r="AK875" i="6"/>
  <c r="AL875" i="6"/>
  <c r="AM875" i="6"/>
  <c r="AN875" i="6"/>
  <c r="AO875" i="6"/>
  <c r="AP875" i="6"/>
  <c r="AQ875" i="6"/>
  <c r="AR875" i="6"/>
  <c r="AS875" i="6"/>
  <c r="F876" i="6"/>
  <c r="G876" i="6"/>
  <c r="H876" i="6"/>
  <c r="I876" i="6"/>
  <c r="J876" i="6"/>
  <c r="K876" i="6"/>
  <c r="L876" i="6"/>
  <c r="M876" i="6"/>
  <c r="N876" i="6"/>
  <c r="O876" i="6"/>
  <c r="P876" i="6"/>
  <c r="Q876" i="6"/>
  <c r="R876" i="6"/>
  <c r="S876" i="6"/>
  <c r="T876" i="6"/>
  <c r="U876" i="6"/>
  <c r="V876" i="6"/>
  <c r="W876" i="6"/>
  <c r="X876" i="6"/>
  <c r="Y876" i="6"/>
  <c r="Z876" i="6"/>
  <c r="AA876" i="6"/>
  <c r="AB876" i="6"/>
  <c r="AC876" i="6"/>
  <c r="AD876" i="6"/>
  <c r="AE876" i="6"/>
  <c r="AF876" i="6"/>
  <c r="AG876" i="6"/>
  <c r="AH876" i="6"/>
  <c r="AI876" i="6"/>
  <c r="AJ876" i="6"/>
  <c r="AK876" i="6"/>
  <c r="AL876" i="6"/>
  <c r="AM876" i="6"/>
  <c r="AN876" i="6"/>
  <c r="AO876" i="6"/>
  <c r="AP876" i="6"/>
  <c r="AQ876" i="6"/>
  <c r="AR876" i="6"/>
  <c r="AS876" i="6"/>
  <c r="F877" i="6"/>
  <c r="G877" i="6"/>
  <c r="H877" i="6"/>
  <c r="I877" i="6"/>
  <c r="J877" i="6"/>
  <c r="K877" i="6"/>
  <c r="L877" i="6"/>
  <c r="M877" i="6"/>
  <c r="N877" i="6"/>
  <c r="O877" i="6"/>
  <c r="P877" i="6"/>
  <c r="Q877" i="6"/>
  <c r="R877" i="6"/>
  <c r="S877" i="6"/>
  <c r="T877" i="6"/>
  <c r="U877" i="6"/>
  <c r="V877" i="6"/>
  <c r="W877" i="6"/>
  <c r="X877" i="6"/>
  <c r="Y877" i="6"/>
  <c r="Z877" i="6"/>
  <c r="AA877" i="6"/>
  <c r="AB877" i="6"/>
  <c r="AC877" i="6"/>
  <c r="AD877" i="6"/>
  <c r="AE877" i="6"/>
  <c r="AF877" i="6"/>
  <c r="AG877" i="6"/>
  <c r="AH877" i="6"/>
  <c r="AI877" i="6"/>
  <c r="AJ877" i="6"/>
  <c r="AK877" i="6"/>
  <c r="AL877" i="6"/>
  <c r="AM877" i="6"/>
  <c r="AN877" i="6"/>
  <c r="AO877" i="6"/>
  <c r="AP877" i="6"/>
  <c r="AQ877" i="6"/>
  <c r="AR877" i="6"/>
  <c r="AS877" i="6"/>
  <c r="F878" i="6"/>
  <c r="G878" i="6"/>
  <c r="H878" i="6"/>
  <c r="I878" i="6"/>
  <c r="J878" i="6"/>
  <c r="K878" i="6"/>
  <c r="L878" i="6"/>
  <c r="M878" i="6"/>
  <c r="N878" i="6"/>
  <c r="O878" i="6"/>
  <c r="P878" i="6"/>
  <c r="Q878" i="6"/>
  <c r="R878" i="6"/>
  <c r="S878" i="6"/>
  <c r="T878" i="6"/>
  <c r="U878" i="6"/>
  <c r="V878" i="6"/>
  <c r="W878" i="6"/>
  <c r="X878" i="6"/>
  <c r="Y878" i="6"/>
  <c r="Z878" i="6"/>
  <c r="AA878" i="6"/>
  <c r="AB878" i="6"/>
  <c r="AC878" i="6"/>
  <c r="AD878" i="6"/>
  <c r="AE878" i="6"/>
  <c r="AF878" i="6"/>
  <c r="AG878" i="6"/>
  <c r="AH878" i="6"/>
  <c r="AI878" i="6"/>
  <c r="AJ878" i="6"/>
  <c r="AK878" i="6"/>
  <c r="AL878" i="6"/>
  <c r="AM878" i="6"/>
  <c r="AN878" i="6"/>
  <c r="AO878" i="6"/>
  <c r="AP878" i="6"/>
  <c r="AQ878" i="6"/>
  <c r="AR878" i="6"/>
  <c r="AS878" i="6"/>
  <c r="F879" i="6"/>
  <c r="G879" i="6"/>
  <c r="H879" i="6"/>
  <c r="I879" i="6"/>
  <c r="J879" i="6"/>
  <c r="K879" i="6"/>
  <c r="L879" i="6"/>
  <c r="M879" i="6"/>
  <c r="N879" i="6"/>
  <c r="O879" i="6"/>
  <c r="P879" i="6"/>
  <c r="Q879" i="6"/>
  <c r="R879" i="6"/>
  <c r="S879" i="6"/>
  <c r="T879" i="6"/>
  <c r="U879" i="6"/>
  <c r="V879" i="6"/>
  <c r="W879" i="6"/>
  <c r="X879" i="6"/>
  <c r="Y879" i="6"/>
  <c r="Z879" i="6"/>
  <c r="AA879" i="6"/>
  <c r="AB879" i="6"/>
  <c r="AC879" i="6"/>
  <c r="AD879" i="6"/>
  <c r="AE879" i="6"/>
  <c r="AF879" i="6"/>
  <c r="AG879" i="6"/>
  <c r="AH879" i="6"/>
  <c r="AI879" i="6"/>
  <c r="AJ879" i="6"/>
  <c r="AK879" i="6"/>
  <c r="AL879" i="6"/>
  <c r="AM879" i="6"/>
  <c r="AN879" i="6"/>
  <c r="AO879" i="6"/>
  <c r="AP879" i="6"/>
  <c r="AQ879" i="6"/>
  <c r="AR879" i="6"/>
  <c r="AS879" i="6"/>
  <c r="F880" i="6"/>
  <c r="G880" i="6"/>
  <c r="H880" i="6"/>
  <c r="I880" i="6"/>
  <c r="J880" i="6"/>
  <c r="K880" i="6"/>
  <c r="L880" i="6"/>
  <c r="M880" i="6"/>
  <c r="N880" i="6"/>
  <c r="O880" i="6"/>
  <c r="P880" i="6"/>
  <c r="Q880" i="6"/>
  <c r="R880" i="6"/>
  <c r="S880" i="6"/>
  <c r="T880" i="6"/>
  <c r="U880" i="6"/>
  <c r="V880" i="6"/>
  <c r="W880" i="6"/>
  <c r="X880" i="6"/>
  <c r="Y880" i="6"/>
  <c r="Z880" i="6"/>
  <c r="AA880" i="6"/>
  <c r="AB880" i="6"/>
  <c r="AC880" i="6"/>
  <c r="AD880" i="6"/>
  <c r="AE880" i="6"/>
  <c r="AF880" i="6"/>
  <c r="AG880" i="6"/>
  <c r="AH880" i="6"/>
  <c r="AI880" i="6"/>
  <c r="AJ880" i="6"/>
  <c r="AK880" i="6"/>
  <c r="AL880" i="6"/>
  <c r="AM880" i="6"/>
  <c r="AN880" i="6"/>
  <c r="AO880" i="6"/>
  <c r="AP880" i="6"/>
  <c r="AQ880" i="6"/>
  <c r="AR880" i="6"/>
  <c r="AS880" i="6"/>
  <c r="F881" i="6"/>
  <c r="G881" i="6"/>
  <c r="H881" i="6"/>
  <c r="I881" i="6"/>
  <c r="J881" i="6"/>
  <c r="K881" i="6"/>
  <c r="L881" i="6"/>
  <c r="M881" i="6"/>
  <c r="N881" i="6"/>
  <c r="O881" i="6"/>
  <c r="P881" i="6"/>
  <c r="Q881" i="6"/>
  <c r="R881" i="6"/>
  <c r="S881" i="6"/>
  <c r="T881" i="6"/>
  <c r="U881" i="6"/>
  <c r="V881" i="6"/>
  <c r="W881" i="6"/>
  <c r="X881" i="6"/>
  <c r="Y881" i="6"/>
  <c r="Z881" i="6"/>
  <c r="AA881" i="6"/>
  <c r="AB881" i="6"/>
  <c r="AC881" i="6"/>
  <c r="AD881" i="6"/>
  <c r="AE881" i="6"/>
  <c r="AF881" i="6"/>
  <c r="AG881" i="6"/>
  <c r="AH881" i="6"/>
  <c r="AI881" i="6"/>
  <c r="AJ881" i="6"/>
  <c r="AK881" i="6"/>
  <c r="AL881" i="6"/>
  <c r="AM881" i="6"/>
  <c r="AN881" i="6"/>
  <c r="AO881" i="6"/>
  <c r="AP881" i="6"/>
  <c r="AQ881" i="6"/>
  <c r="AR881" i="6"/>
  <c r="AS881" i="6"/>
  <c r="F882" i="6"/>
  <c r="G882" i="6"/>
  <c r="H882" i="6"/>
  <c r="I882" i="6"/>
  <c r="J882" i="6"/>
  <c r="K882" i="6"/>
  <c r="L882" i="6"/>
  <c r="M882" i="6"/>
  <c r="N882" i="6"/>
  <c r="O882" i="6"/>
  <c r="P882" i="6"/>
  <c r="Q882" i="6"/>
  <c r="R882" i="6"/>
  <c r="S882" i="6"/>
  <c r="T882" i="6"/>
  <c r="U882" i="6"/>
  <c r="V882" i="6"/>
  <c r="W882" i="6"/>
  <c r="X882" i="6"/>
  <c r="Y882" i="6"/>
  <c r="Z882" i="6"/>
  <c r="AA882" i="6"/>
  <c r="AB882" i="6"/>
  <c r="AC882" i="6"/>
  <c r="AD882" i="6"/>
  <c r="AE882" i="6"/>
  <c r="AF882" i="6"/>
  <c r="AG882" i="6"/>
  <c r="AH882" i="6"/>
  <c r="AI882" i="6"/>
  <c r="AJ882" i="6"/>
  <c r="AK882" i="6"/>
  <c r="AL882" i="6"/>
  <c r="AM882" i="6"/>
  <c r="AN882" i="6"/>
  <c r="AO882" i="6"/>
  <c r="AP882" i="6"/>
  <c r="AQ882" i="6"/>
  <c r="AR882" i="6"/>
  <c r="AS882" i="6"/>
  <c r="F883" i="6"/>
  <c r="G883" i="6"/>
  <c r="H883" i="6"/>
  <c r="I883" i="6"/>
  <c r="J883" i="6"/>
  <c r="K883" i="6"/>
  <c r="L883" i="6"/>
  <c r="M883" i="6"/>
  <c r="N883" i="6"/>
  <c r="O883" i="6"/>
  <c r="P883" i="6"/>
  <c r="Q883" i="6"/>
  <c r="R883" i="6"/>
  <c r="S883" i="6"/>
  <c r="T883" i="6"/>
  <c r="U883" i="6"/>
  <c r="V883" i="6"/>
  <c r="W883" i="6"/>
  <c r="X883" i="6"/>
  <c r="Y883" i="6"/>
  <c r="Z883" i="6"/>
  <c r="AA883" i="6"/>
  <c r="AB883" i="6"/>
  <c r="AC883" i="6"/>
  <c r="AD883" i="6"/>
  <c r="AE883" i="6"/>
  <c r="AF883" i="6"/>
  <c r="AG883" i="6"/>
  <c r="AH883" i="6"/>
  <c r="AI883" i="6"/>
  <c r="AJ883" i="6"/>
  <c r="AK883" i="6"/>
  <c r="AL883" i="6"/>
  <c r="AM883" i="6"/>
  <c r="AN883" i="6"/>
  <c r="AO883" i="6"/>
  <c r="AP883" i="6"/>
  <c r="AQ883" i="6"/>
  <c r="AR883" i="6"/>
  <c r="AS883" i="6"/>
  <c r="F884" i="6"/>
  <c r="G884" i="6"/>
  <c r="H884" i="6"/>
  <c r="I884" i="6"/>
  <c r="J884" i="6"/>
  <c r="K884" i="6"/>
  <c r="L884" i="6"/>
  <c r="M884" i="6"/>
  <c r="N884" i="6"/>
  <c r="O884" i="6"/>
  <c r="P884" i="6"/>
  <c r="Q884" i="6"/>
  <c r="R884" i="6"/>
  <c r="S884" i="6"/>
  <c r="T884" i="6"/>
  <c r="U884" i="6"/>
  <c r="V884" i="6"/>
  <c r="W884" i="6"/>
  <c r="X884" i="6"/>
  <c r="Y884" i="6"/>
  <c r="Z884" i="6"/>
  <c r="AA884" i="6"/>
  <c r="AB884" i="6"/>
  <c r="AC884" i="6"/>
  <c r="AD884" i="6"/>
  <c r="AE884" i="6"/>
  <c r="AF884" i="6"/>
  <c r="AG884" i="6"/>
  <c r="AH884" i="6"/>
  <c r="AI884" i="6"/>
  <c r="AJ884" i="6"/>
  <c r="AK884" i="6"/>
  <c r="AL884" i="6"/>
  <c r="AM884" i="6"/>
  <c r="AN884" i="6"/>
  <c r="AO884" i="6"/>
  <c r="AP884" i="6"/>
  <c r="AQ884" i="6"/>
  <c r="AR884" i="6"/>
  <c r="AS884" i="6"/>
  <c r="F885" i="6"/>
  <c r="G885" i="6"/>
  <c r="H885" i="6"/>
  <c r="I885" i="6"/>
  <c r="J885" i="6"/>
  <c r="K885" i="6"/>
  <c r="L885" i="6"/>
  <c r="M885" i="6"/>
  <c r="N885" i="6"/>
  <c r="O885" i="6"/>
  <c r="P885" i="6"/>
  <c r="Q885" i="6"/>
  <c r="R885" i="6"/>
  <c r="S885" i="6"/>
  <c r="T885" i="6"/>
  <c r="U885" i="6"/>
  <c r="V885" i="6"/>
  <c r="W885" i="6"/>
  <c r="X885" i="6"/>
  <c r="Y885" i="6"/>
  <c r="Z885" i="6"/>
  <c r="AA885" i="6"/>
  <c r="AB885" i="6"/>
  <c r="AC885" i="6"/>
  <c r="AD885" i="6"/>
  <c r="AE885" i="6"/>
  <c r="AF885" i="6"/>
  <c r="AG885" i="6"/>
  <c r="AH885" i="6"/>
  <c r="AI885" i="6"/>
  <c r="AJ885" i="6"/>
  <c r="AK885" i="6"/>
  <c r="AL885" i="6"/>
  <c r="AM885" i="6"/>
  <c r="AN885" i="6"/>
  <c r="AO885" i="6"/>
  <c r="AP885" i="6"/>
  <c r="AQ885" i="6"/>
  <c r="AR885" i="6"/>
  <c r="AS885" i="6"/>
  <c r="F886" i="6"/>
  <c r="G886" i="6"/>
  <c r="H886" i="6"/>
  <c r="I886" i="6"/>
  <c r="J886" i="6"/>
  <c r="K886" i="6"/>
  <c r="L886" i="6"/>
  <c r="M886" i="6"/>
  <c r="N886" i="6"/>
  <c r="O886" i="6"/>
  <c r="P886" i="6"/>
  <c r="Q886" i="6"/>
  <c r="R886" i="6"/>
  <c r="S886" i="6"/>
  <c r="T886" i="6"/>
  <c r="U886" i="6"/>
  <c r="V886" i="6"/>
  <c r="W886" i="6"/>
  <c r="X886" i="6"/>
  <c r="Y886" i="6"/>
  <c r="Z886" i="6"/>
  <c r="AA886" i="6"/>
  <c r="AB886" i="6"/>
  <c r="AC886" i="6"/>
  <c r="AD886" i="6"/>
  <c r="AE886" i="6"/>
  <c r="AF886" i="6"/>
  <c r="AG886" i="6"/>
  <c r="AH886" i="6"/>
  <c r="AI886" i="6"/>
  <c r="AJ886" i="6"/>
  <c r="AK886" i="6"/>
  <c r="AL886" i="6"/>
  <c r="AM886" i="6"/>
  <c r="AN886" i="6"/>
  <c r="AO886" i="6"/>
  <c r="AP886" i="6"/>
  <c r="AQ886" i="6"/>
  <c r="AR886" i="6"/>
  <c r="AS886" i="6"/>
  <c r="F887" i="6"/>
  <c r="G887" i="6"/>
  <c r="H887" i="6"/>
  <c r="I887" i="6"/>
  <c r="J887" i="6"/>
  <c r="K887" i="6"/>
  <c r="L887" i="6"/>
  <c r="M887" i="6"/>
  <c r="N887" i="6"/>
  <c r="O887" i="6"/>
  <c r="P887" i="6"/>
  <c r="Q887" i="6"/>
  <c r="R887" i="6"/>
  <c r="S887" i="6"/>
  <c r="T887" i="6"/>
  <c r="U887" i="6"/>
  <c r="V887" i="6"/>
  <c r="W887" i="6"/>
  <c r="X887" i="6"/>
  <c r="Y887" i="6"/>
  <c r="Z887" i="6"/>
  <c r="AA887" i="6"/>
  <c r="AB887" i="6"/>
  <c r="AC887" i="6"/>
  <c r="AD887" i="6"/>
  <c r="AE887" i="6"/>
  <c r="AF887" i="6"/>
  <c r="AG887" i="6"/>
  <c r="AH887" i="6"/>
  <c r="AI887" i="6"/>
  <c r="AJ887" i="6"/>
  <c r="AK887" i="6"/>
  <c r="AL887" i="6"/>
  <c r="AM887" i="6"/>
  <c r="AN887" i="6"/>
  <c r="AO887" i="6"/>
  <c r="AP887" i="6"/>
  <c r="AQ887" i="6"/>
  <c r="AR887" i="6"/>
  <c r="AS887" i="6"/>
  <c r="F888" i="6"/>
  <c r="G888" i="6"/>
  <c r="H888" i="6"/>
  <c r="I888" i="6"/>
  <c r="J888" i="6"/>
  <c r="K888" i="6"/>
  <c r="L888" i="6"/>
  <c r="M888" i="6"/>
  <c r="N888" i="6"/>
  <c r="O888" i="6"/>
  <c r="P888" i="6"/>
  <c r="Q888" i="6"/>
  <c r="R888" i="6"/>
  <c r="S888" i="6"/>
  <c r="T888" i="6"/>
  <c r="U888" i="6"/>
  <c r="V888" i="6"/>
  <c r="W888" i="6"/>
  <c r="X888" i="6"/>
  <c r="Y888" i="6"/>
  <c r="Z888" i="6"/>
  <c r="AA888" i="6"/>
  <c r="AB888" i="6"/>
  <c r="AC888" i="6"/>
  <c r="AD888" i="6"/>
  <c r="AE888" i="6"/>
  <c r="AF888" i="6"/>
  <c r="AG888" i="6"/>
  <c r="AH888" i="6"/>
  <c r="AI888" i="6"/>
  <c r="AJ888" i="6"/>
  <c r="AK888" i="6"/>
  <c r="AL888" i="6"/>
  <c r="AM888" i="6"/>
  <c r="AN888" i="6"/>
  <c r="AO888" i="6"/>
  <c r="AP888" i="6"/>
  <c r="AQ888" i="6"/>
  <c r="AR888" i="6"/>
  <c r="AS888" i="6"/>
  <c r="F889" i="6"/>
  <c r="G889" i="6"/>
  <c r="H889" i="6"/>
  <c r="I889" i="6"/>
  <c r="J889" i="6"/>
  <c r="K889" i="6"/>
  <c r="L889" i="6"/>
  <c r="M889" i="6"/>
  <c r="N889" i="6"/>
  <c r="O889" i="6"/>
  <c r="P889" i="6"/>
  <c r="Q889" i="6"/>
  <c r="R889" i="6"/>
  <c r="S889" i="6"/>
  <c r="T889" i="6"/>
  <c r="U889" i="6"/>
  <c r="V889" i="6"/>
  <c r="W889" i="6"/>
  <c r="X889" i="6"/>
  <c r="Y889" i="6"/>
  <c r="Z889" i="6"/>
  <c r="AA889" i="6"/>
  <c r="AB889" i="6"/>
  <c r="AC889" i="6"/>
  <c r="AD889" i="6"/>
  <c r="AE889" i="6"/>
  <c r="AF889" i="6"/>
  <c r="AG889" i="6"/>
  <c r="AH889" i="6"/>
  <c r="AI889" i="6"/>
  <c r="AJ889" i="6"/>
  <c r="AK889" i="6"/>
  <c r="AL889" i="6"/>
  <c r="AM889" i="6"/>
  <c r="AN889" i="6"/>
  <c r="AO889" i="6"/>
  <c r="AP889" i="6"/>
  <c r="AQ889" i="6"/>
  <c r="AR889" i="6"/>
  <c r="AS889" i="6"/>
  <c r="F890" i="6"/>
  <c r="G890" i="6"/>
  <c r="H890" i="6"/>
  <c r="I890" i="6"/>
  <c r="J890" i="6"/>
  <c r="K890" i="6"/>
  <c r="L890" i="6"/>
  <c r="M890" i="6"/>
  <c r="N890" i="6"/>
  <c r="O890" i="6"/>
  <c r="P890" i="6"/>
  <c r="Q890" i="6"/>
  <c r="R890" i="6"/>
  <c r="S890" i="6"/>
  <c r="T890" i="6"/>
  <c r="U890" i="6"/>
  <c r="V890" i="6"/>
  <c r="W890" i="6"/>
  <c r="X890" i="6"/>
  <c r="Y890" i="6"/>
  <c r="Z890" i="6"/>
  <c r="AA890" i="6"/>
  <c r="AB890" i="6"/>
  <c r="AC890" i="6"/>
  <c r="AD890" i="6"/>
  <c r="AE890" i="6"/>
  <c r="AF890" i="6"/>
  <c r="AG890" i="6"/>
  <c r="AH890" i="6"/>
  <c r="AI890" i="6"/>
  <c r="AJ890" i="6"/>
  <c r="AK890" i="6"/>
  <c r="AL890" i="6"/>
  <c r="AM890" i="6"/>
  <c r="AN890" i="6"/>
  <c r="AO890" i="6"/>
  <c r="AP890" i="6"/>
  <c r="AQ890" i="6"/>
  <c r="AR890" i="6"/>
  <c r="AS890" i="6"/>
  <c r="F891" i="6"/>
  <c r="G891" i="6"/>
  <c r="H891" i="6"/>
  <c r="I891" i="6"/>
  <c r="J891" i="6"/>
  <c r="K891" i="6"/>
  <c r="L891" i="6"/>
  <c r="M891" i="6"/>
  <c r="N891" i="6"/>
  <c r="O891" i="6"/>
  <c r="P891" i="6"/>
  <c r="Q891" i="6"/>
  <c r="R891" i="6"/>
  <c r="S891" i="6"/>
  <c r="T891" i="6"/>
  <c r="U891" i="6"/>
  <c r="V891" i="6"/>
  <c r="W891" i="6"/>
  <c r="X891" i="6"/>
  <c r="Y891" i="6"/>
  <c r="Z891" i="6"/>
  <c r="AA891" i="6"/>
  <c r="AB891" i="6"/>
  <c r="AC891" i="6"/>
  <c r="AD891" i="6"/>
  <c r="AE891" i="6"/>
  <c r="AF891" i="6"/>
  <c r="AG891" i="6"/>
  <c r="AH891" i="6"/>
  <c r="AI891" i="6"/>
  <c r="AJ891" i="6"/>
  <c r="AK891" i="6"/>
  <c r="AL891" i="6"/>
  <c r="AM891" i="6"/>
  <c r="AN891" i="6"/>
  <c r="AO891" i="6"/>
  <c r="AP891" i="6"/>
  <c r="AQ891" i="6"/>
  <c r="AR891" i="6"/>
  <c r="AS891" i="6"/>
  <c r="F892" i="6"/>
  <c r="G892" i="6"/>
  <c r="H892" i="6"/>
  <c r="I892" i="6"/>
  <c r="J892" i="6"/>
  <c r="K892" i="6"/>
  <c r="L892" i="6"/>
  <c r="M892" i="6"/>
  <c r="N892" i="6"/>
  <c r="O892" i="6"/>
  <c r="P892" i="6"/>
  <c r="Q892" i="6"/>
  <c r="R892" i="6"/>
  <c r="S892" i="6"/>
  <c r="T892" i="6"/>
  <c r="U892" i="6"/>
  <c r="V892" i="6"/>
  <c r="W892" i="6"/>
  <c r="X892" i="6"/>
  <c r="Y892" i="6"/>
  <c r="Z892" i="6"/>
  <c r="AA892" i="6"/>
  <c r="AB892" i="6"/>
  <c r="AC892" i="6"/>
  <c r="AD892" i="6"/>
  <c r="AE892" i="6"/>
  <c r="AF892" i="6"/>
  <c r="AG892" i="6"/>
  <c r="AH892" i="6"/>
  <c r="AI892" i="6"/>
  <c r="AJ892" i="6"/>
  <c r="AK892" i="6"/>
  <c r="AL892" i="6"/>
  <c r="AM892" i="6"/>
  <c r="AN892" i="6"/>
  <c r="AO892" i="6"/>
  <c r="AP892" i="6"/>
  <c r="AQ892" i="6"/>
  <c r="AR892" i="6"/>
  <c r="AS892" i="6"/>
  <c r="F893" i="6"/>
  <c r="G893" i="6"/>
  <c r="H893" i="6"/>
  <c r="I893" i="6"/>
  <c r="J893" i="6"/>
  <c r="K893" i="6"/>
  <c r="L893" i="6"/>
  <c r="M893" i="6"/>
  <c r="N893" i="6"/>
  <c r="O893" i="6"/>
  <c r="P893" i="6"/>
  <c r="Q893" i="6"/>
  <c r="R893" i="6"/>
  <c r="S893" i="6"/>
  <c r="T893" i="6"/>
  <c r="U893" i="6"/>
  <c r="V893" i="6"/>
  <c r="W893" i="6"/>
  <c r="X893" i="6"/>
  <c r="Y893" i="6"/>
  <c r="Z893" i="6"/>
  <c r="AA893" i="6"/>
  <c r="AB893" i="6"/>
  <c r="AC893" i="6"/>
  <c r="AD893" i="6"/>
  <c r="AE893" i="6"/>
  <c r="AF893" i="6"/>
  <c r="AG893" i="6"/>
  <c r="AH893" i="6"/>
  <c r="AI893" i="6"/>
  <c r="AJ893" i="6"/>
  <c r="AK893" i="6"/>
  <c r="AL893" i="6"/>
  <c r="AM893" i="6"/>
  <c r="AN893" i="6"/>
  <c r="AO893" i="6"/>
  <c r="AP893" i="6"/>
  <c r="AQ893" i="6"/>
  <c r="AR893" i="6"/>
  <c r="AS893" i="6"/>
  <c r="F894" i="6"/>
  <c r="G894" i="6"/>
  <c r="H894" i="6"/>
  <c r="I894" i="6"/>
  <c r="J894" i="6"/>
  <c r="K894" i="6"/>
  <c r="L894" i="6"/>
  <c r="M894" i="6"/>
  <c r="N894" i="6"/>
  <c r="O894" i="6"/>
  <c r="P894" i="6"/>
  <c r="Q894" i="6"/>
  <c r="R894" i="6"/>
  <c r="S894" i="6"/>
  <c r="T894" i="6"/>
  <c r="U894" i="6"/>
  <c r="V894" i="6"/>
  <c r="W894" i="6"/>
  <c r="X894" i="6"/>
  <c r="Y894" i="6"/>
  <c r="Z894" i="6"/>
  <c r="AA894" i="6"/>
  <c r="AB894" i="6"/>
  <c r="AC894" i="6"/>
  <c r="AD894" i="6"/>
  <c r="AE894" i="6"/>
  <c r="AF894" i="6"/>
  <c r="AG894" i="6"/>
  <c r="AH894" i="6"/>
  <c r="AI894" i="6"/>
  <c r="AJ894" i="6"/>
  <c r="AK894" i="6"/>
  <c r="AL894" i="6"/>
  <c r="AM894" i="6"/>
  <c r="AN894" i="6"/>
  <c r="AO894" i="6"/>
  <c r="AP894" i="6"/>
  <c r="AQ894" i="6"/>
  <c r="AR894" i="6"/>
  <c r="AS894" i="6"/>
  <c r="F895" i="6"/>
  <c r="G895" i="6"/>
  <c r="H895" i="6"/>
  <c r="I895" i="6"/>
  <c r="J895" i="6"/>
  <c r="K895" i="6"/>
  <c r="L895" i="6"/>
  <c r="M895" i="6"/>
  <c r="N895" i="6"/>
  <c r="O895" i="6"/>
  <c r="P895" i="6"/>
  <c r="Q895" i="6"/>
  <c r="R895" i="6"/>
  <c r="S895" i="6"/>
  <c r="T895" i="6"/>
  <c r="U895" i="6"/>
  <c r="V895" i="6"/>
  <c r="W895" i="6"/>
  <c r="X895" i="6"/>
  <c r="Y895" i="6"/>
  <c r="Z895" i="6"/>
  <c r="AA895" i="6"/>
  <c r="AB895" i="6"/>
  <c r="AC895" i="6"/>
  <c r="AD895" i="6"/>
  <c r="AE895" i="6"/>
  <c r="AF895" i="6"/>
  <c r="AG895" i="6"/>
  <c r="AH895" i="6"/>
  <c r="AI895" i="6"/>
  <c r="AJ895" i="6"/>
  <c r="AK895" i="6"/>
  <c r="AL895" i="6"/>
  <c r="AM895" i="6"/>
  <c r="AN895" i="6"/>
  <c r="AO895" i="6"/>
  <c r="AP895" i="6"/>
  <c r="AQ895" i="6"/>
  <c r="AR895" i="6"/>
  <c r="AS895" i="6"/>
  <c r="F896" i="6"/>
  <c r="G896" i="6"/>
  <c r="H896" i="6"/>
  <c r="I896" i="6"/>
  <c r="J896" i="6"/>
  <c r="K896" i="6"/>
  <c r="L896" i="6"/>
  <c r="M896" i="6"/>
  <c r="N896" i="6"/>
  <c r="O896" i="6"/>
  <c r="P896" i="6"/>
  <c r="Q896" i="6"/>
  <c r="R896" i="6"/>
  <c r="S896" i="6"/>
  <c r="T896" i="6"/>
  <c r="U896" i="6"/>
  <c r="V896" i="6"/>
  <c r="W896" i="6"/>
  <c r="X896" i="6"/>
  <c r="Y896" i="6"/>
  <c r="Z896" i="6"/>
  <c r="AA896" i="6"/>
  <c r="AB896" i="6"/>
  <c r="AC896" i="6"/>
  <c r="AD896" i="6"/>
  <c r="AE896" i="6"/>
  <c r="AF896" i="6"/>
  <c r="AG896" i="6"/>
  <c r="AH896" i="6"/>
  <c r="AI896" i="6"/>
  <c r="AJ896" i="6"/>
  <c r="AK896" i="6"/>
  <c r="AL896" i="6"/>
  <c r="AM896" i="6"/>
  <c r="AN896" i="6"/>
  <c r="AO896" i="6"/>
  <c r="AP896" i="6"/>
  <c r="AQ896" i="6"/>
  <c r="AR896" i="6"/>
  <c r="AS896" i="6"/>
  <c r="F897" i="6"/>
  <c r="G897" i="6"/>
  <c r="H897" i="6"/>
  <c r="I897" i="6"/>
  <c r="J897" i="6"/>
  <c r="K897" i="6"/>
  <c r="L897" i="6"/>
  <c r="M897" i="6"/>
  <c r="N897" i="6"/>
  <c r="O897" i="6"/>
  <c r="P897" i="6"/>
  <c r="Q897" i="6"/>
  <c r="R897" i="6"/>
  <c r="S897" i="6"/>
  <c r="T897" i="6"/>
  <c r="U897" i="6"/>
  <c r="V897" i="6"/>
  <c r="W897" i="6"/>
  <c r="X897" i="6"/>
  <c r="Y897" i="6"/>
  <c r="Z897" i="6"/>
  <c r="AA897" i="6"/>
  <c r="AB897" i="6"/>
  <c r="AC897" i="6"/>
  <c r="AD897" i="6"/>
  <c r="AE897" i="6"/>
  <c r="AF897" i="6"/>
  <c r="AG897" i="6"/>
  <c r="AH897" i="6"/>
  <c r="AI897" i="6"/>
  <c r="AJ897" i="6"/>
  <c r="AK897" i="6"/>
  <c r="AL897" i="6"/>
  <c r="AM897" i="6"/>
  <c r="AN897" i="6"/>
  <c r="AO897" i="6"/>
  <c r="AP897" i="6"/>
  <c r="AQ897" i="6"/>
  <c r="AR897" i="6"/>
  <c r="AS897" i="6"/>
  <c r="F898" i="6"/>
  <c r="G898" i="6"/>
  <c r="H898" i="6"/>
  <c r="I898" i="6"/>
  <c r="J898" i="6"/>
  <c r="K898" i="6"/>
  <c r="L898" i="6"/>
  <c r="M898" i="6"/>
  <c r="N898" i="6"/>
  <c r="O898" i="6"/>
  <c r="P898" i="6"/>
  <c r="Q898" i="6"/>
  <c r="R898" i="6"/>
  <c r="S898" i="6"/>
  <c r="T898" i="6"/>
  <c r="U898" i="6"/>
  <c r="V898" i="6"/>
  <c r="W898" i="6"/>
  <c r="X898" i="6"/>
  <c r="Y898" i="6"/>
  <c r="Z898" i="6"/>
  <c r="AA898" i="6"/>
  <c r="AB898" i="6"/>
  <c r="AC898" i="6"/>
  <c r="AD898" i="6"/>
  <c r="AE898" i="6"/>
  <c r="AF898" i="6"/>
  <c r="AG898" i="6"/>
  <c r="AH898" i="6"/>
  <c r="AI898" i="6"/>
  <c r="AJ898" i="6"/>
  <c r="AK898" i="6"/>
  <c r="AL898" i="6"/>
  <c r="AM898" i="6"/>
  <c r="AN898" i="6"/>
  <c r="AO898" i="6"/>
  <c r="AP898" i="6"/>
  <c r="AQ898" i="6"/>
  <c r="AR898" i="6"/>
  <c r="AS898" i="6"/>
  <c r="F899" i="6"/>
  <c r="G899" i="6"/>
  <c r="H899" i="6"/>
  <c r="I899" i="6"/>
  <c r="J899" i="6"/>
  <c r="K899" i="6"/>
  <c r="L899" i="6"/>
  <c r="M899" i="6"/>
  <c r="N899" i="6"/>
  <c r="O899" i="6"/>
  <c r="P899" i="6"/>
  <c r="Q899" i="6"/>
  <c r="R899" i="6"/>
  <c r="S899" i="6"/>
  <c r="T899" i="6"/>
  <c r="U899" i="6"/>
  <c r="V899" i="6"/>
  <c r="W899" i="6"/>
  <c r="X899" i="6"/>
  <c r="Y899" i="6"/>
  <c r="Z899" i="6"/>
  <c r="AA899" i="6"/>
  <c r="AB899" i="6"/>
  <c r="AC899" i="6"/>
  <c r="AD899" i="6"/>
  <c r="AE899" i="6"/>
  <c r="AF899" i="6"/>
  <c r="AG899" i="6"/>
  <c r="AH899" i="6"/>
  <c r="AI899" i="6"/>
  <c r="AJ899" i="6"/>
  <c r="AK899" i="6"/>
  <c r="AL899" i="6"/>
  <c r="AM899" i="6"/>
  <c r="AN899" i="6"/>
  <c r="AO899" i="6"/>
  <c r="AP899" i="6"/>
  <c r="AQ899" i="6"/>
  <c r="AR899" i="6"/>
  <c r="AS899" i="6"/>
  <c r="F900" i="6"/>
  <c r="G900" i="6"/>
  <c r="H900" i="6"/>
  <c r="I900" i="6"/>
  <c r="J900" i="6"/>
  <c r="K900" i="6"/>
  <c r="L900" i="6"/>
  <c r="M900" i="6"/>
  <c r="N900" i="6"/>
  <c r="O900" i="6"/>
  <c r="P900" i="6"/>
  <c r="Q900" i="6"/>
  <c r="R900" i="6"/>
  <c r="S900" i="6"/>
  <c r="T900" i="6"/>
  <c r="U900" i="6"/>
  <c r="V900" i="6"/>
  <c r="W900" i="6"/>
  <c r="X900" i="6"/>
  <c r="Y900" i="6"/>
  <c r="Z900" i="6"/>
  <c r="AA900" i="6"/>
  <c r="AB900" i="6"/>
  <c r="AC900" i="6"/>
  <c r="AD900" i="6"/>
  <c r="AE900" i="6"/>
  <c r="AF900" i="6"/>
  <c r="AG900" i="6"/>
  <c r="AH900" i="6"/>
  <c r="AI900" i="6"/>
  <c r="AJ900" i="6"/>
  <c r="AK900" i="6"/>
  <c r="AL900" i="6"/>
  <c r="AM900" i="6"/>
  <c r="AN900" i="6"/>
  <c r="AO900" i="6"/>
  <c r="AP900" i="6"/>
  <c r="AQ900" i="6"/>
  <c r="AR900" i="6"/>
  <c r="AS900" i="6"/>
  <c r="F901" i="6"/>
  <c r="G901" i="6"/>
  <c r="H901" i="6"/>
  <c r="I901" i="6"/>
  <c r="J901" i="6"/>
  <c r="K901" i="6"/>
  <c r="L901" i="6"/>
  <c r="M901" i="6"/>
  <c r="N901" i="6"/>
  <c r="O901" i="6"/>
  <c r="P901" i="6"/>
  <c r="Q901" i="6"/>
  <c r="R901" i="6"/>
  <c r="S901" i="6"/>
  <c r="T901" i="6"/>
  <c r="U901" i="6"/>
  <c r="V901" i="6"/>
  <c r="W901" i="6"/>
  <c r="X901" i="6"/>
  <c r="Y901" i="6"/>
  <c r="Z901" i="6"/>
  <c r="AA901" i="6"/>
  <c r="AB901" i="6"/>
  <c r="AC901" i="6"/>
  <c r="AD901" i="6"/>
  <c r="AE901" i="6"/>
  <c r="AF901" i="6"/>
  <c r="AG901" i="6"/>
  <c r="AH901" i="6"/>
  <c r="AI901" i="6"/>
  <c r="AJ901" i="6"/>
  <c r="AK901" i="6"/>
  <c r="AL901" i="6"/>
  <c r="AM901" i="6"/>
  <c r="AN901" i="6"/>
  <c r="AO901" i="6"/>
  <c r="AP901" i="6"/>
  <c r="AQ901" i="6"/>
  <c r="AR901" i="6"/>
  <c r="AS901" i="6"/>
  <c r="F902" i="6"/>
  <c r="G902" i="6"/>
  <c r="H902" i="6"/>
  <c r="I902" i="6"/>
  <c r="J902" i="6"/>
  <c r="K902" i="6"/>
  <c r="L902" i="6"/>
  <c r="M902" i="6"/>
  <c r="N902" i="6"/>
  <c r="O902" i="6"/>
  <c r="P902" i="6"/>
  <c r="Q902" i="6"/>
  <c r="R902" i="6"/>
  <c r="S902" i="6"/>
  <c r="T902" i="6"/>
  <c r="U902" i="6"/>
  <c r="V902" i="6"/>
  <c r="W902" i="6"/>
  <c r="X902" i="6"/>
  <c r="Y902" i="6"/>
  <c r="Z902" i="6"/>
  <c r="AA902" i="6"/>
  <c r="AB902" i="6"/>
  <c r="AC902" i="6"/>
  <c r="AD902" i="6"/>
  <c r="AE902" i="6"/>
  <c r="AF902" i="6"/>
  <c r="AG902" i="6"/>
  <c r="AH902" i="6"/>
  <c r="AI902" i="6"/>
  <c r="AJ902" i="6"/>
  <c r="AK902" i="6"/>
  <c r="AL902" i="6"/>
  <c r="AM902" i="6"/>
  <c r="AN902" i="6"/>
  <c r="AO902" i="6"/>
  <c r="AP902" i="6"/>
  <c r="AQ902" i="6"/>
  <c r="AR902" i="6"/>
  <c r="AS902" i="6"/>
  <c r="F903" i="6"/>
  <c r="G903" i="6"/>
  <c r="H903" i="6"/>
  <c r="I903" i="6"/>
  <c r="J903" i="6"/>
  <c r="K903" i="6"/>
  <c r="L903" i="6"/>
  <c r="M903" i="6"/>
  <c r="N903" i="6"/>
  <c r="O903" i="6"/>
  <c r="P903" i="6"/>
  <c r="Q903" i="6"/>
  <c r="R903" i="6"/>
  <c r="S903" i="6"/>
  <c r="T903" i="6"/>
  <c r="U903" i="6"/>
  <c r="V903" i="6"/>
  <c r="W903" i="6"/>
  <c r="X903" i="6"/>
  <c r="Y903" i="6"/>
  <c r="Z903" i="6"/>
  <c r="AA903" i="6"/>
  <c r="AB903" i="6"/>
  <c r="AC903" i="6"/>
  <c r="AD903" i="6"/>
  <c r="AE903" i="6"/>
  <c r="AF903" i="6"/>
  <c r="AG903" i="6"/>
  <c r="AH903" i="6"/>
  <c r="AI903" i="6"/>
  <c r="AJ903" i="6"/>
  <c r="AK903" i="6"/>
  <c r="AL903" i="6"/>
  <c r="AM903" i="6"/>
  <c r="AN903" i="6"/>
  <c r="AO903" i="6"/>
  <c r="AP903" i="6"/>
  <c r="AQ903" i="6"/>
  <c r="AR903" i="6"/>
  <c r="AS903" i="6"/>
  <c r="F904" i="6"/>
  <c r="G904" i="6"/>
  <c r="H904" i="6"/>
  <c r="I904" i="6"/>
  <c r="J904" i="6"/>
  <c r="K904" i="6"/>
  <c r="L904" i="6"/>
  <c r="M904" i="6"/>
  <c r="N904" i="6"/>
  <c r="O904" i="6"/>
  <c r="P904" i="6"/>
  <c r="Q904" i="6"/>
  <c r="R904" i="6"/>
  <c r="S904" i="6"/>
  <c r="T904" i="6"/>
  <c r="U904" i="6"/>
  <c r="V904" i="6"/>
  <c r="W904" i="6"/>
  <c r="X904" i="6"/>
  <c r="Y904" i="6"/>
  <c r="Z904" i="6"/>
  <c r="AA904" i="6"/>
  <c r="AB904" i="6"/>
  <c r="AC904" i="6"/>
  <c r="AD904" i="6"/>
  <c r="AE904" i="6"/>
  <c r="AF904" i="6"/>
  <c r="AG904" i="6"/>
  <c r="AH904" i="6"/>
  <c r="AI904" i="6"/>
  <c r="AJ904" i="6"/>
  <c r="AK904" i="6"/>
  <c r="AL904" i="6"/>
  <c r="AM904" i="6"/>
  <c r="AN904" i="6"/>
  <c r="AO904" i="6"/>
  <c r="AP904" i="6"/>
  <c r="AQ904" i="6"/>
  <c r="AR904" i="6"/>
  <c r="AS904" i="6"/>
  <c r="F905" i="6"/>
  <c r="G905" i="6"/>
  <c r="H905" i="6"/>
  <c r="I905" i="6"/>
  <c r="J905" i="6"/>
  <c r="K905" i="6"/>
  <c r="L905" i="6"/>
  <c r="M905" i="6"/>
  <c r="N905" i="6"/>
  <c r="O905" i="6"/>
  <c r="P905" i="6"/>
  <c r="Q905" i="6"/>
  <c r="R905" i="6"/>
  <c r="S905" i="6"/>
  <c r="T905" i="6"/>
  <c r="U905" i="6"/>
  <c r="V905" i="6"/>
  <c r="W905" i="6"/>
  <c r="X905" i="6"/>
  <c r="Y905" i="6"/>
  <c r="Z905" i="6"/>
  <c r="AA905" i="6"/>
  <c r="AB905" i="6"/>
  <c r="AC905" i="6"/>
  <c r="AD905" i="6"/>
  <c r="AE905" i="6"/>
  <c r="AF905" i="6"/>
  <c r="AG905" i="6"/>
  <c r="AH905" i="6"/>
  <c r="AI905" i="6"/>
  <c r="AJ905" i="6"/>
  <c r="AK905" i="6"/>
  <c r="AL905" i="6"/>
  <c r="AM905" i="6"/>
  <c r="AN905" i="6"/>
  <c r="AO905" i="6"/>
  <c r="AP905" i="6"/>
  <c r="AQ905" i="6"/>
  <c r="AR905" i="6"/>
  <c r="AS905" i="6"/>
  <c r="F906" i="6"/>
  <c r="G906" i="6"/>
  <c r="H906" i="6"/>
  <c r="I906" i="6"/>
  <c r="J906" i="6"/>
  <c r="K906" i="6"/>
  <c r="L906" i="6"/>
  <c r="M906" i="6"/>
  <c r="N906" i="6"/>
  <c r="O906" i="6"/>
  <c r="P906" i="6"/>
  <c r="Q906" i="6"/>
  <c r="R906" i="6"/>
  <c r="S906" i="6"/>
  <c r="T906" i="6"/>
  <c r="U906" i="6"/>
  <c r="V906" i="6"/>
  <c r="W906" i="6"/>
  <c r="X906" i="6"/>
  <c r="Y906" i="6"/>
  <c r="Z906" i="6"/>
  <c r="AA906" i="6"/>
  <c r="AB906" i="6"/>
  <c r="AC906" i="6"/>
  <c r="AD906" i="6"/>
  <c r="AE906" i="6"/>
  <c r="AF906" i="6"/>
  <c r="AG906" i="6"/>
  <c r="AH906" i="6"/>
  <c r="AI906" i="6"/>
  <c r="AJ906" i="6"/>
  <c r="AK906" i="6"/>
  <c r="AL906" i="6"/>
  <c r="AM906" i="6"/>
  <c r="AN906" i="6"/>
  <c r="AO906" i="6"/>
  <c r="AP906" i="6"/>
  <c r="AQ906" i="6"/>
  <c r="AR906" i="6"/>
  <c r="AS906" i="6"/>
  <c r="F907" i="6"/>
  <c r="G907" i="6"/>
  <c r="H907" i="6"/>
  <c r="I907" i="6"/>
  <c r="J907" i="6"/>
  <c r="K907" i="6"/>
  <c r="L907" i="6"/>
  <c r="M907" i="6"/>
  <c r="N907" i="6"/>
  <c r="O907" i="6"/>
  <c r="P907" i="6"/>
  <c r="Q907" i="6"/>
  <c r="R907" i="6"/>
  <c r="S907" i="6"/>
  <c r="T907" i="6"/>
  <c r="U907" i="6"/>
  <c r="V907" i="6"/>
  <c r="W907" i="6"/>
  <c r="X907" i="6"/>
  <c r="Y907" i="6"/>
  <c r="Z907" i="6"/>
  <c r="AA907" i="6"/>
  <c r="AB907" i="6"/>
  <c r="AC907" i="6"/>
  <c r="AD907" i="6"/>
  <c r="AE907" i="6"/>
  <c r="AF907" i="6"/>
  <c r="AG907" i="6"/>
  <c r="AH907" i="6"/>
  <c r="AI907" i="6"/>
  <c r="AJ907" i="6"/>
  <c r="AK907" i="6"/>
  <c r="AL907" i="6"/>
  <c r="AM907" i="6"/>
  <c r="AN907" i="6"/>
  <c r="AO907" i="6"/>
  <c r="AP907" i="6"/>
  <c r="AQ907" i="6"/>
  <c r="AR907" i="6"/>
  <c r="AS907" i="6"/>
  <c r="F908" i="6"/>
  <c r="G908" i="6"/>
  <c r="H908" i="6"/>
  <c r="I908" i="6"/>
  <c r="J908" i="6"/>
  <c r="K908" i="6"/>
  <c r="L908" i="6"/>
  <c r="M908" i="6"/>
  <c r="N908" i="6"/>
  <c r="O908" i="6"/>
  <c r="P908" i="6"/>
  <c r="Q908" i="6"/>
  <c r="R908" i="6"/>
  <c r="S908" i="6"/>
  <c r="T908" i="6"/>
  <c r="U908" i="6"/>
  <c r="V908" i="6"/>
  <c r="W908" i="6"/>
  <c r="X908" i="6"/>
  <c r="Y908" i="6"/>
  <c r="Z908" i="6"/>
  <c r="AA908" i="6"/>
  <c r="AB908" i="6"/>
  <c r="AC908" i="6"/>
  <c r="AD908" i="6"/>
  <c r="AE908" i="6"/>
  <c r="AF908" i="6"/>
  <c r="AG908" i="6"/>
  <c r="AH908" i="6"/>
  <c r="AI908" i="6"/>
  <c r="AJ908" i="6"/>
  <c r="AK908" i="6"/>
  <c r="AL908" i="6"/>
  <c r="AM908" i="6"/>
  <c r="AN908" i="6"/>
  <c r="AO908" i="6"/>
  <c r="AP908" i="6"/>
  <c r="AQ908" i="6"/>
  <c r="AR908" i="6"/>
  <c r="AS908" i="6"/>
  <c r="F909" i="6"/>
  <c r="G909" i="6"/>
  <c r="H909" i="6"/>
  <c r="I909" i="6"/>
  <c r="J909" i="6"/>
  <c r="K909" i="6"/>
  <c r="L909" i="6"/>
  <c r="M909" i="6"/>
  <c r="N909" i="6"/>
  <c r="O909" i="6"/>
  <c r="P909" i="6"/>
  <c r="Q909" i="6"/>
  <c r="R909" i="6"/>
  <c r="S909" i="6"/>
  <c r="T909" i="6"/>
  <c r="U909" i="6"/>
  <c r="V909" i="6"/>
  <c r="W909" i="6"/>
  <c r="X909" i="6"/>
  <c r="Y909" i="6"/>
  <c r="Z909" i="6"/>
  <c r="AA909" i="6"/>
  <c r="AB909" i="6"/>
  <c r="AC909" i="6"/>
  <c r="AD909" i="6"/>
  <c r="AE909" i="6"/>
  <c r="AF909" i="6"/>
  <c r="AG909" i="6"/>
  <c r="AH909" i="6"/>
  <c r="AI909" i="6"/>
  <c r="AJ909" i="6"/>
  <c r="AK909" i="6"/>
  <c r="AL909" i="6"/>
  <c r="AM909" i="6"/>
  <c r="AN909" i="6"/>
  <c r="AO909" i="6"/>
  <c r="AP909" i="6"/>
  <c r="AQ909" i="6"/>
  <c r="AR909" i="6"/>
  <c r="AS909" i="6"/>
  <c r="F910" i="6"/>
  <c r="G910" i="6"/>
  <c r="H910" i="6"/>
  <c r="I910" i="6"/>
  <c r="J910" i="6"/>
  <c r="K910" i="6"/>
  <c r="L910" i="6"/>
  <c r="M910" i="6"/>
  <c r="N910" i="6"/>
  <c r="O910" i="6"/>
  <c r="P910" i="6"/>
  <c r="Q910" i="6"/>
  <c r="R910" i="6"/>
  <c r="S910" i="6"/>
  <c r="T910" i="6"/>
  <c r="U910" i="6"/>
  <c r="V910" i="6"/>
  <c r="W910" i="6"/>
  <c r="X910" i="6"/>
  <c r="Y910" i="6"/>
  <c r="Z910" i="6"/>
  <c r="AA910" i="6"/>
  <c r="AB910" i="6"/>
  <c r="AC910" i="6"/>
  <c r="AD910" i="6"/>
  <c r="AE910" i="6"/>
  <c r="AF910" i="6"/>
  <c r="AG910" i="6"/>
  <c r="AH910" i="6"/>
  <c r="AI910" i="6"/>
  <c r="AJ910" i="6"/>
  <c r="AK910" i="6"/>
  <c r="AL910" i="6"/>
  <c r="AM910" i="6"/>
  <c r="AN910" i="6"/>
  <c r="AO910" i="6"/>
  <c r="AP910" i="6"/>
  <c r="AQ910" i="6"/>
  <c r="AR910" i="6"/>
  <c r="AS910" i="6"/>
  <c r="F911" i="6"/>
  <c r="G911" i="6"/>
  <c r="H911" i="6"/>
  <c r="I911" i="6"/>
  <c r="J911" i="6"/>
  <c r="K911" i="6"/>
  <c r="L911" i="6"/>
  <c r="M911" i="6"/>
  <c r="N911" i="6"/>
  <c r="O911" i="6"/>
  <c r="P911" i="6"/>
  <c r="Q911" i="6"/>
  <c r="R911" i="6"/>
  <c r="S911" i="6"/>
  <c r="T911" i="6"/>
  <c r="U911" i="6"/>
  <c r="V911" i="6"/>
  <c r="W911" i="6"/>
  <c r="X911" i="6"/>
  <c r="Y911" i="6"/>
  <c r="Z911" i="6"/>
  <c r="AA911" i="6"/>
  <c r="AB911" i="6"/>
  <c r="AC911" i="6"/>
  <c r="AD911" i="6"/>
  <c r="AE911" i="6"/>
  <c r="AF911" i="6"/>
  <c r="AG911" i="6"/>
  <c r="AH911" i="6"/>
  <c r="AI911" i="6"/>
  <c r="AJ911" i="6"/>
  <c r="AK911" i="6"/>
  <c r="AL911" i="6"/>
  <c r="AM911" i="6"/>
  <c r="AN911" i="6"/>
  <c r="AO911" i="6"/>
  <c r="AP911" i="6"/>
  <c r="AQ911" i="6"/>
  <c r="AR911" i="6"/>
  <c r="AS911" i="6"/>
  <c r="F912" i="6"/>
  <c r="G912" i="6"/>
  <c r="H912" i="6"/>
  <c r="I912" i="6"/>
  <c r="J912" i="6"/>
  <c r="K912" i="6"/>
  <c r="L912" i="6"/>
  <c r="M912" i="6"/>
  <c r="N912" i="6"/>
  <c r="O912" i="6"/>
  <c r="P912" i="6"/>
  <c r="Q912" i="6"/>
  <c r="R912" i="6"/>
  <c r="S912" i="6"/>
  <c r="T912" i="6"/>
  <c r="U912" i="6"/>
  <c r="V912" i="6"/>
  <c r="W912" i="6"/>
  <c r="X912" i="6"/>
  <c r="Y912" i="6"/>
  <c r="Z912" i="6"/>
  <c r="AA912" i="6"/>
  <c r="AB912" i="6"/>
  <c r="AC912" i="6"/>
  <c r="AD912" i="6"/>
  <c r="AE912" i="6"/>
  <c r="AF912" i="6"/>
  <c r="AG912" i="6"/>
  <c r="AH912" i="6"/>
  <c r="AI912" i="6"/>
  <c r="AJ912" i="6"/>
  <c r="AK912" i="6"/>
  <c r="AL912" i="6"/>
  <c r="AM912" i="6"/>
  <c r="AN912" i="6"/>
  <c r="AO912" i="6"/>
  <c r="AP912" i="6"/>
  <c r="AQ912" i="6"/>
  <c r="AR912" i="6"/>
  <c r="AS912" i="6"/>
  <c r="F913" i="6"/>
  <c r="G913" i="6"/>
  <c r="H913" i="6"/>
  <c r="I913" i="6"/>
  <c r="J913" i="6"/>
  <c r="K913" i="6"/>
  <c r="L913" i="6"/>
  <c r="M913" i="6"/>
  <c r="N913" i="6"/>
  <c r="O913" i="6"/>
  <c r="P913" i="6"/>
  <c r="Q913" i="6"/>
  <c r="R913" i="6"/>
  <c r="S913" i="6"/>
  <c r="T913" i="6"/>
  <c r="U913" i="6"/>
  <c r="V913" i="6"/>
  <c r="W913" i="6"/>
  <c r="X913" i="6"/>
  <c r="Y913" i="6"/>
  <c r="Z913" i="6"/>
  <c r="AA913" i="6"/>
  <c r="AB913" i="6"/>
  <c r="AC913" i="6"/>
  <c r="AD913" i="6"/>
  <c r="AE913" i="6"/>
  <c r="AF913" i="6"/>
  <c r="AG913" i="6"/>
  <c r="AH913" i="6"/>
  <c r="AI913" i="6"/>
  <c r="AJ913" i="6"/>
  <c r="AK913" i="6"/>
  <c r="AL913" i="6"/>
  <c r="AM913" i="6"/>
  <c r="AN913" i="6"/>
  <c r="AO913" i="6"/>
  <c r="AP913" i="6"/>
  <c r="AQ913" i="6"/>
  <c r="AR913" i="6"/>
  <c r="AS913" i="6"/>
  <c r="F914" i="6"/>
  <c r="G914" i="6"/>
  <c r="H914" i="6"/>
  <c r="I914" i="6"/>
  <c r="J914" i="6"/>
  <c r="K914" i="6"/>
  <c r="L914" i="6"/>
  <c r="M914" i="6"/>
  <c r="N914" i="6"/>
  <c r="O914" i="6"/>
  <c r="P914" i="6"/>
  <c r="Q914" i="6"/>
  <c r="R914" i="6"/>
  <c r="S914" i="6"/>
  <c r="T914" i="6"/>
  <c r="U914" i="6"/>
  <c r="V914" i="6"/>
  <c r="W914" i="6"/>
  <c r="X914" i="6"/>
  <c r="Y914" i="6"/>
  <c r="Z914" i="6"/>
  <c r="AA914" i="6"/>
  <c r="AB914" i="6"/>
  <c r="AC914" i="6"/>
  <c r="AD914" i="6"/>
  <c r="AE914" i="6"/>
  <c r="AF914" i="6"/>
  <c r="AG914" i="6"/>
  <c r="AH914" i="6"/>
  <c r="AI914" i="6"/>
  <c r="AJ914" i="6"/>
  <c r="AK914" i="6"/>
  <c r="AL914" i="6"/>
  <c r="AM914" i="6"/>
  <c r="AN914" i="6"/>
  <c r="AO914" i="6"/>
  <c r="AP914" i="6"/>
  <c r="AQ914" i="6"/>
  <c r="AR914" i="6"/>
  <c r="AS914" i="6"/>
  <c r="F915" i="6"/>
  <c r="G915" i="6"/>
  <c r="H915" i="6"/>
  <c r="I915" i="6"/>
  <c r="J915" i="6"/>
  <c r="K915" i="6"/>
  <c r="L915" i="6"/>
  <c r="M915" i="6"/>
  <c r="N915" i="6"/>
  <c r="O915" i="6"/>
  <c r="P915" i="6"/>
  <c r="Q915" i="6"/>
  <c r="R915" i="6"/>
  <c r="S915" i="6"/>
  <c r="T915" i="6"/>
  <c r="U915" i="6"/>
  <c r="V915" i="6"/>
  <c r="W915" i="6"/>
  <c r="X915" i="6"/>
  <c r="Y915" i="6"/>
  <c r="Z915" i="6"/>
  <c r="AA915" i="6"/>
  <c r="AB915" i="6"/>
  <c r="AC915" i="6"/>
  <c r="AD915" i="6"/>
  <c r="AE915" i="6"/>
  <c r="AF915" i="6"/>
  <c r="AG915" i="6"/>
  <c r="AH915" i="6"/>
  <c r="AI915" i="6"/>
  <c r="AJ915" i="6"/>
  <c r="AK915" i="6"/>
  <c r="AL915" i="6"/>
  <c r="AM915" i="6"/>
  <c r="AN915" i="6"/>
  <c r="AO915" i="6"/>
  <c r="AP915" i="6"/>
  <c r="AQ915" i="6"/>
  <c r="AR915" i="6"/>
  <c r="AS915" i="6"/>
  <c r="F916" i="6"/>
  <c r="G916" i="6"/>
  <c r="H916" i="6"/>
  <c r="I916" i="6"/>
  <c r="J916" i="6"/>
  <c r="K916" i="6"/>
  <c r="L916" i="6"/>
  <c r="M916" i="6"/>
  <c r="N916" i="6"/>
  <c r="O916" i="6"/>
  <c r="P916" i="6"/>
  <c r="Q916" i="6"/>
  <c r="R916" i="6"/>
  <c r="S916" i="6"/>
  <c r="T916" i="6"/>
  <c r="U916" i="6"/>
  <c r="V916" i="6"/>
  <c r="W916" i="6"/>
  <c r="X916" i="6"/>
  <c r="Y916" i="6"/>
  <c r="Z916" i="6"/>
  <c r="AA916" i="6"/>
  <c r="AB916" i="6"/>
  <c r="AC916" i="6"/>
  <c r="AD916" i="6"/>
  <c r="AE916" i="6"/>
  <c r="AF916" i="6"/>
  <c r="AG916" i="6"/>
  <c r="AH916" i="6"/>
  <c r="AI916" i="6"/>
  <c r="AJ916" i="6"/>
  <c r="AK916" i="6"/>
  <c r="AL916" i="6"/>
  <c r="AM916" i="6"/>
  <c r="AN916" i="6"/>
  <c r="AO916" i="6"/>
  <c r="AP916" i="6"/>
  <c r="AQ916" i="6"/>
  <c r="AR916" i="6"/>
  <c r="AS916" i="6"/>
  <c r="F917" i="6"/>
  <c r="G917" i="6"/>
  <c r="H917" i="6"/>
  <c r="I917" i="6"/>
  <c r="J917" i="6"/>
  <c r="K917" i="6"/>
  <c r="L917" i="6"/>
  <c r="M917" i="6"/>
  <c r="N917" i="6"/>
  <c r="O917" i="6"/>
  <c r="P917" i="6"/>
  <c r="Q917" i="6"/>
  <c r="R917" i="6"/>
  <c r="S917" i="6"/>
  <c r="T917" i="6"/>
  <c r="U917" i="6"/>
  <c r="V917" i="6"/>
  <c r="W917" i="6"/>
  <c r="X917" i="6"/>
  <c r="Y917" i="6"/>
  <c r="Z917" i="6"/>
  <c r="AA917" i="6"/>
  <c r="AB917" i="6"/>
  <c r="AC917" i="6"/>
  <c r="AD917" i="6"/>
  <c r="AE917" i="6"/>
  <c r="AF917" i="6"/>
  <c r="AG917" i="6"/>
  <c r="AH917" i="6"/>
  <c r="AI917" i="6"/>
  <c r="AJ917" i="6"/>
  <c r="AK917" i="6"/>
  <c r="AL917" i="6"/>
  <c r="AM917" i="6"/>
  <c r="AN917" i="6"/>
  <c r="AO917" i="6"/>
  <c r="AP917" i="6"/>
  <c r="AQ917" i="6"/>
  <c r="AR917" i="6"/>
  <c r="AS917" i="6"/>
  <c r="F918" i="6"/>
  <c r="G918" i="6"/>
  <c r="H918" i="6"/>
  <c r="I918" i="6"/>
  <c r="J918" i="6"/>
  <c r="K918" i="6"/>
  <c r="L918" i="6"/>
  <c r="M918" i="6"/>
  <c r="N918" i="6"/>
  <c r="O918" i="6"/>
  <c r="P918" i="6"/>
  <c r="Q918" i="6"/>
  <c r="R918" i="6"/>
  <c r="S918" i="6"/>
  <c r="T918" i="6"/>
  <c r="U918" i="6"/>
  <c r="V918" i="6"/>
  <c r="W918" i="6"/>
  <c r="X918" i="6"/>
  <c r="Y918" i="6"/>
  <c r="Z918" i="6"/>
  <c r="AA918" i="6"/>
  <c r="AB918" i="6"/>
  <c r="AC918" i="6"/>
  <c r="AD918" i="6"/>
  <c r="AE918" i="6"/>
  <c r="AF918" i="6"/>
  <c r="AG918" i="6"/>
  <c r="AH918" i="6"/>
  <c r="AI918" i="6"/>
  <c r="AJ918" i="6"/>
  <c r="AK918" i="6"/>
  <c r="AL918" i="6"/>
  <c r="AM918" i="6"/>
  <c r="AN918" i="6"/>
  <c r="AO918" i="6"/>
  <c r="AP918" i="6"/>
  <c r="AQ918" i="6"/>
  <c r="AR918" i="6"/>
  <c r="AS918" i="6"/>
  <c r="F919" i="6"/>
  <c r="G919" i="6"/>
  <c r="H919" i="6"/>
  <c r="I919" i="6"/>
  <c r="J919" i="6"/>
  <c r="K919" i="6"/>
  <c r="L919" i="6"/>
  <c r="M919" i="6"/>
  <c r="N919" i="6"/>
  <c r="O919" i="6"/>
  <c r="P919" i="6"/>
  <c r="Q919" i="6"/>
  <c r="R919" i="6"/>
  <c r="S919" i="6"/>
  <c r="T919" i="6"/>
  <c r="U919" i="6"/>
  <c r="V919" i="6"/>
  <c r="W919" i="6"/>
  <c r="X919" i="6"/>
  <c r="Y919" i="6"/>
  <c r="Z919" i="6"/>
  <c r="AA919" i="6"/>
  <c r="AB919" i="6"/>
  <c r="AC919" i="6"/>
  <c r="AD919" i="6"/>
  <c r="AE919" i="6"/>
  <c r="AF919" i="6"/>
  <c r="AG919" i="6"/>
  <c r="AH919" i="6"/>
  <c r="AI919" i="6"/>
  <c r="AJ919" i="6"/>
  <c r="AK919" i="6"/>
  <c r="AL919" i="6"/>
  <c r="AM919" i="6"/>
  <c r="AN919" i="6"/>
  <c r="AO919" i="6"/>
  <c r="AP919" i="6"/>
  <c r="AQ919" i="6"/>
  <c r="AR919" i="6"/>
  <c r="AS919" i="6"/>
  <c r="F920" i="6"/>
  <c r="G920" i="6"/>
  <c r="H920" i="6"/>
  <c r="I920" i="6"/>
  <c r="J920" i="6"/>
  <c r="K920" i="6"/>
  <c r="L920" i="6"/>
  <c r="M920" i="6"/>
  <c r="N920" i="6"/>
  <c r="O920" i="6"/>
  <c r="P920" i="6"/>
  <c r="Q920" i="6"/>
  <c r="R920" i="6"/>
  <c r="S920" i="6"/>
  <c r="T920" i="6"/>
  <c r="U920" i="6"/>
  <c r="V920" i="6"/>
  <c r="W920" i="6"/>
  <c r="X920" i="6"/>
  <c r="Y920" i="6"/>
  <c r="Z920" i="6"/>
  <c r="AA920" i="6"/>
  <c r="AB920" i="6"/>
  <c r="AC920" i="6"/>
  <c r="AD920" i="6"/>
  <c r="AE920" i="6"/>
  <c r="AF920" i="6"/>
  <c r="AG920" i="6"/>
  <c r="AH920" i="6"/>
  <c r="AI920" i="6"/>
  <c r="AJ920" i="6"/>
  <c r="AK920" i="6"/>
  <c r="AL920" i="6"/>
  <c r="AM920" i="6"/>
  <c r="AN920" i="6"/>
  <c r="AO920" i="6"/>
  <c r="AP920" i="6"/>
  <c r="AQ920" i="6"/>
  <c r="AR920" i="6"/>
  <c r="AS920" i="6"/>
  <c r="F921" i="6"/>
  <c r="G921" i="6"/>
  <c r="H921" i="6"/>
  <c r="I921" i="6"/>
  <c r="J921" i="6"/>
  <c r="K921" i="6"/>
  <c r="L921" i="6"/>
  <c r="M921" i="6"/>
  <c r="N921" i="6"/>
  <c r="O921" i="6"/>
  <c r="P921" i="6"/>
  <c r="Q921" i="6"/>
  <c r="R921" i="6"/>
  <c r="S921" i="6"/>
  <c r="T921" i="6"/>
  <c r="U921" i="6"/>
  <c r="V921" i="6"/>
  <c r="W921" i="6"/>
  <c r="X921" i="6"/>
  <c r="Y921" i="6"/>
  <c r="Z921" i="6"/>
  <c r="AA921" i="6"/>
  <c r="AB921" i="6"/>
  <c r="AC921" i="6"/>
  <c r="AD921" i="6"/>
  <c r="AE921" i="6"/>
  <c r="AF921" i="6"/>
  <c r="AG921" i="6"/>
  <c r="AH921" i="6"/>
  <c r="AI921" i="6"/>
  <c r="AJ921" i="6"/>
  <c r="AK921" i="6"/>
  <c r="AL921" i="6"/>
  <c r="AM921" i="6"/>
  <c r="AN921" i="6"/>
  <c r="AO921" i="6"/>
  <c r="AP921" i="6"/>
  <c r="AQ921" i="6"/>
  <c r="AR921" i="6"/>
  <c r="AS921" i="6"/>
  <c r="F922" i="6"/>
  <c r="G922" i="6"/>
  <c r="H922" i="6"/>
  <c r="I922" i="6"/>
  <c r="J922" i="6"/>
  <c r="K922" i="6"/>
  <c r="L922" i="6"/>
  <c r="M922" i="6"/>
  <c r="N922" i="6"/>
  <c r="O922" i="6"/>
  <c r="P922" i="6"/>
  <c r="Q922" i="6"/>
  <c r="R922" i="6"/>
  <c r="S922" i="6"/>
  <c r="T922" i="6"/>
  <c r="U922" i="6"/>
  <c r="V922" i="6"/>
  <c r="W922" i="6"/>
  <c r="X922" i="6"/>
  <c r="Y922" i="6"/>
  <c r="Z922" i="6"/>
  <c r="AA922" i="6"/>
  <c r="AB922" i="6"/>
  <c r="AC922" i="6"/>
  <c r="AD922" i="6"/>
  <c r="AE922" i="6"/>
  <c r="AF922" i="6"/>
  <c r="AG922" i="6"/>
  <c r="AH922" i="6"/>
  <c r="AI922" i="6"/>
  <c r="AJ922" i="6"/>
  <c r="AK922" i="6"/>
  <c r="AL922" i="6"/>
  <c r="AM922" i="6"/>
  <c r="AN922" i="6"/>
  <c r="AO922" i="6"/>
  <c r="AP922" i="6"/>
  <c r="AQ922" i="6"/>
  <c r="AR922" i="6"/>
  <c r="AS922" i="6"/>
  <c r="F923" i="6"/>
  <c r="G923" i="6"/>
  <c r="H923" i="6"/>
  <c r="I923" i="6"/>
  <c r="J923" i="6"/>
  <c r="K923" i="6"/>
  <c r="L923" i="6"/>
  <c r="M923" i="6"/>
  <c r="N923" i="6"/>
  <c r="O923" i="6"/>
  <c r="P923" i="6"/>
  <c r="Q923" i="6"/>
  <c r="R923" i="6"/>
  <c r="S923" i="6"/>
  <c r="T923" i="6"/>
  <c r="U923" i="6"/>
  <c r="V923" i="6"/>
  <c r="W923" i="6"/>
  <c r="X923" i="6"/>
  <c r="Y923" i="6"/>
  <c r="Z923" i="6"/>
  <c r="AA923" i="6"/>
  <c r="AB923" i="6"/>
  <c r="AC923" i="6"/>
  <c r="AD923" i="6"/>
  <c r="AE923" i="6"/>
  <c r="AF923" i="6"/>
  <c r="AG923" i="6"/>
  <c r="AH923" i="6"/>
  <c r="AI923" i="6"/>
  <c r="AJ923" i="6"/>
  <c r="AK923" i="6"/>
  <c r="AL923" i="6"/>
  <c r="AM923" i="6"/>
  <c r="AN923" i="6"/>
  <c r="AO923" i="6"/>
  <c r="AP923" i="6"/>
  <c r="AQ923" i="6"/>
  <c r="AR923" i="6"/>
  <c r="AS923" i="6"/>
  <c r="F924" i="6"/>
  <c r="G924" i="6"/>
  <c r="H924" i="6"/>
  <c r="I924" i="6"/>
  <c r="J924" i="6"/>
  <c r="K924" i="6"/>
  <c r="L924" i="6"/>
  <c r="M924" i="6"/>
  <c r="N924" i="6"/>
  <c r="O924" i="6"/>
  <c r="P924" i="6"/>
  <c r="Q924" i="6"/>
  <c r="R924" i="6"/>
  <c r="S924" i="6"/>
  <c r="T924" i="6"/>
  <c r="U924" i="6"/>
  <c r="V924" i="6"/>
  <c r="W924" i="6"/>
  <c r="X924" i="6"/>
  <c r="Y924" i="6"/>
  <c r="Z924" i="6"/>
  <c r="AA924" i="6"/>
  <c r="AB924" i="6"/>
  <c r="AC924" i="6"/>
  <c r="AD924" i="6"/>
  <c r="AE924" i="6"/>
  <c r="AF924" i="6"/>
  <c r="AG924" i="6"/>
  <c r="AH924" i="6"/>
  <c r="AI924" i="6"/>
  <c r="AJ924" i="6"/>
  <c r="AK924" i="6"/>
  <c r="AL924" i="6"/>
  <c r="AM924" i="6"/>
  <c r="AN924" i="6"/>
  <c r="AO924" i="6"/>
  <c r="AP924" i="6"/>
  <c r="AQ924" i="6"/>
  <c r="AR924" i="6"/>
  <c r="AS924" i="6"/>
  <c r="F925" i="6"/>
  <c r="G925" i="6"/>
  <c r="H925" i="6"/>
  <c r="I925" i="6"/>
  <c r="J925" i="6"/>
  <c r="K925" i="6"/>
  <c r="L925" i="6"/>
  <c r="M925" i="6"/>
  <c r="N925" i="6"/>
  <c r="O925" i="6"/>
  <c r="P925" i="6"/>
  <c r="Q925" i="6"/>
  <c r="R925" i="6"/>
  <c r="S925" i="6"/>
  <c r="T925" i="6"/>
  <c r="U925" i="6"/>
  <c r="V925" i="6"/>
  <c r="W925" i="6"/>
  <c r="X925" i="6"/>
  <c r="Y925" i="6"/>
  <c r="Z925" i="6"/>
  <c r="AA925" i="6"/>
  <c r="AB925" i="6"/>
  <c r="AC925" i="6"/>
  <c r="AD925" i="6"/>
  <c r="AE925" i="6"/>
  <c r="AF925" i="6"/>
  <c r="AG925" i="6"/>
  <c r="AH925" i="6"/>
  <c r="AI925" i="6"/>
  <c r="AJ925" i="6"/>
  <c r="AK925" i="6"/>
  <c r="AL925" i="6"/>
  <c r="AM925" i="6"/>
  <c r="AN925" i="6"/>
  <c r="AO925" i="6"/>
  <c r="AP925" i="6"/>
  <c r="AQ925" i="6"/>
  <c r="AR925" i="6"/>
  <c r="AS925" i="6"/>
  <c r="F926" i="6"/>
  <c r="G926" i="6"/>
  <c r="H926" i="6"/>
  <c r="I926" i="6"/>
  <c r="J926" i="6"/>
  <c r="K926" i="6"/>
  <c r="L926" i="6"/>
  <c r="M926" i="6"/>
  <c r="N926" i="6"/>
  <c r="O926" i="6"/>
  <c r="P926" i="6"/>
  <c r="Q926" i="6"/>
  <c r="R926" i="6"/>
  <c r="S926" i="6"/>
  <c r="T926" i="6"/>
  <c r="U926" i="6"/>
  <c r="V926" i="6"/>
  <c r="W926" i="6"/>
  <c r="X926" i="6"/>
  <c r="Y926" i="6"/>
  <c r="Z926" i="6"/>
  <c r="AA926" i="6"/>
  <c r="AB926" i="6"/>
  <c r="AC926" i="6"/>
  <c r="AD926" i="6"/>
  <c r="AE926" i="6"/>
  <c r="AF926" i="6"/>
  <c r="AG926" i="6"/>
  <c r="AH926" i="6"/>
  <c r="AI926" i="6"/>
  <c r="AJ926" i="6"/>
  <c r="AK926" i="6"/>
  <c r="AL926" i="6"/>
  <c r="AM926" i="6"/>
  <c r="AN926" i="6"/>
  <c r="AO926" i="6"/>
  <c r="AP926" i="6"/>
  <c r="AQ926" i="6"/>
  <c r="AR926" i="6"/>
  <c r="AS926" i="6"/>
  <c r="F927" i="6"/>
  <c r="G927" i="6"/>
  <c r="H927" i="6"/>
  <c r="I927" i="6"/>
  <c r="J927" i="6"/>
  <c r="K927" i="6"/>
  <c r="L927" i="6"/>
  <c r="M927" i="6"/>
  <c r="N927" i="6"/>
  <c r="O927" i="6"/>
  <c r="P927" i="6"/>
  <c r="Q927" i="6"/>
  <c r="R927" i="6"/>
  <c r="S927" i="6"/>
  <c r="T927" i="6"/>
  <c r="U927" i="6"/>
  <c r="V927" i="6"/>
  <c r="W927" i="6"/>
  <c r="X927" i="6"/>
  <c r="Y927" i="6"/>
  <c r="Z927" i="6"/>
  <c r="AA927" i="6"/>
  <c r="AB927" i="6"/>
  <c r="AC927" i="6"/>
  <c r="AD927" i="6"/>
  <c r="AE927" i="6"/>
  <c r="AF927" i="6"/>
  <c r="AG927" i="6"/>
  <c r="AH927" i="6"/>
  <c r="AI927" i="6"/>
  <c r="AJ927" i="6"/>
  <c r="AK927" i="6"/>
  <c r="AL927" i="6"/>
  <c r="AM927" i="6"/>
  <c r="AN927" i="6"/>
  <c r="AO927" i="6"/>
  <c r="AP927" i="6"/>
  <c r="AQ927" i="6"/>
  <c r="AR927" i="6"/>
  <c r="AS927" i="6"/>
  <c r="F928" i="6"/>
  <c r="G928" i="6"/>
  <c r="H928" i="6"/>
  <c r="I928" i="6"/>
  <c r="J928" i="6"/>
  <c r="K928" i="6"/>
  <c r="L928" i="6"/>
  <c r="M928" i="6"/>
  <c r="N928" i="6"/>
  <c r="O928" i="6"/>
  <c r="P928" i="6"/>
  <c r="Q928" i="6"/>
  <c r="R928" i="6"/>
  <c r="S928" i="6"/>
  <c r="T928" i="6"/>
  <c r="U928" i="6"/>
  <c r="V928" i="6"/>
  <c r="W928" i="6"/>
  <c r="X928" i="6"/>
  <c r="Y928" i="6"/>
  <c r="Z928" i="6"/>
  <c r="AA928" i="6"/>
  <c r="AB928" i="6"/>
  <c r="AC928" i="6"/>
  <c r="AD928" i="6"/>
  <c r="AE928" i="6"/>
  <c r="AF928" i="6"/>
  <c r="AG928" i="6"/>
  <c r="AH928" i="6"/>
  <c r="AI928" i="6"/>
  <c r="AJ928" i="6"/>
  <c r="AK928" i="6"/>
  <c r="AL928" i="6"/>
  <c r="AM928" i="6"/>
  <c r="AN928" i="6"/>
  <c r="AO928" i="6"/>
  <c r="AP928" i="6"/>
  <c r="AQ928" i="6"/>
  <c r="AR928" i="6"/>
  <c r="AS928" i="6"/>
  <c r="F929" i="6"/>
  <c r="G929" i="6"/>
  <c r="H929" i="6"/>
  <c r="I929" i="6"/>
  <c r="J929" i="6"/>
  <c r="K929" i="6"/>
  <c r="L929" i="6"/>
  <c r="M929" i="6"/>
  <c r="N929" i="6"/>
  <c r="O929" i="6"/>
  <c r="P929" i="6"/>
  <c r="Q929" i="6"/>
  <c r="R929" i="6"/>
  <c r="S929" i="6"/>
  <c r="T929" i="6"/>
  <c r="U929" i="6"/>
  <c r="V929" i="6"/>
  <c r="W929" i="6"/>
  <c r="X929" i="6"/>
  <c r="Y929" i="6"/>
  <c r="Z929" i="6"/>
  <c r="AA929" i="6"/>
  <c r="AB929" i="6"/>
  <c r="AC929" i="6"/>
  <c r="AD929" i="6"/>
  <c r="AE929" i="6"/>
  <c r="AF929" i="6"/>
  <c r="AG929" i="6"/>
  <c r="AH929" i="6"/>
  <c r="AI929" i="6"/>
  <c r="AJ929" i="6"/>
  <c r="AK929" i="6"/>
  <c r="AL929" i="6"/>
  <c r="AM929" i="6"/>
  <c r="AN929" i="6"/>
  <c r="AO929" i="6"/>
  <c r="AP929" i="6"/>
  <c r="AQ929" i="6"/>
  <c r="AR929" i="6"/>
  <c r="AS929" i="6"/>
  <c r="F930" i="6"/>
  <c r="G930" i="6"/>
  <c r="H930" i="6"/>
  <c r="I930" i="6"/>
  <c r="J930" i="6"/>
  <c r="K930" i="6"/>
  <c r="L930" i="6"/>
  <c r="M930" i="6"/>
  <c r="N930" i="6"/>
  <c r="O930" i="6"/>
  <c r="P930" i="6"/>
  <c r="Q930" i="6"/>
  <c r="R930" i="6"/>
  <c r="S930" i="6"/>
  <c r="T930" i="6"/>
  <c r="U930" i="6"/>
  <c r="V930" i="6"/>
  <c r="W930" i="6"/>
  <c r="X930" i="6"/>
  <c r="Y930" i="6"/>
  <c r="Z930" i="6"/>
  <c r="AA930" i="6"/>
  <c r="AB930" i="6"/>
  <c r="AC930" i="6"/>
  <c r="AD930" i="6"/>
  <c r="AE930" i="6"/>
  <c r="AF930" i="6"/>
  <c r="AG930" i="6"/>
  <c r="AH930" i="6"/>
  <c r="AI930" i="6"/>
  <c r="AJ930" i="6"/>
  <c r="AK930" i="6"/>
  <c r="AL930" i="6"/>
  <c r="AM930" i="6"/>
  <c r="AN930" i="6"/>
  <c r="AO930" i="6"/>
  <c r="AP930" i="6"/>
  <c r="AQ930" i="6"/>
  <c r="AR930" i="6"/>
  <c r="AS930" i="6"/>
  <c r="F931" i="6"/>
  <c r="G931" i="6"/>
  <c r="H931" i="6"/>
  <c r="I931" i="6"/>
  <c r="J931" i="6"/>
  <c r="K931" i="6"/>
  <c r="L931" i="6"/>
  <c r="M931" i="6"/>
  <c r="N931" i="6"/>
  <c r="O931" i="6"/>
  <c r="P931" i="6"/>
  <c r="Q931" i="6"/>
  <c r="R931" i="6"/>
  <c r="S931" i="6"/>
  <c r="T931" i="6"/>
  <c r="U931" i="6"/>
  <c r="V931" i="6"/>
  <c r="W931" i="6"/>
  <c r="X931" i="6"/>
  <c r="Y931" i="6"/>
  <c r="Z931" i="6"/>
  <c r="AA931" i="6"/>
  <c r="AB931" i="6"/>
  <c r="AC931" i="6"/>
  <c r="AD931" i="6"/>
  <c r="AE931" i="6"/>
  <c r="AF931" i="6"/>
  <c r="AG931" i="6"/>
  <c r="AH931" i="6"/>
  <c r="AI931" i="6"/>
  <c r="AJ931" i="6"/>
  <c r="AK931" i="6"/>
  <c r="AL931" i="6"/>
  <c r="AM931" i="6"/>
  <c r="AN931" i="6"/>
  <c r="AO931" i="6"/>
  <c r="AP931" i="6"/>
  <c r="AQ931" i="6"/>
  <c r="AR931" i="6"/>
  <c r="AS931" i="6"/>
  <c r="F932" i="6"/>
  <c r="G932" i="6"/>
  <c r="H932" i="6"/>
  <c r="I932" i="6"/>
  <c r="J932" i="6"/>
  <c r="K932" i="6"/>
  <c r="L932" i="6"/>
  <c r="M932" i="6"/>
  <c r="N932" i="6"/>
  <c r="O932" i="6"/>
  <c r="P932" i="6"/>
  <c r="Q932" i="6"/>
  <c r="R932" i="6"/>
  <c r="S932" i="6"/>
  <c r="T932" i="6"/>
  <c r="U932" i="6"/>
  <c r="V932" i="6"/>
  <c r="W932" i="6"/>
  <c r="X932" i="6"/>
  <c r="Y932" i="6"/>
  <c r="Z932" i="6"/>
  <c r="AA932" i="6"/>
  <c r="AB932" i="6"/>
  <c r="AC932" i="6"/>
  <c r="AD932" i="6"/>
  <c r="AE932" i="6"/>
  <c r="AF932" i="6"/>
  <c r="AG932" i="6"/>
  <c r="AH932" i="6"/>
  <c r="AI932" i="6"/>
  <c r="AJ932" i="6"/>
  <c r="AK932" i="6"/>
  <c r="AL932" i="6"/>
  <c r="AM932" i="6"/>
  <c r="AN932" i="6"/>
  <c r="AO932" i="6"/>
  <c r="AP932" i="6"/>
  <c r="AQ932" i="6"/>
  <c r="AR932" i="6"/>
  <c r="AS932" i="6"/>
  <c r="F933" i="6"/>
  <c r="G933" i="6"/>
  <c r="H933" i="6"/>
  <c r="I933" i="6"/>
  <c r="J933" i="6"/>
  <c r="K933" i="6"/>
  <c r="L933" i="6"/>
  <c r="M933" i="6"/>
  <c r="N933" i="6"/>
  <c r="O933" i="6"/>
  <c r="P933" i="6"/>
  <c r="Q933" i="6"/>
  <c r="R933" i="6"/>
  <c r="S933" i="6"/>
  <c r="T933" i="6"/>
  <c r="U933" i="6"/>
  <c r="V933" i="6"/>
  <c r="W933" i="6"/>
  <c r="X933" i="6"/>
  <c r="Y933" i="6"/>
  <c r="Z933" i="6"/>
  <c r="AA933" i="6"/>
  <c r="AB933" i="6"/>
  <c r="AC933" i="6"/>
  <c r="AD933" i="6"/>
  <c r="AE933" i="6"/>
  <c r="AF933" i="6"/>
  <c r="AG933" i="6"/>
  <c r="AH933" i="6"/>
  <c r="AI933" i="6"/>
  <c r="AJ933" i="6"/>
  <c r="AK933" i="6"/>
  <c r="AL933" i="6"/>
  <c r="AM933" i="6"/>
  <c r="AN933" i="6"/>
  <c r="AO933" i="6"/>
  <c r="AP933" i="6"/>
  <c r="AQ933" i="6"/>
  <c r="AR933" i="6"/>
  <c r="AS933" i="6"/>
  <c r="F934" i="6"/>
  <c r="G934" i="6"/>
  <c r="H934" i="6"/>
  <c r="I934" i="6"/>
  <c r="J934" i="6"/>
  <c r="K934" i="6"/>
  <c r="L934" i="6"/>
  <c r="M934" i="6"/>
  <c r="N934" i="6"/>
  <c r="O934" i="6"/>
  <c r="P934" i="6"/>
  <c r="Q934" i="6"/>
  <c r="R934" i="6"/>
  <c r="S934" i="6"/>
  <c r="T934" i="6"/>
  <c r="U934" i="6"/>
  <c r="V934" i="6"/>
  <c r="W934" i="6"/>
  <c r="X934" i="6"/>
  <c r="Y934" i="6"/>
  <c r="Z934" i="6"/>
  <c r="AA934" i="6"/>
  <c r="AB934" i="6"/>
  <c r="AC934" i="6"/>
  <c r="AD934" i="6"/>
  <c r="AE934" i="6"/>
  <c r="AF934" i="6"/>
  <c r="AG934" i="6"/>
  <c r="AH934" i="6"/>
  <c r="AI934" i="6"/>
  <c r="AJ934" i="6"/>
  <c r="AK934" i="6"/>
  <c r="AL934" i="6"/>
  <c r="AM934" i="6"/>
  <c r="AN934" i="6"/>
  <c r="AO934" i="6"/>
  <c r="AP934" i="6"/>
  <c r="AQ934" i="6"/>
  <c r="AR934" i="6"/>
  <c r="AS934" i="6"/>
  <c r="F935" i="6"/>
  <c r="G935" i="6"/>
  <c r="H935" i="6"/>
  <c r="I935" i="6"/>
  <c r="J935" i="6"/>
  <c r="K935" i="6"/>
  <c r="L935" i="6"/>
  <c r="M935" i="6"/>
  <c r="N935" i="6"/>
  <c r="O935" i="6"/>
  <c r="P935" i="6"/>
  <c r="Q935" i="6"/>
  <c r="R935" i="6"/>
  <c r="S935" i="6"/>
  <c r="T935" i="6"/>
  <c r="U935" i="6"/>
  <c r="V935" i="6"/>
  <c r="W935" i="6"/>
  <c r="X935" i="6"/>
  <c r="Y935" i="6"/>
  <c r="Z935" i="6"/>
  <c r="AA935" i="6"/>
  <c r="AB935" i="6"/>
  <c r="AC935" i="6"/>
  <c r="AD935" i="6"/>
  <c r="AE935" i="6"/>
  <c r="AF935" i="6"/>
  <c r="AG935" i="6"/>
  <c r="AH935" i="6"/>
  <c r="AI935" i="6"/>
  <c r="AJ935" i="6"/>
  <c r="AK935" i="6"/>
  <c r="AL935" i="6"/>
  <c r="AM935" i="6"/>
  <c r="AN935" i="6"/>
  <c r="AO935" i="6"/>
  <c r="AP935" i="6"/>
  <c r="AQ935" i="6"/>
  <c r="AR935" i="6"/>
  <c r="AS935" i="6"/>
  <c r="F936" i="6"/>
  <c r="G936" i="6"/>
  <c r="H936" i="6"/>
  <c r="I936" i="6"/>
  <c r="J936" i="6"/>
  <c r="K936" i="6"/>
  <c r="L936" i="6"/>
  <c r="M936" i="6"/>
  <c r="N936" i="6"/>
  <c r="O936" i="6"/>
  <c r="P936" i="6"/>
  <c r="Q936" i="6"/>
  <c r="R936" i="6"/>
  <c r="S936" i="6"/>
  <c r="T936" i="6"/>
  <c r="U936" i="6"/>
  <c r="V936" i="6"/>
  <c r="W936" i="6"/>
  <c r="X936" i="6"/>
  <c r="Y936" i="6"/>
  <c r="Z936" i="6"/>
  <c r="AA936" i="6"/>
  <c r="AB936" i="6"/>
  <c r="AC936" i="6"/>
  <c r="AD936" i="6"/>
  <c r="AE936" i="6"/>
  <c r="AF936" i="6"/>
  <c r="AG936" i="6"/>
  <c r="AH936" i="6"/>
  <c r="AI936" i="6"/>
  <c r="AJ936" i="6"/>
  <c r="AK936" i="6"/>
  <c r="AL936" i="6"/>
  <c r="AM936" i="6"/>
  <c r="AN936" i="6"/>
  <c r="AO936" i="6"/>
  <c r="AP936" i="6"/>
  <c r="AQ936" i="6"/>
  <c r="AR936" i="6"/>
  <c r="AS936" i="6"/>
  <c r="F937" i="6"/>
  <c r="G937" i="6"/>
  <c r="H937" i="6"/>
  <c r="I937" i="6"/>
  <c r="J937" i="6"/>
  <c r="K937" i="6"/>
  <c r="L937" i="6"/>
  <c r="M937" i="6"/>
  <c r="N937" i="6"/>
  <c r="O937" i="6"/>
  <c r="P937" i="6"/>
  <c r="Q937" i="6"/>
  <c r="R937" i="6"/>
  <c r="S937" i="6"/>
  <c r="T937" i="6"/>
  <c r="U937" i="6"/>
  <c r="V937" i="6"/>
  <c r="W937" i="6"/>
  <c r="X937" i="6"/>
  <c r="Y937" i="6"/>
  <c r="Z937" i="6"/>
  <c r="AA937" i="6"/>
  <c r="AB937" i="6"/>
  <c r="AC937" i="6"/>
  <c r="AD937" i="6"/>
  <c r="AE937" i="6"/>
  <c r="AF937" i="6"/>
  <c r="AG937" i="6"/>
  <c r="AH937" i="6"/>
  <c r="AI937" i="6"/>
  <c r="AJ937" i="6"/>
  <c r="AK937" i="6"/>
  <c r="AL937" i="6"/>
  <c r="AM937" i="6"/>
  <c r="AN937" i="6"/>
  <c r="AO937" i="6"/>
  <c r="AP937" i="6"/>
  <c r="AQ937" i="6"/>
  <c r="AR937" i="6"/>
  <c r="AS937" i="6"/>
  <c r="F938" i="6"/>
  <c r="G938" i="6"/>
  <c r="H938" i="6"/>
  <c r="I938" i="6"/>
  <c r="J938" i="6"/>
  <c r="K938" i="6"/>
  <c r="L938" i="6"/>
  <c r="M938" i="6"/>
  <c r="N938" i="6"/>
  <c r="O938" i="6"/>
  <c r="P938" i="6"/>
  <c r="Q938" i="6"/>
  <c r="R938" i="6"/>
  <c r="S938" i="6"/>
  <c r="T938" i="6"/>
  <c r="U938" i="6"/>
  <c r="V938" i="6"/>
  <c r="W938" i="6"/>
  <c r="X938" i="6"/>
  <c r="Y938" i="6"/>
  <c r="Z938" i="6"/>
  <c r="AA938" i="6"/>
  <c r="AB938" i="6"/>
  <c r="AC938" i="6"/>
  <c r="AD938" i="6"/>
  <c r="AE938" i="6"/>
  <c r="AF938" i="6"/>
  <c r="AG938" i="6"/>
  <c r="AH938" i="6"/>
  <c r="AI938" i="6"/>
  <c r="AJ938" i="6"/>
  <c r="AK938" i="6"/>
  <c r="AL938" i="6"/>
  <c r="AM938" i="6"/>
  <c r="AN938" i="6"/>
  <c r="AO938" i="6"/>
  <c r="AP938" i="6"/>
  <c r="AQ938" i="6"/>
  <c r="AR938" i="6"/>
  <c r="AS938" i="6"/>
  <c r="F939" i="6"/>
  <c r="G939" i="6"/>
  <c r="H939" i="6"/>
  <c r="I939" i="6"/>
  <c r="J939" i="6"/>
  <c r="K939" i="6"/>
  <c r="L939" i="6"/>
  <c r="M939" i="6"/>
  <c r="N939" i="6"/>
  <c r="O939" i="6"/>
  <c r="P939" i="6"/>
  <c r="Q939" i="6"/>
  <c r="R939" i="6"/>
  <c r="S939" i="6"/>
  <c r="T939" i="6"/>
  <c r="U939" i="6"/>
  <c r="V939" i="6"/>
  <c r="W939" i="6"/>
  <c r="X939" i="6"/>
  <c r="Y939" i="6"/>
  <c r="Z939" i="6"/>
  <c r="AA939" i="6"/>
  <c r="AB939" i="6"/>
  <c r="AC939" i="6"/>
  <c r="AD939" i="6"/>
  <c r="AE939" i="6"/>
  <c r="AF939" i="6"/>
  <c r="AG939" i="6"/>
  <c r="AH939" i="6"/>
  <c r="AI939" i="6"/>
  <c r="AJ939" i="6"/>
  <c r="AK939" i="6"/>
  <c r="AL939" i="6"/>
  <c r="AM939" i="6"/>
  <c r="AN939" i="6"/>
  <c r="AO939" i="6"/>
  <c r="AP939" i="6"/>
  <c r="AQ939" i="6"/>
  <c r="AR939" i="6"/>
  <c r="AS939" i="6"/>
  <c r="F940" i="6"/>
  <c r="G940" i="6"/>
  <c r="H940" i="6"/>
  <c r="I940" i="6"/>
  <c r="J940" i="6"/>
  <c r="K940" i="6"/>
  <c r="L940" i="6"/>
  <c r="M940" i="6"/>
  <c r="N940" i="6"/>
  <c r="O940" i="6"/>
  <c r="P940" i="6"/>
  <c r="Q940" i="6"/>
  <c r="R940" i="6"/>
  <c r="S940" i="6"/>
  <c r="T940" i="6"/>
  <c r="U940" i="6"/>
  <c r="V940" i="6"/>
  <c r="W940" i="6"/>
  <c r="X940" i="6"/>
  <c r="Y940" i="6"/>
  <c r="Z940" i="6"/>
  <c r="AA940" i="6"/>
  <c r="AB940" i="6"/>
  <c r="AC940" i="6"/>
  <c r="AD940" i="6"/>
  <c r="AE940" i="6"/>
  <c r="AF940" i="6"/>
  <c r="AG940" i="6"/>
  <c r="AH940" i="6"/>
  <c r="AI940" i="6"/>
  <c r="AJ940" i="6"/>
  <c r="AK940" i="6"/>
  <c r="AL940" i="6"/>
  <c r="AM940" i="6"/>
  <c r="AN940" i="6"/>
  <c r="AO940" i="6"/>
  <c r="AP940" i="6"/>
  <c r="AQ940" i="6"/>
  <c r="AR940" i="6"/>
  <c r="AS940" i="6"/>
  <c r="F941" i="6"/>
  <c r="G941" i="6"/>
  <c r="H941" i="6"/>
  <c r="I941" i="6"/>
  <c r="J941" i="6"/>
  <c r="K941" i="6"/>
  <c r="L941" i="6"/>
  <c r="M941" i="6"/>
  <c r="N941" i="6"/>
  <c r="O941" i="6"/>
  <c r="P941" i="6"/>
  <c r="Q941" i="6"/>
  <c r="R941" i="6"/>
  <c r="S941" i="6"/>
  <c r="T941" i="6"/>
  <c r="U941" i="6"/>
  <c r="V941" i="6"/>
  <c r="W941" i="6"/>
  <c r="X941" i="6"/>
  <c r="Y941" i="6"/>
  <c r="Z941" i="6"/>
  <c r="AA941" i="6"/>
  <c r="AB941" i="6"/>
  <c r="AC941" i="6"/>
  <c r="AD941" i="6"/>
  <c r="AE941" i="6"/>
  <c r="AF941" i="6"/>
  <c r="AG941" i="6"/>
  <c r="AH941" i="6"/>
  <c r="AI941" i="6"/>
  <c r="AJ941" i="6"/>
  <c r="AK941" i="6"/>
  <c r="AL941" i="6"/>
  <c r="AM941" i="6"/>
  <c r="AN941" i="6"/>
  <c r="AO941" i="6"/>
  <c r="AP941" i="6"/>
  <c r="AQ941" i="6"/>
  <c r="AR941" i="6"/>
  <c r="AS941" i="6"/>
  <c r="F942" i="6"/>
  <c r="G942" i="6"/>
  <c r="H942" i="6"/>
  <c r="I942" i="6"/>
  <c r="J942" i="6"/>
  <c r="K942" i="6"/>
  <c r="L942" i="6"/>
  <c r="M942" i="6"/>
  <c r="N942" i="6"/>
  <c r="O942" i="6"/>
  <c r="P942" i="6"/>
  <c r="Q942" i="6"/>
  <c r="R942" i="6"/>
  <c r="S942" i="6"/>
  <c r="T942" i="6"/>
  <c r="U942" i="6"/>
  <c r="V942" i="6"/>
  <c r="W942" i="6"/>
  <c r="X942" i="6"/>
  <c r="Y942" i="6"/>
  <c r="Z942" i="6"/>
  <c r="AA942" i="6"/>
  <c r="AB942" i="6"/>
  <c r="AC942" i="6"/>
  <c r="AD942" i="6"/>
  <c r="AE942" i="6"/>
  <c r="AF942" i="6"/>
  <c r="AG942" i="6"/>
  <c r="AH942" i="6"/>
  <c r="AI942" i="6"/>
  <c r="AJ942" i="6"/>
  <c r="AK942" i="6"/>
  <c r="AL942" i="6"/>
  <c r="AM942" i="6"/>
  <c r="AN942" i="6"/>
  <c r="AO942" i="6"/>
  <c r="AP942" i="6"/>
  <c r="AQ942" i="6"/>
  <c r="AR942" i="6"/>
  <c r="AS942" i="6"/>
  <c r="F943" i="6"/>
  <c r="G943" i="6"/>
  <c r="H943" i="6"/>
  <c r="I943" i="6"/>
  <c r="J943" i="6"/>
  <c r="K943" i="6"/>
  <c r="L943" i="6"/>
  <c r="M943" i="6"/>
  <c r="N943" i="6"/>
  <c r="O943" i="6"/>
  <c r="P943" i="6"/>
  <c r="Q943" i="6"/>
  <c r="R943" i="6"/>
  <c r="S943" i="6"/>
  <c r="T943" i="6"/>
  <c r="U943" i="6"/>
  <c r="V943" i="6"/>
  <c r="W943" i="6"/>
  <c r="X943" i="6"/>
  <c r="Y943" i="6"/>
  <c r="Z943" i="6"/>
  <c r="AA943" i="6"/>
  <c r="AB943" i="6"/>
  <c r="AC943" i="6"/>
  <c r="AD943" i="6"/>
  <c r="AE943" i="6"/>
  <c r="AF943" i="6"/>
  <c r="AG943" i="6"/>
  <c r="AH943" i="6"/>
  <c r="AI943" i="6"/>
  <c r="AJ943" i="6"/>
  <c r="AK943" i="6"/>
  <c r="AL943" i="6"/>
  <c r="AM943" i="6"/>
  <c r="AN943" i="6"/>
  <c r="AO943" i="6"/>
  <c r="AP943" i="6"/>
  <c r="AQ943" i="6"/>
  <c r="AR943" i="6"/>
  <c r="AS943" i="6"/>
  <c r="F944" i="6"/>
  <c r="G944" i="6"/>
  <c r="H944" i="6"/>
  <c r="I944" i="6"/>
  <c r="J944" i="6"/>
  <c r="K944" i="6"/>
  <c r="L944" i="6"/>
  <c r="M944" i="6"/>
  <c r="N944" i="6"/>
  <c r="O944" i="6"/>
  <c r="P944" i="6"/>
  <c r="Q944" i="6"/>
  <c r="R944" i="6"/>
  <c r="S944" i="6"/>
  <c r="T944" i="6"/>
  <c r="U944" i="6"/>
  <c r="V944" i="6"/>
  <c r="W944" i="6"/>
  <c r="X944" i="6"/>
  <c r="Y944" i="6"/>
  <c r="Z944" i="6"/>
  <c r="AA944" i="6"/>
  <c r="AB944" i="6"/>
  <c r="AC944" i="6"/>
  <c r="AD944" i="6"/>
  <c r="AE944" i="6"/>
  <c r="AF944" i="6"/>
  <c r="AG944" i="6"/>
  <c r="AH944" i="6"/>
  <c r="AI944" i="6"/>
  <c r="AJ944" i="6"/>
  <c r="AK944" i="6"/>
  <c r="AL944" i="6"/>
  <c r="AM944" i="6"/>
  <c r="AN944" i="6"/>
  <c r="AO944" i="6"/>
  <c r="AP944" i="6"/>
  <c r="AQ944" i="6"/>
  <c r="AR944" i="6"/>
  <c r="AS944" i="6"/>
  <c r="F945" i="6"/>
  <c r="G945" i="6"/>
  <c r="H945" i="6"/>
  <c r="I945" i="6"/>
  <c r="J945" i="6"/>
  <c r="K945" i="6"/>
  <c r="L945" i="6"/>
  <c r="M945" i="6"/>
  <c r="N945" i="6"/>
  <c r="O945" i="6"/>
  <c r="P945" i="6"/>
  <c r="Q945" i="6"/>
  <c r="R945" i="6"/>
  <c r="S945" i="6"/>
  <c r="T945" i="6"/>
  <c r="U945" i="6"/>
  <c r="V945" i="6"/>
  <c r="W945" i="6"/>
  <c r="X945" i="6"/>
  <c r="Y945" i="6"/>
  <c r="Z945" i="6"/>
  <c r="AA945" i="6"/>
  <c r="AB945" i="6"/>
  <c r="AC945" i="6"/>
  <c r="AD945" i="6"/>
  <c r="AE945" i="6"/>
  <c r="AF945" i="6"/>
  <c r="AG945" i="6"/>
  <c r="AH945" i="6"/>
  <c r="AI945" i="6"/>
  <c r="AJ945" i="6"/>
  <c r="AK945" i="6"/>
  <c r="AL945" i="6"/>
  <c r="AM945" i="6"/>
  <c r="AN945" i="6"/>
  <c r="AO945" i="6"/>
  <c r="AP945" i="6"/>
  <c r="AQ945" i="6"/>
  <c r="AR945" i="6"/>
  <c r="AS945" i="6"/>
  <c r="F946" i="6"/>
  <c r="G946" i="6"/>
  <c r="H946" i="6"/>
  <c r="I946" i="6"/>
  <c r="J946" i="6"/>
  <c r="K946" i="6"/>
  <c r="L946" i="6"/>
  <c r="M946" i="6"/>
  <c r="N946" i="6"/>
  <c r="O946" i="6"/>
  <c r="P946" i="6"/>
  <c r="Q946" i="6"/>
  <c r="R946" i="6"/>
  <c r="S946" i="6"/>
  <c r="T946" i="6"/>
  <c r="U946" i="6"/>
  <c r="V946" i="6"/>
  <c r="W946" i="6"/>
  <c r="X946" i="6"/>
  <c r="Y946" i="6"/>
  <c r="Z946" i="6"/>
  <c r="AA946" i="6"/>
  <c r="AB946" i="6"/>
  <c r="AC946" i="6"/>
  <c r="AD946" i="6"/>
  <c r="AE946" i="6"/>
  <c r="AF946" i="6"/>
  <c r="AG946" i="6"/>
  <c r="AH946" i="6"/>
  <c r="AI946" i="6"/>
  <c r="AJ946" i="6"/>
  <c r="AK946" i="6"/>
  <c r="AL946" i="6"/>
  <c r="AM946" i="6"/>
  <c r="AN946" i="6"/>
  <c r="AO946" i="6"/>
  <c r="AP946" i="6"/>
  <c r="AQ946" i="6"/>
  <c r="AR946" i="6"/>
  <c r="AS946" i="6"/>
  <c r="F947" i="6"/>
  <c r="G947" i="6"/>
  <c r="H947" i="6"/>
  <c r="I947" i="6"/>
  <c r="J947" i="6"/>
  <c r="K947" i="6"/>
  <c r="L947" i="6"/>
  <c r="M947" i="6"/>
  <c r="N947" i="6"/>
  <c r="O947" i="6"/>
  <c r="P947" i="6"/>
  <c r="Q947" i="6"/>
  <c r="R947" i="6"/>
  <c r="S947" i="6"/>
  <c r="T947" i="6"/>
  <c r="U947" i="6"/>
  <c r="V947" i="6"/>
  <c r="W947" i="6"/>
  <c r="X947" i="6"/>
  <c r="Y947" i="6"/>
  <c r="Z947" i="6"/>
  <c r="AA947" i="6"/>
  <c r="AB947" i="6"/>
  <c r="AC947" i="6"/>
  <c r="AD947" i="6"/>
  <c r="AE947" i="6"/>
  <c r="AF947" i="6"/>
  <c r="AG947" i="6"/>
  <c r="AH947" i="6"/>
  <c r="AI947" i="6"/>
  <c r="AJ947" i="6"/>
  <c r="AK947" i="6"/>
  <c r="AL947" i="6"/>
  <c r="AM947" i="6"/>
  <c r="AN947" i="6"/>
  <c r="AO947" i="6"/>
  <c r="AP947" i="6"/>
  <c r="AQ947" i="6"/>
  <c r="AR947" i="6"/>
  <c r="AS947" i="6"/>
  <c r="F948" i="6"/>
  <c r="G948" i="6"/>
  <c r="H948" i="6"/>
  <c r="I948" i="6"/>
  <c r="J948" i="6"/>
  <c r="K948" i="6"/>
  <c r="L948" i="6"/>
  <c r="M948" i="6"/>
  <c r="N948" i="6"/>
  <c r="O948" i="6"/>
  <c r="P948" i="6"/>
  <c r="Q948" i="6"/>
  <c r="R948" i="6"/>
  <c r="S948" i="6"/>
  <c r="T948" i="6"/>
  <c r="U948" i="6"/>
  <c r="V948" i="6"/>
  <c r="W948" i="6"/>
  <c r="X948" i="6"/>
  <c r="Y948" i="6"/>
  <c r="Z948" i="6"/>
  <c r="AA948" i="6"/>
  <c r="AB948" i="6"/>
  <c r="AC948" i="6"/>
  <c r="AD948" i="6"/>
  <c r="AE948" i="6"/>
  <c r="AF948" i="6"/>
  <c r="AG948" i="6"/>
  <c r="AH948" i="6"/>
  <c r="AI948" i="6"/>
  <c r="AJ948" i="6"/>
  <c r="AK948" i="6"/>
  <c r="AL948" i="6"/>
  <c r="AM948" i="6"/>
  <c r="AN948" i="6"/>
  <c r="AO948" i="6"/>
  <c r="AP948" i="6"/>
  <c r="AQ948" i="6"/>
  <c r="AR948" i="6"/>
  <c r="AS948" i="6"/>
  <c r="F949" i="6"/>
  <c r="G949" i="6"/>
  <c r="H949" i="6"/>
  <c r="I949" i="6"/>
  <c r="J949" i="6"/>
  <c r="K949" i="6"/>
  <c r="L949" i="6"/>
  <c r="M949" i="6"/>
  <c r="N949" i="6"/>
  <c r="O949" i="6"/>
  <c r="P949" i="6"/>
  <c r="Q949" i="6"/>
  <c r="R949" i="6"/>
  <c r="S949" i="6"/>
  <c r="T949" i="6"/>
  <c r="U949" i="6"/>
  <c r="V949" i="6"/>
  <c r="W949" i="6"/>
  <c r="X949" i="6"/>
  <c r="Y949" i="6"/>
  <c r="Z949" i="6"/>
  <c r="AA949" i="6"/>
  <c r="AB949" i="6"/>
  <c r="AC949" i="6"/>
  <c r="AD949" i="6"/>
  <c r="AE949" i="6"/>
  <c r="AF949" i="6"/>
  <c r="AG949" i="6"/>
  <c r="AH949" i="6"/>
  <c r="AI949" i="6"/>
  <c r="AJ949" i="6"/>
  <c r="AK949" i="6"/>
  <c r="AL949" i="6"/>
  <c r="AM949" i="6"/>
  <c r="AN949" i="6"/>
  <c r="AO949" i="6"/>
  <c r="AP949" i="6"/>
  <c r="AQ949" i="6"/>
  <c r="AR949" i="6"/>
  <c r="AS949" i="6"/>
  <c r="F950" i="6"/>
  <c r="G950" i="6"/>
  <c r="H950" i="6"/>
  <c r="I950" i="6"/>
  <c r="J950" i="6"/>
  <c r="K950" i="6"/>
  <c r="L950" i="6"/>
  <c r="M950" i="6"/>
  <c r="N950" i="6"/>
  <c r="O950" i="6"/>
  <c r="P950" i="6"/>
  <c r="Q950" i="6"/>
  <c r="R950" i="6"/>
  <c r="S950" i="6"/>
  <c r="T950" i="6"/>
  <c r="U950" i="6"/>
  <c r="V950" i="6"/>
  <c r="W950" i="6"/>
  <c r="X950" i="6"/>
  <c r="Y950" i="6"/>
  <c r="Z950" i="6"/>
  <c r="AA950" i="6"/>
  <c r="AB950" i="6"/>
  <c r="AC950" i="6"/>
  <c r="AD950" i="6"/>
  <c r="AE950" i="6"/>
  <c r="AF950" i="6"/>
  <c r="AG950" i="6"/>
  <c r="AH950" i="6"/>
  <c r="AI950" i="6"/>
  <c r="AJ950" i="6"/>
  <c r="AK950" i="6"/>
  <c r="AL950" i="6"/>
  <c r="AM950" i="6"/>
  <c r="AN950" i="6"/>
  <c r="AO950" i="6"/>
  <c r="AP950" i="6"/>
  <c r="AQ950" i="6"/>
  <c r="AR950" i="6"/>
  <c r="AS950" i="6"/>
  <c r="F951" i="6"/>
  <c r="G951" i="6"/>
  <c r="H951" i="6"/>
  <c r="I951" i="6"/>
  <c r="J951" i="6"/>
  <c r="K951" i="6"/>
  <c r="L951" i="6"/>
  <c r="M951" i="6"/>
  <c r="N951" i="6"/>
  <c r="O951" i="6"/>
  <c r="P951" i="6"/>
  <c r="Q951" i="6"/>
  <c r="R951" i="6"/>
  <c r="S951" i="6"/>
  <c r="T951" i="6"/>
  <c r="U951" i="6"/>
  <c r="V951" i="6"/>
  <c r="W951" i="6"/>
  <c r="X951" i="6"/>
  <c r="Y951" i="6"/>
  <c r="Z951" i="6"/>
  <c r="AA951" i="6"/>
  <c r="AB951" i="6"/>
  <c r="AC951" i="6"/>
  <c r="AD951" i="6"/>
  <c r="AE951" i="6"/>
  <c r="AF951" i="6"/>
  <c r="AG951" i="6"/>
  <c r="AH951" i="6"/>
  <c r="AI951" i="6"/>
  <c r="AJ951" i="6"/>
  <c r="AK951" i="6"/>
  <c r="AL951" i="6"/>
  <c r="AM951" i="6"/>
  <c r="AN951" i="6"/>
  <c r="AO951" i="6"/>
  <c r="AP951" i="6"/>
  <c r="AQ951" i="6"/>
  <c r="AR951" i="6"/>
  <c r="AS951" i="6"/>
  <c r="F952" i="6"/>
  <c r="G952" i="6"/>
  <c r="H952" i="6"/>
  <c r="I952" i="6"/>
  <c r="J952" i="6"/>
  <c r="K952" i="6"/>
  <c r="L952" i="6"/>
  <c r="M952" i="6"/>
  <c r="N952" i="6"/>
  <c r="O952" i="6"/>
  <c r="P952" i="6"/>
  <c r="Q952" i="6"/>
  <c r="R952" i="6"/>
  <c r="S952" i="6"/>
  <c r="T952" i="6"/>
  <c r="U952" i="6"/>
  <c r="V952" i="6"/>
  <c r="W952" i="6"/>
  <c r="X952" i="6"/>
  <c r="Y952" i="6"/>
  <c r="Z952" i="6"/>
  <c r="AA952" i="6"/>
  <c r="AB952" i="6"/>
  <c r="AC952" i="6"/>
  <c r="AD952" i="6"/>
  <c r="AE952" i="6"/>
  <c r="AF952" i="6"/>
  <c r="AG952" i="6"/>
  <c r="AH952" i="6"/>
  <c r="AI952" i="6"/>
  <c r="AJ952" i="6"/>
  <c r="AK952" i="6"/>
  <c r="AL952" i="6"/>
  <c r="AM952" i="6"/>
  <c r="AN952" i="6"/>
  <c r="AO952" i="6"/>
  <c r="AP952" i="6"/>
  <c r="AQ952" i="6"/>
  <c r="AR952" i="6"/>
  <c r="AS952" i="6"/>
  <c r="F953" i="6"/>
  <c r="G953" i="6"/>
  <c r="H953" i="6"/>
  <c r="I953" i="6"/>
  <c r="J953" i="6"/>
  <c r="K953" i="6"/>
  <c r="L953" i="6"/>
  <c r="M953" i="6"/>
  <c r="N953" i="6"/>
  <c r="O953" i="6"/>
  <c r="P953" i="6"/>
  <c r="Q953" i="6"/>
  <c r="R953" i="6"/>
  <c r="S953" i="6"/>
  <c r="T953" i="6"/>
  <c r="U953" i="6"/>
  <c r="V953" i="6"/>
  <c r="W953" i="6"/>
  <c r="X953" i="6"/>
  <c r="Y953" i="6"/>
  <c r="Z953" i="6"/>
  <c r="AA953" i="6"/>
  <c r="AB953" i="6"/>
  <c r="AC953" i="6"/>
  <c r="AD953" i="6"/>
  <c r="AE953" i="6"/>
  <c r="AF953" i="6"/>
  <c r="AG953" i="6"/>
  <c r="AH953" i="6"/>
  <c r="AI953" i="6"/>
  <c r="AJ953" i="6"/>
  <c r="AK953" i="6"/>
  <c r="AL953" i="6"/>
  <c r="AM953" i="6"/>
  <c r="AN953" i="6"/>
  <c r="AO953" i="6"/>
  <c r="AP953" i="6"/>
  <c r="AQ953" i="6"/>
  <c r="AR953" i="6"/>
  <c r="AS953" i="6"/>
  <c r="F954" i="6"/>
  <c r="G954" i="6"/>
  <c r="H954" i="6"/>
  <c r="I954" i="6"/>
  <c r="J954" i="6"/>
  <c r="K954" i="6"/>
  <c r="L954" i="6"/>
  <c r="M954" i="6"/>
  <c r="N954" i="6"/>
  <c r="O954" i="6"/>
  <c r="P954" i="6"/>
  <c r="Q954" i="6"/>
  <c r="R954" i="6"/>
  <c r="S954" i="6"/>
  <c r="T954" i="6"/>
  <c r="U954" i="6"/>
  <c r="V954" i="6"/>
  <c r="W954" i="6"/>
  <c r="X954" i="6"/>
  <c r="Y954" i="6"/>
  <c r="Z954" i="6"/>
  <c r="AA954" i="6"/>
  <c r="AB954" i="6"/>
  <c r="AC954" i="6"/>
  <c r="AD954" i="6"/>
  <c r="AE954" i="6"/>
  <c r="AF954" i="6"/>
  <c r="AG954" i="6"/>
  <c r="AH954" i="6"/>
  <c r="AI954" i="6"/>
  <c r="AJ954" i="6"/>
  <c r="AK954" i="6"/>
  <c r="AL954" i="6"/>
  <c r="AM954" i="6"/>
  <c r="AN954" i="6"/>
  <c r="AO954" i="6"/>
  <c r="AP954" i="6"/>
  <c r="AQ954" i="6"/>
  <c r="AR954" i="6"/>
  <c r="AS954" i="6"/>
  <c r="F955" i="6"/>
  <c r="G955" i="6"/>
  <c r="H955" i="6"/>
  <c r="I955" i="6"/>
  <c r="J955" i="6"/>
  <c r="K955" i="6"/>
  <c r="L955" i="6"/>
  <c r="M955" i="6"/>
  <c r="N955" i="6"/>
  <c r="O955" i="6"/>
  <c r="P955" i="6"/>
  <c r="Q955" i="6"/>
  <c r="R955" i="6"/>
  <c r="S955" i="6"/>
  <c r="T955" i="6"/>
  <c r="U955" i="6"/>
  <c r="V955" i="6"/>
  <c r="W955" i="6"/>
  <c r="X955" i="6"/>
  <c r="Y955" i="6"/>
  <c r="Z955" i="6"/>
  <c r="AA955" i="6"/>
  <c r="AB955" i="6"/>
  <c r="AC955" i="6"/>
  <c r="AD955" i="6"/>
  <c r="AE955" i="6"/>
  <c r="AF955" i="6"/>
  <c r="AG955" i="6"/>
  <c r="AH955" i="6"/>
  <c r="AI955" i="6"/>
  <c r="AJ955" i="6"/>
  <c r="AK955" i="6"/>
  <c r="AL955" i="6"/>
  <c r="AM955" i="6"/>
  <c r="AN955" i="6"/>
  <c r="AO955" i="6"/>
  <c r="AP955" i="6"/>
  <c r="AQ955" i="6"/>
  <c r="AR955" i="6"/>
  <c r="AS955" i="6"/>
  <c r="F956" i="6"/>
  <c r="G956" i="6"/>
  <c r="H956" i="6"/>
  <c r="I956" i="6"/>
  <c r="J956" i="6"/>
  <c r="K956" i="6"/>
  <c r="L956" i="6"/>
  <c r="M956" i="6"/>
  <c r="N956" i="6"/>
  <c r="O956" i="6"/>
  <c r="P956" i="6"/>
  <c r="Q956" i="6"/>
  <c r="R956" i="6"/>
  <c r="S956" i="6"/>
  <c r="T956" i="6"/>
  <c r="U956" i="6"/>
  <c r="V956" i="6"/>
  <c r="W956" i="6"/>
  <c r="X956" i="6"/>
  <c r="Y956" i="6"/>
  <c r="Z956" i="6"/>
  <c r="AA956" i="6"/>
  <c r="AB956" i="6"/>
  <c r="AC956" i="6"/>
  <c r="AD956" i="6"/>
  <c r="AE956" i="6"/>
  <c r="AF956" i="6"/>
  <c r="AG956" i="6"/>
  <c r="AH956" i="6"/>
  <c r="AI956" i="6"/>
  <c r="AJ956" i="6"/>
  <c r="AK956" i="6"/>
  <c r="AL956" i="6"/>
  <c r="AM956" i="6"/>
  <c r="AN956" i="6"/>
  <c r="AO956" i="6"/>
  <c r="AP956" i="6"/>
  <c r="AQ956" i="6"/>
  <c r="AR956" i="6"/>
  <c r="AS956" i="6"/>
  <c r="F957" i="6"/>
  <c r="G957" i="6"/>
  <c r="H957" i="6"/>
  <c r="I957" i="6"/>
  <c r="J957" i="6"/>
  <c r="K957" i="6"/>
  <c r="L957" i="6"/>
  <c r="M957" i="6"/>
  <c r="N957" i="6"/>
  <c r="O957" i="6"/>
  <c r="P957" i="6"/>
  <c r="Q957" i="6"/>
  <c r="R957" i="6"/>
  <c r="S957" i="6"/>
  <c r="T957" i="6"/>
  <c r="U957" i="6"/>
  <c r="V957" i="6"/>
  <c r="W957" i="6"/>
  <c r="X957" i="6"/>
  <c r="Y957" i="6"/>
  <c r="Z957" i="6"/>
  <c r="AA957" i="6"/>
  <c r="AB957" i="6"/>
  <c r="AC957" i="6"/>
  <c r="AD957" i="6"/>
  <c r="AE957" i="6"/>
  <c r="AF957" i="6"/>
  <c r="AG957" i="6"/>
  <c r="AH957" i="6"/>
  <c r="AI957" i="6"/>
  <c r="AJ957" i="6"/>
  <c r="AK957" i="6"/>
  <c r="AL957" i="6"/>
  <c r="AM957" i="6"/>
  <c r="AN957" i="6"/>
  <c r="AO957" i="6"/>
  <c r="AP957" i="6"/>
  <c r="AQ957" i="6"/>
  <c r="AR957" i="6"/>
  <c r="AS957" i="6"/>
  <c r="F958" i="6"/>
  <c r="G958" i="6"/>
  <c r="H958" i="6"/>
  <c r="I958" i="6"/>
  <c r="J958" i="6"/>
  <c r="K958" i="6"/>
  <c r="L958" i="6"/>
  <c r="M958" i="6"/>
  <c r="N958" i="6"/>
  <c r="O958" i="6"/>
  <c r="P958" i="6"/>
  <c r="Q958" i="6"/>
  <c r="R958" i="6"/>
  <c r="S958" i="6"/>
  <c r="T958" i="6"/>
  <c r="U958" i="6"/>
  <c r="V958" i="6"/>
  <c r="W958" i="6"/>
  <c r="X958" i="6"/>
  <c r="Y958" i="6"/>
  <c r="Z958" i="6"/>
  <c r="AA958" i="6"/>
  <c r="AB958" i="6"/>
  <c r="AC958" i="6"/>
  <c r="AD958" i="6"/>
  <c r="AE958" i="6"/>
  <c r="AF958" i="6"/>
  <c r="AG958" i="6"/>
  <c r="AH958" i="6"/>
  <c r="AI958" i="6"/>
  <c r="AJ958" i="6"/>
  <c r="AK958" i="6"/>
  <c r="AL958" i="6"/>
  <c r="AM958" i="6"/>
  <c r="AN958" i="6"/>
  <c r="AO958" i="6"/>
  <c r="AP958" i="6"/>
  <c r="AQ958" i="6"/>
  <c r="AR958" i="6"/>
  <c r="AS958" i="6"/>
  <c r="F959" i="6"/>
  <c r="G959" i="6"/>
  <c r="H959" i="6"/>
  <c r="I959" i="6"/>
  <c r="J959" i="6"/>
  <c r="K959" i="6"/>
  <c r="L959" i="6"/>
  <c r="M959" i="6"/>
  <c r="N959" i="6"/>
  <c r="O959" i="6"/>
  <c r="P959" i="6"/>
  <c r="Q959" i="6"/>
  <c r="R959" i="6"/>
  <c r="S959" i="6"/>
  <c r="T959" i="6"/>
  <c r="U959" i="6"/>
  <c r="V959" i="6"/>
  <c r="W959" i="6"/>
  <c r="X959" i="6"/>
  <c r="Y959" i="6"/>
  <c r="Z959" i="6"/>
  <c r="AA959" i="6"/>
  <c r="AB959" i="6"/>
  <c r="AC959" i="6"/>
  <c r="AD959" i="6"/>
  <c r="AE959" i="6"/>
  <c r="AF959" i="6"/>
  <c r="AG959" i="6"/>
  <c r="AH959" i="6"/>
  <c r="AI959" i="6"/>
  <c r="AJ959" i="6"/>
  <c r="AK959" i="6"/>
  <c r="AL959" i="6"/>
  <c r="AM959" i="6"/>
  <c r="AN959" i="6"/>
  <c r="AO959" i="6"/>
  <c r="AP959" i="6"/>
  <c r="AQ959" i="6"/>
  <c r="AR959" i="6"/>
  <c r="AS959" i="6"/>
  <c r="F960" i="6"/>
  <c r="G960" i="6"/>
  <c r="H960" i="6"/>
  <c r="I960" i="6"/>
  <c r="J960" i="6"/>
  <c r="K960" i="6"/>
  <c r="L960" i="6"/>
  <c r="M960" i="6"/>
  <c r="N960" i="6"/>
  <c r="O960" i="6"/>
  <c r="P960" i="6"/>
  <c r="Q960" i="6"/>
  <c r="R960" i="6"/>
  <c r="S960" i="6"/>
  <c r="T960" i="6"/>
  <c r="U960" i="6"/>
  <c r="V960" i="6"/>
  <c r="W960" i="6"/>
  <c r="X960" i="6"/>
  <c r="Y960" i="6"/>
  <c r="Z960" i="6"/>
  <c r="AA960" i="6"/>
  <c r="AB960" i="6"/>
  <c r="AC960" i="6"/>
  <c r="AD960" i="6"/>
  <c r="AE960" i="6"/>
  <c r="AF960" i="6"/>
  <c r="AG960" i="6"/>
  <c r="AH960" i="6"/>
  <c r="AI960" i="6"/>
  <c r="AJ960" i="6"/>
  <c r="AK960" i="6"/>
  <c r="AL960" i="6"/>
  <c r="AM960" i="6"/>
  <c r="AN960" i="6"/>
  <c r="AO960" i="6"/>
  <c r="AP960" i="6"/>
  <c r="AQ960" i="6"/>
  <c r="AR960" i="6"/>
  <c r="AS960" i="6"/>
  <c r="F961" i="6"/>
  <c r="G961" i="6"/>
  <c r="H961" i="6"/>
  <c r="I961" i="6"/>
  <c r="J961" i="6"/>
  <c r="K961" i="6"/>
  <c r="L961" i="6"/>
  <c r="M961" i="6"/>
  <c r="N961" i="6"/>
  <c r="O961" i="6"/>
  <c r="P961" i="6"/>
  <c r="Q961" i="6"/>
  <c r="R961" i="6"/>
  <c r="S961" i="6"/>
  <c r="T961" i="6"/>
  <c r="U961" i="6"/>
  <c r="V961" i="6"/>
  <c r="W961" i="6"/>
  <c r="X961" i="6"/>
  <c r="Y961" i="6"/>
  <c r="Z961" i="6"/>
  <c r="AA961" i="6"/>
  <c r="AB961" i="6"/>
  <c r="AC961" i="6"/>
  <c r="AD961" i="6"/>
  <c r="AE961" i="6"/>
  <c r="AF961" i="6"/>
  <c r="AG961" i="6"/>
  <c r="AH961" i="6"/>
  <c r="AI961" i="6"/>
  <c r="AJ961" i="6"/>
  <c r="AK961" i="6"/>
  <c r="AL961" i="6"/>
  <c r="AM961" i="6"/>
  <c r="AN961" i="6"/>
  <c r="AO961" i="6"/>
  <c r="AP961" i="6"/>
  <c r="AQ961" i="6"/>
  <c r="AR961" i="6"/>
  <c r="AS961" i="6"/>
  <c r="F962" i="6"/>
  <c r="G962" i="6"/>
  <c r="H962" i="6"/>
  <c r="I962" i="6"/>
  <c r="J962" i="6"/>
  <c r="K962" i="6"/>
  <c r="L962" i="6"/>
  <c r="M962" i="6"/>
  <c r="N962" i="6"/>
  <c r="O962" i="6"/>
  <c r="P962" i="6"/>
  <c r="Q962" i="6"/>
  <c r="R962" i="6"/>
  <c r="S962" i="6"/>
  <c r="T962" i="6"/>
  <c r="U962" i="6"/>
  <c r="V962" i="6"/>
  <c r="W962" i="6"/>
  <c r="X962" i="6"/>
  <c r="Y962" i="6"/>
  <c r="Z962" i="6"/>
  <c r="AA962" i="6"/>
  <c r="AB962" i="6"/>
  <c r="AC962" i="6"/>
  <c r="AD962" i="6"/>
  <c r="AE962" i="6"/>
  <c r="AF962" i="6"/>
  <c r="AG962" i="6"/>
  <c r="AH962" i="6"/>
  <c r="AI962" i="6"/>
  <c r="AJ962" i="6"/>
  <c r="AK962" i="6"/>
  <c r="AL962" i="6"/>
  <c r="AM962" i="6"/>
  <c r="AN962" i="6"/>
  <c r="AO962" i="6"/>
  <c r="AP962" i="6"/>
  <c r="AQ962" i="6"/>
  <c r="AR962" i="6"/>
  <c r="AS962" i="6"/>
  <c r="F963" i="6"/>
  <c r="G963" i="6"/>
  <c r="H963" i="6"/>
  <c r="I963" i="6"/>
  <c r="J963" i="6"/>
  <c r="K963" i="6"/>
  <c r="L963" i="6"/>
  <c r="M963" i="6"/>
  <c r="N963" i="6"/>
  <c r="O963" i="6"/>
  <c r="P963" i="6"/>
  <c r="Q963" i="6"/>
  <c r="R963" i="6"/>
  <c r="S963" i="6"/>
  <c r="T963" i="6"/>
  <c r="U963" i="6"/>
  <c r="V963" i="6"/>
  <c r="W963" i="6"/>
  <c r="X963" i="6"/>
  <c r="Y963" i="6"/>
  <c r="Z963" i="6"/>
  <c r="AA963" i="6"/>
  <c r="AB963" i="6"/>
  <c r="AC963" i="6"/>
  <c r="AD963" i="6"/>
  <c r="AE963" i="6"/>
  <c r="AF963" i="6"/>
  <c r="AG963" i="6"/>
  <c r="AH963" i="6"/>
  <c r="AI963" i="6"/>
  <c r="AJ963" i="6"/>
  <c r="AK963" i="6"/>
  <c r="AL963" i="6"/>
  <c r="AM963" i="6"/>
  <c r="AN963" i="6"/>
  <c r="AO963" i="6"/>
  <c r="AP963" i="6"/>
  <c r="AQ963" i="6"/>
  <c r="AR963" i="6"/>
  <c r="AS963" i="6"/>
  <c r="F964" i="6"/>
  <c r="G964" i="6"/>
  <c r="H964" i="6"/>
  <c r="I964" i="6"/>
  <c r="J964" i="6"/>
  <c r="K964" i="6"/>
  <c r="L964" i="6"/>
  <c r="M964" i="6"/>
  <c r="N964" i="6"/>
  <c r="O964" i="6"/>
  <c r="P964" i="6"/>
  <c r="Q964" i="6"/>
  <c r="R964" i="6"/>
  <c r="S964" i="6"/>
  <c r="T964" i="6"/>
  <c r="U964" i="6"/>
  <c r="V964" i="6"/>
  <c r="W964" i="6"/>
  <c r="X964" i="6"/>
  <c r="Y964" i="6"/>
  <c r="Z964" i="6"/>
  <c r="AA964" i="6"/>
  <c r="AB964" i="6"/>
  <c r="AC964" i="6"/>
  <c r="AD964" i="6"/>
  <c r="AE964" i="6"/>
  <c r="AF964" i="6"/>
  <c r="AG964" i="6"/>
  <c r="AH964" i="6"/>
  <c r="AI964" i="6"/>
  <c r="AJ964" i="6"/>
  <c r="AK964" i="6"/>
  <c r="AL964" i="6"/>
  <c r="AM964" i="6"/>
  <c r="AN964" i="6"/>
  <c r="AO964" i="6"/>
  <c r="AP964" i="6"/>
  <c r="AQ964" i="6"/>
  <c r="AR964" i="6"/>
  <c r="AS964" i="6"/>
  <c r="F965" i="6"/>
  <c r="G965" i="6"/>
  <c r="H965" i="6"/>
  <c r="I965" i="6"/>
  <c r="J965" i="6"/>
  <c r="K965" i="6"/>
  <c r="L965" i="6"/>
  <c r="M965" i="6"/>
  <c r="N965" i="6"/>
  <c r="O965" i="6"/>
  <c r="P965" i="6"/>
  <c r="Q965" i="6"/>
  <c r="R965" i="6"/>
  <c r="S965" i="6"/>
  <c r="T965" i="6"/>
  <c r="U965" i="6"/>
  <c r="V965" i="6"/>
  <c r="W965" i="6"/>
  <c r="X965" i="6"/>
  <c r="Y965" i="6"/>
  <c r="Z965" i="6"/>
  <c r="AA965" i="6"/>
  <c r="AB965" i="6"/>
  <c r="AC965" i="6"/>
  <c r="AD965" i="6"/>
  <c r="AE965" i="6"/>
  <c r="AF965" i="6"/>
  <c r="AG965" i="6"/>
  <c r="AH965" i="6"/>
  <c r="AI965" i="6"/>
  <c r="AJ965" i="6"/>
  <c r="AK965" i="6"/>
  <c r="AL965" i="6"/>
  <c r="AM965" i="6"/>
  <c r="AN965" i="6"/>
  <c r="AO965" i="6"/>
  <c r="AP965" i="6"/>
  <c r="AQ965" i="6"/>
  <c r="AR965" i="6"/>
  <c r="AS965" i="6"/>
  <c r="F966" i="6"/>
  <c r="G966" i="6"/>
  <c r="H966" i="6"/>
  <c r="I966" i="6"/>
  <c r="J966" i="6"/>
  <c r="K966" i="6"/>
  <c r="L966" i="6"/>
  <c r="M966" i="6"/>
  <c r="N966" i="6"/>
  <c r="O966" i="6"/>
  <c r="P966" i="6"/>
  <c r="Q966" i="6"/>
  <c r="R966" i="6"/>
  <c r="S966" i="6"/>
  <c r="T966" i="6"/>
  <c r="U966" i="6"/>
  <c r="V966" i="6"/>
  <c r="W966" i="6"/>
  <c r="X966" i="6"/>
  <c r="Y966" i="6"/>
  <c r="Z966" i="6"/>
  <c r="AA966" i="6"/>
  <c r="AB966" i="6"/>
  <c r="AC966" i="6"/>
  <c r="AD966" i="6"/>
  <c r="AE966" i="6"/>
  <c r="AF966" i="6"/>
  <c r="AG966" i="6"/>
  <c r="AH966" i="6"/>
  <c r="AI966" i="6"/>
  <c r="AJ966" i="6"/>
  <c r="AK966" i="6"/>
  <c r="AL966" i="6"/>
  <c r="AM966" i="6"/>
  <c r="AN966" i="6"/>
  <c r="AO966" i="6"/>
  <c r="AP966" i="6"/>
  <c r="AQ966" i="6"/>
  <c r="AR966" i="6"/>
  <c r="AS966" i="6"/>
  <c r="F967" i="6"/>
  <c r="G967" i="6"/>
  <c r="H967" i="6"/>
  <c r="I967" i="6"/>
  <c r="J967" i="6"/>
  <c r="K967" i="6"/>
  <c r="L967" i="6"/>
  <c r="M967" i="6"/>
  <c r="N967" i="6"/>
  <c r="O967" i="6"/>
  <c r="P967" i="6"/>
  <c r="Q967" i="6"/>
  <c r="R967" i="6"/>
  <c r="S967" i="6"/>
  <c r="T967" i="6"/>
  <c r="U967" i="6"/>
  <c r="V967" i="6"/>
  <c r="W967" i="6"/>
  <c r="X967" i="6"/>
  <c r="Y967" i="6"/>
  <c r="Z967" i="6"/>
  <c r="AA967" i="6"/>
  <c r="AB967" i="6"/>
  <c r="AC967" i="6"/>
  <c r="AD967" i="6"/>
  <c r="AE967" i="6"/>
  <c r="AF967" i="6"/>
  <c r="AG967" i="6"/>
  <c r="AH967" i="6"/>
  <c r="AI967" i="6"/>
  <c r="AJ967" i="6"/>
  <c r="AK967" i="6"/>
  <c r="AL967" i="6"/>
  <c r="AM967" i="6"/>
  <c r="AN967" i="6"/>
  <c r="AO967" i="6"/>
  <c r="AP967" i="6"/>
  <c r="AQ967" i="6"/>
  <c r="AR967" i="6"/>
  <c r="AS967" i="6"/>
  <c r="F968" i="6"/>
  <c r="G968" i="6"/>
  <c r="H968" i="6"/>
  <c r="I968" i="6"/>
  <c r="J968" i="6"/>
  <c r="K968" i="6"/>
  <c r="L968" i="6"/>
  <c r="M968" i="6"/>
  <c r="N968" i="6"/>
  <c r="O968" i="6"/>
  <c r="P968" i="6"/>
  <c r="Q968" i="6"/>
  <c r="R968" i="6"/>
  <c r="S968" i="6"/>
  <c r="T968" i="6"/>
  <c r="U968" i="6"/>
  <c r="V968" i="6"/>
  <c r="W968" i="6"/>
  <c r="X968" i="6"/>
  <c r="Y968" i="6"/>
  <c r="Z968" i="6"/>
  <c r="AA968" i="6"/>
  <c r="AB968" i="6"/>
  <c r="AC968" i="6"/>
  <c r="AD968" i="6"/>
  <c r="AE968" i="6"/>
  <c r="AF968" i="6"/>
  <c r="AG968" i="6"/>
  <c r="AH968" i="6"/>
  <c r="AI968" i="6"/>
  <c r="AJ968" i="6"/>
  <c r="AK968" i="6"/>
  <c r="AL968" i="6"/>
  <c r="AM968" i="6"/>
  <c r="AN968" i="6"/>
  <c r="AO968" i="6"/>
  <c r="AP968" i="6"/>
  <c r="AQ968" i="6"/>
  <c r="AR968" i="6"/>
  <c r="AS968" i="6"/>
  <c r="F969" i="6"/>
  <c r="G969" i="6"/>
  <c r="H969" i="6"/>
  <c r="I969" i="6"/>
  <c r="J969" i="6"/>
  <c r="K969" i="6"/>
  <c r="L969" i="6"/>
  <c r="M969" i="6"/>
  <c r="N969" i="6"/>
  <c r="O969" i="6"/>
  <c r="P969" i="6"/>
  <c r="Q969" i="6"/>
  <c r="R969" i="6"/>
  <c r="S969" i="6"/>
  <c r="T969" i="6"/>
  <c r="U969" i="6"/>
  <c r="V969" i="6"/>
  <c r="W969" i="6"/>
  <c r="X969" i="6"/>
  <c r="Y969" i="6"/>
  <c r="Z969" i="6"/>
  <c r="AA969" i="6"/>
  <c r="AB969" i="6"/>
  <c r="AC969" i="6"/>
  <c r="AD969" i="6"/>
  <c r="AE969" i="6"/>
  <c r="AF969" i="6"/>
  <c r="AG969" i="6"/>
  <c r="AH969" i="6"/>
  <c r="AI969" i="6"/>
  <c r="AJ969" i="6"/>
  <c r="AK969" i="6"/>
  <c r="AL969" i="6"/>
  <c r="AM969" i="6"/>
  <c r="AN969" i="6"/>
  <c r="AO969" i="6"/>
  <c r="AP969" i="6"/>
  <c r="AQ969" i="6"/>
  <c r="AR969" i="6"/>
  <c r="AS969" i="6"/>
  <c r="F970" i="6"/>
  <c r="G970" i="6"/>
  <c r="H970" i="6"/>
  <c r="I970" i="6"/>
  <c r="J970" i="6"/>
  <c r="K970" i="6"/>
  <c r="L970" i="6"/>
  <c r="M970" i="6"/>
  <c r="N970" i="6"/>
  <c r="O970" i="6"/>
  <c r="P970" i="6"/>
  <c r="Q970" i="6"/>
  <c r="R970" i="6"/>
  <c r="S970" i="6"/>
  <c r="T970" i="6"/>
  <c r="U970" i="6"/>
  <c r="V970" i="6"/>
  <c r="W970" i="6"/>
  <c r="X970" i="6"/>
  <c r="Y970" i="6"/>
  <c r="Z970" i="6"/>
  <c r="AA970" i="6"/>
  <c r="AB970" i="6"/>
  <c r="AC970" i="6"/>
  <c r="AD970" i="6"/>
  <c r="AE970" i="6"/>
  <c r="AF970" i="6"/>
  <c r="AG970" i="6"/>
  <c r="AH970" i="6"/>
  <c r="AI970" i="6"/>
  <c r="AJ970" i="6"/>
  <c r="AK970" i="6"/>
  <c r="AL970" i="6"/>
  <c r="AM970" i="6"/>
  <c r="AN970" i="6"/>
  <c r="AO970" i="6"/>
  <c r="AP970" i="6"/>
  <c r="AQ970" i="6"/>
  <c r="AR970" i="6"/>
  <c r="AS970" i="6"/>
  <c r="F971" i="6"/>
  <c r="G971" i="6"/>
  <c r="H971" i="6"/>
  <c r="I971" i="6"/>
  <c r="J971" i="6"/>
  <c r="K971" i="6"/>
  <c r="L971" i="6"/>
  <c r="M971" i="6"/>
  <c r="N971" i="6"/>
  <c r="O971" i="6"/>
  <c r="P971" i="6"/>
  <c r="Q971" i="6"/>
  <c r="R971" i="6"/>
  <c r="S971" i="6"/>
  <c r="T971" i="6"/>
  <c r="U971" i="6"/>
  <c r="V971" i="6"/>
  <c r="W971" i="6"/>
  <c r="X971" i="6"/>
  <c r="Y971" i="6"/>
  <c r="Z971" i="6"/>
  <c r="AA971" i="6"/>
  <c r="AB971" i="6"/>
  <c r="AC971" i="6"/>
  <c r="AD971" i="6"/>
  <c r="AE971" i="6"/>
  <c r="AF971" i="6"/>
  <c r="AG971" i="6"/>
  <c r="AH971" i="6"/>
  <c r="AI971" i="6"/>
  <c r="AJ971" i="6"/>
  <c r="AK971" i="6"/>
  <c r="AL971" i="6"/>
  <c r="AM971" i="6"/>
  <c r="AN971" i="6"/>
  <c r="AO971" i="6"/>
  <c r="AP971" i="6"/>
  <c r="AQ971" i="6"/>
  <c r="AR971" i="6"/>
  <c r="AS971" i="6"/>
  <c r="F972" i="6"/>
  <c r="G972" i="6"/>
  <c r="H972" i="6"/>
  <c r="I972" i="6"/>
  <c r="J972" i="6"/>
  <c r="K972" i="6"/>
  <c r="L972" i="6"/>
  <c r="M972" i="6"/>
  <c r="N972" i="6"/>
  <c r="O972" i="6"/>
  <c r="P972" i="6"/>
  <c r="Q972" i="6"/>
  <c r="R972" i="6"/>
  <c r="S972" i="6"/>
  <c r="T972" i="6"/>
  <c r="U972" i="6"/>
  <c r="V972" i="6"/>
  <c r="W972" i="6"/>
  <c r="X972" i="6"/>
  <c r="Y972" i="6"/>
  <c r="Z972" i="6"/>
  <c r="AA972" i="6"/>
  <c r="AB972" i="6"/>
  <c r="AC972" i="6"/>
  <c r="AD972" i="6"/>
  <c r="AE972" i="6"/>
  <c r="AF972" i="6"/>
  <c r="AG972" i="6"/>
  <c r="AH972" i="6"/>
  <c r="AI972" i="6"/>
  <c r="AJ972" i="6"/>
  <c r="AK972" i="6"/>
  <c r="AL972" i="6"/>
  <c r="AM972" i="6"/>
  <c r="AN972" i="6"/>
  <c r="AO972" i="6"/>
  <c r="AP972" i="6"/>
  <c r="AQ972" i="6"/>
  <c r="AR972" i="6"/>
  <c r="AS972" i="6"/>
  <c r="F973" i="6"/>
  <c r="G973" i="6"/>
  <c r="H973" i="6"/>
  <c r="I973" i="6"/>
  <c r="J973" i="6"/>
  <c r="K973" i="6"/>
  <c r="L973" i="6"/>
  <c r="M973" i="6"/>
  <c r="N973" i="6"/>
  <c r="O973" i="6"/>
  <c r="P973" i="6"/>
  <c r="Q973" i="6"/>
  <c r="R973" i="6"/>
  <c r="S973" i="6"/>
  <c r="T973" i="6"/>
  <c r="U973" i="6"/>
  <c r="V973" i="6"/>
  <c r="W973" i="6"/>
  <c r="X973" i="6"/>
  <c r="Y973" i="6"/>
  <c r="Z973" i="6"/>
  <c r="AA973" i="6"/>
  <c r="AB973" i="6"/>
  <c r="AC973" i="6"/>
  <c r="AD973" i="6"/>
  <c r="AE973" i="6"/>
  <c r="AF973" i="6"/>
  <c r="AG973" i="6"/>
  <c r="AH973" i="6"/>
  <c r="AI973" i="6"/>
  <c r="AJ973" i="6"/>
  <c r="AK973" i="6"/>
  <c r="AL973" i="6"/>
  <c r="AM973" i="6"/>
  <c r="AN973" i="6"/>
  <c r="AO973" i="6"/>
  <c r="AP973" i="6"/>
  <c r="AQ973" i="6"/>
  <c r="AR973" i="6"/>
  <c r="AS973" i="6"/>
  <c r="F974" i="6"/>
  <c r="G974" i="6"/>
  <c r="H974" i="6"/>
  <c r="I974" i="6"/>
  <c r="J974" i="6"/>
  <c r="K974" i="6"/>
  <c r="L974" i="6"/>
  <c r="M974" i="6"/>
  <c r="N974" i="6"/>
  <c r="O974" i="6"/>
  <c r="P974" i="6"/>
  <c r="Q974" i="6"/>
  <c r="R974" i="6"/>
  <c r="S974" i="6"/>
  <c r="T974" i="6"/>
  <c r="U974" i="6"/>
  <c r="V974" i="6"/>
  <c r="W974" i="6"/>
  <c r="X974" i="6"/>
  <c r="Y974" i="6"/>
  <c r="Z974" i="6"/>
  <c r="AA974" i="6"/>
  <c r="AB974" i="6"/>
  <c r="AC974" i="6"/>
  <c r="AD974" i="6"/>
  <c r="AE974" i="6"/>
  <c r="AF974" i="6"/>
  <c r="AG974" i="6"/>
  <c r="AH974" i="6"/>
  <c r="AI974" i="6"/>
  <c r="AJ974" i="6"/>
  <c r="AK974" i="6"/>
  <c r="AL974" i="6"/>
  <c r="AM974" i="6"/>
  <c r="AN974" i="6"/>
  <c r="AO974" i="6"/>
  <c r="AP974" i="6"/>
  <c r="AQ974" i="6"/>
  <c r="AR974" i="6"/>
  <c r="AS974" i="6"/>
  <c r="F975" i="6"/>
  <c r="G975" i="6"/>
  <c r="H975" i="6"/>
  <c r="I975" i="6"/>
  <c r="J975" i="6"/>
  <c r="K975" i="6"/>
  <c r="L975" i="6"/>
  <c r="M975" i="6"/>
  <c r="N975" i="6"/>
  <c r="O975" i="6"/>
  <c r="P975" i="6"/>
  <c r="Q975" i="6"/>
  <c r="R975" i="6"/>
  <c r="S975" i="6"/>
  <c r="T975" i="6"/>
  <c r="U975" i="6"/>
  <c r="V975" i="6"/>
  <c r="W975" i="6"/>
  <c r="X975" i="6"/>
  <c r="Y975" i="6"/>
  <c r="Z975" i="6"/>
  <c r="AA975" i="6"/>
  <c r="AB975" i="6"/>
  <c r="AC975" i="6"/>
  <c r="AD975" i="6"/>
  <c r="AE975" i="6"/>
  <c r="AF975" i="6"/>
  <c r="AG975" i="6"/>
  <c r="AH975" i="6"/>
  <c r="AI975" i="6"/>
  <c r="AJ975" i="6"/>
  <c r="AK975" i="6"/>
  <c r="AL975" i="6"/>
  <c r="AM975" i="6"/>
  <c r="AN975" i="6"/>
  <c r="AO975" i="6"/>
  <c r="AP975" i="6"/>
  <c r="AQ975" i="6"/>
  <c r="AR975" i="6"/>
  <c r="AS975" i="6"/>
  <c r="F976" i="6"/>
  <c r="G976" i="6"/>
  <c r="H976" i="6"/>
  <c r="I976" i="6"/>
  <c r="J976" i="6"/>
  <c r="K976" i="6"/>
  <c r="L976" i="6"/>
  <c r="M976" i="6"/>
  <c r="N976" i="6"/>
  <c r="O976" i="6"/>
  <c r="P976" i="6"/>
  <c r="Q976" i="6"/>
  <c r="R976" i="6"/>
  <c r="S976" i="6"/>
  <c r="T976" i="6"/>
  <c r="U976" i="6"/>
  <c r="V976" i="6"/>
  <c r="W976" i="6"/>
  <c r="X976" i="6"/>
  <c r="Y976" i="6"/>
  <c r="Z976" i="6"/>
  <c r="AA976" i="6"/>
  <c r="AB976" i="6"/>
  <c r="AC976" i="6"/>
  <c r="AD976" i="6"/>
  <c r="AE976" i="6"/>
  <c r="AF976" i="6"/>
  <c r="AG976" i="6"/>
  <c r="AH976" i="6"/>
  <c r="AI976" i="6"/>
  <c r="AJ976" i="6"/>
  <c r="AK976" i="6"/>
  <c r="AL976" i="6"/>
  <c r="AM976" i="6"/>
  <c r="AN976" i="6"/>
  <c r="AO976" i="6"/>
  <c r="AP976" i="6"/>
  <c r="AQ976" i="6"/>
  <c r="AR976" i="6"/>
  <c r="AS976" i="6"/>
  <c r="F977" i="6"/>
  <c r="G977" i="6"/>
  <c r="H977" i="6"/>
  <c r="I977" i="6"/>
  <c r="J977" i="6"/>
  <c r="K977" i="6"/>
  <c r="L977" i="6"/>
  <c r="M977" i="6"/>
  <c r="N977" i="6"/>
  <c r="O977" i="6"/>
  <c r="P977" i="6"/>
  <c r="Q977" i="6"/>
  <c r="R977" i="6"/>
  <c r="S977" i="6"/>
  <c r="T977" i="6"/>
  <c r="U977" i="6"/>
  <c r="V977" i="6"/>
  <c r="W977" i="6"/>
  <c r="X977" i="6"/>
  <c r="Y977" i="6"/>
  <c r="Z977" i="6"/>
  <c r="AA977" i="6"/>
  <c r="AB977" i="6"/>
  <c r="AC977" i="6"/>
  <c r="AD977" i="6"/>
  <c r="AE977" i="6"/>
  <c r="AF977" i="6"/>
  <c r="AG977" i="6"/>
  <c r="AH977" i="6"/>
  <c r="AI977" i="6"/>
  <c r="AJ977" i="6"/>
  <c r="AK977" i="6"/>
  <c r="AL977" i="6"/>
  <c r="AM977" i="6"/>
  <c r="AN977" i="6"/>
  <c r="AO977" i="6"/>
  <c r="AP977" i="6"/>
  <c r="AQ977" i="6"/>
  <c r="AR977" i="6"/>
  <c r="AS977" i="6"/>
  <c r="F978" i="6"/>
  <c r="G978" i="6"/>
  <c r="H978" i="6"/>
  <c r="I978" i="6"/>
  <c r="J978" i="6"/>
  <c r="K978" i="6"/>
  <c r="L978" i="6"/>
  <c r="M978" i="6"/>
  <c r="N978" i="6"/>
  <c r="O978" i="6"/>
  <c r="P978" i="6"/>
  <c r="Q978" i="6"/>
  <c r="R978" i="6"/>
  <c r="S978" i="6"/>
  <c r="T978" i="6"/>
  <c r="U978" i="6"/>
  <c r="V978" i="6"/>
  <c r="W978" i="6"/>
  <c r="X978" i="6"/>
  <c r="Y978" i="6"/>
  <c r="Z978" i="6"/>
  <c r="AA978" i="6"/>
  <c r="AB978" i="6"/>
  <c r="AC978" i="6"/>
  <c r="AD978" i="6"/>
  <c r="AE978" i="6"/>
  <c r="AF978" i="6"/>
  <c r="AG978" i="6"/>
  <c r="AH978" i="6"/>
  <c r="AI978" i="6"/>
  <c r="AJ978" i="6"/>
  <c r="AK978" i="6"/>
  <c r="AL978" i="6"/>
  <c r="AM978" i="6"/>
  <c r="AN978" i="6"/>
  <c r="AO978" i="6"/>
  <c r="AP978" i="6"/>
  <c r="AQ978" i="6"/>
  <c r="AR978" i="6"/>
  <c r="AS978" i="6"/>
  <c r="F979" i="6"/>
  <c r="G979" i="6"/>
  <c r="H979" i="6"/>
  <c r="I979" i="6"/>
  <c r="J979" i="6"/>
  <c r="K979" i="6"/>
  <c r="L979" i="6"/>
  <c r="M979" i="6"/>
  <c r="N979" i="6"/>
  <c r="O979" i="6"/>
  <c r="P979" i="6"/>
  <c r="Q979" i="6"/>
  <c r="R979" i="6"/>
  <c r="S979" i="6"/>
  <c r="T979" i="6"/>
  <c r="U979" i="6"/>
  <c r="V979" i="6"/>
  <c r="W979" i="6"/>
  <c r="X979" i="6"/>
  <c r="Y979" i="6"/>
  <c r="Z979" i="6"/>
  <c r="AA979" i="6"/>
  <c r="AB979" i="6"/>
  <c r="AC979" i="6"/>
  <c r="AD979" i="6"/>
  <c r="AE979" i="6"/>
  <c r="AF979" i="6"/>
  <c r="AG979" i="6"/>
  <c r="AH979" i="6"/>
  <c r="AI979" i="6"/>
  <c r="AJ979" i="6"/>
  <c r="AK979" i="6"/>
  <c r="AL979" i="6"/>
  <c r="AM979" i="6"/>
  <c r="AN979" i="6"/>
  <c r="AO979" i="6"/>
  <c r="AP979" i="6"/>
  <c r="AQ979" i="6"/>
  <c r="AR979" i="6"/>
  <c r="AS979" i="6"/>
  <c r="F980" i="6"/>
  <c r="G980" i="6"/>
  <c r="H980" i="6"/>
  <c r="I980" i="6"/>
  <c r="J980" i="6"/>
  <c r="K980" i="6"/>
  <c r="L980" i="6"/>
  <c r="M980" i="6"/>
  <c r="N980" i="6"/>
  <c r="O980" i="6"/>
  <c r="P980" i="6"/>
  <c r="Q980" i="6"/>
  <c r="R980" i="6"/>
  <c r="S980" i="6"/>
  <c r="T980" i="6"/>
  <c r="U980" i="6"/>
  <c r="V980" i="6"/>
  <c r="W980" i="6"/>
  <c r="X980" i="6"/>
  <c r="Y980" i="6"/>
  <c r="Z980" i="6"/>
  <c r="AA980" i="6"/>
  <c r="AB980" i="6"/>
  <c r="AC980" i="6"/>
  <c r="AD980" i="6"/>
  <c r="AE980" i="6"/>
  <c r="AF980" i="6"/>
  <c r="AG980" i="6"/>
  <c r="AH980" i="6"/>
  <c r="AI980" i="6"/>
  <c r="AJ980" i="6"/>
  <c r="AK980" i="6"/>
  <c r="AL980" i="6"/>
  <c r="AM980" i="6"/>
  <c r="AN980" i="6"/>
  <c r="AO980" i="6"/>
  <c r="AP980" i="6"/>
  <c r="AQ980" i="6"/>
  <c r="AR980" i="6"/>
  <c r="AS980" i="6"/>
  <c r="F981" i="6"/>
  <c r="G981" i="6"/>
  <c r="H981" i="6"/>
  <c r="I981" i="6"/>
  <c r="J981" i="6"/>
  <c r="K981" i="6"/>
  <c r="L981" i="6"/>
  <c r="M981" i="6"/>
  <c r="N981" i="6"/>
  <c r="O981" i="6"/>
  <c r="P981" i="6"/>
  <c r="Q981" i="6"/>
  <c r="R981" i="6"/>
  <c r="S981" i="6"/>
  <c r="T981" i="6"/>
  <c r="U981" i="6"/>
  <c r="V981" i="6"/>
  <c r="W981" i="6"/>
  <c r="X981" i="6"/>
  <c r="Y981" i="6"/>
  <c r="Z981" i="6"/>
  <c r="AA981" i="6"/>
  <c r="AB981" i="6"/>
  <c r="AC981" i="6"/>
  <c r="AD981" i="6"/>
  <c r="AE981" i="6"/>
  <c r="AF981" i="6"/>
  <c r="AG981" i="6"/>
  <c r="AH981" i="6"/>
  <c r="AI981" i="6"/>
  <c r="AJ981" i="6"/>
  <c r="AK981" i="6"/>
  <c r="AL981" i="6"/>
  <c r="AM981" i="6"/>
  <c r="AN981" i="6"/>
  <c r="AO981" i="6"/>
  <c r="AP981" i="6"/>
  <c r="AQ981" i="6"/>
  <c r="AR981" i="6"/>
  <c r="AS981" i="6"/>
  <c r="F982" i="6"/>
  <c r="G982" i="6"/>
  <c r="H982" i="6"/>
  <c r="I982" i="6"/>
  <c r="J982" i="6"/>
  <c r="K982" i="6"/>
  <c r="L982" i="6"/>
  <c r="M982" i="6"/>
  <c r="N982" i="6"/>
  <c r="O982" i="6"/>
  <c r="P982" i="6"/>
  <c r="Q982" i="6"/>
  <c r="R982" i="6"/>
  <c r="S982" i="6"/>
  <c r="T982" i="6"/>
  <c r="U982" i="6"/>
  <c r="V982" i="6"/>
  <c r="W982" i="6"/>
  <c r="X982" i="6"/>
  <c r="Y982" i="6"/>
  <c r="Z982" i="6"/>
  <c r="AA982" i="6"/>
  <c r="AB982" i="6"/>
  <c r="AC982" i="6"/>
  <c r="AD982" i="6"/>
  <c r="AE982" i="6"/>
  <c r="AF982" i="6"/>
  <c r="AG982" i="6"/>
  <c r="AH982" i="6"/>
  <c r="AI982" i="6"/>
  <c r="AJ982" i="6"/>
  <c r="AK982" i="6"/>
  <c r="AL982" i="6"/>
  <c r="AM982" i="6"/>
  <c r="AN982" i="6"/>
  <c r="AO982" i="6"/>
  <c r="AP982" i="6"/>
  <c r="AQ982" i="6"/>
  <c r="AR982" i="6"/>
  <c r="AS982" i="6"/>
  <c r="F983" i="6"/>
  <c r="G983" i="6"/>
  <c r="H983" i="6"/>
  <c r="I983" i="6"/>
  <c r="J983" i="6"/>
  <c r="K983" i="6"/>
  <c r="L983" i="6"/>
  <c r="M983" i="6"/>
  <c r="N983" i="6"/>
  <c r="O983" i="6"/>
  <c r="P983" i="6"/>
  <c r="Q983" i="6"/>
  <c r="R983" i="6"/>
  <c r="S983" i="6"/>
  <c r="T983" i="6"/>
  <c r="U983" i="6"/>
  <c r="V983" i="6"/>
  <c r="W983" i="6"/>
  <c r="X983" i="6"/>
  <c r="Y983" i="6"/>
  <c r="Z983" i="6"/>
  <c r="AA983" i="6"/>
  <c r="AB983" i="6"/>
  <c r="AC983" i="6"/>
  <c r="AD983" i="6"/>
  <c r="AE983" i="6"/>
  <c r="AF983" i="6"/>
  <c r="AG983" i="6"/>
  <c r="AH983" i="6"/>
  <c r="AI983" i="6"/>
  <c r="AJ983" i="6"/>
  <c r="AK983" i="6"/>
  <c r="AL983" i="6"/>
  <c r="AM983" i="6"/>
  <c r="AN983" i="6"/>
  <c r="AO983" i="6"/>
  <c r="AP983" i="6"/>
  <c r="AQ983" i="6"/>
  <c r="AR983" i="6"/>
  <c r="AS983" i="6"/>
  <c r="F984" i="6"/>
  <c r="G984" i="6"/>
  <c r="H984" i="6"/>
  <c r="I984" i="6"/>
  <c r="J984" i="6"/>
  <c r="K984" i="6"/>
  <c r="L984" i="6"/>
  <c r="M984" i="6"/>
  <c r="N984" i="6"/>
  <c r="O984" i="6"/>
  <c r="P984" i="6"/>
  <c r="Q984" i="6"/>
  <c r="R984" i="6"/>
  <c r="S984" i="6"/>
  <c r="T984" i="6"/>
  <c r="U984" i="6"/>
  <c r="V984" i="6"/>
  <c r="W984" i="6"/>
  <c r="X984" i="6"/>
  <c r="Y984" i="6"/>
  <c r="Z984" i="6"/>
  <c r="AA984" i="6"/>
  <c r="AB984" i="6"/>
  <c r="AC984" i="6"/>
  <c r="AD984" i="6"/>
  <c r="AE984" i="6"/>
  <c r="AF984" i="6"/>
  <c r="AG984" i="6"/>
  <c r="AH984" i="6"/>
  <c r="AI984" i="6"/>
  <c r="AJ984" i="6"/>
  <c r="AK984" i="6"/>
  <c r="AL984" i="6"/>
  <c r="AM984" i="6"/>
  <c r="AN984" i="6"/>
  <c r="AO984" i="6"/>
  <c r="AP984" i="6"/>
  <c r="AQ984" i="6"/>
  <c r="AR984" i="6"/>
  <c r="AS984" i="6"/>
  <c r="F985" i="6"/>
  <c r="G985" i="6"/>
  <c r="H985" i="6"/>
  <c r="I985" i="6"/>
  <c r="J985" i="6"/>
  <c r="K985" i="6"/>
  <c r="L985" i="6"/>
  <c r="M985" i="6"/>
  <c r="N985" i="6"/>
  <c r="O985" i="6"/>
  <c r="P985" i="6"/>
  <c r="Q985" i="6"/>
  <c r="R985" i="6"/>
  <c r="S985" i="6"/>
  <c r="T985" i="6"/>
  <c r="U985" i="6"/>
  <c r="V985" i="6"/>
  <c r="W985" i="6"/>
  <c r="X985" i="6"/>
  <c r="Y985" i="6"/>
  <c r="Z985" i="6"/>
  <c r="AA985" i="6"/>
  <c r="AB985" i="6"/>
  <c r="AC985" i="6"/>
  <c r="AD985" i="6"/>
  <c r="AE985" i="6"/>
  <c r="AF985" i="6"/>
  <c r="AG985" i="6"/>
  <c r="AH985" i="6"/>
  <c r="AI985" i="6"/>
  <c r="AJ985" i="6"/>
  <c r="AK985" i="6"/>
  <c r="AL985" i="6"/>
  <c r="AM985" i="6"/>
  <c r="AN985" i="6"/>
  <c r="AO985" i="6"/>
  <c r="AP985" i="6"/>
  <c r="AQ985" i="6"/>
  <c r="AR985" i="6"/>
  <c r="AS985" i="6"/>
  <c r="F986" i="6"/>
  <c r="G986" i="6"/>
  <c r="H986" i="6"/>
  <c r="I986" i="6"/>
  <c r="J986" i="6"/>
  <c r="K986" i="6"/>
  <c r="L986" i="6"/>
  <c r="M986" i="6"/>
  <c r="N986" i="6"/>
  <c r="O986" i="6"/>
  <c r="P986" i="6"/>
  <c r="Q986" i="6"/>
  <c r="R986" i="6"/>
  <c r="S986" i="6"/>
  <c r="T986" i="6"/>
  <c r="U986" i="6"/>
  <c r="V986" i="6"/>
  <c r="W986" i="6"/>
  <c r="X986" i="6"/>
  <c r="Y986" i="6"/>
  <c r="Z986" i="6"/>
  <c r="AA986" i="6"/>
  <c r="AB986" i="6"/>
  <c r="AC986" i="6"/>
  <c r="AD986" i="6"/>
  <c r="AE986" i="6"/>
  <c r="AF986" i="6"/>
  <c r="AG986" i="6"/>
  <c r="AH986" i="6"/>
  <c r="AI986" i="6"/>
  <c r="AJ986" i="6"/>
  <c r="AK986" i="6"/>
  <c r="AL986" i="6"/>
  <c r="AM986" i="6"/>
  <c r="AN986" i="6"/>
  <c r="AO986" i="6"/>
  <c r="AP986" i="6"/>
  <c r="AQ986" i="6"/>
  <c r="AR986" i="6"/>
  <c r="AS986" i="6"/>
  <c r="F987" i="6"/>
  <c r="G987" i="6"/>
  <c r="H987" i="6"/>
  <c r="I987" i="6"/>
  <c r="J987" i="6"/>
  <c r="K987" i="6"/>
  <c r="L987" i="6"/>
  <c r="M987" i="6"/>
  <c r="N987" i="6"/>
  <c r="O987" i="6"/>
  <c r="P987" i="6"/>
  <c r="Q987" i="6"/>
  <c r="R987" i="6"/>
  <c r="S987" i="6"/>
  <c r="T987" i="6"/>
  <c r="U987" i="6"/>
  <c r="V987" i="6"/>
  <c r="W987" i="6"/>
  <c r="X987" i="6"/>
  <c r="Y987" i="6"/>
  <c r="Z987" i="6"/>
  <c r="AA987" i="6"/>
  <c r="AB987" i="6"/>
  <c r="AC987" i="6"/>
  <c r="AD987" i="6"/>
  <c r="AE987" i="6"/>
  <c r="AF987" i="6"/>
  <c r="AG987" i="6"/>
  <c r="AH987" i="6"/>
  <c r="AI987" i="6"/>
  <c r="AJ987" i="6"/>
  <c r="AK987" i="6"/>
  <c r="AL987" i="6"/>
  <c r="AM987" i="6"/>
  <c r="AN987" i="6"/>
  <c r="AO987" i="6"/>
  <c r="AP987" i="6"/>
  <c r="AQ987" i="6"/>
  <c r="AR987" i="6"/>
  <c r="AS987" i="6"/>
  <c r="F988" i="6"/>
  <c r="G988" i="6"/>
  <c r="H988" i="6"/>
  <c r="I988" i="6"/>
  <c r="J988" i="6"/>
  <c r="K988" i="6"/>
  <c r="L988" i="6"/>
  <c r="M988" i="6"/>
  <c r="N988" i="6"/>
  <c r="O988" i="6"/>
  <c r="P988" i="6"/>
  <c r="Q988" i="6"/>
  <c r="R988" i="6"/>
  <c r="S988" i="6"/>
  <c r="T988" i="6"/>
  <c r="U988" i="6"/>
  <c r="V988" i="6"/>
  <c r="W988" i="6"/>
  <c r="X988" i="6"/>
  <c r="Y988" i="6"/>
  <c r="Z988" i="6"/>
  <c r="AA988" i="6"/>
  <c r="AB988" i="6"/>
  <c r="AC988" i="6"/>
  <c r="AD988" i="6"/>
  <c r="AE988" i="6"/>
  <c r="AF988" i="6"/>
  <c r="AG988" i="6"/>
  <c r="AH988" i="6"/>
  <c r="AI988" i="6"/>
  <c r="AJ988" i="6"/>
  <c r="AK988" i="6"/>
  <c r="AL988" i="6"/>
  <c r="AM988" i="6"/>
  <c r="AN988" i="6"/>
  <c r="AO988" i="6"/>
  <c r="AP988" i="6"/>
  <c r="AQ988" i="6"/>
  <c r="AR988" i="6"/>
  <c r="AS988" i="6"/>
  <c r="F989" i="6"/>
  <c r="G989" i="6"/>
  <c r="H989" i="6"/>
  <c r="I989" i="6"/>
  <c r="J989" i="6"/>
  <c r="K989" i="6"/>
  <c r="L989" i="6"/>
  <c r="M989" i="6"/>
  <c r="N989" i="6"/>
  <c r="O989" i="6"/>
  <c r="P989" i="6"/>
  <c r="Q989" i="6"/>
  <c r="R989" i="6"/>
  <c r="S989" i="6"/>
  <c r="T989" i="6"/>
  <c r="U989" i="6"/>
  <c r="V989" i="6"/>
  <c r="W989" i="6"/>
  <c r="X989" i="6"/>
  <c r="Y989" i="6"/>
  <c r="Z989" i="6"/>
  <c r="AA989" i="6"/>
  <c r="AB989" i="6"/>
  <c r="AC989" i="6"/>
  <c r="AD989" i="6"/>
  <c r="AE989" i="6"/>
  <c r="AF989" i="6"/>
  <c r="AG989" i="6"/>
  <c r="AH989" i="6"/>
  <c r="AI989" i="6"/>
  <c r="AJ989" i="6"/>
  <c r="AK989" i="6"/>
  <c r="AL989" i="6"/>
  <c r="AM989" i="6"/>
  <c r="AN989" i="6"/>
  <c r="AO989" i="6"/>
  <c r="AP989" i="6"/>
  <c r="AQ989" i="6"/>
  <c r="AR989" i="6"/>
  <c r="AS989" i="6"/>
  <c r="F990" i="6"/>
  <c r="G990" i="6"/>
  <c r="H990" i="6"/>
  <c r="I990" i="6"/>
  <c r="J990" i="6"/>
  <c r="K990" i="6"/>
  <c r="L990" i="6"/>
  <c r="M990" i="6"/>
  <c r="N990" i="6"/>
  <c r="O990" i="6"/>
  <c r="P990" i="6"/>
  <c r="Q990" i="6"/>
  <c r="R990" i="6"/>
  <c r="S990" i="6"/>
  <c r="T990" i="6"/>
  <c r="U990" i="6"/>
  <c r="V990" i="6"/>
  <c r="W990" i="6"/>
  <c r="X990" i="6"/>
  <c r="Y990" i="6"/>
  <c r="Z990" i="6"/>
  <c r="AA990" i="6"/>
  <c r="AB990" i="6"/>
  <c r="AC990" i="6"/>
  <c r="AD990" i="6"/>
  <c r="AE990" i="6"/>
  <c r="AF990" i="6"/>
  <c r="AG990" i="6"/>
  <c r="AH990" i="6"/>
  <c r="AI990" i="6"/>
  <c r="AJ990" i="6"/>
  <c r="AK990" i="6"/>
  <c r="AL990" i="6"/>
  <c r="AM990" i="6"/>
  <c r="AN990" i="6"/>
  <c r="AO990" i="6"/>
  <c r="AP990" i="6"/>
  <c r="AQ990" i="6"/>
  <c r="AR990" i="6"/>
  <c r="AS990" i="6"/>
  <c r="F991" i="6"/>
  <c r="G991" i="6"/>
  <c r="H991" i="6"/>
  <c r="I991" i="6"/>
  <c r="J991" i="6"/>
  <c r="K991" i="6"/>
  <c r="L991" i="6"/>
  <c r="M991" i="6"/>
  <c r="N991" i="6"/>
  <c r="O991" i="6"/>
  <c r="P991" i="6"/>
  <c r="Q991" i="6"/>
  <c r="R991" i="6"/>
  <c r="S991" i="6"/>
  <c r="T991" i="6"/>
  <c r="U991" i="6"/>
  <c r="V991" i="6"/>
  <c r="W991" i="6"/>
  <c r="X991" i="6"/>
  <c r="Y991" i="6"/>
  <c r="Z991" i="6"/>
  <c r="AA991" i="6"/>
  <c r="AB991" i="6"/>
  <c r="AC991" i="6"/>
  <c r="AD991" i="6"/>
  <c r="AE991" i="6"/>
  <c r="AF991" i="6"/>
  <c r="AG991" i="6"/>
  <c r="AH991" i="6"/>
  <c r="AI991" i="6"/>
  <c r="AJ991" i="6"/>
  <c r="AK991" i="6"/>
  <c r="AL991" i="6"/>
  <c r="AM991" i="6"/>
  <c r="AN991" i="6"/>
  <c r="AO991" i="6"/>
  <c r="AP991" i="6"/>
  <c r="AQ991" i="6"/>
  <c r="AR991" i="6"/>
  <c r="AS991" i="6"/>
  <c r="F992" i="6"/>
  <c r="G992" i="6"/>
  <c r="H992" i="6"/>
  <c r="I992" i="6"/>
  <c r="J992" i="6"/>
  <c r="K992" i="6"/>
  <c r="L992" i="6"/>
  <c r="M992" i="6"/>
  <c r="N992" i="6"/>
  <c r="O992" i="6"/>
  <c r="P992" i="6"/>
  <c r="Q992" i="6"/>
  <c r="R992" i="6"/>
  <c r="S992" i="6"/>
  <c r="T992" i="6"/>
  <c r="U992" i="6"/>
  <c r="V992" i="6"/>
  <c r="W992" i="6"/>
  <c r="X992" i="6"/>
  <c r="Y992" i="6"/>
  <c r="Z992" i="6"/>
  <c r="AA992" i="6"/>
  <c r="AB992" i="6"/>
  <c r="AC992" i="6"/>
  <c r="AD992" i="6"/>
  <c r="AE992" i="6"/>
  <c r="AF992" i="6"/>
  <c r="AG992" i="6"/>
  <c r="AH992" i="6"/>
  <c r="AI992" i="6"/>
  <c r="AJ992" i="6"/>
  <c r="AK992" i="6"/>
  <c r="AL992" i="6"/>
  <c r="AM992" i="6"/>
  <c r="AN992" i="6"/>
  <c r="AO992" i="6"/>
  <c r="AP992" i="6"/>
  <c r="AQ992" i="6"/>
  <c r="AR992" i="6"/>
  <c r="AS992" i="6"/>
  <c r="F993" i="6"/>
  <c r="G993" i="6"/>
  <c r="H993" i="6"/>
  <c r="I993" i="6"/>
  <c r="J993" i="6"/>
  <c r="K993" i="6"/>
  <c r="L993" i="6"/>
  <c r="M993" i="6"/>
  <c r="N993" i="6"/>
  <c r="O993" i="6"/>
  <c r="P993" i="6"/>
  <c r="Q993" i="6"/>
  <c r="R993" i="6"/>
  <c r="S993" i="6"/>
  <c r="T993" i="6"/>
  <c r="U993" i="6"/>
  <c r="V993" i="6"/>
  <c r="W993" i="6"/>
  <c r="X993" i="6"/>
  <c r="Y993" i="6"/>
  <c r="Z993" i="6"/>
  <c r="AA993" i="6"/>
  <c r="AB993" i="6"/>
  <c r="AC993" i="6"/>
  <c r="AD993" i="6"/>
  <c r="AE993" i="6"/>
  <c r="AF993" i="6"/>
  <c r="AG993" i="6"/>
  <c r="AH993" i="6"/>
  <c r="AI993" i="6"/>
  <c r="AJ993" i="6"/>
  <c r="AK993" i="6"/>
  <c r="AL993" i="6"/>
  <c r="AM993" i="6"/>
  <c r="AN993" i="6"/>
  <c r="AO993" i="6"/>
  <c r="AP993" i="6"/>
  <c r="AQ993" i="6"/>
  <c r="AR993" i="6"/>
  <c r="AS993" i="6"/>
  <c r="F994" i="6"/>
  <c r="G994" i="6"/>
  <c r="H994" i="6"/>
  <c r="I994" i="6"/>
  <c r="J994" i="6"/>
  <c r="K994" i="6"/>
  <c r="L994" i="6"/>
  <c r="M994" i="6"/>
  <c r="N994" i="6"/>
  <c r="O994" i="6"/>
  <c r="P994" i="6"/>
  <c r="Q994" i="6"/>
  <c r="R994" i="6"/>
  <c r="S994" i="6"/>
  <c r="T994" i="6"/>
  <c r="U994" i="6"/>
  <c r="V994" i="6"/>
  <c r="W994" i="6"/>
  <c r="X994" i="6"/>
  <c r="Y994" i="6"/>
  <c r="Z994" i="6"/>
  <c r="AA994" i="6"/>
  <c r="AB994" i="6"/>
  <c r="AC994" i="6"/>
  <c r="AD994" i="6"/>
  <c r="AE994" i="6"/>
  <c r="AF994" i="6"/>
  <c r="AG994" i="6"/>
  <c r="AH994" i="6"/>
  <c r="AI994" i="6"/>
  <c r="AJ994" i="6"/>
  <c r="AK994" i="6"/>
  <c r="AL994" i="6"/>
  <c r="AM994" i="6"/>
  <c r="AN994" i="6"/>
  <c r="AO994" i="6"/>
  <c r="AP994" i="6"/>
  <c r="AQ994" i="6"/>
  <c r="AR994" i="6"/>
  <c r="AS994" i="6"/>
  <c r="F995" i="6"/>
  <c r="G995" i="6"/>
  <c r="H995" i="6"/>
  <c r="I995" i="6"/>
  <c r="J995" i="6"/>
  <c r="K995" i="6"/>
  <c r="L995" i="6"/>
  <c r="M995" i="6"/>
  <c r="N995" i="6"/>
  <c r="O995" i="6"/>
  <c r="P995" i="6"/>
  <c r="Q995" i="6"/>
  <c r="R995" i="6"/>
  <c r="S995" i="6"/>
  <c r="T995" i="6"/>
  <c r="U995" i="6"/>
  <c r="V995" i="6"/>
  <c r="W995" i="6"/>
  <c r="X995" i="6"/>
  <c r="Y995" i="6"/>
  <c r="Z995" i="6"/>
  <c r="AA995" i="6"/>
  <c r="AB995" i="6"/>
  <c r="AC995" i="6"/>
  <c r="AD995" i="6"/>
  <c r="AE995" i="6"/>
  <c r="AF995" i="6"/>
  <c r="AG995" i="6"/>
  <c r="AH995" i="6"/>
  <c r="AI995" i="6"/>
  <c r="AJ995" i="6"/>
  <c r="AK995" i="6"/>
  <c r="AL995" i="6"/>
  <c r="AM995" i="6"/>
  <c r="AN995" i="6"/>
  <c r="AO995" i="6"/>
  <c r="AP995" i="6"/>
  <c r="AQ995" i="6"/>
  <c r="AR995" i="6"/>
  <c r="AS995" i="6"/>
  <c r="F996" i="6"/>
  <c r="G996" i="6"/>
  <c r="H996" i="6"/>
  <c r="I996" i="6"/>
  <c r="J996" i="6"/>
  <c r="K996" i="6"/>
  <c r="L996" i="6"/>
  <c r="M996" i="6"/>
  <c r="N996" i="6"/>
  <c r="O996" i="6"/>
  <c r="P996" i="6"/>
  <c r="Q996" i="6"/>
  <c r="R996" i="6"/>
  <c r="S996" i="6"/>
  <c r="T996" i="6"/>
  <c r="U996" i="6"/>
  <c r="V996" i="6"/>
  <c r="W996" i="6"/>
  <c r="X996" i="6"/>
  <c r="Y996" i="6"/>
  <c r="Z996" i="6"/>
  <c r="AA996" i="6"/>
  <c r="AB996" i="6"/>
  <c r="AC996" i="6"/>
  <c r="AD996" i="6"/>
  <c r="AE996" i="6"/>
  <c r="AF996" i="6"/>
  <c r="AG996" i="6"/>
  <c r="AH996" i="6"/>
  <c r="AI996" i="6"/>
  <c r="AJ996" i="6"/>
  <c r="AK996" i="6"/>
  <c r="AL996" i="6"/>
  <c r="AM996" i="6"/>
  <c r="AN996" i="6"/>
  <c r="AO996" i="6"/>
  <c r="AP996" i="6"/>
  <c r="AQ996" i="6"/>
  <c r="AR996" i="6"/>
  <c r="AS996" i="6"/>
  <c r="F997" i="6"/>
  <c r="G997" i="6"/>
  <c r="H997" i="6"/>
  <c r="I997" i="6"/>
  <c r="J997" i="6"/>
  <c r="K997" i="6"/>
  <c r="L997" i="6"/>
  <c r="M997" i="6"/>
  <c r="N997" i="6"/>
  <c r="O997" i="6"/>
  <c r="P997" i="6"/>
  <c r="Q997" i="6"/>
  <c r="R997" i="6"/>
  <c r="S997" i="6"/>
  <c r="T997" i="6"/>
  <c r="U997" i="6"/>
  <c r="V997" i="6"/>
  <c r="W997" i="6"/>
  <c r="X997" i="6"/>
  <c r="Y997" i="6"/>
  <c r="Z997" i="6"/>
  <c r="AA997" i="6"/>
  <c r="AB997" i="6"/>
  <c r="AC997" i="6"/>
  <c r="AD997" i="6"/>
  <c r="AE997" i="6"/>
  <c r="AF997" i="6"/>
  <c r="AG997" i="6"/>
  <c r="AH997" i="6"/>
  <c r="AI997" i="6"/>
  <c r="AJ997" i="6"/>
  <c r="AK997" i="6"/>
  <c r="AL997" i="6"/>
  <c r="AM997" i="6"/>
  <c r="AN997" i="6"/>
  <c r="AO997" i="6"/>
  <c r="AP997" i="6"/>
  <c r="AQ997" i="6"/>
  <c r="AR997" i="6"/>
  <c r="AS997" i="6"/>
  <c r="F998" i="6"/>
  <c r="G998" i="6"/>
  <c r="H998" i="6"/>
  <c r="I998" i="6"/>
  <c r="J998" i="6"/>
  <c r="K998" i="6"/>
  <c r="L998" i="6"/>
  <c r="M998" i="6"/>
  <c r="N998" i="6"/>
  <c r="O998" i="6"/>
  <c r="P998" i="6"/>
  <c r="Q998" i="6"/>
  <c r="R998" i="6"/>
  <c r="S998" i="6"/>
  <c r="T998" i="6"/>
  <c r="U998" i="6"/>
  <c r="V998" i="6"/>
  <c r="W998" i="6"/>
  <c r="X998" i="6"/>
  <c r="Y998" i="6"/>
  <c r="Z998" i="6"/>
  <c r="AA998" i="6"/>
  <c r="AB998" i="6"/>
  <c r="AC998" i="6"/>
  <c r="AD998" i="6"/>
  <c r="AE998" i="6"/>
  <c r="AF998" i="6"/>
  <c r="AG998" i="6"/>
  <c r="AH998" i="6"/>
  <c r="AI998" i="6"/>
  <c r="AJ998" i="6"/>
  <c r="AK998" i="6"/>
  <c r="AL998" i="6"/>
  <c r="AM998" i="6"/>
  <c r="AN998" i="6"/>
  <c r="AO998" i="6"/>
  <c r="AP998" i="6"/>
  <c r="AQ998" i="6"/>
  <c r="AR998" i="6"/>
  <c r="AS998" i="6"/>
  <c r="F999" i="6"/>
  <c r="G999" i="6"/>
  <c r="H999" i="6"/>
  <c r="I999" i="6"/>
  <c r="J999" i="6"/>
  <c r="K999" i="6"/>
  <c r="L999" i="6"/>
  <c r="M999" i="6"/>
  <c r="N999" i="6"/>
  <c r="O999" i="6"/>
  <c r="P999" i="6"/>
  <c r="Q999" i="6"/>
  <c r="R999" i="6"/>
  <c r="S999" i="6"/>
  <c r="T999" i="6"/>
  <c r="U999" i="6"/>
  <c r="V999" i="6"/>
  <c r="W999" i="6"/>
  <c r="X999" i="6"/>
  <c r="Y999" i="6"/>
  <c r="Z999" i="6"/>
  <c r="AA999" i="6"/>
  <c r="AB999" i="6"/>
  <c r="AC999" i="6"/>
  <c r="AD999" i="6"/>
  <c r="AE999" i="6"/>
  <c r="AF999" i="6"/>
  <c r="AG999" i="6"/>
  <c r="AH999" i="6"/>
  <c r="AI999" i="6"/>
  <c r="AJ999" i="6"/>
  <c r="AK999" i="6"/>
  <c r="AL999" i="6"/>
  <c r="AM999" i="6"/>
  <c r="AN999" i="6"/>
  <c r="AO999" i="6"/>
  <c r="AP999" i="6"/>
  <c r="AQ999" i="6"/>
  <c r="AR999" i="6"/>
  <c r="AS999" i="6"/>
  <c r="F1000" i="6"/>
  <c r="G1000" i="6"/>
  <c r="H1000" i="6"/>
  <c r="I1000" i="6"/>
  <c r="J1000" i="6"/>
  <c r="K1000" i="6"/>
  <c r="L1000" i="6"/>
  <c r="M1000" i="6"/>
  <c r="N1000" i="6"/>
  <c r="O1000" i="6"/>
  <c r="P1000" i="6"/>
  <c r="Q1000" i="6"/>
  <c r="R1000" i="6"/>
  <c r="S1000" i="6"/>
  <c r="T1000" i="6"/>
  <c r="U1000" i="6"/>
  <c r="V1000" i="6"/>
  <c r="W1000" i="6"/>
  <c r="X1000" i="6"/>
  <c r="Y1000" i="6"/>
  <c r="Z1000" i="6"/>
  <c r="AA1000" i="6"/>
  <c r="AB1000" i="6"/>
  <c r="AC1000" i="6"/>
  <c r="AD1000" i="6"/>
  <c r="AE1000" i="6"/>
  <c r="AF1000" i="6"/>
  <c r="AG1000" i="6"/>
  <c r="AH1000" i="6"/>
  <c r="AI1000" i="6"/>
  <c r="AJ1000" i="6"/>
  <c r="AK1000" i="6"/>
  <c r="AL1000" i="6"/>
  <c r="AM1000" i="6"/>
  <c r="AN1000" i="6"/>
  <c r="AO1000" i="6"/>
  <c r="AP1000" i="6"/>
  <c r="AQ1000" i="6"/>
  <c r="AR1000" i="6"/>
  <c r="AS1000" i="6"/>
  <c r="F1001" i="6"/>
  <c r="G1001" i="6"/>
  <c r="H1001" i="6"/>
  <c r="I1001" i="6"/>
  <c r="J1001" i="6"/>
  <c r="K1001" i="6"/>
  <c r="L1001" i="6"/>
  <c r="M1001" i="6"/>
  <c r="N1001" i="6"/>
  <c r="O1001" i="6"/>
  <c r="P1001" i="6"/>
  <c r="Q1001" i="6"/>
  <c r="R1001" i="6"/>
  <c r="S1001" i="6"/>
  <c r="T1001" i="6"/>
  <c r="U1001" i="6"/>
  <c r="V1001" i="6"/>
  <c r="W1001" i="6"/>
  <c r="X1001" i="6"/>
  <c r="Y1001" i="6"/>
  <c r="Z1001" i="6"/>
  <c r="AA1001" i="6"/>
  <c r="AB1001" i="6"/>
  <c r="AC1001" i="6"/>
  <c r="AD1001" i="6"/>
  <c r="AE1001" i="6"/>
  <c r="AF1001" i="6"/>
  <c r="AG1001" i="6"/>
  <c r="AH1001" i="6"/>
  <c r="AI1001" i="6"/>
  <c r="AJ1001" i="6"/>
  <c r="AK1001" i="6"/>
  <c r="AL1001" i="6"/>
  <c r="AM1001" i="6"/>
  <c r="AN1001" i="6"/>
  <c r="AO1001" i="6"/>
  <c r="AP1001" i="6"/>
  <c r="AQ1001" i="6"/>
  <c r="AR1001" i="6"/>
  <c r="AS1001" i="6"/>
  <c r="F1002" i="6"/>
  <c r="G1002" i="6"/>
  <c r="H1002" i="6"/>
  <c r="I1002" i="6"/>
  <c r="J1002" i="6"/>
  <c r="K1002" i="6"/>
  <c r="L1002" i="6"/>
  <c r="M1002" i="6"/>
  <c r="N1002" i="6"/>
  <c r="O1002" i="6"/>
  <c r="P1002" i="6"/>
  <c r="Q1002" i="6"/>
  <c r="R1002" i="6"/>
  <c r="S1002" i="6"/>
  <c r="T1002" i="6"/>
  <c r="U1002" i="6"/>
  <c r="V1002" i="6"/>
  <c r="W1002" i="6"/>
  <c r="X1002" i="6"/>
  <c r="Y1002" i="6"/>
  <c r="Z1002" i="6"/>
  <c r="AA1002" i="6"/>
  <c r="AB1002" i="6"/>
  <c r="AC1002" i="6"/>
  <c r="AD1002" i="6"/>
  <c r="AE1002" i="6"/>
  <c r="AF1002" i="6"/>
  <c r="AG1002" i="6"/>
  <c r="AH1002" i="6"/>
  <c r="AI1002" i="6"/>
  <c r="AJ1002" i="6"/>
  <c r="AK1002" i="6"/>
  <c r="AL1002" i="6"/>
  <c r="AM1002" i="6"/>
  <c r="AN1002" i="6"/>
  <c r="AO1002" i="6"/>
  <c r="AP1002" i="6"/>
  <c r="AQ1002" i="6"/>
  <c r="AR1002" i="6"/>
  <c r="AS1002" i="6"/>
  <c r="F1003" i="6"/>
  <c r="G1003" i="6"/>
  <c r="H1003" i="6"/>
  <c r="I1003" i="6"/>
  <c r="J1003" i="6"/>
  <c r="K1003" i="6"/>
  <c r="L1003" i="6"/>
  <c r="M1003" i="6"/>
  <c r="N1003" i="6"/>
  <c r="O1003" i="6"/>
  <c r="P1003" i="6"/>
  <c r="Q1003" i="6"/>
  <c r="R1003" i="6"/>
  <c r="S1003" i="6"/>
  <c r="T1003" i="6"/>
  <c r="U1003" i="6"/>
  <c r="V1003" i="6"/>
  <c r="W1003" i="6"/>
  <c r="X1003" i="6"/>
  <c r="Y1003" i="6"/>
  <c r="Z1003" i="6"/>
  <c r="AA1003" i="6"/>
  <c r="AB1003" i="6"/>
  <c r="AC1003" i="6"/>
  <c r="AD1003" i="6"/>
  <c r="AE1003" i="6"/>
  <c r="AF1003" i="6"/>
  <c r="AG1003" i="6"/>
  <c r="AH1003" i="6"/>
  <c r="AI1003" i="6"/>
  <c r="AJ1003" i="6"/>
  <c r="AK1003" i="6"/>
  <c r="AL1003" i="6"/>
  <c r="AM1003" i="6"/>
  <c r="AN1003" i="6"/>
  <c r="AO1003" i="6"/>
  <c r="AP1003" i="6"/>
  <c r="AQ1003" i="6"/>
  <c r="AR1003" i="6"/>
  <c r="AS1003" i="6"/>
  <c r="F1004" i="6"/>
  <c r="G1004" i="6"/>
  <c r="H1004" i="6"/>
  <c r="I1004" i="6"/>
  <c r="J1004" i="6"/>
  <c r="K1004" i="6"/>
  <c r="L1004" i="6"/>
  <c r="M1004" i="6"/>
  <c r="N1004" i="6"/>
  <c r="O1004" i="6"/>
  <c r="P1004" i="6"/>
  <c r="Q1004" i="6"/>
  <c r="R1004" i="6"/>
  <c r="S1004" i="6"/>
  <c r="T1004" i="6"/>
  <c r="U1004" i="6"/>
  <c r="V1004" i="6"/>
  <c r="W1004" i="6"/>
  <c r="X1004" i="6"/>
  <c r="Y1004" i="6"/>
  <c r="Z1004" i="6"/>
  <c r="AA1004" i="6"/>
  <c r="AB1004" i="6"/>
  <c r="AC1004" i="6"/>
  <c r="AD1004" i="6"/>
  <c r="AE1004" i="6"/>
  <c r="AF1004" i="6"/>
  <c r="AG1004" i="6"/>
  <c r="AH1004" i="6"/>
  <c r="AI1004" i="6"/>
  <c r="AJ1004" i="6"/>
  <c r="AK1004" i="6"/>
  <c r="AL1004" i="6"/>
  <c r="AM1004" i="6"/>
  <c r="AN1004" i="6"/>
  <c r="AO1004" i="6"/>
  <c r="AP1004" i="6"/>
  <c r="AQ1004" i="6"/>
  <c r="AR1004" i="6"/>
  <c r="AS1004" i="6"/>
  <c r="F1005" i="6"/>
  <c r="G1005" i="6"/>
  <c r="H1005" i="6"/>
  <c r="I1005" i="6"/>
  <c r="J1005" i="6"/>
  <c r="K1005" i="6"/>
  <c r="L1005" i="6"/>
  <c r="M1005" i="6"/>
  <c r="N1005" i="6"/>
  <c r="O1005" i="6"/>
  <c r="P1005" i="6"/>
  <c r="Q1005" i="6"/>
  <c r="R1005" i="6"/>
  <c r="S1005" i="6"/>
  <c r="T1005" i="6"/>
  <c r="U1005" i="6"/>
  <c r="V1005" i="6"/>
  <c r="W1005" i="6"/>
  <c r="X1005" i="6"/>
  <c r="Y1005" i="6"/>
  <c r="Z1005" i="6"/>
  <c r="AA1005" i="6"/>
  <c r="AB1005" i="6"/>
  <c r="AC1005" i="6"/>
  <c r="AD1005" i="6"/>
  <c r="AE1005" i="6"/>
  <c r="AF1005" i="6"/>
  <c r="AG1005" i="6"/>
  <c r="AH1005" i="6"/>
  <c r="AI1005" i="6"/>
  <c r="AJ1005" i="6"/>
  <c r="AK1005" i="6"/>
  <c r="AL1005" i="6"/>
  <c r="AM1005" i="6"/>
  <c r="AN1005" i="6"/>
  <c r="AO1005" i="6"/>
  <c r="AP1005" i="6"/>
  <c r="AQ1005" i="6"/>
  <c r="AR1005" i="6"/>
  <c r="AS1005" i="6"/>
  <c r="F1006" i="6"/>
  <c r="G1006" i="6"/>
  <c r="H1006" i="6"/>
  <c r="I1006" i="6"/>
  <c r="J1006" i="6"/>
  <c r="K1006" i="6"/>
  <c r="L1006" i="6"/>
  <c r="M1006" i="6"/>
  <c r="N1006" i="6"/>
  <c r="O1006" i="6"/>
  <c r="P1006" i="6"/>
  <c r="Q1006" i="6"/>
  <c r="R1006" i="6"/>
  <c r="S1006" i="6"/>
  <c r="T1006" i="6"/>
  <c r="U1006" i="6"/>
  <c r="V1006" i="6"/>
  <c r="W1006" i="6"/>
  <c r="X1006" i="6"/>
  <c r="Y1006" i="6"/>
  <c r="Z1006" i="6"/>
  <c r="AA1006" i="6"/>
  <c r="AB1006" i="6"/>
  <c r="AC1006" i="6"/>
  <c r="AD1006" i="6"/>
  <c r="AE1006" i="6"/>
  <c r="AF1006" i="6"/>
  <c r="AG1006" i="6"/>
  <c r="AH1006" i="6"/>
  <c r="AI1006" i="6"/>
  <c r="AJ1006" i="6"/>
  <c r="AK1006" i="6"/>
  <c r="AL1006" i="6"/>
  <c r="AM1006" i="6"/>
  <c r="AN1006" i="6"/>
  <c r="AO1006" i="6"/>
  <c r="AP1006" i="6"/>
  <c r="AQ1006" i="6"/>
  <c r="AR1006" i="6"/>
  <c r="AS1006" i="6"/>
  <c r="F1007" i="6"/>
  <c r="G1007" i="6"/>
  <c r="H1007" i="6"/>
  <c r="I1007" i="6"/>
  <c r="J1007" i="6"/>
  <c r="K1007" i="6"/>
  <c r="L1007" i="6"/>
  <c r="M1007" i="6"/>
  <c r="N1007" i="6"/>
  <c r="O1007" i="6"/>
  <c r="P1007" i="6"/>
  <c r="Q1007" i="6"/>
  <c r="R1007" i="6"/>
  <c r="S1007" i="6"/>
  <c r="T1007" i="6"/>
  <c r="U1007" i="6"/>
  <c r="V1007" i="6"/>
  <c r="W1007" i="6"/>
  <c r="X1007" i="6"/>
  <c r="Y1007" i="6"/>
  <c r="Z1007" i="6"/>
  <c r="AA1007" i="6"/>
  <c r="AB1007" i="6"/>
  <c r="AC1007" i="6"/>
  <c r="AD1007" i="6"/>
  <c r="AE1007" i="6"/>
  <c r="AF1007" i="6"/>
  <c r="AG1007" i="6"/>
  <c r="AH1007" i="6"/>
  <c r="AI1007" i="6"/>
  <c r="AJ1007" i="6"/>
  <c r="AK1007" i="6"/>
  <c r="AL1007" i="6"/>
  <c r="AM1007" i="6"/>
  <c r="AN1007" i="6"/>
  <c r="AO1007" i="6"/>
  <c r="AP1007" i="6"/>
  <c r="AQ1007" i="6"/>
  <c r="AR1007" i="6"/>
  <c r="AS1007" i="6"/>
  <c r="F1008" i="6"/>
  <c r="G1008" i="6"/>
  <c r="H1008" i="6"/>
  <c r="I1008" i="6"/>
  <c r="J1008" i="6"/>
  <c r="K1008" i="6"/>
  <c r="L1008" i="6"/>
  <c r="M1008" i="6"/>
  <c r="N1008" i="6"/>
  <c r="O1008" i="6"/>
  <c r="P1008" i="6"/>
  <c r="Q1008" i="6"/>
  <c r="R1008" i="6"/>
  <c r="S1008" i="6"/>
  <c r="T1008" i="6"/>
  <c r="U1008" i="6"/>
  <c r="V1008" i="6"/>
  <c r="W1008" i="6"/>
  <c r="X1008" i="6"/>
  <c r="Y1008" i="6"/>
  <c r="Z1008" i="6"/>
  <c r="AA1008" i="6"/>
  <c r="AB1008" i="6"/>
  <c r="AC1008" i="6"/>
  <c r="AD1008" i="6"/>
  <c r="AE1008" i="6"/>
  <c r="AF1008" i="6"/>
  <c r="AG1008" i="6"/>
  <c r="AH1008" i="6"/>
  <c r="AI1008" i="6"/>
  <c r="AJ1008" i="6"/>
  <c r="AK1008" i="6"/>
  <c r="AL1008" i="6"/>
  <c r="AM1008" i="6"/>
  <c r="AN1008" i="6"/>
  <c r="AO1008" i="6"/>
  <c r="AP1008" i="6"/>
  <c r="AQ1008" i="6"/>
  <c r="AR1008" i="6"/>
  <c r="AS1008" i="6"/>
  <c r="F1009" i="6"/>
  <c r="G1009" i="6"/>
  <c r="H1009" i="6"/>
  <c r="I1009" i="6"/>
  <c r="J1009" i="6"/>
  <c r="K1009" i="6"/>
  <c r="L1009" i="6"/>
  <c r="M1009" i="6"/>
  <c r="N1009" i="6"/>
  <c r="O1009" i="6"/>
  <c r="P1009" i="6"/>
  <c r="Q1009" i="6"/>
  <c r="R1009" i="6"/>
  <c r="S1009" i="6"/>
  <c r="T1009" i="6"/>
  <c r="U1009" i="6"/>
  <c r="V1009" i="6"/>
  <c r="W1009" i="6"/>
  <c r="X1009" i="6"/>
  <c r="Y1009" i="6"/>
  <c r="Z1009" i="6"/>
  <c r="AA1009" i="6"/>
  <c r="AB1009" i="6"/>
  <c r="AC1009" i="6"/>
  <c r="AD1009" i="6"/>
  <c r="AE1009" i="6"/>
  <c r="AF1009" i="6"/>
  <c r="AG1009" i="6"/>
  <c r="AH1009" i="6"/>
  <c r="AI1009" i="6"/>
  <c r="AJ1009" i="6"/>
  <c r="AK1009" i="6"/>
  <c r="AL1009" i="6"/>
  <c r="AM1009" i="6"/>
  <c r="AN1009" i="6"/>
  <c r="AO1009" i="6"/>
  <c r="AP1009" i="6"/>
  <c r="AQ1009" i="6"/>
  <c r="AR1009" i="6"/>
  <c r="AS1009" i="6"/>
  <c r="F1010" i="6"/>
  <c r="G1010" i="6"/>
  <c r="H1010" i="6"/>
  <c r="I1010" i="6"/>
  <c r="J1010" i="6"/>
  <c r="K1010" i="6"/>
  <c r="L1010" i="6"/>
  <c r="M1010" i="6"/>
  <c r="N1010" i="6"/>
  <c r="O1010" i="6"/>
  <c r="P1010" i="6"/>
  <c r="Q1010" i="6"/>
  <c r="R1010" i="6"/>
  <c r="S1010" i="6"/>
  <c r="T1010" i="6"/>
  <c r="U1010" i="6"/>
  <c r="V1010" i="6"/>
  <c r="W1010" i="6"/>
  <c r="X1010" i="6"/>
  <c r="Y1010" i="6"/>
  <c r="Z1010" i="6"/>
  <c r="AA1010" i="6"/>
  <c r="AB1010" i="6"/>
  <c r="AC1010" i="6"/>
  <c r="AD1010" i="6"/>
  <c r="AE1010" i="6"/>
  <c r="AF1010" i="6"/>
  <c r="AG1010" i="6"/>
  <c r="AH1010" i="6"/>
  <c r="AI1010" i="6"/>
  <c r="AJ1010" i="6"/>
  <c r="AK1010" i="6"/>
  <c r="AL1010" i="6"/>
  <c r="AM1010" i="6"/>
  <c r="AN1010" i="6"/>
  <c r="AO1010" i="6"/>
  <c r="AP1010" i="6"/>
  <c r="AQ1010" i="6"/>
  <c r="AR1010" i="6"/>
  <c r="AS1010" i="6"/>
  <c r="F1011" i="6"/>
  <c r="G1011" i="6"/>
  <c r="H1011" i="6"/>
  <c r="I1011" i="6"/>
  <c r="J1011" i="6"/>
  <c r="K1011" i="6"/>
  <c r="L1011" i="6"/>
  <c r="M1011" i="6"/>
  <c r="N1011" i="6"/>
  <c r="O1011" i="6"/>
  <c r="P1011" i="6"/>
  <c r="Q1011" i="6"/>
  <c r="R1011" i="6"/>
  <c r="S1011" i="6"/>
  <c r="T1011" i="6"/>
  <c r="U1011" i="6"/>
  <c r="V1011" i="6"/>
  <c r="W1011" i="6"/>
  <c r="X1011" i="6"/>
  <c r="Y1011" i="6"/>
  <c r="Z1011" i="6"/>
  <c r="AA1011" i="6"/>
  <c r="AB1011" i="6"/>
  <c r="AC1011" i="6"/>
  <c r="AD1011" i="6"/>
  <c r="AE1011" i="6"/>
  <c r="AF1011" i="6"/>
  <c r="AG1011" i="6"/>
  <c r="AH1011" i="6"/>
  <c r="AI1011" i="6"/>
  <c r="AJ1011" i="6"/>
  <c r="AK1011" i="6"/>
  <c r="AL1011" i="6"/>
  <c r="AM1011" i="6"/>
  <c r="AN1011" i="6"/>
  <c r="AO1011" i="6"/>
  <c r="AP1011" i="6"/>
  <c r="AQ1011" i="6"/>
  <c r="AR1011" i="6"/>
  <c r="AS1011" i="6"/>
  <c r="F1012" i="6"/>
  <c r="G1012" i="6"/>
  <c r="H1012" i="6"/>
  <c r="I1012" i="6"/>
  <c r="J1012" i="6"/>
  <c r="K1012" i="6"/>
  <c r="L1012" i="6"/>
  <c r="M1012" i="6"/>
  <c r="N1012" i="6"/>
  <c r="O1012" i="6"/>
  <c r="P1012" i="6"/>
  <c r="Q1012" i="6"/>
  <c r="R1012" i="6"/>
  <c r="S1012" i="6"/>
  <c r="T1012" i="6"/>
  <c r="U1012" i="6"/>
  <c r="V1012" i="6"/>
  <c r="W1012" i="6"/>
  <c r="X1012" i="6"/>
  <c r="Y1012" i="6"/>
  <c r="Z1012" i="6"/>
  <c r="AA1012" i="6"/>
  <c r="AB1012" i="6"/>
  <c r="AC1012" i="6"/>
  <c r="AD1012" i="6"/>
  <c r="AE1012" i="6"/>
  <c r="AF1012" i="6"/>
  <c r="AG1012" i="6"/>
  <c r="AH1012" i="6"/>
  <c r="AI1012" i="6"/>
  <c r="AJ1012" i="6"/>
  <c r="AK1012" i="6"/>
  <c r="AL1012" i="6"/>
  <c r="AM1012" i="6"/>
  <c r="AN1012" i="6"/>
  <c r="AO1012" i="6"/>
  <c r="AP1012" i="6"/>
  <c r="AQ1012" i="6"/>
  <c r="AR1012" i="6"/>
  <c r="AS1012" i="6"/>
  <c r="F1013" i="6"/>
  <c r="G1013" i="6"/>
  <c r="H1013" i="6"/>
  <c r="I1013" i="6"/>
  <c r="J1013" i="6"/>
  <c r="K1013" i="6"/>
  <c r="L1013" i="6"/>
  <c r="M1013" i="6"/>
  <c r="N1013" i="6"/>
  <c r="O1013" i="6"/>
  <c r="P1013" i="6"/>
  <c r="Q1013" i="6"/>
  <c r="R1013" i="6"/>
  <c r="S1013" i="6"/>
  <c r="T1013" i="6"/>
  <c r="U1013" i="6"/>
  <c r="V1013" i="6"/>
  <c r="W1013" i="6"/>
  <c r="X1013" i="6"/>
  <c r="Y1013" i="6"/>
  <c r="Z1013" i="6"/>
  <c r="AA1013" i="6"/>
  <c r="AB1013" i="6"/>
  <c r="AC1013" i="6"/>
  <c r="AD1013" i="6"/>
  <c r="AE1013" i="6"/>
  <c r="AF1013" i="6"/>
  <c r="AG1013" i="6"/>
  <c r="AH1013" i="6"/>
  <c r="AI1013" i="6"/>
  <c r="AJ1013" i="6"/>
  <c r="AK1013" i="6"/>
  <c r="AL1013" i="6"/>
  <c r="AM1013" i="6"/>
  <c r="AN1013" i="6"/>
  <c r="AO1013" i="6"/>
  <c r="AP1013" i="6"/>
  <c r="AQ1013" i="6"/>
  <c r="AR1013" i="6"/>
  <c r="AS1013" i="6"/>
  <c r="F1014" i="6"/>
  <c r="G1014" i="6"/>
  <c r="H1014" i="6"/>
  <c r="I1014" i="6"/>
  <c r="J1014" i="6"/>
  <c r="K1014" i="6"/>
  <c r="L1014" i="6"/>
  <c r="M1014" i="6"/>
  <c r="N1014" i="6"/>
  <c r="O1014" i="6"/>
  <c r="P1014" i="6"/>
  <c r="Q1014" i="6"/>
  <c r="R1014" i="6"/>
  <c r="S1014" i="6"/>
  <c r="T1014" i="6"/>
  <c r="U1014" i="6"/>
  <c r="V1014" i="6"/>
  <c r="W1014" i="6"/>
  <c r="X1014" i="6"/>
  <c r="Y1014" i="6"/>
  <c r="Z1014" i="6"/>
  <c r="AA1014" i="6"/>
  <c r="AB1014" i="6"/>
  <c r="AC1014" i="6"/>
  <c r="AD1014" i="6"/>
  <c r="AE1014" i="6"/>
  <c r="AF1014" i="6"/>
  <c r="AG1014" i="6"/>
  <c r="AH1014" i="6"/>
  <c r="AI1014" i="6"/>
  <c r="AJ1014" i="6"/>
  <c r="AK1014" i="6"/>
  <c r="AL1014" i="6"/>
  <c r="AM1014" i="6"/>
  <c r="AN1014" i="6"/>
  <c r="AO1014" i="6"/>
  <c r="AP1014" i="6"/>
  <c r="AQ1014" i="6"/>
  <c r="AR1014" i="6"/>
  <c r="AS1014" i="6"/>
  <c r="F1015" i="6"/>
  <c r="G1015" i="6"/>
  <c r="H1015" i="6"/>
  <c r="I1015" i="6"/>
  <c r="J1015" i="6"/>
  <c r="K1015" i="6"/>
  <c r="L1015" i="6"/>
  <c r="M1015" i="6"/>
  <c r="N1015" i="6"/>
  <c r="O1015" i="6"/>
  <c r="P1015" i="6"/>
  <c r="Q1015" i="6"/>
  <c r="R1015" i="6"/>
  <c r="S1015" i="6"/>
  <c r="T1015" i="6"/>
  <c r="U1015" i="6"/>
  <c r="V1015" i="6"/>
  <c r="W1015" i="6"/>
  <c r="X1015" i="6"/>
  <c r="Y1015" i="6"/>
  <c r="Z1015" i="6"/>
  <c r="AA1015" i="6"/>
  <c r="AB1015" i="6"/>
  <c r="AC1015" i="6"/>
  <c r="AD1015" i="6"/>
  <c r="AE1015" i="6"/>
  <c r="AF1015" i="6"/>
  <c r="AG1015" i="6"/>
  <c r="AH1015" i="6"/>
  <c r="AI1015" i="6"/>
  <c r="AJ1015" i="6"/>
  <c r="AK1015" i="6"/>
  <c r="AL1015" i="6"/>
  <c r="AM1015" i="6"/>
  <c r="AN1015" i="6"/>
  <c r="AO1015" i="6"/>
  <c r="AP1015" i="6"/>
  <c r="AQ1015" i="6"/>
  <c r="AR1015" i="6"/>
  <c r="AS1015" i="6"/>
  <c r="F1016" i="6"/>
  <c r="G1016" i="6"/>
  <c r="H1016" i="6"/>
  <c r="I1016" i="6"/>
  <c r="J1016" i="6"/>
  <c r="K1016" i="6"/>
  <c r="L1016" i="6"/>
  <c r="M1016" i="6"/>
  <c r="N1016" i="6"/>
  <c r="O1016" i="6"/>
  <c r="P1016" i="6"/>
  <c r="Q1016" i="6"/>
  <c r="R1016" i="6"/>
  <c r="S1016" i="6"/>
  <c r="T1016" i="6"/>
  <c r="U1016" i="6"/>
  <c r="V1016" i="6"/>
  <c r="W1016" i="6"/>
  <c r="X1016" i="6"/>
  <c r="Y1016" i="6"/>
  <c r="Z1016" i="6"/>
  <c r="AA1016" i="6"/>
  <c r="AB1016" i="6"/>
  <c r="AC1016" i="6"/>
  <c r="AD1016" i="6"/>
  <c r="AE1016" i="6"/>
  <c r="AF1016" i="6"/>
  <c r="AG1016" i="6"/>
  <c r="AH1016" i="6"/>
  <c r="AI1016" i="6"/>
  <c r="AJ1016" i="6"/>
  <c r="AK1016" i="6"/>
  <c r="AL1016" i="6"/>
  <c r="AM1016" i="6"/>
  <c r="AN1016" i="6"/>
  <c r="AO1016" i="6"/>
  <c r="AP1016" i="6"/>
  <c r="AQ1016" i="6"/>
  <c r="AR1016" i="6"/>
  <c r="AS1016" i="6"/>
  <c r="F1017" i="6"/>
  <c r="G1017" i="6"/>
  <c r="H1017" i="6"/>
  <c r="I1017" i="6"/>
  <c r="J1017" i="6"/>
  <c r="K1017" i="6"/>
  <c r="L1017" i="6"/>
  <c r="M1017" i="6"/>
  <c r="N1017" i="6"/>
  <c r="O1017" i="6"/>
  <c r="P1017" i="6"/>
  <c r="Q1017" i="6"/>
  <c r="R1017" i="6"/>
  <c r="S1017" i="6"/>
  <c r="T1017" i="6"/>
  <c r="U1017" i="6"/>
  <c r="V1017" i="6"/>
  <c r="W1017" i="6"/>
  <c r="X1017" i="6"/>
  <c r="Y1017" i="6"/>
  <c r="Z1017" i="6"/>
  <c r="AA1017" i="6"/>
  <c r="AB1017" i="6"/>
  <c r="AC1017" i="6"/>
  <c r="AD1017" i="6"/>
  <c r="AE1017" i="6"/>
  <c r="AF1017" i="6"/>
  <c r="AG1017" i="6"/>
  <c r="AH1017" i="6"/>
  <c r="AI1017" i="6"/>
  <c r="AJ1017" i="6"/>
  <c r="AK1017" i="6"/>
  <c r="AL1017" i="6"/>
  <c r="AM1017" i="6"/>
  <c r="AN1017" i="6"/>
  <c r="AO1017" i="6"/>
  <c r="AP1017" i="6"/>
  <c r="AQ1017" i="6"/>
  <c r="AR1017" i="6"/>
  <c r="AS1017" i="6"/>
  <c r="F1018" i="6"/>
  <c r="G1018" i="6"/>
  <c r="H1018" i="6"/>
  <c r="I1018" i="6"/>
  <c r="J1018" i="6"/>
  <c r="K1018" i="6"/>
  <c r="L1018" i="6"/>
  <c r="M1018" i="6"/>
  <c r="N1018" i="6"/>
  <c r="O1018" i="6"/>
  <c r="P1018" i="6"/>
  <c r="Q1018" i="6"/>
  <c r="R1018" i="6"/>
  <c r="S1018" i="6"/>
  <c r="T1018" i="6"/>
  <c r="U1018" i="6"/>
  <c r="V1018" i="6"/>
  <c r="W1018" i="6"/>
  <c r="X1018" i="6"/>
  <c r="Y1018" i="6"/>
  <c r="Z1018" i="6"/>
  <c r="AA1018" i="6"/>
  <c r="AB1018" i="6"/>
  <c r="AC1018" i="6"/>
  <c r="AD1018" i="6"/>
  <c r="AE1018" i="6"/>
  <c r="AF1018" i="6"/>
  <c r="AG1018" i="6"/>
  <c r="AH1018" i="6"/>
  <c r="AI1018" i="6"/>
  <c r="AJ1018" i="6"/>
  <c r="AK1018" i="6"/>
  <c r="AL1018" i="6"/>
  <c r="AM1018" i="6"/>
  <c r="AN1018" i="6"/>
  <c r="AO1018" i="6"/>
  <c r="AP1018" i="6"/>
  <c r="AQ1018" i="6"/>
  <c r="AR1018" i="6"/>
  <c r="AS1018" i="6"/>
  <c r="F1019" i="6"/>
  <c r="G1019" i="6"/>
  <c r="H1019" i="6"/>
  <c r="I1019" i="6"/>
  <c r="J1019" i="6"/>
  <c r="K1019" i="6"/>
  <c r="L1019" i="6"/>
  <c r="M1019" i="6"/>
  <c r="N1019" i="6"/>
  <c r="O1019" i="6"/>
  <c r="P1019" i="6"/>
  <c r="Q1019" i="6"/>
  <c r="R1019" i="6"/>
  <c r="S1019" i="6"/>
  <c r="T1019" i="6"/>
  <c r="U1019" i="6"/>
  <c r="V1019" i="6"/>
  <c r="W1019" i="6"/>
  <c r="X1019" i="6"/>
  <c r="Y1019" i="6"/>
  <c r="Z1019" i="6"/>
  <c r="AA1019" i="6"/>
  <c r="AB1019" i="6"/>
  <c r="AC1019" i="6"/>
  <c r="AD1019" i="6"/>
  <c r="AE1019" i="6"/>
  <c r="AF1019" i="6"/>
  <c r="AG1019" i="6"/>
  <c r="AH1019" i="6"/>
  <c r="AI1019" i="6"/>
  <c r="AJ1019" i="6"/>
  <c r="AK1019" i="6"/>
  <c r="AL1019" i="6"/>
  <c r="AM1019" i="6"/>
  <c r="AN1019" i="6"/>
  <c r="AO1019" i="6"/>
  <c r="AP1019" i="6"/>
  <c r="AQ1019" i="6"/>
  <c r="AR1019" i="6"/>
  <c r="AS1019" i="6"/>
  <c r="F1020" i="6"/>
  <c r="G1020" i="6"/>
  <c r="H1020" i="6"/>
  <c r="I1020" i="6"/>
  <c r="J1020" i="6"/>
  <c r="K1020" i="6"/>
  <c r="L1020" i="6"/>
  <c r="M1020" i="6"/>
  <c r="N1020" i="6"/>
  <c r="O1020" i="6"/>
  <c r="P1020" i="6"/>
  <c r="Q1020" i="6"/>
  <c r="R1020" i="6"/>
  <c r="S1020" i="6"/>
  <c r="T1020" i="6"/>
  <c r="U1020" i="6"/>
  <c r="V1020" i="6"/>
  <c r="W1020" i="6"/>
  <c r="X1020" i="6"/>
  <c r="Y1020" i="6"/>
  <c r="Z1020" i="6"/>
  <c r="AA1020" i="6"/>
  <c r="AB1020" i="6"/>
  <c r="AC1020" i="6"/>
  <c r="AD1020" i="6"/>
  <c r="AE1020" i="6"/>
  <c r="AF1020" i="6"/>
  <c r="AG1020" i="6"/>
  <c r="AH1020" i="6"/>
  <c r="AI1020" i="6"/>
  <c r="AJ1020" i="6"/>
  <c r="AK1020" i="6"/>
  <c r="AL1020" i="6"/>
  <c r="AM1020" i="6"/>
  <c r="AN1020" i="6"/>
  <c r="AO1020" i="6"/>
  <c r="AP1020" i="6"/>
  <c r="AQ1020" i="6"/>
  <c r="AR1020" i="6"/>
  <c r="AS1020" i="6"/>
  <c r="F1021" i="6"/>
  <c r="G1021" i="6"/>
  <c r="H1021" i="6"/>
  <c r="I1021" i="6"/>
  <c r="J1021" i="6"/>
  <c r="K1021" i="6"/>
  <c r="L1021" i="6"/>
  <c r="M1021" i="6"/>
  <c r="N1021" i="6"/>
  <c r="O1021" i="6"/>
  <c r="P1021" i="6"/>
  <c r="Q1021" i="6"/>
  <c r="R1021" i="6"/>
  <c r="S1021" i="6"/>
  <c r="T1021" i="6"/>
  <c r="U1021" i="6"/>
  <c r="V1021" i="6"/>
  <c r="W1021" i="6"/>
  <c r="X1021" i="6"/>
  <c r="Y1021" i="6"/>
  <c r="Z1021" i="6"/>
  <c r="AA1021" i="6"/>
  <c r="AB1021" i="6"/>
  <c r="AC1021" i="6"/>
  <c r="AD1021" i="6"/>
  <c r="AE1021" i="6"/>
  <c r="AF1021" i="6"/>
  <c r="AG1021" i="6"/>
  <c r="AH1021" i="6"/>
  <c r="AI1021" i="6"/>
  <c r="AJ1021" i="6"/>
  <c r="AK1021" i="6"/>
  <c r="AL1021" i="6"/>
  <c r="AM1021" i="6"/>
  <c r="AN1021" i="6"/>
  <c r="AO1021" i="6"/>
  <c r="AP1021" i="6"/>
  <c r="AQ1021" i="6"/>
  <c r="AR1021" i="6"/>
  <c r="AS1021" i="6"/>
  <c r="F1022" i="6"/>
  <c r="G1022" i="6"/>
  <c r="H1022" i="6"/>
  <c r="I1022" i="6"/>
  <c r="J1022" i="6"/>
  <c r="K1022" i="6"/>
  <c r="L1022" i="6"/>
  <c r="M1022" i="6"/>
  <c r="N1022" i="6"/>
  <c r="O1022" i="6"/>
  <c r="P1022" i="6"/>
  <c r="Q1022" i="6"/>
  <c r="R1022" i="6"/>
  <c r="S1022" i="6"/>
  <c r="T1022" i="6"/>
  <c r="U1022" i="6"/>
  <c r="V1022" i="6"/>
  <c r="W1022" i="6"/>
  <c r="X1022" i="6"/>
  <c r="Y1022" i="6"/>
  <c r="Z1022" i="6"/>
  <c r="AA1022" i="6"/>
  <c r="AB1022" i="6"/>
  <c r="AC1022" i="6"/>
  <c r="AD1022" i="6"/>
  <c r="AE1022" i="6"/>
  <c r="AF1022" i="6"/>
  <c r="AG1022" i="6"/>
  <c r="AH1022" i="6"/>
  <c r="AI1022" i="6"/>
  <c r="AJ1022" i="6"/>
  <c r="AK1022" i="6"/>
  <c r="AL1022" i="6"/>
  <c r="AM1022" i="6"/>
  <c r="AN1022" i="6"/>
  <c r="AO1022" i="6"/>
  <c r="AP1022" i="6"/>
  <c r="AQ1022" i="6"/>
  <c r="AR1022" i="6"/>
  <c r="AS1022" i="6"/>
  <c r="F1023" i="6"/>
  <c r="G1023" i="6"/>
  <c r="H1023" i="6"/>
  <c r="I1023" i="6"/>
  <c r="J1023" i="6"/>
  <c r="K1023" i="6"/>
  <c r="L1023" i="6"/>
  <c r="M1023" i="6"/>
  <c r="N1023" i="6"/>
  <c r="O1023" i="6"/>
  <c r="P1023" i="6"/>
  <c r="Q1023" i="6"/>
  <c r="R1023" i="6"/>
  <c r="S1023" i="6"/>
  <c r="T1023" i="6"/>
  <c r="U1023" i="6"/>
  <c r="V1023" i="6"/>
  <c r="W1023" i="6"/>
  <c r="X1023" i="6"/>
  <c r="Y1023" i="6"/>
  <c r="Z1023" i="6"/>
  <c r="AA1023" i="6"/>
  <c r="AB1023" i="6"/>
  <c r="AC1023" i="6"/>
  <c r="AD1023" i="6"/>
  <c r="AE1023" i="6"/>
  <c r="AF1023" i="6"/>
  <c r="AG1023" i="6"/>
  <c r="AH1023" i="6"/>
  <c r="AI1023" i="6"/>
  <c r="AJ1023" i="6"/>
  <c r="AK1023" i="6"/>
  <c r="AL1023" i="6"/>
  <c r="AM1023" i="6"/>
  <c r="AN1023" i="6"/>
  <c r="AO1023" i="6"/>
  <c r="AP1023" i="6"/>
  <c r="AQ1023" i="6"/>
  <c r="AR1023" i="6"/>
  <c r="AS1023" i="6"/>
  <c r="F1024" i="6"/>
  <c r="G1024" i="6"/>
  <c r="H1024" i="6"/>
  <c r="I1024" i="6"/>
  <c r="J1024" i="6"/>
  <c r="K1024" i="6"/>
  <c r="L1024" i="6"/>
  <c r="M1024" i="6"/>
  <c r="N1024" i="6"/>
  <c r="O1024" i="6"/>
  <c r="P1024" i="6"/>
  <c r="Q1024" i="6"/>
  <c r="R1024" i="6"/>
  <c r="S1024" i="6"/>
  <c r="T1024" i="6"/>
  <c r="U1024" i="6"/>
  <c r="V1024" i="6"/>
  <c r="W1024" i="6"/>
  <c r="X1024" i="6"/>
  <c r="Y1024" i="6"/>
  <c r="Z1024" i="6"/>
  <c r="AA1024" i="6"/>
  <c r="AB1024" i="6"/>
  <c r="AC1024" i="6"/>
  <c r="AD1024" i="6"/>
  <c r="AE1024" i="6"/>
  <c r="AF1024" i="6"/>
  <c r="AG1024" i="6"/>
  <c r="AH1024" i="6"/>
  <c r="AI1024" i="6"/>
  <c r="AJ1024" i="6"/>
  <c r="AK1024" i="6"/>
  <c r="AL1024" i="6"/>
  <c r="AM1024" i="6"/>
  <c r="AN1024" i="6"/>
  <c r="AO1024" i="6"/>
  <c r="AP1024" i="6"/>
  <c r="AQ1024" i="6"/>
  <c r="AR1024" i="6"/>
  <c r="AS1024" i="6"/>
  <c r="F1025" i="6"/>
  <c r="G1025" i="6"/>
  <c r="H1025" i="6"/>
  <c r="I1025" i="6"/>
  <c r="J1025" i="6"/>
  <c r="K1025" i="6"/>
  <c r="L1025" i="6"/>
  <c r="M1025" i="6"/>
  <c r="N1025" i="6"/>
  <c r="O1025" i="6"/>
  <c r="P1025" i="6"/>
  <c r="Q1025" i="6"/>
  <c r="R1025" i="6"/>
  <c r="S1025" i="6"/>
  <c r="T1025" i="6"/>
  <c r="U1025" i="6"/>
  <c r="V1025" i="6"/>
  <c r="W1025" i="6"/>
  <c r="X1025" i="6"/>
  <c r="Y1025" i="6"/>
  <c r="Z1025" i="6"/>
  <c r="AA1025" i="6"/>
  <c r="AB1025" i="6"/>
  <c r="AC1025" i="6"/>
  <c r="AD1025" i="6"/>
  <c r="AE1025" i="6"/>
  <c r="AF1025" i="6"/>
  <c r="AG1025" i="6"/>
  <c r="AH1025" i="6"/>
  <c r="AI1025" i="6"/>
  <c r="AJ1025" i="6"/>
  <c r="AK1025" i="6"/>
  <c r="AL1025" i="6"/>
  <c r="AM1025" i="6"/>
  <c r="AN1025" i="6"/>
  <c r="AO1025" i="6"/>
  <c r="AP1025" i="6"/>
  <c r="AQ1025" i="6"/>
  <c r="AR1025" i="6"/>
  <c r="AS1025" i="6"/>
  <c r="F1026" i="6"/>
  <c r="G1026" i="6"/>
  <c r="H1026" i="6"/>
  <c r="I1026" i="6"/>
  <c r="J1026" i="6"/>
  <c r="K1026" i="6"/>
  <c r="L1026" i="6"/>
  <c r="M1026" i="6"/>
  <c r="N1026" i="6"/>
  <c r="O1026" i="6"/>
  <c r="P1026" i="6"/>
  <c r="Q1026" i="6"/>
  <c r="R1026" i="6"/>
  <c r="S1026" i="6"/>
  <c r="T1026" i="6"/>
  <c r="U1026" i="6"/>
  <c r="V1026" i="6"/>
  <c r="W1026" i="6"/>
  <c r="X1026" i="6"/>
  <c r="Y1026" i="6"/>
  <c r="Z1026" i="6"/>
  <c r="AA1026" i="6"/>
  <c r="AB1026" i="6"/>
  <c r="AC1026" i="6"/>
  <c r="AD1026" i="6"/>
  <c r="AE1026" i="6"/>
  <c r="AF1026" i="6"/>
  <c r="AG1026" i="6"/>
  <c r="AH1026" i="6"/>
  <c r="AI1026" i="6"/>
  <c r="AJ1026" i="6"/>
  <c r="AK1026" i="6"/>
  <c r="AL1026" i="6"/>
  <c r="AM1026" i="6"/>
  <c r="AN1026" i="6"/>
  <c r="AO1026" i="6"/>
  <c r="AP1026" i="6"/>
  <c r="AQ1026" i="6"/>
  <c r="AR1026" i="6"/>
  <c r="AS1026" i="6"/>
  <c r="F1027" i="6"/>
  <c r="G1027" i="6"/>
  <c r="H1027" i="6"/>
  <c r="I1027" i="6"/>
  <c r="J1027" i="6"/>
  <c r="K1027" i="6"/>
  <c r="L1027" i="6"/>
  <c r="M1027" i="6"/>
  <c r="N1027" i="6"/>
  <c r="O1027" i="6"/>
  <c r="P1027" i="6"/>
  <c r="Q1027" i="6"/>
  <c r="R1027" i="6"/>
  <c r="S1027" i="6"/>
  <c r="T1027" i="6"/>
  <c r="U1027" i="6"/>
  <c r="V1027" i="6"/>
  <c r="W1027" i="6"/>
  <c r="X1027" i="6"/>
  <c r="Y1027" i="6"/>
  <c r="Z1027" i="6"/>
  <c r="AA1027" i="6"/>
  <c r="AB1027" i="6"/>
  <c r="AC1027" i="6"/>
  <c r="AD1027" i="6"/>
  <c r="AE1027" i="6"/>
  <c r="AF1027" i="6"/>
  <c r="AG1027" i="6"/>
  <c r="AH1027" i="6"/>
  <c r="AI1027" i="6"/>
  <c r="AJ1027" i="6"/>
  <c r="AK1027" i="6"/>
  <c r="AL1027" i="6"/>
  <c r="AM1027" i="6"/>
  <c r="AN1027" i="6"/>
  <c r="AO1027" i="6"/>
  <c r="AP1027" i="6"/>
  <c r="AQ1027" i="6"/>
  <c r="AR1027" i="6"/>
  <c r="AS1027" i="6"/>
  <c r="F1028" i="6"/>
  <c r="G1028" i="6"/>
  <c r="H1028" i="6"/>
  <c r="I1028" i="6"/>
  <c r="J1028" i="6"/>
  <c r="K1028" i="6"/>
  <c r="L1028" i="6"/>
  <c r="M1028" i="6"/>
  <c r="N1028" i="6"/>
  <c r="O1028" i="6"/>
  <c r="P1028" i="6"/>
  <c r="Q1028" i="6"/>
  <c r="R1028" i="6"/>
  <c r="S1028" i="6"/>
  <c r="T1028" i="6"/>
  <c r="U1028" i="6"/>
  <c r="V1028" i="6"/>
  <c r="W1028" i="6"/>
  <c r="X1028" i="6"/>
  <c r="Y1028" i="6"/>
  <c r="Z1028" i="6"/>
  <c r="AA1028" i="6"/>
  <c r="AB1028" i="6"/>
  <c r="AC1028" i="6"/>
  <c r="AD1028" i="6"/>
  <c r="AE1028" i="6"/>
  <c r="AF1028" i="6"/>
  <c r="AG1028" i="6"/>
  <c r="AH1028" i="6"/>
  <c r="AI1028" i="6"/>
  <c r="AJ1028" i="6"/>
  <c r="AK1028" i="6"/>
  <c r="AL1028" i="6"/>
  <c r="AM1028" i="6"/>
  <c r="AN1028" i="6"/>
  <c r="AO1028" i="6"/>
  <c r="AP1028" i="6"/>
  <c r="AQ1028" i="6"/>
  <c r="AR1028" i="6"/>
  <c r="AS1028" i="6"/>
  <c r="F1029" i="6"/>
  <c r="G1029" i="6"/>
  <c r="H1029" i="6"/>
  <c r="I1029" i="6"/>
  <c r="J1029" i="6"/>
  <c r="K1029" i="6"/>
  <c r="L1029" i="6"/>
  <c r="M1029" i="6"/>
  <c r="N1029" i="6"/>
  <c r="O1029" i="6"/>
  <c r="P1029" i="6"/>
  <c r="Q1029" i="6"/>
  <c r="R1029" i="6"/>
  <c r="S1029" i="6"/>
  <c r="T1029" i="6"/>
  <c r="U1029" i="6"/>
  <c r="V1029" i="6"/>
  <c r="W1029" i="6"/>
  <c r="X1029" i="6"/>
  <c r="Y1029" i="6"/>
  <c r="Z1029" i="6"/>
  <c r="AA1029" i="6"/>
  <c r="AB1029" i="6"/>
  <c r="AC1029" i="6"/>
  <c r="AD1029" i="6"/>
  <c r="AE1029" i="6"/>
  <c r="AF1029" i="6"/>
  <c r="AG1029" i="6"/>
  <c r="AH1029" i="6"/>
  <c r="AI1029" i="6"/>
  <c r="AJ1029" i="6"/>
  <c r="AK1029" i="6"/>
  <c r="AL1029" i="6"/>
  <c r="AM1029" i="6"/>
  <c r="AN1029" i="6"/>
  <c r="AO1029" i="6"/>
  <c r="AP1029" i="6"/>
  <c r="AQ1029" i="6"/>
  <c r="AR1029" i="6"/>
  <c r="AS1029" i="6"/>
  <c r="F1030" i="6"/>
  <c r="G1030" i="6"/>
  <c r="H1030" i="6"/>
  <c r="I1030" i="6"/>
  <c r="J1030" i="6"/>
  <c r="K1030" i="6"/>
  <c r="L1030" i="6"/>
  <c r="M1030" i="6"/>
  <c r="N1030" i="6"/>
  <c r="O1030" i="6"/>
  <c r="P1030" i="6"/>
  <c r="Q1030" i="6"/>
  <c r="R1030" i="6"/>
  <c r="S1030" i="6"/>
  <c r="T1030" i="6"/>
  <c r="U1030" i="6"/>
  <c r="V1030" i="6"/>
  <c r="W1030" i="6"/>
  <c r="X1030" i="6"/>
  <c r="Y1030" i="6"/>
  <c r="Z1030" i="6"/>
  <c r="AA1030" i="6"/>
  <c r="AB1030" i="6"/>
  <c r="AC1030" i="6"/>
  <c r="AD1030" i="6"/>
  <c r="AE1030" i="6"/>
  <c r="AF1030" i="6"/>
  <c r="AG1030" i="6"/>
  <c r="AH1030" i="6"/>
  <c r="AI1030" i="6"/>
  <c r="AJ1030" i="6"/>
  <c r="AK1030" i="6"/>
  <c r="AL1030" i="6"/>
  <c r="AM1030" i="6"/>
  <c r="AN1030" i="6"/>
  <c r="AO1030" i="6"/>
  <c r="AP1030" i="6"/>
  <c r="AQ1030" i="6"/>
  <c r="AR1030" i="6"/>
  <c r="AS1030" i="6"/>
  <c r="F1031" i="6"/>
  <c r="G1031" i="6"/>
  <c r="H1031" i="6"/>
  <c r="I1031" i="6"/>
  <c r="J1031" i="6"/>
  <c r="K1031" i="6"/>
  <c r="L1031" i="6"/>
  <c r="M1031" i="6"/>
  <c r="N1031" i="6"/>
  <c r="O1031" i="6"/>
  <c r="P1031" i="6"/>
  <c r="Q1031" i="6"/>
  <c r="R1031" i="6"/>
  <c r="S1031" i="6"/>
  <c r="T1031" i="6"/>
  <c r="U1031" i="6"/>
  <c r="V1031" i="6"/>
  <c r="W1031" i="6"/>
  <c r="X1031" i="6"/>
  <c r="Y1031" i="6"/>
  <c r="Z1031" i="6"/>
  <c r="AA1031" i="6"/>
  <c r="AB1031" i="6"/>
  <c r="AC1031" i="6"/>
  <c r="AD1031" i="6"/>
  <c r="AE1031" i="6"/>
  <c r="AF1031" i="6"/>
  <c r="AG1031" i="6"/>
  <c r="AH1031" i="6"/>
  <c r="AI1031" i="6"/>
  <c r="AJ1031" i="6"/>
  <c r="AK1031" i="6"/>
  <c r="AL1031" i="6"/>
  <c r="AM1031" i="6"/>
  <c r="AN1031" i="6"/>
  <c r="AO1031" i="6"/>
  <c r="AP1031" i="6"/>
  <c r="AQ1031" i="6"/>
  <c r="AR1031" i="6"/>
  <c r="AS1031" i="6"/>
  <c r="F1032" i="6"/>
  <c r="G1032" i="6"/>
  <c r="H1032" i="6"/>
  <c r="I1032" i="6"/>
  <c r="J1032" i="6"/>
  <c r="K1032" i="6"/>
  <c r="L1032" i="6"/>
  <c r="M1032" i="6"/>
  <c r="N1032" i="6"/>
  <c r="O1032" i="6"/>
  <c r="P1032" i="6"/>
  <c r="Q1032" i="6"/>
  <c r="R1032" i="6"/>
  <c r="S1032" i="6"/>
  <c r="T1032" i="6"/>
  <c r="U1032" i="6"/>
  <c r="V1032" i="6"/>
  <c r="W1032" i="6"/>
  <c r="X1032" i="6"/>
  <c r="Y1032" i="6"/>
  <c r="Z1032" i="6"/>
  <c r="AA1032" i="6"/>
  <c r="AB1032" i="6"/>
  <c r="AC1032" i="6"/>
  <c r="AD1032" i="6"/>
  <c r="AE1032" i="6"/>
  <c r="AF1032" i="6"/>
  <c r="AG1032" i="6"/>
  <c r="AH1032" i="6"/>
  <c r="AI1032" i="6"/>
  <c r="AJ1032" i="6"/>
  <c r="AK1032" i="6"/>
  <c r="AL1032" i="6"/>
  <c r="AM1032" i="6"/>
  <c r="AN1032" i="6"/>
  <c r="AO1032" i="6"/>
  <c r="AP1032" i="6"/>
  <c r="AQ1032" i="6"/>
  <c r="AR1032" i="6"/>
  <c r="AS1032" i="6"/>
  <c r="F1033" i="6"/>
  <c r="G1033" i="6"/>
  <c r="H1033" i="6"/>
  <c r="I1033" i="6"/>
  <c r="J1033" i="6"/>
  <c r="K1033" i="6"/>
  <c r="L1033" i="6"/>
  <c r="M1033" i="6"/>
  <c r="N1033" i="6"/>
  <c r="O1033" i="6"/>
  <c r="P1033" i="6"/>
  <c r="Q1033" i="6"/>
  <c r="R1033" i="6"/>
  <c r="S1033" i="6"/>
  <c r="T1033" i="6"/>
  <c r="U1033" i="6"/>
  <c r="V1033" i="6"/>
  <c r="W1033" i="6"/>
  <c r="X1033" i="6"/>
  <c r="Y1033" i="6"/>
  <c r="Z1033" i="6"/>
  <c r="AA1033" i="6"/>
  <c r="AB1033" i="6"/>
  <c r="AC1033" i="6"/>
  <c r="AD1033" i="6"/>
  <c r="AE1033" i="6"/>
  <c r="AF1033" i="6"/>
  <c r="AG1033" i="6"/>
  <c r="AH1033" i="6"/>
  <c r="AI1033" i="6"/>
  <c r="AJ1033" i="6"/>
  <c r="AK1033" i="6"/>
  <c r="AL1033" i="6"/>
  <c r="AM1033" i="6"/>
  <c r="AN1033" i="6"/>
  <c r="AO1033" i="6"/>
  <c r="AP1033" i="6"/>
  <c r="AQ1033" i="6"/>
  <c r="AR1033" i="6"/>
  <c r="AS1033" i="6"/>
  <c r="F1034" i="6"/>
  <c r="G1034" i="6"/>
  <c r="H1034" i="6"/>
  <c r="I1034" i="6"/>
  <c r="J1034" i="6"/>
  <c r="K1034" i="6"/>
  <c r="L1034" i="6"/>
  <c r="M1034" i="6"/>
  <c r="N1034" i="6"/>
  <c r="O1034" i="6"/>
  <c r="P1034" i="6"/>
  <c r="Q1034" i="6"/>
  <c r="R1034" i="6"/>
  <c r="S1034" i="6"/>
  <c r="T1034" i="6"/>
  <c r="U1034" i="6"/>
  <c r="V1034" i="6"/>
  <c r="W1034" i="6"/>
  <c r="X1034" i="6"/>
  <c r="Y1034" i="6"/>
  <c r="Z1034" i="6"/>
  <c r="AA1034" i="6"/>
  <c r="AB1034" i="6"/>
  <c r="AC1034" i="6"/>
  <c r="AD1034" i="6"/>
  <c r="AE1034" i="6"/>
  <c r="AF1034" i="6"/>
  <c r="AG1034" i="6"/>
  <c r="AH1034" i="6"/>
  <c r="AI1034" i="6"/>
  <c r="AJ1034" i="6"/>
  <c r="AK1034" i="6"/>
  <c r="AL1034" i="6"/>
  <c r="AM1034" i="6"/>
  <c r="AN1034" i="6"/>
  <c r="AO1034" i="6"/>
  <c r="AP1034" i="6"/>
  <c r="AQ1034" i="6"/>
  <c r="AR1034" i="6"/>
  <c r="AS1034" i="6"/>
  <c r="F1035" i="6"/>
  <c r="G1035" i="6"/>
  <c r="H1035" i="6"/>
  <c r="I1035" i="6"/>
  <c r="J1035" i="6"/>
  <c r="K1035" i="6"/>
  <c r="L1035" i="6"/>
  <c r="M1035" i="6"/>
  <c r="N1035" i="6"/>
  <c r="O1035" i="6"/>
  <c r="P1035" i="6"/>
  <c r="Q1035" i="6"/>
  <c r="R1035" i="6"/>
  <c r="S1035" i="6"/>
  <c r="T1035" i="6"/>
  <c r="U1035" i="6"/>
  <c r="V1035" i="6"/>
  <c r="W1035" i="6"/>
  <c r="X1035" i="6"/>
  <c r="Y1035" i="6"/>
  <c r="Z1035" i="6"/>
  <c r="AA1035" i="6"/>
  <c r="AB1035" i="6"/>
  <c r="AC1035" i="6"/>
  <c r="AD1035" i="6"/>
  <c r="AE1035" i="6"/>
  <c r="AF1035" i="6"/>
  <c r="AG1035" i="6"/>
  <c r="AH1035" i="6"/>
  <c r="AI1035" i="6"/>
  <c r="AJ1035" i="6"/>
  <c r="AK1035" i="6"/>
  <c r="AL1035" i="6"/>
  <c r="AM1035" i="6"/>
  <c r="AN1035" i="6"/>
  <c r="AO1035" i="6"/>
  <c r="AP1035" i="6"/>
  <c r="AQ1035" i="6"/>
  <c r="AR1035" i="6"/>
  <c r="AS1035" i="6"/>
  <c r="F1036" i="6"/>
  <c r="G1036" i="6"/>
  <c r="H1036" i="6"/>
  <c r="I1036" i="6"/>
  <c r="J1036" i="6"/>
  <c r="K1036" i="6"/>
  <c r="L1036" i="6"/>
  <c r="M1036" i="6"/>
  <c r="N1036" i="6"/>
  <c r="O1036" i="6"/>
  <c r="P1036" i="6"/>
  <c r="Q1036" i="6"/>
  <c r="R1036" i="6"/>
  <c r="S1036" i="6"/>
  <c r="T1036" i="6"/>
  <c r="U1036" i="6"/>
  <c r="V1036" i="6"/>
  <c r="W1036" i="6"/>
  <c r="X1036" i="6"/>
  <c r="Y1036" i="6"/>
  <c r="Z1036" i="6"/>
  <c r="AA1036" i="6"/>
  <c r="AB1036" i="6"/>
  <c r="AC1036" i="6"/>
  <c r="AD1036" i="6"/>
  <c r="AE1036" i="6"/>
  <c r="AF1036" i="6"/>
  <c r="AG1036" i="6"/>
  <c r="AH1036" i="6"/>
  <c r="AI1036" i="6"/>
  <c r="AJ1036" i="6"/>
  <c r="AK1036" i="6"/>
  <c r="AL1036" i="6"/>
  <c r="AM1036" i="6"/>
  <c r="AN1036" i="6"/>
  <c r="AO1036" i="6"/>
  <c r="AP1036" i="6"/>
  <c r="AQ1036" i="6"/>
  <c r="AR1036" i="6"/>
  <c r="AS1036" i="6"/>
  <c r="F1037" i="6"/>
  <c r="G1037" i="6"/>
  <c r="H1037" i="6"/>
  <c r="I1037" i="6"/>
  <c r="J1037" i="6"/>
  <c r="K1037" i="6"/>
  <c r="L1037" i="6"/>
  <c r="M1037" i="6"/>
  <c r="N1037" i="6"/>
  <c r="O1037" i="6"/>
  <c r="P1037" i="6"/>
  <c r="Q1037" i="6"/>
  <c r="R1037" i="6"/>
  <c r="S1037" i="6"/>
  <c r="T1037" i="6"/>
  <c r="U1037" i="6"/>
  <c r="V1037" i="6"/>
  <c r="W1037" i="6"/>
  <c r="X1037" i="6"/>
  <c r="Y1037" i="6"/>
  <c r="Z1037" i="6"/>
  <c r="AA1037" i="6"/>
  <c r="AB1037" i="6"/>
  <c r="AC1037" i="6"/>
  <c r="AD1037" i="6"/>
  <c r="AE1037" i="6"/>
  <c r="AF1037" i="6"/>
  <c r="AG1037" i="6"/>
  <c r="AH1037" i="6"/>
  <c r="AI1037" i="6"/>
  <c r="AJ1037" i="6"/>
  <c r="AK1037" i="6"/>
  <c r="AL1037" i="6"/>
  <c r="AM1037" i="6"/>
  <c r="AN1037" i="6"/>
  <c r="AO1037" i="6"/>
  <c r="AP1037" i="6"/>
  <c r="AQ1037" i="6"/>
  <c r="AR1037" i="6"/>
  <c r="AS1037" i="6"/>
  <c r="F1038" i="6"/>
  <c r="G1038" i="6"/>
  <c r="H1038" i="6"/>
  <c r="I1038" i="6"/>
  <c r="J1038" i="6"/>
  <c r="K1038" i="6"/>
  <c r="L1038" i="6"/>
  <c r="M1038" i="6"/>
  <c r="N1038" i="6"/>
  <c r="O1038" i="6"/>
  <c r="P1038" i="6"/>
  <c r="Q1038" i="6"/>
  <c r="R1038" i="6"/>
  <c r="S1038" i="6"/>
  <c r="T1038" i="6"/>
  <c r="U1038" i="6"/>
  <c r="V1038" i="6"/>
  <c r="W1038" i="6"/>
  <c r="X1038" i="6"/>
  <c r="Y1038" i="6"/>
  <c r="Z1038" i="6"/>
  <c r="AA1038" i="6"/>
  <c r="AB1038" i="6"/>
  <c r="AC1038" i="6"/>
  <c r="AD1038" i="6"/>
  <c r="AE1038" i="6"/>
  <c r="AF1038" i="6"/>
  <c r="AG1038" i="6"/>
  <c r="AH1038" i="6"/>
  <c r="AI1038" i="6"/>
  <c r="AJ1038" i="6"/>
  <c r="AK1038" i="6"/>
  <c r="AL1038" i="6"/>
  <c r="AM1038" i="6"/>
  <c r="AN1038" i="6"/>
  <c r="AO1038" i="6"/>
  <c r="AP1038" i="6"/>
  <c r="AQ1038" i="6"/>
  <c r="AR1038" i="6"/>
  <c r="AS1038" i="6"/>
  <c r="F1039" i="6"/>
  <c r="G1039" i="6"/>
  <c r="H1039" i="6"/>
  <c r="I1039" i="6"/>
  <c r="J1039" i="6"/>
  <c r="K1039" i="6"/>
  <c r="L1039" i="6"/>
  <c r="M1039" i="6"/>
  <c r="N1039" i="6"/>
  <c r="O1039" i="6"/>
  <c r="P1039" i="6"/>
  <c r="Q1039" i="6"/>
  <c r="R1039" i="6"/>
  <c r="S1039" i="6"/>
  <c r="T1039" i="6"/>
  <c r="U1039" i="6"/>
  <c r="V1039" i="6"/>
  <c r="W1039" i="6"/>
  <c r="X1039" i="6"/>
  <c r="Y1039" i="6"/>
  <c r="Z1039" i="6"/>
  <c r="AA1039" i="6"/>
  <c r="AB1039" i="6"/>
  <c r="AC1039" i="6"/>
  <c r="AD1039" i="6"/>
  <c r="AE1039" i="6"/>
  <c r="AF1039" i="6"/>
  <c r="AG1039" i="6"/>
  <c r="AH1039" i="6"/>
  <c r="AI1039" i="6"/>
  <c r="AJ1039" i="6"/>
  <c r="AK1039" i="6"/>
  <c r="AL1039" i="6"/>
  <c r="AM1039" i="6"/>
  <c r="AN1039" i="6"/>
  <c r="AO1039" i="6"/>
  <c r="AP1039" i="6"/>
  <c r="AQ1039" i="6"/>
  <c r="AR1039" i="6"/>
  <c r="AS1039" i="6"/>
  <c r="F1040" i="6"/>
  <c r="G1040" i="6"/>
  <c r="H1040" i="6"/>
  <c r="I1040" i="6"/>
  <c r="J1040" i="6"/>
  <c r="K1040" i="6"/>
  <c r="L1040" i="6"/>
  <c r="M1040" i="6"/>
  <c r="N1040" i="6"/>
  <c r="O1040" i="6"/>
  <c r="P1040" i="6"/>
  <c r="Q1040" i="6"/>
  <c r="R1040" i="6"/>
  <c r="S1040" i="6"/>
  <c r="T1040" i="6"/>
  <c r="U1040" i="6"/>
  <c r="V1040" i="6"/>
  <c r="W1040" i="6"/>
  <c r="X1040" i="6"/>
  <c r="Y1040" i="6"/>
  <c r="Z1040" i="6"/>
  <c r="AA1040" i="6"/>
  <c r="AB1040" i="6"/>
  <c r="AC1040" i="6"/>
  <c r="AD1040" i="6"/>
  <c r="AE1040" i="6"/>
  <c r="AF1040" i="6"/>
  <c r="AG1040" i="6"/>
  <c r="AH1040" i="6"/>
  <c r="AI1040" i="6"/>
  <c r="AJ1040" i="6"/>
  <c r="AK1040" i="6"/>
  <c r="AL1040" i="6"/>
  <c r="AM1040" i="6"/>
  <c r="AN1040" i="6"/>
  <c r="AO1040" i="6"/>
  <c r="AP1040" i="6"/>
  <c r="AQ1040" i="6"/>
  <c r="AR1040" i="6"/>
  <c r="AS1040" i="6"/>
  <c r="F1041" i="6"/>
  <c r="G1041" i="6"/>
  <c r="H1041" i="6"/>
  <c r="I1041" i="6"/>
  <c r="J1041" i="6"/>
  <c r="K1041" i="6"/>
  <c r="L1041" i="6"/>
  <c r="M1041" i="6"/>
  <c r="N1041" i="6"/>
  <c r="O1041" i="6"/>
  <c r="P1041" i="6"/>
  <c r="Q1041" i="6"/>
  <c r="R1041" i="6"/>
  <c r="S1041" i="6"/>
  <c r="T1041" i="6"/>
  <c r="U1041" i="6"/>
  <c r="V1041" i="6"/>
  <c r="W1041" i="6"/>
  <c r="X1041" i="6"/>
  <c r="Y1041" i="6"/>
  <c r="Z1041" i="6"/>
  <c r="AA1041" i="6"/>
  <c r="AB1041" i="6"/>
  <c r="AC1041" i="6"/>
  <c r="AD1041" i="6"/>
  <c r="AE1041" i="6"/>
  <c r="AF1041" i="6"/>
  <c r="AG1041" i="6"/>
  <c r="AH1041" i="6"/>
  <c r="AI1041" i="6"/>
  <c r="AJ1041" i="6"/>
  <c r="AK1041" i="6"/>
  <c r="AL1041" i="6"/>
  <c r="AM1041" i="6"/>
  <c r="AN1041" i="6"/>
  <c r="AO1041" i="6"/>
  <c r="AP1041" i="6"/>
  <c r="AQ1041" i="6"/>
  <c r="AR1041" i="6"/>
  <c r="AS1041" i="6"/>
  <c r="F1042" i="6"/>
  <c r="G1042" i="6"/>
  <c r="H1042" i="6"/>
  <c r="I1042" i="6"/>
  <c r="J1042" i="6"/>
  <c r="K1042" i="6"/>
  <c r="L1042" i="6"/>
  <c r="M1042" i="6"/>
  <c r="N1042" i="6"/>
  <c r="O1042" i="6"/>
  <c r="P1042" i="6"/>
  <c r="Q1042" i="6"/>
  <c r="R1042" i="6"/>
  <c r="S1042" i="6"/>
  <c r="T1042" i="6"/>
  <c r="U1042" i="6"/>
  <c r="V1042" i="6"/>
  <c r="W1042" i="6"/>
  <c r="X1042" i="6"/>
  <c r="Y1042" i="6"/>
  <c r="Z1042" i="6"/>
  <c r="AA1042" i="6"/>
  <c r="AB1042" i="6"/>
  <c r="AC1042" i="6"/>
  <c r="AD1042" i="6"/>
  <c r="AE1042" i="6"/>
  <c r="AF1042" i="6"/>
  <c r="AG1042" i="6"/>
  <c r="AH1042" i="6"/>
  <c r="AI1042" i="6"/>
  <c r="AJ1042" i="6"/>
  <c r="AK1042" i="6"/>
  <c r="AL1042" i="6"/>
  <c r="AM1042" i="6"/>
  <c r="AN1042" i="6"/>
  <c r="AO1042" i="6"/>
  <c r="AP1042" i="6"/>
  <c r="AQ1042" i="6"/>
  <c r="AR1042" i="6"/>
  <c r="AS1042" i="6"/>
  <c r="F1043" i="6"/>
  <c r="G1043" i="6"/>
  <c r="H1043" i="6"/>
  <c r="I1043" i="6"/>
  <c r="J1043" i="6"/>
  <c r="K1043" i="6"/>
  <c r="L1043" i="6"/>
  <c r="M1043" i="6"/>
  <c r="N1043" i="6"/>
  <c r="O1043" i="6"/>
  <c r="P1043" i="6"/>
  <c r="Q1043" i="6"/>
  <c r="R1043" i="6"/>
  <c r="S1043" i="6"/>
  <c r="T1043" i="6"/>
  <c r="U1043" i="6"/>
  <c r="V1043" i="6"/>
  <c r="W1043" i="6"/>
  <c r="X1043" i="6"/>
  <c r="Y1043" i="6"/>
  <c r="Z1043" i="6"/>
  <c r="AA1043" i="6"/>
  <c r="AB1043" i="6"/>
  <c r="AC1043" i="6"/>
  <c r="AD1043" i="6"/>
  <c r="AE1043" i="6"/>
  <c r="AF1043" i="6"/>
  <c r="AG1043" i="6"/>
  <c r="AH1043" i="6"/>
  <c r="AI1043" i="6"/>
  <c r="AJ1043" i="6"/>
  <c r="AK1043" i="6"/>
  <c r="AL1043" i="6"/>
  <c r="AM1043" i="6"/>
  <c r="AN1043" i="6"/>
  <c r="AO1043" i="6"/>
  <c r="AP1043" i="6"/>
  <c r="AQ1043" i="6"/>
  <c r="AR1043" i="6"/>
  <c r="AS1043" i="6"/>
  <c r="F1044" i="6"/>
  <c r="G1044" i="6"/>
  <c r="H1044" i="6"/>
  <c r="I1044" i="6"/>
  <c r="J1044" i="6"/>
  <c r="K1044" i="6"/>
  <c r="L1044" i="6"/>
  <c r="M1044" i="6"/>
  <c r="N1044" i="6"/>
  <c r="O1044" i="6"/>
  <c r="P1044" i="6"/>
  <c r="Q1044" i="6"/>
  <c r="R1044" i="6"/>
  <c r="S1044" i="6"/>
  <c r="T1044" i="6"/>
  <c r="U1044" i="6"/>
  <c r="V1044" i="6"/>
  <c r="W1044" i="6"/>
  <c r="X1044" i="6"/>
  <c r="Y1044" i="6"/>
  <c r="Z1044" i="6"/>
  <c r="AA1044" i="6"/>
  <c r="AB1044" i="6"/>
  <c r="AC1044" i="6"/>
  <c r="AD1044" i="6"/>
  <c r="AE1044" i="6"/>
  <c r="AF1044" i="6"/>
  <c r="AG1044" i="6"/>
  <c r="AH1044" i="6"/>
  <c r="AI1044" i="6"/>
  <c r="AJ1044" i="6"/>
  <c r="AK1044" i="6"/>
  <c r="AL1044" i="6"/>
  <c r="AM1044" i="6"/>
  <c r="AN1044" i="6"/>
  <c r="AO1044" i="6"/>
  <c r="AP1044" i="6"/>
  <c r="AQ1044" i="6"/>
  <c r="AR1044" i="6"/>
  <c r="AS1044" i="6"/>
  <c r="F1045" i="6"/>
  <c r="G1045" i="6"/>
  <c r="H1045" i="6"/>
  <c r="I1045" i="6"/>
  <c r="J1045" i="6"/>
  <c r="K1045" i="6"/>
  <c r="L1045" i="6"/>
  <c r="M1045" i="6"/>
  <c r="N1045" i="6"/>
  <c r="O1045" i="6"/>
  <c r="P1045" i="6"/>
  <c r="Q1045" i="6"/>
  <c r="R1045" i="6"/>
  <c r="S1045" i="6"/>
  <c r="T1045" i="6"/>
  <c r="U1045" i="6"/>
  <c r="V1045" i="6"/>
  <c r="W1045" i="6"/>
  <c r="X1045" i="6"/>
  <c r="Y1045" i="6"/>
  <c r="Z1045" i="6"/>
  <c r="AA1045" i="6"/>
  <c r="AB1045" i="6"/>
  <c r="AC1045" i="6"/>
  <c r="AD1045" i="6"/>
  <c r="AE1045" i="6"/>
  <c r="AF1045" i="6"/>
  <c r="AG1045" i="6"/>
  <c r="AH1045" i="6"/>
  <c r="AI1045" i="6"/>
  <c r="AJ1045" i="6"/>
  <c r="AK1045" i="6"/>
  <c r="AL1045" i="6"/>
  <c r="AM1045" i="6"/>
  <c r="AN1045" i="6"/>
  <c r="AO1045" i="6"/>
  <c r="AP1045" i="6"/>
  <c r="AQ1045" i="6"/>
  <c r="AR1045" i="6"/>
  <c r="AS1045" i="6"/>
  <c r="F1046" i="6"/>
  <c r="G1046" i="6"/>
  <c r="H1046" i="6"/>
  <c r="I1046" i="6"/>
  <c r="J1046" i="6"/>
  <c r="K1046" i="6"/>
  <c r="L1046" i="6"/>
  <c r="M1046" i="6"/>
  <c r="N1046" i="6"/>
  <c r="O1046" i="6"/>
  <c r="P1046" i="6"/>
  <c r="Q1046" i="6"/>
  <c r="R1046" i="6"/>
  <c r="S1046" i="6"/>
  <c r="T1046" i="6"/>
  <c r="U1046" i="6"/>
  <c r="V1046" i="6"/>
  <c r="W1046" i="6"/>
  <c r="X1046" i="6"/>
  <c r="Y1046" i="6"/>
  <c r="Z1046" i="6"/>
  <c r="AA1046" i="6"/>
  <c r="AB1046" i="6"/>
  <c r="AC1046" i="6"/>
  <c r="AD1046" i="6"/>
  <c r="AE1046" i="6"/>
  <c r="AF1046" i="6"/>
  <c r="AG1046" i="6"/>
  <c r="AH1046" i="6"/>
  <c r="AI1046" i="6"/>
  <c r="AJ1046" i="6"/>
  <c r="AK1046" i="6"/>
  <c r="AL1046" i="6"/>
  <c r="AM1046" i="6"/>
  <c r="AN1046" i="6"/>
  <c r="AO1046" i="6"/>
  <c r="AP1046" i="6"/>
  <c r="AQ1046" i="6"/>
  <c r="AR1046" i="6"/>
  <c r="AS1046" i="6"/>
  <c r="F1047" i="6"/>
  <c r="G1047" i="6"/>
  <c r="H1047" i="6"/>
  <c r="I1047" i="6"/>
  <c r="J1047" i="6"/>
  <c r="K1047" i="6"/>
  <c r="L1047" i="6"/>
  <c r="M1047" i="6"/>
  <c r="N1047" i="6"/>
  <c r="O1047" i="6"/>
  <c r="P1047" i="6"/>
  <c r="Q1047" i="6"/>
  <c r="R1047" i="6"/>
  <c r="S1047" i="6"/>
  <c r="T1047" i="6"/>
  <c r="U1047" i="6"/>
  <c r="V1047" i="6"/>
  <c r="W1047" i="6"/>
  <c r="X1047" i="6"/>
  <c r="Y1047" i="6"/>
  <c r="Z1047" i="6"/>
  <c r="AA1047" i="6"/>
  <c r="AB1047" i="6"/>
  <c r="AC1047" i="6"/>
  <c r="AD1047" i="6"/>
  <c r="AE1047" i="6"/>
  <c r="AF1047" i="6"/>
  <c r="AG1047" i="6"/>
  <c r="AH1047" i="6"/>
  <c r="AI1047" i="6"/>
  <c r="AJ1047" i="6"/>
  <c r="AK1047" i="6"/>
  <c r="AL1047" i="6"/>
  <c r="AM1047" i="6"/>
  <c r="AN1047" i="6"/>
  <c r="AO1047" i="6"/>
  <c r="AP1047" i="6"/>
  <c r="AQ1047" i="6"/>
  <c r="AR1047" i="6"/>
  <c r="AS1047" i="6"/>
  <c r="F1048" i="6"/>
  <c r="G1048" i="6"/>
  <c r="H1048" i="6"/>
  <c r="I1048" i="6"/>
  <c r="J1048" i="6"/>
  <c r="K1048" i="6"/>
  <c r="L1048" i="6"/>
  <c r="M1048" i="6"/>
  <c r="N1048" i="6"/>
  <c r="O1048" i="6"/>
  <c r="P1048" i="6"/>
  <c r="Q1048" i="6"/>
  <c r="R1048" i="6"/>
  <c r="S1048" i="6"/>
  <c r="T1048" i="6"/>
  <c r="U1048" i="6"/>
  <c r="V1048" i="6"/>
  <c r="W1048" i="6"/>
  <c r="X1048" i="6"/>
  <c r="Y1048" i="6"/>
  <c r="Z1048" i="6"/>
  <c r="AA1048" i="6"/>
  <c r="AB1048" i="6"/>
  <c r="AC1048" i="6"/>
  <c r="AD1048" i="6"/>
  <c r="AE1048" i="6"/>
  <c r="AF1048" i="6"/>
  <c r="AG1048" i="6"/>
  <c r="AH1048" i="6"/>
  <c r="AI1048" i="6"/>
  <c r="AJ1048" i="6"/>
  <c r="AK1048" i="6"/>
  <c r="AL1048" i="6"/>
  <c r="AM1048" i="6"/>
  <c r="AN1048" i="6"/>
  <c r="AO1048" i="6"/>
  <c r="AP1048" i="6"/>
  <c r="AQ1048" i="6"/>
  <c r="AR1048" i="6"/>
  <c r="AS1048" i="6"/>
  <c r="F1049" i="6"/>
  <c r="G1049" i="6"/>
  <c r="H1049" i="6"/>
  <c r="I1049" i="6"/>
  <c r="J1049" i="6"/>
  <c r="K1049" i="6"/>
  <c r="L1049" i="6"/>
  <c r="M1049" i="6"/>
  <c r="N1049" i="6"/>
  <c r="O1049" i="6"/>
  <c r="P1049" i="6"/>
  <c r="Q1049" i="6"/>
  <c r="R1049" i="6"/>
  <c r="S1049" i="6"/>
  <c r="T1049" i="6"/>
  <c r="U1049" i="6"/>
  <c r="V1049" i="6"/>
  <c r="W1049" i="6"/>
  <c r="X1049" i="6"/>
  <c r="Y1049" i="6"/>
  <c r="Z1049" i="6"/>
  <c r="AA1049" i="6"/>
  <c r="AB1049" i="6"/>
  <c r="AC1049" i="6"/>
  <c r="AD1049" i="6"/>
  <c r="AE1049" i="6"/>
  <c r="AF1049" i="6"/>
  <c r="AG1049" i="6"/>
  <c r="AH1049" i="6"/>
  <c r="AI1049" i="6"/>
  <c r="AJ1049" i="6"/>
  <c r="AK1049" i="6"/>
  <c r="AL1049" i="6"/>
  <c r="AM1049" i="6"/>
  <c r="AN1049" i="6"/>
  <c r="AO1049" i="6"/>
  <c r="AP1049" i="6"/>
  <c r="AQ1049" i="6"/>
  <c r="AR1049" i="6"/>
  <c r="AS1049" i="6"/>
  <c r="F1050" i="6"/>
  <c r="G1050" i="6"/>
  <c r="H1050" i="6"/>
  <c r="I1050" i="6"/>
  <c r="J1050" i="6"/>
  <c r="K1050" i="6"/>
  <c r="L1050" i="6"/>
  <c r="M1050" i="6"/>
  <c r="N1050" i="6"/>
  <c r="O1050" i="6"/>
  <c r="P1050" i="6"/>
  <c r="Q1050" i="6"/>
  <c r="R1050" i="6"/>
  <c r="S1050" i="6"/>
  <c r="T1050" i="6"/>
  <c r="U1050" i="6"/>
  <c r="V1050" i="6"/>
  <c r="W1050" i="6"/>
  <c r="X1050" i="6"/>
  <c r="Y1050" i="6"/>
  <c r="Z1050" i="6"/>
  <c r="AA1050" i="6"/>
  <c r="AB1050" i="6"/>
  <c r="AC1050" i="6"/>
  <c r="AD1050" i="6"/>
  <c r="AE1050" i="6"/>
  <c r="AF1050" i="6"/>
  <c r="AG1050" i="6"/>
  <c r="AH1050" i="6"/>
  <c r="AI1050" i="6"/>
  <c r="AJ1050" i="6"/>
  <c r="AK1050" i="6"/>
  <c r="AL1050" i="6"/>
  <c r="AM1050" i="6"/>
  <c r="AN1050" i="6"/>
  <c r="AO1050" i="6"/>
  <c r="AP1050" i="6"/>
  <c r="AQ1050" i="6"/>
  <c r="AR1050" i="6"/>
  <c r="AS1050" i="6"/>
  <c r="F1051" i="6"/>
  <c r="G1051" i="6"/>
  <c r="H1051" i="6"/>
  <c r="I1051" i="6"/>
  <c r="J1051" i="6"/>
  <c r="K1051" i="6"/>
  <c r="L1051" i="6"/>
  <c r="M1051" i="6"/>
  <c r="N1051" i="6"/>
  <c r="O1051" i="6"/>
  <c r="P1051" i="6"/>
  <c r="Q1051" i="6"/>
  <c r="R1051" i="6"/>
  <c r="S1051" i="6"/>
  <c r="T1051" i="6"/>
  <c r="U1051" i="6"/>
  <c r="V1051" i="6"/>
  <c r="W1051" i="6"/>
  <c r="X1051" i="6"/>
  <c r="Y1051" i="6"/>
  <c r="Z1051" i="6"/>
  <c r="AA1051" i="6"/>
  <c r="AB1051" i="6"/>
  <c r="AC1051" i="6"/>
  <c r="AD1051" i="6"/>
  <c r="AE1051" i="6"/>
  <c r="AF1051" i="6"/>
  <c r="AG1051" i="6"/>
  <c r="AH1051" i="6"/>
  <c r="AI1051" i="6"/>
  <c r="AJ1051" i="6"/>
  <c r="AK1051" i="6"/>
  <c r="AL1051" i="6"/>
  <c r="AM1051" i="6"/>
  <c r="AN1051" i="6"/>
  <c r="AO1051" i="6"/>
  <c r="AP1051" i="6"/>
  <c r="AQ1051" i="6"/>
  <c r="AR1051" i="6"/>
  <c r="AS1051" i="6"/>
  <c r="F1052" i="6"/>
  <c r="G1052" i="6"/>
  <c r="H1052" i="6"/>
  <c r="I1052" i="6"/>
  <c r="J1052" i="6"/>
  <c r="K1052" i="6"/>
  <c r="L1052" i="6"/>
  <c r="M1052" i="6"/>
  <c r="N1052" i="6"/>
  <c r="O1052" i="6"/>
  <c r="P1052" i="6"/>
  <c r="Q1052" i="6"/>
  <c r="R1052" i="6"/>
  <c r="S1052" i="6"/>
  <c r="T1052" i="6"/>
  <c r="U1052" i="6"/>
  <c r="V1052" i="6"/>
  <c r="W1052" i="6"/>
  <c r="X1052" i="6"/>
  <c r="Y1052" i="6"/>
  <c r="Z1052" i="6"/>
  <c r="AA1052" i="6"/>
  <c r="AB1052" i="6"/>
  <c r="AC1052" i="6"/>
  <c r="AD1052" i="6"/>
  <c r="AE1052" i="6"/>
  <c r="AF1052" i="6"/>
  <c r="AG1052" i="6"/>
  <c r="AH1052" i="6"/>
  <c r="AI1052" i="6"/>
  <c r="AJ1052" i="6"/>
  <c r="AK1052" i="6"/>
  <c r="AL1052" i="6"/>
  <c r="AM1052" i="6"/>
  <c r="AN1052" i="6"/>
  <c r="AO1052" i="6"/>
  <c r="AP1052" i="6"/>
  <c r="AQ1052" i="6"/>
  <c r="AR1052" i="6"/>
  <c r="AS1052" i="6"/>
  <c r="F1053" i="6"/>
  <c r="G1053" i="6"/>
  <c r="H1053" i="6"/>
  <c r="I1053" i="6"/>
  <c r="J1053" i="6"/>
  <c r="K1053" i="6"/>
  <c r="L1053" i="6"/>
  <c r="M1053" i="6"/>
  <c r="N1053" i="6"/>
  <c r="O1053" i="6"/>
  <c r="P1053" i="6"/>
  <c r="Q1053" i="6"/>
  <c r="R1053" i="6"/>
  <c r="S1053" i="6"/>
  <c r="T1053" i="6"/>
  <c r="U1053" i="6"/>
  <c r="V1053" i="6"/>
  <c r="W1053" i="6"/>
  <c r="X1053" i="6"/>
  <c r="Y1053" i="6"/>
  <c r="Z1053" i="6"/>
  <c r="AA1053" i="6"/>
  <c r="AB1053" i="6"/>
  <c r="AC1053" i="6"/>
  <c r="AD1053" i="6"/>
  <c r="AE1053" i="6"/>
  <c r="AF1053" i="6"/>
  <c r="AG1053" i="6"/>
  <c r="AH1053" i="6"/>
  <c r="AI1053" i="6"/>
  <c r="AJ1053" i="6"/>
  <c r="AK1053" i="6"/>
  <c r="AL1053" i="6"/>
  <c r="AM1053" i="6"/>
  <c r="AN1053" i="6"/>
  <c r="AO1053" i="6"/>
  <c r="AP1053" i="6"/>
  <c r="AQ1053" i="6"/>
  <c r="AR1053" i="6"/>
  <c r="AS1053" i="6"/>
  <c r="F1054" i="6"/>
  <c r="G1054" i="6"/>
  <c r="H1054" i="6"/>
  <c r="I1054" i="6"/>
  <c r="J1054" i="6"/>
  <c r="K1054" i="6"/>
  <c r="L1054" i="6"/>
  <c r="M1054" i="6"/>
  <c r="N1054" i="6"/>
  <c r="O1054" i="6"/>
  <c r="P1054" i="6"/>
  <c r="Q1054" i="6"/>
  <c r="R1054" i="6"/>
  <c r="S1054" i="6"/>
  <c r="T1054" i="6"/>
  <c r="U1054" i="6"/>
  <c r="V1054" i="6"/>
  <c r="W1054" i="6"/>
  <c r="X1054" i="6"/>
  <c r="Y1054" i="6"/>
  <c r="Z1054" i="6"/>
  <c r="AA1054" i="6"/>
  <c r="AB1054" i="6"/>
  <c r="AC1054" i="6"/>
  <c r="AD1054" i="6"/>
  <c r="AE1054" i="6"/>
  <c r="AF1054" i="6"/>
  <c r="AG1054" i="6"/>
  <c r="AH1054" i="6"/>
  <c r="AI1054" i="6"/>
  <c r="AJ1054" i="6"/>
  <c r="AK1054" i="6"/>
  <c r="AL1054" i="6"/>
  <c r="AM1054" i="6"/>
  <c r="AN1054" i="6"/>
  <c r="AO1054" i="6"/>
  <c r="AP1054" i="6"/>
  <c r="AQ1054" i="6"/>
  <c r="AR1054" i="6"/>
  <c r="AS1054" i="6"/>
  <c r="F1055" i="6"/>
  <c r="G1055" i="6"/>
  <c r="H1055" i="6"/>
  <c r="I1055" i="6"/>
  <c r="J1055" i="6"/>
  <c r="K1055" i="6"/>
  <c r="L1055" i="6"/>
  <c r="M1055" i="6"/>
  <c r="N1055" i="6"/>
  <c r="O1055" i="6"/>
  <c r="P1055" i="6"/>
  <c r="Q1055" i="6"/>
  <c r="R1055" i="6"/>
  <c r="S1055" i="6"/>
  <c r="T1055" i="6"/>
  <c r="U1055" i="6"/>
  <c r="V1055" i="6"/>
  <c r="W1055" i="6"/>
  <c r="X1055" i="6"/>
  <c r="Y1055" i="6"/>
  <c r="Z1055" i="6"/>
  <c r="AA1055" i="6"/>
  <c r="AB1055" i="6"/>
  <c r="AC1055" i="6"/>
  <c r="AD1055" i="6"/>
  <c r="AE1055" i="6"/>
  <c r="AF1055" i="6"/>
  <c r="AG1055" i="6"/>
  <c r="AH1055" i="6"/>
  <c r="AI1055" i="6"/>
  <c r="AJ1055" i="6"/>
  <c r="AK1055" i="6"/>
  <c r="AL1055" i="6"/>
  <c r="AM1055" i="6"/>
  <c r="AN1055" i="6"/>
  <c r="AO1055" i="6"/>
  <c r="AP1055" i="6"/>
  <c r="AQ1055" i="6"/>
  <c r="AR1055" i="6"/>
  <c r="AS1055" i="6"/>
  <c r="F1056" i="6"/>
  <c r="G1056" i="6"/>
  <c r="H1056" i="6"/>
  <c r="I1056" i="6"/>
  <c r="J1056" i="6"/>
  <c r="K1056" i="6"/>
  <c r="L1056" i="6"/>
  <c r="M1056" i="6"/>
  <c r="N1056" i="6"/>
  <c r="O1056" i="6"/>
  <c r="P1056" i="6"/>
  <c r="Q1056" i="6"/>
  <c r="R1056" i="6"/>
  <c r="S1056" i="6"/>
  <c r="T1056" i="6"/>
  <c r="U1056" i="6"/>
  <c r="V1056" i="6"/>
  <c r="W1056" i="6"/>
  <c r="X1056" i="6"/>
  <c r="Y1056" i="6"/>
  <c r="Z1056" i="6"/>
  <c r="AA1056" i="6"/>
  <c r="AB1056" i="6"/>
  <c r="AC1056" i="6"/>
  <c r="AD1056" i="6"/>
  <c r="AE1056" i="6"/>
  <c r="AF1056" i="6"/>
  <c r="AG1056" i="6"/>
  <c r="AH1056" i="6"/>
  <c r="AI1056" i="6"/>
  <c r="AJ1056" i="6"/>
  <c r="AK1056" i="6"/>
  <c r="AL1056" i="6"/>
  <c r="AM1056" i="6"/>
  <c r="AN1056" i="6"/>
  <c r="AO1056" i="6"/>
  <c r="AP1056" i="6"/>
  <c r="AQ1056" i="6"/>
  <c r="AR1056" i="6"/>
  <c r="AS1056" i="6"/>
  <c r="F1057" i="6"/>
  <c r="G1057" i="6"/>
  <c r="H1057" i="6"/>
  <c r="I1057" i="6"/>
  <c r="J1057" i="6"/>
  <c r="K1057" i="6"/>
  <c r="L1057" i="6"/>
  <c r="M1057" i="6"/>
  <c r="N1057" i="6"/>
  <c r="O1057" i="6"/>
  <c r="P1057" i="6"/>
  <c r="Q1057" i="6"/>
  <c r="R1057" i="6"/>
  <c r="S1057" i="6"/>
  <c r="T1057" i="6"/>
  <c r="U1057" i="6"/>
  <c r="V1057" i="6"/>
  <c r="W1057" i="6"/>
  <c r="X1057" i="6"/>
  <c r="Y1057" i="6"/>
  <c r="Z1057" i="6"/>
  <c r="AA1057" i="6"/>
  <c r="AB1057" i="6"/>
  <c r="AC1057" i="6"/>
  <c r="AD1057" i="6"/>
  <c r="AE1057" i="6"/>
  <c r="AF1057" i="6"/>
  <c r="AG1057" i="6"/>
  <c r="AH1057" i="6"/>
  <c r="AI1057" i="6"/>
  <c r="AJ1057" i="6"/>
  <c r="AK1057" i="6"/>
  <c r="AL1057" i="6"/>
  <c r="AM1057" i="6"/>
  <c r="AN1057" i="6"/>
  <c r="AO1057" i="6"/>
  <c r="AP1057" i="6"/>
  <c r="AQ1057" i="6"/>
  <c r="AR1057" i="6"/>
  <c r="AS1057" i="6"/>
  <c r="F1058" i="6"/>
  <c r="G1058" i="6"/>
  <c r="H1058" i="6"/>
  <c r="I1058" i="6"/>
  <c r="J1058" i="6"/>
  <c r="K1058" i="6"/>
  <c r="L1058" i="6"/>
  <c r="M1058" i="6"/>
  <c r="N1058" i="6"/>
  <c r="O1058" i="6"/>
  <c r="P1058" i="6"/>
  <c r="Q1058" i="6"/>
  <c r="R1058" i="6"/>
  <c r="S1058" i="6"/>
  <c r="T1058" i="6"/>
  <c r="U1058" i="6"/>
  <c r="V1058" i="6"/>
  <c r="W1058" i="6"/>
  <c r="X1058" i="6"/>
  <c r="Y1058" i="6"/>
  <c r="Z1058" i="6"/>
  <c r="AA1058" i="6"/>
  <c r="AB1058" i="6"/>
  <c r="AC1058" i="6"/>
  <c r="AD1058" i="6"/>
  <c r="AE1058" i="6"/>
  <c r="AF1058" i="6"/>
  <c r="AG1058" i="6"/>
  <c r="AH1058" i="6"/>
  <c r="AI1058" i="6"/>
  <c r="AJ1058" i="6"/>
  <c r="AK1058" i="6"/>
  <c r="AL1058" i="6"/>
  <c r="AM1058" i="6"/>
  <c r="AN1058" i="6"/>
  <c r="AO1058" i="6"/>
  <c r="AP1058" i="6"/>
  <c r="AQ1058" i="6"/>
  <c r="AR1058" i="6"/>
  <c r="AS1058" i="6"/>
  <c r="F1059" i="6"/>
  <c r="G1059" i="6"/>
  <c r="H1059" i="6"/>
  <c r="I1059" i="6"/>
  <c r="J1059" i="6"/>
  <c r="K1059" i="6"/>
  <c r="L1059" i="6"/>
  <c r="M1059" i="6"/>
  <c r="N1059" i="6"/>
  <c r="O1059" i="6"/>
  <c r="P1059" i="6"/>
  <c r="Q1059" i="6"/>
  <c r="R1059" i="6"/>
  <c r="S1059" i="6"/>
  <c r="T1059" i="6"/>
  <c r="U1059" i="6"/>
  <c r="V1059" i="6"/>
  <c r="W1059" i="6"/>
  <c r="X1059" i="6"/>
  <c r="Y1059" i="6"/>
  <c r="Z1059" i="6"/>
  <c r="AA1059" i="6"/>
  <c r="AB1059" i="6"/>
  <c r="AC1059" i="6"/>
  <c r="AD1059" i="6"/>
  <c r="AE1059" i="6"/>
  <c r="AF1059" i="6"/>
  <c r="AG1059" i="6"/>
  <c r="AH1059" i="6"/>
  <c r="AI1059" i="6"/>
  <c r="AJ1059" i="6"/>
  <c r="AK1059" i="6"/>
  <c r="AL1059" i="6"/>
  <c r="AM1059" i="6"/>
  <c r="AN1059" i="6"/>
  <c r="AO1059" i="6"/>
  <c r="AP1059" i="6"/>
  <c r="AQ1059" i="6"/>
  <c r="AR1059" i="6"/>
  <c r="AS1059" i="6"/>
  <c r="F1060" i="6"/>
  <c r="G1060" i="6"/>
  <c r="H1060" i="6"/>
  <c r="I1060" i="6"/>
  <c r="J1060" i="6"/>
  <c r="K1060" i="6"/>
  <c r="L1060" i="6"/>
  <c r="M1060" i="6"/>
  <c r="N1060" i="6"/>
  <c r="O1060" i="6"/>
  <c r="P1060" i="6"/>
  <c r="Q1060" i="6"/>
  <c r="R1060" i="6"/>
  <c r="S1060" i="6"/>
  <c r="T1060" i="6"/>
  <c r="U1060" i="6"/>
  <c r="V1060" i="6"/>
  <c r="W1060" i="6"/>
  <c r="X1060" i="6"/>
  <c r="Y1060" i="6"/>
  <c r="Z1060" i="6"/>
  <c r="AA1060" i="6"/>
  <c r="AB1060" i="6"/>
  <c r="AC1060" i="6"/>
  <c r="AD1060" i="6"/>
  <c r="AE1060" i="6"/>
  <c r="AF1060" i="6"/>
  <c r="AG1060" i="6"/>
  <c r="AH1060" i="6"/>
  <c r="AI1060" i="6"/>
  <c r="AJ1060" i="6"/>
  <c r="AK1060" i="6"/>
  <c r="AL1060" i="6"/>
  <c r="AM1060" i="6"/>
  <c r="AN1060" i="6"/>
  <c r="AO1060" i="6"/>
  <c r="AP1060" i="6"/>
  <c r="AQ1060" i="6"/>
  <c r="AR1060" i="6"/>
  <c r="AS1060" i="6"/>
  <c r="F1061" i="6"/>
  <c r="G1061" i="6"/>
  <c r="H1061" i="6"/>
  <c r="I1061" i="6"/>
  <c r="J1061" i="6"/>
  <c r="K1061" i="6"/>
  <c r="L1061" i="6"/>
  <c r="M1061" i="6"/>
  <c r="N1061" i="6"/>
  <c r="O1061" i="6"/>
  <c r="P1061" i="6"/>
  <c r="Q1061" i="6"/>
  <c r="R1061" i="6"/>
  <c r="S1061" i="6"/>
  <c r="T1061" i="6"/>
  <c r="U1061" i="6"/>
  <c r="V1061" i="6"/>
  <c r="W1061" i="6"/>
  <c r="X1061" i="6"/>
  <c r="Y1061" i="6"/>
  <c r="Z1061" i="6"/>
  <c r="AA1061" i="6"/>
  <c r="AB1061" i="6"/>
  <c r="AC1061" i="6"/>
  <c r="AD1061" i="6"/>
  <c r="AE1061" i="6"/>
  <c r="AF1061" i="6"/>
  <c r="AG1061" i="6"/>
  <c r="AH1061" i="6"/>
  <c r="AI1061" i="6"/>
  <c r="AJ1061" i="6"/>
  <c r="AK1061" i="6"/>
  <c r="AL1061" i="6"/>
  <c r="AM1061" i="6"/>
  <c r="AN1061" i="6"/>
  <c r="AO1061" i="6"/>
  <c r="AP1061" i="6"/>
  <c r="AQ1061" i="6"/>
  <c r="AR1061" i="6"/>
  <c r="AS1061" i="6"/>
  <c r="F1062" i="6"/>
  <c r="G1062" i="6"/>
  <c r="H1062" i="6"/>
  <c r="I1062" i="6"/>
  <c r="J1062" i="6"/>
  <c r="K1062" i="6"/>
  <c r="L1062" i="6"/>
  <c r="M1062" i="6"/>
  <c r="N1062" i="6"/>
  <c r="O1062" i="6"/>
  <c r="P1062" i="6"/>
  <c r="Q1062" i="6"/>
  <c r="R1062" i="6"/>
  <c r="S1062" i="6"/>
  <c r="T1062" i="6"/>
  <c r="U1062" i="6"/>
  <c r="V1062" i="6"/>
  <c r="W1062" i="6"/>
  <c r="X1062" i="6"/>
  <c r="Y1062" i="6"/>
  <c r="Z1062" i="6"/>
  <c r="AA1062" i="6"/>
  <c r="AB1062" i="6"/>
  <c r="AC1062" i="6"/>
  <c r="AD1062" i="6"/>
  <c r="AE1062" i="6"/>
  <c r="AF1062" i="6"/>
  <c r="AG1062" i="6"/>
  <c r="AH1062" i="6"/>
  <c r="AI1062" i="6"/>
  <c r="AJ1062" i="6"/>
  <c r="AK1062" i="6"/>
  <c r="AL1062" i="6"/>
  <c r="AM1062" i="6"/>
  <c r="AN1062" i="6"/>
  <c r="AO1062" i="6"/>
  <c r="AP1062" i="6"/>
  <c r="AQ1062" i="6"/>
  <c r="AR1062" i="6"/>
  <c r="AS1062" i="6"/>
  <c r="F1063" i="6"/>
  <c r="G1063" i="6"/>
  <c r="H1063" i="6"/>
  <c r="I1063" i="6"/>
  <c r="J1063" i="6"/>
  <c r="K1063" i="6"/>
  <c r="L1063" i="6"/>
  <c r="M1063" i="6"/>
  <c r="N1063" i="6"/>
  <c r="O1063" i="6"/>
  <c r="P1063" i="6"/>
  <c r="Q1063" i="6"/>
  <c r="R1063" i="6"/>
  <c r="S1063" i="6"/>
  <c r="T1063" i="6"/>
  <c r="U1063" i="6"/>
  <c r="V1063" i="6"/>
  <c r="W1063" i="6"/>
  <c r="X1063" i="6"/>
  <c r="Y1063" i="6"/>
  <c r="Z1063" i="6"/>
  <c r="AA1063" i="6"/>
  <c r="AB1063" i="6"/>
  <c r="AC1063" i="6"/>
  <c r="AD1063" i="6"/>
  <c r="AE1063" i="6"/>
  <c r="AF1063" i="6"/>
  <c r="AG1063" i="6"/>
  <c r="AH1063" i="6"/>
  <c r="AI1063" i="6"/>
  <c r="AJ1063" i="6"/>
  <c r="AK1063" i="6"/>
  <c r="AL1063" i="6"/>
  <c r="AM1063" i="6"/>
  <c r="AN1063" i="6"/>
  <c r="AO1063" i="6"/>
  <c r="AP1063" i="6"/>
  <c r="AQ1063" i="6"/>
  <c r="AR1063" i="6"/>
  <c r="AS1063" i="6"/>
  <c r="F1064" i="6"/>
  <c r="G1064" i="6"/>
  <c r="H1064" i="6"/>
  <c r="I1064" i="6"/>
  <c r="J1064" i="6"/>
  <c r="K1064" i="6"/>
  <c r="L1064" i="6"/>
  <c r="M1064" i="6"/>
  <c r="N1064" i="6"/>
  <c r="O1064" i="6"/>
  <c r="P1064" i="6"/>
  <c r="Q1064" i="6"/>
  <c r="R1064" i="6"/>
  <c r="S1064" i="6"/>
  <c r="T1064" i="6"/>
  <c r="U1064" i="6"/>
  <c r="V1064" i="6"/>
  <c r="W1064" i="6"/>
  <c r="X1064" i="6"/>
  <c r="Y1064" i="6"/>
  <c r="Z1064" i="6"/>
  <c r="AA1064" i="6"/>
  <c r="AB1064" i="6"/>
  <c r="AC1064" i="6"/>
  <c r="AD1064" i="6"/>
  <c r="AE1064" i="6"/>
  <c r="AF1064" i="6"/>
  <c r="AG1064" i="6"/>
  <c r="AH1064" i="6"/>
  <c r="AI1064" i="6"/>
  <c r="AJ1064" i="6"/>
  <c r="AK1064" i="6"/>
  <c r="AL1064" i="6"/>
  <c r="AM1064" i="6"/>
  <c r="AN1064" i="6"/>
  <c r="AO1064" i="6"/>
  <c r="AP1064" i="6"/>
  <c r="AQ1064" i="6"/>
  <c r="AR1064" i="6"/>
  <c r="AS1064" i="6"/>
  <c r="F1065" i="6"/>
  <c r="G1065" i="6"/>
  <c r="H1065" i="6"/>
  <c r="I1065" i="6"/>
  <c r="J1065" i="6"/>
  <c r="K1065" i="6"/>
  <c r="L1065" i="6"/>
  <c r="M1065" i="6"/>
  <c r="N1065" i="6"/>
  <c r="O1065" i="6"/>
  <c r="P1065" i="6"/>
  <c r="Q1065" i="6"/>
  <c r="R1065" i="6"/>
  <c r="S1065" i="6"/>
  <c r="T1065" i="6"/>
  <c r="U1065" i="6"/>
  <c r="V1065" i="6"/>
  <c r="W1065" i="6"/>
  <c r="X1065" i="6"/>
  <c r="Y1065" i="6"/>
  <c r="Z1065" i="6"/>
  <c r="AA1065" i="6"/>
  <c r="AB1065" i="6"/>
  <c r="AC1065" i="6"/>
  <c r="AD1065" i="6"/>
  <c r="AE1065" i="6"/>
  <c r="AF1065" i="6"/>
  <c r="AG1065" i="6"/>
  <c r="AH1065" i="6"/>
  <c r="AI1065" i="6"/>
  <c r="AJ1065" i="6"/>
  <c r="AK1065" i="6"/>
  <c r="AL1065" i="6"/>
  <c r="AM1065" i="6"/>
  <c r="AN1065" i="6"/>
  <c r="AO1065" i="6"/>
  <c r="AP1065" i="6"/>
  <c r="AQ1065" i="6"/>
  <c r="AR1065" i="6"/>
  <c r="AS1065" i="6"/>
  <c r="F1066" i="6"/>
  <c r="G1066" i="6"/>
  <c r="H1066" i="6"/>
  <c r="I1066" i="6"/>
  <c r="J1066" i="6"/>
  <c r="K1066" i="6"/>
  <c r="L1066" i="6"/>
  <c r="M1066" i="6"/>
  <c r="N1066" i="6"/>
  <c r="O1066" i="6"/>
  <c r="P1066" i="6"/>
  <c r="Q1066" i="6"/>
  <c r="R1066" i="6"/>
  <c r="S1066" i="6"/>
  <c r="T1066" i="6"/>
  <c r="U1066" i="6"/>
  <c r="V1066" i="6"/>
  <c r="W1066" i="6"/>
  <c r="X1066" i="6"/>
  <c r="Y1066" i="6"/>
  <c r="Z1066" i="6"/>
  <c r="AA1066" i="6"/>
  <c r="AB1066" i="6"/>
  <c r="AC1066" i="6"/>
  <c r="AD1066" i="6"/>
  <c r="AE1066" i="6"/>
  <c r="AF1066" i="6"/>
  <c r="AG1066" i="6"/>
  <c r="AH1066" i="6"/>
  <c r="AI1066" i="6"/>
  <c r="AJ1066" i="6"/>
  <c r="AK1066" i="6"/>
  <c r="AL1066" i="6"/>
  <c r="AM1066" i="6"/>
  <c r="AN1066" i="6"/>
  <c r="AO1066" i="6"/>
  <c r="AP1066" i="6"/>
  <c r="AQ1066" i="6"/>
  <c r="AR1066" i="6"/>
  <c r="AS1066" i="6"/>
  <c r="F1067" i="6"/>
  <c r="G1067" i="6"/>
  <c r="H1067" i="6"/>
  <c r="I1067" i="6"/>
  <c r="J1067" i="6"/>
  <c r="K1067" i="6"/>
  <c r="L1067" i="6"/>
  <c r="M1067" i="6"/>
  <c r="N1067" i="6"/>
  <c r="O1067" i="6"/>
  <c r="P1067" i="6"/>
  <c r="Q1067" i="6"/>
  <c r="R1067" i="6"/>
  <c r="S1067" i="6"/>
  <c r="T1067" i="6"/>
  <c r="U1067" i="6"/>
  <c r="V1067" i="6"/>
  <c r="W1067" i="6"/>
  <c r="X1067" i="6"/>
  <c r="Y1067" i="6"/>
  <c r="Z1067" i="6"/>
  <c r="AA1067" i="6"/>
  <c r="AB1067" i="6"/>
  <c r="AC1067" i="6"/>
  <c r="AD1067" i="6"/>
  <c r="AE1067" i="6"/>
  <c r="AF1067" i="6"/>
  <c r="AG1067" i="6"/>
  <c r="AH1067" i="6"/>
  <c r="AI1067" i="6"/>
  <c r="AJ1067" i="6"/>
  <c r="AK1067" i="6"/>
  <c r="AL1067" i="6"/>
  <c r="AM1067" i="6"/>
  <c r="AN1067" i="6"/>
  <c r="AO1067" i="6"/>
  <c r="AP1067" i="6"/>
  <c r="AQ1067" i="6"/>
  <c r="AR1067" i="6"/>
  <c r="AS1067" i="6"/>
  <c r="F1068" i="6"/>
  <c r="G1068" i="6"/>
  <c r="H1068" i="6"/>
  <c r="I1068" i="6"/>
  <c r="J1068" i="6"/>
  <c r="K1068" i="6"/>
  <c r="L1068" i="6"/>
  <c r="M1068" i="6"/>
  <c r="N1068" i="6"/>
  <c r="O1068" i="6"/>
  <c r="P1068" i="6"/>
  <c r="Q1068" i="6"/>
  <c r="R1068" i="6"/>
  <c r="S1068" i="6"/>
  <c r="T1068" i="6"/>
  <c r="U1068" i="6"/>
  <c r="V1068" i="6"/>
  <c r="W1068" i="6"/>
  <c r="X1068" i="6"/>
  <c r="Y1068" i="6"/>
  <c r="Z1068" i="6"/>
  <c r="AA1068" i="6"/>
  <c r="AB1068" i="6"/>
  <c r="AC1068" i="6"/>
  <c r="AD1068" i="6"/>
  <c r="AE1068" i="6"/>
  <c r="AF1068" i="6"/>
  <c r="AG1068" i="6"/>
  <c r="AH1068" i="6"/>
  <c r="AI1068" i="6"/>
  <c r="AJ1068" i="6"/>
  <c r="AK1068" i="6"/>
  <c r="AL1068" i="6"/>
  <c r="AM1068" i="6"/>
  <c r="AN1068" i="6"/>
  <c r="AO1068" i="6"/>
  <c r="AP1068" i="6"/>
  <c r="AQ1068" i="6"/>
  <c r="AR1068" i="6"/>
  <c r="AS1068" i="6"/>
  <c r="F1069" i="6"/>
  <c r="G1069" i="6"/>
  <c r="H1069" i="6"/>
  <c r="I1069" i="6"/>
  <c r="J1069" i="6"/>
  <c r="K1069" i="6"/>
  <c r="L1069" i="6"/>
  <c r="M1069" i="6"/>
  <c r="N1069" i="6"/>
  <c r="O1069" i="6"/>
  <c r="P1069" i="6"/>
  <c r="Q1069" i="6"/>
  <c r="R1069" i="6"/>
  <c r="S1069" i="6"/>
  <c r="T1069" i="6"/>
  <c r="U1069" i="6"/>
  <c r="V1069" i="6"/>
  <c r="W1069" i="6"/>
  <c r="X1069" i="6"/>
  <c r="Y1069" i="6"/>
  <c r="Z1069" i="6"/>
  <c r="AA1069" i="6"/>
  <c r="AB1069" i="6"/>
  <c r="AC1069" i="6"/>
  <c r="AD1069" i="6"/>
  <c r="AE1069" i="6"/>
  <c r="AF1069" i="6"/>
  <c r="AG1069" i="6"/>
  <c r="AH1069" i="6"/>
  <c r="AI1069" i="6"/>
  <c r="AJ1069" i="6"/>
  <c r="AK1069" i="6"/>
  <c r="AL1069" i="6"/>
  <c r="AM1069" i="6"/>
  <c r="AN1069" i="6"/>
  <c r="AO1069" i="6"/>
  <c r="AP1069" i="6"/>
  <c r="AQ1069" i="6"/>
  <c r="AR1069" i="6"/>
  <c r="AS1069" i="6"/>
  <c r="F1070" i="6"/>
  <c r="G1070" i="6"/>
  <c r="H1070" i="6"/>
  <c r="I1070" i="6"/>
  <c r="J1070" i="6"/>
  <c r="K1070" i="6"/>
  <c r="L1070" i="6"/>
  <c r="M1070" i="6"/>
  <c r="N1070" i="6"/>
  <c r="O1070" i="6"/>
  <c r="P1070" i="6"/>
  <c r="Q1070" i="6"/>
  <c r="R1070" i="6"/>
  <c r="S1070" i="6"/>
  <c r="T1070" i="6"/>
  <c r="U1070" i="6"/>
  <c r="V1070" i="6"/>
  <c r="W1070" i="6"/>
  <c r="X1070" i="6"/>
  <c r="Y1070" i="6"/>
  <c r="Z1070" i="6"/>
  <c r="AA1070" i="6"/>
  <c r="AB1070" i="6"/>
  <c r="AC1070" i="6"/>
  <c r="AD1070" i="6"/>
  <c r="AE1070" i="6"/>
  <c r="AF1070" i="6"/>
  <c r="AG1070" i="6"/>
  <c r="AH1070" i="6"/>
  <c r="AI1070" i="6"/>
  <c r="AJ1070" i="6"/>
  <c r="AK1070" i="6"/>
  <c r="AL1070" i="6"/>
  <c r="AM1070" i="6"/>
  <c r="AN1070" i="6"/>
  <c r="AO1070" i="6"/>
  <c r="AP1070" i="6"/>
  <c r="AQ1070" i="6"/>
  <c r="AR1070" i="6"/>
  <c r="AS1070" i="6"/>
  <c r="F1071" i="6"/>
  <c r="G1071" i="6"/>
  <c r="H1071" i="6"/>
  <c r="I1071" i="6"/>
  <c r="J1071" i="6"/>
  <c r="K1071" i="6"/>
  <c r="L1071" i="6"/>
  <c r="M1071" i="6"/>
  <c r="N1071" i="6"/>
  <c r="O1071" i="6"/>
  <c r="P1071" i="6"/>
  <c r="Q1071" i="6"/>
  <c r="R1071" i="6"/>
  <c r="S1071" i="6"/>
  <c r="T1071" i="6"/>
  <c r="U1071" i="6"/>
  <c r="V1071" i="6"/>
  <c r="W1071" i="6"/>
  <c r="X1071" i="6"/>
  <c r="Y1071" i="6"/>
  <c r="Z1071" i="6"/>
  <c r="AA1071" i="6"/>
  <c r="AB1071" i="6"/>
  <c r="AC1071" i="6"/>
  <c r="AD1071" i="6"/>
  <c r="AE1071" i="6"/>
  <c r="AF1071" i="6"/>
  <c r="AG1071" i="6"/>
  <c r="AH1071" i="6"/>
  <c r="AI1071" i="6"/>
  <c r="AJ1071" i="6"/>
  <c r="AK1071" i="6"/>
  <c r="AL1071" i="6"/>
  <c r="AM1071" i="6"/>
  <c r="AN1071" i="6"/>
  <c r="AO1071" i="6"/>
  <c r="AP1071" i="6"/>
  <c r="AQ1071" i="6"/>
  <c r="AR1071" i="6"/>
  <c r="AS1071" i="6"/>
  <c r="F1072" i="6"/>
  <c r="G1072" i="6"/>
  <c r="H1072" i="6"/>
  <c r="I1072" i="6"/>
  <c r="J1072" i="6"/>
  <c r="K1072" i="6"/>
  <c r="L1072" i="6"/>
  <c r="M1072" i="6"/>
  <c r="N1072" i="6"/>
  <c r="O1072" i="6"/>
  <c r="P1072" i="6"/>
  <c r="Q1072" i="6"/>
  <c r="R1072" i="6"/>
  <c r="S1072" i="6"/>
  <c r="T1072" i="6"/>
  <c r="U1072" i="6"/>
  <c r="V1072" i="6"/>
  <c r="W1072" i="6"/>
  <c r="X1072" i="6"/>
  <c r="Y1072" i="6"/>
  <c r="Z1072" i="6"/>
  <c r="AA1072" i="6"/>
  <c r="AB1072" i="6"/>
  <c r="AC1072" i="6"/>
  <c r="AD1072" i="6"/>
  <c r="AE1072" i="6"/>
  <c r="AF1072" i="6"/>
  <c r="AG1072" i="6"/>
  <c r="AH1072" i="6"/>
  <c r="AI1072" i="6"/>
  <c r="AJ1072" i="6"/>
  <c r="AK1072" i="6"/>
  <c r="AL1072" i="6"/>
  <c r="AM1072" i="6"/>
  <c r="AN1072" i="6"/>
  <c r="AO1072" i="6"/>
  <c r="AP1072" i="6"/>
  <c r="AQ1072" i="6"/>
  <c r="AR1072" i="6"/>
  <c r="AS1072" i="6"/>
  <c r="F1073" i="6"/>
  <c r="G1073" i="6"/>
  <c r="H1073" i="6"/>
  <c r="I1073" i="6"/>
  <c r="J1073" i="6"/>
  <c r="K1073" i="6"/>
  <c r="L1073" i="6"/>
  <c r="M1073" i="6"/>
  <c r="N1073" i="6"/>
  <c r="O1073" i="6"/>
  <c r="P1073" i="6"/>
  <c r="Q1073" i="6"/>
  <c r="R1073" i="6"/>
  <c r="S1073" i="6"/>
  <c r="T1073" i="6"/>
  <c r="U1073" i="6"/>
  <c r="V1073" i="6"/>
  <c r="W1073" i="6"/>
  <c r="X1073" i="6"/>
  <c r="Y1073" i="6"/>
  <c r="Z1073" i="6"/>
  <c r="AA1073" i="6"/>
  <c r="AB1073" i="6"/>
  <c r="AC1073" i="6"/>
  <c r="AD1073" i="6"/>
  <c r="AE1073" i="6"/>
  <c r="AF1073" i="6"/>
  <c r="AG1073" i="6"/>
  <c r="AH1073" i="6"/>
  <c r="AI1073" i="6"/>
  <c r="AJ1073" i="6"/>
  <c r="AK1073" i="6"/>
  <c r="AL1073" i="6"/>
  <c r="AM1073" i="6"/>
  <c r="AN1073" i="6"/>
  <c r="AO1073" i="6"/>
  <c r="AP1073" i="6"/>
  <c r="AQ1073" i="6"/>
  <c r="AR1073" i="6"/>
  <c r="AS1073" i="6"/>
  <c r="F1074" i="6"/>
  <c r="G1074" i="6"/>
  <c r="H1074" i="6"/>
  <c r="I1074" i="6"/>
  <c r="J1074" i="6"/>
  <c r="K1074" i="6"/>
  <c r="L1074" i="6"/>
  <c r="M1074" i="6"/>
  <c r="N1074" i="6"/>
  <c r="O1074" i="6"/>
  <c r="P1074" i="6"/>
  <c r="Q1074" i="6"/>
  <c r="R1074" i="6"/>
  <c r="S1074" i="6"/>
  <c r="T1074" i="6"/>
  <c r="U1074" i="6"/>
  <c r="V1074" i="6"/>
  <c r="W1074" i="6"/>
  <c r="X1074" i="6"/>
  <c r="Y1074" i="6"/>
  <c r="Z1074" i="6"/>
  <c r="AA1074" i="6"/>
  <c r="AB1074" i="6"/>
  <c r="AC1074" i="6"/>
  <c r="AD1074" i="6"/>
  <c r="AE1074" i="6"/>
  <c r="AF1074" i="6"/>
  <c r="AG1074" i="6"/>
  <c r="AH1074" i="6"/>
  <c r="AI1074" i="6"/>
  <c r="AJ1074" i="6"/>
  <c r="AK1074" i="6"/>
  <c r="AL1074" i="6"/>
  <c r="AM1074" i="6"/>
  <c r="AN1074" i="6"/>
  <c r="AO1074" i="6"/>
  <c r="AP1074" i="6"/>
  <c r="AQ1074" i="6"/>
  <c r="AR1074" i="6"/>
  <c r="AS1074" i="6"/>
  <c r="F1075" i="6"/>
  <c r="G1075" i="6"/>
  <c r="H1075" i="6"/>
  <c r="I1075" i="6"/>
  <c r="J1075" i="6"/>
  <c r="K1075" i="6"/>
  <c r="L1075" i="6"/>
  <c r="M1075" i="6"/>
  <c r="N1075" i="6"/>
  <c r="O1075" i="6"/>
  <c r="P1075" i="6"/>
  <c r="Q1075" i="6"/>
  <c r="R1075" i="6"/>
  <c r="S1075" i="6"/>
  <c r="T1075" i="6"/>
  <c r="U1075" i="6"/>
  <c r="V1075" i="6"/>
  <c r="W1075" i="6"/>
  <c r="X1075" i="6"/>
  <c r="Y1075" i="6"/>
  <c r="Z1075" i="6"/>
  <c r="AA1075" i="6"/>
  <c r="AB1075" i="6"/>
  <c r="AC1075" i="6"/>
  <c r="AD1075" i="6"/>
  <c r="AE1075" i="6"/>
  <c r="AF1075" i="6"/>
  <c r="AG1075" i="6"/>
  <c r="AH1075" i="6"/>
  <c r="AI1075" i="6"/>
  <c r="AJ1075" i="6"/>
  <c r="AK1075" i="6"/>
  <c r="AL1075" i="6"/>
  <c r="AM1075" i="6"/>
  <c r="AN1075" i="6"/>
  <c r="AO1075" i="6"/>
  <c r="AP1075" i="6"/>
  <c r="AQ1075" i="6"/>
  <c r="AR1075" i="6"/>
  <c r="AS1075" i="6"/>
  <c r="F1076" i="6"/>
  <c r="G1076" i="6"/>
  <c r="H1076" i="6"/>
  <c r="I1076" i="6"/>
  <c r="J1076" i="6"/>
  <c r="K1076" i="6"/>
  <c r="L1076" i="6"/>
  <c r="M1076" i="6"/>
  <c r="N1076" i="6"/>
  <c r="O1076" i="6"/>
  <c r="P1076" i="6"/>
  <c r="Q1076" i="6"/>
  <c r="R1076" i="6"/>
  <c r="S1076" i="6"/>
  <c r="T1076" i="6"/>
  <c r="U1076" i="6"/>
  <c r="V1076" i="6"/>
  <c r="W1076" i="6"/>
  <c r="X1076" i="6"/>
  <c r="Y1076" i="6"/>
  <c r="Z1076" i="6"/>
  <c r="AA1076" i="6"/>
  <c r="AB1076" i="6"/>
  <c r="AC1076" i="6"/>
  <c r="AD1076" i="6"/>
  <c r="AE1076" i="6"/>
  <c r="AF1076" i="6"/>
  <c r="AG1076" i="6"/>
  <c r="AH1076" i="6"/>
  <c r="AI1076" i="6"/>
  <c r="AJ1076" i="6"/>
  <c r="AK1076" i="6"/>
  <c r="AL1076" i="6"/>
  <c r="AM1076" i="6"/>
  <c r="AN1076" i="6"/>
  <c r="AO1076" i="6"/>
  <c r="AP1076" i="6"/>
  <c r="AQ1076" i="6"/>
  <c r="AR1076" i="6"/>
  <c r="AS1076" i="6"/>
  <c r="F1077" i="6"/>
  <c r="G1077" i="6"/>
  <c r="H1077" i="6"/>
  <c r="I1077" i="6"/>
  <c r="J1077" i="6"/>
  <c r="K1077" i="6"/>
  <c r="L1077" i="6"/>
  <c r="M1077" i="6"/>
  <c r="N1077" i="6"/>
  <c r="O1077" i="6"/>
  <c r="P1077" i="6"/>
  <c r="Q1077" i="6"/>
  <c r="R1077" i="6"/>
  <c r="S1077" i="6"/>
  <c r="T1077" i="6"/>
  <c r="U1077" i="6"/>
  <c r="V1077" i="6"/>
  <c r="W1077" i="6"/>
  <c r="X1077" i="6"/>
  <c r="Y1077" i="6"/>
  <c r="Z1077" i="6"/>
  <c r="AA1077" i="6"/>
  <c r="AB1077" i="6"/>
  <c r="AC1077" i="6"/>
  <c r="AD1077" i="6"/>
  <c r="AE1077" i="6"/>
  <c r="AF1077" i="6"/>
  <c r="AG1077" i="6"/>
  <c r="AH1077" i="6"/>
  <c r="AI1077" i="6"/>
  <c r="AJ1077" i="6"/>
  <c r="AK1077" i="6"/>
  <c r="AL1077" i="6"/>
  <c r="AM1077" i="6"/>
  <c r="AN1077" i="6"/>
  <c r="AO1077" i="6"/>
  <c r="AP1077" i="6"/>
  <c r="AQ1077" i="6"/>
  <c r="AR1077" i="6"/>
  <c r="AS1077" i="6"/>
  <c r="F1078" i="6"/>
  <c r="G1078" i="6"/>
  <c r="H1078" i="6"/>
  <c r="I1078" i="6"/>
  <c r="J1078" i="6"/>
  <c r="K1078" i="6"/>
  <c r="L1078" i="6"/>
  <c r="M1078" i="6"/>
  <c r="N1078" i="6"/>
  <c r="O1078" i="6"/>
  <c r="P1078" i="6"/>
  <c r="Q1078" i="6"/>
  <c r="R1078" i="6"/>
  <c r="S1078" i="6"/>
  <c r="T1078" i="6"/>
  <c r="U1078" i="6"/>
  <c r="V1078" i="6"/>
  <c r="W1078" i="6"/>
  <c r="X1078" i="6"/>
  <c r="Y1078" i="6"/>
  <c r="Z1078" i="6"/>
  <c r="AA1078" i="6"/>
  <c r="AB1078" i="6"/>
  <c r="AC1078" i="6"/>
  <c r="AD1078" i="6"/>
  <c r="AE1078" i="6"/>
  <c r="AF1078" i="6"/>
  <c r="AG1078" i="6"/>
  <c r="AH1078" i="6"/>
  <c r="AI1078" i="6"/>
  <c r="AJ1078" i="6"/>
  <c r="AK1078" i="6"/>
  <c r="AL1078" i="6"/>
  <c r="AM1078" i="6"/>
  <c r="AN1078" i="6"/>
  <c r="AO1078" i="6"/>
  <c r="AP1078" i="6"/>
  <c r="AQ1078" i="6"/>
  <c r="AR1078" i="6"/>
  <c r="AS1078" i="6"/>
  <c r="F1079" i="6"/>
  <c r="G1079" i="6"/>
  <c r="H1079" i="6"/>
  <c r="I1079" i="6"/>
  <c r="J1079" i="6"/>
  <c r="K1079" i="6"/>
  <c r="L1079" i="6"/>
  <c r="M1079" i="6"/>
  <c r="N1079" i="6"/>
  <c r="O1079" i="6"/>
  <c r="P1079" i="6"/>
  <c r="Q1079" i="6"/>
  <c r="R1079" i="6"/>
  <c r="S1079" i="6"/>
  <c r="T1079" i="6"/>
  <c r="U1079" i="6"/>
  <c r="V1079" i="6"/>
  <c r="W1079" i="6"/>
  <c r="X1079" i="6"/>
  <c r="Y1079" i="6"/>
  <c r="Z1079" i="6"/>
  <c r="AA1079" i="6"/>
  <c r="AB1079" i="6"/>
  <c r="AC1079" i="6"/>
  <c r="AD1079" i="6"/>
  <c r="AE1079" i="6"/>
  <c r="AF1079" i="6"/>
  <c r="AG1079" i="6"/>
  <c r="AH1079" i="6"/>
  <c r="AI1079" i="6"/>
  <c r="AJ1079" i="6"/>
  <c r="AK1079" i="6"/>
  <c r="AL1079" i="6"/>
  <c r="AM1079" i="6"/>
  <c r="AN1079" i="6"/>
  <c r="AO1079" i="6"/>
  <c r="AP1079" i="6"/>
  <c r="AQ1079" i="6"/>
  <c r="AR1079" i="6"/>
  <c r="AS1079" i="6"/>
  <c r="F1080" i="6"/>
  <c r="G1080" i="6"/>
  <c r="H1080" i="6"/>
  <c r="I1080" i="6"/>
  <c r="J1080" i="6"/>
  <c r="K1080" i="6"/>
  <c r="L1080" i="6"/>
  <c r="M1080" i="6"/>
  <c r="N1080" i="6"/>
  <c r="O1080" i="6"/>
  <c r="P1080" i="6"/>
  <c r="Q1080" i="6"/>
  <c r="R1080" i="6"/>
  <c r="S1080" i="6"/>
  <c r="T1080" i="6"/>
  <c r="U1080" i="6"/>
  <c r="V1080" i="6"/>
  <c r="W1080" i="6"/>
  <c r="X1080" i="6"/>
  <c r="Y1080" i="6"/>
  <c r="Z1080" i="6"/>
  <c r="AA1080" i="6"/>
  <c r="AB1080" i="6"/>
  <c r="AC1080" i="6"/>
  <c r="AD1080" i="6"/>
  <c r="AE1080" i="6"/>
  <c r="AF1080" i="6"/>
  <c r="AG1080" i="6"/>
  <c r="AH1080" i="6"/>
  <c r="AI1080" i="6"/>
  <c r="AJ1080" i="6"/>
  <c r="AK1080" i="6"/>
  <c r="AL1080" i="6"/>
  <c r="AM1080" i="6"/>
  <c r="AN1080" i="6"/>
  <c r="AO1080" i="6"/>
  <c r="AP1080" i="6"/>
  <c r="AQ1080" i="6"/>
  <c r="AR1080" i="6"/>
  <c r="AS1080" i="6"/>
  <c r="F1081" i="6"/>
  <c r="G1081" i="6"/>
  <c r="H1081" i="6"/>
  <c r="I1081" i="6"/>
  <c r="J1081" i="6"/>
  <c r="K1081" i="6"/>
  <c r="L1081" i="6"/>
  <c r="M1081" i="6"/>
  <c r="N1081" i="6"/>
  <c r="O1081" i="6"/>
  <c r="P1081" i="6"/>
  <c r="Q1081" i="6"/>
  <c r="R1081" i="6"/>
  <c r="S1081" i="6"/>
  <c r="T1081" i="6"/>
  <c r="U1081" i="6"/>
  <c r="V1081" i="6"/>
  <c r="W1081" i="6"/>
  <c r="X1081" i="6"/>
  <c r="Y1081" i="6"/>
  <c r="Z1081" i="6"/>
  <c r="AA1081" i="6"/>
  <c r="AB1081" i="6"/>
  <c r="AC1081" i="6"/>
  <c r="AD1081" i="6"/>
  <c r="AE1081" i="6"/>
  <c r="AF1081" i="6"/>
  <c r="AG1081" i="6"/>
  <c r="AH1081" i="6"/>
  <c r="AI1081" i="6"/>
  <c r="AJ1081" i="6"/>
  <c r="AK1081" i="6"/>
  <c r="AL1081" i="6"/>
  <c r="AM1081" i="6"/>
  <c r="AN1081" i="6"/>
  <c r="AO1081" i="6"/>
  <c r="AP1081" i="6"/>
  <c r="AQ1081" i="6"/>
  <c r="AR1081" i="6"/>
  <c r="AS1081" i="6"/>
  <c r="F1082" i="6"/>
  <c r="G1082" i="6"/>
  <c r="H1082" i="6"/>
  <c r="I1082" i="6"/>
  <c r="J1082" i="6"/>
  <c r="K1082" i="6"/>
  <c r="L1082" i="6"/>
  <c r="M1082" i="6"/>
  <c r="N1082" i="6"/>
  <c r="O1082" i="6"/>
  <c r="P1082" i="6"/>
  <c r="Q1082" i="6"/>
  <c r="R1082" i="6"/>
  <c r="S1082" i="6"/>
  <c r="T1082" i="6"/>
  <c r="U1082" i="6"/>
  <c r="V1082" i="6"/>
  <c r="W1082" i="6"/>
  <c r="X1082" i="6"/>
  <c r="Y1082" i="6"/>
  <c r="Z1082" i="6"/>
  <c r="AA1082" i="6"/>
  <c r="AB1082" i="6"/>
  <c r="AC1082" i="6"/>
  <c r="AD1082" i="6"/>
  <c r="AE1082" i="6"/>
  <c r="AF1082" i="6"/>
  <c r="AG1082" i="6"/>
  <c r="AH1082" i="6"/>
  <c r="AI1082" i="6"/>
  <c r="AJ1082" i="6"/>
  <c r="AK1082" i="6"/>
  <c r="AL1082" i="6"/>
  <c r="AM1082" i="6"/>
  <c r="AN1082" i="6"/>
  <c r="AO1082" i="6"/>
  <c r="AP1082" i="6"/>
  <c r="AQ1082" i="6"/>
  <c r="AR1082" i="6"/>
  <c r="AS1082" i="6"/>
  <c r="F1083" i="6"/>
  <c r="G1083" i="6"/>
  <c r="H1083" i="6"/>
  <c r="I1083" i="6"/>
  <c r="J1083" i="6"/>
  <c r="K1083" i="6"/>
  <c r="L1083" i="6"/>
  <c r="M1083" i="6"/>
  <c r="N1083" i="6"/>
  <c r="O1083" i="6"/>
  <c r="P1083" i="6"/>
  <c r="Q1083" i="6"/>
  <c r="R1083" i="6"/>
  <c r="S1083" i="6"/>
  <c r="T1083" i="6"/>
  <c r="U1083" i="6"/>
  <c r="V1083" i="6"/>
  <c r="W1083" i="6"/>
  <c r="X1083" i="6"/>
  <c r="Y1083" i="6"/>
  <c r="Z1083" i="6"/>
  <c r="AA1083" i="6"/>
  <c r="AB1083" i="6"/>
  <c r="AC1083" i="6"/>
  <c r="AD1083" i="6"/>
  <c r="AE1083" i="6"/>
  <c r="AF1083" i="6"/>
  <c r="AG1083" i="6"/>
  <c r="AH1083" i="6"/>
  <c r="AI1083" i="6"/>
  <c r="AJ1083" i="6"/>
  <c r="AK1083" i="6"/>
  <c r="AL1083" i="6"/>
  <c r="AM1083" i="6"/>
  <c r="AN1083" i="6"/>
  <c r="AO1083" i="6"/>
  <c r="AP1083" i="6"/>
  <c r="AQ1083" i="6"/>
  <c r="AR1083" i="6"/>
  <c r="AS1083" i="6"/>
  <c r="F1084" i="6"/>
  <c r="G1084" i="6"/>
  <c r="H1084" i="6"/>
  <c r="I1084" i="6"/>
  <c r="J1084" i="6"/>
  <c r="K1084" i="6"/>
  <c r="L1084" i="6"/>
  <c r="M1084" i="6"/>
  <c r="N1084" i="6"/>
  <c r="O1084" i="6"/>
  <c r="P1084" i="6"/>
  <c r="Q1084" i="6"/>
  <c r="R1084" i="6"/>
  <c r="S1084" i="6"/>
  <c r="T1084" i="6"/>
  <c r="U1084" i="6"/>
  <c r="V1084" i="6"/>
  <c r="W1084" i="6"/>
  <c r="X1084" i="6"/>
  <c r="Y1084" i="6"/>
  <c r="Z1084" i="6"/>
  <c r="AA1084" i="6"/>
  <c r="AB1084" i="6"/>
  <c r="AC1084" i="6"/>
  <c r="AD1084" i="6"/>
  <c r="AE1084" i="6"/>
  <c r="AF1084" i="6"/>
  <c r="AG1084" i="6"/>
  <c r="AH1084" i="6"/>
  <c r="AI1084" i="6"/>
  <c r="AJ1084" i="6"/>
  <c r="AK1084" i="6"/>
  <c r="AL1084" i="6"/>
  <c r="AM1084" i="6"/>
  <c r="AN1084" i="6"/>
  <c r="AO1084" i="6"/>
  <c r="AP1084" i="6"/>
  <c r="AQ1084" i="6"/>
  <c r="AR1084" i="6"/>
  <c r="AS1084" i="6"/>
  <c r="F1085" i="6"/>
  <c r="G1085" i="6"/>
  <c r="H1085" i="6"/>
  <c r="I1085" i="6"/>
  <c r="J1085" i="6"/>
  <c r="K1085" i="6"/>
  <c r="L1085" i="6"/>
  <c r="M1085" i="6"/>
  <c r="N1085" i="6"/>
  <c r="O1085" i="6"/>
  <c r="P1085" i="6"/>
  <c r="Q1085" i="6"/>
  <c r="R1085" i="6"/>
  <c r="S1085" i="6"/>
  <c r="T1085" i="6"/>
  <c r="U1085" i="6"/>
  <c r="V1085" i="6"/>
  <c r="W1085" i="6"/>
  <c r="X1085" i="6"/>
  <c r="Y1085" i="6"/>
  <c r="Z1085" i="6"/>
  <c r="AA1085" i="6"/>
  <c r="AB1085" i="6"/>
  <c r="AC1085" i="6"/>
  <c r="AD1085" i="6"/>
  <c r="AE1085" i="6"/>
  <c r="AF1085" i="6"/>
  <c r="AG1085" i="6"/>
  <c r="AH1085" i="6"/>
  <c r="AI1085" i="6"/>
  <c r="AJ1085" i="6"/>
  <c r="AK1085" i="6"/>
  <c r="AL1085" i="6"/>
  <c r="AM1085" i="6"/>
  <c r="AN1085" i="6"/>
  <c r="AO1085" i="6"/>
  <c r="AP1085" i="6"/>
  <c r="AQ1085" i="6"/>
  <c r="AR1085" i="6"/>
  <c r="AS1085" i="6"/>
  <c r="F1086" i="6"/>
  <c r="G1086" i="6"/>
  <c r="H1086" i="6"/>
  <c r="I1086" i="6"/>
  <c r="J1086" i="6"/>
  <c r="K1086" i="6"/>
  <c r="L1086" i="6"/>
  <c r="M1086" i="6"/>
  <c r="N1086" i="6"/>
  <c r="O1086" i="6"/>
  <c r="P1086" i="6"/>
  <c r="Q1086" i="6"/>
  <c r="R1086" i="6"/>
  <c r="S1086" i="6"/>
  <c r="T1086" i="6"/>
  <c r="U1086" i="6"/>
  <c r="V1086" i="6"/>
  <c r="W1086" i="6"/>
  <c r="X1086" i="6"/>
  <c r="Y1086" i="6"/>
  <c r="Z1086" i="6"/>
  <c r="AA1086" i="6"/>
  <c r="AB1086" i="6"/>
  <c r="AC1086" i="6"/>
  <c r="AD1086" i="6"/>
  <c r="AE1086" i="6"/>
  <c r="AF1086" i="6"/>
  <c r="AG1086" i="6"/>
  <c r="AH1086" i="6"/>
  <c r="AI1086" i="6"/>
  <c r="AJ1086" i="6"/>
  <c r="AK1086" i="6"/>
  <c r="AL1086" i="6"/>
  <c r="AM1086" i="6"/>
  <c r="AN1086" i="6"/>
  <c r="AO1086" i="6"/>
  <c r="AP1086" i="6"/>
  <c r="AQ1086" i="6"/>
  <c r="AR1086" i="6"/>
  <c r="AS1086" i="6"/>
  <c r="F1087" i="6"/>
  <c r="G1087" i="6"/>
  <c r="H1087" i="6"/>
  <c r="I1087" i="6"/>
  <c r="J1087" i="6"/>
  <c r="K1087" i="6"/>
  <c r="L1087" i="6"/>
  <c r="M1087" i="6"/>
  <c r="N1087" i="6"/>
  <c r="O1087" i="6"/>
  <c r="P1087" i="6"/>
  <c r="Q1087" i="6"/>
  <c r="R1087" i="6"/>
  <c r="S1087" i="6"/>
  <c r="T1087" i="6"/>
  <c r="U1087" i="6"/>
  <c r="V1087" i="6"/>
  <c r="W1087" i="6"/>
  <c r="X1087" i="6"/>
  <c r="Y1087" i="6"/>
  <c r="Z1087" i="6"/>
  <c r="AA1087" i="6"/>
  <c r="AB1087" i="6"/>
  <c r="AC1087" i="6"/>
  <c r="AD1087" i="6"/>
  <c r="AE1087" i="6"/>
  <c r="AF1087" i="6"/>
  <c r="AG1087" i="6"/>
  <c r="AH1087" i="6"/>
  <c r="AI1087" i="6"/>
  <c r="AJ1087" i="6"/>
  <c r="AK1087" i="6"/>
  <c r="AL1087" i="6"/>
  <c r="AM1087" i="6"/>
  <c r="AN1087" i="6"/>
  <c r="AO1087" i="6"/>
  <c r="AP1087" i="6"/>
  <c r="AQ1087" i="6"/>
  <c r="AR1087" i="6"/>
  <c r="AS1087" i="6"/>
  <c r="F1088" i="6"/>
  <c r="G1088" i="6"/>
  <c r="H1088" i="6"/>
  <c r="I1088" i="6"/>
  <c r="J1088" i="6"/>
  <c r="K1088" i="6"/>
  <c r="L1088" i="6"/>
  <c r="M1088" i="6"/>
  <c r="N1088" i="6"/>
  <c r="O1088" i="6"/>
  <c r="P1088" i="6"/>
  <c r="Q1088" i="6"/>
  <c r="R1088" i="6"/>
  <c r="S1088" i="6"/>
  <c r="T1088" i="6"/>
  <c r="U1088" i="6"/>
  <c r="V1088" i="6"/>
  <c r="W1088" i="6"/>
  <c r="X1088" i="6"/>
  <c r="Y1088" i="6"/>
  <c r="Z1088" i="6"/>
  <c r="AA1088" i="6"/>
  <c r="AB1088" i="6"/>
  <c r="AC1088" i="6"/>
  <c r="AD1088" i="6"/>
  <c r="AE1088" i="6"/>
  <c r="AF1088" i="6"/>
  <c r="AG1088" i="6"/>
  <c r="AH1088" i="6"/>
  <c r="AI1088" i="6"/>
  <c r="AJ1088" i="6"/>
  <c r="AK1088" i="6"/>
  <c r="AL1088" i="6"/>
  <c r="AM1088" i="6"/>
  <c r="AN1088" i="6"/>
  <c r="AO1088" i="6"/>
  <c r="AP1088" i="6"/>
  <c r="AQ1088" i="6"/>
  <c r="AR1088" i="6"/>
  <c r="AS1088" i="6"/>
  <c r="F1089" i="6"/>
  <c r="G1089" i="6"/>
  <c r="H1089" i="6"/>
  <c r="I1089" i="6"/>
  <c r="J1089" i="6"/>
  <c r="K1089" i="6"/>
  <c r="L1089" i="6"/>
  <c r="M1089" i="6"/>
  <c r="N1089" i="6"/>
  <c r="O1089" i="6"/>
  <c r="P1089" i="6"/>
  <c r="Q1089" i="6"/>
  <c r="R1089" i="6"/>
  <c r="S1089" i="6"/>
  <c r="T1089" i="6"/>
  <c r="U1089" i="6"/>
  <c r="V1089" i="6"/>
  <c r="W1089" i="6"/>
  <c r="X1089" i="6"/>
  <c r="Y1089" i="6"/>
  <c r="Z1089" i="6"/>
  <c r="AA1089" i="6"/>
  <c r="AB1089" i="6"/>
  <c r="AC1089" i="6"/>
  <c r="AD1089" i="6"/>
  <c r="AE1089" i="6"/>
  <c r="AF1089" i="6"/>
  <c r="AG1089" i="6"/>
  <c r="AH1089" i="6"/>
  <c r="AI1089" i="6"/>
  <c r="AJ1089" i="6"/>
  <c r="AK1089" i="6"/>
  <c r="AL1089" i="6"/>
  <c r="AM1089" i="6"/>
  <c r="AN1089" i="6"/>
  <c r="AO1089" i="6"/>
  <c r="AP1089" i="6"/>
  <c r="AQ1089" i="6"/>
  <c r="AR1089" i="6"/>
  <c r="AS1089" i="6"/>
  <c r="F1090" i="6"/>
  <c r="G1090" i="6"/>
  <c r="H1090" i="6"/>
  <c r="I1090" i="6"/>
  <c r="J1090" i="6"/>
  <c r="K1090" i="6"/>
  <c r="L1090" i="6"/>
  <c r="M1090" i="6"/>
  <c r="N1090" i="6"/>
  <c r="O1090" i="6"/>
  <c r="P1090" i="6"/>
  <c r="Q1090" i="6"/>
  <c r="R1090" i="6"/>
  <c r="S1090" i="6"/>
  <c r="T1090" i="6"/>
  <c r="U1090" i="6"/>
  <c r="V1090" i="6"/>
  <c r="W1090" i="6"/>
  <c r="X1090" i="6"/>
  <c r="Y1090" i="6"/>
  <c r="Z1090" i="6"/>
  <c r="AA1090" i="6"/>
  <c r="AB1090" i="6"/>
  <c r="AC1090" i="6"/>
  <c r="AD1090" i="6"/>
  <c r="AE1090" i="6"/>
  <c r="AF1090" i="6"/>
  <c r="AG1090" i="6"/>
  <c r="AH1090" i="6"/>
  <c r="AI1090" i="6"/>
  <c r="AJ1090" i="6"/>
  <c r="AK1090" i="6"/>
  <c r="AL1090" i="6"/>
  <c r="AM1090" i="6"/>
  <c r="AN1090" i="6"/>
  <c r="AO1090" i="6"/>
  <c r="AP1090" i="6"/>
  <c r="AQ1090" i="6"/>
  <c r="AR1090" i="6"/>
  <c r="AS1090" i="6"/>
  <c r="F1091" i="6"/>
  <c r="G1091" i="6"/>
  <c r="H1091" i="6"/>
  <c r="I1091" i="6"/>
  <c r="J1091" i="6"/>
  <c r="K1091" i="6"/>
  <c r="L1091" i="6"/>
  <c r="M1091" i="6"/>
  <c r="N1091" i="6"/>
  <c r="O1091" i="6"/>
  <c r="P1091" i="6"/>
  <c r="Q1091" i="6"/>
  <c r="R1091" i="6"/>
  <c r="S1091" i="6"/>
  <c r="T1091" i="6"/>
  <c r="U1091" i="6"/>
  <c r="V1091" i="6"/>
  <c r="W1091" i="6"/>
  <c r="X1091" i="6"/>
  <c r="Y1091" i="6"/>
  <c r="Z1091" i="6"/>
  <c r="AA1091" i="6"/>
  <c r="AB1091" i="6"/>
  <c r="AC1091" i="6"/>
  <c r="AD1091" i="6"/>
  <c r="AE1091" i="6"/>
  <c r="AF1091" i="6"/>
  <c r="AG1091" i="6"/>
  <c r="AH1091" i="6"/>
  <c r="AI1091" i="6"/>
  <c r="AJ1091" i="6"/>
  <c r="AK1091" i="6"/>
  <c r="AL1091" i="6"/>
  <c r="AM1091" i="6"/>
  <c r="AN1091" i="6"/>
  <c r="AO1091" i="6"/>
  <c r="AP1091" i="6"/>
  <c r="AQ1091" i="6"/>
  <c r="AR1091" i="6"/>
  <c r="AS1091" i="6"/>
  <c r="F1092" i="6"/>
  <c r="G1092" i="6"/>
  <c r="H1092" i="6"/>
  <c r="I1092" i="6"/>
  <c r="J1092" i="6"/>
  <c r="K1092" i="6"/>
  <c r="L1092" i="6"/>
  <c r="M1092" i="6"/>
  <c r="N1092" i="6"/>
  <c r="O1092" i="6"/>
  <c r="P1092" i="6"/>
  <c r="Q1092" i="6"/>
  <c r="R1092" i="6"/>
  <c r="S1092" i="6"/>
  <c r="T1092" i="6"/>
  <c r="U1092" i="6"/>
  <c r="V1092" i="6"/>
  <c r="W1092" i="6"/>
  <c r="X1092" i="6"/>
  <c r="Y1092" i="6"/>
  <c r="Z1092" i="6"/>
  <c r="AA1092" i="6"/>
  <c r="AB1092" i="6"/>
  <c r="AC1092" i="6"/>
  <c r="AD1092" i="6"/>
  <c r="AE1092" i="6"/>
  <c r="AF1092" i="6"/>
  <c r="AG1092" i="6"/>
  <c r="AH1092" i="6"/>
  <c r="AI1092" i="6"/>
  <c r="AJ1092" i="6"/>
  <c r="AK1092" i="6"/>
  <c r="AL1092" i="6"/>
  <c r="AM1092" i="6"/>
  <c r="AN1092" i="6"/>
  <c r="AO1092" i="6"/>
  <c r="AP1092" i="6"/>
  <c r="AQ1092" i="6"/>
  <c r="AR1092" i="6"/>
  <c r="AS1092" i="6"/>
  <c r="F1093" i="6"/>
  <c r="G1093" i="6"/>
  <c r="H1093" i="6"/>
  <c r="I1093" i="6"/>
  <c r="J1093" i="6"/>
  <c r="K1093" i="6"/>
  <c r="L1093" i="6"/>
  <c r="M1093" i="6"/>
  <c r="N1093" i="6"/>
  <c r="O1093" i="6"/>
  <c r="P1093" i="6"/>
  <c r="Q1093" i="6"/>
  <c r="R1093" i="6"/>
  <c r="S1093" i="6"/>
  <c r="T1093" i="6"/>
  <c r="U1093" i="6"/>
  <c r="V1093" i="6"/>
  <c r="W1093" i="6"/>
  <c r="X1093" i="6"/>
  <c r="Y1093" i="6"/>
  <c r="Z1093" i="6"/>
  <c r="AA1093" i="6"/>
  <c r="AB1093" i="6"/>
  <c r="AC1093" i="6"/>
  <c r="AD1093" i="6"/>
  <c r="AE1093" i="6"/>
  <c r="AF1093" i="6"/>
  <c r="AG1093" i="6"/>
  <c r="AH1093" i="6"/>
  <c r="AI1093" i="6"/>
  <c r="AJ1093" i="6"/>
  <c r="AK1093" i="6"/>
  <c r="AL1093" i="6"/>
  <c r="AM1093" i="6"/>
  <c r="AN1093" i="6"/>
  <c r="AO1093" i="6"/>
  <c r="AP1093" i="6"/>
  <c r="AQ1093" i="6"/>
  <c r="AR1093" i="6"/>
  <c r="AS1093" i="6"/>
  <c r="F1094" i="6"/>
  <c r="G1094" i="6"/>
  <c r="H1094" i="6"/>
  <c r="I1094" i="6"/>
  <c r="J1094" i="6"/>
  <c r="K1094" i="6"/>
  <c r="L1094" i="6"/>
  <c r="M1094" i="6"/>
  <c r="N1094" i="6"/>
  <c r="O1094" i="6"/>
  <c r="P1094" i="6"/>
  <c r="Q1094" i="6"/>
  <c r="R1094" i="6"/>
  <c r="S1094" i="6"/>
  <c r="T1094" i="6"/>
  <c r="U1094" i="6"/>
  <c r="V1094" i="6"/>
  <c r="W1094" i="6"/>
  <c r="X1094" i="6"/>
  <c r="Y1094" i="6"/>
  <c r="Z1094" i="6"/>
  <c r="AA1094" i="6"/>
  <c r="AB1094" i="6"/>
  <c r="AC1094" i="6"/>
  <c r="AD1094" i="6"/>
  <c r="AE1094" i="6"/>
  <c r="AF1094" i="6"/>
  <c r="AG1094" i="6"/>
  <c r="AH1094" i="6"/>
  <c r="AI1094" i="6"/>
  <c r="AJ1094" i="6"/>
  <c r="AK1094" i="6"/>
  <c r="AL1094" i="6"/>
  <c r="AM1094" i="6"/>
  <c r="AN1094" i="6"/>
  <c r="AO1094" i="6"/>
  <c r="AP1094" i="6"/>
  <c r="AQ1094" i="6"/>
  <c r="AR1094" i="6"/>
  <c r="AS1094" i="6"/>
  <c r="F1095" i="6"/>
  <c r="G1095" i="6"/>
  <c r="H1095" i="6"/>
  <c r="I1095" i="6"/>
  <c r="J1095" i="6"/>
  <c r="K1095" i="6"/>
  <c r="L1095" i="6"/>
  <c r="M1095" i="6"/>
  <c r="N1095" i="6"/>
  <c r="O1095" i="6"/>
  <c r="P1095" i="6"/>
  <c r="Q1095" i="6"/>
  <c r="R1095" i="6"/>
  <c r="S1095" i="6"/>
  <c r="T1095" i="6"/>
  <c r="U1095" i="6"/>
  <c r="V1095" i="6"/>
  <c r="W1095" i="6"/>
  <c r="X1095" i="6"/>
  <c r="Y1095" i="6"/>
  <c r="Z1095" i="6"/>
  <c r="AA1095" i="6"/>
  <c r="AB1095" i="6"/>
  <c r="AC1095" i="6"/>
  <c r="AD1095" i="6"/>
  <c r="AE1095" i="6"/>
  <c r="AF1095" i="6"/>
  <c r="AG1095" i="6"/>
  <c r="AH1095" i="6"/>
  <c r="AI1095" i="6"/>
  <c r="AJ1095" i="6"/>
  <c r="AK1095" i="6"/>
  <c r="AL1095" i="6"/>
  <c r="AM1095" i="6"/>
  <c r="AN1095" i="6"/>
  <c r="AO1095" i="6"/>
  <c r="AP1095" i="6"/>
  <c r="AQ1095" i="6"/>
  <c r="AR1095" i="6"/>
  <c r="AS1095" i="6"/>
  <c r="F1096" i="6"/>
  <c r="G1096" i="6"/>
  <c r="H1096" i="6"/>
  <c r="I1096" i="6"/>
  <c r="J1096" i="6"/>
  <c r="K1096" i="6"/>
  <c r="L1096" i="6"/>
  <c r="M1096" i="6"/>
  <c r="N1096" i="6"/>
  <c r="O1096" i="6"/>
  <c r="P1096" i="6"/>
  <c r="Q1096" i="6"/>
  <c r="R1096" i="6"/>
  <c r="S1096" i="6"/>
  <c r="T1096" i="6"/>
  <c r="U1096" i="6"/>
  <c r="V1096" i="6"/>
  <c r="W1096" i="6"/>
  <c r="X1096" i="6"/>
  <c r="Y1096" i="6"/>
  <c r="Z1096" i="6"/>
  <c r="AA1096" i="6"/>
  <c r="AB1096" i="6"/>
  <c r="AC1096" i="6"/>
  <c r="AD1096" i="6"/>
  <c r="AE1096" i="6"/>
  <c r="AF1096" i="6"/>
  <c r="AG1096" i="6"/>
  <c r="AH1096" i="6"/>
  <c r="AI1096" i="6"/>
  <c r="AJ1096" i="6"/>
  <c r="AK1096" i="6"/>
  <c r="AL1096" i="6"/>
  <c r="AM1096" i="6"/>
  <c r="AN1096" i="6"/>
  <c r="AO1096" i="6"/>
  <c r="AP1096" i="6"/>
  <c r="AQ1096" i="6"/>
  <c r="AR1096" i="6"/>
  <c r="AS1096" i="6"/>
  <c r="F1097" i="6"/>
  <c r="G1097" i="6"/>
  <c r="H1097" i="6"/>
  <c r="I1097" i="6"/>
  <c r="J1097" i="6"/>
  <c r="K1097" i="6"/>
  <c r="L1097" i="6"/>
  <c r="M1097" i="6"/>
  <c r="N1097" i="6"/>
  <c r="O1097" i="6"/>
  <c r="P1097" i="6"/>
  <c r="Q1097" i="6"/>
  <c r="R1097" i="6"/>
  <c r="S1097" i="6"/>
  <c r="T1097" i="6"/>
  <c r="U1097" i="6"/>
  <c r="V1097" i="6"/>
  <c r="W1097" i="6"/>
  <c r="X1097" i="6"/>
  <c r="Y1097" i="6"/>
  <c r="Z1097" i="6"/>
  <c r="AA1097" i="6"/>
  <c r="AB1097" i="6"/>
  <c r="AC1097" i="6"/>
  <c r="AD1097" i="6"/>
  <c r="AE1097" i="6"/>
  <c r="AF1097" i="6"/>
  <c r="AG1097" i="6"/>
  <c r="AH1097" i="6"/>
  <c r="AI1097" i="6"/>
  <c r="AJ1097" i="6"/>
  <c r="AK1097" i="6"/>
  <c r="AL1097" i="6"/>
  <c r="AM1097" i="6"/>
  <c r="AN1097" i="6"/>
  <c r="AO1097" i="6"/>
  <c r="AP1097" i="6"/>
  <c r="AQ1097" i="6"/>
  <c r="AR1097" i="6"/>
  <c r="AS1097" i="6"/>
  <c r="F1098" i="6"/>
  <c r="G1098" i="6"/>
  <c r="H1098" i="6"/>
  <c r="I1098" i="6"/>
  <c r="J1098" i="6"/>
  <c r="K1098" i="6"/>
  <c r="L1098" i="6"/>
  <c r="M1098" i="6"/>
  <c r="N1098" i="6"/>
  <c r="O1098" i="6"/>
  <c r="P1098" i="6"/>
  <c r="Q1098" i="6"/>
  <c r="R1098" i="6"/>
  <c r="S1098" i="6"/>
  <c r="T1098" i="6"/>
  <c r="U1098" i="6"/>
  <c r="V1098" i="6"/>
  <c r="W1098" i="6"/>
  <c r="X1098" i="6"/>
  <c r="Y1098" i="6"/>
  <c r="Z1098" i="6"/>
  <c r="AA1098" i="6"/>
  <c r="AB1098" i="6"/>
  <c r="AC1098" i="6"/>
  <c r="AD1098" i="6"/>
  <c r="AE1098" i="6"/>
  <c r="AF1098" i="6"/>
  <c r="AG1098" i="6"/>
  <c r="AH1098" i="6"/>
  <c r="AI1098" i="6"/>
  <c r="AJ1098" i="6"/>
  <c r="AK1098" i="6"/>
  <c r="AL1098" i="6"/>
  <c r="AM1098" i="6"/>
  <c r="AN1098" i="6"/>
  <c r="AO1098" i="6"/>
  <c r="AP1098" i="6"/>
  <c r="AQ1098" i="6"/>
  <c r="AR1098" i="6"/>
  <c r="AS1098" i="6"/>
  <c r="F1099" i="6"/>
  <c r="G1099" i="6"/>
  <c r="H1099" i="6"/>
  <c r="I1099" i="6"/>
  <c r="J1099" i="6"/>
  <c r="K1099" i="6"/>
  <c r="L1099" i="6"/>
  <c r="M1099" i="6"/>
  <c r="N1099" i="6"/>
  <c r="O1099" i="6"/>
  <c r="P1099" i="6"/>
  <c r="Q1099" i="6"/>
  <c r="R1099" i="6"/>
  <c r="S1099" i="6"/>
  <c r="T1099" i="6"/>
  <c r="U1099" i="6"/>
  <c r="V1099" i="6"/>
  <c r="W1099" i="6"/>
  <c r="X1099" i="6"/>
  <c r="Y1099" i="6"/>
  <c r="Z1099" i="6"/>
  <c r="AA1099" i="6"/>
  <c r="AB1099" i="6"/>
  <c r="AC1099" i="6"/>
  <c r="AD1099" i="6"/>
  <c r="AE1099" i="6"/>
  <c r="AF1099" i="6"/>
  <c r="AG1099" i="6"/>
  <c r="AH1099" i="6"/>
  <c r="AI1099" i="6"/>
  <c r="AJ1099" i="6"/>
  <c r="AK1099" i="6"/>
  <c r="AL1099" i="6"/>
  <c r="AM1099" i="6"/>
  <c r="AN1099" i="6"/>
  <c r="AO1099" i="6"/>
  <c r="AP1099" i="6"/>
  <c r="AQ1099" i="6"/>
  <c r="AR1099" i="6"/>
  <c r="AS1099" i="6"/>
  <c r="F1100" i="6"/>
  <c r="G1100" i="6"/>
  <c r="H1100" i="6"/>
  <c r="I1100" i="6"/>
  <c r="J1100" i="6"/>
  <c r="K1100" i="6"/>
  <c r="L1100" i="6"/>
  <c r="M1100" i="6"/>
  <c r="N1100" i="6"/>
  <c r="O1100" i="6"/>
  <c r="P1100" i="6"/>
  <c r="Q1100" i="6"/>
  <c r="R1100" i="6"/>
  <c r="S1100" i="6"/>
  <c r="T1100" i="6"/>
  <c r="U1100" i="6"/>
  <c r="V1100" i="6"/>
  <c r="W1100" i="6"/>
  <c r="X1100" i="6"/>
  <c r="Y1100" i="6"/>
  <c r="Z1100" i="6"/>
  <c r="AA1100" i="6"/>
  <c r="AB1100" i="6"/>
  <c r="AC1100" i="6"/>
  <c r="AD1100" i="6"/>
  <c r="AE1100" i="6"/>
  <c r="AF1100" i="6"/>
  <c r="AG1100" i="6"/>
  <c r="AH1100" i="6"/>
  <c r="AI1100" i="6"/>
  <c r="AJ1100" i="6"/>
  <c r="AK1100" i="6"/>
  <c r="AL1100" i="6"/>
  <c r="AM1100" i="6"/>
  <c r="AN1100" i="6"/>
  <c r="AO1100" i="6"/>
  <c r="AP1100" i="6"/>
  <c r="AQ1100" i="6"/>
  <c r="AR1100" i="6"/>
  <c r="AS1100" i="6"/>
  <c r="F1101" i="6"/>
  <c r="G1101" i="6"/>
  <c r="H1101" i="6"/>
  <c r="I1101" i="6"/>
  <c r="J1101" i="6"/>
  <c r="K1101" i="6"/>
  <c r="L1101" i="6"/>
  <c r="M1101" i="6"/>
  <c r="N1101" i="6"/>
  <c r="O1101" i="6"/>
  <c r="P1101" i="6"/>
  <c r="Q1101" i="6"/>
  <c r="R1101" i="6"/>
  <c r="S1101" i="6"/>
  <c r="T1101" i="6"/>
  <c r="U1101" i="6"/>
  <c r="V1101" i="6"/>
  <c r="W1101" i="6"/>
  <c r="X1101" i="6"/>
  <c r="Y1101" i="6"/>
  <c r="Z1101" i="6"/>
  <c r="AA1101" i="6"/>
  <c r="AB1101" i="6"/>
  <c r="AC1101" i="6"/>
  <c r="AD1101" i="6"/>
  <c r="AE1101" i="6"/>
  <c r="AF1101" i="6"/>
  <c r="AG1101" i="6"/>
  <c r="AH1101" i="6"/>
  <c r="AI1101" i="6"/>
  <c r="AJ1101" i="6"/>
  <c r="AK1101" i="6"/>
  <c r="AL1101" i="6"/>
  <c r="AM1101" i="6"/>
  <c r="AN1101" i="6"/>
  <c r="AO1101" i="6"/>
  <c r="AP1101" i="6"/>
  <c r="AQ1101" i="6"/>
  <c r="AR1101" i="6"/>
  <c r="AS1101" i="6"/>
  <c r="F1102" i="6"/>
  <c r="G1102" i="6"/>
  <c r="H1102" i="6"/>
  <c r="I1102" i="6"/>
  <c r="J1102" i="6"/>
  <c r="K1102" i="6"/>
  <c r="L1102" i="6"/>
  <c r="M1102" i="6"/>
  <c r="N1102" i="6"/>
  <c r="O1102" i="6"/>
  <c r="P1102" i="6"/>
  <c r="Q1102" i="6"/>
  <c r="R1102" i="6"/>
  <c r="S1102" i="6"/>
  <c r="T1102" i="6"/>
  <c r="U1102" i="6"/>
  <c r="V1102" i="6"/>
  <c r="W1102" i="6"/>
  <c r="X1102" i="6"/>
  <c r="Y1102" i="6"/>
  <c r="Z1102" i="6"/>
  <c r="AA1102" i="6"/>
  <c r="AB1102" i="6"/>
  <c r="AC1102" i="6"/>
  <c r="AD1102" i="6"/>
  <c r="AE1102" i="6"/>
  <c r="AF1102" i="6"/>
  <c r="AG1102" i="6"/>
  <c r="AH1102" i="6"/>
  <c r="AI1102" i="6"/>
  <c r="AJ1102" i="6"/>
  <c r="AK1102" i="6"/>
  <c r="AL1102" i="6"/>
  <c r="AM1102" i="6"/>
  <c r="AN1102" i="6"/>
  <c r="AO1102" i="6"/>
  <c r="AP1102" i="6"/>
  <c r="AQ1102" i="6"/>
  <c r="AR1102" i="6"/>
  <c r="AS1102" i="6"/>
  <c r="F1103" i="6"/>
  <c r="G1103" i="6"/>
  <c r="H1103" i="6"/>
  <c r="I1103" i="6"/>
  <c r="J1103" i="6"/>
  <c r="K1103" i="6"/>
  <c r="L1103" i="6"/>
  <c r="M1103" i="6"/>
  <c r="N1103" i="6"/>
  <c r="O1103" i="6"/>
  <c r="P1103" i="6"/>
  <c r="Q1103" i="6"/>
  <c r="R1103" i="6"/>
  <c r="S1103" i="6"/>
  <c r="T1103" i="6"/>
  <c r="U1103" i="6"/>
  <c r="V1103" i="6"/>
  <c r="W1103" i="6"/>
  <c r="X1103" i="6"/>
  <c r="Y1103" i="6"/>
  <c r="Z1103" i="6"/>
  <c r="AA1103" i="6"/>
  <c r="AB1103" i="6"/>
  <c r="AC1103" i="6"/>
  <c r="AD1103" i="6"/>
  <c r="AE1103" i="6"/>
  <c r="AF1103" i="6"/>
  <c r="AG1103" i="6"/>
  <c r="AH1103" i="6"/>
  <c r="AI1103" i="6"/>
  <c r="AJ1103" i="6"/>
  <c r="AK1103" i="6"/>
  <c r="AL1103" i="6"/>
  <c r="AM1103" i="6"/>
  <c r="AN1103" i="6"/>
  <c r="AO1103" i="6"/>
  <c r="AP1103" i="6"/>
  <c r="AQ1103" i="6"/>
  <c r="AR1103" i="6"/>
  <c r="AS1103" i="6"/>
  <c r="F1104" i="6"/>
  <c r="G1104" i="6"/>
  <c r="H1104" i="6"/>
  <c r="I1104" i="6"/>
  <c r="J1104" i="6"/>
  <c r="K1104" i="6"/>
  <c r="L1104" i="6"/>
  <c r="M1104" i="6"/>
  <c r="N1104" i="6"/>
  <c r="O1104" i="6"/>
  <c r="P1104" i="6"/>
  <c r="Q1104" i="6"/>
  <c r="R1104" i="6"/>
  <c r="S1104" i="6"/>
  <c r="T1104" i="6"/>
  <c r="U1104" i="6"/>
  <c r="V1104" i="6"/>
  <c r="W1104" i="6"/>
  <c r="X1104" i="6"/>
  <c r="Y1104" i="6"/>
  <c r="Z1104" i="6"/>
  <c r="AA1104" i="6"/>
  <c r="AB1104" i="6"/>
  <c r="AC1104" i="6"/>
  <c r="AD1104" i="6"/>
  <c r="AE1104" i="6"/>
  <c r="AF1104" i="6"/>
  <c r="AG1104" i="6"/>
  <c r="AH1104" i="6"/>
  <c r="AI1104" i="6"/>
  <c r="AJ1104" i="6"/>
  <c r="AK1104" i="6"/>
  <c r="AL1104" i="6"/>
  <c r="AM1104" i="6"/>
  <c r="AN1104" i="6"/>
  <c r="AO1104" i="6"/>
  <c r="AP1104" i="6"/>
  <c r="AQ1104" i="6"/>
  <c r="AR1104" i="6"/>
  <c r="AS1104" i="6"/>
  <c r="F1105" i="6"/>
  <c r="G1105" i="6"/>
  <c r="H1105" i="6"/>
  <c r="I1105" i="6"/>
  <c r="J1105" i="6"/>
  <c r="K1105" i="6"/>
  <c r="L1105" i="6"/>
  <c r="M1105" i="6"/>
  <c r="N1105" i="6"/>
  <c r="O1105" i="6"/>
  <c r="P1105" i="6"/>
  <c r="Q1105" i="6"/>
  <c r="R1105" i="6"/>
  <c r="S1105" i="6"/>
  <c r="T1105" i="6"/>
  <c r="U1105" i="6"/>
  <c r="V1105" i="6"/>
  <c r="W1105" i="6"/>
  <c r="X1105" i="6"/>
  <c r="Y1105" i="6"/>
  <c r="Z1105" i="6"/>
  <c r="AA1105" i="6"/>
  <c r="AB1105" i="6"/>
  <c r="AC1105" i="6"/>
  <c r="AD1105" i="6"/>
  <c r="AE1105" i="6"/>
  <c r="AF1105" i="6"/>
  <c r="AG1105" i="6"/>
  <c r="AH1105" i="6"/>
  <c r="AI1105" i="6"/>
  <c r="AJ1105" i="6"/>
  <c r="AK1105" i="6"/>
  <c r="AL1105" i="6"/>
  <c r="AM1105" i="6"/>
  <c r="AN1105" i="6"/>
  <c r="AO1105" i="6"/>
  <c r="AP1105" i="6"/>
  <c r="AQ1105" i="6"/>
  <c r="AR1105" i="6"/>
  <c r="AS1105" i="6"/>
  <c r="F1106" i="6"/>
  <c r="G1106" i="6"/>
  <c r="H1106" i="6"/>
  <c r="I1106" i="6"/>
  <c r="J1106" i="6"/>
  <c r="K1106" i="6"/>
  <c r="L1106" i="6"/>
  <c r="M1106" i="6"/>
  <c r="N1106" i="6"/>
  <c r="O1106" i="6"/>
  <c r="P1106" i="6"/>
  <c r="Q1106" i="6"/>
  <c r="R1106" i="6"/>
  <c r="S1106" i="6"/>
  <c r="T1106" i="6"/>
  <c r="U1106" i="6"/>
  <c r="V1106" i="6"/>
  <c r="W1106" i="6"/>
  <c r="X1106" i="6"/>
  <c r="Y1106" i="6"/>
  <c r="Z1106" i="6"/>
  <c r="AA1106" i="6"/>
  <c r="AB1106" i="6"/>
  <c r="AC1106" i="6"/>
  <c r="AD1106" i="6"/>
  <c r="AE1106" i="6"/>
  <c r="AF1106" i="6"/>
  <c r="AG1106" i="6"/>
  <c r="AH1106" i="6"/>
  <c r="AI1106" i="6"/>
  <c r="AJ1106" i="6"/>
  <c r="AK1106" i="6"/>
  <c r="AL1106" i="6"/>
  <c r="AM1106" i="6"/>
  <c r="AN1106" i="6"/>
  <c r="AO1106" i="6"/>
  <c r="AP1106" i="6"/>
  <c r="AQ1106" i="6"/>
  <c r="AR1106" i="6"/>
  <c r="AS1106" i="6"/>
  <c r="F1107" i="6"/>
  <c r="G1107" i="6"/>
  <c r="H1107" i="6"/>
  <c r="I1107" i="6"/>
  <c r="J1107" i="6"/>
  <c r="K1107" i="6"/>
  <c r="L1107" i="6"/>
  <c r="M1107" i="6"/>
  <c r="N1107" i="6"/>
  <c r="O1107" i="6"/>
  <c r="P1107" i="6"/>
  <c r="Q1107" i="6"/>
  <c r="R1107" i="6"/>
  <c r="S1107" i="6"/>
  <c r="T1107" i="6"/>
  <c r="U1107" i="6"/>
  <c r="V1107" i="6"/>
  <c r="W1107" i="6"/>
  <c r="X1107" i="6"/>
  <c r="Y1107" i="6"/>
  <c r="Z1107" i="6"/>
  <c r="AA1107" i="6"/>
  <c r="AB1107" i="6"/>
  <c r="AC1107" i="6"/>
  <c r="AD1107" i="6"/>
  <c r="AE1107" i="6"/>
  <c r="AF1107" i="6"/>
  <c r="AG1107" i="6"/>
  <c r="AH1107" i="6"/>
  <c r="AI1107" i="6"/>
  <c r="AJ1107" i="6"/>
  <c r="AK1107" i="6"/>
  <c r="AL1107" i="6"/>
  <c r="AM1107" i="6"/>
  <c r="AN1107" i="6"/>
  <c r="AO1107" i="6"/>
  <c r="AP1107" i="6"/>
  <c r="AQ1107" i="6"/>
  <c r="AR1107" i="6"/>
  <c r="AS1107" i="6"/>
  <c r="F1108" i="6"/>
  <c r="G1108" i="6"/>
  <c r="H1108" i="6"/>
  <c r="I1108" i="6"/>
  <c r="J1108" i="6"/>
  <c r="K1108" i="6"/>
  <c r="L1108" i="6"/>
  <c r="M1108" i="6"/>
  <c r="N1108" i="6"/>
  <c r="O1108" i="6"/>
  <c r="P1108" i="6"/>
  <c r="Q1108" i="6"/>
  <c r="R1108" i="6"/>
  <c r="S1108" i="6"/>
  <c r="T1108" i="6"/>
  <c r="U1108" i="6"/>
  <c r="V1108" i="6"/>
  <c r="W1108" i="6"/>
  <c r="X1108" i="6"/>
  <c r="Y1108" i="6"/>
  <c r="Z1108" i="6"/>
  <c r="AA1108" i="6"/>
  <c r="AB1108" i="6"/>
  <c r="AC1108" i="6"/>
  <c r="AD1108" i="6"/>
  <c r="AE1108" i="6"/>
  <c r="AF1108" i="6"/>
  <c r="AG1108" i="6"/>
  <c r="AH1108" i="6"/>
  <c r="AI1108" i="6"/>
  <c r="AJ1108" i="6"/>
  <c r="AK1108" i="6"/>
  <c r="AL1108" i="6"/>
  <c r="AM1108" i="6"/>
  <c r="AN1108" i="6"/>
  <c r="AO1108" i="6"/>
  <c r="AP1108" i="6"/>
  <c r="AQ1108" i="6"/>
  <c r="AR1108" i="6"/>
  <c r="AS1108" i="6"/>
  <c r="F1109" i="6"/>
  <c r="G1109" i="6"/>
  <c r="H1109" i="6"/>
  <c r="I1109" i="6"/>
  <c r="J1109" i="6"/>
  <c r="K1109" i="6"/>
  <c r="L1109" i="6"/>
  <c r="M1109" i="6"/>
  <c r="N1109" i="6"/>
  <c r="O1109" i="6"/>
  <c r="P1109" i="6"/>
  <c r="Q1109" i="6"/>
  <c r="R1109" i="6"/>
  <c r="S1109" i="6"/>
  <c r="T1109" i="6"/>
  <c r="U1109" i="6"/>
  <c r="V1109" i="6"/>
  <c r="W1109" i="6"/>
  <c r="X1109" i="6"/>
  <c r="Y1109" i="6"/>
  <c r="Z1109" i="6"/>
  <c r="AA1109" i="6"/>
  <c r="AB1109" i="6"/>
  <c r="AC1109" i="6"/>
  <c r="AD1109" i="6"/>
  <c r="AE1109" i="6"/>
  <c r="AF1109" i="6"/>
  <c r="AG1109" i="6"/>
  <c r="AH1109" i="6"/>
  <c r="AI1109" i="6"/>
  <c r="AJ1109" i="6"/>
  <c r="AK1109" i="6"/>
  <c r="AL1109" i="6"/>
  <c r="AM1109" i="6"/>
  <c r="AN1109" i="6"/>
  <c r="AO1109" i="6"/>
  <c r="AP1109" i="6"/>
  <c r="AQ1109" i="6"/>
  <c r="AR1109" i="6"/>
  <c r="AS1109" i="6"/>
  <c r="F1110" i="6"/>
  <c r="G1110" i="6"/>
  <c r="H1110" i="6"/>
  <c r="I1110" i="6"/>
  <c r="J1110" i="6"/>
  <c r="K1110" i="6"/>
  <c r="L1110" i="6"/>
  <c r="M1110" i="6"/>
  <c r="N1110" i="6"/>
  <c r="O1110" i="6"/>
  <c r="P1110" i="6"/>
  <c r="Q1110" i="6"/>
  <c r="R1110" i="6"/>
  <c r="S1110" i="6"/>
  <c r="T1110" i="6"/>
  <c r="U1110" i="6"/>
  <c r="V1110" i="6"/>
  <c r="W1110" i="6"/>
  <c r="X1110" i="6"/>
  <c r="Y1110" i="6"/>
  <c r="Z1110" i="6"/>
  <c r="AA1110" i="6"/>
  <c r="AB1110" i="6"/>
  <c r="AC1110" i="6"/>
  <c r="AD1110" i="6"/>
  <c r="AE1110" i="6"/>
  <c r="AF1110" i="6"/>
  <c r="AG1110" i="6"/>
  <c r="AH1110" i="6"/>
  <c r="AI1110" i="6"/>
  <c r="AJ1110" i="6"/>
  <c r="AK1110" i="6"/>
  <c r="AL1110" i="6"/>
  <c r="AM1110" i="6"/>
  <c r="AN1110" i="6"/>
  <c r="AO1110" i="6"/>
  <c r="AP1110" i="6"/>
  <c r="AQ1110" i="6"/>
  <c r="AR1110" i="6"/>
  <c r="AS1110" i="6"/>
  <c r="F1111" i="6"/>
  <c r="G1111" i="6"/>
  <c r="H1111" i="6"/>
  <c r="I1111" i="6"/>
  <c r="J1111" i="6"/>
  <c r="K1111" i="6"/>
  <c r="L1111" i="6"/>
  <c r="M1111" i="6"/>
  <c r="N1111" i="6"/>
  <c r="O1111" i="6"/>
  <c r="P1111" i="6"/>
  <c r="Q1111" i="6"/>
  <c r="R1111" i="6"/>
  <c r="S1111" i="6"/>
  <c r="T1111" i="6"/>
  <c r="U1111" i="6"/>
  <c r="V1111" i="6"/>
  <c r="W1111" i="6"/>
  <c r="X1111" i="6"/>
  <c r="Y1111" i="6"/>
  <c r="Z1111" i="6"/>
  <c r="AA1111" i="6"/>
  <c r="AB1111" i="6"/>
  <c r="AC1111" i="6"/>
  <c r="AD1111" i="6"/>
  <c r="AE1111" i="6"/>
  <c r="AF1111" i="6"/>
  <c r="AG1111" i="6"/>
  <c r="AH1111" i="6"/>
  <c r="AI1111" i="6"/>
  <c r="AJ1111" i="6"/>
  <c r="AK1111" i="6"/>
  <c r="AL1111" i="6"/>
  <c r="AM1111" i="6"/>
  <c r="AN1111" i="6"/>
  <c r="AO1111" i="6"/>
  <c r="AP1111" i="6"/>
  <c r="AQ1111" i="6"/>
  <c r="AR1111" i="6"/>
  <c r="AS1111" i="6"/>
  <c r="F1112" i="6"/>
  <c r="G1112" i="6"/>
  <c r="H1112" i="6"/>
  <c r="I1112" i="6"/>
  <c r="J1112" i="6"/>
  <c r="K1112" i="6"/>
  <c r="L1112" i="6"/>
  <c r="M1112" i="6"/>
  <c r="N1112" i="6"/>
  <c r="O1112" i="6"/>
  <c r="P1112" i="6"/>
  <c r="Q1112" i="6"/>
  <c r="R1112" i="6"/>
  <c r="S1112" i="6"/>
  <c r="T1112" i="6"/>
  <c r="U1112" i="6"/>
  <c r="V1112" i="6"/>
  <c r="W1112" i="6"/>
  <c r="X1112" i="6"/>
  <c r="Y1112" i="6"/>
  <c r="Z1112" i="6"/>
  <c r="AA1112" i="6"/>
  <c r="AB1112" i="6"/>
  <c r="AC1112" i="6"/>
  <c r="AD1112" i="6"/>
  <c r="AE1112" i="6"/>
  <c r="AF1112" i="6"/>
  <c r="AG1112" i="6"/>
  <c r="AH1112" i="6"/>
  <c r="AI1112" i="6"/>
  <c r="AJ1112" i="6"/>
  <c r="AK1112" i="6"/>
  <c r="AL1112" i="6"/>
  <c r="AM1112" i="6"/>
  <c r="AN1112" i="6"/>
  <c r="AO1112" i="6"/>
  <c r="AP1112" i="6"/>
  <c r="AQ1112" i="6"/>
  <c r="AR1112" i="6"/>
  <c r="AS1112" i="6"/>
  <c r="F1113" i="6"/>
  <c r="G1113" i="6"/>
  <c r="H1113" i="6"/>
  <c r="I1113" i="6"/>
  <c r="J1113" i="6"/>
  <c r="K1113" i="6"/>
  <c r="L1113" i="6"/>
  <c r="M1113" i="6"/>
  <c r="N1113" i="6"/>
  <c r="O1113" i="6"/>
  <c r="P1113" i="6"/>
  <c r="Q1113" i="6"/>
  <c r="R1113" i="6"/>
  <c r="S1113" i="6"/>
  <c r="T1113" i="6"/>
  <c r="U1113" i="6"/>
  <c r="V1113" i="6"/>
  <c r="W1113" i="6"/>
  <c r="X1113" i="6"/>
  <c r="Y1113" i="6"/>
  <c r="Z1113" i="6"/>
  <c r="AA1113" i="6"/>
  <c r="AB1113" i="6"/>
  <c r="AC1113" i="6"/>
  <c r="AD1113" i="6"/>
  <c r="AE1113" i="6"/>
  <c r="AF1113" i="6"/>
  <c r="AG1113" i="6"/>
  <c r="AH1113" i="6"/>
  <c r="AI1113" i="6"/>
  <c r="AJ1113" i="6"/>
  <c r="AK1113" i="6"/>
  <c r="AL1113" i="6"/>
  <c r="AM1113" i="6"/>
  <c r="AN1113" i="6"/>
  <c r="AO1113" i="6"/>
  <c r="AP1113" i="6"/>
  <c r="AQ1113" i="6"/>
  <c r="AR1113" i="6"/>
  <c r="AS1113" i="6"/>
  <c r="F1114" i="6"/>
  <c r="G1114" i="6"/>
  <c r="H1114" i="6"/>
  <c r="I1114" i="6"/>
  <c r="J1114" i="6"/>
  <c r="K1114" i="6"/>
  <c r="L1114" i="6"/>
  <c r="M1114" i="6"/>
  <c r="N1114" i="6"/>
  <c r="O1114" i="6"/>
  <c r="P1114" i="6"/>
  <c r="Q1114" i="6"/>
  <c r="R1114" i="6"/>
  <c r="S1114" i="6"/>
  <c r="T1114" i="6"/>
  <c r="U1114" i="6"/>
  <c r="V1114" i="6"/>
  <c r="W1114" i="6"/>
  <c r="X1114" i="6"/>
  <c r="Y1114" i="6"/>
  <c r="Z1114" i="6"/>
  <c r="AA1114" i="6"/>
  <c r="AB1114" i="6"/>
  <c r="AC1114" i="6"/>
  <c r="AD1114" i="6"/>
  <c r="AE1114" i="6"/>
  <c r="AF1114" i="6"/>
  <c r="AG1114" i="6"/>
  <c r="AH1114" i="6"/>
  <c r="AI1114" i="6"/>
  <c r="AJ1114" i="6"/>
  <c r="AK1114" i="6"/>
  <c r="AL1114" i="6"/>
  <c r="AM1114" i="6"/>
  <c r="AN1114" i="6"/>
  <c r="AO1114" i="6"/>
  <c r="AP1114" i="6"/>
  <c r="AQ1114" i="6"/>
  <c r="AR1114" i="6"/>
  <c r="AS1114" i="6"/>
  <c r="F1115" i="6"/>
  <c r="G1115" i="6"/>
  <c r="H1115" i="6"/>
  <c r="I1115" i="6"/>
  <c r="J1115" i="6"/>
  <c r="K1115" i="6"/>
  <c r="L1115" i="6"/>
  <c r="M1115" i="6"/>
  <c r="N1115" i="6"/>
  <c r="O1115" i="6"/>
  <c r="P1115" i="6"/>
  <c r="Q1115" i="6"/>
  <c r="R1115" i="6"/>
  <c r="S1115" i="6"/>
  <c r="T1115" i="6"/>
  <c r="U1115" i="6"/>
  <c r="V1115" i="6"/>
  <c r="W1115" i="6"/>
  <c r="X1115" i="6"/>
  <c r="Y1115" i="6"/>
  <c r="Z1115" i="6"/>
  <c r="AA1115" i="6"/>
  <c r="AB1115" i="6"/>
  <c r="AC1115" i="6"/>
  <c r="AD1115" i="6"/>
  <c r="AE1115" i="6"/>
  <c r="AF1115" i="6"/>
  <c r="AG1115" i="6"/>
  <c r="AH1115" i="6"/>
  <c r="AI1115" i="6"/>
  <c r="AJ1115" i="6"/>
  <c r="AK1115" i="6"/>
  <c r="AL1115" i="6"/>
  <c r="AM1115" i="6"/>
  <c r="AN1115" i="6"/>
  <c r="AO1115" i="6"/>
  <c r="AP1115" i="6"/>
  <c r="AQ1115" i="6"/>
  <c r="AR1115" i="6"/>
  <c r="AS1115" i="6"/>
  <c r="F1116" i="6"/>
  <c r="G1116" i="6"/>
  <c r="H1116" i="6"/>
  <c r="I1116" i="6"/>
  <c r="J1116" i="6"/>
  <c r="K1116" i="6"/>
  <c r="L1116" i="6"/>
  <c r="M1116" i="6"/>
  <c r="N1116" i="6"/>
  <c r="O1116" i="6"/>
  <c r="P1116" i="6"/>
  <c r="Q1116" i="6"/>
  <c r="R1116" i="6"/>
  <c r="S1116" i="6"/>
  <c r="T1116" i="6"/>
  <c r="U1116" i="6"/>
  <c r="V1116" i="6"/>
  <c r="W1116" i="6"/>
  <c r="X1116" i="6"/>
  <c r="Y1116" i="6"/>
  <c r="Z1116" i="6"/>
  <c r="AA1116" i="6"/>
  <c r="AB1116" i="6"/>
  <c r="AC1116" i="6"/>
  <c r="AD1116" i="6"/>
  <c r="AE1116" i="6"/>
  <c r="AF1116" i="6"/>
  <c r="AG1116" i="6"/>
  <c r="AH1116" i="6"/>
  <c r="AI1116" i="6"/>
  <c r="AJ1116" i="6"/>
  <c r="AK1116" i="6"/>
  <c r="AL1116" i="6"/>
  <c r="AM1116" i="6"/>
  <c r="AN1116" i="6"/>
  <c r="AO1116" i="6"/>
  <c r="AP1116" i="6"/>
  <c r="AQ1116" i="6"/>
  <c r="AR1116" i="6"/>
  <c r="AS1116" i="6"/>
  <c r="F1117" i="6"/>
  <c r="G1117" i="6"/>
  <c r="H1117" i="6"/>
  <c r="I1117" i="6"/>
  <c r="J1117" i="6"/>
  <c r="K1117" i="6"/>
  <c r="L1117" i="6"/>
  <c r="M1117" i="6"/>
  <c r="N1117" i="6"/>
  <c r="O1117" i="6"/>
  <c r="P1117" i="6"/>
  <c r="Q1117" i="6"/>
  <c r="R1117" i="6"/>
  <c r="S1117" i="6"/>
  <c r="T1117" i="6"/>
  <c r="U1117" i="6"/>
  <c r="V1117" i="6"/>
  <c r="W1117" i="6"/>
  <c r="X1117" i="6"/>
  <c r="Y1117" i="6"/>
  <c r="Z1117" i="6"/>
  <c r="AA1117" i="6"/>
  <c r="AB1117" i="6"/>
  <c r="AC1117" i="6"/>
  <c r="AD1117" i="6"/>
  <c r="AE1117" i="6"/>
  <c r="AF1117" i="6"/>
  <c r="AG1117" i="6"/>
  <c r="AH1117" i="6"/>
  <c r="AI1117" i="6"/>
  <c r="AJ1117" i="6"/>
  <c r="AK1117" i="6"/>
  <c r="AL1117" i="6"/>
  <c r="AM1117" i="6"/>
  <c r="AN1117" i="6"/>
  <c r="AO1117" i="6"/>
  <c r="AP1117" i="6"/>
  <c r="AQ1117" i="6"/>
  <c r="AR1117" i="6"/>
  <c r="AS1117" i="6"/>
  <c r="F1118" i="6"/>
  <c r="G1118" i="6"/>
  <c r="H1118" i="6"/>
  <c r="I1118" i="6"/>
  <c r="J1118" i="6"/>
  <c r="K1118" i="6"/>
  <c r="L1118" i="6"/>
  <c r="M1118" i="6"/>
  <c r="N1118" i="6"/>
  <c r="O1118" i="6"/>
  <c r="P1118" i="6"/>
  <c r="Q1118" i="6"/>
  <c r="R1118" i="6"/>
  <c r="S1118" i="6"/>
  <c r="T1118" i="6"/>
  <c r="U1118" i="6"/>
  <c r="V1118" i="6"/>
  <c r="W1118" i="6"/>
  <c r="X1118" i="6"/>
  <c r="Y1118" i="6"/>
  <c r="Z1118" i="6"/>
  <c r="AA1118" i="6"/>
  <c r="AB1118" i="6"/>
  <c r="AC1118" i="6"/>
  <c r="AD1118" i="6"/>
  <c r="AE1118" i="6"/>
  <c r="AF1118" i="6"/>
  <c r="AG1118" i="6"/>
  <c r="AH1118" i="6"/>
  <c r="AI1118" i="6"/>
  <c r="AJ1118" i="6"/>
  <c r="AK1118" i="6"/>
  <c r="AL1118" i="6"/>
  <c r="AM1118" i="6"/>
  <c r="AN1118" i="6"/>
  <c r="AO1118" i="6"/>
  <c r="AP1118" i="6"/>
  <c r="AQ1118" i="6"/>
  <c r="AR1118" i="6"/>
  <c r="AS1118" i="6"/>
  <c r="F1119" i="6"/>
  <c r="G1119" i="6"/>
  <c r="H1119" i="6"/>
  <c r="I1119" i="6"/>
  <c r="J1119" i="6"/>
  <c r="K1119" i="6"/>
  <c r="L1119" i="6"/>
  <c r="M1119" i="6"/>
  <c r="N1119" i="6"/>
  <c r="O1119" i="6"/>
  <c r="P1119" i="6"/>
  <c r="Q1119" i="6"/>
  <c r="R1119" i="6"/>
  <c r="S1119" i="6"/>
  <c r="T1119" i="6"/>
  <c r="U1119" i="6"/>
  <c r="V1119" i="6"/>
  <c r="W1119" i="6"/>
  <c r="X1119" i="6"/>
  <c r="Y1119" i="6"/>
  <c r="Z1119" i="6"/>
  <c r="AA1119" i="6"/>
  <c r="AB1119" i="6"/>
  <c r="AC1119" i="6"/>
  <c r="AD1119" i="6"/>
  <c r="AE1119" i="6"/>
  <c r="AF1119" i="6"/>
  <c r="AG1119" i="6"/>
  <c r="AH1119" i="6"/>
  <c r="AI1119" i="6"/>
  <c r="AJ1119" i="6"/>
  <c r="AK1119" i="6"/>
  <c r="AL1119" i="6"/>
  <c r="AM1119" i="6"/>
  <c r="AN1119" i="6"/>
  <c r="AO1119" i="6"/>
  <c r="AP1119" i="6"/>
  <c r="AQ1119" i="6"/>
  <c r="AR1119" i="6"/>
  <c r="AS1119" i="6"/>
  <c r="F1120" i="6"/>
  <c r="G1120" i="6"/>
  <c r="H1120" i="6"/>
  <c r="I1120" i="6"/>
  <c r="J1120" i="6"/>
  <c r="K1120" i="6"/>
  <c r="L1120" i="6"/>
  <c r="M1120" i="6"/>
  <c r="N1120" i="6"/>
  <c r="O1120" i="6"/>
  <c r="P1120" i="6"/>
  <c r="Q1120" i="6"/>
  <c r="R1120" i="6"/>
  <c r="S1120" i="6"/>
  <c r="T1120" i="6"/>
  <c r="U1120" i="6"/>
  <c r="V1120" i="6"/>
  <c r="W1120" i="6"/>
  <c r="X1120" i="6"/>
  <c r="Y1120" i="6"/>
  <c r="Z1120" i="6"/>
  <c r="AA1120" i="6"/>
  <c r="AB1120" i="6"/>
  <c r="AC1120" i="6"/>
  <c r="AD1120" i="6"/>
  <c r="AE1120" i="6"/>
  <c r="AF1120" i="6"/>
  <c r="AG1120" i="6"/>
  <c r="AH1120" i="6"/>
  <c r="AI1120" i="6"/>
  <c r="AJ1120" i="6"/>
  <c r="AK1120" i="6"/>
  <c r="AL1120" i="6"/>
  <c r="AM1120" i="6"/>
  <c r="AN1120" i="6"/>
  <c r="AO1120" i="6"/>
  <c r="AP1120" i="6"/>
  <c r="AQ1120" i="6"/>
  <c r="AR1120" i="6"/>
  <c r="AS1120" i="6"/>
  <c r="F1121" i="6"/>
  <c r="G1121" i="6"/>
  <c r="H1121" i="6"/>
  <c r="I1121" i="6"/>
  <c r="J1121" i="6"/>
  <c r="K1121" i="6"/>
  <c r="L1121" i="6"/>
  <c r="M1121" i="6"/>
  <c r="N1121" i="6"/>
  <c r="O1121" i="6"/>
  <c r="P1121" i="6"/>
  <c r="Q1121" i="6"/>
  <c r="R1121" i="6"/>
  <c r="S1121" i="6"/>
  <c r="T1121" i="6"/>
  <c r="U1121" i="6"/>
  <c r="V1121" i="6"/>
  <c r="W1121" i="6"/>
  <c r="X1121" i="6"/>
  <c r="Y1121" i="6"/>
  <c r="Z1121" i="6"/>
  <c r="AA1121" i="6"/>
  <c r="AB1121" i="6"/>
  <c r="AC1121" i="6"/>
  <c r="AD1121" i="6"/>
  <c r="AE1121" i="6"/>
  <c r="AF1121" i="6"/>
  <c r="AG1121" i="6"/>
  <c r="AH1121" i="6"/>
  <c r="AI1121" i="6"/>
  <c r="AJ1121" i="6"/>
  <c r="AK1121" i="6"/>
  <c r="AL1121" i="6"/>
  <c r="AM1121" i="6"/>
  <c r="AN1121" i="6"/>
  <c r="AO1121" i="6"/>
  <c r="AP1121" i="6"/>
  <c r="AQ1121" i="6"/>
  <c r="AR1121" i="6"/>
  <c r="AS1121" i="6"/>
  <c r="F1122" i="6"/>
  <c r="G1122" i="6"/>
  <c r="H1122" i="6"/>
  <c r="I1122" i="6"/>
  <c r="J1122" i="6"/>
  <c r="K1122" i="6"/>
  <c r="L1122" i="6"/>
  <c r="M1122" i="6"/>
  <c r="N1122" i="6"/>
  <c r="O1122" i="6"/>
  <c r="P1122" i="6"/>
  <c r="Q1122" i="6"/>
  <c r="R1122" i="6"/>
  <c r="S1122" i="6"/>
  <c r="T1122" i="6"/>
  <c r="U1122" i="6"/>
  <c r="V1122" i="6"/>
  <c r="W1122" i="6"/>
  <c r="X1122" i="6"/>
  <c r="Y1122" i="6"/>
  <c r="Z1122" i="6"/>
  <c r="AA1122" i="6"/>
  <c r="AB1122" i="6"/>
  <c r="AC1122" i="6"/>
  <c r="AD1122" i="6"/>
  <c r="AE1122" i="6"/>
  <c r="AF1122" i="6"/>
  <c r="AG1122" i="6"/>
  <c r="AH1122" i="6"/>
  <c r="AI1122" i="6"/>
  <c r="AJ1122" i="6"/>
  <c r="AK1122" i="6"/>
  <c r="AL1122" i="6"/>
  <c r="AM1122" i="6"/>
  <c r="AN1122" i="6"/>
  <c r="AO1122" i="6"/>
  <c r="AP1122" i="6"/>
  <c r="AQ1122" i="6"/>
  <c r="AR1122" i="6"/>
  <c r="AS1122" i="6"/>
  <c r="F1123" i="6"/>
  <c r="G1123" i="6"/>
  <c r="H1123" i="6"/>
  <c r="I1123" i="6"/>
  <c r="J1123" i="6"/>
  <c r="K1123" i="6"/>
  <c r="L1123" i="6"/>
  <c r="M1123" i="6"/>
  <c r="N1123" i="6"/>
  <c r="O1123" i="6"/>
  <c r="P1123" i="6"/>
  <c r="Q1123" i="6"/>
  <c r="R1123" i="6"/>
  <c r="S1123" i="6"/>
  <c r="T1123" i="6"/>
  <c r="U1123" i="6"/>
  <c r="V1123" i="6"/>
  <c r="W1123" i="6"/>
  <c r="X1123" i="6"/>
  <c r="Y1123" i="6"/>
  <c r="Z1123" i="6"/>
  <c r="AA1123" i="6"/>
  <c r="AB1123" i="6"/>
  <c r="AC1123" i="6"/>
  <c r="AD1123" i="6"/>
  <c r="AE1123" i="6"/>
  <c r="AF1123" i="6"/>
  <c r="AG1123" i="6"/>
  <c r="AH1123" i="6"/>
  <c r="AI1123" i="6"/>
  <c r="AJ1123" i="6"/>
  <c r="AK1123" i="6"/>
  <c r="AL1123" i="6"/>
  <c r="AM1123" i="6"/>
  <c r="AN1123" i="6"/>
  <c r="AO1123" i="6"/>
  <c r="AP1123" i="6"/>
  <c r="AQ1123" i="6"/>
  <c r="AR1123" i="6"/>
  <c r="AS1123" i="6"/>
  <c r="F1124" i="6"/>
  <c r="G1124" i="6"/>
  <c r="H1124" i="6"/>
  <c r="I1124" i="6"/>
  <c r="J1124" i="6"/>
  <c r="K1124" i="6"/>
  <c r="L1124" i="6"/>
  <c r="M1124" i="6"/>
  <c r="N1124" i="6"/>
  <c r="O1124" i="6"/>
  <c r="P1124" i="6"/>
  <c r="Q1124" i="6"/>
  <c r="R1124" i="6"/>
  <c r="S1124" i="6"/>
  <c r="T1124" i="6"/>
  <c r="U1124" i="6"/>
  <c r="V1124" i="6"/>
  <c r="W1124" i="6"/>
  <c r="X1124" i="6"/>
  <c r="Y1124" i="6"/>
  <c r="Z1124" i="6"/>
  <c r="AA1124" i="6"/>
  <c r="AB1124" i="6"/>
  <c r="AC1124" i="6"/>
  <c r="AD1124" i="6"/>
  <c r="AE1124" i="6"/>
  <c r="AF1124" i="6"/>
  <c r="AG1124" i="6"/>
  <c r="AH1124" i="6"/>
  <c r="AI1124" i="6"/>
  <c r="AJ1124" i="6"/>
  <c r="AK1124" i="6"/>
  <c r="AL1124" i="6"/>
  <c r="AM1124" i="6"/>
  <c r="AN1124" i="6"/>
  <c r="AO1124" i="6"/>
  <c r="AP1124" i="6"/>
  <c r="AQ1124" i="6"/>
  <c r="AR1124" i="6"/>
  <c r="AS1124" i="6"/>
  <c r="F1125" i="6"/>
  <c r="G1125" i="6"/>
  <c r="H1125" i="6"/>
  <c r="I1125" i="6"/>
  <c r="J1125" i="6"/>
  <c r="K1125" i="6"/>
  <c r="L1125" i="6"/>
  <c r="M1125" i="6"/>
  <c r="N1125" i="6"/>
  <c r="O1125" i="6"/>
  <c r="P1125" i="6"/>
  <c r="Q1125" i="6"/>
  <c r="R1125" i="6"/>
  <c r="S1125" i="6"/>
  <c r="T1125" i="6"/>
  <c r="U1125" i="6"/>
  <c r="V1125" i="6"/>
  <c r="W1125" i="6"/>
  <c r="X1125" i="6"/>
  <c r="Y1125" i="6"/>
  <c r="Z1125" i="6"/>
  <c r="AA1125" i="6"/>
  <c r="AB1125" i="6"/>
  <c r="AC1125" i="6"/>
  <c r="AD1125" i="6"/>
  <c r="AE1125" i="6"/>
  <c r="AF1125" i="6"/>
  <c r="AG1125" i="6"/>
  <c r="AH1125" i="6"/>
  <c r="AI1125" i="6"/>
  <c r="AJ1125" i="6"/>
  <c r="AK1125" i="6"/>
  <c r="AL1125" i="6"/>
  <c r="AM1125" i="6"/>
  <c r="AN1125" i="6"/>
  <c r="AO1125" i="6"/>
  <c r="AP1125" i="6"/>
  <c r="AQ1125" i="6"/>
  <c r="AR1125" i="6"/>
  <c r="AS1125" i="6"/>
  <c r="F1126" i="6"/>
  <c r="G1126" i="6"/>
  <c r="H1126" i="6"/>
  <c r="I1126" i="6"/>
  <c r="J1126" i="6"/>
  <c r="K1126" i="6"/>
  <c r="L1126" i="6"/>
  <c r="M1126" i="6"/>
  <c r="N1126" i="6"/>
  <c r="O1126" i="6"/>
  <c r="P1126" i="6"/>
  <c r="Q1126" i="6"/>
  <c r="R1126" i="6"/>
  <c r="S1126" i="6"/>
  <c r="T1126" i="6"/>
  <c r="U1126" i="6"/>
  <c r="V1126" i="6"/>
  <c r="W1126" i="6"/>
  <c r="X1126" i="6"/>
  <c r="Y1126" i="6"/>
  <c r="Z1126" i="6"/>
  <c r="AA1126" i="6"/>
  <c r="AB1126" i="6"/>
  <c r="AC1126" i="6"/>
  <c r="AD1126" i="6"/>
  <c r="AE1126" i="6"/>
  <c r="AF1126" i="6"/>
  <c r="AG1126" i="6"/>
  <c r="AH1126" i="6"/>
  <c r="AI1126" i="6"/>
  <c r="AJ1126" i="6"/>
  <c r="AK1126" i="6"/>
  <c r="AL1126" i="6"/>
  <c r="AM1126" i="6"/>
  <c r="AN1126" i="6"/>
  <c r="AO1126" i="6"/>
  <c r="AP1126" i="6"/>
  <c r="AQ1126" i="6"/>
  <c r="AR1126" i="6"/>
  <c r="AS1126" i="6"/>
  <c r="F1127" i="6"/>
  <c r="G1127" i="6"/>
  <c r="H1127" i="6"/>
  <c r="I1127" i="6"/>
  <c r="J1127" i="6"/>
  <c r="K1127" i="6"/>
  <c r="L1127" i="6"/>
  <c r="M1127" i="6"/>
  <c r="N1127" i="6"/>
  <c r="O1127" i="6"/>
  <c r="P1127" i="6"/>
  <c r="Q1127" i="6"/>
  <c r="R1127" i="6"/>
  <c r="S1127" i="6"/>
  <c r="T1127" i="6"/>
  <c r="U1127" i="6"/>
  <c r="V1127" i="6"/>
  <c r="W1127" i="6"/>
  <c r="X1127" i="6"/>
  <c r="Y1127" i="6"/>
  <c r="Z1127" i="6"/>
  <c r="AA1127" i="6"/>
  <c r="AB1127" i="6"/>
  <c r="AC1127" i="6"/>
  <c r="AD1127" i="6"/>
  <c r="AE1127" i="6"/>
  <c r="AF1127" i="6"/>
  <c r="AG1127" i="6"/>
  <c r="AH1127" i="6"/>
  <c r="AI1127" i="6"/>
  <c r="AJ1127" i="6"/>
  <c r="AK1127" i="6"/>
  <c r="AL1127" i="6"/>
  <c r="AM1127" i="6"/>
  <c r="AN1127" i="6"/>
  <c r="AO1127" i="6"/>
  <c r="AP1127" i="6"/>
  <c r="AQ1127" i="6"/>
  <c r="AR1127" i="6"/>
  <c r="AS1127" i="6"/>
  <c r="F1128" i="6"/>
  <c r="G1128" i="6"/>
  <c r="H1128" i="6"/>
  <c r="I1128" i="6"/>
  <c r="J1128" i="6"/>
  <c r="K1128" i="6"/>
  <c r="L1128" i="6"/>
  <c r="M1128" i="6"/>
  <c r="N1128" i="6"/>
  <c r="O1128" i="6"/>
  <c r="P1128" i="6"/>
  <c r="Q1128" i="6"/>
  <c r="R1128" i="6"/>
  <c r="S1128" i="6"/>
  <c r="T1128" i="6"/>
  <c r="U1128" i="6"/>
  <c r="V1128" i="6"/>
  <c r="W1128" i="6"/>
  <c r="X1128" i="6"/>
  <c r="Y1128" i="6"/>
  <c r="Z1128" i="6"/>
  <c r="AA1128" i="6"/>
  <c r="AB1128" i="6"/>
  <c r="AC1128" i="6"/>
  <c r="AD1128" i="6"/>
  <c r="AE1128" i="6"/>
  <c r="AF1128" i="6"/>
  <c r="AG1128" i="6"/>
  <c r="AH1128" i="6"/>
  <c r="AI1128" i="6"/>
  <c r="AJ1128" i="6"/>
  <c r="AK1128" i="6"/>
  <c r="AL1128" i="6"/>
  <c r="AM1128" i="6"/>
  <c r="AN1128" i="6"/>
  <c r="AO1128" i="6"/>
  <c r="AP1128" i="6"/>
  <c r="AQ1128" i="6"/>
  <c r="AR1128" i="6"/>
  <c r="AS1128" i="6"/>
  <c r="F1129" i="6"/>
  <c r="G1129" i="6"/>
  <c r="H1129" i="6"/>
  <c r="I1129" i="6"/>
  <c r="J1129" i="6"/>
  <c r="K1129" i="6"/>
  <c r="L1129" i="6"/>
  <c r="M1129" i="6"/>
  <c r="N1129" i="6"/>
  <c r="O1129" i="6"/>
  <c r="P1129" i="6"/>
  <c r="Q1129" i="6"/>
  <c r="R1129" i="6"/>
  <c r="S1129" i="6"/>
  <c r="T1129" i="6"/>
  <c r="U1129" i="6"/>
  <c r="V1129" i="6"/>
  <c r="W1129" i="6"/>
  <c r="X1129" i="6"/>
  <c r="Y1129" i="6"/>
  <c r="Z1129" i="6"/>
  <c r="AA1129" i="6"/>
  <c r="AB1129" i="6"/>
  <c r="AC1129" i="6"/>
  <c r="AD1129" i="6"/>
  <c r="AE1129" i="6"/>
  <c r="AF1129" i="6"/>
  <c r="AG1129" i="6"/>
  <c r="AH1129" i="6"/>
  <c r="AI1129" i="6"/>
  <c r="AJ1129" i="6"/>
  <c r="AK1129" i="6"/>
  <c r="AL1129" i="6"/>
  <c r="AM1129" i="6"/>
  <c r="AN1129" i="6"/>
  <c r="AO1129" i="6"/>
  <c r="AP1129" i="6"/>
  <c r="AQ1129" i="6"/>
  <c r="AR1129" i="6"/>
  <c r="AS1129" i="6"/>
  <c r="F1130" i="6"/>
  <c r="G1130" i="6"/>
  <c r="H1130" i="6"/>
  <c r="I1130" i="6"/>
  <c r="J1130" i="6"/>
  <c r="K1130" i="6"/>
  <c r="L1130" i="6"/>
  <c r="M1130" i="6"/>
  <c r="N1130" i="6"/>
  <c r="O1130" i="6"/>
  <c r="P1130" i="6"/>
  <c r="Q1130" i="6"/>
  <c r="R1130" i="6"/>
  <c r="S1130" i="6"/>
  <c r="T1130" i="6"/>
  <c r="U1130" i="6"/>
  <c r="V1130" i="6"/>
  <c r="W1130" i="6"/>
  <c r="X1130" i="6"/>
  <c r="Y1130" i="6"/>
  <c r="Z1130" i="6"/>
  <c r="AA1130" i="6"/>
  <c r="AB1130" i="6"/>
  <c r="AC1130" i="6"/>
  <c r="AD1130" i="6"/>
  <c r="AE1130" i="6"/>
  <c r="AF1130" i="6"/>
  <c r="AG1130" i="6"/>
  <c r="AH1130" i="6"/>
  <c r="AI1130" i="6"/>
  <c r="AJ1130" i="6"/>
  <c r="AK1130" i="6"/>
  <c r="AL1130" i="6"/>
  <c r="AM1130" i="6"/>
  <c r="AN1130" i="6"/>
  <c r="AO1130" i="6"/>
  <c r="AP1130" i="6"/>
  <c r="AQ1130" i="6"/>
  <c r="AR1130" i="6"/>
  <c r="AS1130" i="6"/>
  <c r="F1131" i="6"/>
  <c r="G1131" i="6"/>
  <c r="H1131" i="6"/>
  <c r="I1131" i="6"/>
  <c r="J1131" i="6"/>
  <c r="K1131" i="6"/>
  <c r="L1131" i="6"/>
  <c r="M1131" i="6"/>
  <c r="N1131" i="6"/>
  <c r="O1131" i="6"/>
  <c r="P1131" i="6"/>
  <c r="Q1131" i="6"/>
  <c r="R1131" i="6"/>
  <c r="S1131" i="6"/>
  <c r="T1131" i="6"/>
  <c r="U1131" i="6"/>
  <c r="V1131" i="6"/>
  <c r="W1131" i="6"/>
  <c r="X1131" i="6"/>
  <c r="Y1131" i="6"/>
  <c r="Z1131" i="6"/>
  <c r="AA1131" i="6"/>
  <c r="AB1131" i="6"/>
  <c r="AC1131" i="6"/>
  <c r="AD1131" i="6"/>
  <c r="AE1131" i="6"/>
  <c r="AF1131" i="6"/>
  <c r="AG1131" i="6"/>
  <c r="AH1131" i="6"/>
  <c r="AI1131" i="6"/>
  <c r="AJ1131" i="6"/>
  <c r="AK1131" i="6"/>
  <c r="AL1131" i="6"/>
  <c r="AM1131" i="6"/>
  <c r="AN1131" i="6"/>
  <c r="AO1131" i="6"/>
  <c r="AP1131" i="6"/>
  <c r="AQ1131" i="6"/>
  <c r="AR1131" i="6"/>
  <c r="AS1131" i="6"/>
  <c r="F1132" i="6"/>
  <c r="G1132" i="6"/>
  <c r="H1132" i="6"/>
  <c r="I1132" i="6"/>
  <c r="J1132" i="6"/>
  <c r="K1132" i="6"/>
  <c r="L1132" i="6"/>
  <c r="M1132" i="6"/>
  <c r="N1132" i="6"/>
  <c r="O1132" i="6"/>
  <c r="P1132" i="6"/>
  <c r="Q1132" i="6"/>
  <c r="R1132" i="6"/>
  <c r="S1132" i="6"/>
  <c r="T1132" i="6"/>
  <c r="U1132" i="6"/>
  <c r="V1132" i="6"/>
  <c r="W1132" i="6"/>
  <c r="X1132" i="6"/>
  <c r="Y1132" i="6"/>
  <c r="Z1132" i="6"/>
  <c r="AA1132" i="6"/>
  <c r="AB1132" i="6"/>
  <c r="AC1132" i="6"/>
  <c r="AD1132" i="6"/>
  <c r="AE1132" i="6"/>
  <c r="AF1132" i="6"/>
  <c r="AG1132" i="6"/>
  <c r="AH1132" i="6"/>
  <c r="AI1132" i="6"/>
  <c r="AJ1132" i="6"/>
  <c r="AK1132" i="6"/>
  <c r="AL1132" i="6"/>
  <c r="AM1132" i="6"/>
  <c r="AN1132" i="6"/>
  <c r="AO1132" i="6"/>
  <c r="AP1132" i="6"/>
  <c r="AQ1132" i="6"/>
  <c r="AR1132" i="6"/>
  <c r="AS1132" i="6"/>
  <c r="F1133" i="6"/>
  <c r="G1133" i="6"/>
  <c r="H1133" i="6"/>
  <c r="I1133" i="6"/>
  <c r="J1133" i="6"/>
  <c r="K1133" i="6"/>
  <c r="L1133" i="6"/>
  <c r="M1133" i="6"/>
  <c r="N1133" i="6"/>
  <c r="O1133" i="6"/>
  <c r="P1133" i="6"/>
  <c r="Q1133" i="6"/>
  <c r="R1133" i="6"/>
  <c r="S1133" i="6"/>
  <c r="T1133" i="6"/>
  <c r="U1133" i="6"/>
  <c r="V1133" i="6"/>
  <c r="W1133" i="6"/>
  <c r="X1133" i="6"/>
  <c r="Y1133" i="6"/>
  <c r="Z1133" i="6"/>
  <c r="AA1133" i="6"/>
  <c r="AB1133" i="6"/>
  <c r="AC1133" i="6"/>
  <c r="AD1133" i="6"/>
  <c r="AE1133" i="6"/>
  <c r="AF1133" i="6"/>
  <c r="AG1133" i="6"/>
  <c r="AH1133" i="6"/>
  <c r="AI1133" i="6"/>
  <c r="AJ1133" i="6"/>
  <c r="AK1133" i="6"/>
  <c r="AL1133" i="6"/>
  <c r="AM1133" i="6"/>
  <c r="AN1133" i="6"/>
  <c r="AO1133" i="6"/>
  <c r="AP1133" i="6"/>
  <c r="AQ1133" i="6"/>
  <c r="AR1133" i="6"/>
  <c r="AS1133" i="6"/>
  <c r="F1134" i="6"/>
  <c r="G1134" i="6"/>
  <c r="H1134" i="6"/>
  <c r="I1134" i="6"/>
  <c r="J1134" i="6"/>
  <c r="K1134" i="6"/>
  <c r="L1134" i="6"/>
  <c r="M1134" i="6"/>
  <c r="N1134" i="6"/>
  <c r="O1134" i="6"/>
  <c r="P1134" i="6"/>
  <c r="Q1134" i="6"/>
  <c r="R1134" i="6"/>
  <c r="S1134" i="6"/>
  <c r="T1134" i="6"/>
  <c r="U1134" i="6"/>
  <c r="V1134" i="6"/>
  <c r="W1134" i="6"/>
  <c r="X1134" i="6"/>
  <c r="Y1134" i="6"/>
  <c r="Z1134" i="6"/>
  <c r="AA1134" i="6"/>
  <c r="AB1134" i="6"/>
  <c r="AC1134" i="6"/>
  <c r="AD1134" i="6"/>
  <c r="AE1134" i="6"/>
  <c r="AF1134" i="6"/>
  <c r="AG1134" i="6"/>
  <c r="AH1134" i="6"/>
  <c r="AI1134" i="6"/>
  <c r="AJ1134" i="6"/>
  <c r="AK1134" i="6"/>
  <c r="AL1134" i="6"/>
  <c r="AM1134" i="6"/>
  <c r="AN1134" i="6"/>
  <c r="AO1134" i="6"/>
  <c r="AP1134" i="6"/>
  <c r="AQ1134" i="6"/>
  <c r="AR1134" i="6"/>
  <c r="AS1134" i="6"/>
  <c r="F1135" i="6"/>
  <c r="G1135" i="6"/>
  <c r="H1135" i="6"/>
  <c r="I1135" i="6"/>
  <c r="J1135" i="6"/>
  <c r="K1135" i="6"/>
  <c r="L1135" i="6"/>
  <c r="M1135" i="6"/>
  <c r="N1135" i="6"/>
  <c r="O1135" i="6"/>
  <c r="P1135" i="6"/>
  <c r="Q1135" i="6"/>
  <c r="R1135" i="6"/>
  <c r="S1135" i="6"/>
  <c r="T1135" i="6"/>
  <c r="U1135" i="6"/>
  <c r="V1135" i="6"/>
  <c r="W1135" i="6"/>
  <c r="X1135" i="6"/>
  <c r="Y1135" i="6"/>
  <c r="Z1135" i="6"/>
  <c r="AA1135" i="6"/>
  <c r="AB1135" i="6"/>
  <c r="AC1135" i="6"/>
  <c r="AD1135" i="6"/>
  <c r="AE1135" i="6"/>
  <c r="AF1135" i="6"/>
  <c r="AG1135" i="6"/>
  <c r="AH1135" i="6"/>
  <c r="AI1135" i="6"/>
  <c r="AJ1135" i="6"/>
  <c r="AK1135" i="6"/>
  <c r="AL1135" i="6"/>
  <c r="AM1135" i="6"/>
  <c r="AN1135" i="6"/>
  <c r="AO1135" i="6"/>
  <c r="AP1135" i="6"/>
  <c r="AQ1135" i="6"/>
  <c r="AR1135" i="6"/>
  <c r="AS1135" i="6"/>
  <c r="F1136" i="6"/>
  <c r="G1136" i="6"/>
  <c r="H1136" i="6"/>
  <c r="I1136" i="6"/>
  <c r="J1136" i="6"/>
  <c r="K1136" i="6"/>
  <c r="L1136" i="6"/>
  <c r="M1136" i="6"/>
  <c r="N1136" i="6"/>
  <c r="O1136" i="6"/>
  <c r="P1136" i="6"/>
  <c r="Q1136" i="6"/>
  <c r="R1136" i="6"/>
  <c r="S1136" i="6"/>
  <c r="T1136" i="6"/>
  <c r="U1136" i="6"/>
  <c r="V1136" i="6"/>
  <c r="W1136" i="6"/>
  <c r="X1136" i="6"/>
  <c r="Y1136" i="6"/>
  <c r="Z1136" i="6"/>
  <c r="AA1136" i="6"/>
  <c r="AB1136" i="6"/>
  <c r="AC1136" i="6"/>
  <c r="AD1136" i="6"/>
  <c r="AE1136" i="6"/>
  <c r="AF1136" i="6"/>
  <c r="AG1136" i="6"/>
  <c r="AH1136" i="6"/>
  <c r="AI1136" i="6"/>
  <c r="AJ1136" i="6"/>
  <c r="AK1136" i="6"/>
  <c r="AL1136" i="6"/>
  <c r="AM1136" i="6"/>
  <c r="AN1136" i="6"/>
  <c r="AO1136" i="6"/>
  <c r="AP1136" i="6"/>
  <c r="AQ1136" i="6"/>
  <c r="AR1136" i="6"/>
  <c r="AS1136" i="6"/>
  <c r="F1137" i="6"/>
  <c r="G1137" i="6"/>
  <c r="H1137" i="6"/>
  <c r="I1137" i="6"/>
  <c r="J1137" i="6"/>
  <c r="K1137" i="6"/>
  <c r="L1137" i="6"/>
  <c r="M1137" i="6"/>
  <c r="N1137" i="6"/>
  <c r="O1137" i="6"/>
  <c r="P1137" i="6"/>
  <c r="Q1137" i="6"/>
  <c r="R1137" i="6"/>
  <c r="S1137" i="6"/>
  <c r="T1137" i="6"/>
  <c r="U1137" i="6"/>
  <c r="V1137" i="6"/>
  <c r="W1137" i="6"/>
  <c r="X1137" i="6"/>
  <c r="Y1137" i="6"/>
  <c r="Z1137" i="6"/>
  <c r="AA1137" i="6"/>
  <c r="AB1137" i="6"/>
  <c r="AC1137" i="6"/>
  <c r="AD1137" i="6"/>
  <c r="AE1137" i="6"/>
  <c r="AF1137" i="6"/>
  <c r="AG1137" i="6"/>
  <c r="AH1137" i="6"/>
  <c r="AI1137" i="6"/>
  <c r="AJ1137" i="6"/>
  <c r="AK1137" i="6"/>
  <c r="AL1137" i="6"/>
  <c r="AM1137" i="6"/>
  <c r="AN1137" i="6"/>
  <c r="AO1137" i="6"/>
  <c r="AP1137" i="6"/>
  <c r="AQ1137" i="6"/>
  <c r="AR1137" i="6"/>
  <c r="AS1137" i="6"/>
  <c r="F1138" i="6"/>
  <c r="G1138" i="6"/>
  <c r="H1138" i="6"/>
  <c r="I1138" i="6"/>
  <c r="J1138" i="6"/>
  <c r="K1138" i="6"/>
  <c r="L1138" i="6"/>
  <c r="M1138" i="6"/>
  <c r="N1138" i="6"/>
  <c r="O1138" i="6"/>
  <c r="P1138" i="6"/>
  <c r="Q1138" i="6"/>
  <c r="R1138" i="6"/>
  <c r="S1138" i="6"/>
  <c r="T1138" i="6"/>
  <c r="U1138" i="6"/>
  <c r="V1138" i="6"/>
  <c r="W1138" i="6"/>
  <c r="X1138" i="6"/>
  <c r="Y1138" i="6"/>
  <c r="Z1138" i="6"/>
  <c r="AA1138" i="6"/>
  <c r="AB1138" i="6"/>
  <c r="AC1138" i="6"/>
  <c r="AD1138" i="6"/>
  <c r="AE1138" i="6"/>
  <c r="AF1138" i="6"/>
  <c r="AG1138" i="6"/>
  <c r="AH1138" i="6"/>
  <c r="AI1138" i="6"/>
  <c r="AJ1138" i="6"/>
  <c r="AK1138" i="6"/>
  <c r="AL1138" i="6"/>
  <c r="AM1138" i="6"/>
  <c r="AN1138" i="6"/>
  <c r="AO1138" i="6"/>
  <c r="AP1138" i="6"/>
  <c r="AQ1138" i="6"/>
  <c r="AR1138" i="6"/>
  <c r="AS1138" i="6"/>
  <c r="F1139" i="6"/>
  <c r="G1139" i="6"/>
  <c r="H1139" i="6"/>
  <c r="I1139" i="6"/>
  <c r="J1139" i="6"/>
  <c r="K1139" i="6"/>
  <c r="L1139" i="6"/>
  <c r="M1139" i="6"/>
  <c r="N1139" i="6"/>
  <c r="O1139" i="6"/>
  <c r="P1139" i="6"/>
  <c r="Q1139" i="6"/>
  <c r="R1139" i="6"/>
  <c r="S1139" i="6"/>
  <c r="T1139" i="6"/>
  <c r="U1139" i="6"/>
  <c r="V1139" i="6"/>
  <c r="W1139" i="6"/>
  <c r="X1139" i="6"/>
  <c r="Y1139" i="6"/>
  <c r="Z1139" i="6"/>
  <c r="AA1139" i="6"/>
  <c r="AB1139" i="6"/>
  <c r="AC1139" i="6"/>
  <c r="AD1139" i="6"/>
  <c r="AE1139" i="6"/>
  <c r="AF1139" i="6"/>
  <c r="AG1139" i="6"/>
  <c r="AH1139" i="6"/>
  <c r="AI1139" i="6"/>
  <c r="AJ1139" i="6"/>
  <c r="AK1139" i="6"/>
  <c r="AL1139" i="6"/>
  <c r="AM1139" i="6"/>
  <c r="AN1139" i="6"/>
  <c r="AO1139" i="6"/>
  <c r="AP1139" i="6"/>
  <c r="AQ1139" i="6"/>
  <c r="AR1139" i="6"/>
  <c r="AS1139" i="6"/>
  <c r="F1140" i="6"/>
  <c r="G1140" i="6"/>
  <c r="H1140" i="6"/>
  <c r="I1140" i="6"/>
  <c r="J1140" i="6"/>
  <c r="K1140" i="6"/>
  <c r="L1140" i="6"/>
  <c r="M1140" i="6"/>
  <c r="N1140" i="6"/>
  <c r="O1140" i="6"/>
  <c r="P1140" i="6"/>
  <c r="Q1140" i="6"/>
  <c r="R1140" i="6"/>
  <c r="S1140" i="6"/>
  <c r="T1140" i="6"/>
  <c r="U1140" i="6"/>
  <c r="V1140" i="6"/>
  <c r="W1140" i="6"/>
  <c r="X1140" i="6"/>
  <c r="Y1140" i="6"/>
  <c r="Z1140" i="6"/>
  <c r="AA1140" i="6"/>
  <c r="AB1140" i="6"/>
  <c r="AC1140" i="6"/>
  <c r="AD1140" i="6"/>
  <c r="AE1140" i="6"/>
  <c r="AF1140" i="6"/>
  <c r="AG1140" i="6"/>
  <c r="AH1140" i="6"/>
  <c r="AI1140" i="6"/>
  <c r="AJ1140" i="6"/>
  <c r="AK1140" i="6"/>
  <c r="AL1140" i="6"/>
  <c r="AM1140" i="6"/>
  <c r="AN1140" i="6"/>
  <c r="AO1140" i="6"/>
  <c r="AP1140" i="6"/>
  <c r="AQ1140" i="6"/>
  <c r="AR1140" i="6"/>
  <c r="AS1140" i="6"/>
  <c r="F1141" i="6"/>
  <c r="G1141" i="6"/>
  <c r="H1141" i="6"/>
  <c r="I1141" i="6"/>
  <c r="J1141" i="6"/>
  <c r="K1141" i="6"/>
  <c r="L1141" i="6"/>
  <c r="M1141" i="6"/>
  <c r="N1141" i="6"/>
  <c r="O1141" i="6"/>
  <c r="P1141" i="6"/>
  <c r="Q1141" i="6"/>
  <c r="R1141" i="6"/>
  <c r="S1141" i="6"/>
  <c r="T1141" i="6"/>
  <c r="U1141" i="6"/>
  <c r="V1141" i="6"/>
  <c r="W1141" i="6"/>
  <c r="X1141" i="6"/>
  <c r="Y1141" i="6"/>
  <c r="Z1141" i="6"/>
  <c r="AA1141" i="6"/>
  <c r="AB1141" i="6"/>
  <c r="AC1141" i="6"/>
  <c r="AD1141" i="6"/>
  <c r="AE1141" i="6"/>
  <c r="AF1141" i="6"/>
  <c r="AG1141" i="6"/>
  <c r="AH1141" i="6"/>
  <c r="AI1141" i="6"/>
  <c r="AJ1141" i="6"/>
  <c r="AK1141" i="6"/>
  <c r="AL1141" i="6"/>
  <c r="AM1141" i="6"/>
  <c r="AN1141" i="6"/>
  <c r="AO1141" i="6"/>
  <c r="AP1141" i="6"/>
  <c r="AQ1141" i="6"/>
  <c r="AR1141" i="6"/>
  <c r="AS1141" i="6"/>
  <c r="F1142" i="6"/>
  <c r="G1142" i="6"/>
  <c r="H1142" i="6"/>
  <c r="I1142" i="6"/>
  <c r="J1142" i="6"/>
  <c r="K1142" i="6"/>
  <c r="L1142" i="6"/>
  <c r="M1142" i="6"/>
  <c r="N1142" i="6"/>
  <c r="O1142" i="6"/>
  <c r="P1142" i="6"/>
  <c r="Q1142" i="6"/>
  <c r="R1142" i="6"/>
  <c r="S1142" i="6"/>
  <c r="T1142" i="6"/>
  <c r="U1142" i="6"/>
  <c r="V1142" i="6"/>
  <c r="W1142" i="6"/>
  <c r="X1142" i="6"/>
  <c r="Y1142" i="6"/>
  <c r="Z1142" i="6"/>
  <c r="AA1142" i="6"/>
  <c r="AB1142" i="6"/>
  <c r="AC1142" i="6"/>
  <c r="AD1142" i="6"/>
  <c r="AE1142" i="6"/>
  <c r="AF1142" i="6"/>
  <c r="AG1142" i="6"/>
  <c r="AH1142" i="6"/>
  <c r="AI1142" i="6"/>
  <c r="AJ1142" i="6"/>
  <c r="AK1142" i="6"/>
  <c r="AL1142" i="6"/>
  <c r="AM1142" i="6"/>
  <c r="AN1142" i="6"/>
  <c r="AO1142" i="6"/>
  <c r="AP1142" i="6"/>
  <c r="AQ1142" i="6"/>
  <c r="AR1142" i="6"/>
  <c r="AS1142" i="6"/>
  <c r="F1143" i="6"/>
  <c r="G1143" i="6"/>
  <c r="H1143" i="6"/>
  <c r="I1143" i="6"/>
  <c r="J1143" i="6"/>
  <c r="K1143" i="6"/>
  <c r="L1143" i="6"/>
  <c r="M1143" i="6"/>
  <c r="N1143" i="6"/>
  <c r="O1143" i="6"/>
  <c r="P1143" i="6"/>
  <c r="Q1143" i="6"/>
  <c r="R1143" i="6"/>
  <c r="S1143" i="6"/>
  <c r="T1143" i="6"/>
  <c r="U1143" i="6"/>
  <c r="V1143" i="6"/>
  <c r="W1143" i="6"/>
  <c r="X1143" i="6"/>
  <c r="Y1143" i="6"/>
  <c r="Z1143" i="6"/>
  <c r="AA1143" i="6"/>
  <c r="AB1143" i="6"/>
  <c r="AC1143" i="6"/>
  <c r="AD1143" i="6"/>
  <c r="AE1143" i="6"/>
  <c r="AF1143" i="6"/>
  <c r="AG1143" i="6"/>
  <c r="AH1143" i="6"/>
  <c r="AI1143" i="6"/>
  <c r="AJ1143" i="6"/>
  <c r="AK1143" i="6"/>
  <c r="AL1143" i="6"/>
  <c r="AM1143" i="6"/>
  <c r="AN1143" i="6"/>
  <c r="AO1143" i="6"/>
  <c r="AP1143" i="6"/>
  <c r="AQ1143" i="6"/>
  <c r="AR1143" i="6"/>
  <c r="AS1143" i="6"/>
  <c r="F1144" i="6"/>
  <c r="G1144" i="6"/>
  <c r="H1144" i="6"/>
  <c r="I1144" i="6"/>
  <c r="J1144" i="6"/>
  <c r="K1144" i="6"/>
  <c r="L1144" i="6"/>
  <c r="M1144" i="6"/>
  <c r="N1144" i="6"/>
  <c r="O1144" i="6"/>
  <c r="P1144" i="6"/>
  <c r="Q1144" i="6"/>
  <c r="R1144" i="6"/>
  <c r="S1144" i="6"/>
  <c r="T1144" i="6"/>
  <c r="U1144" i="6"/>
  <c r="V1144" i="6"/>
  <c r="W1144" i="6"/>
  <c r="X1144" i="6"/>
  <c r="Y1144" i="6"/>
  <c r="Z1144" i="6"/>
  <c r="AA1144" i="6"/>
  <c r="AB1144" i="6"/>
  <c r="AC1144" i="6"/>
  <c r="AD1144" i="6"/>
  <c r="AE1144" i="6"/>
  <c r="AF1144" i="6"/>
  <c r="AG1144" i="6"/>
  <c r="AH1144" i="6"/>
  <c r="AI1144" i="6"/>
  <c r="AJ1144" i="6"/>
  <c r="AK1144" i="6"/>
  <c r="AL1144" i="6"/>
  <c r="AM1144" i="6"/>
  <c r="AN1144" i="6"/>
  <c r="AO1144" i="6"/>
  <c r="AP1144" i="6"/>
  <c r="AQ1144" i="6"/>
  <c r="AR1144" i="6"/>
  <c r="AS1144" i="6"/>
  <c r="F1145" i="6"/>
  <c r="G1145" i="6"/>
  <c r="H1145" i="6"/>
  <c r="I1145" i="6"/>
  <c r="J1145" i="6"/>
  <c r="K1145" i="6"/>
  <c r="L1145" i="6"/>
  <c r="M1145" i="6"/>
  <c r="N1145" i="6"/>
  <c r="O1145" i="6"/>
  <c r="P1145" i="6"/>
  <c r="Q1145" i="6"/>
  <c r="R1145" i="6"/>
  <c r="S1145" i="6"/>
  <c r="T1145" i="6"/>
  <c r="U1145" i="6"/>
  <c r="V1145" i="6"/>
  <c r="W1145" i="6"/>
  <c r="X1145" i="6"/>
  <c r="Y1145" i="6"/>
  <c r="Z1145" i="6"/>
  <c r="AA1145" i="6"/>
  <c r="AB1145" i="6"/>
  <c r="AC1145" i="6"/>
  <c r="AD1145" i="6"/>
  <c r="AE1145" i="6"/>
  <c r="AF1145" i="6"/>
  <c r="AG1145" i="6"/>
  <c r="AH1145" i="6"/>
  <c r="AI1145" i="6"/>
  <c r="AJ1145" i="6"/>
  <c r="AK1145" i="6"/>
  <c r="AL1145" i="6"/>
  <c r="AM1145" i="6"/>
  <c r="AN1145" i="6"/>
  <c r="AO1145" i="6"/>
  <c r="AP1145" i="6"/>
  <c r="AQ1145" i="6"/>
  <c r="AR1145" i="6"/>
  <c r="AS1145" i="6"/>
  <c r="F1146" i="6"/>
  <c r="G1146" i="6"/>
  <c r="H1146" i="6"/>
  <c r="I1146" i="6"/>
  <c r="J1146" i="6"/>
  <c r="K1146" i="6"/>
  <c r="L1146" i="6"/>
  <c r="M1146" i="6"/>
  <c r="N1146" i="6"/>
  <c r="O1146" i="6"/>
  <c r="P1146" i="6"/>
  <c r="Q1146" i="6"/>
  <c r="R1146" i="6"/>
  <c r="S1146" i="6"/>
  <c r="T1146" i="6"/>
  <c r="U1146" i="6"/>
  <c r="V1146" i="6"/>
  <c r="W1146" i="6"/>
  <c r="X1146" i="6"/>
  <c r="Y1146" i="6"/>
  <c r="Z1146" i="6"/>
  <c r="AA1146" i="6"/>
  <c r="AB1146" i="6"/>
  <c r="AC1146" i="6"/>
  <c r="AD1146" i="6"/>
  <c r="AE1146" i="6"/>
  <c r="AF1146" i="6"/>
  <c r="AG1146" i="6"/>
  <c r="AH1146" i="6"/>
  <c r="AI1146" i="6"/>
  <c r="AJ1146" i="6"/>
  <c r="AK1146" i="6"/>
  <c r="AL1146" i="6"/>
  <c r="AM1146" i="6"/>
  <c r="AN1146" i="6"/>
  <c r="AO1146" i="6"/>
  <c r="AP1146" i="6"/>
  <c r="AQ1146" i="6"/>
  <c r="AR1146" i="6"/>
  <c r="AS1146" i="6"/>
  <c r="F1147" i="6"/>
  <c r="G1147" i="6"/>
  <c r="H1147" i="6"/>
  <c r="I1147" i="6"/>
  <c r="J1147" i="6"/>
  <c r="K1147" i="6"/>
  <c r="L1147" i="6"/>
  <c r="M1147" i="6"/>
  <c r="N1147" i="6"/>
  <c r="O1147" i="6"/>
  <c r="P1147" i="6"/>
  <c r="Q1147" i="6"/>
  <c r="R1147" i="6"/>
  <c r="S1147" i="6"/>
  <c r="T1147" i="6"/>
  <c r="U1147" i="6"/>
  <c r="V1147" i="6"/>
  <c r="W1147" i="6"/>
  <c r="X1147" i="6"/>
  <c r="Y1147" i="6"/>
  <c r="Z1147" i="6"/>
  <c r="AA1147" i="6"/>
  <c r="AB1147" i="6"/>
  <c r="AC1147" i="6"/>
  <c r="AD1147" i="6"/>
  <c r="AE1147" i="6"/>
  <c r="AF1147" i="6"/>
  <c r="AG1147" i="6"/>
  <c r="AH1147" i="6"/>
  <c r="AI1147" i="6"/>
  <c r="AJ1147" i="6"/>
  <c r="AK1147" i="6"/>
  <c r="AL1147" i="6"/>
  <c r="AM1147" i="6"/>
  <c r="AN1147" i="6"/>
  <c r="AO1147" i="6"/>
  <c r="AP1147" i="6"/>
  <c r="AQ1147" i="6"/>
  <c r="AR1147" i="6"/>
  <c r="AS1147" i="6"/>
  <c r="F1148" i="6"/>
  <c r="G1148" i="6"/>
  <c r="H1148" i="6"/>
  <c r="I1148" i="6"/>
  <c r="J1148" i="6"/>
  <c r="K1148" i="6"/>
  <c r="L1148" i="6"/>
  <c r="M1148" i="6"/>
  <c r="N1148" i="6"/>
  <c r="O1148" i="6"/>
  <c r="P1148" i="6"/>
  <c r="Q1148" i="6"/>
  <c r="R1148" i="6"/>
  <c r="S1148" i="6"/>
  <c r="T1148" i="6"/>
  <c r="U1148" i="6"/>
  <c r="V1148" i="6"/>
  <c r="W1148" i="6"/>
  <c r="X1148" i="6"/>
  <c r="Y1148" i="6"/>
  <c r="Z1148" i="6"/>
  <c r="AA1148" i="6"/>
  <c r="AB1148" i="6"/>
  <c r="AC1148" i="6"/>
  <c r="AD1148" i="6"/>
  <c r="AE1148" i="6"/>
  <c r="AF1148" i="6"/>
  <c r="AG1148" i="6"/>
  <c r="AH1148" i="6"/>
  <c r="AI1148" i="6"/>
  <c r="AJ1148" i="6"/>
  <c r="AK1148" i="6"/>
  <c r="AL1148" i="6"/>
  <c r="AM1148" i="6"/>
  <c r="AN1148" i="6"/>
  <c r="AO1148" i="6"/>
  <c r="AP1148" i="6"/>
  <c r="AQ1148" i="6"/>
  <c r="AR1148" i="6"/>
  <c r="AS1148" i="6"/>
  <c r="F1149" i="6"/>
  <c r="G1149" i="6"/>
  <c r="H1149" i="6"/>
  <c r="I1149" i="6"/>
  <c r="J1149" i="6"/>
  <c r="K1149" i="6"/>
  <c r="L1149" i="6"/>
  <c r="M1149" i="6"/>
  <c r="N1149" i="6"/>
  <c r="O1149" i="6"/>
  <c r="P1149" i="6"/>
  <c r="Q1149" i="6"/>
  <c r="R1149" i="6"/>
  <c r="S1149" i="6"/>
  <c r="T1149" i="6"/>
  <c r="U1149" i="6"/>
  <c r="V1149" i="6"/>
  <c r="W1149" i="6"/>
  <c r="X1149" i="6"/>
  <c r="Y1149" i="6"/>
  <c r="Z1149" i="6"/>
  <c r="AA1149" i="6"/>
  <c r="AB1149" i="6"/>
  <c r="AC1149" i="6"/>
  <c r="AD1149" i="6"/>
  <c r="AE1149" i="6"/>
  <c r="AF1149" i="6"/>
  <c r="AG1149" i="6"/>
  <c r="AH1149" i="6"/>
  <c r="AI1149" i="6"/>
  <c r="AJ1149" i="6"/>
  <c r="AK1149" i="6"/>
  <c r="AL1149" i="6"/>
  <c r="AM1149" i="6"/>
  <c r="AN1149" i="6"/>
  <c r="AO1149" i="6"/>
  <c r="AP1149" i="6"/>
  <c r="AQ1149" i="6"/>
  <c r="AR1149" i="6"/>
  <c r="AS1149" i="6"/>
  <c r="F1150" i="6"/>
  <c r="G1150" i="6"/>
  <c r="H1150" i="6"/>
  <c r="I1150" i="6"/>
  <c r="J1150" i="6"/>
  <c r="K1150" i="6"/>
  <c r="L1150" i="6"/>
  <c r="M1150" i="6"/>
  <c r="N1150" i="6"/>
  <c r="O1150" i="6"/>
  <c r="P1150" i="6"/>
  <c r="Q1150" i="6"/>
  <c r="R1150" i="6"/>
  <c r="S1150" i="6"/>
  <c r="T1150" i="6"/>
  <c r="U1150" i="6"/>
  <c r="V1150" i="6"/>
  <c r="W1150" i="6"/>
  <c r="X1150" i="6"/>
  <c r="Y1150" i="6"/>
  <c r="Z1150" i="6"/>
  <c r="AA1150" i="6"/>
  <c r="AB1150" i="6"/>
  <c r="AC1150" i="6"/>
  <c r="AD1150" i="6"/>
  <c r="AE1150" i="6"/>
  <c r="AF1150" i="6"/>
  <c r="AG1150" i="6"/>
  <c r="AH1150" i="6"/>
  <c r="AI1150" i="6"/>
  <c r="AJ1150" i="6"/>
  <c r="AK1150" i="6"/>
  <c r="AL1150" i="6"/>
  <c r="AM1150" i="6"/>
  <c r="AN1150" i="6"/>
  <c r="AO1150" i="6"/>
  <c r="AP1150" i="6"/>
  <c r="AQ1150" i="6"/>
  <c r="AR1150" i="6"/>
  <c r="AS1150" i="6"/>
  <c r="F1151" i="6"/>
  <c r="G1151" i="6"/>
  <c r="H1151" i="6"/>
  <c r="I1151" i="6"/>
  <c r="J1151" i="6"/>
  <c r="K1151" i="6"/>
  <c r="L1151" i="6"/>
  <c r="M1151" i="6"/>
  <c r="N1151" i="6"/>
  <c r="O1151" i="6"/>
  <c r="P1151" i="6"/>
  <c r="Q1151" i="6"/>
  <c r="R1151" i="6"/>
  <c r="S1151" i="6"/>
  <c r="T1151" i="6"/>
  <c r="U1151" i="6"/>
  <c r="V1151" i="6"/>
  <c r="W1151" i="6"/>
  <c r="X1151" i="6"/>
  <c r="Y1151" i="6"/>
  <c r="Z1151" i="6"/>
  <c r="AA1151" i="6"/>
  <c r="AB1151" i="6"/>
  <c r="AC1151" i="6"/>
  <c r="AD1151" i="6"/>
  <c r="AE1151" i="6"/>
  <c r="AF1151" i="6"/>
  <c r="AG1151" i="6"/>
  <c r="AH1151" i="6"/>
  <c r="AI1151" i="6"/>
  <c r="AJ1151" i="6"/>
  <c r="AK1151" i="6"/>
  <c r="AL1151" i="6"/>
  <c r="AM1151" i="6"/>
  <c r="AN1151" i="6"/>
  <c r="AO1151" i="6"/>
  <c r="AP1151" i="6"/>
  <c r="AQ1151" i="6"/>
  <c r="AR1151" i="6"/>
  <c r="AS1151" i="6"/>
  <c r="F1152" i="6"/>
  <c r="G1152" i="6"/>
  <c r="H1152" i="6"/>
  <c r="I1152" i="6"/>
  <c r="J1152" i="6"/>
  <c r="K1152" i="6"/>
  <c r="L1152" i="6"/>
  <c r="M1152" i="6"/>
  <c r="N1152" i="6"/>
  <c r="O1152" i="6"/>
  <c r="P1152" i="6"/>
  <c r="Q1152" i="6"/>
  <c r="R1152" i="6"/>
  <c r="S1152" i="6"/>
  <c r="T1152" i="6"/>
  <c r="U1152" i="6"/>
  <c r="V1152" i="6"/>
  <c r="W1152" i="6"/>
  <c r="X1152" i="6"/>
  <c r="Y1152" i="6"/>
  <c r="Z1152" i="6"/>
  <c r="AA1152" i="6"/>
  <c r="AB1152" i="6"/>
  <c r="AC1152" i="6"/>
  <c r="AD1152" i="6"/>
  <c r="AE1152" i="6"/>
  <c r="AF1152" i="6"/>
  <c r="AG1152" i="6"/>
  <c r="AH1152" i="6"/>
  <c r="AI1152" i="6"/>
  <c r="AJ1152" i="6"/>
  <c r="AK1152" i="6"/>
  <c r="AL1152" i="6"/>
  <c r="AM1152" i="6"/>
  <c r="AN1152" i="6"/>
  <c r="AO1152" i="6"/>
  <c r="AP1152" i="6"/>
  <c r="AQ1152" i="6"/>
  <c r="AR1152" i="6"/>
  <c r="AS1152" i="6"/>
  <c r="F1153" i="6"/>
  <c r="G1153" i="6"/>
  <c r="H1153" i="6"/>
  <c r="I1153" i="6"/>
  <c r="J1153" i="6"/>
  <c r="K1153" i="6"/>
  <c r="L1153" i="6"/>
  <c r="M1153" i="6"/>
  <c r="N1153" i="6"/>
  <c r="O1153" i="6"/>
  <c r="P1153" i="6"/>
  <c r="Q1153" i="6"/>
  <c r="R1153" i="6"/>
  <c r="S1153" i="6"/>
  <c r="T1153" i="6"/>
  <c r="U1153" i="6"/>
  <c r="V1153" i="6"/>
  <c r="W1153" i="6"/>
  <c r="X1153" i="6"/>
  <c r="Y1153" i="6"/>
  <c r="Z1153" i="6"/>
  <c r="AA1153" i="6"/>
  <c r="AB1153" i="6"/>
  <c r="AC1153" i="6"/>
  <c r="AD1153" i="6"/>
  <c r="AE1153" i="6"/>
  <c r="AF1153" i="6"/>
  <c r="AG1153" i="6"/>
  <c r="AH1153" i="6"/>
  <c r="AI1153" i="6"/>
  <c r="AJ1153" i="6"/>
  <c r="AK1153" i="6"/>
  <c r="AL1153" i="6"/>
  <c r="AM1153" i="6"/>
  <c r="AN1153" i="6"/>
  <c r="AO1153" i="6"/>
  <c r="AP1153" i="6"/>
  <c r="AQ1153" i="6"/>
  <c r="AR1153" i="6"/>
  <c r="AS1153" i="6"/>
  <c r="F1154" i="6"/>
  <c r="G1154" i="6"/>
  <c r="H1154" i="6"/>
  <c r="I1154" i="6"/>
  <c r="J1154" i="6"/>
  <c r="K1154" i="6"/>
  <c r="L1154" i="6"/>
  <c r="M1154" i="6"/>
  <c r="N1154" i="6"/>
  <c r="O1154" i="6"/>
  <c r="P1154" i="6"/>
  <c r="Q1154" i="6"/>
  <c r="R1154" i="6"/>
  <c r="S1154" i="6"/>
  <c r="T1154" i="6"/>
  <c r="U1154" i="6"/>
  <c r="V1154" i="6"/>
  <c r="W1154" i="6"/>
  <c r="X1154" i="6"/>
  <c r="Y1154" i="6"/>
  <c r="Z1154" i="6"/>
  <c r="AA1154" i="6"/>
  <c r="AB1154" i="6"/>
  <c r="AC1154" i="6"/>
  <c r="AD1154" i="6"/>
  <c r="AE1154" i="6"/>
  <c r="AF1154" i="6"/>
  <c r="AG1154" i="6"/>
  <c r="AH1154" i="6"/>
  <c r="AI1154" i="6"/>
  <c r="AJ1154" i="6"/>
  <c r="AK1154" i="6"/>
  <c r="AL1154" i="6"/>
  <c r="AM1154" i="6"/>
  <c r="AN1154" i="6"/>
  <c r="AO1154" i="6"/>
  <c r="AP1154" i="6"/>
  <c r="AQ1154" i="6"/>
  <c r="AR1154" i="6"/>
  <c r="AS1154" i="6"/>
  <c r="F1155" i="6"/>
  <c r="G1155" i="6"/>
  <c r="H1155" i="6"/>
  <c r="I1155" i="6"/>
  <c r="J1155" i="6"/>
  <c r="K1155" i="6"/>
  <c r="L1155" i="6"/>
  <c r="M1155" i="6"/>
  <c r="N1155" i="6"/>
  <c r="O1155" i="6"/>
  <c r="P1155" i="6"/>
  <c r="Q1155" i="6"/>
  <c r="R1155" i="6"/>
  <c r="S1155" i="6"/>
  <c r="T1155" i="6"/>
  <c r="U1155" i="6"/>
  <c r="V1155" i="6"/>
  <c r="W1155" i="6"/>
  <c r="X1155" i="6"/>
  <c r="Y1155" i="6"/>
  <c r="Z1155" i="6"/>
  <c r="AA1155" i="6"/>
  <c r="AB1155" i="6"/>
  <c r="AC1155" i="6"/>
  <c r="AD1155" i="6"/>
  <c r="AE1155" i="6"/>
  <c r="AF1155" i="6"/>
  <c r="AG1155" i="6"/>
  <c r="AH1155" i="6"/>
  <c r="AI1155" i="6"/>
  <c r="AJ1155" i="6"/>
  <c r="AK1155" i="6"/>
  <c r="AL1155" i="6"/>
  <c r="AM1155" i="6"/>
  <c r="AN1155" i="6"/>
  <c r="AO1155" i="6"/>
  <c r="AP1155" i="6"/>
  <c r="AQ1155" i="6"/>
  <c r="AR1155" i="6"/>
  <c r="AS1155" i="6"/>
  <c r="F1156" i="6"/>
  <c r="G1156" i="6"/>
  <c r="H1156" i="6"/>
  <c r="I1156" i="6"/>
  <c r="J1156" i="6"/>
  <c r="K1156" i="6"/>
  <c r="L1156" i="6"/>
  <c r="M1156" i="6"/>
  <c r="N1156" i="6"/>
  <c r="O1156" i="6"/>
  <c r="P1156" i="6"/>
  <c r="Q1156" i="6"/>
  <c r="R1156" i="6"/>
  <c r="S1156" i="6"/>
  <c r="T1156" i="6"/>
  <c r="U1156" i="6"/>
  <c r="V1156" i="6"/>
  <c r="W1156" i="6"/>
  <c r="X1156" i="6"/>
  <c r="Y1156" i="6"/>
  <c r="Z1156" i="6"/>
  <c r="AA1156" i="6"/>
  <c r="AB1156" i="6"/>
  <c r="AC1156" i="6"/>
  <c r="AD1156" i="6"/>
  <c r="AE1156" i="6"/>
  <c r="AF1156" i="6"/>
  <c r="AG1156" i="6"/>
  <c r="AH1156" i="6"/>
  <c r="AI1156" i="6"/>
  <c r="AJ1156" i="6"/>
  <c r="AK1156" i="6"/>
  <c r="AL1156" i="6"/>
  <c r="AM1156" i="6"/>
  <c r="AN1156" i="6"/>
  <c r="AO1156" i="6"/>
  <c r="AP1156" i="6"/>
  <c r="AQ1156" i="6"/>
  <c r="AR1156" i="6"/>
  <c r="AS1156" i="6"/>
  <c r="F1157" i="6"/>
  <c r="G1157" i="6"/>
  <c r="H1157" i="6"/>
  <c r="I1157" i="6"/>
  <c r="J1157" i="6"/>
  <c r="K1157" i="6"/>
  <c r="L1157" i="6"/>
  <c r="M1157" i="6"/>
  <c r="N1157" i="6"/>
  <c r="O1157" i="6"/>
  <c r="P1157" i="6"/>
  <c r="Q1157" i="6"/>
  <c r="R1157" i="6"/>
  <c r="S1157" i="6"/>
  <c r="T1157" i="6"/>
  <c r="U1157" i="6"/>
  <c r="V1157" i="6"/>
  <c r="W1157" i="6"/>
  <c r="X1157" i="6"/>
  <c r="Y1157" i="6"/>
  <c r="Z1157" i="6"/>
  <c r="AA1157" i="6"/>
  <c r="AB1157" i="6"/>
  <c r="AC1157" i="6"/>
  <c r="AD1157" i="6"/>
  <c r="AE1157" i="6"/>
  <c r="AF1157" i="6"/>
  <c r="AG1157" i="6"/>
  <c r="AH1157" i="6"/>
  <c r="AI1157" i="6"/>
  <c r="AJ1157" i="6"/>
  <c r="AK1157" i="6"/>
  <c r="AL1157" i="6"/>
  <c r="AM1157" i="6"/>
  <c r="AN1157" i="6"/>
  <c r="AO1157" i="6"/>
  <c r="AP1157" i="6"/>
  <c r="AQ1157" i="6"/>
  <c r="AR1157" i="6"/>
  <c r="AS1157" i="6"/>
  <c r="F1158" i="6"/>
  <c r="G1158" i="6"/>
  <c r="H1158" i="6"/>
  <c r="I1158" i="6"/>
  <c r="J1158" i="6"/>
  <c r="K1158" i="6"/>
  <c r="L1158" i="6"/>
  <c r="M1158" i="6"/>
  <c r="N1158" i="6"/>
  <c r="O1158" i="6"/>
  <c r="P1158" i="6"/>
  <c r="Q1158" i="6"/>
  <c r="R1158" i="6"/>
  <c r="S1158" i="6"/>
  <c r="T1158" i="6"/>
  <c r="U1158" i="6"/>
  <c r="V1158" i="6"/>
  <c r="W1158" i="6"/>
  <c r="X1158" i="6"/>
  <c r="Y1158" i="6"/>
  <c r="Z1158" i="6"/>
  <c r="AA1158" i="6"/>
  <c r="AB1158" i="6"/>
  <c r="AC1158" i="6"/>
  <c r="AD1158" i="6"/>
  <c r="AE1158" i="6"/>
  <c r="AF1158" i="6"/>
  <c r="AG1158" i="6"/>
  <c r="AH1158" i="6"/>
  <c r="AI1158" i="6"/>
  <c r="AJ1158" i="6"/>
  <c r="AK1158" i="6"/>
  <c r="AL1158" i="6"/>
  <c r="AM1158" i="6"/>
  <c r="AN1158" i="6"/>
  <c r="AO1158" i="6"/>
  <c r="AP1158" i="6"/>
  <c r="AQ1158" i="6"/>
  <c r="AR1158" i="6"/>
  <c r="AS1158" i="6"/>
  <c r="F1159" i="6"/>
  <c r="G1159" i="6"/>
  <c r="H1159" i="6"/>
  <c r="I1159" i="6"/>
  <c r="J1159" i="6"/>
  <c r="K1159" i="6"/>
  <c r="L1159" i="6"/>
  <c r="M1159" i="6"/>
  <c r="N1159" i="6"/>
  <c r="O1159" i="6"/>
  <c r="P1159" i="6"/>
  <c r="Q1159" i="6"/>
  <c r="R1159" i="6"/>
  <c r="S1159" i="6"/>
  <c r="T1159" i="6"/>
  <c r="U1159" i="6"/>
  <c r="V1159" i="6"/>
  <c r="W1159" i="6"/>
  <c r="X1159" i="6"/>
  <c r="Y1159" i="6"/>
  <c r="Z1159" i="6"/>
  <c r="AA1159" i="6"/>
  <c r="AB1159" i="6"/>
  <c r="AC1159" i="6"/>
  <c r="AD1159" i="6"/>
  <c r="AE1159" i="6"/>
  <c r="AF1159" i="6"/>
  <c r="AG1159" i="6"/>
  <c r="AH1159" i="6"/>
  <c r="AI1159" i="6"/>
  <c r="AJ1159" i="6"/>
  <c r="AK1159" i="6"/>
  <c r="AL1159" i="6"/>
  <c r="AM1159" i="6"/>
  <c r="AN1159" i="6"/>
  <c r="AO1159" i="6"/>
  <c r="AP1159" i="6"/>
  <c r="AQ1159" i="6"/>
  <c r="AR1159" i="6"/>
  <c r="AS1159" i="6"/>
  <c r="F1160" i="6"/>
  <c r="G1160" i="6"/>
  <c r="H1160" i="6"/>
  <c r="I1160" i="6"/>
  <c r="J1160" i="6"/>
  <c r="K1160" i="6"/>
  <c r="L1160" i="6"/>
  <c r="M1160" i="6"/>
  <c r="N1160" i="6"/>
  <c r="O1160" i="6"/>
  <c r="P1160" i="6"/>
  <c r="Q1160" i="6"/>
  <c r="R1160" i="6"/>
  <c r="S1160" i="6"/>
  <c r="T1160" i="6"/>
  <c r="U1160" i="6"/>
  <c r="V1160" i="6"/>
  <c r="W1160" i="6"/>
  <c r="X1160" i="6"/>
  <c r="Y1160" i="6"/>
  <c r="Z1160" i="6"/>
  <c r="AA1160" i="6"/>
  <c r="AB1160" i="6"/>
  <c r="AC1160" i="6"/>
  <c r="AD1160" i="6"/>
  <c r="AE1160" i="6"/>
  <c r="AF1160" i="6"/>
  <c r="AG1160" i="6"/>
  <c r="AH1160" i="6"/>
  <c r="AI1160" i="6"/>
  <c r="AJ1160" i="6"/>
  <c r="AK1160" i="6"/>
  <c r="AL1160" i="6"/>
  <c r="AM1160" i="6"/>
  <c r="AN1160" i="6"/>
  <c r="AO1160" i="6"/>
  <c r="AP1160" i="6"/>
  <c r="AQ1160" i="6"/>
  <c r="AR1160" i="6"/>
  <c r="AS1160" i="6"/>
  <c r="F1161" i="6"/>
  <c r="G1161" i="6"/>
  <c r="H1161" i="6"/>
  <c r="I1161" i="6"/>
  <c r="J1161" i="6"/>
  <c r="K1161" i="6"/>
  <c r="L1161" i="6"/>
  <c r="M1161" i="6"/>
  <c r="N1161" i="6"/>
  <c r="O1161" i="6"/>
  <c r="P1161" i="6"/>
  <c r="Q1161" i="6"/>
  <c r="R1161" i="6"/>
  <c r="S1161" i="6"/>
  <c r="T1161" i="6"/>
  <c r="U1161" i="6"/>
  <c r="V1161" i="6"/>
  <c r="W1161" i="6"/>
  <c r="X1161" i="6"/>
  <c r="Y1161" i="6"/>
  <c r="Z1161" i="6"/>
  <c r="AA1161" i="6"/>
  <c r="AB1161" i="6"/>
  <c r="AC1161" i="6"/>
  <c r="AD1161" i="6"/>
  <c r="AE1161" i="6"/>
  <c r="AF1161" i="6"/>
  <c r="AG1161" i="6"/>
  <c r="AH1161" i="6"/>
  <c r="AI1161" i="6"/>
  <c r="AJ1161" i="6"/>
  <c r="AK1161" i="6"/>
  <c r="AL1161" i="6"/>
  <c r="AM1161" i="6"/>
  <c r="AN1161" i="6"/>
  <c r="AO1161" i="6"/>
  <c r="AP1161" i="6"/>
  <c r="AQ1161" i="6"/>
  <c r="AR1161" i="6"/>
  <c r="AS1161" i="6"/>
  <c r="F1162" i="6"/>
  <c r="G1162" i="6"/>
  <c r="H1162" i="6"/>
  <c r="I1162" i="6"/>
  <c r="J1162" i="6"/>
  <c r="K1162" i="6"/>
  <c r="L1162" i="6"/>
  <c r="M1162" i="6"/>
  <c r="N1162" i="6"/>
  <c r="O1162" i="6"/>
  <c r="P1162" i="6"/>
  <c r="Q1162" i="6"/>
  <c r="R1162" i="6"/>
  <c r="S1162" i="6"/>
  <c r="T1162" i="6"/>
  <c r="U1162" i="6"/>
  <c r="V1162" i="6"/>
  <c r="W1162" i="6"/>
  <c r="X1162" i="6"/>
  <c r="Y1162" i="6"/>
  <c r="Z1162" i="6"/>
  <c r="AA1162" i="6"/>
  <c r="AB1162" i="6"/>
  <c r="AC1162" i="6"/>
  <c r="AD1162" i="6"/>
  <c r="AE1162" i="6"/>
  <c r="AF1162" i="6"/>
  <c r="AG1162" i="6"/>
  <c r="AH1162" i="6"/>
  <c r="AI1162" i="6"/>
  <c r="AJ1162" i="6"/>
  <c r="AK1162" i="6"/>
  <c r="AL1162" i="6"/>
  <c r="AM1162" i="6"/>
  <c r="AN1162" i="6"/>
  <c r="AO1162" i="6"/>
  <c r="AP1162" i="6"/>
  <c r="AQ1162" i="6"/>
  <c r="AR1162" i="6"/>
  <c r="AS1162" i="6"/>
  <c r="F1163" i="6"/>
  <c r="G1163" i="6"/>
  <c r="H1163" i="6"/>
  <c r="I1163" i="6"/>
  <c r="J1163" i="6"/>
  <c r="K1163" i="6"/>
  <c r="L1163" i="6"/>
  <c r="M1163" i="6"/>
  <c r="N1163" i="6"/>
  <c r="O1163" i="6"/>
  <c r="P1163" i="6"/>
  <c r="Q1163" i="6"/>
  <c r="R1163" i="6"/>
  <c r="S1163" i="6"/>
  <c r="T1163" i="6"/>
  <c r="U1163" i="6"/>
  <c r="V1163" i="6"/>
  <c r="W1163" i="6"/>
  <c r="X1163" i="6"/>
  <c r="Y1163" i="6"/>
  <c r="Z1163" i="6"/>
  <c r="AA1163" i="6"/>
  <c r="AB1163" i="6"/>
  <c r="AC1163" i="6"/>
  <c r="AD1163" i="6"/>
  <c r="AE1163" i="6"/>
  <c r="AF1163" i="6"/>
  <c r="AG1163" i="6"/>
  <c r="AH1163" i="6"/>
  <c r="AI1163" i="6"/>
  <c r="AJ1163" i="6"/>
  <c r="AK1163" i="6"/>
  <c r="AL1163" i="6"/>
  <c r="AM1163" i="6"/>
  <c r="AN1163" i="6"/>
  <c r="AO1163" i="6"/>
  <c r="AP1163" i="6"/>
  <c r="AQ1163" i="6"/>
  <c r="AR1163" i="6"/>
  <c r="AS1163" i="6"/>
  <c r="F1164" i="6"/>
  <c r="G1164" i="6"/>
  <c r="H1164" i="6"/>
  <c r="I1164" i="6"/>
  <c r="J1164" i="6"/>
  <c r="K1164" i="6"/>
  <c r="L1164" i="6"/>
  <c r="M1164" i="6"/>
  <c r="N1164" i="6"/>
  <c r="O1164" i="6"/>
  <c r="P1164" i="6"/>
  <c r="Q1164" i="6"/>
  <c r="R1164" i="6"/>
  <c r="S1164" i="6"/>
  <c r="T1164" i="6"/>
  <c r="U1164" i="6"/>
  <c r="V1164" i="6"/>
  <c r="W1164" i="6"/>
  <c r="X1164" i="6"/>
  <c r="Y1164" i="6"/>
  <c r="Z1164" i="6"/>
  <c r="AA1164" i="6"/>
  <c r="AB1164" i="6"/>
  <c r="AC1164" i="6"/>
  <c r="AD1164" i="6"/>
  <c r="AE1164" i="6"/>
  <c r="AF1164" i="6"/>
  <c r="AG1164" i="6"/>
  <c r="AH1164" i="6"/>
  <c r="AI1164" i="6"/>
  <c r="AJ1164" i="6"/>
  <c r="AK1164" i="6"/>
  <c r="AL1164" i="6"/>
  <c r="AM1164" i="6"/>
  <c r="AN1164" i="6"/>
  <c r="AO1164" i="6"/>
  <c r="AP1164" i="6"/>
  <c r="AQ1164" i="6"/>
  <c r="AR1164" i="6"/>
  <c r="AS1164" i="6"/>
  <c r="F1165" i="6"/>
  <c r="G1165" i="6"/>
  <c r="H1165" i="6"/>
  <c r="I1165" i="6"/>
  <c r="J1165" i="6"/>
  <c r="K1165" i="6"/>
  <c r="L1165" i="6"/>
  <c r="M1165" i="6"/>
  <c r="N1165" i="6"/>
  <c r="O1165" i="6"/>
  <c r="P1165" i="6"/>
  <c r="Q1165" i="6"/>
  <c r="R1165" i="6"/>
  <c r="S1165" i="6"/>
  <c r="T1165" i="6"/>
  <c r="U1165" i="6"/>
  <c r="V1165" i="6"/>
  <c r="W1165" i="6"/>
  <c r="X1165" i="6"/>
  <c r="Y1165" i="6"/>
  <c r="Z1165" i="6"/>
  <c r="AA1165" i="6"/>
  <c r="AB1165" i="6"/>
  <c r="AC1165" i="6"/>
  <c r="AD1165" i="6"/>
  <c r="AE1165" i="6"/>
  <c r="AF1165" i="6"/>
  <c r="AG1165" i="6"/>
  <c r="AH1165" i="6"/>
  <c r="AI1165" i="6"/>
  <c r="AJ1165" i="6"/>
  <c r="AK1165" i="6"/>
  <c r="AL1165" i="6"/>
  <c r="AM1165" i="6"/>
  <c r="AN1165" i="6"/>
  <c r="AO1165" i="6"/>
  <c r="AP1165" i="6"/>
  <c r="AQ1165" i="6"/>
  <c r="AR1165" i="6"/>
  <c r="AS1165" i="6"/>
  <c r="F1166" i="6"/>
  <c r="G1166" i="6"/>
  <c r="H1166" i="6"/>
  <c r="I1166" i="6"/>
  <c r="J1166" i="6"/>
  <c r="K1166" i="6"/>
  <c r="L1166" i="6"/>
  <c r="M1166" i="6"/>
  <c r="N1166" i="6"/>
  <c r="O1166" i="6"/>
  <c r="P1166" i="6"/>
  <c r="Q1166" i="6"/>
  <c r="R1166" i="6"/>
  <c r="S1166" i="6"/>
  <c r="T1166" i="6"/>
  <c r="U1166" i="6"/>
  <c r="V1166" i="6"/>
  <c r="W1166" i="6"/>
  <c r="X1166" i="6"/>
  <c r="Y1166" i="6"/>
  <c r="Z1166" i="6"/>
  <c r="AA1166" i="6"/>
  <c r="AB1166" i="6"/>
  <c r="AC1166" i="6"/>
  <c r="AD1166" i="6"/>
  <c r="AE1166" i="6"/>
  <c r="AF1166" i="6"/>
  <c r="AG1166" i="6"/>
  <c r="AH1166" i="6"/>
  <c r="AI1166" i="6"/>
  <c r="AJ1166" i="6"/>
  <c r="AK1166" i="6"/>
  <c r="AL1166" i="6"/>
  <c r="AM1166" i="6"/>
  <c r="AN1166" i="6"/>
  <c r="AO1166" i="6"/>
  <c r="AP1166" i="6"/>
  <c r="AQ1166" i="6"/>
  <c r="AR1166" i="6"/>
  <c r="AS1166" i="6"/>
  <c r="F1167" i="6"/>
  <c r="G1167" i="6"/>
  <c r="H1167" i="6"/>
  <c r="I1167" i="6"/>
  <c r="J1167" i="6"/>
  <c r="K1167" i="6"/>
  <c r="L1167" i="6"/>
  <c r="M1167" i="6"/>
  <c r="N1167" i="6"/>
  <c r="O1167" i="6"/>
  <c r="P1167" i="6"/>
  <c r="Q1167" i="6"/>
  <c r="R1167" i="6"/>
  <c r="S1167" i="6"/>
  <c r="T1167" i="6"/>
  <c r="U1167" i="6"/>
  <c r="V1167" i="6"/>
  <c r="W1167" i="6"/>
  <c r="X1167" i="6"/>
  <c r="Y1167" i="6"/>
  <c r="Z1167" i="6"/>
  <c r="AA1167" i="6"/>
  <c r="AB1167" i="6"/>
  <c r="AC1167" i="6"/>
  <c r="AD1167" i="6"/>
  <c r="AE1167" i="6"/>
  <c r="AF1167" i="6"/>
  <c r="AG1167" i="6"/>
  <c r="AH1167" i="6"/>
  <c r="AI1167" i="6"/>
  <c r="AJ1167" i="6"/>
  <c r="AK1167" i="6"/>
  <c r="AL1167" i="6"/>
  <c r="AM1167" i="6"/>
  <c r="AN1167" i="6"/>
  <c r="AO1167" i="6"/>
  <c r="AP1167" i="6"/>
  <c r="AQ1167" i="6"/>
  <c r="AR1167" i="6"/>
  <c r="AS1167" i="6"/>
  <c r="F1168" i="6"/>
  <c r="G1168" i="6"/>
  <c r="H1168" i="6"/>
  <c r="I1168" i="6"/>
  <c r="J1168" i="6"/>
  <c r="K1168" i="6"/>
  <c r="L1168" i="6"/>
  <c r="M1168" i="6"/>
  <c r="N1168" i="6"/>
  <c r="O1168" i="6"/>
  <c r="P1168" i="6"/>
  <c r="Q1168" i="6"/>
  <c r="R1168" i="6"/>
  <c r="S1168" i="6"/>
  <c r="T1168" i="6"/>
  <c r="U1168" i="6"/>
  <c r="V1168" i="6"/>
  <c r="W1168" i="6"/>
  <c r="X1168" i="6"/>
  <c r="Y1168" i="6"/>
  <c r="Z1168" i="6"/>
  <c r="AA1168" i="6"/>
  <c r="AB1168" i="6"/>
  <c r="AC1168" i="6"/>
  <c r="AD1168" i="6"/>
  <c r="AE1168" i="6"/>
  <c r="AF1168" i="6"/>
  <c r="AG1168" i="6"/>
  <c r="AH1168" i="6"/>
  <c r="AI1168" i="6"/>
  <c r="AJ1168" i="6"/>
  <c r="AK1168" i="6"/>
  <c r="AL1168" i="6"/>
  <c r="AM1168" i="6"/>
  <c r="AN1168" i="6"/>
  <c r="AO1168" i="6"/>
  <c r="AP1168" i="6"/>
  <c r="AQ1168" i="6"/>
  <c r="AR1168" i="6"/>
  <c r="AS1168" i="6"/>
  <c r="F1169" i="6"/>
  <c r="G1169" i="6"/>
  <c r="H1169" i="6"/>
  <c r="I1169" i="6"/>
  <c r="J1169" i="6"/>
  <c r="K1169" i="6"/>
  <c r="L1169" i="6"/>
  <c r="M1169" i="6"/>
  <c r="N1169" i="6"/>
  <c r="O1169" i="6"/>
  <c r="P1169" i="6"/>
  <c r="Q1169" i="6"/>
  <c r="R1169" i="6"/>
  <c r="S1169" i="6"/>
  <c r="T1169" i="6"/>
  <c r="U1169" i="6"/>
  <c r="V1169" i="6"/>
  <c r="W1169" i="6"/>
  <c r="X1169" i="6"/>
  <c r="Y1169" i="6"/>
  <c r="Z1169" i="6"/>
  <c r="AA1169" i="6"/>
  <c r="AB1169" i="6"/>
  <c r="AC1169" i="6"/>
  <c r="AD1169" i="6"/>
  <c r="AE1169" i="6"/>
  <c r="AF1169" i="6"/>
  <c r="AG1169" i="6"/>
  <c r="AH1169" i="6"/>
  <c r="AI1169" i="6"/>
  <c r="AJ1169" i="6"/>
  <c r="AK1169" i="6"/>
  <c r="AL1169" i="6"/>
  <c r="AM1169" i="6"/>
  <c r="AN1169" i="6"/>
  <c r="AO1169" i="6"/>
  <c r="AP1169" i="6"/>
  <c r="AQ1169" i="6"/>
  <c r="AR1169" i="6"/>
  <c r="AS1169" i="6"/>
  <c r="F1170" i="6"/>
  <c r="G1170" i="6"/>
  <c r="H1170" i="6"/>
  <c r="I1170" i="6"/>
  <c r="J1170" i="6"/>
  <c r="K1170" i="6"/>
  <c r="L1170" i="6"/>
  <c r="M1170" i="6"/>
  <c r="N1170" i="6"/>
  <c r="O1170" i="6"/>
  <c r="P1170" i="6"/>
  <c r="Q1170" i="6"/>
  <c r="R1170" i="6"/>
  <c r="S1170" i="6"/>
  <c r="T1170" i="6"/>
  <c r="U1170" i="6"/>
  <c r="V1170" i="6"/>
  <c r="W1170" i="6"/>
  <c r="X1170" i="6"/>
  <c r="Y1170" i="6"/>
  <c r="Z1170" i="6"/>
  <c r="AA1170" i="6"/>
  <c r="AB1170" i="6"/>
  <c r="AC1170" i="6"/>
  <c r="AD1170" i="6"/>
  <c r="AE1170" i="6"/>
  <c r="AF1170" i="6"/>
  <c r="AG1170" i="6"/>
  <c r="AH1170" i="6"/>
  <c r="AI1170" i="6"/>
  <c r="AJ1170" i="6"/>
  <c r="AK1170" i="6"/>
  <c r="AL1170" i="6"/>
  <c r="AM1170" i="6"/>
  <c r="AN1170" i="6"/>
  <c r="AO1170" i="6"/>
  <c r="AP1170" i="6"/>
  <c r="AQ1170" i="6"/>
  <c r="AR1170" i="6"/>
  <c r="AS1170" i="6"/>
  <c r="F1171" i="6"/>
  <c r="G1171" i="6"/>
  <c r="H1171" i="6"/>
  <c r="I1171" i="6"/>
  <c r="J1171" i="6"/>
  <c r="K1171" i="6"/>
  <c r="L1171" i="6"/>
  <c r="M1171" i="6"/>
  <c r="N1171" i="6"/>
  <c r="O1171" i="6"/>
  <c r="P1171" i="6"/>
  <c r="Q1171" i="6"/>
  <c r="R1171" i="6"/>
  <c r="S1171" i="6"/>
  <c r="T1171" i="6"/>
  <c r="U1171" i="6"/>
  <c r="V1171" i="6"/>
  <c r="W1171" i="6"/>
  <c r="X1171" i="6"/>
  <c r="Y1171" i="6"/>
  <c r="Z1171" i="6"/>
  <c r="AA1171" i="6"/>
  <c r="AB1171" i="6"/>
  <c r="AC1171" i="6"/>
  <c r="AD1171" i="6"/>
  <c r="AE1171" i="6"/>
  <c r="AF1171" i="6"/>
  <c r="AG1171" i="6"/>
  <c r="AH1171" i="6"/>
  <c r="AI1171" i="6"/>
  <c r="AJ1171" i="6"/>
  <c r="AK1171" i="6"/>
  <c r="AL1171" i="6"/>
  <c r="AM1171" i="6"/>
  <c r="AN1171" i="6"/>
  <c r="AO1171" i="6"/>
  <c r="AP1171" i="6"/>
  <c r="AQ1171" i="6"/>
  <c r="AR1171" i="6"/>
  <c r="AS1171" i="6"/>
  <c r="F1172" i="6"/>
  <c r="G1172" i="6"/>
  <c r="H1172" i="6"/>
  <c r="I1172" i="6"/>
  <c r="J1172" i="6"/>
  <c r="K1172" i="6"/>
  <c r="L1172" i="6"/>
  <c r="M1172" i="6"/>
  <c r="N1172" i="6"/>
  <c r="O1172" i="6"/>
  <c r="P1172" i="6"/>
  <c r="Q1172" i="6"/>
  <c r="R1172" i="6"/>
  <c r="S1172" i="6"/>
  <c r="T1172" i="6"/>
  <c r="U1172" i="6"/>
  <c r="V1172" i="6"/>
  <c r="W1172" i="6"/>
  <c r="X1172" i="6"/>
  <c r="Y1172" i="6"/>
  <c r="Z1172" i="6"/>
  <c r="AA1172" i="6"/>
  <c r="AB1172" i="6"/>
  <c r="AC1172" i="6"/>
  <c r="AD1172" i="6"/>
  <c r="AE1172" i="6"/>
  <c r="AF1172" i="6"/>
  <c r="AG1172" i="6"/>
  <c r="AH1172" i="6"/>
  <c r="AI1172" i="6"/>
  <c r="AJ1172" i="6"/>
  <c r="AK1172" i="6"/>
  <c r="AL1172" i="6"/>
  <c r="AM1172" i="6"/>
  <c r="AN1172" i="6"/>
  <c r="AO1172" i="6"/>
  <c r="AP1172" i="6"/>
  <c r="AQ1172" i="6"/>
  <c r="AR1172" i="6"/>
  <c r="AS1172" i="6"/>
  <c r="F1173" i="6"/>
  <c r="G1173" i="6"/>
  <c r="H1173" i="6"/>
  <c r="I1173" i="6"/>
  <c r="J1173" i="6"/>
  <c r="K1173" i="6"/>
  <c r="L1173" i="6"/>
  <c r="M1173" i="6"/>
  <c r="N1173" i="6"/>
  <c r="O1173" i="6"/>
  <c r="P1173" i="6"/>
  <c r="Q1173" i="6"/>
  <c r="R1173" i="6"/>
  <c r="S1173" i="6"/>
  <c r="T1173" i="6"/>
  <c r="U1173" i="6"/>
  <c r="V1173" i="6"/>
  <c r="W1173" i="6"/>
  <c r="X1173" i="6"/>
  <c r="Y1173" i="6"/>
  <c r="Z1173" i="6"/>
  <c r="AA1173" i="6"/>
  <c r="AB1173" i="6"/>
  <c r="AC1173" i="6"/>
  <c r="AD1173" i="6"/>
  <c r="AE1173" i="6"/>
  <c r="AF1173" i="6"/>
  <c r="AG1173" i="6"/>
  <c r="AH1173" i="6"/>
  <c r="AI1173" i="6"/>
  <c r="AJ1173" i="6"/>
  <c r="AK1173" i="6"/>
  <c r="AL1173" i="6"/>
  <c r="AM1173" i="6"/>
  <c r="AN1173" i="6"/>
  <c r="AO1173" i="6"/>
  <c r="AP1173" i="6"/>
  <c r="AQ1173" i="6"/>
  <c r="AR1173" i="6"/>
  <c r="AS1173" i="6"/>
  <c r="F1174" i="6"/>
  <c r="G1174" i="6"/>
  <c r="H1174" i="6"/>
  <c r="I1174" i="6"/>
  <c r="J1174" i="6"/>
  <c r="K1174" i="6"/>
  <c r="L1174" i="6"/>
  <c r="M1174" i="6"/>
  <c r="N1174" i="6"/>
  <c r="O1174" i="6"/>
  <c r="P1174" i="6"/>
  <c r="Q1174" i="6"/>
  <c r="R1174" i="6"/>
  <c r="S1174" i="6"/>
  <c r="T1174" i="6"/>
  <c r="U1174" i="6"/>
  <c r="V1174" i="6"/>
  <c r="W1174" i="6"/>
  <c r="X1174" i="6"/>
  <c r="Y1174" i="6"/>
  <c r="Z1174" i="6"/>
  <c r="AA1174" i="6"/>
  <c r="AB1174" i="6"/>
  <c r="AC1174" i="6"/>
  <c r="AD1174" i="6"/>
  <c r="AE1174" i="6"/>
  <c r="AF1174" i="6"/>
  <c r="AG1174" i="6"/>
  <c r="AH1174" i="6"/>
  <c r="AI1174" i="6"/>
  <c r="AJ1174" i="6"/>
  <c r="AK1174" i="6"/>
  <c r="AL1174" i="6"/>
  <c r="AM1174" i="6"/>
  <c r="AN1174" i="6"/>
  <c r="AO1174" i="6"/>
  <c r="AP1174" i="6"/>
  <c r="AQ1174" i="6"/>
  <c r="AR1174" i="6"/>
  <c r="AS1174" i="6"/>
  <c r="F1175" i="6"/>
  <c r="G1175" i="6"/>
  <c r="H1175" i="6"/>
  <c r="I1175" i="6"/>
  <c r="J1175" i="6"/>
  <c r="K1175" i="6"/>
  <c r="L1175" i="6"/>
  <c r="M1175" i="6"/>
  <c r="N1175" i="6"/>
  <c r="O1175" i="6"/>
  <c r="P1175" i="6"/>
  <c r="Q1175" i="6"/>
  <c r="R1175" i="6"/>
  <c r="S1175" i="6"/>
  <c r="T1175" i="6"/>
  <c r="U1175" i="6"/>
  <c r="V1175" i="6"/>
  <c r="W1175" i="6"/>
  <c r="X1175" i="6"/>
  <c r="Y1175" i="6"/>
  <c r="Z1175" i="6"/>
  <c r="AA1175" i="6"/>
  <c r="AB1175" i="6"/>
  <c r="AC1175" i="6"/>
  <c r="AD1175" i="6"/>
  <c r="AE1175" i="6"/>
  <c r="AF1175" i="6"/>
  <c r="AG1175" i="6"/>
  <c r="AH1175" i="6"/>
  <c r="AI1175" i="6"/>
  <c r="AJ1175" i="6"/>
  <c r="AK1175" i="6"/>
  <c r="AL1175" i="6"/>
  <c r="AM1175" i="6"/>
  <c r="AN1175" i="6"/>
  <c r="AO1175" i="6"/>
  <c r="AP1175" i="6"/>
  <c r="AQ1175" i="6"/>
  <c r="AR1175" i="6"/>
  <c r="AS1175" i="6"/>
  <c r="F1176" i="6"/>
  <c r="G1176" i="6"/>
  <c r="H1176" i="6"/>
  <c r="I1176" i="6"/>
  <c r="J1176" i="6"/>
  <c r="K1176" i="6"/>
  <c r="L1176" i="6"/>
  <c r="M1176" i="6"/>
  <c r="N1176" i="6"/>
  <c r="O1176" i="6"/>
  <c r="P1176" i="6"/>
  <c r="Q1176" i="6"/>
  <c r="R1176" i="6"/>
  <c r="S1176" i="6"/>
  <c r="T1176" i="6"/>
  <c r="U1176" i="6"/>
  <c r="V1176" i="6"/>
  <c r="W1176" i="6"/>
  <c r="X1176" i="6"/>
  <c r="Y1176" i="6"/>
  <c r="Z1176" i="6"/>
  <c r="AA1176" i="6"/>
  <c r="AB1176" i="6"/>
  <c r="AC1176" i="6"/>
  <c r="AD1176" i="6"/>
  <c r="AE1176" i="6"/>
  <c r="AF1176" i="6"/>
  <c r="AG1176" i="6"/>
  <c r="AH1176" i="6"/>
  <c r="AI1176" i="6"/>
  <c r="AJ1176" i="6"/>
  <c r="AK1176" i="6"/>
  <c r="AL1176" i="6"/>
  <c r="AM1176" i="6"/>
  <c r="AN1176" i="6"/>
  <c r="AO1176" i="6"/>
  <c r="AP1176" i="6"/>
  <c r="AQ1176" i="6"/>
  <c r="AR1176" i="6"/>
  <c r="AS1176" i="6"/>
  <c r="F1177" i="6"/>
  <c r="G1177" i="6"/>
  <c r="H1177" i="6"/>
  <c r="I1177" i="6"/>
  <c r="J1177" i="6"/>
  <c r="K1177" i="6"/>
  <c r="L1177" i="6"/>
  <c r="M1177" i="6"/>
  <c r="N1177" i="6"/>
  <c r="O1177" i="6"/>
  <c r="P1177" i="6"/>
  <c r="Q1177" i="6"/>
  <c r="R1177" i="6"/>
  <c r="S1177" i="6"/>
  <c r="T1177" i="6"/>
  <c r="U1177" i="6"/>
  <c r="V1177" i="6"/>
  <c r="W1177" i="6"/>
  <c r="X1177" i="6"/>
  <c r="Y1177" i="6"/>
  <c r="Z1177" i="6"/>
  <c r="AA1177" i="6"/>
  <c r="AB1177" i="6"/>
  <c r="AC1177" i="6"/>
  <c r="AD1177" i="6"/>
  <c r="AE1177" i="6"/>
  <c r="AF1177" i="6"/>
  <c r="AG1177" i="6"/>
  <c r="AH1177" i="6"/>
  <c r="AI1177" i="6"/>
  <c r="AJ1177" i="6"/>
  <c r="AK1177" i="6"/>
  <c r="AL1177" i="6"/>
  <c r="AM1177" i="6"/>
  <c r="AN1177" i="6"/>
  <c r="AO1177" i="6"/>
  <c r="AP1177" i="6"/>
  <c r="AQ1177" i="6"/>
  <c r="AR1177" i="6"/>
  <c r="AS1177" i="6"/>
  <c r="F1178" i="6"/>
  <c r="G1178" i="6"/>
  <c r="H1178" i="6"/>
  <c r="I1178" i="6"/>
  <c r="J1178" i="6"/>
  <c r="K1178" i="6"/>
  <c r="L1178" i="6"/>
  <c r="M1178" i="6"/>
  <c r="N1178" i="6"/>
  <c r="O1178" i="6"/>
  <c r="P1178" i="6"/>
  <c r="Q1178" i="6"/>
  <c r="R1178" i="6"/>
  <c r="S1178" i="6"/>
  <c r="T1178" i="6"/>
  <c r="U1178" i="6"/>
  <c r="V1178" i="6"/>
  <c r="W1178" i="6"/>
  <c r="X1178" i="6"/>
  <c r="Y1178" i="6"/>
  <c r="Z1178" i="6"/>
  <c r="AA1178" i="6"/>
  <c r="AB1178" i="6"/>
  <c r="AC1178" i="6"/>
  <c r="AD1178" i="6"/>
  <c r="AE1178" i="6"/>
  <c r="AF1178" i="6"/>
  <c r="AG1178" i="6"/>
  <c r="AH1178" i="6"/>
  <c r="AI1178" i="6"/>
  <c r="AJ1178" i="6"/>
  <c r="AK1178" i="6"/>
  <c r="AL1178" i="6"/>
  <c r="AM1178" i="6"/>
  <c r="AN1178" i="6"/>
  <c r="AO1178" i="6"/>
  <c r="AP1178" i="6"/>
  <c r="AQ1178" i="6"/>
  <c r="AR1178" i="6"/>
  <c r="AS1178" i="6"/>
  <c r="F1179" i="6"/>
  <c r="G1179" i="6"/>
  <c r="H1179" i="6"/>
  <c r="I1179" i="6"/>
  <c r="J1179" i="6"/>
  <c r="K1179" i="6"/>
  <c r="L1179" i="6"/>
  <c r="M1179" i="6"/>
  <c r="N1179" i="6"/>
  <c r="O1179" i="6"/>
  <c r="P1179" i="6"/>
  <c r="Q1179" i="6"/>
  <c r="R1179" i="6"/>
  <c r="S1179" i="6"/>
  <c r="T1179" i="6"/>
  <c r="U1179" i="6"/>
  <c r="V1179" i="6"/>
  <c r="W1179" i="6"/>
  <c r="X1179" i="6"/>
  <c r="Y1179" i="6"/>
  <c r="Z1179" i="6"/>
  <c r="AA1179" i="6"/>
  <c r="AB1179" i="6"/>
  <c r="AC1179" i="6"/>
  <c r="AD1179" i="6"/>
  <c r="AE1179" i="6"/>
  <c r="AF1179" i="6"/>
  <c r="AG1179" i="6"/>
  <c r="AH1179" i="6"/>
  <c r="AI1179" i="6"/>
  <c r="AJ1179" i="6"/>
  <c r="AK1179" i="6"/>
  <c r="AL1179" i="6"/>
  <c r="AM1179" i="6"/>
  <c r="AN1179" i="6"/>
  <c r="AO1179" i="6"/>
  <c r="AP1179" i="6"/>
  <c r="AQ1179" i="6"/>
  <c r="AR1179" i="6"/>
  <c r="AS1179" i="6"/>
  <c r="F1180" i="6"/>
  <c r="G1180" i="6"/>
  <c r="H1180" i="6"/>
  <c r="I1180" i="6"/>
  <c r="J1180" i="6"/>
  <c r="K1180" i="6"/>
  <c r="L1180" i="6"/>
  <c r="M1180" i="6"/>
  <c r="N1180" i="6"/>
  <c r="O1180" i="6"/>
  <c r="P1180" i="6"/>
  <c r="Q1180" i="6"/>
  <c r="R1180" i="6"/>
  <c r="S1180" i="6"/>
  <c r="T1180" i="6"/>
  <c r="U1180" i="6"/>
  <c r="V1180" i="6"/>
  <c r="W1180" i="6"/>
  <c r="X1180" i="6"/>
  <c r="Y1180" i="6"/>
  <c r="Z1180" i="6"/>
  <c r="AA1180" i="6"/>
  <c r="AB1180" i="6"/>
  <c r="AC1180" i="6"/>
  <c r="AD1180" i="6"/>
  <c r="AE1180" i="6"/>
  <c r="AF1180" i="6"/>
  <c r="AG1180" i="6"/>
  <c r="AH1180" i="6"/>
  <c r="AI1180" i="6"/>
  <c r="AJ1180" i="6"/>
  <c r="AK1180" i="6"/>
  <c r="AL1180" i="6"/>
  <c r="AM1180" i="6"/>
  <c r="AN1180" i="6"/>
  <c r="AO1180" i="6"/>
  <c r="AP1180" i="6"/>
  <c r="AQ1180" i="6"/>
  <c r="AR1180" i="6"/>
  <c r="AS1180" i="6"/>
  <c r="F1181" i="6"/>
  <c r="G1181" i="6"/>
  <c r="H1181" i="6"/>
  <c r="I1181" i="6"/>
  <c r="J1181" i="6"/>
  <c r="K1181" i="6"/>
  <c r="L1181" i="6"/>
  <c r="M1181" i="6"/>
  <c r="N1181" i="6"/>
  <c r="O1181" i="6"/>
  <c r="P1181" i="6"/>
  <c r="Q1181" i="6"/>
  <c r="R1181" i="6"/>
  <c r="S1181" i="6"/>
  <c r="T1181" i="6"/>
  <c r="U1181" i="6"/>
  <c r="V1181" i="6"/>
  <c r="W1181" i="6"/>
  <c r="X1181" i="6"/>
  <c r="Y1181" i="6"/>
  <c r="Z1181" i="6"/>
  <c r="AA1181" i="6"/>
  <c r="AB1181" i="6"/>
  <c r="AC1181" i="6"/>
  <c r="AD1181" i="6"/>
  <c r="AE1181" i="6"/>
  <c r="AF1181" i="6"/>
  <c r="AG1181" i="6"/>
  <c r="AH1181" i="6"/>
  <c r="AI1181" i="6"/>
  <c r="AJ1181" i="6"/>
  <c r="AK1181" i="6"/>
  <c r="AL1181" i="6"/>
  <c r="AM1181" i="6"/>
  <c r="AN1181" i="6"/>
  <c r="AO1181" i="6"/>
  <c r="AP1181" i="6"/>
  <c r="AQ1181" i="6"/>
  <c r="AR1181" i="6"/>
  <c r="AS1181" i="6"/>
  <c r="F1182" i="6"/>
  <c r="G1182" i="6"/>
  <c r="H1182" i="6"/>
  <c r="I1182" i="6"/>
  <c r="J1182" i="6"/>
  <c r="K1182" i="6"/>
  <c r="L1182" i="6"/>
  <c r="M1182" i="6"/>
  <c r="N1182" i="6"/>
  <c r="O1182" i="6"/>
  <c r="P1182" i="6"/>
  <c r="Q1182" i="6"/>
  <c r="R1182" i="6"/>
  <c r="S1182" i="6"/>
  <c r="T1182" i="6"/>
  <c r="U1182" i="6"/>
  <c r="V1182" i="6"/>
  <c r="W1182" i="6"/>
  <c r="X1182" i="6"/>
  <c r="Y1182" i="6"/>
  <c r="Z1182" i="6"/>
  <c r="AA1182" i="6"/>
  <c r="AB1182" i="6"/>
  <c r="AC1182" i="6"/>
  <c r="AD1182" i="6"/>
  <c r="AE1182" i="6"/>
  <c r="AF1182" i="6"/>
  <c r="AG1182" i="6"/>
  <c r="AH1182" i="6"/>
  <c r="AI1182" i="6"/>
  <c r="AJ1182" i="6"/>
  <c r="AK1182" i="6"/>
  <c r="AL1182" i="6"/>
  <c r="AM1182" i="6"/>
  <c r="AN1182" i="6"/>
  <c r="AO1182" i="6"/>
  <c r="AP1182" i="6"/>
  <c r="AQ1182" i="6"/>
  <c r="AR1182" i="6"/>
  <c r="AS1182" i="6"/>
  <c r="F1183" i="6"/>
  <c r="G1183" i="6"/>
  <c r="H1183" i="6"/>
  <c r="I1183" i="6"/>
  <c r="J1183" i="6"/>
  <c r="K1183" i="6"/>
  <c r="L1183" i="6"/>
  <c r="M1183" i="6"/>
  <c r="N1183" i="6"/>
  <c r="O1183" i="6"/>
  <c r="P1183" i="6"/>
  <c r="Q1183" i="6"/>
  <c r="R1183" i="6"/>
  <c r="S1183" i="6"/>
  <c r="T1183" i="6"/>
  <c r="U1183" i="6"/>
  <c r="V1183" i="6"/>
  <c r="W1183" i="6"/>
  <c r="X1183" i="6"/>
  <c r="Y1183" i="6"/>
  <c r="Z1183" i="6"/>
  <c r="AA1183" i="6"/>
  <c r="AB1183" i="6"/>
  <c r="AC1183" i="6"/>
  <c r="AD1183" i="6"/>
  <c r="AE1183" i="6"/>
  <c r="AF1183" i="6"/>
  <c r="AG1183" i="6"/>
  <c r="AH1183" i="6"/>
  <c r="AI1183" i="6"/>
  <c r="AJ1183" i="6"/>
  <c r="AK1183" i="6"/>
  <c r="AL1183" i="6"/>
  <c r="AM1183" i="6"/>
  <c r="AN1183" i="6"/>
  <c r="AO1183" i="6"/>
  <c r="AP1183" i="6"/>
  <c r="AQ1183" i="6"/>
  <c r="AR1183" i="6"/>
  <c r="AS1183" i="6"/>
  <c r="F1184" i="6"/>
  <c r="G1184" i="6"/>
  <c r="H1184" i="6"/>
  <c r="I1184" i="6"/>
  <c r="J1184" i="6"/>
  <c r="K1184" i="6"/>
  <c r="L1184" i="6"/>
  <c r="M1184" i="6"/>
  <c r="N1184" i="6"/>
  <c r="O1184" i="6"/>
  <c r="P1184" i="6"/>
  <c r="Q1184" i="6"/>
  <c r="R1184" i="6"/>
  <c r="S1184" i="6"/>
  <c r="T1184" i="6"/>
  <c r="U1184" i="6"/>
  <c r="V1184" i="6"/>
  <c r="W1184" i="6"/>
  <c r="X1184" i="6"/>
  <c r="Y1184" i="6"/>
  <c r="Z1184" i="6"/>
  <c r="AA1184" i="6"/>
  <c r="AB1184" i="6"/>
  <c r="AC1184" i="6"/>
  <c r="AD1184" i="6"/>
  <c r="AE1184" i="6"/>
  <c r="AF1184" i="6"/>
  <c r="AG1184" i="6"/>
  <c r="AH1184" i="6"/>
  <c r="AI1184" i="6"/>
  <c r="AJ1184" i="6"/>
  <c r="AK1184" i="6"/>
  <c r="AL1184" i="6"/>
  <c r="AM1184" i="6"/>
  <c r="AN1184" i="6"/>
  <c r="AO1184" i="6"/>
  <c r="AP1184" i="6"/>
  <c r="AQ1184" i="6"/>
  <c r="AR1184" i="6"/>
  <c r="AS1184" i="6"/>
  <c r="F1185" i="6"/>
  <c r="G1185" i="6"/>
  <c r="H1185" i="6"/>
  <c r="I1185" i="6"/>
  <c r="J1185" i="6"/>
  <c r="K1185" i="6"/>
  <c r="L1185" i="6"/>
  <c r="M1185" i="6"/>
  <c r="N1185" i="6"/>
  <c r="O1185" i="6"/>
  <c r="P1185" i="6"/>
  <c r="Q1185" i="6"/>
  <c r="R1185" i="6"/>
  <c r="S1185" i="6"/>
  <c r="T1185" i="6"/>
  <c r="U1185" i="6"/>
  <c r="V1185" i="6"/>
  <c r="W1185" i="6"/>
  <c r="X1185" i="6"/>
  <c r="Y1185" i="6"/>
  <c r="Z1185" i="6"/>
  <c r="AA1185" i="6"/>
  <c r="AB1185" i="6"/>
  <c r="AC1185" i="6"/>
  <c r="AD1185" i="6"/>
  <c r="AE1185" i="6"/>
  <c r="AF1185" i="6"/>
  <c r="AG1185" i="6"/>
  <c r="AH1185" i="6"/>
  <c r="AI1185" i="6"/>
  <c r="AJ1185" i="6"/>
  <c r="AK1185" i="6"/>
  <c r="AL1185" i="6"/>
  <c r="AM1185" i="6"/>
  <c r="AN1185" i="6"/>
  <c r="AO1185" i="6"/>
  <c r="AP1185" i="6"/>
  <c r="AQ1185" i="6"/>
  <c r="AR1185" i="6"/>
  <c r="AS1185" i="6"/>
  <c r="F1186" i="6"/>
  <c r="G1186" i="6"/>
  <c r="H1186" i="6"/>
  <c r="I1186" i="6"/>
  <c r="J1186" i="6"/>
  <c r="K1186" i="6"/>
  <c r="L1186" i="6"/>
  <c r="M1186" i="6"/>
  <c r="N1186" i="6"/>
  <c r="O1186" i="6"/>
  <c r="P1186" i="6"/>
  <c r="Q1186" i="6"/>
  <c r="R1186" i="6"/>
  <c r="S1186" i="6"/>
  <c r="T1186" i="6"/>
  <c r="U1186" i="6"/>
  <c r="V1186" i="6"/>
  <c r="W1186" i="6"/>
  <c r="X1186" i="6"/>
  <c r="Y1186" i="6"/>
  <c r="Z1186" i="6"/>
  <c r="AA1186" i="6"/>
  <c r="AB1186" i="6"/>
  <c r="AC1186" i="6"/>
  <c r="AD1186" i="6"/>
  <c r="AE1186" i="6"/>
  <c r="AF1186" i="6"/>
  <c r="AG1186" i="6"/>
  <c r="AH1186" i="6"/>
  <c r="AI1186" i="6"/>
  <c r="AJ1186" i="6"/>
  <c r="AK1186" i="6"/>
  <c r="AL1186" i="6"/>
  <c r="AM1186" i="6"/>
  <c r="AN1186" i="6"/>
  <c r="AO1186" i="6"/>
  <c r="AP1186" i="6"/>
  <c r="AQ1186" i="6"/>
  <c r="AR1186" i="6"/>
  <c r="AS1186" i="6"/>
  <c r="F1187" i="6"/>
  <c r="G1187" i="6"/>
  <c r="H1187" i="6"/>
  <c r="I1187" i="6"/>
  <c r="J1187" i="6"/>
  <c r="K1187" i="6"/>
  <c r="L1187" i="6"/>
  <c r="M1187" i="6"/>
  <c r="N1187" i="6"/>
  <c r="O1187" i="6"/>
  <c r="P1187" i="6"/>
  <c r="Q1187" i="6"/>
  <c r="R1187" i="6"/>
  <c r="S1187" i="6"/>
  <c r="T1187" i="6"/>
  <c r="U1187" i="6"/>
  <c r="V1187" i="6"/>
  <c r="W1187" i="6"/>
  <c r="X1187" i="6"/>
  <c r="Y1187" i="6"/>
  <c r="Z1187" i="6"/>
  <c r="AA1187" i="6"/>
  <c r="AB1187" i="6"/>
  <c r="AC1187" i="6"/>
  <c r="AD1187" i="6"/>
  <c r="AE1187" i="6"/>
  <c r="AF1187" i="6"/>
  <c r="AG1187" i="6"/>
  <c r="AH1187" i="6"/>
  <c r="AI1187" i="6"/>
  <c r="AJ1187" i="6"/>
  <c r="AK1187" i="6"/>
  <c r="AL1187" i="6"/>
  <c r="AM1187" i="6"/>
  <c r="AN1187" i="6"/>
  <c r="AO1187" i="6"/>
  <c r="AP1187" i="6"/>
  <c r="AQ1187" i="6"/>
  <c r="AR1187" i="6"/>
  <c r="AS1187" i="6"/>
  <c r="F1188" i="6"/>
  <c r="G1188" i="6"/>
  <c r="H1188" i="6"/>
  <c r="I1188" i="6"/>
  <c r="J1188" i="6"/>
  <c r="K1188" i="6"/>
  <c r="L1188" i="6"/>
  <c r="M1188" i="6"/>
  <c r="N1188" i="6"/>
  <c r="O1188" i="6"/>
  <c r="P1188" i="6"/>
  <c r="Q1188" i="6"/>
  <c r="R1188" i="6"/>
  <c r="S1188" i="6"/>
  <c r="T1188" i="6"/>
  <c r="U1188" i="6"/>
  <c r="V1188" i="6"/>
  <c r="W1188" i="6"/>
  <c r="X1188" i="6"/>
  <c r="Y1188" i="6"/>
  <c r="Z1188" i="6"/>
  <c r="AA1188" i="6"/>
  <c r="AB1188" i="6"/>
  <c r="AC1188" i="6"/>
  <c r="AD1188" i="6"/>
  <c r="AE1188" i="6"/>
  <c r="AF1188" i="6"/>
  <c r="AG1188" i="6"/>
  <c r="AH1188" i="6"/>
  <c r="AI1188" i="6"/>
  <c r="AJ1188" i="6"/>
  <c r="AK1188" i="6"/>
  <c r="AL1188" i="6"/>
  <c r="AM1188" i="6"/>
  <c r="AN1188" i="6"/>
  <c r="AO1188" i="6"/>
  <c r="AP1188" i="6"/>
  <c r="AQ1188" i="6"/>
  <c r="AR1188" i="6"/>
  <c r="AS1188" i="6"/>
  <c r="F1189" i="6"/>
  <c r="G1189" i="6"/>
  <c r="H1189" i="6"/>
  <c r="I1189" i="6"/>
  <c r="J1189" i="6"/>
  <c r="K1189" i="6"/>
  <c r="L1189" i="6"/>
  <c r="M1189" i="6"/>
  <c r="N1189" i="6"/>
  <c r="O1189" i="6"/>
  <c r="P1189" i="6"/>
  <c r="Q1189" i="6"/>
  <c r="R1189" i="6"/>
  <c r="S1189" i="6"/>
  <c r="T1189" i="6"/>
  <c r="U1189" i="6"/>
  <c r="V1189" i="6"/>
  <c r="W1189" i="6"/>
  <c r="X1189" i="6"/>
  <c r="Y1189" i="6"/>
  <c r="Z1189" i="6"/>
  <c r="AA1189" i="6"/>
  <c r="AB1189" i="6"/>
  <c r="AC1189" i="6"/>
  <c r="AD1189" i="6"/>
  <c r="AE1189" i="6"/>
  <c r="AF1189" i="6"/>
  <c r="AG1189" i="6"/>
  <c r="AH1189" i="6"/>
  <c r="AI1189" i="6"/>
  <c r="AJ1189" i="6"/>
  <c r="AK1189" i="6"/>
  <c r="AL1189" i="6"/>
  <c r="AM1189" i="6"/>
  <c r="AN1189" i="6"/>
  <c r="AO1189" i="6"/>
  <c r="AP1189" i="6"/>
  <c r="AQ1189" i="6"/>
  <c r="AR1189" i="6"/>
  <c r="AS1189" i="6"/>
  <c r="F1190" i="6"/>
  <c r="G1190" i="6"/>
  <c r="H1190" i="6"/>
  <c r="I1190" i="6"/>
  <c r="J1190" i="6"/>
  <c r="K1190" i="6"/>
  <c r="L1190" i="6"/>
  <c r="M1190" i="6"/>
  <c r="N1190" i="6"/>
  <c r="O1190" i="6"/>
  <c r="P1190" i="6"/>
  <c r="Q1190" i="6"/>
  <c r="R1190" i="6"/>
  <c r="S1190" i="6"/>
  <c r="T1190" i="6"/>
  <c r="U1190" i="6"/>
  <c r="V1190" i="6"/>
  <c r="W1190" i="6"/>
  <c r="X1190" i="6"/>
  <c r="Y1190" i="6"/>
  <c r="Z1190" i="6"/>
  <c r="AA1190" i="6"/>
  <c r="AB1190" i="6"/>
  <c r="AC1190" i="6"/>
  <c r="AD1190" i="6"/>
  <c r="AE1190" i="6"/>
  <c r="AF1190" i="6"/>
  <c r="AG1190" i="6"/>
  <c r="AH1190" i="6"/>
  <c r="AI1190" i="6"/>
  <c r="AJ1190" i="6"/>
  <c r="AK1190" i="6"/>
  <c r="AL1190" i="6"/>
  <c r="AM1190" i="6"/>
  <c r="AN1190" i="6"/>
  <c r="AO1190" i="6"/>
  <c r="AP1190" i="6"/>
  <c r="AQ1190" i="6"/>
  <c r="AR1190" i="6"/>
  <c r="AS1190" i="6"/>
  <c r="F1191" i="6"/>
  <c r="G1191" i="6"/>
  <c r="H1191" i="6"/>
  <c r="I1191" i="6"/>
  <c r="J1191" i="6"/>
  <c r="K1191" i="6"/>
  <c r="L1191" i="6"/>
  <c r="M1191" i="6"/>
  <c r="N1191" i="6"/>
  <c r="O1191" i="6"/>
  <c r="P1191" i="6"/>
  <c r="Q1191" i="6"/>
  <c r="R1191" i="6"/>
  <c r="S1191" i="6"/>
  <c r="T1191" i="6"/>
  <c r="U1191" i="6"/>
  <c r="V1191" i="6"/>
  <c r="W1191" i="6"/>
  <c r="X1191" i="6"/>
  <c r="Y1191" i="6"/>
  <c r="Z1191" i="6"/>
  <c r="AA1191" i="6"/>
  <c r="AB1191" i="6"/>
  <c r="AC1191" i="6"/>
  <c r="AD1191" i="6"/>
  <c r="AE1191" i="6"/>
  <c r="AF1191" i="6"/>
  <c r="AG1191" i="6"/>
  <c r="AH1191" i="6"/>
  <c r="AI1191" i="6"/>
  <c r="AJ1191" i="6"/>
  <c r="AK1191" i="6"/>
  <c r="AL1191" i="6"/>
  <c r="AM1191" i="6"/>
  <c r="AN1191" i="6"/>
  <c r="AO1191" i="6"/>
  <c r="AP1191" i="6"/>
  <c r="AQ1191" i="6"/>
  <c r="AR1191" i="6"/>
  <c r="AS1191" i="6"/>
  <c r="F1192" i="6"/>
  <c r="G1192" i="6"/>
  <c r="H1192" i="6"/>
  <c r="I1192" i="6"/>
  <c r="J1192" i="6"/>
  <c r="K1192" i="6"/>
  <c r="L1192" i="6"/>
  <c r="M1192" i="6"/>
  <c r="N1192" i="6"/>
  <c r="O1192" i="6"/>
  <c r="P1192" i="6"/>
  <c r="Q1192" i="6"/>
  <c r="R1192" i="6"/>
  <c r="S1192" i="6"/>
  <c r="T1192" i="6"/>
  <c r="U1192" i="6"/>
  <c r="V1192" i="6"/>
  <c r="W1192" i="6"/>
  <c r="X1192" i="6"/>
  <c r="Y1192" i="6"/>
  <c r="Z1192" i="6"/>
  <c r="AA1192" i="6"/>
  <c r="AB1192" i="6"/>
  <c r="AC1192" i="6"/>
  <c r="AD1192" i="6"/>
  <c r="AE1192" i="6"/>
  <c r="AF1192" i="6"/>
  <c r="AG1192" i="6"/>
  <c r="AH1192" i="6"/>
  <c r="AI1192" i="6"/>
  <c r="AJ1192" i="6"/>
  <c r="AK1192" i="6"/>
  <c r="AL1192" i="6"/>
  <c r="AM1192" i="6"/>
  <c r="AN1192" i="6"/>
  <c r="AO1192" i="6"/>
  <c r="AP1192" i="6"/>
  <c r="AQ1192" i="6"/>
  <c r="AR1192" i="6"/>
  <c r="AS1192" i="6"/>
  <c r="F1193" i="6"/>
  <c r="G1193" i="6"/>
  <c r="H1193" i="6"/>
  <c r="I1193" i="6"/>
  <c r="J1193" i="6"/>
  <c r="K1193" i="6"/>
  <c r="L1193" i="6"/>
  <c r="M1193" i="6"/>
  <c r="N1193" i="6"/>
  <c r="O1193" i="6"/>
  <c r="P1193" i="6"/>
  <c r="Q1193" i="6"/>
  <c r="R1193" i="6"/>
  <c r="S1193" i="6"/>
  <c r="T1193" i="6"/>
  <c r="U1193" i="6"/>
  <c r="V1193" i="6"/>
  <c r="W1193" i="6"/>
  <c r="X1193" i="6"/>
  <c r="Y1193" i="6"/>
  <c r="Z1193" i="6"/>
  <c r="AA1193" i="6"/>
  <c r="AB1193" i="6"/>
  <c r="AC1193" i="6"/>
  <c r="AD1193" i="6"/>
  <c r="AE1193" i="6"/>
  <c r="AF1193" i="6"/>
  <c r="AG1193" i="6"/>
  <c r="AH1193" i="6"/>
  <c r="AI1193" i="6"/>
  <c r="AJ1193" i="6"/>
  <c r="AK1193" i="6"/>
  <c r="AL1193" i="6"/>
  <c r="AM1193" i="6"/>
  <c r="AN1193" i="6"/>
  <c r="AO1193" i="6"/>
  <c r="AP1193" i="6"/>
  <c r="AQ1193" i="6"/>
  <c r="AR1193" i="6"/>
  <c r="AS1193" i="6"/>
  <c r="F1194" i="6"/>
  <c r="G1194" i="6"/>
  <c r="H1194" i="6"/>
  <c r="I1194" i="6"/>
  <c r="J1194" i="6"/>
  <c r="K1194" i="6"/>
  <c r="L1194" i="6"/>
  <c r="M1194" i="6"/>
  <c r="N1194" i="6"/>
  <c r="O1194" i="6"/>
  <c r="P1194" i="6"/>
  <c r="Q1194" i="6"/>
  <c r="R1194" i="6"/>
  <c r="S1194" i="6"/>
  <c r="T1194" i="6"/>
  <c r="U1194" i="6"/>
  <c r="V1194" i="6"/>
  <c r="W1194" i="6"/>
  <c r="X1194" i="6"/>
  <c r="Y1194" i="6"/>
  <c r="Z1194" i="6"/>
  <c r="AA1194" i="6"/>
  <c r="AB1194" i="6"/>
  <c r="AC1194" i="6"/>
  <c r="AD1194" i="6"/>
  <c r="AE1194" i="6"/>
  <c r="AF1194" i="6"/>
  <c r="AG1194" i="6"/>
  <c r="AH1194" i="6"/>
  <c r="AI1194" i="6"/>
  <c r="AJ1194" i="6"/>
  <c r="AK1194" i="6"/>
  <c r="AL1194" i="6"/>
  <c r="AM1194" i="6"/>
  <c r="AN1194" i="6"/>
  <c r="AO1194" i="6"/>
  <c r="AP1194" i="6"/>
  <c r="AQ1194" i="6"/>
  <c r="AR1194" i="6"/>
  <c r="AS1194" i="6"/>
  <c r="F1195" i="6"/>
  <c r="G1195" i="6"/>
  <c r="H1195" i="6"/>
  <c r="I1195" i="6"/>
  <c r="J1195" i="6"/>
  <c r="K1195" i="6"/>
  <c r="L1195" i="6"/>
  <c r="M1195" i="6"/>
  <c r="N1195" i="6"/>
  <c r="O1195" i="6"/>
  <c r="P1195" i="6"/>
  <c r="Q1195" i="6"/>
  <c r="R1195" i="6"/>
  <c r="S1195" i="6"/>
  <c r="T1195" i="6"/>
  <c r="U1195" i="6"/>
  <c r="V1195" i="6"/>
  <c r="W1195" i="6"/>
  <c r="X1195" i="6"/>
  <c r="Y1195" i="6"/>
  <c r="Z1195" i="6"/>
  <c r="AA1195" i="6"/>
  <c r="AB1195" i="6"/>
  <c r="AC1195" i="6"/>
  <c r="AD1195" i="6"/>
  <c r="AE1195" i="6"/>
  <c r="AF1195" i="6"/>
  <c r="AG1195" i="6"/>
  <c r="AH1195" i="6"/>
  <c r="AI1195" i="6"/>
  <c r="AJ1195" i="6"/>
  <c r="AK1195" i="6"/>
  <c r="AL1195" i="6"/>
  <c r="AM1195" i="6"/>
  <c r="AN1195" i="6"/>
  <c r="AO1195" i="6"/>
  <c r="AP1195" i="6"/>
  <c r="AQ1195" i="6"/>
  <c r="AR1195" i="6"/>
  <c r="AS1195" i="6"/>
  <c r="F1196" i="6"/>
  <c r="G1196" i="6"/>
  <c r="H1196" i="6"/>
  <c r="I1196" i="6"/>
  <c r="J1196" i="6"/>
  <c r="K1196" i="6"/>
  <c r="L1196" i="6"/>
  <c r="M1196" i="6"/>
  <c r="N1196" i="6"/>
  <c r="O1196" i="6"/>
  <c r="P1196" i="6"/>
  <c r="Q1196" i="6"/>
  <c r="R1196" i="6"/>
  <c r="S1196" i="6"/>
  <c r="T1196" i="6"/>
  <c r="U1196" i="6"/>
  <c r="V1196" i="6"/>
  <c r="W1196" i="6"/>
  <c r="X1196" i="6"/>
  <c r="Y1196" i="6"/>
  <c r="Z1196" i="6"/>
  <c r="AA1196" i="6"/>
  <c r="AB1196" i="6"/>
  <c r="AC1196" i="6"/>
  <c r="AD1196" i="6"/>
  <c r="AE1196" i="6"/>
  <c r="AF1196" i="6"/>
  <c r="AG1196" i="6"/>
  <c r="AH1196" i="6"/>
  <c r="AI1196" i="6"/>
  <c r="AJ1196" i="6"/>
  <c r="AK1196" i="6"/>
  <c r="AL1196" i="6"/>
  <c r="AM1196" i="6"/>
  <c r="AN1196" i="6"/>
  <c r="AO1196" i="6"/>
  <c r="AP1196" i="6"/>
  <c r="AQ1196" i="6"/>
  <c r="AR1196" i="6"/>
  <c r="AS1196" i="6"/>
  <c r="F1197" i="6"/>
  <c r="G1197" i="6"/>
  <c r="H1197" i="6"/>
  <c r="I1197" i="6"/>
  <c r="J1197" i="6"/>
  <c r="K1197" i="6"/>
  <c r="L1197" i="6"/>
  <c r="M1197" i="6"/>
  <c r="N1197" i="6"/>
  <c r="O1197" i="6"/>
  <c r="P1197" i="6"/>
  <c r="Q1197" i="6"/>
  <c r="R1197" i="6"/>
  <c r="S1197" i="6"/>
  <c r="T1197" i="6"/>
  <c r="U1197" i="6"/>
  <c r="V1197" i="6"/>
  <c r="W1197" i="6"/>
  <c r="X1197" i="6"/>
  <c r="Y1197" i="6"/>
  <c r="Z1197" i="6"/>
  <c r="AA1197" i="6"/>
  <c r="AB1197" i="6"/>
  <c r="AC1197" i="6"/>
  <c r="AD1197" i="6"/>
  <c r="AE1197" i="6"/>
  <c r="AF1197" i="6"/>
  <c r="AG1197" i="6"/>
  <c r="AH1197" i="6"/>
  <c r="AI1197" i="6"/>
  <c r="AJ1197" i="6"/>
  <c r="AK1197" i="6"/>
  <c r="AL1197" i="6"/>
  <c r="AM1197" i="6"/>
  <c r="AN1197" i="6"/>
  <c r="AO1197" i="6"/>
  <c r="AP1197" i="6"/>
  <c r="AQ1197" i="6"/>
  <c r="AR1197" i="6"/>
  <c r="AS1197" i="6"/>
  <c r="F1198" i="6"/>
  <c r="G1198" i="6"/>
  <c r="H1198" i="6"/>
  <c r="I1198" i="6"/>
  <c r="J1198" i="6"/>
  <c r="K1198" i="6"/>
  <c r="L1198" i="6"/>
  <c r="M1198" i="6"/>
  <c r="N1198" i="6"/>
  <c r="O1198" i="6"/>
  <c r="P1198" i="6"/>
  <c r="Q1198" i="6"/>
  <c r="R1198" i="6"/>
  <c r="S1198" i="6"/>
  <c r="T1198" i="6"/>
  <c r="U1198" i="6"/>
  <c r="V1198" i="6"/>
  <c r="W1198" i="6"/>
  <c r="X1198" i="6"/>
  <c r="Y1198" i="6"/>
  <c r="Z1198" i="6"/>
  <c r="AA1198" i="6"/>
  <c r="AB1198" i="6"/>
  <c r="AC1198" i="6"/>
  <c r="AD1198" i="6"/>
  <c r="AE1198" i="6"/>
  <c r="AF1198" i="6"/>
  <c r="AG1198" i="6"/>
  <c r="AH1198" i="6"/>
  <c r="AI1198" i="6"/>
  <c r="AJ1198" i="6"/>
  <c r="AK1198" i="6"/>
  <c r="AL1198" i="6"/>
  <c r="AM1198" i="6"/>
  <c r="AN1198" i="6"/>
  <c r="AO1198" i="6"/>
  <c r="AP1198" i="6"/>
  <c r="AQ1198" i="6"/>
  <c r="AR1198" i="6"/>
  <c r="AS1198" i="6"/>
  <c r="F1199" i="6"/>
  <c r="G1199" i="6"/>
  <c r="H1199" i="6"/>
  <c r="I1199" i="6"/>
  <c r="J1199" i="6"/>
  <c r="K1199" i="6"/>
  <c r="L1199" i="6"/>
  <c r="M1199" i="6"/>
  <c r="N1199" i="6"/>
  <c r="O1199" i="6"/>
  <c r="P1199" i="6"/>
  <c r="Q1199" i="6"/>
  <c r="R1199" i="6"/>
  <c r="S1199" i="6"/>
  <c r="T1199" i="6"/>
  <c r="U1199" i="6"/>
  <c r="V1199" i="6"/>
  <c r="W1199" i="6"/>
  <c r="X1199" i="6"/>
  <c r="Y1199" i="6"/>
  <c r="Z1199" i="6"/>
  <c r="AA1199" i="6"/>
  <c r="AB1199" i="6"/>
  <c r="AC1199" i="6"/>
  <c r="AD1199" i="6"/>
  <c r="AE1199" i="6"/>
  <c r="AF1199" i="6"/>
  <c r="AG1199" i="6"/>
  <c r="AH1199" i="6"/>
  <c r="AI1199" i="6"/>
  <c r="AJ1199" i="6"/>
  <c r="AK1199" i="6"/>
  <c r="AL1199" i="6"/>
  <c r="AM1199" i="6"/>
  <c r="AN1199" i="6"/>
  <c r="AO1199" i="6"/>
  <c r="AP1199" i="6"/>
  <c r="AQ1199" i="6"/>
  <c r="AR1199" i="6"/>
  <c r="AS1199" i="6"/>
  <c r="F1200" i="6"/>
  <c r="G1200" i="6"/>
  <c r="H1200" i="6"/>
  <c r="I1200" i="6"/>
  <c r="J1200" i="6"/>
  <c r="K1200" i="6"/>
  <c r="L1200" i="6"/>
  <c r="M1200" i="6"/>
  <c r="N1200" i="6"/>
  <c r="O1200" i="6"/>
  <c r="P1200" i="6"/>
  <c r="Q1200" i="6"/>
  <c r="R1200" i="6"/>
  <c r="S1200" i="6"/>
  <c r="T1200" i="6"/>
  <c r="U1200" i="6"/>
  <c r="V1200" i="6"/>
  <c r="W1200" i="6"/>
  <c r="X1200" i="6"/>
  <c r="Y1200" i="6"/>
  <c r="Z1200" i="6"/>
  <c r="AA1200" i="6"/>
  <c r="AB1200" i="6"/>
  <c r="AC1200" i="6"/>
  <c r="AD1200" i="6"/>
  <c r="AE1200" i="6"/>
  <c r="AF1200" i="6"/>
  <c r="AG1200" i="6"/>
  <c r="AH1200" i="6"/>
  <c r="AI1200" i="6"/>
  <c r="AJ1200" i="6"/>
  <c r="AK1200" i="6"/>
  <c r="AL1200" i="6"/>
  <c r="AM1200" i="6"/>
  <c r="AN1200" i="6"/>
  <c r="AO1200" i="6"/>
  <c r="AP1200" i="6"/>
  <c r="AQ1200" i="6"/>
  <c r="AR1200" i="6"/>
  <c r="AS1200" i="6"/>
  <c r="F1201" i="6"/>
  <c r="G1201" i="6"/>
  <c r="H1201" i="6"/>
  <c r="I1201" i="6"/>
  <c r="J1201" i="6"/>
  <c r="K1201" i="6"/>
  <c r="L1201" i="6"/>
  <c r="M1201" i="6"/>
  <c r="N1201" i="6"/>
  <c r="O1201" i="6"/>
  <c r="P1201" i="6"/>
  <c r="Q1201" i="6"/>
  <c r="R1201" i="6"/>
  <c r="S1201" i="6"/>
  <c r="T1201" i="6"/>
  <c r="U1201" i="6"/>
  <c r="V1201" i="6"/>
  <c r="W1201" i="6"/>
  <c r="X1201" i="6"/>
  <c r="Y1201" i="6"/>
  <c r="Z1201" i="6"/>
  <c r="AA1201" i="6"/>
  <c r="AB1201" i="6"/>
  <c r="AC1201" i="6"/>
  <c r="AD1201" i="6"/>
  <c r="AE1201" i="6"/>
  <c r="AF1201" i="6"/>
  <c r="AG1201" i="6"/>
  <c r="AH1201" i="6"/>
  <c r="AI1201" i="6"/>
  <c r="AJ1201" i="6"/>
  <c r="AK1201" i="6"/>
  <c r="AL1201" i="6"/>
  <c r="AM1201" i="6"/>
  <c r="AN1201" i="6"/>
  <c r="AO1201" i="6"/>
  <c r="AP1201" i="6"/>
  <c r="AQ1201" i="6"/>
  <c r="AR1201" i="6"/>
  <c r="AS1201" i="6"/>
  <c r="C2" i="6"/>
  <c r="B7" i="6" s="1"/>
  <c r="A5" i="6"/>
  <c r="AS12" i="6"/>
  <c r="G12" i="6"/>
  <c r="H12" i="6"/>
  <c r="I12" i="6"/>
  <c r="J12" i="6"/>
  <c r="K12" i="6"/>
  <c r="L12" i="6"/>
  <c r="M12" i="6"/>
  <c r="N12" i="6"/>
  <c r="O12" i="6"/>
  <c r="P12" i="6"/>
  <c r="Q12" i="6"/>
  <c r="R12" i="6"/>
  <c r="S12" i="6"/>
  <c r="T12" i="6"/>
  <c r="U12" i="6"/>
  <c r="V12" i="6"/>
  <c r="W12" i="6"/>
  <c r="X12" i="6"/>
  <c r="Y12" i="6"/>
  <c r="Z12" i="6"/>
  <c r="AA12" i="6"/>
  <c r="AB12" i="6"/>
  <c r="AC12" i="6"/>
  <c r="AD12" i="6"/>
  <c r="AE12" i="6"/>
  <c r="AF12" i="6"/>
  <c r="AG12" i="6"/>
  <c r="AH12" i="6"/>
  <c r="AI12" i="6"/>
  <c r="AJ12" i="6"/>
  <c r="AK12" i="6"/>
  <c r="AL12" i="6"/>
  <c r="AM12" i="6"/>
  <c r="AN12" i="6"/>
  <c r="AO12" i="6"/>
  <c r="AP12" i="6"/>
  <c r="AQ12" i="6"/>
  <c r="AR12" i="6"/>
  <c r="F12" i="6"/>
  <c r="I8" i="5"/>
  <c r="H8" i="5"/>
  <c r="B7" i="5"/>
  <c r="C10130" i="5" s="1"/>
  <c r="C17" i="4"/>
  <c r="C41" i="4"/>
  <c r="C71" i="4"/>
  <c r="C91" i="4"/>
  <c r="C115" i="4"/>
  <c r="C139" i="4"/>
  <c r="C151" i="4"/>
  <c r="C165" i="4"/>
  <c r="C181" i="4"/>
  <c r="C195" i="4"/>
  <c r="C207" i="4"/>
  <c r="C223" i="4"/>
  <c r="C237" i="4"/>
  <c r="C251" i="4"/>
  <c r="C265" i="4"/>
  <c r="C275" i="4"/>
  <c r="C285" i="4"/>
  <c r="C297" i="4"/>
  <c r="C307" i="4"/>
  <c r="C315" i="4"/>
  <c r="C321" i="4"/>
  <c r="C326" i="4"/>
  <c r="C331" i="4"/>
  <c r="C337" i="4"/>
  <c r="C342" i="4"/>
  <c r="C347" i="4"/>
  <c r="C353" i="4"/>
  <c r="C358" i="4"/>
  <c r="C363" i="4"/>
  <c r="C369" i="4"/>
  <c r="C374" i="4"/>
  <c r="C379" i="4"/>
  <c r="C385" i="4"/>
  <c r="C390" i="4"/>
  <c r="C395" i="4"/>
  <c r="C401" i="4"/>
  <c r="C406" i="4"/>
  <c r="C411" i="4"/>
  <c r="C417" i="4"/>
  <c r="C422" i="4"/>
  <c r="C427" i="4"/>
  <c r="C433" i="4"/>
  <c r="C438" i="4"/>
  <c r="C443" i="4"/>
  <c r="C449" i="4"/>
  <c r="C454" i="4"/>
  <c r="C459" i="4"/>
  <c r="C465" i="4"/>
  <c r="C470" i="4"/>
  <c r="C475" i="4"/>
  <c r="C481" i="4"/>
  <c r="C486" i="4"/>
  <c r="C491" i="4"/>
  <c r="C497" i="4"/>
  <c r="C502" i="4"/>
  <c r="C507" i="4"/>
  <c r="C513" i="4"/>
  <c r="C518" i="4"/>
  <c r="C523" i="4"/>
  <c r="C529" i="4"/>
  <c r="C534" i="4"/>
  <c r="C539" i="4"/>
  <c r="C545" i="4"/>
  <c r="C549" i="4"/>
  <c r="C553" i="4"/>
  <c r="C557" i="4"/>
  <c r="C561" i="4"/>
  <c r="C565" i="4"/>
  <c r="C569" i="4"/>
  <c r="C573" i="4"/>
  <c r="C577" i="4"/>
  <c r="C581" i="4"/>
  <c r="C585" i="4"/>
  <c r="C589" i="4"/>
  <c r="C593" i="4"/>
  <c r="C597" i="4"/>
  <c r="C601" i="4"/>
  <c r="C605" i="4"/>
  <c r="C609" i="4"/>
  <c r="C613" i="4"/>
  <c r="C617" i="4"/>
  <c r="C621" i="4"/>
  <c r="C625" i="4"/>
  <c r="C629" i="4"/>
  <c r="C633" i="4"/>
  <c r="C637" i="4"/>
  <c r="C641" i="4"/>
  <c r="C645" i="4"/>
  <c r="C649" i="4"/>
  <c r="C653" i="4"/>
  <c r="C657" i="4"/>
  <c r="C661" i="4"/>
  <c r="C665" i="4"/>
  <c r="C669" i="4"/>
  <c r="C673" i="4"/>
  <c r="C677" i="4"/>
  <c r="C681" i="4"/>
  <c r="C685" i="4"/>
  <c r="C689" i="4"/>
  <c r="C693" i="4"/>
  <c r="C697" i="4"/>
  <c r="C701" i="4"/>
  <c r="C705" i="4"/>
  <c r="C709" i="4"/>
  <c r="C713" i="4"/>
  <c r="C717" i="4"/>
  <c r="C721" i="4"/>
  <c r="C725" i="4"/>
  <c r="C729" i="4"/>
  <c r="C733" i="4"/>
  <c r="C737" i="4"/>
  <c r="C741" i="4"/>
  <c r="C745" i="4"/>
  <c r="C749" i="4"/>
  <c r="C753" i="4"/>
  <c r="C757" i="4"/>
  <c r="C761" i="4"/>
  <c r="C765" i="4"/>
  <c r="C769" i="4"/>
  <c r="C773" i="4"/>
  <c r="C777" i="4"/>
  <c r="C781" i="4"/>
  <c r="C785" i="4"/>
  <c r="C789" i="4"/>
  <c r="C793" i="4"/>
  <c r="C797" i="4"/>
  <c r="C801" i="4"/>
  <c r="C805" i="4"/>
  <c r="C809" i="4"/>
  <c r="C813" i="4"/>
  <c r="C817" i="4"/>
  <c r="C821" i="4"/>
  <c r="C825" i="4"/>
  <c r="C829" i="4"/>
  <c r="C833" i="4"/>
  <c r="C837" i="4"/>
  <c r="C841" i="4"/>
  <c r="C845" i="4"/>
  <c r="C849" i="4"/>
  <c r="C853" i="4"/>
  <c r="C857" i="4"/>
  <c r="C861" i="4"/>
  <c r="C865" i="4"/>
  <c r="C869" i="4"/>
  <c r="C873" i="4"/>
  <c r="C877" i="4"/>
  <c r="C881" i="4"/>
  <c r="C885" i="4"/>
  <c r="C889" i="4"/>
  <c r="C893" i="4"/>
  <c r="C897" i="4"/>
  <c r="C901" i="4"/>
  <c r="C905" i="4"/>
  <c r="C909" i="4"/>
  <c r="C913" i="4"/>
  <c r="C917" i="4"/>
  <c r="C921" i="4"/>
  <c r="C925" i="4"/>
  <c r="C929" i="4"/>
  <c r="C933" i="4"/>
  <c r="C937" i="4"/>
  <c r="C941" i="4"/>
  <c r="C945" i="4"/>
  <c r="D945" i="4" s="1"/>
  <c r="C949" i="4"/>
  <c r="C953" i="4"/>
  <c r="C957" i="4"/>
  <c r="C961" i="4"/>
  <c r="D961" i="4" s="1"/>
  <c r="C965" i="4"/>
  <c r="C969" i="4"/>
  <c r="C973" i="4"/>
  <c r="C977" i="4"/>
  <c r="D977" i="4" s="1"/>
  <c r="C981" i="4"/>
  <c r="C985" i="4"/>
  <c r="C989" i="4"/>
  <c r="C993" i="4"/>
  <c r="D993" i="4" s="1"/>
  <c r="C997" i="4"/>
  <c r="C1001" i="4"/>
  <c r="C1005" i="4"/>
  <c r="C1009" i="4"/>
  <c r="D1009" i="4" s="1"/>
  <c r="C1013" i="4"/>
  <c r="C1017" i="4"/>
  <c r="C1021" i="4"/>
  <c r="C1025" i="4"/>
  <c r="D1025" i="4" s="1"/>
  <c r="C1029" i="4"/>
  <c r="C1033" i="4"/>
  <c r="C1037" i="4"/>
  <c r="C1041" i="4"/>
  <c r="D1041" i="4" s="1"/>
  <c r="C1045" i="4"/>
  <c r="C1049" i="4"/>
  <c r="C1053" i="4"/>
  <c r="C1057" i="4"/>
  <c r="D1057" i="4" s="1"/>
  <c r="C1061" i="4"/>
  <c r="C1065" i="4"/>
  <c r="C1069" i="4"/>
  <c r="C1073" i="4"/>
  <c r="D1073" i="4" s="1"/>
  <c r="C1077" i="4"/>
  <c r="C1081" i="4"/>
  <c r="C1085" i="4"/>
  <c r="C1089" i="4"/>
  <c r="D1089" i="4" s="1"/>
  <c r="C1093" i="4"/>
  <c r="C1097" i="4"/>
  <c r="C1101" i="4"/>
  <c r="C1105" i="4"/>
  <c r="D1105" i="4" s="1"/>
  <c r="C1109" i="4"/>
  <c r="C1113" i="4"/>
  <c r="C1117" i="4"/>
  <c r="C1121" i="4"/>
  <c r="D1121" i="4" s="1"/>
  <c r="C1125" i="4"/>
  <c r="C1129" i="4"/>
  <c r="C1133" i="4"/>
  <c r="C1137" i="4"/>
  <c r="D1137" i="4" s="1"/>
  <c r="C1141" i="4"/>
  <c r="C1145" i="4"/>
  <c r="C1149" i="4"/>
  <c r="C1153" i="4"/>
  <c r="D1153" i="4" s="1"/>
  <c r="C1157" i="4"/>
  <c r="C1161" i="4"/>
  <c r="C1165" i="4"/>
  <c r="C1169" i="4"/>
  <c r="D1169" i="4" s="1"/>
  <c r="C1173" i="4"/>
  <c r="C1177" i="4"/>
  <c r="C1181" i="4"/>
  <c r="C1185" i="4"/>
  <c r="D1185" i="4" s="1"/>
  <c r="C1189" i="4"/>
  <c r="C1193" i="4"/>
  <c r="C1197" i="4"/>
  <c r="C1201" i="4"/>
  <c r="D1201" i="4" s="1"/>
  <c r="C1205" i="4"/>
  <c r="C1209" i="4"/>
  <c r="C1213" i="4"/>
  <c r="C1217" i="4"/>
  <c r="D1217" i="4" s="1"/>
  <c r="C1221" i="4"/>
  <c r="C1225" i="4"/>
  <c r="C1229" i="4"/>
  <c r="C1233" i="4"/>
  <c r="C1237" i="4"/>
  <c r="C1241" i="4"/>
  <c r="C1245" i="4"/>
  <c r="C1249" i="4"/>
  <c r="C1253" i="4"/>
  <c r="C1257" i="4"/>
  <c r="C1261" i="4"/>
  <c r="C1265" i="4"/>
  <c r="C1269" i="4"/>
  <c r="C1273" i="4"/>
  <c r="C1277" i="4"/>
  <c r="C1281" i="4"/>
  <c r="C1285" i="4"/>
  <c r="C1289" i="4"/>
  <c r="C1293" i="4"/>
  <c r="C1297" i="4"/>
  <c r="C1301" i="4"/>
  <c r="C1305" i="4"/>
  <c r="C1309" i="4"/>
  <c r="C1313" i="4"/>
  <c r="C1317" i="4"/>
  <c r="C1321" i="4"/>
  <c r="C1325" i="4"/>
  <c r="C1329" i="4"/>
  <c r="C1333" i="4"/>
  <c r="C1337" i="4"/>
  <c r="C1341" i="4"/>
  <c r="C1345" i="4"/>
  <c r="C1349" i="4"/>
  <c r="C1353" i="4"/>
  <c r="C1357" i="4"/>
  <c r="C1361" i="4"/>
  <c r="C1365" i="4"/>
  <c r="C1369" i="4"/>
  <c r="C1373" i="4"/>
  <c r="C1377" i="4"/>
  <c r="C1381" i="4"/>
  <c r="C1385" i="4"/>
  <c r="C1389" i="4"/>
  <c r="C1393" i="4"/>
  <c r="C1397" i="4"/>
  <c r="C1401" i="4"/>
  <c r="C1405" i="4"/>
  <c r="C1409" i="4"/>
  <c r="C1413" i="4"/>
  <c r="C1417" i="4"/>
  <c r="C1421" i="4"/>
  <c r="C1425" i="4"/>
  <c r="C1429" i="4"/>
  <c r="C1433" i="4"/>
  <c r="C1437" i="4"/>
  <c r="C1441" i="4"/>
  <c r="B9" i="4"/>
  <c r="C10" i="3"/>
  <c r="B8" i="3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3" i="2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3" i="1"/>
  <c r="E1200" i="6" l="1"/>
  <c r="D1200" i="6" s="1"/>
  <c r="E1196" i="6"/>
  <c r="D1196" i="6" s="1"/>
  <c r="E1192" i="6"/>
  <c r="D1192" i="6" s="1"/>
  <c r="E1188" i="6"/>
  <c r="D1188" i="6" s="1"/>
  <c r="E1184" i="6"/>
  <c r="D1184" i="6" s="1"/>
  <c r="E1180" i="6"/>
  <c r="D1180" i="6" s="1"/>
  <c r="E1176" i="6"/>
  <c r="D1176" i="6" s="1"/>
  <c r="E1172" i="6"/>
  <c r="D1172" i="6" s="1"/>
  <c r="E1168" i="6"/>
  <c r="D1168" i="6" s="1"/>
  <c r="E1164" i="6"/>
  <c r="D1164" i="6" s="1"/>
  <c r="E1160" i="6"/>
  <c r="D1160" i="6" s="1"/>
  <c r="E1156" i="6"/>
  <c r="D1156" i="6" s="1"/>
  <c r="E1152" i="6"/>
  <c r="D1152" i="6" s="1"/>
  <c r="E1148" i="6"/>
  <c r="D1148" i="6" s="1"/>
  <c r="E1144" i="6"/>
  <c r="D1144" i="6" s="1"/>
  <c r="E1140" i="6"/>
  <c r="D1140" i="6" s="1"/>
  <c r="E1136" i="6"/>
  <c r="D1136" i="6" s="1"/>
  <c r="E1132" i="6"/>
  <c r="D1132" i="6" s="1"/>
  <c r="E1128" i="6"/>
  <c r="D1128" i="6" s="1"/>
  <c r="E1124" i="6"/>
  <c r="D1124" i="6" s="1"/>
  <c r="E1120" i="6"/>
  <c r="D1120" i="6" s="1"/>
  <c r="E1116" i="6"/>
  <c r="D1116" i="6" s="1"/>
  <c r="E1112" i="6"/>
  <c r="D1112" i="6" s="1"/>
  <c r="E1108" i="6"/>
  <c r="D1108" i="6" s="1"/>
  <c r="E1104" i="6"/>
  <c r="D1104" i="6" s="1"/>
  <c r="E1100" i="6"/>
  <c r="D1100" i="6" s="1"/>
  <c r="E1096" i="6"/>
  <c r="D1096" i="6" s="1"/>
  <c r="E1092" i="6"/>
  <c r="D1092" i="6" s="1"/>
  <c r="E1088" i="6"/>
  <c r="D1088" i="6" s="1"/>
  <c r="E1084" i="6"/>
  <c r="D1084" i="6" s="1"/>
  <c r="E1080" i="6"/>
  <c r="D1080" i="6" s="1"/>
  <c r="E1076" i="6"/>
  <c r="D1076" i="6" s="1"/>
  <c r="E1072" i="6"/>
  <c r="D1072" i="6" s="1"/>
  <c r="E1198" i="6"/>
  <c r="D1198" i="6" s="1"/>
  <c r="E1197" i="6"/>
  <c r="D1197" i="6" s="1"/>
  <c r="E1193" i="6"/>
  <c r="D1193" i="6" s="1"/>
  <c r="E1068" i="6"/>
  <c r="D1068" i="6" s="1"/>
  <c r="E1064" i="6"/>
  <c r="D1064" i="6" s="1"/>
  <c r="E1060" i="6"/>
  <c r="D1060" i="6" s="1"/>
  <c r="E1056" i="6"/>
  <c r="D1056" i="6" s="1"/>
  <c r="E1052" i="6"/>
  <c r="D1052" i="6" s="1"/>
  <c r="E1048" i="6"/>
  <c r="D1048" i="6" s="1"/>
  <c r="E1044" i="6"/>
  <c r="D1044" i="6" s="1"/>
  <c r="E1040" i="6"/>
  <c r="D1040" i="6" s="1"/>
  <c r="E1036" i="6"/>
  <c r="D1036" i="6" s="1"/>
  <c r="E1032" i="6"/>
  <c r="D1032" i="6" s="1"/>
  <c r="E1028" i="6"/>
  <c r="D1028" i="6" s="1"/>
  <c r="E1024" i="6"/>
  <c r="D1024" i="6" s="1"/>
  <c r="E1020" i="6"/>
  <c r="D1020" i="6" s="1"/>
  <c r="E1016" i="6"/>
  <c r="D1016" i="6" s="1"/>
  <c r="E1012" i="6"/>
  <c r="D1012" i="6" s="1"/>
  <c r="E1008" i="6"/>
  <c r="D1008" i="6" s="1"/>
  <c r="E1004" i="6"/>
  <c r="D1004" i="6" s="1"/>
  <c r="E1000" i="6"/>
  <c r="D1000" i="6" s="1"/>
  <c r="E995" i="6"/>
  <c r="D995" i="6" s="1"/>
  <c r="E990" i="6"/>
  <c r="D990" i="6" s="1"/>
  <c r="E985" i="6"/>
  <c r="D985" i="6" s="1"/>
  <c r="E983" i="6"/>
  <c r="D983" i="6" s="1"/>
  <c r="E979" i="6"/>
  <c r="D979" i="6" s="1"/>
  <c r="E974" i="6"/>
  <c r="D974" i="6" s="1"/>
  <c r="E969" i="6"/>
  <c r="D969" i="6" s="1"/>
  <c r="E967" i="6"/>
  <c r="D967" i="6" s="1"/>
  <c r="E963" i="6"/>
  <c r="D963" i="6" s="1"/>
  <c r="E958" i="6"/>
  <c r="D958" i="6" s="1"/>
  <c r="E953" i="6"/>
  <c r="D953" i="6" s="1"/>
  <c r="E951" i="6"/>
  <c r="D951" i="6" s="1"/>
  <c r="E947" i="6"/>
  <c r="D947" i="6" s="1"/>
  <c r="E942" i="6"/>
  <c r="D942" i="6" s="1"/>
  <c r="E937" i="6"/>
  <c r="D937" i="6" s="1"/>
  <c r="E935" i="6"/>
  <c r="D935" i="6" s="1"/>
  <c r="E931" i="6"/>
  <c r="D931" i="6" s="1"/>
  <c r="E927" i="6"/>
  <c r="D927" i="6" s="1"/>
  <c r="E923" i="6"/>
  <c r="D923" i="6" s="1"/>
  <c r="E919" i="6"/>
  <c r="D919" i="6" s="1"/>
  <c r="E915" i="6"/>
  <c r="D915" i="6" s="1"/>
  <c r="E911" i="6"/>
  <c r="D911" i="6" s="1"/>
  <c r="E907" i="6"/>
  <c r="D907" i="6" s="1"/>
  <c r="E903" i="6"/>
  <c r="D903" i="6" s="1"/>
  <c r="E899" i="6"/>
  <c r="D899" i="6" s="1"/>
  <c r="E895" i="6"/>
  <c r="D895" i="6" s="1"/>
  <c r="E891" i="6"/>
  <c r="D891" i="6" s="1"/>
  <c r="E887" i="6"/>
  <c r="D887" i="6" s="1"/>
  <c r="E883" i="6"/>
  <c r="D883" i="6" s="1"/>
  <c r="E879" i="6"/>
  <c r="D879" i="6" s="1"/>
  <c r="E875" i="6"/>
  <c r="D875" i="6" s="1"/>
  <c r="E871" i="6"/>
  <c r="D871" i="6" s="1"/>
  <c r="E867" i="6"/>
  <c r="D867" i="6" s="1"/>
  <c r="E863" i="6"/>
  <c r="D863" i="6" s="1"/>
  <c r="E859" i="6"/>
  <c r="D859" i="6" s="1"/>
  <c r="E855" i="6"/>
  <c r="D855" i="6" s="1"/>
  <c r="E851" i="6"/>
  <c r="D851" i="6" s="1"/>
  <c r="E847" i="6"/>
  <c r="D847" i="6" s="1"/>
  <c r="E843" i="6"/>
  <c r="D843" i="6" s="1"/>
  <c r="E839" i="6"/>
  <c r="D839" i="6" s="1"/>
  <c r="E835" i="6"/>
  <c r="D835" i="6" s="1"/>
  <c r="E831" i="6"/>
  <c r="D831" i="6" s="1"/>
  <c r="E827" i="6"/>
  <c r="D827" i="6" s="1"/>
  <c r="E823" i="6"/>
  <c r="D823" i="6" s="1"/>
  <c r="E819" i="6"/>
  <c r="D819" i="6" s="1"/>
  <c r="E815" i="6"/>
  <c r="D815" i="6" s="1"/>
  <c r="E811" i="6"/>
  <c r="D811" i="6" s="1"/>
  <c r="E807" i="6"/>
  <c r="D807" i="6" s="1"/>
  <c r="E803" i="6"/>
  <c r="D803" i="6" s="1"/>
  <c r="E799" i="6"/>
  <c r="D799" i="6" s="1"/>
  <c r="E795" i="6"/>
  <c r="D795" i="6" s="1"/>
  <c r="E791" i="6"/>
  <c r="D791" i="6" s="1"/>
  <c r="E787" i="6"/>
  <c r="D787" i="6" s="1"/>
  <c r="E783" i="6"/>
  <c r="D783" i="6" s="1"/>
  <c r="E779" i="6"/>
  <c r="D779" i="6" s="1"/>
  <c r="E775" i="6"/>
  <c r="D775" i="6" s="1"/>
  <c r="E771" i="6"/>
  <c r="D771" i="6" s="1"/>
  <c r="E767" i="6"/>
  <c r="D767" i="6" s="1"/>
  <c r="E763" i="6"/>
  <c r="D763" i="6" s="1"/>
  <c r="E759" i="6"/>
  <c r="D759" i="6" s="1"/>
  <c r="E755" i="6"/>
  <c r="D755" i="6" s="1"/>
  <c r="E751" i="6"/>
  <c r="D751" i="6" s="1"/>
  <c r="E747" i="6"/>
  <c r="D747" i="6" s="1"/>
  <c r="E743" i="6"/>
  <c r="D743" i="6" s="1"/>
  <c r="E739" i="6"/>
  <c r="D739" i="6" s="1"/>
  <c r="E735" i="6"/>
  <c r="D735" i="6" s="1"/>
  <c r="E731" i="6"/>
  <c r="D731" i="6" s="1"/>
  <c r="E727" i="6"/>
  <c r="D727" i="6" s="1"/>
  <c r="E723" i="6"/>
  <c r="D723" i="6" s="1"/>
  <c r="E719" i="6"/>
  <c r="D719" i="6" s="1"/>
  <c r="E715" i="6"/>
  <c r="D715" i="6" s="1"/>
  <c r="E711" i="6"/>
  <c r="D711" i="6" s="1"/>
  <c r="E707" i="6"/>
  <c r="D707" i="6" s="1"/>
  <c r="E703" i="6"/>
  <c r="D703" i="6" s="1"/>
  <c r="E699" i="6"/>
  <c r="D699" i="6" s="1"/>
  <c r="E695" i="6"/>
  <c r="D695" i="6" s="1"/>
  <c r="E691" i="6"/>
  <c r="D691" i="6" s="1"/>
  <c r="E687" i="6"/>
  <c r="D687" i="6" s="1"/>
  <c r="E683" i="6"/>
  <c r="D683" i="6" s="1"/>
  <c r="E679" i="6"/>
  <c r="D679" i="6" s="1"/>
  <c r="E675" i="6"/>
  <c r="D675" i="6" s="1"/>
  <c r="E671" i="6"/>
  <c r="D671" i="6" s="1"/>
  <c r="E667" i="6"/>
  <c r="D667" i="6" s="1"/>
  <c r="E663" i="6"/>
  <c r="D663" i="6" s="1"/>
  <c r="E659" i="6"/>
  <c r="D659" i="6" s="1"/>
  <c r="E657" i="6"/>
  <c r="D657" i="6" s="1"/>
  <c r="E981" i="6"/>
  <c r="D981" i="6" s="1"/>
  <c r="E965" i="6"/>
  <c r="D965" i="6" s="1"/>
  <c r="E959" i="6"/>
  <c r="D959" i="6" s="1"/>
  <c r="E949" i="6"/>
  <c r="D949" i="6" s="1"/>
  <c r="E943" i="6"/>
  <c r="D943" i="6" s="1"/>
  <c r="E933" i="6"/>
  <c r="D933" i="6" s="1"/>
  <c r="E1186" i="6"/>
  <c r="D1186" i="6" s="1"/>
  <c r="E1182" i="6"/>
  <c r="D1182" i="6" s="1"/>
  <c r="E1181" i="6"/>
  <c r="D1181" i="6" s="1"/>
  <c r="E1177" i="6"/>
  <c r="D1177" i="6" s="1"/>
  <c r="E1170" i="6"/>
  <c r="D1170" i="6" s="1"/>
  <c r="E1166" i="6"/>
  <c r="D1166" i="6" s="1"/>
  <c r="E1165" i="6"/>
  <c r="D1165" i="6" s="1"/>
  <c r="E1161" i="6"/>
  <c r="D1161" i="6" s="1"/>
  <c r="E1154" i="6"/>
  <c r="D1154" i="6" s="1"/>
  <c r="E1150" i="6"/>
  <c r="D1150" i="6" s="1"/>
  <c r="E1149" i="6"/>
  <c r="D1149" i="6" s="1"/>
  <c r="E1145" i="6"/>
  <c r="D1145" i="6" s="1"/>
  <c r="E1138" i="6"/>
  <c r="D1138" i="6" s="1"/>
  <c r="E1134" i="6"/>
  <c r="D1134" i="6" s="1"/>
  <c r="E1133" i="6"/>
  <c r="D1133" i="6" s="1"/>
  <c r="E1129" i="6"/>
  <c r="D1129" i="6" s="1"/>
  <c r="E1122" i="6"/>
  <c r="D1122" i="6" s="1"/>
  <c r="E1118" i="6"/>
  <c r="D1118" i="6" s="1"/>
  <c r="E1117" i="6"/>
  <c r="D1117" i="6" s="1"/>
  <c r="E1113" i="6"/>
  <c r="D1113" i="6" s="1"/>
  <c r="E1106" i="6"/>
  <c r="D1106" i="6" s="1"/>
  <c r="E1102" i="6"/>
  <c r="D1102" i="6" s="1"/>
  <c r="E1101" i="6"/>
  <c r="D1101" i="6" s="1"/>
  <c r="E1097" i="6"/>
  <c r="D1097" i="6" s="1"/>
  <c r="E1090" i="6"/>
  <c r="D1090" i="6" s="1"/>
  <c r="E1086" i="6"/>
  <c r="D1086" i="6" s="1"/>
  <c r="E1085" i="6"/>
  <c r="D1085" i="6" s="1"/>
  <c r="E1081" i="6"/>
  <c r="D1081" i="6" s="1"/>
  <c r="E1074" i="6"/>
  <c r="D1074" i="6" s="1"/>
  <c r="E1070" i="6"/>
  <c r="D1070" i="6" s="1"/>
  <c r="E1069" i="6"/>
  <c r="D1069" i="6" s="1"/>
  <c r="E1065" i="6"/>
  <c r="D1065" i="6" s="1"/>
  <c r="E1058" i="6"/>
  <c r="D1058" i="6" s="1"/>
  <c r="E1054" i="6"/>
  <c r="D1054" i="6" s="1"/>
  <c r="E1053" i="6"/>
  <c r="D1053" i="6" s="1"/>
  <c r="E1049" i="6"/>
  <c r="D1049" i="6" s="1"/>
  <c r="E1042" i="6"/>
  <c r="D1042" i="6" s="1"/>
  <c r="E1038" i="6"/>
  <c r="D1038" i="6" s="1"/>
  <c r="E1037" i="6"/>
  <c r="D1037" i="6" s="1"/>
  <c r="E1033" i="6"/>
  <c r="D1033" i="6" s="1"/>
  <c r="E1026" i="6"/>
  <c r="D1026" i="6" s="1"/>
  <c r="E1022" i="6"/>
  <c r="D1022" i="6" s="1"/>
  <c r="E1021" i="6"/>
  <c r="D1021" i="6" s="1"/>
  <c r="E1017" i="6"/>
  <c r="D1017" i="6" s="1"/>
  <c r="E1010" i="6"/>
  <c r="D1010" i="6" s="1"/>
  <c r="E1006" i="6"/>
  <c r="D1006" i="6" s="1"/>
  <c r="E1005" i="6"/>
  <c r="D1005" i="6" s="1"/>
  <c r="E1001" i="6"/>
  <c r="D1001" i="6" s="1"/>
  <c r="E993" i="6"/>
  <c r="D993" i="6" s="1"/>
  <c r="E986" i="6"/>
  <c r="D986" i="6" s="1"/>
  <c r="E982" i="6"/>
  <c r="D982" i="6" s="1"/>
  <c r="E966" i="6"/>
  <c r="D966" i="6" s="1"/>
  <c r="E950" i="6"/>
  <c r="D950" i="6" s="1"/>
  <c r="E945" i="6"/>
  <c r="D945" i="6" s="1"/>
  <c r="E934" i="6"/>
  <c r="D934" i="6" s="1"/>
  <c r="E928" i="6"/>
  <c r="D928" i="6" s="1"/>
  <c r="E924" i="6"/>
  <c r="D924" i="6" s="1"/>
  <c r="E912" i="6"/>
  <c r="D912" i="6" s="1"/>
  <c r="E908" i="6"/>
  <c r="D908" i="6" s="1"/>
  <c r="E896" i="6"/>
  <c r="D896" i="6" s="1"/>
  <c r="E892" i="6"/>
  <c r="D892" i="6" s="1"/>
  <c r="E880" i="6"/>
  <c r="D880" i="6" s="1"/>
  <c r="E876" i="6"/>
  <c r="D876" i="6" s="1"/>
  <c r="E864" i="6"/>
  <c r="D864" i="6" s="1"/>
  <c r="E860" i="6"/>
  <c r="D860" i="6" s="1"/>
  <c r="E848" i="6"/>
  <c r="D848" i="6" s="1"/>
  <c r="E844" i="6"/>
  <c r="D844" i="6" s="1"/>
  <c r="E836" i="6"/>
  <c r="D836" i="6" s="1"/>
  <c r="E832" i="6"/>
  <c r="D832" i="6" s="1"/>
  <c r="E820" i="6"/>
  <c r="D820" i="6" s="1"/>
  <c r="E816" i="6"/>
  <c r="D816" i="6" s="1"/>
  <c r="E804" i="6"/>
  <c r="D804" i="6" s="1"/>
  <c r="E800" i="6"/>
  <c r="D800" i="6" s="1"/>
  <c r="E788" i="6"/>
  <c r="D788" i="6" s="1"/>
  <c r="E784" i="6"/>
  <c r="D784" i="6" s="1"/>
  <c r="E772" i="6"/>
  <c r="D772" i="6" s="1"/>
  <c r="E768" i="6"/>
  <c r="D768" i="6" s="1"/>
  <c r="E761" i="6"/>
  <c r="D761" i="6" s="1"/>
  <c r="E756" i="6"/>
  <c r="D756" i="6" s="1"/>
  <c r="E752" i="6"/>
  <c r="D752" i="6" s="1"/>
  <c r="E740" i="6"/>
  <c r="D740" i="6" s="1"/>
  <c r="E736" i="6"/>
  <c r="D736" i="6" s="1"/>
  <c r="E725" i="6"/>
  <c r="D725" i="6" s="1"/>
  <c r="E724" i="6"/>
  <c r="D724" i="6" s="1"/>
  <c r="E720" i="6"/>
  <c r="D720" i="6" s="1"/>
  <c r="E653" i="6"/>
  <c r="D653" i="6" s="1"/>
  <c r="E648" i="6"/>
  <c r="D648" i="6" s="1"/>
  <c r="E643" i="6"/>
  <c r="D643" i="6" s="1"/>
  <c r="E641" i="6"/>
  <c r="D641" i="6" s="1"/>
  <c r="E637" i="6"/>
  <c r="D637" i="6" s="1"/>
  <c r="E631" i="6"/>
  <c r="D631" i="6" s="1"/>
  <c r="E627" i="6"/>
  <c r="D627" i="6" s="1"/>
  <c r="E623" i="6"/>
  <c r="D623" i="6" s="1"/>
  <c r="E619" i="6"/>
  <c r="D619" i="6" s="1"/>
  <c r="E615" i="6"/>
  <c r="D615" i="6" s="1"/>
  <c r="E611" i="6"/>
  <c r="D611" i="6" s="1"/>
  <c r="E607" i="6"/>
  <c r="D607" i="6" s="1"/>
  <c r="E603" i="6"/>
  <c r="D603" i="6" s="1"/>
  <c r="E599" i="6"/>
  <c r="D599" i="6" s="1"/>
  <c r="E595" i="6"/>
  <c r="D595" i="6" s="1"/>
  <c r="E591" i="6"/>
  <c r="D591" i="6" s="1"/>
  <c r="E587" i="6"/>
  <c r="D587" i="6" s="1"/>
  <c r="E583" i="6"/>
  <c r="D583" i="6" s="1"/>
  <c r="E579" i="6"/>
  <c r="D579" i="6" s="1"/>
  <c r="E575" i="6"/>
  <c r="D575" i="6" s="1"/>
  <c r="E571" i="6"/>
  <c r="D571" i="6" s="1"/>
  <c r="E567" i="6"/>
  <c r="D567" i="6" s="1"/>
  <c r="E563" i="6"/>
  <c r="D563" i="6" s="1"/>
  <c r="E559" i="6"/>
  <c r="D559" i="6" s="1"/>
  <c r="E555" i="6"/>
  <c r="D555" i="6" s="1"/>
  <c r="E551" i="6"/>
  <c r="D551" i="6" s="1"/>
  <c r="E547" i="6"/>
  <c r="D547" i="6" s="1"/>
  <c r="E543" i="6"/>
  <c r="D543" i="6" s="1"/>
  <c r="E539" i="6"/>
  <c r="D539" i="6" s="1"/>
  <c r="E535" i="6"/>
  <c r="D535" i="6" s="1"/>
  <c r="E531" i="6"/>
  <c r="D531" i="6" s="1"/>
  <c r="E527" i="6"/>
  <c r="D527" i="6" s="1"/>
  <c r="E523" i="6"/>
  <c r="D523" i="6" s="1"/>
  <c r="E519" i="6"/>
  <c r="D519" i="6" s="1"/>
  <c r="E515" i="6"/>
  <c r="D515" i="6" s="1"/>
  <c r="E511" i="6"/>
  <c r="D511" i="6" s="1"/>
  <c r="E507" i="6"/>
  <c r="D507" i="6" s="1"/>
  <c r="E503" i="6"/>
  <c r="D503" i="6" s="1"/>
  <c r="E499" i="6"/>
  <c r="D499" i="6" s="1"/>
  <c r="E495" i="6"/>
  <c r="D495" i="6" s="1"/>
  <c r="E491" i="6"/>
  <c r="D491" i="6" s="1"/>
  <c r="E487" i="6"/>
  <c r="D487" i="6" s="1"/>
  <c r="E483" i="6"/>
  <c r="D483" i="6" s="1"/>
  <c r="E479" i="6"/>
  <c r="D479" i="6" s="1"/>
  <c r="E475" i="6"/>
  <c r="D475" i="6" s="1"/>
  <c r="E471" i="6"/>
  <c r="D471" i="6" s="1"/>
  <c r="E467" i="6"/>
  <c r="D467" i="6" s="1"/>
  <c r="E463" i="6"/>
  <c r="D463" i="6" s="1"/>
  <c r="E459" i="6"/>
  <c r="D459" i="6" s="1"/>
  <c r="E455" i="6"/>
  <c r="D455" i="6" s="1"/>
  <c r="E451" i="6"/>
  <c r="D451" i="6" s="1"/>
  <c r="E447" i="6"/>
  <c r="D447" i="6" s="1"/>
  <c r="E443" i="6"/>
  <c r="D443" i="6" s="1"/>
  <c r="E439" i="6"/>
  <c r="D439" i="6" s="1"/>
  <c r="E435" i="6"/>
  <c r="D435" i="6" s="1"/>
  <c r="E431" i="6"/>
  <c r="D431" i="6" s="1"/>
  <c r="E427" i="6"/>
  <c r="D427" i="6" s="1"/>
  <c r="E423" i="6"/>
  <c r="D423" i="6" s="1"/>
  <c r="E419" i="6"/>
  <c r="D419" i="6" s="1"/>
  <c r="E415" i="6"/>
  <c r="D415" i="6" s="1"/>
  <c r="E411" i="6"/>
  <c r="D411" i="6" s="1"/>
  <c r="E407" i="6"/>
  <c r="D407" i="6" s="1"/>
  <c r="E403" i="6"/>
  <c r="D403" i="6" s="1"/>
  <c r="E399" i="6"/>
  <c r="D399" i="6" s="1"/>
  <c r="E395" i="6"/>
  <c r="D395" i="6" s="1"/>
  <c r="E391" i="6"/>
  <c r="D391" i="6" s="1"/>
  <c r="E387" i="6"/>
  <c r="D387" i="6" s="1"/>
  <c r="E383" i="6"/>
  <c r="D383" i="6" s="1"/>
  <c r="E379" i="6"/>
  <c r="D379" i="6" s="1"/>
  <c r="E375" i="6"/>
  <c r="D375" i="6" s="1"/>
  <c r="E371" i="6"/>
  <c r="D371" i="6" s="1"/>
  <c r="E367" i="6"/>
  <c r="D367" i="6" s="1"/>
  <c r="E363" i="6"/>
  <c r="D363" i="6" s="1"/>
  <c r="E359" i="6"/>
  <c r="D359" i="6" s="1"/>
  <c r="E355" i="6"/>
  <c r="D355" i="6" s="1"/>
  <c r="E351" i="6"/>
  <c r="D351" i="6" s="1"/>
  <c r="E344" i="6"/>
  <c r="D344" i="6" s="1"/>
  <c r="E340" i="6"/>
  <c r="D340" i="6" s="1"/>
  <c r="E335" i="6"/>
  <c r="D335" i="6" s="1"/>
  <c r="E332" i="6"/>
  <c r="D332" i="6" s="1"/>
  <c r="E328" i="6"/>
  <c r="D328" i="6" s="1"/>
  <c r="E324" i="6"/>
  <c r="D324" i="6" s="1"/>
  <c r="E320" i="6"/>
  <c r="D320" i="6" s="1"/>
  <c r="E316" i="6"/>
  <c r="D316" i="6" s="1"/>
  <c r="E312" i="6"/>
  <c r="D312" i="6" s="1"/>
  <c r="E649" i="6"/>
  <c r="D649" i="6" s="1"/>
  <c r="E365" i="6"/>
  <c r="D365" i="6" s="1"/>
  <c r="E713" i="6"/>
  <c r="D713" i="6" s="1"/>
  <c r="E709" i="6"/>
  <c r="D709" i="6" s="1"/>
  <c r="E708" i="6"/>
  <c r="D708" i="6" s="1"/>
  <c r="E705" i="6"/>
  <c r="D705" i="6" s="1"/>
  <c r="E704" i="6"/>
  <c r="D704" i="6" s="1"/>
  <c r="E692" i="6"/>
  <c r="D692" i="6" s="1"/>
  <c r="E688" i="6"/>
  <c r="D688" i="6" s="1"/>
  <c r="E676" i="6"/>
  <c r="D676" i="6" s="1"/>
  <c r="E672" i="6"/>
  <c r="D672" i="6" s="1"/>
  <c r="E656" i="6"/>
  <c r="D656" i="6" s="1"/>
  <c r="E655" i="6"/>
  <c r="D655" i="6" s="1"/>
  <c r="E640" i="6"/>
  <c r="D640" i="6" s="1"/>
  <c r="E639" i="6"/>
  <c r="D639" i="6" s="1"/>
  <c r="E635" i="6"/>
  <c r="D635" i="6" s="1"/>
  <c r="E624" i="6"/>
  <c r="D624" i="6" s="1"/>
  <c r="E620" i="6"/>
  <c r="D620" i="6" s="1"/>
  <c r="E608" i="6"/>
  <c r="D608" i="6" s="1"/>
  <c r="E604" i="6"/>
  <c r="D604" i="6" s="1"/>
  <c r="E592" i="6"/>
  <c r="D592" i="6" s="1"/>
  <c r="E588" i="6"/>
  <c r="D588" i="6" s="1"/>
  <c r="E576" i="6"/>
  <c r="D576" i="6" s="1"/>
  <c r="E572" i="6"/>
  <c r="D572" i="6" s="1"/>
  <c r="E560" i="6"/>
  <c r="D560" i="6" s="1"/>
  <c r="E556" i="6"/>
  <c r="D556" i="6" s="1"/>
  <c r="E544" i="6"/>
  <c r="D544" i="6" s="1"/>
  <c r="E540" i="6"/>
  <c r="D540" i="6" s="1"/>
  <c r="E528" i="6"/>
  <c r="D528" i="6" s="1"/>
  <c r="E524" i="6"/>
  <c r="D524" i="6" s="1"/>
  <c r="E512" i="6"/>
  <c r="D512" i="6" s="1"/>
  <c r="E508" i="6"/>
  <c r="D508" i="6" s="1"/>
  <c r="E496" i="6"/>
  <c r="D496" i="6" s="1"/>
  <c r="E492" i="6"/>
  <c r="D492" i="6" s="1"/>
  <c r="E480" i="6"/>
  <c r="D480" i="6" s="1"/>
  <c r="E476" i="6"/>
  <c r="D476" i="6" s="1"/>
  <c r="E464" i="6"/>
  <c r="D464" i="6" s="1"/>
  <c r="E460" i="6"/>
  <c r="D460" i="6" s="1"/>
  <c r="E448" i="6"/>
  <c r="D448" i="6" s="1"/>
  <c r="E444" i="6"/>
  <c r="D444" i="6" s="1"/>
  <c r="E416" i="6"/>
  <c r="D416" i="6" s="1"/>
  <c r="E368" i="6"/>
  <c r="D368" i="6" s="1"/>
  <c r="E364" i="6"/>
  <c r="D364" i="6" s="1"/>
  <c r="E352" i="6"/>
  <c r="D352" i="6" s="1"/>
  <c r="E333" i="6"/>
  <c r="D333" i="6" s="1"/>
  <c r="E330" i="6"/>
  <c r="D330" i="6" s="1"/>
  <c r="E329" i="6"/>
  <c r="D329" i="6" s="1"/>
  <c r="E322" i="6"/>
  <c r="D322" i="6" s="1"/>
  <c r="E318" i="6"/>
  <c r="D318" i="6" s="1"/>
  <c r="E317" i="6"/>
  <c r="D317" i="6" s="1"/>
  <c r="E314" i="6"/>
  <c r="D314" i="6" s="1"/>
  <c r="E313" i="6"/>
  <c r="D313" i="6" s="1"/>
  <c r="E306" i="6"/>
  <c r="D306" i="6" s="1"/>
  <c r="E302" i="6"/>
  <c r="D302" i="6" s="1"/>
  <c r="E301" i="6"/>
  <c r="D301" i="6" s="1"/>
  <c r="E298" i="6"/>
  <c r="D298" i="6" s="1"/>
  <c r="E297" i="6"/>
  <c r="D297" i="6" s="1"/>
  <c r="E290" i="6"/>
  <c r="D290" i="6" s="1"/>
  <c r="E286" i="6"/>
  <c r="D286" i="6" s="1"/>
  <c r="E285" i="6"/>
  <c r="D285" i="6" s="1"/>
  <c r="E282" i="6"/>
  <c r="D282" i="6" s="1"/>
  <c r="E281" i="6"/>
  <c r="D281" i="6" s="1"/>
  <c r="E274" i="6"/>
  <c r="D274" i="6" s="1"/>
  <c r="E270" i="6"/>
  <c r="D270" i="6" s="1"/>
  <c r="E269" i="6"/>
  <c r="D269" i="6" s="1"/>
  <c r="E266" i="6"/>
  <c r="D266" i="6" s="1"/>
  <c r="E265" i="6"/>
  <c r="D265" i="6" s="1"/>
  <c r="E258" i="6"/>
  <c r="D258" i="6" s="1"/>
  <c r="E254" i="6"/>
  <c r="D254" i="6" s="1"/>
  <c r="E253" i="6"/>
  <c r="D253" i="6" s="1"/>
  <c r="E250" i="6"/>
  <c r="D250" i="6" s="1"/>
  <c r="E249" i="6"/>
  <c r="D249" i="6" s="1"/>
  <c r="E242" i="6"/>
  <c r="D242" i="6" s="1"/>
  <c r="E238" i="6"/>
  <c r="D238" i="6" s="1"/>
  <c r="E237" i="6"/>
  <c r="D237" i="6" s="1"/>
  <c r="E234" i="6"/>
  <c r="D234" i="6" s="1"/>
  <c r="E233" i="6"/>
  <c r="D233" i="6" s="1"/>
  <c r="E226" i="6"/>
  <c r="D226" i="6" s="1"/>
  <c r="E222" i="6"/>
  <c r="D222" i="6" s="1"/>
  <c r="E221" i="6"/>
  <c r="D221" i="6" s="1"/>
  <c r="E218" i="6"/>
  <c r="D218" i="6" s="1"/>
  <c r="E217" i="6"/>
  <c r="D217" i="6" s="1"/>
  <c r="E210" i="6"/>
  <c r="D210" i="6" s="1"/>
  <c r="E206" i="6"/>
  <c r="D206" i="6" s="1"/>
  <c r="E205" i="6"/>
  <c r="D205" i="6" s="1"/>
  <c r="E202" i="6"/>
  <c r="D202" i="6" s="1"/>
  <c r="E201" i="6"/>
  <c r="D201" i="6" s="1"/>
  <c r="E194" i="6"/>
  <c r="D194" i="6" s="1"/>
  <c r="E190" i="6"/>
  <c r="D190" i="6" s="1"/>
  <c r="E189" i="6"/>
  <c r="D189" i="6" s="1"/>
  <c r="E186" i="6"/>
  <c r="D186" i="6" s="1"/>
  <c r="E185" i="6"/>
  <c r="D185" i="6" s="1"/>
  <c r="E178" i="6"/>
  <c r="D178" i="6" s="1"/>
  <c r="E174" i="6"/>
  <c r="D174" i="6" s="1"/>
  <c r="E173" i="6"/>
  <c r="D173" i="6" s="1"/>
  <c r="E170" i="6"/>
  <c r="D170" i="6" s="1"/>
  <c r="E169" i="6"/>
  <c r="D169" i="6" s="1"/>
  <c r="E162" i="6"/>
  <c r="D162" i="6" s="1"/>
  <c r="E158" i="6"/>
  <c r="D158" i="6" s="1"/>
  <c r="E157" i="6"/>
  <c r="D157" i="6" s="1"/>
  <c r="E154" i="6"/>
  <c r="D154" i="6" s="1"/>
  <c r="E153" i="6"/>
  <c r="D153" i="6" s="1"/>
  <c r="E146" i="6"/>
  <c r="D146" i="6" s="1"/>
  <c r="E142" i="6"/>
  <c r="D142" i="6" s="1"/>
  <c r="E141" i="6"/>
  <c r="D141" i="6" s="1"/>
  <c r="E138" i="6"/>
  <c r="D138" i="6" s="1"/>
  <c r="E137" i="6"/>
  <c r="D137" i="6" s="1"/>
  <c r="E130" i="6"/>
  <c r="D130" i="6" s="1"/>
  <c r="E126" i="6"/>
  <c r="D126" i="6" s="1"/>
  <c r="E125" i="6"/>
  <c r="D125" i="6" s="1"/>
  <c r="E122" i="6"/>
  <c r="D122" i="6" s="1"/>
  <c r="E121" i="6"/>
  <c r="D121" i="6" s="1"/>
  <c r="E114" i="6"/>
  <c r="D114" i="6" s="1"/>
  <c r="E110" i="6"/>
  <c r="D110" i="6" s="1"/>
  <c r="E109" i="6"/>
  <c r="D109" i="6" s="1"/>
  <c r="E106" i="6"/>
  <c r="D106" i="6" s="1"/>
  <c r="E105" i="6"/>
  <c r="D105" i="6" s="1"/>
  <c r="E98" i="6"/>
  <c r="D98" i="6" s="1"/>
  <c r="E93" i="6"/>
  <c r="D93" i="6" s="1"/>
  <c r="E90" i="6"/>
  <c r="D90" i="6" s="1"/>
  <c r="E89" i="6"/>
  <c r="D89" i="6" s="1"/>
  <c r="E82" i="6"/>
  <c r="D82" i="6" s="1"/>
  <c r="E77" i="6"/>
  <c r="D77" i="6" s="1"/>
  <c r="E74" i="6"/>
  <c r="D74" i="6" s="1"/>
  <c r="E73" i="6"/>
  <c r="D73" i="6" s="1"/>
  <c r="E66" i="6"/>
  <c r="D66" i="6" s="1"/>
  <c r="E61" i="6"/>
  <c r="D61" i="6" s="1"/>
  <c r="E58" i="6"/>
  <c r="D58" i="6" s="1"/>
  <c r="E57" i="6"/>
  <c r="D57" i="6" s="1"/>
  <c r="E50" i="6"/>
  <c r="D50" i="6" s="1"/>
  <c r="E45" i="6"/>
  <c r="D45" i="6" s="1"/>
  <c r="E41" i="6"/>
  <c r="D41" i="6" s="1"/>
  <c r="E25" i="6"/>
  <c r="D25" i="6" s="1"/>
  <c r="E308" i="6"/>
  <c r="D308" i="6" s="1"/>
  <c r="E304" i="6"/>
  <c r="D304" i="6" s="1"/>
  <c r="E300" i="6"/>
  <c r="D300" i="6" s="1"/>
  <c r="E296" i="6"/>
  <c r="D296" i="6" s="1"/>
  <c r="E292" i="6"/>
  <c r="D292" i="6" s="1"/>
  <c r="E288" i="6"/>
  <c r="D288" i="6" s="1"/>
  <c r="E284" i="6"/>
  <c r="D284" i="6" s="1"/>
  <c r="E280" i="6"/>
  <c r="D280" i="6" s="1"/>
  <c r="E276" i="6"/>
  <c r="D276" i="6" s="1"/>
  <c r="E272" i="6"/>
  <c r="D272" i="6" s="1"/>
  <c r="E268" i="6"/>
  <c r="D268" i="6" s="1"/>
  <c r="E264" i="6"/>
  <c r="D264" i="6" s="1"/>
  <c r="E260" i="6"/>
  <c r="D260" i="6" s="1"/>
  <c r="E256" i="6"/>
  <c r="D256" i="6" s="1"/>
  <c r="E252" i="6"/>
  <c r="D252" i="6" s="1"/>
  <c r="E248" i="6"/>
  <c r="D248" i="6" s="1"/>
  <c r="E244" i="6"/>
  <c r="D244" i="6" s="1"/>
  <c r="E240" i="6"/>
  <c r="D240" i="6" s="1"/>
  <c r="E236" i="6"/>
  <c r="D236" i="6" s="1"/>
  <c r="E232" i="6"/>
  <c r="D232" i="6" s="1"/>
  <c r="E228" i="6"/>
  <c r="D228" i="6" s="1"/>
  <c r="E224" i="6"/>
  <c r="D224" i="6" s="1"/>
  <c r="E220" i="6"/>
  <c r="D220" i="6" s="1"/>
  <c r="E216" i="6"/>
  <c r="D216" i="6" s="1"/>
  <c r="E212" i="6"/>
  <c r="D212" i="6" s="1"/>
  <c r="E208" i="6"/>
  <c r="D208" i="6" s="1"/>
  <c r="E204" i="6"/>
  <c r="D204" i="6" s="1"/>
  <c r="E200" i="6"/>
  <c r="D200" i="6" s="1"/>
  <c r="E196" i="6"/>
  <c r="D196" i="6" s="1"/>
  <c r="E192" i="6"/>
  <c r="D192" i="6" s="1"/>
  <c r="E188" i="6"/>
  <c r="D188" i="6" s="1"/>
  <c r="E184" i="6"/>
  <c r="D184" i="6" s="1"/>
  <c r="E180" i="6"/>
  <c r="D180" i="6" s="1"/>
  <c r="E176" i="6"/>
  <c r="D176" i="6" s="1"/>
  <c r="E172" i="6"/>
  <c r="D172" i="6" s="1"/>
  <c r="E168" i="6"/>
  <c r="D168" i="6" s="1"/>
  <c r="E164" i="6"/>
  <c r="D164" i="6" s="1"/>
  <c r="E160" i="6"/>
  <c r="D160" i="6" s="1"/>
  <c r="E156" i="6"/>
  <c r="D156" i="6" s="1"/>
  <c r="E152" i="6"/>
  <c r="D152" i="6" s="1"/>
  <c r="E148" i="6"/>
  <c r="D148" i="6" s="1"/>
  <c r="E144" i="6"/>
  <c r="D144" i="6" s="1"/>
  <c r="E140" i="6"/>
  <c r="D140" i="6" s="1"/>
  <c r="E136" i="6"/>
  <c r="D136" i="6" s="1"/>
  <c r="E132" i="6"/>
  <c r="D132" i="6" s="1"/>
  <c r="E128" i="6"/>
  <c r="D128" i="6" s="1"/>
  <c r="E124" i="6"/>
  <c r="D124" i="6" s="1"/>
  <c r="E120" i="6"/>
  <c r="D120" i="6" s="1"/>
  <c r="E116" i="6"/>
  <c r="D116" i="6" s="1"/>
  <c r="E112" i="6"/>
  <c r="D112" i="6" s="1"/>
  <c r="E108" i="6"/>
  <c r="D108" i="6" s="1"/>
  <c r="E104" i="6"/>
  <c r="D104" i="6" s="1"/>
  <c r="E100" i="6"/>
  <c r="D100" i="6" s="1"/>
  <c r="E96" i="6"/>
  <c r="D96" i="6" s="1"/>
  <c r="E92" i="6"/>
  <c r="D92" i="6" s="1"/>
  <c r="E88" i="6"/>
  <c r="D88" i="6" s="1"/>
  <c r="E84" i="6"/>
  <c r="D84" i="6" s="1"/>
  <c r="E80" i="6"/>
  <c r="D80" i="6" s="1"/>
  <c r="E76" i="6"/>
  <c r="D76" i="6" s="1"/>
  <c r="E72" i="6"/>
  <c r="D72" i="6" s="1"/>
  <c r="E68" i="6"/>
  <c r="D68" i="6" s="1"/>
  <c r="E64" i="6"/>
  <c r="D64" i="6" s="1"/>
  <c r="E60" i="6"/>
  <c r="D60" i="6" s="1"/>
  <c r="E56" i="6"/>
  <c r="D56" i="6" s="1"/>
  <c r="E52" i="6"/>
  <c r="D52" i="6" s="1"/>
  <c r="E48" i="6"/>
  <c r="D48" i="6" s="1"/>
  <c r="E44" i="6"/>
  <c r="D44" i="6" s="1"/>
  <c r="E40" i="6"/>
  <c r="D40" i="6" s="1"/>
  <c r="E36" i="6"/>
  <c r="D36" i="6" s="1"/>
  <c r="E32" i="6"/>
  <c r="D32" i="6" s="1"/>
  <c r="E28" i="6"/>
  <c r="D28" i="6" s="1"/>
  <c r="E24" i="6"/>
  <c r="D24" i="6" s="1"/>
  <c r="E20" i="6"/>
  <c r="D20" i="6" s="1"/>
  <c r="E16" i="6"/>
  <c r="D16" i="6" s="1"/>
  <c r="E1151" i="6"/>
  <c r="D1151" i="6" s="1"/>
  <c r="E1055" i="6"/>
  <c r="D1055" i="6" s="1"/>
  <c r="E1039" i="6"/>
  <c r="D1039" i="6" s="1"/>
  <c r="E1007" i="6"/>
  <c r="D1007" i="6" s="1"/>
  <c r="E939" i="6"/>
  <c r="D939" i="6" s="1"/>
  <c r="E914" i="6"/>
  <c r="D914" i="6" s="1"/>
  <c r="E893" i="6"/>
  <c r="D893" i="6" s="1"/>
  <c r="E850" i="6"/>
  <c r="D850" i="6" s="1"/>
  <c r="E829" i="6"/>
  <c r="D829" i="6" s="1"/>
  <c r="E786" i="6"/>
  <c r="D786" i="6" s="1"/>
  <c r="E722" i="6"/>
  <c r="D722" i="6" s="1"/>
  <c r="E701" i="6"/>
  <c r="D701" i="6" s="1"/>
  <c r="E1103" i="6"/>
  <c r="D1103" i="6" s="1"/>
  <c r="E1195" i="6"/>
  <c r="D1195" i="6" s="1"/>
  <c r="E1178" i="6"/>
  <c r="D1178" i="6" s="1"/>
  <c r="E1163" i="6"/>
  <c r="D1163" i="6" s="1"/>
  <c r="E1147" i="6"/>
  <c r="D1147" i="6" s="1"/>
  <c r="E1146" i="6"/>
  <c r="D1146" i="6" s="1"/>
  <c r="E1131" i="6"/>
  <c r="D1131" i="6" s="1"/>
  <c r="E1115" i="6"/>
  <c r="D1115" i="6" s="1"/>
  <c r="E1099" i="6"/>
  <c r="D1099" i="6" s="1"/>
  <c r="E1098" i="6"/>
  <c r="D1098" i="6" s="1"/>
  <c r="E1083" i="6"/>
  <c r="D1083" i="6" s="1"/>
  <c r="E1067" i="6"/>
  <c r="D1067" i="6" s="1"/>
  <c r="E1051" i="6"/>
  <c r="D1051" i="6" s="1"/>
  <c r="E1050" i="6"/>
  <c r="D1050" i="6" s="1"/>
  <c r="E1035" i="6"/>
  <c r="D1035" i="6" s="1"/>
  <c r="E1034" i="6"/>
  <c r="D1034" i="6" s="1"/>
  <c r="E1019" i="6"/>
  <c r="D1019" i="6" s="1"/>
  <c r="E1018" i="6"/>
  <c r="D1018" i="6" s="1"/>
  <c r="E1003" i="6"/>
  <c r="D1003" i="6" s="1"/>
  <c r="E1002" i="6"/>
  <c r="D1002" i="6" s="1"/>
  <c r="E984" i="6"/>
  <c r="D984" i="6" s="1"/>
  <c r="E975" i="6"/>
  <c r="D975" i="6" s="1"/>
  <c r="E970" i="6"/>
  <c r="D970" i="6" s="1"/>
  <c r="E962" i="6"/>
  <c r="D962" i="6" s="1"/>
  <c r="E961" i="6"/>
  <c r="D961" i="6" s="1"/>
  <c r="E955" i="6"/>
  <c r="D955" i="6" s="1"/>
  <c r="E941" i="6"/>
  <c r="D941" i="6" s="1"/>
  <c r="E898" i="6"/>
  <c r="D898" i="6" s="1"/>
  <c r="E877" i="6"/>
  <c r="D877" i="6" s="1"/>
  <c r="E834" i="6"/>
  <c r="D834" i="6" s="1"/>
  <c r="E813" i="6"/>
  <c r="D813" i="6" s="1"/>
  <c r="E770" i="6"/>
  <c r="D770" i="6" s="1"/>
  <c r="E749" i="6"/>
  <c r="D749" i="6" s="1"/>
  <c r="E706" i="6"/>
  <c r="D706" i="6" s="1"/>
  <c r="E685" i="6"/>
  <c r="D685" i="6" s="1"/>
  <c r="E1183" i="6"/>
  <c r="D1183" i="6" s="1"/>
  <c r="E1167" i="6"/>
  <c r="D1167" i="6" s="1"/>
  <c r="E1119" i="6"/>
  <c r="D1119" i="6" s="1"/>
  <c r="E1087" i="6"/>
  <c r="D1087" i="6" s="1"/>
  <c r="E1023" i="6"/>
  <c r="D1023" i="6" s="1"/>
  <c r="E968" i="6"/>
  <c r="D968" i="6" s="1"/>
  <c r="E954" i="6"/>
  <c r="D954" i="6" s="1"/>
  <c r="E1194" i="6"/>
  <c r="D1194" i="6" s="1"/>
  <c r="E1162" i="6"/>
  <c r="D1162" i="6" s="1"/>
  <c r="E1066" i="6"/>
  <c r="D1066" i="6" s="1"/>
  <c r="E1191" i="6"/>
  <c r="D1191" i="6" s="1"/>
  <c r="E1190" i="6"/>
  <c r="D1190" i="6" s="1"/>
  <c r="E1189" i="6"/>
  <c r="D1189" i="6" s="1"/>
  <c r="E1175" i="6"/>
  <c r="D1175" i="6" s="1"/>
  <c r="E1174" i="6"/>
  <c r="D1174" i="6" s="1"/>
  <c r="E1173" i="6"/>
  <c r="D1173" i="6" s="1"/>
  <c r="E1159" i="6"/>
  <c r="D1159" i="6" s="1"/>
  <c r="E1158" i="6"/>
  <c r="D1158" i="6" s="1"/>
  <c r="E1157" i="6"/>
  <c r="D1157" i="6" s="1"/>
  <c r="E1143" i="6"/>
  <c r="D1143" i="6" s="1"/>
  <c r="E1142" i="6"/>
  <c r="D1142" i="6" s="1"/>
  <c r="E1141" i="6"/>
  <c r="D1141" i="6" s="1"/>
  <c r="E1127" i="6"/>
  <c r="D1127" i="6" s="1"/>
  <c r="E1126" i="6"/>
  <c r="D1126" i="6" s="1"/>
  <c r="E1125" i="6"/>
  <c r="D1125" i="6" s="1"/>
  <c r="E1111" i="6"/>
  <c r="D1111" i="6" s="1"/>
  <c r="E1110" i="6"/>
  <c r="D1110" i="6" s="1"/>
  <c r="E1109" i="6"/>
  <c r="D1109" i="6" s="1"/>
  <c r="E1095" i="6"/>
  <c r="D1095" i="6" s="1"/>
  <c r="E1094" i="6"/>
  <c r="D1094" i="6" s="1"/>
  <c r="E1093" i="6"/>
  <c r="D1093" i="6" s="1"/>
  <c r="E1079" i="6"/>
  <c r="D1079" i="6" s="1"/>
  <c r="E1078" i="6"/>
  <c r="D1078" i="6" s="1"/>
  <c r="E1077" i="6"/>
  <c r="D1077" i="6" s="1"/>
  <c r="E1063" i="6"/>
  <c r="D1063" i="6" s="1"/>
  <c r="E1062" i="6"/>
  <c r="D1062" i="6" s="1"/>
  <c r="E1061" i="6"/>
  <c r="D1061" i="6" s="1"/>
  <c r="E1047" i="6"/>
  <c r="D1047" i="6" s="1"/>
  <c r="E1046" i="6"/>
  <c r="D1046" i="6" s="1"/>
  <c r="E1045" i="6"/>
  <c r="D1045" i="6" s="1"/>
  <c r="E1031" i="6"/>
  <c r="D1031" i="6" s="1"/>
  <c r="E1030" i="6"/>
  <c r="D1030" i="6" s="1"/>
  <c r="E1029" i="6"/>
  <c r="D1029" i="6" s="1"/>
  <c r="E1015" i="6"/>
  <c r="D1015" i="6" s="1"/>
  <c r="E1014" i="6"/>
  <c r="D1014" i="6" s="1"/>
  <c r="E1013" i="6"/>
  <c r="D1013" i="6" s="1"/>
  <c r="E999" i="6"/>
  <c r="D999" i="6" s="1"/>
  <c r="E998" i="6"/>
  <c r="D998" i="6" s="1"/>
  <c r="E997" i="6"/>
  <c r="D997" i="6" s="1"/>
  <c r="E991" i="6"/>
  <c r="D991" i="6" s="1"/>
  <c r="E978" i="6"/>
  <c r="D978" i="6" s="1"/>
  <c r="E977" i="6"/>
  <c r="D977" i="6" s="1"/>
  <c r="E971" i="6"/>
  <c r="D971" i="6" s="1"/>
  <c r="E957" i="6"/>
  <c r="D957" i="6" s="1"/>
  <c r="E936" i="6"/>
  <c r="D936" i="6" s="1"/>
  <c r="E925" i="6"/>
  <c r="D925" i="6" s="1"/>
  <c r="E882" i="6"/>
  <c r="D882" i="6" s="1"/>
  <c r="E861" i="6"/>
  <c r="D861" i="6" s="1"/>
  <c r="E818" i="6"/>
  <c r="D818" i="6" s="1"/>
  <c r="E797" i="6"/>
  <c r="D797" i="6" s="1"/>
  <c r="E754" i="6"/>
  <c r="D754" i="6" s="1"/>
  <c r="E733" i="6"/>
  <c r="D733" i="6" s="1"/>
  <c r="E690" i="6"/>
  <c r="D690" i="6" s="1"/>
  <c r="E1199" i="6"/>
  <c r="D1199" i="6" s="1"/>
  <c r="E1135" i="6"/>
  <c r="D1135" i="6" s="1"/>
  <c r="E1071" i="6"/>
  <c r="D1071" i="6" s="1"/>
  <c r="E989" i="6"/>
  <c r="D989" i="6" s="1"/>
  <c r="E946" i="6"/>
  <c r="D946" i="6" s="1"/>
  <c r="E1179" i="6"/>
  <c r="D1179" i="6" s="1"/>
  <c r="E1130" i="6"/>
  <c r="D1130" i="6" s="1"/>
  <c r="E1114" i="6"/>
  <c r="D1114" i="6" s="1"/>
  <c r="E1082" i="6"/>
  <c r="D1082" i="6" s="1"/>
  <c r="E1201" i="6"/>
  <c r="D1201" i="6" s="1"/>
  <c r="E1187" i="6"/>
  <c r="D1187" i="6" s="1"/>
  <c r="E1185" i="6"/>
  <c r="D1185" i="6" s="1"/>
  <c r="E1171" i="6"/>
  <c r="D1171" i="6" s="1"/>
  <c r="E1169" i="6"/>
  <c r="D1169" i="6" s="1"/>
  <c r="E1155" i="6"/>
  <c r="D1155" i="6" s="1"/>
  <c r="E1153" i="6"/>
  <c r="D1153" i="6" s="1"/>
  <c r="E1139" i="6"/>
  <c r="D1139" i="6" s="1"/>
  <c r="E1137" i="6"/>
  <c r="D1137" i="6" s="1"/>
  <c r="E1123" i="6"/>
  <c r="D1123" i="6" s="1"/>
  <c r="E1121" i="6"/>
  <c r="D1121" i="6" s="1"/>
  <c r="E1107" i="6"/>
  <c r="D1107" i="6" s="1"/>
  <c r="E1105" i="6"/>
  <c r="D1105" i="6" s="1"/>
  <c r="E1091" i="6"/>
  <c r="D1091" i="6" s="1"/>
  <c r="E1089" i="6"/>
  <c r="D1089" i="6" s="1"/>
  <c r="E1075" i="6"/>
  <c r="D1075" i="6" s="1"/>
  <c r="E1073" i="6"/>
  <c r="D1073" i="6" s="1"/>
  <c r="E1059" i="6"/>
  <c r="D1059" i="6" s="1"/>
  <c r="E1057" i="6"/>
  <c r="D1057" i="6" s="1"/>
  <c r="E1043" i="6"/>
  <c r="D1043" i="6" s="1"/>
  <c r="E1041" i="6"/>
  <c r="D1041" i="6" s="1"/>
  <c r="E1027" i="6"/>
  <c r="D1027" i="6" s="1"/>
  <c r="E1025" i="6"/>
  <c r="D1025" i="6" s="1"/>
  <c r="E1011" i="6"/>
  <c r="D1011" i="6" s="1"/>
  <c r="E1009" i="6"/>
  <c r="D1009" i="6" s="1"/>
  <c r="E994" i="6"/>
  <c r="D994" i="6" s="1"/>
  <c r="E987" i="6"/>
  <c r="D987" i="6" s="1"/>
  <c r="E973" i="6"/>
  <c r="D973" i="6" s="1"/>
  <c r="E952" i="6"/>
  <c r="D952" i="6" s="1"/>
  <c r="E938" i="6"/>
  <c r="D938" i="6" s="1"/>
  <c r="E930" i="6"/>
  <c r="D930" i="6" s="1"/>
  <c r="E909" i="6"/>
  <c r="D909" i="6" s="1"/>
  <c r="E866" i="6"/>
  <c r="D866" i="6" s="1"/>
  <c r="E845" i="6"/>
  <c r="D845" i="6" s="1"/>
  <c r="E802" i="6"/>
  <c r="D802" i="6" s="1"/>
  <c r="E781" i="6"/>
  <c r="D781" i="6" s="1"/>
  <c r="E738" i="6"/>
  <c r="D738" i="6" s="1"/>
  <c r="E658" i="6"/>
  <c r="D658" i="6" s="1"/>
  <c r="E429" i="6"/>
  <c r="D429" i="6" s="1"/>
  <c r="E988" i="6"/>
  <c r="D988" i="6" s="1"/>
  <c r="E972" i="6"/>
  <c r="D972" i="6" s="1"/>
  <c r="E956" i="6"/>
  <c r="D956" i="6" s="1"/>
  <c r="E940" i="6"/>
  <c r="D940" i="6" s="1"/>
  <c r="E926" i="6"/>
  <c r="D926" i="6" s="1"/>
  <c r="E921" i="6"/>
  <c r="D921" i="6" s="1"/>
  <c r="E910" i="6"/>
  <c r="D910" i="6" s="1"/>
  <c r="E905" i="6"/>
  <c r="D905" i="6" s="1"/>
  <c r="E894" i="6"/>
  <c r="D894" i="6" s="1"/>
  <c r="E889" i="6"/>
  <c r="D889" i="6" s="1"/>
  <c r="E878" i="6"/>
  <c r="D878" i="6" s="1"/>
  <c r="E873" i="6"/>
  <c r="D873" i="6" s="1"/>
  <c r="E862" i="6"/>
  <c r="D862" i="6" s="1"/>
  <c r="E857" i="6"/>
  <c r="D857" i="6" s="1"/>
  <c r="E846" i="6"/>
  <c r="D846" i="6" s="1"/>
  <c r="E841" i="6"/>
  <c r="D841" i="6" s="1"/>
  <c r="E830" i="6"/>
  <c r="D830" i="6" s="1"/>
  <c r="E828" i="6"/>
  <c r="D828" i="6" s="1"/>
  <c r="E825" i="6"/>
  <c r="D825" i="6" s="1"/>
  <c r="E814" i="6"/>
  <c r="D814" i="6" s="1"/>
  <c r="E812" i="6"/>
  <c r="D812" i="6" s="1"/>
  <c r="E809" i="6"/>
  <c r="D809" i="6" s="1"/>
  <c r="E798" i="6"/>
  <c r="D798" i="6" s="1"/>
  <c r="E796" i="6"/>
  <c r="D796" i="6" s="1"/>
  <c r="E793" i="6"/>
  <c r="D793" i="6" s="1"/>
  <c r="E782" i="6"/>
  <c r="D782" i="6" s="1"/>
  <c r="E780" i="6"/>
  <c r="D780" i="6" s="1"/>
  <c r="E777" i="6"/>
  <c r="D777" i="6" s="1"/>
  <c r="E766" i="6"/>
  <c r="D766" i="6" s="1"/>
  <c r="E765" i="6"/>
  <c r="D765" i="6" s="1"/>
  <c r="E764" i="6"/>
  <c r="D764" i="6" s="1"/>
  <c r="E750" i="6"/>
  <c r="D750" i="6" s="1"/>
  <c r="E748" i="6"/>
  <c r="D748" i="6" s="1"/>
  <c r="E745" i="6"/>
  <c r="D745" i="6" s="1"/>
  <c r="E734" i="6"/>
  <c r="D734" i="6" s="1"/>
  <c r="E732" i="6"/>
  <c r="D732" i="6" s="1"/>
  <c r="E729" i="6"/>
  <c r="D729" i="6" s="1"/>
  <c r="E718" i="6"/>
  <c r="D718" i="6" s="1"/>
  <c r="E717" i="6"/>
  <c r="D717" i="6" s="1"/>
  <c r="E716" i="6"/>
  <c r="D716" i="6" s="1"/>
  <c r="E702" i="6"/>
  <c r="D702" i="6" s="1"/>
  <c r="E700" i="6"/>
  <c r="D700" i="6" s="1"/>
  <c r="E697" i="6"/>
  <c r="D697" i="6" s="1"/>
  <c r="E686" i="6"/>
  <c r="D686" i="6" s="1"/>
  <c r="E684" i="6"/>
  <c r="D684" i="6" s="1"/>
  <c r="E681" i="6"/>
  <c r="D681" i="6" s="1"/>
  <c r="E670" i="6"/>
  <c r="D670" i="6" s="1"/>
  <c r="E668" i="6"/>
  <c r="D668" i="6" s="1"/>
  <c r="E665" i="6"/>
  <c r="D665" i="6" s="1"/>
  <c r="E652" i="6"/>
  <c r="D652" i="6" s="1"/>
  <c r="E651" i="6"/>
  <c r="D651" i="6" s="1"/>
  <c r="E645" i="6"/>
  <c r="D645" i="6" s="1"/>
  <c r="E626" i="6"/>
  <c r="D626" i="6" s="1"/>
  <c r="E605" i="6"/>
  <c r="D605" i="6" s="1"/>
  <c r="E562" i="6"/>
  <c r="D562" i="6" s="1"/>
  <c r="E541" i="6"/>
  <c r="D541" i="6" s="1"/>
  <c r="E498" i="6"/>
  <c r="D498" i="6" s="1"/>
  <c r="E477" i="6"/>
  <c r="D477" i="6" s="1"/>
  <c r="E434" i="6"/>
  <c r="D434" i="6" s="1"/>
  <c r="E413" i="6"/>
  <c r="D413" i="6" s="1"/>
  <c r="E392" i="6"/>
  <c r="D392" i="6" s="1"/>
  <c r="E370" i="6"/>
  <c r="D370" i="6" s="1"/>
  <c r="E348" i="6"/>
  <c r="D348" i="6" s="1"/>
  <c r="E674" i="6"/>
  <c r="D674" i="6" s="1"/>
  <c r="E669" i="6"/>
  <c r="D669" i="6" s="1"/>
  <c r="E636" i="6"/>
  <c r="D636" i="6" s="1"/>
  <c r="E514" i="6"/>
  <c r="D514" i="6" s="1"/>
  <c r="E336" i="6"/>
  <c r="D336" i="6" s="1"/>
  <c r="E992" i="6"/>
  <c r="D992" i="6" s="1"/>
  <c r="E976" i="6"/>
  <c r="D976" i="6" s="1"/>
  <c r="E960" i="6"/>
  <c r="D960" i="6" s="1"/>
  <c r="E944" i="6"/>
  <c r="D944" i="6" s="1"/>
  <c r="E922" i="6"/>
  <c r="D922" i="6" s="1"/>
  <c r="E920" i="6"/>
  <c r="D920" i="6" s="1"/>
  <c r="E917" i="6"/>
  <c r="D917" i="6" s="1"/>
  <c r="E906" i="6"/>
  <c r="D906" i="6" s="1"/>
  <c r="E904" i="6"/>
  <c r="D904" i="6" s="1"/>
  <c r="E901" i="6"/>
  <c r="D901" i="6" s="1"/>
  <c r="E890" i="6"/>
  <c r="D890" i="6" s="1"/>
  <c r="E888" i="6"/>
  <c r="D888" i="6" s="1"/>
  <c r="E885" i="6"/>
  <c r="D885" i="6" s="1"/>
  <c r="E874" i="6"/>
  <c r="D874" i="6" s="1"/>
  <c r="E872" i="6"/>
  <c r="D872" i="6" s="1"/>
  <c r="E869" i="6"/>
  <c r="D869" i="6" s="1"/>
  <c r="E858" i="6"/>
  <c r="D858" i="6" s="1"/>
  <c r="E856" i="6"/>
  <c r="D856" i="6" s="1"/>
  <c r="E853" i="6"/>
  <c r="D853" i="6" s="1"/>
  <c r="E842" i="6"/>
  <c r="D842" i="6" s="1"/>
  <c r="E840" i="6"/>
  <c r="D840" i="6" s="1"/>
  <c r="E837" i="6"/>
  <c r="D837" i="6" s="1"/>
  <c r="E826" i="6"/>
  <c r="D826" i="6" s="1"/>
  <c r="E824" i="6"/>
  <c r="D824" i="6" s="1"/>
  <c r="E821" i="6"/>
  <c r="D821" i="6" s="1"/>
  <c r="E810" i="6"/>
  <c r="D810" i="6" s="1"/>
  <c r="E808" i="6"/>
  <c r="D808" i="6" s="1"/>
  <c r="E805" i="6"/>
  <c r="D805" i="6" s="1"/>
  <c r="E794" i="6"/>
  <c r="D794" i="6" s="1"/>
  <c r="E792" i="6"/>
  <c r="D792" i="6" s="1"/>
  <c r="E789" i="6"/>
  <c r="D789" i="6" s="1"/>
  <c r="E778" i="6"/>
  <c r="D778" i="6" s="1"/>
  <c r="E776" i="6"/>
  <c r="D776" i="6" s="1"/>
  <c r="E773" i="6"/>
  <c r="D773" i="6" s="1"/>
  <c r="E762" i="6"/>
  <c r="D762" i="6" s="1"/>
  <c r="E760" i="6"/>
  <c r="D760" i="6" s="1"/>
  <c r="E757" i="6"/>
  <c r="D757" i="6" s="1"/>
  <c r="E746" i="6"/>
  <c r="D746" i="6" s="1"/>
  <c r="E744" i="6"/>
  <c r="D744" i="6" s="1"/>
  <c r="E741" i="6"/>
  <c r="D741" i="6" s="1"/>
  <c r="E730" i="6"/>
  <c r="D730" i="6" s="1"/>
  <c r="E728" i="6"/>
  <c r="D728" i="6" s="1"/>
  <c r="E714" i="6"/>
  <c r="D714" i="6" s="1"/>
  <c r="E712" i="6"/>
  <c r="D712" i="6" s="1"/>
  <c r="E698" i="6"/>
  <c r="D698" i="6" s="1"/>
  <c r="E696" i="6"/>
  <c r="D696" i="6" s="1"/>
  <c r="E693" i="6"/>
  <c r="D693" i="6" s="1"/>
  <c r="E682" i="6"/>
  <c r="D682" i="6" s="1"/>
  <c r="E680" i="6"/>
  <c r="D680" i="6" s="1"/>
  <c r="E677" i="6"/>
  <c r="D677" i="6" s="1"/>
  <c r="E666" i="6"/>
  <c r="D666" i="6" s="1"/>
  <c r="E664" i="6"/>
  <c r="D664" i="6" s="1"/>
  <c r="E661" i="6"/>
  <c r="D661" i="6" s="1"/>
  <c r="E647" i="6"/>
  <c r="D647" i="6" s="1"/>
  <c r="E644" i="6"/>
  <c r="D644" i="6" s="1"/>
  <c r="E610" i="6"/>
  <c r="D610" i="6" s="1"/>
  <c r="E589" i="6"/>
  <c r="D589" i="6" s="1"/>
  <c r="E546" i="6"/>
  <c r="D546" i="6" s="1"/>
  <c r="E525" i="6"/>
  <c r="D525" i="6" s="1"/>
  <c r="E482" i="6"/>
  <c r="D482" i="6" s="1"/>
  <c r="E461" i="6"/>
  <c r="D461" i="6" s="1"/>
  <c r="E418" i="6"/>
  <c r="D418" i="6" s="1"/>
  <c r="E397" i="6"/>
  <c r="D397" i="6" s="1"/>
  <c r="E376" i="6"/>
  <c r="D376" i="6" s="1"/>
  <c r="E354" i="6"/>
  <c r="D354" i="6" s="1"/>
  <c r="E621" i="6"/>
  <c r="D621" i="6" s="1"/>
  <c r="E578" i="6"/>
  <c r="D578" i="6" s="1"/>
  <c r="E557" i="6"/>
  <c r="D557" i="6" s="1"/>
  <c r="E493" i="6"/>
  <c r="D493" i="6" s="1"/>
  <c r="E450" i="6"/>
  <c r="D450" i="6" s="1"/>
  <c r="E386" i="6"/>
  <c r="D386" i="6" s="1"/>
  <c r="E996" i="6"/>
  <c r="D996" i="6" s="1"/>
  <c r="E980" i="6"/>
  <c r="D980" i="6" s="1"/>
  <c r="E964" i="6"/>
  <c r="D964" i="6" s="1"/>
  <c r="E948" i="6"/>
  <c r="D948" i="6" s="1"/>
  <c r="E932" i="6"/>
  <c r="D932" i="6" s="1"/>
  <c r="E929" i="6"/>
  <c r="D929" i="6" s="1"/>
  <c r="E918" i="6"/>
  <c r="D918" i="6" s="1"/>
  <c r="E916" i="6"/>
  <c r="D916" i="6" s="1"/>
  <c r="E913" i="6"/>
  <c r="D913" i="6" s="1"/>
  <c r="E902" i="6"/>
  <c r="D902" i="6" s="1"/>
  <c r="E900" i="6"/>
  <c r="D900" i="6" s="1"/>
  <c r="E897" i="6"/>
  <c r="D897" i="6" s="1"/>
  <c r="E886" i="6"/>
  <c r="D886" i="6" s="1"/>
  <c r="E884" i="6"/>
  <c r="D884" i="6" s="1"/>
  <c r="E881" i="6"/>
  <c r="D881" i="6" s="1"/>
  <c r="E870" i="6"/>
  <c r="D870" i="6" s="1"/>
  <c r="E868" i="6"/>
  <c r="D868" i="6" s="1"/>
  <c r="E865" i="6"/>
  <c r="D865" i="6" s="1"/>
  <c r="E854" i="6"/>
  <c r="D854" i="6" s="1"/>
  <c r="E852" i="6"/>
  <c r="D852" i="6" s="1"/>
  <c r="E849" i="6"/>
  <c r="D849" i="6" s="1"/>
  <c r="E838" i="6"/>
  <c r="D838" i="6" s="1"/>
  <c r="E833" i="6"/>
  <c r="D833" i="6" s="1"/>
  <c r="E822" i="6"/>
  <c r="D822" i="6" s="1"/>
  <c r="E817" i="6"/>
  <c r="D817" i="6" s="1"/>
  <c r="E806" i="6"/>
  <c r="D806" i="6" s="1"/>
  <c r="E801" i="6"/>
  <c r="D801" i="6" s="1"/>
  <c r="E790" i="6"/>
  <c r="D790" i="6" s="1"/>
  <c r="E785" i="6"/>
  <c r="D785" i="6" s="1"/>
  <c r="E774" i="6"/>
  <c r="D774" i="6" s="1"/>
  <c r="E769" i="6"/>
  <c r="D769" i="6" s="1"/>
  <c r="E758" i="6"/>
  <c r="D758" i="6" s="1"/>
  <c r="E753" i="6"/>
  <c r="D753" i="6" s="1"/>
  <c r="E742" i="6"/>
  <c r="D742" i="6" s="1"/>
  <c r="E737" i="6"/>
  <c r="D737" i="6" s="1"/>
  <c r="E726" i="6"/>
  <c r="D726" i="6" s="1"/>
  <c r="E721" i="6"/>
  <c r="D721" i="6" s="1"/>
  <c r="E710" i="6"/>
  <c r="D710" i="6" s="1"/>
  <c r="E694" i="6"/>
  <c r="D694" i="6" s="1"/>
  <c r="E689" i="6"/>
  <c r="D689" i="6" s="1"/>
  <c r="E678" i="6"/>
  <c r="D678" i="6" s="1"/>
  <c r="E673" i="6"/>
  <c r="D673" i="6" s="1"/>
  <c r="E662" i="6"/>
  <c r="D662" i="6" s="1"/>
  <c r="E660" i="6"/>
  <c r="D660" i="6" s="1"/>
  <c r="E642" i="6"/>
  <c r="D642" i="6" s="1"/>
  <c r="E594" i="6"/>
  <c r="D594" i="6" s="1"/>
  <c r="E573" i="6"/>
  <c r="D573" i="6" s="1"/>
  <c r="E530" i="6"/>
  <c r="D530" i="6" s="1"/>
  <c r="E509" i="6"/>
  <c r="D509" i="6" s="1"/>
  <c r="E466" i="6"/>
  <c r="D466" i="6" s="1"/>
  <c r="E445" i="6"/>
  <c r="D445" i="6" s="1"/>
  <c r="E424" i="6"/>
  <c r="D424" i="6" s="1"/>
  <c r="E402" i="6"/>
  <c r="D402" i="6" s="1"/>
  <c r="E381" i="6"/>
  <c r="D381" i="6" s="1"/>
  <c r="E267" i="6"/>
  <c r="D267" i="6" s="1"/>
  <c r="E646" i="6"/>
  <c r="D646" i="6" s="1"/>
  <c r="E633" i="6"/>
  <c r="D633" i="6" s="1"/>
  <c r="E622" i="6"/>
  <c r="D622" i="6" s="1"/>
  <c r="E617" i="6"/>
  <c r="D617" i="6" s="1"/>
  <c r="E606" i="6"/>
  <c r="D606" i="6" s="1"/>
  <c r="E601" i="6"/>
  <c r="D601" i="6" s="1"/>
  <c r="E590" i="6"/>
  <c r="D590" i="6" s="1"/>
  <c r="E585" i="6"/>
  <c r="D585" i="6" s="1"/>
  <c r="E574" i="6"/>
  <c r="D574" i="6" s="1"/>
  <c r="E569" i="6"/>
  <c r="D569" i="6" s="1"/>
  <c r="E558" i="6"/>
  <c r="D558" i="6" s="1"/>
  <c r="E553" i="6"/>
  <c r="D553" i="6" s="1"/>
  <c r="E542" i="6"/>
  <c r="D542" i="6" s="1"/>
  <c r="E537" i="6"/>
  <c r="D537" i="6" s="1"/>
  <c r="E526" i="6"/>
  <c r="D526" i="6" s="1"/>
  <c r="E521" i="6"/>
  <c r="D521" i="6" s="1"/>
  <c r="E510" i="6"/>
  <c r="D510" i="6" s="1"/>
  <c r="E505" i="6"/>
  <c r="D505" i="6" s="1"/>
  <c r="E494" i="6"/>
  <c r="D494" i="6" s="1"/>
  <c r="E489" i="6"/>
  <c r="D489" i="6" s="1"/>
  <c r="E478" i="6"/>
  <c r="D478" i="6" s="1"/>
  <c r="E473" i="6"/>
  <c r="D473" i="6" s="1"/>
  <c r="E462" i="6"/>
  <c r="D462" i="6" s="1"/>
  <c r="E457" i="6"/>
  <c r="D457" i="6" s="1"/>
  <c r="E446" i="6"/>
  <c r="D446" i="6" s="1"/>
  <c r="E441" i="6"/>
  <c r="D441" i="6" s="1"/>
  <c r="E430" i="6"/>
  <c r="D430" i="6" s="1"/>
  <c r="E425" i="6"/>
  <c r="D425" i="6" s="1"/>
  <c r="E420" i="6"/>
  <c r="D420" i="6" s="1"/>
  <c r="E414" i="6"/>
  <c r="D414" i="6" s="1"/>
  <c r="E409" i="6"/>
  <c r="D409" i="6" s="1"/>
  <c r="E398" i="6"/>
  <c r="D398" i="6" s="1"/>
  <c r="E393" i="6"/>
  <c r="D393" i="6" s="1"/>
  <c r="E388" i="6"/>
  <c r="D388" i="6" s="1"/>
  <c r="E382" i="6"/>
  <c r="D382" i="6" s="1"/>
  <c r="E377" i="6"/>
  <c r="D377" i="6" s="1"/>
  <c r="E366" i="6"/>
  <c r="D366" i="6" s="1"/>
  <c r="E361" i="6"/>
  <c r="D361" i="6" s="1"/>
  <c r="E350" i="6"/>
  <c r="D350" i="6" s="1"/>
  <c r="E203" i="6"/>
  <c r="D203" i="6" s="1"/>
  <c r="E650" i="6"/>
  <c r="D650" i="6" s="1"/>
  <c r="E634" i="6"/>
  <c r="D634" i="6" s="1"/>
  <c r="E632" i="6"/>
  <c r="D632" i="6" s="1"/>
  <c r="E629" i="6"/>
  <c r="D629" i="6" s="1"/>
  <c r="E618" i="6"/>
  <c r="D618" i="6" s="1"/>
  <c r="E616" i="6"/>
  <c r="D616" i="6" s="1"/>
  <c r="E613" i="6"/>
  <c r="D613" i="6" s="1"/>
  <c r="E602" i="6"/>
  <c r="D602" i="6" s="1"/>
  <c r="E600" i="6"/>
  <c r="D600" i="6" s="1"/>
  <c r="E597" i="6"/>
  <c r="D597" i="6" s="1"/>
  <c r="E586" i="6"/>
  <c r="D586" i="6" s="1"/>
  <c r="E584" i="6"/>
  <c r="D584" i="6" s="1"/>
  <c r="E581" i="6"/>
  <c r="D581" i="6" s="1"/>
  <c r="E570" i="6"/>
  <c r="D570" i="6" s="1"/>
  <c r="E568" i="6"/>
  <c r="D568" i="6" s="1"/>
  <c r="E565" i="6"/>
  <c r="D565" i="6" s="1"/>
  <c r="E554" i="6"/>
  <c r="D554" i="6" s="1"/>
  <c r="E552" i="6"/>
  <c r="D552" i="6" s="1"/>
  <c r="E549" i="6"/>
  <c r="D549" i="6" s="1"/>
  <c r="E538" i="6"/>
  <c r="D538" i="6" s="1"/>
  <c r="E536" i="6"/>
  <c r="D536" i="6" s="1"/>
  <c r="E533" i="6"/>
  <c r="D533" i="6" s="1"/>
  <c r="E522" i="6"/>
  <c r="D522" i="6" s="1"/>
  <c r="E520" i="6"/>
  <c r="D520" i="6" s="1"/>
  <c r="E517" i="6"/>
  <c r="D517" i="6" s="1"/>
  <c r="E506" i="6"/>
  <c r="D506" i="6" s="1"/>
  <c r="E504" i="6"/>
  <c r="D504" i="6" s="1"/>
  <c r="E501" i="6"/>
  <c r="D501" i="6" s="1"/>
  <c r="E490" i="6"/>
  <c r="D490" i="6" s="1"/>
  <c r="E488" i="6"/>
  <c r="D488" i="6" s="1"/>
  <c r="E485" i="6"/>
  <c r="D485" i="6" s="1"/>
  <c r="E474" i="6"/>
  <c r="D474" i="6" s="1"/>
  <c r="E472" i="6"/>
  <c r="D472" i="6" s="1"/>
  <c r="E469" i="6"/>
  <c r="D469" i="6" s="1"/>
  <c r="E458" i="6"/>
  <c r="D458" i="6" s="1"/>
  <c r="E456" i="6"/>
  <c r="D456" i="6" s="1"/>
  <c r="E453" i="6"/>
  <c r="D453" i="6" s="1"/>
  <c r="E442" i="6"/>
  <c r="D442" i="6" s="1"/>
  <c r="E440" i="6"/>
  <c r="D440" i="6" s="1"/>
  <c r="E437" i="6"/>
  <c r="D437" i="6" s="1"/>
  <c r="E432" i="6"/>
  <c r="D432" i="6" s="1"/>
  <c r="E426" i="6"/>
  <c r="D426" i="6" s="1"/>
  <c r="E421" i="6"/>
  <c r="D421" i="6" s="1"/>
  <c r="E410" i="6"/>
  <c r="D410" i="6" s="1"/>
  <c r="E408" i="6"/>
  <c r="D408" i="6" s="1"/>
  <c r="E405" i="6"/>
  <c r="D405" i="6" s="1"/>
  <c r="E400" i="6"/>
  <c r="D400" i="6" s="1"/>
  <c r="E394" i="6"/>
  <c r="D394" i="6" s="1"/>
  <c r="E389" i="6"/>
  <c r="D389" i="6" s="1"/>
  <c r="E384" i="6"/>
  <c r="D384" i="6" s="1"/>
  <c r="E378" i="6"/>
  <c r="D378" i="6" s="1"/>
  <c r="E373" i="6"/>
  <c r="D373" i="6" s="1"/>
  <c r="E362" i="6"/>
  <c r="D362" i="6" s="1"/>
  <c r="E360" i="6"/>
  <c r="D360" i="6" s="1"/>
  <c r="E357" i="6"/>
  <c r="D357" i="6" s="1"/>
  <c r="E343" i="6"/>
  <c r="D343" i="6" s="1"/>
  <c r="E139" i="6"/>
  <c r="D139" i="6" s="1"/>
  <c r="E654" i="6"/>
  <c r="D654" i="6" s="1"/>
  <c r="E638" i="6"/>
  <c r="D638" i="6" s="1"/>
  <c r="E630" i="6"/>
  <c r="D630" i="6" s="1"/>
  <c r="E628" i="6"/>
  <c r="D628" i="6" s="1"/>
  <c r="E625" i="6"/>
  <c r="D625" i="6" s="1"/>
  <c r="E614" i="6"/>
  <c r="D614" i="6" s="1"/>
  <c r="E612" i="6"/>
  <c r="D612" i="6" s="1"/>
  <c r="E609" i="6"/>
  <c r="D609" i="6" s="1"/>
  <c r="E598" i="6"/>
  <c r="D598" i="6" s="1"/>
  <c r="E596" i="6"/>
  <c r="D596" i="6" s="1"/>
  <c r="E593" i="6"/>
  <c r="D593" i="6" s="1"/>
  <c r="E582" i="6"/>
  <c r="D582" i="6" s="1"/>
  <c r="E580" i="6"/>
  <c r="D580" i="6" s="1"/>
  <c r="E577" i="6"/>
  <c r="D577" i="6" s="1"/>
  <c r="E566" i="6"/>
  <c r="D566" i="6" s="1"/>
  <c r="E564" i="6"/>
  <c r="D564" i="6" s="1"/>
  <c r="E561" i="6"/>
  <c r="D561" i="6" s="1"/>
  <c r="E550" i="6"/>
  <c r="D550" i="6" s="1"/>
  <c r="E548" i="6"/>
  <c r="D548" i="6" s="1"/>
  <c r="E545" i="6"/>
  <c r="D545" i="6" s="1"/>
  <c r="E534" i="6"/>
  <c r="D534" i="6" s="1"/>
  <c r="E532" i="6"/>
  <c r="D532" i="6" s="1"/>
  <c r="E529" i="6"/>
  <c r="D529" i="6" s="1"/>
  <c r="E518" i="6"/>
  <c r="D518" i="6" s="1"/>
  <c r="E516" i="6"/>
  <c r="D516" i="6" s="1"/>
  <c r="E513" i="6"/>
  <c r="D513" i="6" s="1"/>
  <c r="E502" i="6"/>
  <c r="D502" i="6" s="1"/>
  <c r="E500" i="6"/>
  <c r="D500" i="6" s="1"/>
  <c r="E497" i="6"/>
  <c r="D497" i="6" s="1"/>
  <c r="E486" i="6"/>
  <c r="D486" i="6" s="1"/>
  <c r="E484" i="6"/>
  <c r="D484" i="6" s="1"/>
  <c r="E481" i="6"/>
  <c r="D481" i="6" s="1"/>
  <c r="E470" i="6"/>
  <c r="D470" i="6" s="1"/>
  <c r="E468" i="6"/>
  <c r="D468" i="6" s="1"/>
  <c r="E465" i="6"/>
  <c r="D465" i="6" s="1"/>
  <c r="E454" i="6"/>
  <c r="D454" i="6" s="1"/>
  <c r="E452" i="6"/>
  <c r="D452" i="6" s="1"/>
  <c r="E449" i="6"/>
  <c r="D449" i="6" s="1"/>
  <c r="E438" i="6"/>
  <c r="D438" i="6" s="1"/>
  <c r="E436" i="6"/>
  <c r="D436" i="6" s="1"/>
  <c r="E433" i="6"/>
  <c r="D433" i="6" s="1"/>
  <c r="E428" i="6"/>
  <c r="D428" i="6" s="1"/>
  <c r="E422" i="6"/>
  <c r="D422" i="6" s="1"/>
  <c r="E417" i="6"/>
  <c r="D417" i="6" s="1"/>
  <c r="E412" i="6"/>
  <c r="D412" i="6" s="1"/>
  <c r="E406" i="6"/>
  <c r="D406" i="6" s="1"/>
  <c r="E404" i="6"/>
  <c r="D404" i="6" s="1"/>
  <c r="E401" i="6"/>
  <c r="D401" i="6" s="1"/>
  <c r="E396" i="6"/>
  <c r="D396" i="6" s="1"/>
  <c r="E390" i="6"/>
  <c r="D390" i="6" s="1"/>
  <c r="E385" i="6"/>
  <c r="D385" i="6" s="1"/>
  <c r="E380" i="6"/>
  <c r="D380" i="6" s="1"/>
  <c r="E374" i="6"/>
  <c r="D374" i="6" s="1"/>
  <c r="E372" i="6"/>
  <c r="D372" i="6" s="1"/>
  <c r="E369" i="6"/>
  <c r="D369" i="6" s="1"/>
  <c r="E358" i="6"/>
  <c r="D358" i="6" s="1"/>
  <c r="E356" i="6"/>
  <c r="D356" i="6" s="1"/>
  <c r="E353" i="6"/>
  <c r="D353" i="6" s="1"/>
  <c r="E347" i="6"/>
  <c r="D347" i="6" s="1"/>
  <c r="E331" i="6"/>
  <c r="D331" i="6" s="1"/>
  <c r="E75" i="6"/>
  <c r="D75" i="6" s="1"/>
  <c r="E349" i="6"/>
  <c r="D349" i="6" s="1"/>
  <c r="E342" i="6"/>
  <c r="D342" i="6" s="1"/>
  <c r="E341" i="6"/>
  <c r="D341" i="6" s="1"/>
  <c r="E315" i="6"/>
  <c r="D315" i="6" s="1"/>
  <c r="E251" i="6"/>
  <c r="D251" i="6" s="1"/>
  <c r="E187" i="6"/>
  <c r="D187" i="6" s="1"/>
  <c r="E123" i="6"/>
  <c r="D123" i="6" s="1"/>
  <c r="E59" i="6"/>
  <c r="D59" i="6" s="1"/>
  <c r="E339" i="6"/>
  <c r="D339" i="6" s="1"/>
  <c r="E299" i="6"/>
  <c r="D299" i="6" s="1"/>
  <c r="E235" i="6"/>
  <c r="D235" i="6" s="1"/>
  <c r="E171" i="6"/>
  <c r="D171" i="6" s="1"/>
  <c r="E107" i="6"/>
  <c r="D107" i="6" s="1"/>
  <c r="E43" i="6"/>
  <c r="D43" i="6" s="1"/>
  <c r="E22" i="6"/>
  <c r="D22" i="6" s="1"/>
  <c r="E346" i="6"/>
  <c r="D346" i="6" s="1"/>
  <c r="E334" i="6"/>
  <c r="D334" i="6" s="1"/>
  <c r="E283" i="6"/>
  <c r="D283" i="6" s="1"/>
  <c r="E219" i="6"/>
  <c r="D219" i="6" s="1"/>
  <c r="E155" i="6"/>
  <c r="D155" i="6" s="1"/>
  <c r="E91" i="6"/>
  <c r="D91" i="6" s="1"/>
  <c r="E27" i="6"/>
  <c r="D27" i="6" s="1"/>
  <c r="E345" i="6"/>
  <c r="D345" i="6" s="1"/>
  <c r="E338" i="6"/>
  <c r="D338" i="6" s="1"/>
  <c r="E337" i="6"/>
  <c r="D337" i="6" s="1"/>
  <c r="E327" i="6"/>
  <c r="D327" i="6" s="1"/>
  <c r="E326" i="6"/>
  <c r="D326" i="6" s="1"/>
  <c r="E325" i="6"/>
  <c r="D325" i="6" s="1"/>
  <c r="E311" i="6"/>
  <c r="D311" i="6" s="1"/>
  <c r="E310" i="6"/>
  <c r="D310" i="6" s="1"/>
  <c r="E309" i="6"/>
  <c r="D309" i="6" s="1"/>
  <c r="E295" i="6"/>
  <c r="D295" i="6" s="1"/>
  <c r="E294" i="6"/>
  <c r="D294" i="6" s="1"/>
  <c r="E293" i="6"/>
  <c r="D293" i="6" s="1"/>
  <c r="E279" i="6"/>
  <c r="D279" i="6" s="1"/>
  <c r="E278" i="6"/>
  <c r="D278" i="6" s="1"/>
  <c r="E277" i="6"/>
  <c r="D277" i="6" s="1"/>
  <c r="E263" i="6"/>
  <c r="D263" i="6" s="1"/>
  <c r="E262" i="6"/>
  <c r="D262" i="6" s="1"/>
  <c r="E261" i="6"/>
  <c r="D261" i="6" s="1"/>
  <c r="E247" i="6"/>
  <c r="D247" i="6" s="1"/>
  <c r="E246" i="6"/>
  <c r="D246" i="6" s="1"/>
  <c r="E245" i="6"/>
  <c r="D245" i="6" s="1"/>
  <c r="E231" i="6"/>
  <c r="D231" i="6" s="1"/>
  <c r="E230" i="6"/>
  <c r="D230" i="6" s="1"/>
  <c r="E229" i="6"/>
  <c r="D229" i="6" s="1"/>
  <c r="E215" i="6"/>
  <c r="D215" i="6" s="1"/>
  <c r="E214" i="6"/>
  <c r="D214" i="6" s="1"/>
  <c r="E213" i="6"/>
  <c r="D213" i="6" s="1"/>
  <c r="E199" i="6"/>
  <c r="D199" i="6" s="1"/>
  <c r="E198" i="6"/>
  <c r="D198" i="6" s="1"/>
  <c r="E197" i="6"/>
  <c r="D197" i="6" s="1"/>
  <c r="E183" i="6"/>
  <c r="D183" i="6" s="1"/>
  <c r="E182" i="6"/>
  <c r="D182" i="6" s="1"/>
  <c r="E181" i="6"/>
  <c r="D181" i="6" s="1"/>
  <c r="E167" i="6"/>
  <c r="D167" i="6" s="1"/>
  <c r="E166" i="6"/>
  <c r="D166" i="6" s="1"/>
  <c r="E165" i="6"/>
  <c r="D165" i="6" s="1"/>
  <c r="E151" i="6"/>
  <c r="D151" i="6" s="1"/>
  <c r="E150" i="6"/>
  <c r="D150" i="6" s="1"/>
  <c r="E149" i="6"/>
  <c r="D149" i="6" s="1"/>
  <c r="E135" i="6"/>
  <c r="D135" i="6" s="1"/>
  <c r="E134" i="6"/>
  <c r="D134" i="6" s="1"/>
  <c r="E133" i="6"/>
  <c r="D133" i="6" s="1"/>
  <c r="E119" i="6"/>
  <c r="D119" i="6" s="1"/>
  <c r="E118" i="6"/>
  <c r="D118" i="6" s="1"/>
  <c r="E117" i="6"/>
  <c r="D117" i="6" s="1"/>
  <c r="E103" i="6"/>
  <c r="D103" i="6" s="1"/>
  <c r="E102" i="6"/>
  <c r="D102" i="6" s="1"/>
  <c r="E101" i="6"/>
  <c r="D101" i="6" s="1"/>
  <c r="E87" i="6"/>
  <c r="D87" i="6" s="1"/>
  <c r="E86" i="6"/>
  <c r="D86" i="6" s="1"/>
  <c r="E85" i="6"/>
  <c r="D85" i="6" s="1"/>
  <c r="E71" i="6"/>
  <c r="D71" i="6" s="1"/>
  <c r="E70" i="6"/>
  <c r="D70" i="6" s="1"/>
  <c r="E69" i="6"/>
  <c r="D69" i="6" s="1"/>
  <c r="E55" i="6"/>
  <c r="D55" i="6" s="1"/>
  <c r="E54" i="6"/>
  <c r="D54" i="6" s="1"/>
  <c r="E53" i="6"/>
  <c r="D53" i="6" s="1"/>
  <c r="E39" i="6"/>
  <c r="D39" i="6" s="1"/>
  <c r="E38" i="6"/>
  <c r="D38" i="6" s="1"/>
  <c r="E37" i="6"/>
  <c r="D37" i="6" s="1"/>
  <c r="E23" i="6"/>
  <c r="D23" i="6" s="1"/>
  <c r="E21" i="6"/>
  <c r="D21" i="6" s="1"/>
  <c r="E18" i="6"/>
  <c r="D18" i="6" s="1"/>
  <c r="E323" i="6"/>
  <c r="D323" i="6" s="1"/>
  <c r="E321" i="6"/>
  <c r="D321" i="6" s="1"/>
  <c r="E307" i="6"/>
  <c r="D307" i="6" s="1"/>
  <c r="E305" i="6"/>
  <c r="D305" i="6" s="1"/>
  <c r="E291" i="6"/>
  <c r="D291" i="6" s="1"/>
  <c r="E289" i="6"/>
  <c r="D289" i="6" s="1"/>
  <c r="E275" i="6"/>
  <c r="D275" i="6" s="1"/>
  <c r="E273" i="6"/>
  <c r="D273" i="6" s="1"/>
  <c r="E259" i="6"/>
  <c r="D259" i="6" s="1"/>
  <c r="E257" i="6"/>
  <c r="D257" i="6" s="1"/>
  <c r="E243" i="6"/>
  <c r="D243" i="6" s="1"/>
  <c r="E241" i="6"/>
  <c r="D241" i="6" s="1"/>
  <c r="E227" i="6"/>
  <c r="D227" i="6" s="1"/>
  <c r="E225" i="6"/>
  <c r="D225" i="6" s="1"/>
  <c r="E211" i="6"/>
  <c r="D211" i="6" s="1"/>
  <c r="E209" i="6"/>
  <c r="D209" i="6" s="1"/>
  <c r="E195" i="6"/>
  <c r="D195" i="6" s="1"/>
  <c r="E193" i="6"/>
  <c r="D193" i="6" s="1"/>
  <c r="E179" i="6"/>
  <c r="D179" i="6" s="1"/>
  <c r="E177" i="6"/>
  <c r="D177" i="6" s="1"/>
  <c r="E163" i="6"/>
  <c r="D163" i="6" s="1"/>
  <c r="E161" i="6"/>
  <c r="D161" i="6" s="1"/>
  <c r="E147" i="6"/>
  <c r="D147" i="6" s="1"/>
  <c r="E145" i="6"/>
  <c r="D145" i="6" s="1"/>
  <c r="E131" i="6"/>
  <c r="D131" i="6" s="1"/>
  <c r="E129" i="6"/>
  <c r="D129" i="6" s="1"/>
  <c r="E115" i="6"/>
  <c r="D115" i="6" s="1"/>
  <c r="E113" i="6"/>
  <c r="D113" i="6" s="1"/>
  <c r="E99" i="6"/>
  <c r="D99" i="6" s="1"/>
  <c r="E97" i="6"/>
  <c r="D97" i="6" s="1"/>
  <c r="E83" i="6"/>
  <c r="D83" i="6" s="1"/>
  <c r="E81" i="6"/>
  <c r="D81" i="6" s="1"/>
  <c r="E67" i="6"/>
  <c r="D67" i="6" s="1"/>
  <c r="E65" i="6"/>
  <c r="D65" i="6" s="1"/>
  <c r="E51" i="6"/>
  <c r="D51" i="6" s="1"/>
  <c r="E49" i="6"/>
  <c r="D49" i="6" s="1"/>
  <c r="E46" i="6"/>
  <c r="D46" i="6" s="1"/>
  <c r="E35" i="6"/>
  <c r="D35" i="6" s="1"/>
  <c r="E34" i="6"/>
  <c r="D34" i="6" s="1"/>
  <c r="E33" i="6"/>
  <c r="D33" i="6" s="1"/>
  <c r="E19" i="6"/>
  <c r="D19" i="6" s="1"/>
  <c r="E17" i="6"/>
  <c r="D17" i="6" s="1"/>
  <c r="E319" i="6"/>
  <c r="D319" i="6" s="1"/>
  <c r="E303" i="6"/>
  <c r="D303" i="6" s="1"/>
  <c r="E287" i="6"/>
  <c r="D287" i="6" s="1"/>
  <c r="E271" i="6"/>
  <c r="D271" i="6" s="1"/>
  <c r="E255" i="6"/>
  <c r="D255" i="6" s="1"/>
  <c r="E239" i="6"/>
  <c r="D239" i="6" s="1"/>
  <c r="E223" i="6"/>
  <c r="D223" i="6" s="1"/>
  <c r="E207" i="6"/>
  <c r="D207" i="6" s="1"/>
  <c r="E191" i="6"/>
  <c r="D191" i="6" s="1"/>
  <c r="E175" i="6"/>
  <c r="D175" i="6" s="1"/>
  <c r="E159" i="6"/>
  <c r="D159" i="6" s="1"/>
  <c r="E143" i="6"/>
  <c r="D143" i="6" s="1"/>
  <c r="E127" i="6"/>
  <c r="D127" i="6" s="1"/>
  <c r="E111" i="6"/>
  <c r="D111" i="6" s="1"/>
  <c r="E95" i="6"/>
  <c r="D95" i="6" s="1"/>
  <c r="E94" i="6"/>
  <c r="D94" i="6" s="1"/>
  <c r="E79" i="6"/>
  <c r="D79" i="6" s="1"/>
  <c r="E78" i="6"/>
  <c r="D78" i="6" s="1"/>
  <c r="E63" i="6"/>
  <c r="D63" i="6" s="1"/>
  <c r="E62" i="6"/>
  <c r="D62" i="6" s="1"/>
  <c r="E47" i="6"/>
  <c r="D47" i="6" s="1"/>
  <c r="E42" i="6"/>
  <c r="D42" i="6" s="1"/>
  <c r="E31" i="6"/>
  <c r="D31" i="6" s="1"/>
  <c r="E30" i="6"/>
  <c r="D30" i="6" s="1"/>
  <c r="E29" i="6"/>
  <c r="D29" i="6" s="1"/>
  <c r="E26" i="6"/>
  <c r="D26" i="6" s="1"/>
  <c r="E15" i="6"/>
  <c r="D15" i="6" s="1"/>
  <c r="E14" i="6"/>
  <c r="D14" i="6" s="1"/>
  <c r="E13" i="6"/>
  <c r="D13" i="6" s="1"/>
  <c r="E12" i="6"/>
  <c r="D12" i="6" s="1"/>
  <c r="C10801" i="5"/>
  <c r="D10801" i="5" s="1"/>
  <c r="C10686" i="5"/>
  <c r="D10686" i="5" s="1"/>
  <c r="C10849" i="5"/>
  <c r="D10849" i="5" s="1"/>
  <c r="C10785" i="5"/>
  <c r="E10785" i="5" s="1"/>
  <c r="C10601" i="5"/>
  <c r="D10601" i="5" s="1"/>
  <c r="C10833" i="5"/>
  <c r="D10833" i="5" s="1"/>
  <c r="C10766" i="5"/>
  <c r="D10766" i="5" s="1"/>
  <c r="C10515" i="5"/>
  <c r="C10817" i="5"/>
  <c r="D10817" i="5" s="1"/>
  <c r="C10734" i="5"/>
  <c r="D10734" i="5" s="1"/>
  <c r="C10430" i="5"/>
  <c r="D10430" i="5" s="1"/>
  <c r="C10845" i="5"/>
  <c r="C10829" i="5"/>
  <c r="D10829" i="5" s="1"/>
  <c r="C10813" i="5"/>
  <c r="D10813" i="5" s="1"/>
  <c r="C10797" i="5"/>
  <c r="D10797" i="5" s="1"/>
  <c r="C10781" i="5"/>
  <c r="D10781" i="5" s="1"/>
  <c r="C10758" i="5"/>
  <c r="D10758" i="5" s="1"/>
  <c r="C10726" i="5"/>
  <c r="D10726" i="5" s="1"/>
  <c r="C10665" i="5"/>
  <c r="D10665" i="5" s="1"/>
  <c r="C10579" i="5"/>
  <c r="C10494" i="5"/>
  <c r="D10494" i="5" s="1"/>
  <c r="C10346" i="5"/>
  <c r="D10346" i="5" s="1"/>
  <c r="C10857" i="5"/>
  <c r="E10857" i="5" s="1"/>
  <c r="C10841" i="5"/>
  <c r="E10841" i="5" s="1"/>
  <c r="C10825" i="5"/>
  <c r="C10809" i="5"/>
  <c r="E10809" i="5" s="1"/>
  <c r="C10793" i="5"/>
  <c r="E10793" i="5" s="1"/>
  <c r="C10777" i="5"/>
  <c r="C10750" i="5"/>
  <c r="D10750" i="5" s="1"/>
  <c r="C10718" i="5"/>
  <c r="D10718" i="5" s="1"/>
  <c r="C10643" i="5"/>
  <c r="E10643" i="5" s="1"/>
  <c r="C10558" i="5"/>
  <c r="D10558" i="5" s="1"/>
  <c r="C10473" i="5"/>
  <c r="D10473" i="5" s="1"/>
  <c r="C10258" i="5"/>
  <c r="D10258" i="5" s="1"/>
  <c r="D10130" i="5"/>
  <c r="C10853" i="5"/>
  <c r="E10853" i="5" s="1"/>
  <c r="C10837" i="5"/>
  <c r="D10837" i="5" s="1"/>
  <c r="C10821" i="5"/>
  <c r="D10821" i="5" s="1"/>
  <c r="C10805" i="5"/>
  <c r="D10805" i="5" s="1"/>
  <c r="C10789" i="5"/>
  <c r="C10772" i="5"/>
  <c r="D10772" i="5" s="1"/>
  <c r="C10742" i="5"/>
  <c r="D10742" i="5" s="1"/>
  <c r="C10702" i="5"/>
  <c r="E10702" i="5" s="1"/>
  <c r="C10622" i="5"/>
  <c r="C10537" i="5"/>
  <c r="D10537" i="5" s="1"/>
  <c r="C10451" i="5"/>
  <c r="D10451" i="5" s="1"/>
  <c r="C10174" i="5"/>
  <c r="E10174" i="5" s="1"/>
  <c r="D10853" i="5"/>
  <c r="D10825" i="5"/>
  <c r="D10809" i="5"/>
  <c r="D10793" i="5"/>
  <c r="C10856" i="5"/>
  <c r="D10856" i="5" s="1"/>
  <c r="C10852" i="5"/>
  <c r="D10852" i="5" s="1"/>
  <c r="C10848" i="5"/>
  <c r="D10848" i="5" s="1"/>
  <c r="C10844" i="5"/>
  <c r="C10840" i="5"/>
  <c r="D10840" i="5" s="1"/>
  <c r="C10836" i="5"/>
  <c r="D10836" i="5" s="1"/>
  <c r="C10832" i="5"/>
  <c r="D10832" i="5" s="1"/>
  <c r="C10828" i="5"/>
  <c r="C10824" i="5"/>
  <c r="D10824" i="5" s="1"/>
  <c r="C10820" i="5"/>
  <c r="D10820" i="5" s="1"/>
  <c r="C10816" i="5"/>
  <c r="D10816" i="5" s="1"/>
  <c r="C10812" i="5"/>
  <c r="C10808" i="5"/>
  <c r="D10808" i="5" s="1"/>
  <c r="C10804" i="5"/>
  <c r="D10804" i="5" s="1"/>
  <c r="C10800" i="5"/>
  <c r="D10800" i="5" s="1"/>
  <c r="C10796" i="5"/>
  <c r="C10792" i="5"/>
  <c r="D10792" i="5" s="1"/>
  <c r="C10788" i="5"/>
  <c r="D10788" i="5" s="1"/>
  <c r="C10784" i="5"/>
  <c r="D10784" i="5" s="1"/>
  <c r="C10780" i="5"/>
  <c r="C10776" i="5"/>
  <c r="D10776" i="5" s="1"/>
  <c r="C10771" i="5"/>
  <c r="D10771" i="5" s="1"/>
  <c r="C10763" i="5"/>
  <c r="D10763" i="5" s="1"/>
  <c r="C10755" i="5"/>
  <c r="C10747" i="5"/>
  <c r="D10747" i="5" s="1"/>
  <c r="C10739" i="5"/>
  <c r="D10739" i="5" s="1"/>
  <c r="C10731" i="5"/>
  <c r="D10731" i="5" s="1"/>
  <c r="C10723" i="5"/>
  <c r="C10714" i="5"/>
  <c r="D10714" i="5" s="1"/>
  <c r="C10698" i="5"/>
  <c r="D10698" i="5" s="1"/>
  <c r="C10681" i="5"/>
  <c r="D10681" i="5" s="1"/>
  <c r="C10659" i="5"/>
  <c r="C10638" i="5"/>
  <c r="D10638" i="5" s="1"/>
  <c r="C10617" i="5"/>
  <c r="D10617" i="5" s="1"/>
  <c r="C10595" i="5"/>
  <c r="D10595" i="5" s="1"/>
  <c r="C10574" i="5"/>
  <c r="D10574" i="5" s="1"/>
  <c r="C10553" i="5"/>
  <c r="D10553" i="5" s="1"/>
  <c r="C10531" i="5"/>
  <c r="D10531" i="5" s="1"/>
  <c r="C10510" i="5"/>
  <c r="D10510" i="5" s="1"/>
  <c r="C10489" i="5"/>
  <c r="C10467" i="5"/>
  <c r="D10467" i="5" s="1"/>
  <c r="C10446" i="5"/>
  <c r="D10446" i="5" s="1"/>
  <c r="C10410" i="5"/>
  <c r="D10410" i="5" s="1"/>
  <c r="C10322" i="5"/>
  <c r="D10322" i="5" s="1"/>
  <c r="C10238" i="5"/>
  <c r="D10238" i="5" s="1"/>
  <c r="C10154" i="5"/>
  <c r="D10154" i="5" s="1"/>
  <c r="C10859" i="5"/>
  <c r="D10859" i="5" s="1"/>
  <c r="C10855" i="5"/>
  <c r="C10851" i="5"/>
  <c r="D10851" i="5" s="1"/>
  <c r="C10847" i="5"/>
  <c r="C10843" i="5"/>
  <c r="D10843" i="5" s="1"/>
  <c r="C10839" i="5"/>
  <c r="C10835" i="5"/>
  <c r="D10835" i="5" s="1"/>
  <c r="C10831" i="5"/>
  <c r="C10827" i="5"/>
  <c r="D10827" i="5" s="1"/>
  <c r="C10823" i="5"/>
  <c r="C10819" i="5"/>
  <c r="D10819" i="5" s="1"/>
  <c r="C10815" i="5"/>
  <c r="C10811" i="5"/>
  <c r="D10811" i="5" s="1"/>
  <c r="C10807" i="5"/>
  <c r="C10803" i="5"/>
  <c r="D10803" i="5" s="1"/>
  <c r="C10799" i="5"/>
  <c r="C10795" i="5"/>
  <c r="D10795" i="5" s="1"/>
  <c r="C10791" i="5"/>
  <c r="C10787" i="5"/>
  <c r="D10787" i="5" s="1"/>
  <c r="C10783" i="5"/>
  <c r="C10779" i="5"/>
  <c r="D10779" i="5" s="1"/>
  <c r="C10775" i="5"/>
  <c r="C10770" i="5"/>
  <c r="D10770" i="5" s="1"/>
  <c r="C10762" i="5"/>
  <c r="C10754" i="5"/>
  <c r="D10754" i="5" s="1"/>
  <c r="C10746" i="5"/>
  <c r="D10746" i="5" s="1"/>
  <c r="C10738" i="5"/>
  <c r="D10738" i="5" s="1"/>
  <c r="C10730" i="5"/>
  <c r="D10730" i="5" s="1"/>
  <c r="C10722" i="5"/>
  <c r="D10722" i="5" s="1"/>
  <c r="C10710" i="5"/>
  <c r="D10710" i="5" s="1"/>
  <c r="C10694" i="5"/>
  <c r="D10694" i="5" s="1"/>
  <c r="C10675" i="5"/>
  <c r="C10654" i="5"/>
  <c r="D10654" i="5" s="1"/>
  <c r="C10633" i="5"/>
  <c r="C10611" i="5"/>
  <c r="D10611" i="5" s="1"/>
  <c r="C10590" i="5"/>
  <c r="C10569" i="5"/>
  <c r="D10569" i="5" s="1"/>
  <c r="C10547" i="5"/>
  <c r="C10526" i="5"/>
  <c r="D10526" i="5" s="1"/>
  <c r="C10505" i="5"/>
  <c r="C10483" i="5"/>
  <c r="D10483" i="5" s="1"/>
  <c r="C10462" i="5"/>
  <c r="D10462" i="5" s="1"/>
  <c r="C10441" i="5"/>
  <c r="D10441" i="5" s="1"/>
  <c r="C10386" i="5"/>
  <c r="D10386" i="5" s="1"/>
  <c r="C10302" i="5"/>
  <c r="D10302" i="5" s="1"/>
  <c r="C10218" i="5"/>
  <c r="D10218" i="5" s="1"/>
  <c r="C10091" i="5"/>
  <c r="C10095" i="5"/>
  <c r="C10099" i="5"/>
  <c r="D10099" i="5" s="1"/>
  <c r="C10103" i="5"/>
  <c r="C10107" i="5"/>
  <c r="C10111" i="5"/>
  <c r="C10115" i="5"/>
  <c r="D10115" i="5" s="1"/>
  <c r="C10119" i="5"/>
  <c r="C10123" i="5"/>
  <c r="C10127" i="5"/>
  <c r="C10131" i="5"/>
  <c r="D10131" i="5" s="1"/>
  <c r="C10135" i="5"/>
  <c r="C10139" i="5"/>
  <c r="C10143" i="5"/>
  <c r="C10147" i="5"/>
  <c r="D10147" i="5" s="1"/>
  <c r="C10151" i="5"/>
  <c r="C10155" i="5"/>
  <c r="D10155" i="5" s="1"/>
  <c r="C10159" i="5"/>
  <c r="C10163" i="5"/>
  <c r="D10163" i="5" s="1"/>
  <c r="C10167" i="5"/>
  <c r="C10171" i="5"/>
  <c r="C10175" i="5"/>
  <c r="C10179" i="5"/>
  <c r="D10179" i="5" s="1"/>
  <c r="C10183" i="5"/>
  <c r="C10187" i="5"/>
  <c r="C10191" i="5"/>
  <c r="C10195" i="5"/>
  <c r="D10195" i="5" s="1"/>
  <c r="C10199" i="5"/>
  <c r="C10203" i="5"/>
  <c r="C10207" i="5"/>
  <c r="C10211" i="5"/>
  <c r="D10211" i="5" s="1"/>
  <c r="C10215" i="5"/>
  <c r="C10219" i="5"/>
  <c r="C10223" i="5"/>
  <c r="C10227" i="5"/>
  <c r="D10227" i="5" s="1"/>
  <c r="C10231" i="5"/>
  <c r="C10235" i="5"/>
  <c r="C10239" i="5"/>
  <c r="C10243" i="5"/>
  <c r="D10243" i="5" s="1"/>
  <c r="C10247" i="5"/>
  <c r="D10247" i="5" s="1"/>
  <c r="C10251" i="5"/>
  <c r="D10251" i="5" s="1"/>
  <c r="C10255" i="5"/>
  <c r="C10259" i="5"/>
  <c r="D10259" i="5" s="1"/>
  <c r="C10263" i="5"/>
  <c r="C10267" i="5"/>
  <c r="D10267" i="5" s="1"/>
  <c r="C10271" i="5"/>
  <c r="C10275" i="5"/>
  <c r="D10275" i="5" s="1"/>
  <c r="C10279" i="5"/>
  <c r="C10283" i="5"/>
  <c r="D10283" i="5" s="1"/>
  <c r="C10287" i="5"/>
  <c r="C10291" i="5"/>
  <c r="D10291" i="5" s="1"/>
  <c r="C10295" i="5"/>
  <c r="C10299" i="5"/>
  <c r="C10303" i="5"/>
  <c r="C10307" i="5"/>
  <c r="D10307" i="5" s="1"/>
  <c r="C10311" i="5"/>
  <c r="C10315" i="5"/>
  <c r="D10315" i="5" s="1"/>
  <c r="C10319" i="5"/>
  <c r="C10323" i="5"/>
  <c r="D10323" i="5" s="1"/>
  <c r="C10327" i="5"/>
  <c r="C10331" i="5"/>
  <c r="C10335" i="5"/>
  <c r="C10339" i="5"/>
  <c r="D10339" i="5" s="1"/>
  <c r="C10343" i="5"/>
  <c r="D10343" i="5" s="1"/>
  <c r="C10347" i="5"/>
  <c r="D10347" i="5" s="1"/>
  <c r="C10351" i="5"/>
  <c r="C10355" i="5"/>
  <c r="D10355" i="5" s="1"/>
  <c r="C10359" i="5"/>
  <c r="C10363" i="5"/>
  <c r="D10363" i="5" s="1"/>
  <c r="C10367" i="5"/>
  <c r="C10371" i="5"/>
  <c r="D10371" i="5" s="1"/>
  <c r="C10375" i="5"/>
  <c r="C10379" i="5"/>
  <c r="C10383" i="5"/>
  <c r="C10387" i="5"/>
  <c r="D10387" i="5" s="1"/>
  <c r="C10391" i="5"/>
  <c r="C10395" i="5"/>
  <c r="C10399" i="5"/>
  <c r="C10403" i="5"/>
  <c r="D10403" i="5" s="1"/>
  <c r="C10407" i="5"/>
  <c r="D10407" i="5" s="1"/>
  <c r="C10411" i="5"/>
  <c r="D10411" i="5" s="1"/>
  <c r="C10415" i="5"/>
  <c r="C10419" i="5"/>
  <c r="D10419" i="5" s="1"/>
  <c r="C10423" i="5"/>
  <c r="D10423" i="5" s="1"/>
  <c r="C10427" i="5"/>
  <c r="C10092" i="5"/>
  <c r="C10096" i="5"/>
  <c r="D10096" i="5" s="1"/>
  <c r="C10100" i="5"/>
  <c r="C10104" i="5"/>
  <c r="D10104" i="5" s="1"/>
  <c r="C10108" i="5"/>
  <c r="C10112" i="5"/>
  <c r="D10112" i="5" s="1"/>
  <c r="C10116" i="5"/>
  <c r="C10120" i="5"/>
  <c r="C10124" i="5"/>
  <c r="C10128" i="5"/>
  <c r="D10128" i="5" s="1"/>
  <c r="C10132" i="5"/>
  <c r="C10136" i="5"/>
  <c r="C10140" i="5"/>
  <c r="C10144" i="5"/>
  <c r="D10144" i="5" s="1"/>
  <c r="C10148" i="5"/>
  <c r="C10152" i="5"/>
  <c r="C10156" i="5"/>
  <c r="C10160" i="5"/>
  <c r="D10160" i="5" s="1"/>
  <c r="C10164" i="5"/>
  <c r="C10168" i="5"/>
  <c r="C10172" i="5"/>
  <c r="C10176" i="5"/>
  <c r="D10176" i="5" s="1"/>
  <c r="C10180" i="5"/>
  <c r="C10184" i="5"/>
  <c r="C10188" i="5"/>
  <c r="C10192" i="5"/>
  <c r="D10192" i="5" s="1"/>
  <c r="C10196" i="5"/>
  <c r="C10200" i="5"/>
  <c r="C10204" i="5"/>
  <c r="C10208" i="5"/>
  <c r="D10208" i="5" s="1"/>
  <c r="C10212" i="5"/>
  <c r="C10216" i="5"/>
  <c r="C10220" i="5"/>
  <c r="C10224" i="5"/>
  <c r="D10224" i="5" s="1"/>
  <c r="C10228" i="5"/>
  <c r="D10228" i="5" s="1"/>
  <c r="C10232" i="5"/>
  <c r="C10236" i="5"/>
  <c r="C10240" i="5"/>
  <c r="D10240" i="5" s="1"/>
  <c r="C10244" i="5"/>
  <c r="C10248" i="5"/>
  <c r="C10252" i="5"/>
  <c r="C10256" i="5"/>
  <c r="D10256" i="5" s="1"/>
  <c r="C10260" i="5"/>
  <c r="D10260" i="5" s="1"/>
  <c r="C10264" i="5"/>
  <c r="C10268" i="5"/>
  <c r="C10272" i="5"/>
  <c r="D10272" i="5" s="1"/>
  <c r="C10276" i="5"/>
  <c r="D10276" i="5" s="1"/>
  <c r="C10280" i="5"/>
  <c r="C10284" i="5"/>
  <c r="C10288" i="5"/>
  <c r="D10288" i="5" s="1"/>
  <c r="C10292" i="5"/>
  <c r="C10296" i="5"/>
  <c r="C10300" i="5"/>
  <c r="C10304" i="5"/>
  <c r="D10304" i="5" s="1"/>
  <c r="C10308" i="5"/>
  <c r="C10312" i="5"/>
  <c r="C10316" i="5"/>
  <c r="C10320" i="5"/>
  <c r="D10320" i="5" s="1"/>
  <c r="C10324" i="5"/>
  <c r="C10328" i="5"/>
  <c r="C10332" i="5"/>
  <c r="C10336" i="5"/>
  <c r="D10336" i="5" s="1"/>
  <c r="C10340" i="5"/>
  <c r="C10344" i="5"/>
  <c r="C10348" i="5"/>
  <c r="C10352" i="5"/>
  <c r="D10352" i="5" s="1"/>
  <c r="C10356" i="5"/>
  <c r="C10360" i="5"/>
  <c r="C10364" i="5"/>
  <c r="C10368" i="5"/>
  <c r="D10368" i="5" s="1"/>
  <c r="C10372" i="5"/>
  <c r="C10376" i="5"/>
  <c r="C10380" i="5"/>
  <c r="C10384" i="5"/>
  <c r="D10384" i="5" s="1"/>
  <c r="C10388" i="5"/>
  <c r="C10392" i="5"/>
  <c r="C10396" i="5"/>
  <c r="C10400" i="5"/>
  <c r="D10400" i="5" s="1"/>
  <c r="C10404" i="5"/>
  <c r="C10408" i="5"/>
  <c r="C10412" i="5"/>
  <c r="C10416" i="5"/>
  <c r="D10416" i="5" s="1"/>
  <c r="C10420" i="5"/>
  <c r="C10424" i="5"/>
  <c r="C10428" i="5"/>
  <c r="C10093" i="5"/>
  <c r="D10093" i="5" s="1"/>
  <c r="C10097" i="5"/>
  <c r="C10101" i="5"/>
  <c r="C10105" i="5"/>
  <c r="C10109" i="5"/>
  <c r="D10109" i="5" s="1"/>
  <c r="C10113" i="5"/>
  <c r="C10117" i="5"/>
  <c r="C10121" i="5"/>
  <c r="C10125" i="5"/>
  <c r="D10125" i="5" s="1"/>
  <c r="C10129" i="5"/>
  <c r="C10133" i="5"/>
  <c r="C10137" i="5"/>
  <c r="C10141" i="5"/>
  <c r="D10141" i="5" s="1"/>
  <c r="C10145" i="5"/>
  <c r="D10145" i="5" s="1"/>
  <c r="C10149" i="5"/>
  <c r="C10153" i="5"/>
  <c r="C10157" i="5"/>
  <c r="D10157" i="5" s="1"/>
  <c r="C10161" i="5"/>
  <c r="C10165" i="5"/>
  <c r="D10165" i="5" s="1"/>
  <c r="C10169" i="5"/>
  <c r="C10173" i="5"/>
  <c r="D10173" i="5" s="1"/>
  <c r="C10177" i="5"/>
  <c r="C10181" i="5"/>
  <c r="D10181" i="5" s="1"/>
  <c r="C10185" i="5"/>
  <c r="C10189" i="5"/>
  <c r="D10189" i="5" s="1"/>
  <c r="C10193" i="5"/>
  <c r="C10197" i="5"/>
  <c r="D10197" i="5" s="1"/>
  <c r="C10201" i="5"/>
  <c r="C10205" i="5"/>
  <c r="D10205" i="5" s="1"/>
  <c r="C10209" i="5"/>
  <c r="D10209" i="5" s="1"/>
  <c r="C10213" i="5"/>
  <c r="C10217" i="5"/>
  <c r="C10221" i="5"/>
  <c r="D10221" i="5" s="1"/>
  <c r="C10225" i="5"/>
  <c r="C10229" i="5"/>
  <c r="C10233" i="5"/>
  <c r="C10237" i="5"/>
  <c r="D10237" i="5" s="1"/>
  <c r="C10241" i="5"/>
  <c r="C10245" i="5"/>
  <c r="C10249" i="5"/>
  <c r="C10253" i="5"/>
  <c r="D10253" i="5" s="1"/>
  <c r="C10257" i="5"/>
  <c r="C10261" i="5"/>
  <c r="D10261" i="5" s="1"/>
  <c r="C10265" i="5"/>
  <c r="C10269" i="5"/>
  <c r="D10269" i="5" s="1"/>
  <c r="C10273" i="5"/>
  <c r="C10277" i="5"/>
  <c r="C10281" i="5"/>
  <c r="C10285" i="5"/>
  <c r="D10285" i="5" s="1"/>
  <c r="C10289" i="5"/>
  <c r="C10293" i="5"/>
  <c r="C10297" i="5"/>
  <c r="C10301" i="5"/>
  <c r="D10301" i="5" s="1"/>
  <c r="C10305" i="5"/>
  <c r="D10305" i="5" s="1"/>
  <c r="C10309" i="5"/>
  <c r="C10313" i="5"/>
  <c r="C10317" i="5"/>
  <c r="D10317" i="5" s="1"/>
  <c r="C10321" i="5"/>
  <c r="C10325" i="5"/>
  <c r="C10329" i="5"/>
  <c r="C10333" i="5"/>
  <c r="D10333" i="5" s="1"/>
  <c r="C10337" i="5"/>
  <c r="C10341" i="5"/>
  <c r="C10345" i="5"/>
  <c r="C10349" i="5"/>
  <c r="D10349" i="5" s="1"/>
  <c r="C10353" i="5"/>
  <c r="C10357" i="5"/>
  <c r="D10357" i="5" s="1"/>
  <c r="C10361" i="5"/>
  <c r="C10365" i="5"/>
  <c r="D10365" i="5" s="1"/>
  <c r="C10369" i="5"/>
  <c r="C10373" i="5"/>
  <c r="C10377" i="5"/>
  <c r="C10381" i="5"/>
  <c r="D10381" i="5" s="1"/>
  <c r="C10385" i="5"/>
  <c r="C10389" i="5"/>
  <c r="C10393" i="5"/>
  <c r="C10397" i="5"/>
  <c r="D10397" i="5" s="1"/>
  <c r="C10401" i="5"/>
  <c r="C10405" i="5"/>
  <c r="C10409" i="5"/>
  <c r="C10413" i="5"/>
  <c r="D10413" i="5" s="1"/>
  <c r="C10417" i="5"/>
  <c r="C10421" i="5"/>
  <c r="D10421" i="5" s="1"/>
  <c r="C10425" i="5"/>
  <c r="C10429" i="5"/>
  <c r="D10429" i="5" s="1"/>
  <c r="C10102" i="5"/>
  <c r="C10118" i="5"/>
  <c r="D10118" i="5" s="1"/>
  <c r="C10134" i="5"/>
  <c r="D10134" i="5" s="1"/>
  <c r="C10150" i="5"/>
  <c r="D10150" i="5" s="1"/>
  <c r="C10166" i="5"/>
  <c r="D10166" i="5" s="1"/>
  <c r="C10182" i="5"/>
  <c r="C10198" i="5"/>
  <c r="D10198" i="5" s="1"/>
  <c r="C10214" i="5"/>
  <c r="D10214" i="5" s="1"/>
  <c r="C10230" i="5"/>
  <c r="C10246" i="5"/>
  <c r="D10246" i="5" s="1"/>
  <c r="C10262" i="5"/>
  <c r="D10262" i="5" s="1"/>
  <c r="C10278" i="5"/>
  <c r="D10278" i="5" s="1"/>
  <c r="C10294" i="5"/>
  <c r="C10310" i="5"/>
  <c r="D10310" i="5" s="1"/>
  <c r="C10326" i="5"/>
  <c r="D10326" i="5" s="1"/>
  <c r="C10342" i="5"/>
  <c r="D10342" i="5" s="1"/>
  <c r="C10358" i="5"/>
  <c r="C10374" i="5"/>
  <c r="D10374" i="5" s="1"/>
  <c r="C10390" i="5"/>
  <c r="D10390" i="5" s="1"/>
  <c r="C10406" i="5"/>
  <c r="D10406" i="5" s="1"/>
  <c r="C10422" i="5"/>
  <c r="C10432" i="5"/>
  <c r="C10436" i="5"/>
  <c r="C10440" i="5"/>
  <c r="D10440" i="5" s="1"/>
  <c r="C10444" i="5"/>
  <c r="C10448" i="5"/>
  <c r="D10448" i="5" s="1"/>
  <c r="C10452" i="5"/>
  <c r="C10456" i="5"/>
  <c r="D10456" i="5" s="1"/>
  <c r="C10460" i="5"/>
  <c r="C10464" i="5"/>
  <c r="C10468" i="5"/>
  <c r="C10472" i="5"/>
  <c r="D10472" i="5" s="1"/>
  <c r="C10476" i="5"/>
  <c r="C10480" i="5"/>
  <c r="D10480" i="5" s="1"/>
  <c r="C10484" i="5"/>
  <c r="C10488" i="5"/>
  <c r="D10488" i="5" s="1"/>
  <c r="C10492" i="5"/>
  <c r="C10496" i="5"/>
  <c r="C10500" i="5"/>
  <c r="C10504" i="5"/>
  <c r="D10504" i="5" s="1"/>
  <c r="C10508" i="5"/>
  <c r="C10512" i="5"/>
  <c r="C10516" i="5"/>
  <c r="C10520" i="5"/>
  <c r="D10520" i="5" s="1"/>
  <c r="C10524" i="5"/>
  <c r="D10524" i="5" s="1"/>
  <c r="C10528" i="5"/>
  <c r="D10528" i="5" s="1"/>
  <c r="C10532" i="5"/>
  <c r="C10536" i="5"/>
  <c r="D10536" i="5" s="1"/>
  <c r="C10540" i="5"/>
  <c r="D10540" i="5" s="1"/>
  <c r="C10544" i="5"/>
  <c r="C10548" i="5"/>
  <c r="C10552" i="5"/>
  <c r="D10552" i="5" s="1"/>
  <c r="C10556" i="5"/>
  <c r="C10560" i="5"/>
  <c r="C10564" i="5"/>
  <c r="C10568" i="5"/>
  <c r="D10568" i="5" s="1"/>
  <c r="C10572" i="5"/>
  <c r="C10576" i="5"/>
  <c r="C10580" i="5"/>
  <c r="C10584" i="5"/>
  <c r="D10584" i="5" s="1"/>
  <c r="C10588" i="5"/>
  <c r="D10588" i="5" s="1"/>
  <c r="C10592" i="5"/>
  <c r="C10596" i="5"/>
  <c r="C10600" i="5"/>
  <c r="D10600" i="5" s="1"/>
  <c r="C10604" i="5"/>
  <c r="C10608" i="5"/>
  <c r="C10612" i="5"/>
  <c r="C10616" i="5"/>
  <c r="D10616" i="5" s="1"/>
  <c r="C10620" i="5"/>
  <c r="D10620" i="5" s="1"/>
  <c r="C10624" i="5"/>
  <c r="C10628" i="5"/>
  <c r="C10632" i="5"/>
  <c r="D10632" i="5" s="1"/>
  <c r="C10636" i="5"/>
  <c r="C10640" i="5"/>
  <c r="C10644" i="5"/>
  <c r="C10648" i="5"/>
  <c r="D10648" i="5" s="1"/>
  <c r="C10652" i="5"/>
  <c r="C10656" i="5"/>
  <c r="C10660" i="5"/>
  <c r="C10664" i="5"/>
  <c r="D10664" i="5" s="1"/>
  <c r="C10668" i="5"/>
  <c r="C10672" i="5"/>
  <c r="D10672" i="5" s="1"/>
  <c r="C10676" i="5"/>
  <c r="C10680" i="5"/>
  <c r="D10680" i="5" s="1"/>
  <c r="C10684" i="5"/>
  <c r="D10684" i="5" s="1"/>
  <c r="C10094" i="5"/>
  <c r="C10114" i="5"/>
  <c r="D10114" i="5" s="1"/>
  <c r="C10138" i="5"/>
  <c r="D10138" i="5" s="1"/>
  <c r="C10158" i="5"/>
  <c r="C10178" i="5"/>
  <c r="C10202" i="5"/>
  <c r="D10202" i="5" s="1"/>
  <c r="C10222" i="5"/>
  <c r="D10222" i="5" s="1"/>
  <c r="C10242" i="5"/>
  <c r="D10242" i="5" s="1"/>
  <c r="C10266" i="5"/>
  <c r="C10286" i="5"/>
  <c r="D10286" i="5" s="1"/>
  <c r="C10306" i="5"/>
  <c r="D10306" i="5" s="1"/>
  <c r="C10330" i="5"/>
  <c r="C10350" i="5"/>
  <c r="C10370" i="5"/>
  <c r="D10370" i="5" s="1"/>
  <c r="C10394" i="5"/>
  <c r="D10394" i="5" s="1"/>
  <c r="C10414" i="5"/>
  <c r="D10414" i="5" s="1"/>
  <c r="C10431" i="5"/>
  <c r="D10431" i="5" s="1"/>
  <c r="C10437" i="5"/>
  <c r="C10442" i="5"/>
  <c r="D10442" i="5" s="1"/>
  <c r="C10447" i="5"/>
  <c r="C10453" i="5"/>
  <c r="D10453" i="5" s="1"/>
  <c r="C10458" i="5"/>
  <c r="D10458" i="5" s="1"/>
  <c r="C10463" i="5"/>
  <c r="D10463" i="5" s="1"/>
  <c r="C10469" i="5"/>
  <c r="C10474" i="5"/>
  <c r="D10474" i="5" s="1"/>
  <c r="C10479" i="5"/>
  <c r="C10485" i="5"/>
  <c r="D10485" i="5" s="1"/>
  <c r="C10490" i="5"/>
  <c r="C10495" i="5"/>
  <c r="D10495" i="5" s="1"/>
  <c r="C10501" i="5"/>
  <c r="C10506" i="5"/>
  <c r="D10506" i="5" s="1"/>
  <c r="C10511" i="5"/>
  <c r="D10511" i="5" s="1"/>
  <c r="C10517" i="5"/>
  <c r="C10522" i="5"/>
  <c r="D10522" i="5" s="1"/>
  <c r="C10527" i="5"/>
  <c r="D10527" i="5" s="1"/>
  <c r="C10533" i="5"/>
  <c r="D10533" i="5" s="1"/>
  <c r="C10538" i="5"/>
  <c r="C10543" i="5"/>
  <c r="C10549" i="5"/>
  <c r="D10549" i="5" s="1"/>
  <c r="C10554" i="5"/>
  <c r="D10554" i="5" s="1"/>
  <c r="C10559" i="5"/>
  <c r="C10565" i="5"/>
  <c r="C10570" i="5"/>
  <c r="D10570" i="5" s="1"/>
  <c r="C10575" i="5"/>
  <c r="C10581" i="5"/>
  <c r="C10586" i="5"/>
  <c r="D10586" i="5" s="1"/>
  <c r="C10591" i="5"/>
  <c r="D10591" i="5" s="1"/>
  <c r="C10597" i="5"/>
  <c r="C10602" i="5"/>
  <c r="C10607" i="5"/>
  <c r="C10613" i="5"/>
  <c r="D10613" i="5" s="1"/>
  <c r="C10618" i="5"/>
  <c r="C10623" i="5"/>
  <c r="C10629" i="5"/>
  <c r="C10634" i="5"/>
  <c r="D10634" i="5" s="1"/>
  <c r="C10639" i="5"/>
  <c r="C10645" i="5"/>
  <c r="C10650" i="5"/>
  <c r="D10650" i="5" s="1"/>
  <c r="C10655" i="5"/>
  <c r="D10655" i="5" s="1"/>
  <c r="C10661" i="5"/>
  <c r="C10666" i="5"/>
  <c r="D10666" i="5" s="1"/>
  <c r="C10671" i="5"/>
  <c r="C10677" i="5"/>
  <c r="D10677" i="5" s="1"/>
  <c r="C10682" i="5"/>
  <c r="C10687" i="5"/>
  <c r="C10691" i="5"/>
  <c r="C10695" i="5"/>
  <c r="D10695" i="5" s="1"/>
  <c r="C10699" i="5"/>
  <c r="D10699" i="5" s="1"/>
  <c r="C10703" i="5"/>
  <c r="D10703" i="5" s="1"/>
  <c r="C10707" i="5"/>
  <c r="C10711" i="5"/>
  <c r="D10711" i="5" s="1"/>
  <c r="C10715" i="5"/>
  <c r="D10715" i="5" s="1"/>
  <c r="C10098" i="5"/>
  <c r="C10122" i="5"/>
  <c r="D10122" i="5" s="1"/>
  <c r="C10142" i="5"/>
  <c r="D10142" i="5" s="1"/>
  <c r="C10162" i="5"/>
  <c r="D10162" i="5" s="1"/>
  <c r="C10186" i="5"/>
  <c r="D10186" i="5" s="1"/>
  <c r="C10206" i="5"/>
  <c r="D10206" i="5" s="1"/>
  <c r="C10226" i="5"/>
  <c r="D10226" i="5" s="1"/>
  <c r="C10250" i="5"/>
  <c r="C10270" i="5"/>
  <c r="C10290" i="5"/>
  <c r="D10290" i="5" s="1"/>
  <c r="C10314" i="5"/>
  <c r="D10314" i="5" s="1"/>
  <c r="C10334" i="5"/>
  <c r="C10354" i="5"/>
  <c r="C10378" i="5"/>
  <c r="D10378" i="5" s="1"/>
  <c r="C10398" i="5"/>
  <c r="D10398" i="5" s="1"/>
  <c r="C10418" i="5"/>
  <c r="C10433" i="5"/>
  <c r="C10438" i="5"/>
  <c r="D10438" i="5" s="1"/>
  <c r="C10443" i="5"/>
  <c r="D10443" i="5" s="1"/>
  <c r="C10449" i="5"/>
  <c r="C10454" i="5"/>
  <c r="C10459" i="5"/>
  <c r="C10465" i="5"/>
  <c r="D10465" i="5" s="1"/>
  <c r="C10470" i="5"/>
  <c r="C10475" i="5"/>
  <c r="C10481" i="5"/>
  <c r="C10486" i="5"/>
  <c r="D10486" i="5" s="1"/>
  <c r="C10491" i="5"/>
  <c r="D10491" i="5" s="1"/>
  <c r="C10497" i="5"/>
  <c r="C10502" i="5"/>
  <c r="D10502" i="5" s="1"/>
  <c r="C10507" i="5"/>
  <c r="D10507" i="5" s="1"/>
  <c r="C10513" i="5"/>
  <c r="C10518" i="5"/>
  <c r="C10523" i="5"/>
  <c r="C10529" i="5"/>
  <c r="D10529" i="5" s="1"/>
  <c r="C10534" i="5"/>
  <c r="C10539" i="5"/>
  <c r="C10545" i="5"/>
  <c r="C10550" i="5"/>
  <c r="D10550" i="5" s="1"/>
  <c r="C10555" i="5"/>
  <c r="C10561" i="5"/>
  <c r="C10566" i="5"/>
  <c r="D10566" i="5" s="1"/>
  <c r="C10571" i="5"/>
  <c r="D10571" i="5" s="1"/>
  <c r="C10577" i="5"/>
  <c r="D10577" i="5" s="1"/>
  <c r="C10582" i="5"/>
  <c r="C10587" i="5"/>
  <c r="C10593" i="5"/>
  <c r="D10593" i="5" s="1"/>
  <c r="C10598" i="5"/>
  <c r="C10603" i="5"/>
  <c r="C10609" i="5"/>
  <c r="C10614" i="5"/>
  <c r="D10614" i="5" s="1"/>
  <c r="C10619" i="5"/>
  <c r="C10625" i="5"/>
  <c r="D10625" i="5" s="1"/>
  <c r="C10630" i="5"/>
  <c r="D10630" i="5" s="1"/>
  <c r="C10635" i="5"/>
  <c r="D10635" i="5" s="1"/>
  <c r="C10641" i="5"/>
  <c r="C10646" i="5"/>
  <c r="C10651" i="5"/>
  <c r="C10657" i="5"/>
  <c r="D10657" i="5" s="1"/>
  <c r="C10662" i="5"/>
  <c r="C10667" i="5"/>
  <c r="C10673" i="5"/>
  <c r="C10678" i="5"/>
  <c r="D10678" i="5" s="1"/>
  <c r="C10683" i="5"/>
  <c r="C10688" i="5"/>
  <c r="C10692" i="5"/>
  <c r="C10696" i="5"/>
  <c r="D10696" i="5" s="1"/>
  <c r="C10700" i="5"/>
  <c r="C10704" i="5"/>
  <c r="C10708" i="5"/>
  <c r="C10712" i="5"/>
  <c r="D10712" i="5" s="1"/>
  <c r="C10716" i="5"/>
  <c r="C10720" i="5"/>
  <c r="C10724" i="5"/>
  <c r="C10728" i="5"/>
  <c r="D10728" i="5" s="1"/>
  <c r="C10732" i="5"/>
  <c r="C10736" i="5"/>
  <c r="C10740" i="5"/>
  <c r="C10744" i="5"/>
  <c r="D10744" i="5" s="1"/>
  <c r="C10748" i="5"/>
  <c r="D10748" i="5" s="1"/>
  <c r="C10752" i="5"/>
  <c r="C10756" i="5"/>
  <c r="C10760" i="5"/>
  <c r="D10760" i="5" s="1"/>
  <c r="C10764" i="5"/>
  <c r="C10768" i="5"/>
  <c r="C10106" i="5"/>
  <c r="D10106" i="5" s="1"/>
  <c r="C10126" i="5"/>
  <c r="D10126" i="5" s="1"/>
  <c r="C10146" i="5"/>
  <c r="C10170" i="5"/>
  <c r="D10170" i="5" s="1"/>
  <c r="C10190" i="5"/>
  <c r="D10190" i="5" s="1"/>
  <c r="C10210" i="5"/>
  <c r="D10210" i="5" s="1"/>
  <c r="C10234" i="5"/>
  <c r="C10254" i="5"/>
  <c r="C10274" i="5"/>
  <c r="D10274" i="5" s="1"/>
  <c r="C10298" i="5"/>
  <c r="D10298" i="5" s="1"/>
  <c r="C10318" i="5"/>
  <c r="C10338" i="5"/>
  <c r="D10338" i="5" s="1"/>
  <c r="C10362" i="5"/>
  <c r="D10362" i="5" s="1"/>
  <c r="C10382" i="5"/>
  <c r="D10382" i="5" s="1"/>
  <c r="C10402" i="5"/>
  <c r="D10402" i="5" s="1"/>
  <c r="C10426" i="5"/>
  <c r="D10426" i="5" s="1"/>
  <c r="C10434" i="5"/>
  <c r="D10434" i="5" s="1"/>
  <c r="C10439" i="5"/>
  <c r="D10439" i="5" s="1"/>
  <c r="C10445" i="5"/>
  <c r="C10450" i="5"/>
  <c r="C10455" i="5"/>
  <c r="C10461" i="5"/>
  <c r="D10461" i="5" s="1"/>
  <c r="C10466" i="5"/>
  <c r="C10471" i="5"/>
  <c r="C10477" i="5"/>
  <c r="C10482" i="5"/>
  <c r="D10482" i="5" s="1"/>
  <c r="C10487" i="5"/>
  <c r="C10493" i="5"/>
  <c r="C10498" i="5"/>
  <c r="D10498" i="5" s="1"/>
  <c r="C10503" i="5"/>
  <c r="D10503" i="5" s="1"/>
  <c r="C10509" i="5"/>
  <c r="C10514" i="5"/>
  <c r="C10519" i="5"/>
  <c r="C10525" i="5"/>
  <c r="D10525" i="5" s="1"/>
  <c r="C10530" i="5"/>
  <c r="C10535" i="5"/>
  <c r="C10541" i="5"/>
  <c r="C10546" i="5"/>
  <c r="D10546" i="5" s="1"/>
  <c r="C10551" i="5"/>
  <c r="C10557" i="5"/>
  <c r="C10562" i="5"/>
  <c r="D10562" i="5" s="1"/>
  <c r="C10567" i="5"/>
  <c r="D10567" i="5" s="1"/>
  <c r="C10573" i="5"/>
  <c r="C10578" i="5"/>
  <c r="C10583" i="5"/>
  <c r="C10589" i="5"/>
  <c r="D10589" i="5" s="1"/>
  <c r="C10594" i="5"/>
  <c r="D10594" i="5" s="1"/>
  <c r="C10599" i="5"/>
  <c r="C10605" i="5"/>
  <c r="C10610" i="5"/>
  <c r="D10610" i="5" s="1"/>
  <c r="C10615" i="5"/>
  <c r="C10621" i="5"/>
  <c r="D10621" i="5" s="1"/>
  <c r="C10626" i="5"/>
  <c r="D10626" i="5" s="1"/>
  <c r="C10631" i="5"/>
  <c r="D10631" i="5" s="1"/>
  <c r="C10637" i="5"/>
  <c r="D10637" i="5" s="1"/>
  <c r="C10642" i="5"/>
  <c r="D10642" i="5" s="1"/>
  <c r="C10647" i="5"/>
  <c r="C10653" i="5"/>
  <c r="D10653" i="5" s="1"/>
  <c r="C10658" i="5"/>
  <c r="D10658" i="5" s="1"/>
  <c r="C10663" i="5"/>
  <c r="C10669" i="5"/>
  <c r="C10674" i="5"/>
  <c r="D10674" i="5" s="1"/>
  <c r="C10679" i="5"/>
  <c r="C10685" i="5"/>
  <c r="C10689" i="5"/>
  <c r="C10693" i="5"/>
  <c r="D10693" i="5" s="1"/>
  <c r="C10697" i="5"/>
  <c r="C10701" i="5"/>
  <c r="C10705" i="5"/>
  <c r="C10709" i="5"/>
  <c r="D10709" i="5" s="1"/>
  <c r="C10713" i="5"/>
  <c r="C10717" i="5"/>
  <c r="C10721" i="5"/>
  <c r="C10725" i="5"/>
  <c r="D10725" i="5" s="1"/>
  <c r="C10729" i="5"/>
  <c r="C10733" i="5"/>
  <c r="C10737" i="5"/>
  <c r="C10741" i="5"/>
  <c r="D10741" i="5" s="1"/>
  <c r="C10745" i="5"/>
  <c r="C10749" i="5"/>
  <c r="C10753" i="5"/>
  <c r="C10757" i="5"/>
  <c r="D10757" i="5" s="1"/>
  <c r="C10761" i="5"/>
  <c r="D10761" i="5" s="1"/>
  <c r="C10765" i="5"/>
  <c r="D10765" i="5" s="1"/>
  <c r="C10769" i="5"/>
  <c r="C10773" i="5"/>
  <c r="D10773" i="5" s="1"/>
  <c r="C10858" i="5"/>
  <c r="C10854" i="5"/>
  <c r="C10850" i="5"/>
  <c r="D10850" i="5" s="1"/>
  <c r="C10846" i="5"/>
  <c r="D10846" i="5" s="1"/>
  <c r="C10842" i="5"/>
  <c r="C10838" i="5"/>
  <c r="D10838" i="5" s="1"/>
  <c r="C10834" i="5"/>
  <c r="D10834" i="5" s="1"/>
  <c r="C10830" i="5"/>
  <c r="D10830" i="5" s="1"/>
  <c r="C10826" i="5"/>
  <c r="C10822" i="5"/>
  <c r="C10818" i="5"/>
  <c r="D10818" i="5" s="1"/>
  <c r="C10814" i="5"/>
  <c r="D10814" i="5" s="1"/>
  <c r="C10810" i="5"/>
  <c r="D10810" i="5" s="1"/>
  <c r="C10806" i="5"/>
  <c r="C10802" i="5"/>
  <c r="D10802" i="5" s="1"/>
  <c r="C10798" i="5"/>
  <c r="D10798" i="5" s="1"/>
  <c r="C10794" i="5"/>
  <c r="C10790" i="5"/>
  <c r="D10790" i="5" s="1"/>
  <c r="C10786" i="5"/>
  <c r="D10786" i="5" s="1"/>
  <c r="C10782" i="5"/>
  <c r="D10782" i="5" s="1"/>
  <c r="C10778" i="5"/>
  <c r="C10774" i="5"/>
  <c r="C10767" i="5"/>
  <c r="C10759" i="5"/>
  <c r="D10759" i="5" s="1"/>
  <c r="C10751" i="5"/>
  <c r="C10743" i="5"/>
  <c r="C10735" i="5"/>
  <c r="C10727" i="5"/>
  <c r="D10727" i="5" s="1"/>
  <c r="C10719" i="5"/>
  <c r="C10706" i="5"/>
  <c r="C10690" i="5"/>
  <c r="D10690" i="5" s="1"/>
  <c r="C10670" i="5"/>
  <c r="D10670" i="5" s="1"/>
  <c r="C10649" i="5"/>
  <c r="C10627" i="5"/>
  <c r="C10606" i="5"/>
  <c r="D10606" i="5" s="1"/>
  <c r="C10585" i="5"/>
  <c r="D10585" i="5" s="1"/>
  <c r="C10563" i="5"/>
  <c r="C10542" i="5"/>
  <c r="D10542" i="5" s="1"/>
  <c r="C10521" i="5"/>
  <c r="C10499" i="5"/>
  <c r="D10499" i="5" s="1"/>
  <c r="C10478" i="5"/>
  <c r="C10457" i="5"/>
  <c r="C10435" i="5"/>
  <c r="C10366" i="5"/>
  <c r="D10366" i="5" s="1"/>
  <c r="C10282" i="5"/>
  <c r="C10194" i="5"/>
  <c r="C10110" i="5"/>
  <c r="D10110" i="5" s="1"/>
  <c r="C1074" i="5"/>
  <c r="E1074" i="5" s="1"/>
  <c r="C1444" i="5"/>
  <c r="C1445" i="5"/>
  <c r="C1446" i="5"/>
  <c r="C1447" i="5"/>
  <c r="C1448" i="5"/>
  <c r="C1449" i="5"/>
  <c r="C1450" i="5"/>
  <c r="C1451" i="5"/>
  <c r="C1452" i="5"/>
  <c r="C1453" i="5"/>
  <c r="C1454" i="5"/>
  <c r="C1455" i="5"/>
  <c r="C1456" i="5"/>
  <c r="C1457" i="5"/>
  <c r="C1458" i="5"/>
  <c r="C1459" i="5"/>
  <c r="C1460" i="5"/>
  <c r="C1461" i="5"/>
  <c r="C1462" i="5"/>
  <c r="C1463" i="5"/>
  <c r="C1464" i="5"/>
  <c r="C1465" i="5"/>
  <c r="C1466" i="5"/>
  <c r="C1467" i="5"/>
  <c r="C1468" i="5"/>
  <c r="C1469" i="5"/>
  <c r="C1470" i="5"/>
  <c r="C1471" i="5"/>
  <c r="C1472" i="5"/>
  <c r="C1473" i="5"/>
  <c r="C1474" i="5"/>
  <c r="C1475" i="5"/>
  <c r="C1476" i="5"/>
  <c r="C1477" i="5"/>
  <c r="C1478" i="5"/>
  <c r="C1479" i="5"/>
  <c r="C1480" i="5"/>
  <c r="C1481" i="5"/>
  <c r="C1482" i="5"/>
  <c r="C1483" i="5"/>
  <c r="C1484" i="5"/>
  <c r="C1485" i="5"/>
  <c r="C1486" i="5"/>
  <c r="C1487" i="5"/>
  <c r="C1488" i="5"/>
  <c r="C1489" i="5"/>
  <c r="C1490" i="5"/>
  <c r="C1491" i="5"/>
  <c r="C1492" i="5"/>
  <c r="C1493" i="5"/>
  <c r="C1494" i="5"/>
  <c r="C1495" i="5"/>
  <c r="C1496" i="5"/>
  <c r="C1497" i="5"/>
  <c r="C1499" i="5"/>
  <c r="C1501" i="5"/>
  <c r="C1503" i="5"/>
  <c r="C1506" i="5"/>
  <c r="C1510" i="5"/>
  <c r="C1514" i="5"/>
  <c r="C1518" i="5"/>
  <c r="C1522" i="5"/>
  <c r="C1526" i="5"/>
  <c r="C1505" i="5"/>
  <c r="C1509" i="5"/>
  <c r="C1513" i="5"/>
  <c r="C1517" i="5"/>
  <c r="C1521" i="5"/>
  <c r="C1525" i="5"/>
  <c r="C1529" i="5"/>
  <c r="C1530" i="5"/>
  <c r="C1531" i="5"/>
  <c r="C1532" i="5"/>
  <c r="C1533" i="5"/>
  <c r="C1534" i="5"/>
  <c r="C1535" i="5"/>
  <c r="C1536" i="5"/>
  <c r="C1537" i="5"/>
  <c r="C1538" i="5"/>
  <c r="C1539" i="5"/>
  <c r="C1540" i="5"/>
  <c r="C1541" i="5"/>
  <c r="C1542" i="5"/>
  <c r="C1543" i="5"/>
  <c r="C1544" i="5"/>
  <c r="C1545" i="5"/>
  <c r="C1546" i="5"/>
  <c r="C1547" i="5"/>
  <c r="C1548" i="5"/>
  <c r="C1549" i="5"/>
  <c r="C1550" i="5"/>
  <c r="C1551" i="5"/>
  <c r="C1552" i="5"/>
  <c r="C1553" i="5"/>
  <c r="C1554" i="5"/>
  <c r="C1555" i="5"/>
  <c r="C1556" i="5"/>
  <c r="C1557" i="5"/>
  <c r="C1558" i="5"/>
  <c r="C1559" i="5"/>
  <c r="C1560" i="5"/>
  <c r="C1561" i="5"/>
  <c r="C1562" i="5"/>
  <c r="C1563" i="5"/>
  <c r="C1564" i="5"/>
  <c r="C1498" i="5"/>
  <c r="C1500" i="5"/>
  <c r="C1502" i="5"/>
  <c r="C1504" i="5"/>
  <c r="C1508" i="5"/>
  <c r="C1512" i="5"/>
  <c r="C1516" i="5"/>
  <c r="C1520" i="5"/>
  <c r="C1524" i="5"/>
  <c r="C1528" i="5"/>
  <c r="C1515" i="5"/>
  <c r="C1511" i="5"/>
  <c r="C1527" i="5"/>
  <c r="C1566" i="5"/>
  <c r="C1568" i="5"/>
  <c r="C1570" i="5"/>
  <c r="C1572" i="5"/>
  <c r="C1574" i="5"/>
  <c r="C1576" i="5"/>
  <c r="C1578" i="5"/>
  <c r="C1579" i="5"/>
  <c r="C1580" i="5"/>
  <c r="C1581" i="5"/>
  <c r="C1582" i="5"/>
  <c r="C1583" i="5"/>
  <c r="C1584" i="5"/>
  <c r="C1585" i="5"/>
  <c r="C1586" i="5"/>
  <c r="C1587" i="5"/>
  <c r="C1588" i="5"/>
  <c r="C1589" i="5"/>
  <c r="C1590" i="5"/>
  <c r="C1591" i="5"/>
  <c r="C1592" i="5"/>
  <c r="C1593" i="5"/>
  <c r="C1594" i="5"/>
  <c r="C1595" i="5"/>
  <c r="C1596" i="5"/>
  <c r="C1597" i="5"/>
  <c r="C1598" i="5"/>
  <c r="C1599" i="5"/>
  <c r="C1600" i="5"/>
  <c r="C1601" i="5"/>
  <c r="C1602" i="5"/>
  <c r="C1603" i="5"/>
  <c r="C1604" i="5"/>
  <c r="C1605" i="5"/>
  <c r="C1606" i="5"/>
  <c r="C1607" i="5"/>
  <c r="C1608" i="5"/>
  <c r="C1609" i="5"/>
  <c r="C1610" i="5"/>
  <c r="C1611" i="5"/>
  <c r="C1612" i="5"/>
  <c r="C1613" i="5"/>
  <c r="C1614" i="5"/>
  <c r="C1615" i="5"/>
  <c r="C1616" i="5"/>
  <c r="C1617" i="5"/>
  <c r="C1618" i="5"/>
  <c r="C1619" i="5"/>
  <c r="C1620" i="5"/>
  <c r="C1621" i="5"/>
  <c r="C1622" i="5"/>
  <c r="C1623" i="5"/>
  <c r="C1624" i="5"/>
  <c r="C1625" i="5"/>
  <c r="C1626" i="5"/>
  <c r="C1627" i="5"/>
  <c r="C1628" i="5"/>
  <c r="C1629" i="5"/>
  <c r="C1630" i="5"/>
  <c r="C1631" i="5"/>
  <c r="C1632" i="5"/>
  <c r="C1633" i="5"/>
  <c r="C1634" i="5"/>
  <c r="C1635" i="5"/>
  <c r="C1636" i="5"/>
  <c r="C1637" i="5"/>
  <c r="C1638" i="5"/>
  <c r="C1507" i="5"/>
  <c r="C1523" i="5"/>
  <c r="C1571" i="5"/>
  <c r="C1664" i="5"/>
  <c r="C1665" i="5"/>
  <c r="C1666" i="5"/>
  <c r="C1667" i="5"/>
  <c r="C1668" i="5"/>
  <c r="C1669" i="5"/>
  <c r="C1670" i="5"/>
  <c r="C1671" i="5"/>
  <c r="C1672" i="5"/>
  <c r="C1673" i="5"/>
  <c r="C1674" i="5"/>
  <c r="C1675" i="5"/>
  <c r="C1676" i="5"/>
  <c r="C1677" i="5"/>
  <c r="C1678" i="5"/>
  <c r="C1679" i="5"/>
  <c r="C1680" i="5"/>
  <c r="C1681" i="5"/>
  <c r="C1682" i="5"/>
  <c r="C1683" i="5"/>
  <c r="C1684" i="5"/>
  <c r="C1685" i="5"/>
  <c r="C1686" i="5"/>
  <c r="C1687" i="5"/>
  <c r="C1688" i="5"/>
  <c r="C1689" i="5"/>
  <c r="C1690" i="5"/>
  <c r="C1691" i="5"/>
  <c r="C1692" i="5"/>
  <c r="C1693" i="5"/>
  <c r="C1694" i="5"/>
  <c r="C1695" i="5"/>
  <c r="C1696" i="5"/>
  <c r="C1697" i="5"/>
  <c r="C1698" i="5"/>
  <c r="C1699" i="5"/>
  <c r="C1700" i="5"/>
  <c r="C1701" i="5"/>
  <c r="C1702" i="5"/>
  <c r="C1703" i="5"/>
  <c r="C1704" i="5"/>
  <c r="C1705" i="5"/>
  <c r="C1706" i="5"/>
  <c r="C1707" i="5"/>
  <c r="C1708" i="5"/>
  <c r="C1709" i="5"/>
  <c r="C1710" i="5"/>
  <c r="C1711" i="5"/>
  <c r="C1712" i="5"/>
  <c r="C1713" i="5"/>
  <c r="C1714" i="5"/>
  <c r="C1715" i="5"/>
  <c r="C1716" i="5"/>
  <c r="C1717" i="5"/>
  <c r="C1718" i="5"/>
  <c r="C1719" i="5"/>
  <c r="C1720" i="5"/>
  <c r="C1721" i="5"/>
  <c r="C1722" i="5"/>
  <c r="C1723" i="5"/>
  <c r="C1724" i="5"/>
  <c r="C1725" i="5"/>
  <c r="C1726" i="5"/>
  <c r="C1727" i="5"/>
  <c r="C1728" i="5"/>
  <c r="C1729" i="5"/>
  <c r="C1730" i="5"/>
  <c r="C1731" i="5"/>
  <c r="C1732" i="5"/>
  <c r="C1733" i="5"/>
  <c r="C1734" i="5"/>
  <c r="C1735" i="5"/>
  <c r="C1736" i="5"/>
  <c r="C1737" i="5"/>
  <c r="C1738" i="5"/>
  <c r="C1739" i="5"/>
  <c r="C1740" i="5"/>
  <c r="C1741" i="5"/>
  <c r="C1742" i="5"/>
  <c r="C1743" i="5"/>
  <c r="C1744" i="5"/>
  <c r="C1745" i="5"/>
  <c r="C1746" i="5"/>
  <c r="C1747" i="5"/>
  <c r="C1748" i="5"/>
  <c r="C1749" i="5"/>
  <c r="C1750" i="5"/>
  <c r="C1751" i="5"/>
  <c r="C1752" i="5"/>
  <c r="C1753" i="5"/>
  <c r="C1754" i="5"/>
  <c r="C1755" i="5"/>
  <c r="C1756" i="5"/>
  <c r="C1757" i="5"/>
  <c r="C1758" i="5"/>
  <c r="C1759" i="5"/>
  <c r="C1760" i="5"/>
  <c r="C1761" i="5"/>
  <c r="C1762" i="5"/>
  <c r="C1763" i="5"/>
  <c r="C1764" i="5"/>
  <c r="C1765" i="5"/>
  <c r="C1766" i="5"/>
  <c r="C1767" i="5"/>
  <c r="C1768" i="5"/>
  <c r="C1769" i="5"/>
  <c r="C1770" i="5"/>
  <c r="C1771" i="5"/>
  <c r="C1772" i="5"/>
  <c r="C1773" i="5"/>
  <c r="C1774" i="5"/>
  <c r="C1775" i="5"/>
  <c r="C1776" i="5"/>
  <c r="C1777" i="5"/>
  <c r="C1778" i="5"/>
  <c r="C1779" i="5"/>
  <c r="C1780" i="5"/>
  <c r="C1781" i="5"/>
  <c r="C1782" i="5"/>
  <c r="C1783" i="5"/>
  <c r="C1784" i="5"/>
  <c r="C1785" i="5"/>
  <c r="C1786" i="5"/>
  <c r="C1787" i="5"/>
  <c r="C1788" i="5"/>
  <c r="C1789" i="5"/>
  <c r="C1790" i="5"/>
  <c r="C1791" i="5"/>
  <c r="C1792" i="5"/>
  <c r="C1793" i="5"/>
  <c r="C1794" i="5"/>
  <c r="C1795" i="5"/>
  <c r="C1796" i="5"/>
  <c r="C1797" i="5"/>
  <c r="C1798" i="5"/>
  <c r="C1799" i="5"/>
  <c r="C1565" i="5"/>
  <c r="C1573" i="5"/>
  <c r="C1639" i="5"/>
  <c r="C1641" i="5"/>
  <c r="C1643" i="5"/>
  <c r="C1645" i="5"/>
  <c r="C1647" i="5"/>
  <c r="C1649" i="5"/>
  <c r="C1651" i="5"/>
  <c r="C1653" i="5"/>
  <c r="C1655" i="5"/>
  <c r="C1657" i="5"/>
  <c r="C1659" i="5"/>
  <c r="C1661" i="5"/>
  <c r="C1663" i="5"/>
  <c r="C1519" i="5"/>
  <c r="C1567" i="5"/>
  <c r="C1575" i="5"/>
  <c r="C1569" i="5"/>
  <c r="C1646" i="5"/>
  <c r="C1654" i="5"/>
  <c r="C1662" i="5"/>
  <c r="C1577" i="5"/>
  <c r="C1640" i="5"/>
  <c r="C1648" i="5"/>
  <c r="C1656" i="5"/>
  <c r="C1642" i="5"/>
  <c r="C1650" i="5"/>
  <c r="C1658" i="5"/>
  <c r="C1800" i="5"/>
  <c r="C1801" i="5"/>
  <c r="C1802" i="5"/>
  <c r="C1803" i="5"/>
  <c r="C1804" i="5"/>
  <c r="C1805" i="5"/>
  <c r="C1806" i="5"/>
  <c r="C1807" i="5"/>
  <c r="C1808" i="5"/>
  <c r="C1809" i="5"/>
  <c r="C1810" i="5"/>
  <c r="C1811" i="5"/>
  <c r="C1812" i="5"/>
  <c r="C1813" i="5"/>
  <c r="C1814" i="5"/>
  <c r="C1815" i="5"/>
  <c r="C1816" i="5"/>
  <c r="C1817" i="5"/>
  <c r="C1818" i="5"/>
  <c r="C1819" i="5"/>
  <c r="C1820" i="5"/>
  <c r="C1821" i="5"/>
  <c r="C1822" i="5"/>
  <c r="C1823" i="5"/>
  <c r="C1824" i="5"/>
  <c r="C1825" i="5"/>
  <c r="C1826" i="5"/>
  <c r="C1827" i="5"/>
  <c r="C1828" i="5"/>
  <c r="C1829" i="5"/>
  <c r="C1830" i="5"/>
  <c r="C1831" i="5"/>
  <c r="C1832" i="5"/>
  <c r="C1833" i="5"/>
  <c r="C1834" i="5"/>
  <c r="C1835" i="5"/>
  <c r="C1836" i="5"/>
  <c r="C1837" i="5"/>
  <c r="C1838" i="5"/>
  <c r="C1839" i="5"/>
  <c r="C1840" i="5"/>
  <c r="C1841" i="5"/>
  <c r="C1842" i="5"/>
  <c r="C1843" i="5"/>
  <c r="C1844" i="5"/>
  <c r="C1845" i="5"/>
  <c r="C1846" i="5"/>
  <c r="C1847" i="5"/>
  <c r="C1848" i="5"/>
  <c r="C1849" i="5"/>
  <c r="C1850" i="5"/>
  <c r="C1851" i="5"/>
  <c r="C1852" i="5"/>
  <c r="C1853" i="5"/>
  <c r="C1854" i="5"/>
  <c r="C1855" i="5"/>
  <c r="C1856" i="5"/>
  <c r="C1857" i="5"/>
  <c r="C1858" i="5"/>
  <c r="C1859" i="5"/>
  <c r="C1860" i="5"/>
  <c r="C1861" i="5"/>
  <c r="C1862" i="5"/>
  <c r="C1863" i="5"/>
  <c r="C1864" i="5"/>
  <c r="C1865" i="5"/>
  <c r="C1866" i="5"/>
  <c r="C1867" i="5"/>
  <c r="C1868" i="5"/>
  <c r="C1869" i="5"/>
  <c r="C1870" i="5"/>
  <c r="C1871" i="5"/>
  <c r="C1872" i="5"/>
  <c r="C1873" i="5"/>
  <c r="C1874" i="5"/>
  <c r="C1875" i="5"/>
  <c r="C1876" i="5"/>
  <c r="C1877" i="5"/>
  <c r="C1878" i="5"/>
  <c r="C1879" i="5"/>
  <c r="C1880" i="5"/>
  <c r="C1881" i="5"/>
  <c r="C1882" i="5"/>
  <c r="C1883" i="5"/>
  <c r="C1884" i="5"/>
  <c r="C1885" i="5"/>
  <c r="C1886" i="5"/>
  <c r="C1887" i="5"/>
  <c r="C1888" i="5"/>
  <c r="C1889" i="5"/>
  <c r="C1890" i="5"/>
  <c r="C1891" i="5"/>
  <c r="C1892" i="5"/>
  <c r="C1893" i="5"/>
  <c r="C1894" i="5"/>
  <c r="C1895" i="5"/>
  <c r="C1896" i="5"/>
  <c r="C1897" i="5"/>
  <c r="C1898" i="5"/>
  <c r="C1899" i="5"/>
  <c r="C1900" i="5"/>
  <c r="C1901" i="5"/>
  <c r="C1902" i="5"/>
  <c r="C1903" i="5"/>
  <c r="C1904" i="5"/>
  <c r="C1905" i="5"/>
  <c r="C1906" i="5"/>
  <c r="C1907" i="5"/>
  <c r="C1908" i="5"/>
  <c r="C1909" i="5"/>
  <c r="C1910" i="5"/>
  <c r="C1911" i="5"/>
  <c r="C1912" i="5"/>
  <c r="C1913" i="5"/>
  <c r="C1914" i="5"/>
  <c r="C1915" i="5"/>
  <c r="C1916" i="5"/>
  <c r="C1917" i="5"/>
  <c r="C1918" i="5"/>
  <c r="C1919" i="5"/>
  <c r="C1644" i="5"/>
  <c r="C1652" i="5"/>
  <c r="C1923" i="5"/>
  <c r="C1927" i="5"/>
  <c r="C1931" i="5"/>
  <c r="C1935" i="5"/>
  <c r="C1939" i="5"/>
  <c r="C1943" i="5"/>
  <c r="C1947" i="5"/>
  <c r="C1951" i="5"/>
  <c r="C1955" i="5"/>
  <c r="C1959" i="5"/>
  <c r="C1963" i="5"/>
  <c r="C1967" i="5"/>
  <c r="C1971" i="5"/>
  <c r="C1975" i="5"/>
  <c r="C1979" i="5"/>
  <c r="C1983" i="5"/>
  <c r="C1987" i="5"/>
  <c r="C1991" i="5"/>
  <c r="C1995" i="5"/>
  <c r="C1999" i="5"/>
  <c r="C2003" i="5"/>
  <c r="C2007" i="5"/>
  <c r="C2011" i="5"/>
  <c r="C2015" i="5"/>
  <c r="C2019" i="5"/>
  <c r="C2023" i="5"/>
  <c r="C2027" i="5"/>
  <c r="C2031" i="5"/>
  <c r="C2035" i="5"/>
  <c r="C2039" i="5"/>
  <c r="C1660" i="5"/>
  <c r="C1920" i="5"/>
  <c r="C1924" i="5"/>
  <c r="C1928" i="5"/>
  <c r="C1932" i="5"/>
  <c r="C1936" i="5"/>
  <c r="C1940" i="5"/>
  <c r="C1944" i="5"/>
  <c r="C1948" i="5"/>
  <c r="C1952" i="5"/>
  <c r="C1956" i="5"/>
  <c r="C1960" i="5"/>
  <c r="C1964" i="5"/>
  <c r="C1968" i="5"/>
  <c r="C1972" i="5"/>
  <c r="C1976" i="5"/>
  <c r="C1980" i="5"/>
  <c r="C1984" i="5"/>
  <c r="C1988" i="5"/>
  <c r="C1992" i="5"/>
  <c r="C1996" i="5"/>
  <c r="C2000" i="5"/>
  <c r="C2004" i="5"/>
  <c r="C2008" i="5"/>
  <c r="C2012" i="5"/>
  <c r="C2016" i="5"/>
  <c r="C2020" i="5"/>
  <c r="C2024" i="5"/>
  <c r="C2028" i="5"/>
  <c r="C2032" i="5"/>
  <c r="C2036" i="5"/>
  <c r="C2040" i="5"/>
  <c r="C2042" i="5"/>
  <c r="C2044" i="5"/>
  <c r="C2046" i="5"/>
  <c r="C2048" i="5"/>
  <c r="C2050" i="5"/>
  <c r="C2052" i="5"/>
  <c r="C2054" i="5"/>
  <c r="C2056" i="5"/>
  <c r="C2058" i="5"/>
  <c r="C2060" i="5"/>
  <c r="C2062" i="5"/>
  <c r="C2064" i="5"/>
  <c r="C2066" i="5"/>
  <c r="C2068" i="5"/>
  <c r="C2070" i="5"/>
  <c r="C2072" i="5"/>
  <c r="C2074" i="5"/>
  <c r="C2076" i="5"/>
  <c r="C2078" i="5"/>
  <c r="C1921" i="5"/>
  <c r="C1925" i="5"/>
  <c r="C1929" i="5"/>
  <c r="C1933" i="5"/>
  <c r="C1937" i="5"/>
  <c r="C1941" i="5"/>
  <c r="C1945" i="5"/>
  <c r="C1949" i="5"/>
  <c r="C1953" i="5"/>
  <c r="C1957" i="5"/>
  <c r="C1961" i="5"/>
  <c r="C1965" i="5"/>
  <c r="C1969" i="5"/>
  <c r="C1973" i="5"/>
  <c r="C1977" i="5"/>
  <c r="C1981" i="5"/>
  <c r="C1985" i="5"/>
  <c r="C1989" i="5"/>
  <c r="C1993" i="5"/>
  <c r="C1997" i="5"/>
  <c r="C2001" i="5"/>
  <c r="C2005" i="5"/>
  <c r="C2009" i="5"/>
  <c r="C2013" i="5"/>
  <c r="C2017" i="5"/>
  <c r="C2021" i="5"/>
  <c r="C2025" i="5"/>
  <c r="C2029" i="5"/>
  <c r="C2033" i="5"/>
  <c r="C2037" i="5"/>
  <c r="C1922" i="5"/>
  <c r="C1938" i="5"/>
  <c r="C1954" i="5"/>
  <c r="C1970" i="5"/>
  <c r="C1986" i="5"/>
  <c r="C2002" i="5"/>
  <c r="C2018" i="5"/>
  <c r="C2034" i="5"/>
  <c r="C2045" i="5"/>
  <c r="C2053" i="5"/>
  <c r="C2061" i="5"/>
  <c r="C2069" i="5"/>
  <c r="C2077" i="5"/>
  <c r="C2082" i="5"/>
  <c r="C2086" i="5"/>
  <c r="C2090" i="5"/>
  <c r="C2094" i="5"/>
  <c r="C2098" i="5"/>
  <c r="C2102" i="5"/>
  <c r="C2106" i="5"/>
  <c r="C2110" i="5"/>
  <c r="C2114" i="5"/>
  <c r="C2118" i="5"/>
  <c r="C2122" i="5"/>
  <c r="C2126" i="5"/>
  <c r="C2130" i="5"/>
  <c r="C2134" i="5"/>
  <c r="C2138" i="5"/>
  <c r="C2142" i="5"/>
  <c r="C2146" i="5"/>
  <c r="C2150" i="5"/>
  <c r="C2154" i="5"/>
  <c r="C2158" i="5"/>
  <c r="C2162" i="5"/>
  <c r="C2166" i="5"/>
  <c r="C2170" i="5"/>
  <c r="C2174" i="5"/>
  <c r="C2178" i="5"/>
  <c r="C2182" i="5"/>
  <c r="C2186" i="5"/>
  <c r="C2190" i="5"/>
  <c r="C2194" i="5"/>
  <c r="C2198" i="5"/>
  <c r="C2202" i="5"/>
  <c r="C2206" i="5"/>
  <c r="C2210" i="5"/>
  <c r="C2214" i="5"/>
  <c r="C2218" i="5"/>
  <c r="C2222" i="5"/>
  <c r="C2226" i="5"/>
  <c r="C2230" i="5"/>
  <c r="C2234" i="5"/>
  <c r="C2238" i="5"/>
  <c r="C2242" i="5"/>
  <c r="C2246" i="5"/>
  <c r="C2250" i="5"/>
  <c r="C2254" i="5"/>
  <c r="C2258" i="5"/>
  <c r="C2262" i="5"/>
  <c r="C2266" i="5"/>
  <c r="C2338" i="5"/>
  <c r="C2342" i="5"/>
  <c r="C2346" i="5"/>
  <c r="C2350" i="5"/>
  <c r="C2354" i="5"/>
  <c r="C2358" i="5"/>
  <c r="C2359" i="5"/>
  <c r="C2360" i="5"/>
  <c r="C2361" i="5"/>
  <c r="C2362" i="5"/>
  <c r="C2363" i="5"/>
  <c r="C2364" i="5"/>
  <c r="C2365" i="5"/>
  <c r="C2366" i="5"/>
  <c r="C2367" i="5"/>
  <c r="C2368" i="5"/>
  <c r="C2369" i="5"/>
  <c r="C2370" i="5"/>
  <c r="C2371" i="5"/>
  <c r="C2372" i="5"/>
  <c r="C2373" i="5"/>
  <c r="C2374" i="5"/>
  <c r="C2375" i="5"/>
  <c r="C2376" i="5"/>
  <c r="C2377" i="5"/>
  <c r="C2378" i="5"/>
  <c r="C2379" i="5"/>
  <c r="C2380" i="5"/>
  <c r="C2381" i="5"/>
  <c r="C2382" i="5"/>
  <c r="C2383" i="5"/>
  <c r="C2384" i="5"/>
  <c r="C2385" i="5"/>
  <c r="C2386" i="5"/>
  <c r="C2387" i="5"/>
  <c r="C2388" i="5"/>
  <c r="C2389" i="5"/>
  <c r="C2390" i="5"/>
  <c r="C2391" i="5"/>
  <c r="C2392" i="5"/>
  <c r="C2393" i="5"/>
  <c r="C2394" i="5"/>
  <c r="C2395" i="5"/>
  <c r="C2396" i="5"/>
  <c r="C2397" i="5"/>
  <c r="C2398" i="5"/>
  <c r="C2399" i="5"/>
  <c r="C2400" i="5"/>
  <c r="C2401" i="5"/>
  <c r="C2402" i="5"/>
  <c r="C2403" i="5"/>
  <c r="C2404" i="5"/>
  <c r="C2405" i="5"/>
  <c r="C2406" i="5"/>
  <c r="C2407" i="5"/>
  <c r="C2408" i="5"/>
  <c r="C2409" i="5"/>
  <c r="C2410" i="5"/>
  <c r="C2411" i="5"/>
  <c r="C2412" i="5"/>
  <c r="C2413" i="5"/>
  <c r="C2414" i="5"/>
  <c r="C2415" i="5"/>
  <c r="C2416" i="5"/>
  <c r="C2417" i="5"/>
  <c r="C2418" i="5"/>
  <c r="C2419" i="5"/>
  <c r="C2420" i="5"/>
  <c r="C2421" i="5"/>
  <c r="C2422" i="5"/>
  <c r="C2423" i="5"/>
  <c r="C2424" i="5"/>
  <c r="C2425" i="5"/>
  <c r="C2426" i="5"/>
  <c r="C2427" i="5"/>
  <c r="C2428" i="5"/>
  <c r="C2429" i="5"/>
  <c r="C2430" i="5"/>
  <c r="C2431" i="5"/>
  <c r="C2432" i="5"/>
  <c r="C2433" i="5"/>
  <c r="C2434" i="5"/>
  <c r="C2435" i="5"/>
  <c r="C2436" i="5"/>
  <c r="C2437" i="5"/>
  <c r="C2438" i="5"/>
  <c r="C2439" i="5"/>
  <c r="C2440" i="5"/>
  <c r="C2441" i="5"/>
  <c r="C2442" i="5"/>
  <c r="C2443" i="5"/>
  <c r="C2444" i="5"/>
  <c r="C2445" i="5"/>
  <c r="C2446" i="5"/>
  <c r="C2447" i="5"/>
  <c r="C2448" i="5"/>
  <c r="C2449" i="5"/>
  <c r="C2450" i="5"/>
  <c r="C2451" i="5"/>
  <c r="C2452" i="5"/>
  <c r="C2453" i="5"/>
  <c r="C2454" i="5"/>
  <c r="C2455" i="5"/>
  <c r="C2456" i="5"/>
  <c r="C2457" i="5"/>
  <c r="C2458" i="5"/>
  <c r="C2459" i="5"/>
  <c r="C2460" i="5"/>
  <c r="C2461" i="5"/>
  <c r="C2462" i="5"/>
  <c r="C2463" i="5"/>
  <c r="C2464" i="5"/>
  <c r="C2465" i="5"/>
  <c r="C2466" i="5"/>
  <c r="C2467" i="5"/>
  <c r="C2468" i="5"/>
  <c r="C2469" i="5"/>
  <c r="C2470" i="5"/>
  <c r="C2471" i="5"/>
  <c r="C2472" i="5"/>
  <c r="C2473" i="5"/>
  <c r="C2474" i="5"/>
  <c r="C2475" i="5"/>
  <c r="C2476" i="5"/>
  <c r="C2477" i="5"/>
  <c r="C2478" i="5"/>
  <c r="C2479" i="5"/>
  <c r="C2480" i="5"/>
  <c r="C2481" i="5"/>
  <c r="C2482" i="5"/>
  <c r="C2483" i="5"/>
  <c r="C2484" i="5"/>
  <c r="C2485" i="5"/>
  <c r="C2486" i="5"/>
  <c r="C2487" i="5"/>
  <c r="C2488" i="5"/>
  <c r="C2489" i="5"/>
  <c r="C2490" i="5"/>
  <c r="C2491" i="5"/>
  <c r="C2492" i="5"/>
  <c r="C2493" i="5"/>
  <c r="C2494" i="5"/>
  <c r="C2495" i="5"/>
  <c r="C2496" i="5"/>
  <c r="C2497" i="5"/>
  <c r="C2498" i="5"/>
  <c r="C2499" i="5"/>
  <c r="C2500" i="5"/>
  <c r="C2501" i="5"/>
  <c r="C2502" i="5"/>
  <c r="C2503" i="5"/>
  <c r="C2504" i="5"/>
  <c r="C2505" i="5"/>
  <c r="C2506" i="5"/>
  <c r="C2507" i="5"/>
  <c r="C2508" i="5"/>
  <c r="C2509" i="5"/>
  <c r="C2510" i="5"/>
  <c r="C2511" i="5"/>
  <c r="C2512" i="5"/>
  <c r="C2513" i="5"/>
  <c r="C2514" i="5"/>
  <c r="C2515" i="5"/>
  <c r="C2516" i="5"/>
  <c r="C2517" i="5"/>
  <c r="C2518" i="5"/>
  <c r="C2519" i="5"/>
  <c r="C2520" i="5"/>
  <c r="C2521" i="5"/>
  <c r="C2522" i="5"/>
  <c r="C2523" i="5"/>
  <c r="C2524" i="5"/>
  <c r="C2525" i="5"/>
  <c r="C2526" i="5"/>
  <c r="C2527" i="5"/>
  <c r="C2528" i="5"/>
  <c r="C2529" i="5"/>
  <c r="C2530" i="5"/>
  <c r="C2531" i="5"/>
  <c r="C2532" i="5"/>
  <c r="C2533" i="5"/>
  <c r="C2534" i="5"/>
  <c r="C2535" i="5"/>
  <c r="C2536" i="5"/>
  <c r="C2537" i="5"/>
  <c r="C2538" i="5"/>
  <c r="C2539" i="5"/>
  <c r="C2540" i="5"/>
  <c r="C2541" i="5"/>
  <c r="C2542" i="5"/>
  <c r="C2543" i="5"/>
  <c r="C2544" i="5"/>
  <c r="C2545" i="5"/>
  <c r="C2546" i="5"/>
  <c r="C2547" i="5"/>
  <c r="C2548" i="5"/>
  <c r="C2549" i="5"/>
  <c r="C2550" i="5"/>
  <c r="C2551" i="5"/>
  <c r="C2552" i="5"/>
  <c r="C2553" i="5"/>
  <c r="C2554" i="5"/>
  <c r="C2555" i="5"/>
  <c r="C2556" i="5"/>
  <c r="C2557" i="5"/>
  <c r="C2558" i="5"/>
  <c r="C2559" i="5"/>
  <c r="C2560" i="5"/>
  <c r="C2561" i="5"/>
  <c r="C2562" i="5"/>
  <c r="C2563" i="5"/>
  <c r="C2564" i="5"/>
  <c r="C2565" i="5"/>
  <c r="C2566" i="5"/>
  <c r="C2567" i="5"/>
  <c r="C2568" i="5"/>
  <c r="C2569" i="5"/>
  <c r="C2570" i="5"/>
  <c r="C2571" i="5"/>
  <c r="C2572" i="5"/>
  <c r="C2573" i="5"/>
  <c r="C2574" i="5"/>
  <c r="C2575" i="5"/>
  <c r="C2576" i="5"/>
  <c r="C2577" i="5"/>
  <c r="C2578" i="5"/>
  <c r="C2579" i="5"/>
  <c r="C2580" i="5"/>
  <c r="C2581" i="5"/>
  <c r="C2582" i="5"/>
  <c r="C2583" i="5"/>
  <c r="C2584" i="5"/>
  <c r="C2585" i="5"/>
  <c r="C1926" i="5"/>
  <c r="C1942" i="5"/>
  <c r="C1958" i="5"/>
  <c r="C1974" i="5"/>
  <c r="C1990" i="5"/>
  <c r="C2006" i="5"/>
  <c r="C2022" i="5"/>
  <c r="C2038" i="5"/>
  <c r="C2047" i="5"/>
  <c r="C2055" i="5"/>
  <c r="C2063" i="5"/>
  <c r="C2071" i="5"/>
  <c r="C2079" i="5"/>
  <c r="C2083" i="5"/>
  <c r="C2087" i="5"/>
  <c r="C2091" i="5"/>
  <c r="C2095" i="5"/>
  <c r="C2099" i="5"/>
  <c r="C2103" i="5"/>
  <c r="C2107" i="5"/>
  <c r="C2111" i="5"/>
  <c r="C2115" i="5"/>
  <c r="C2119" i="5"/>
  <c r="C2123" i="5"/>
  <c r="C2127" i="5"/>
  <c r="C2131" i="5"/>
  <c r="C2135" i="5"/>
  <c r="C2139" i="5"/>
  <c r="C2143" i="5"/>
  <c r="C2147" i="5"/>
  <c r="C2151" i="5"/>
  <c r="C2155" i="5"/>
  <c r="C2159" i="5"/>
  <c r="C2163" i="5"/>
  <c r="C2167" i="5"/>
  <c r="C2171" i="5"/>
  <c r="C2175" i="5"/>
  <c r="C2179" i="5"/>
  <c r="C2183" i="5"/>
  <c r="C2187" i="5"/>
  <c r="C2191" i="5"/>
  <c r="C2195" i="5"/>
  <c r="C2199" i="5"/>
  <c r="C2203" i="5"/>
  <c r="C2207" i="5"/>
  <c r="C2211" i="5"/>
  <c r="C2215" i="5"/>
  <c r="C2219" i="5"/>
  <c r="C2223" i="5"/>
  <c r="C2227" i="5"/>
  <c r="C2231" i="5"/>
  <c r="C2235" i="5"/>
  <c r="C2239" i="5"/>
  <c r="C2243" i="5"/>
  <c r="C2247" i="5"/>
  <c r="C2251" i="5"/>
  <c r="C2255" i="5"/>
  <c r="C2259" i="5"/>
  <c r="C2263" i="5"/>
  <c r="C2267" i="5"/>
  <c r="C2270" i="5"/>
  <c r="C2272" i="5"/>
  <c r="C2274" i="5"/>
  <c r="C2276" i="5"/>
  <c r="C2278" i="5"/>
  <c r="C2280" i="5"/>
  <c r="C2282" i="5"/>
  <c r="C2284" i="5"/>
  <c r="C2286" i="5"/>
  <c r="C2288" i="5"/>
  <c r="C2290" i="5"/>
  <c r="C2292" i="5"/>
  <c r="C2294" i="5"/>
  <c r="C2296" i="5"/>
  <c r="C2298" i="5"/>
  <c r="C2300" i="5"/>
  <c r="C2302" i="5"/>
  <c r="C2304" i="5"/>
  <c r="C2306" i="5"/>
  <c r="C2308" i="5"/>
  <c r="C2310" i="5"/>
  <c r="C2312" i="5"/>
  <c r="C2314" i="5"/>
  <c r="C2316" i="5"/>
  <c r="C2318" i="5"/>
  <c r="C2320" i="5"/>
  <c r="C2322" i="5"/>
  <c r="C2324" i="5"/>
  <c r="C2326" i="5"/>
  <c r="C2328" i="5"/>
  <c r="C2330" i="5"/>
  <c r="C2332" i="5"/>
  <c r="C2334" i="5"/>
  <c r="C2337" i="5"/>
  <c r="C2341" i="5"/>
  <c r="C2345" i="5"/>
  <c r="C2349" i="5"/>
  <c r="C2353" i="5"/>
  <c r="C2357" i="5"/>
  <c r="C1930" i="5"/>
  <c r="C1946" i="5"/>
  <c r="C1962" i="5"/>
  <c r="C1978" i="5"/>
  <c r="C1994" i="5"/>
  <c r="C2010" i="5"/>
  <c r="C2026" i="5"/>
  <c r="C2041" i="5"/>
  <c r="C2049" i="5"/>
  <c r="C2057" i="5"/>
  <c r="C2065" i="5"/>
  <c r="C2073" i="5"/>
  <c r="C2080" i="5"/>
  <c r="C2084" i="5"/>
  <c r="C2088" i="5"/>
  <c r="C2092" i="5"/>
  <c r="C2096" i="5"/>
  <c r="C2100" i="5"/>
  <c r="C2104" i="5"/>
  <c r="C2108" i="5"/>
  <c r="C2112" i="5"/>
  <c r="C2116" i="5"/>
  <c r="C2120" i="5"/>
  <c r="C2124" i="5"/>
  <c r="C2128" i="5"/>
  <c r="C2132" i="5"/>
  <c r="C2136" i="5"/>
  <c r="C2140" i="5"/>
  <c r="C2144" i="5"/>
  <c r="C2148" i="5"/>
  <c r="C2152" i="5"/>
  <c r="C2156" i="5"/>
  <c r="C2160" i="5"/>
  <c r="C2164" i="5"/>
  <c r="C2168" i="5"/>
  <c r="C2172" i="5"/>
  <c r="C2176" i="5"/>
  <c r="C2180" i="5"/>
  <c r="C2184" i="5"/>
  <c r="C2188" i="5"/>
  <c r="C2192" i="5"/>
  <c r="C2196" i="5"/>
  <c r="C2200" i="5"/>
  <c r="C2204" i="5"/>
  <c r="C2208" i="5"/>
  <c r="C2212" i="5"/>
  <c r="C2216" i="5"/>
  <c r="C2220" i="5"/>
  <c r="C2224" i="5"/>
  <c r="C2228" i="5"/>
  <c r="C2232" i="5"/>
  <c r="C2236" i="5"/>
  <c r="C2240" i="5"/>
  <c r="C2244" i="5"/>
  <c r="C2248" i="5"/>
  <c r="C2252" i="5"/>
  <c r="C2256" i="5"/>
  <c r="C2260" i="5"/>
  <c r="C2264" i="5"/>
  <c r="C2268" i="5"/>
  <c r="C2336" i="5"/>
  <c r="C2340" i="5"/>
  <c r="C2344" i="5"/>
  <c r="C2348" i="5"/>
  <c r="C2352" i="5"/>
  <c r="C2356" i="5"/>
  <c r="C1950" i="5"/>
  <c r="C2014" i="5"/>
  <c r="C2059" i="5"/>
  <c r="C2085" i="5"/>
  <c r="C2101" i="5"/>
  <c r="C2117" i="5"/>
  <c r="C2133" i="5"/>
  <c r="C2149" i="5"/>
  <c r="C2165" i="5"/>
  <c r="C2181" i="5"/>
  <c r="C2197" i="5"/>
  <c r="C2213" i="5"/>
  <c r="C2229" i="5"/>
  <c r="C2245" i="5"/>
  <c r="C2261" i="5"/>
  <c r="C2273" i="5"/>
  <c r="C2281" i="5"/>
  <c r="C2289" i="5"/>
  <c r="C2297" i="5"/>
  <c r="C2305" i="5"/>
  <c r="C2313" i="5"/>
  <c r="C2321" i="5"/>
  <c r="C2329" i="5"/>
  <c r="C2347" i="5"/>
  <c r="C1966" i="5"/>
  <c r="C2030" i="5"/>
  <c r="C2067" i="5"/>
  <c r="C2089" i="5"/>
  <c r="C2105" i="5"/>
  <c r="C2121" i="5"/>
  <c r="C2137" i="5"/>
  <c r="C2153" i="5"/>
  <c r="C2169" i="5"/>
  <c r="C2185" i="5"/>
  <c r="C2201" i="5"/>
  <c r="C2217" i="5"/>
  <c r="C2233" i="5"/>
  <c r="C2249" i="5"/>
  <c r="C2265" i="5"/>
  <c r="C2275" i="5"/>
  <c r="C2283" i="5"/>
  <c r="C2291" i="5"/>
  <c r="C2299" i="5"/>
  <c r="C2307" i="5"/>
  <c r="C2315" i="5"/>
  <c r="C2323" i="5"/>
  <c r="C2331" i="5"/>
  <c r="C2343" i="5"/>
  <c r="C2586" i="5"/>
  <c r="C2587" i="5"/>
  <c r="C2588" i="5"/>
  <c r="C2589" i="5"/>
  <c r="C2590" i="5"/>
  <c r="C2591" i="5"/>
  <c r="C2592" i="5"/>
  <c r="C2593" i="5"/>
  <c r="C2594" i="5"/>
  <c r="C2595" i="5"/>
  <c r="C2596" i="5"/>
  <c r="C2597" i="5"/>
  <c r="C2598" i="5"/>
  <c r="C2599" i="5"/>
  <c r="C2600" i="5"/>
  <c r="C2601" i="5"/>
  <c r="C2602" i="5"/>
  <c r="C2603" i="5"/>
  <c r="C2604" i="5"/>
  <c r="C2605" i="5"/>
  <c r="C2606" i="5"/>
  <c r="C2607" i="5"/>
  <c r="C2608" i="5"/>
  <c r="C2609" i="5"/>
  <c r="C2610" i="5"/>
  <c r="C2611" i="5"/>
  <c r="C2612" i="5"/>
  <c r="C2613" i="5"/>
  <c r="C2614" i="5"/>
  <c r="C2615" i="5"/>
  <c r="C2616" i="5"/>
  <c r="C2617" i="5"/>
  <c r="C2618" i="5"/>
  <c r="C2619" i="5"/>
  <c r="C2620" i="5"/>
  <c r="C2621" i="5"/>
  <c r="C2622" i="5"/>
  <c r="C2623" i="5"/>
  <c r="C2624" i="5"/>
  <c r="C2625" i="5"/>
  <c r="C2626" i="5"/>
  <c r="C2627" i="5"/>
  <c r="C2628" i="5"/>
  <c r="C2629" i="5"/>
  <c r="C2630" i="5"/>
  <c r="C2631" i="5"/>
  <c r="C2632" i="5"/>
  <c r="C2633" i="5"/>
  <c r="C2634" i="5"/>
  <c r="C2635" i="5"/>
  <c r="C2636" i="5"/>
  <c r="C2637" i="5"/>
  <c r="C2638" i="5"/>
  <c r="C2639" i="5"/>
  <c r="C2640" i="5"/>
  <c r="C2641" i="5"/>
  <c r="C2642" i="5"/>
  <c r="C2643" i="5"/>
  <c r="C2644" i="5"/>
  <c r="C2645" i="5"/>
  <c r="C2646" i="5"/>
  <c r="C2647" i="5"/>
  <c r="C2648" i="5"/>
  <c r="C2649" i="5"/>
  <c r="C2650" i="5"/>
  <c r="C2651" i="5"/>
  <c r="C2652" i="5"/>
  <c r="C2653" i="5"/>
  <c r="C2654" i="5"/>
  <c r="C2655" i="5"/>
  <c r="C2656" i="5"/>
  <c r="C2657" i="5"/>
  <c r="C2658" i="5"/>
  <c r="C2659" i="5"/>
  <c r="C2660" i="5"/>
  <c r="C2661" i="5"/>
  <c r="C2662" i="5"/>
  <c r="C2663" i="5"/>
  <c r="C2664" i="5"/>
  <c r="C2665" i="5"/>
  <c r="C2666" i="5"/>
  <c r="C2667" i="5"/>
  <c r="C2668" i="5"/>
  <c r="C2669" i="5"/>
  <c r="C2670" i="5"/>
  <c r="C2671" i="5"/>
  <c r="C2672" i="5"/>
  <c r="C2673" i="5"/>
  <c r="C2674" i="5"/>
  <c r="C2675" i="5"/>
  <c r="C2676" i="5"/>
  <c r="C2677" i="5"/>
  <c r="C2678" i="5"/>
  <c r="C2679" i="5"/>
  <c r="C2680" i="5"/>
  <c r="C2681" i="5"/>
  <c r="C2682" i="5"/>
  <c r="C2683" i="5"/>
  <c r="C2684" i="5"/>
  <c r="C2685" i="5"/>
  <c r="C2686" i="5"/>
  <c r="C2687" i="5"/>
  <c r="C2688" i="5"/>
  <c r="C2689" i="5"/>
  <c r="C2690" i="5"/>
  <c r="C2691" i="5"/>
  <c r="C2692" i="5"/>
  <c r="C2693" i="5"/>
  <c r="C2694" i="5"/>
  <c r="C2695" i="5"/>
  <c r="C2696" i="5"/>
  <c r="C2697" i="5"/>
  <c r="C2698" i="5"/>
  <c r="C2699" i="5"/>
  <c r="C2700" i="5"/>
  <c r="C2701" i="5"/>
  <c r="C2702" i="5"/>
  <c r="C2703" i="5"/>
  <c r="C2704" i="5"/>
  <c r="C2705" i="5"/>
  <c r="C2706" i="5"/>
  <c r="C2707" i="5"/>
  <c r="C2708" i="5"/>
  <c r="C2709" i="5"/>
  <c r="C2710" i="5"/>
  <c r="C2711" i="5"/>
  <c r="C2712" i="5"/>
  <c r="C2713" i="5"/>
  <c r="C2714" i="5"/>
  <c r="C2715" i="5"/>
  <c r="C2716" i="5"/>
  <c r="C2717" i="5"/>
  <c r="C2718" i="5"/>
  <c r="C2719" i="5"/>
  <c r="C2720" i="5"/>
  <c r="C2721" i="5"/>
  <c r="C2722" i="5"/>
  <c r="C2723" i="5"/>
  <c r="C2724" i="5"/>
  <c r="C2725" i="5"/>
  <c r="C2726" i="5"/>
  <c r="C2727" i="5"/>
  <c r="C2728" i="5"/>
  <c r="C2729" i="5"/>
  <c r="C2730" i="5"/>
  <c r="C2731" i="5"/>
  <c r="C2732" i="5"/>
  <c r="C2733" i="5"/>
  <c r="C2734" i="5"/>
  <c r="C2735" i="5"/>
  <c r="C2736" i="5"/>
  <c r="C2737" i="5"/>
  <c r="C2738" i="5"/>
  <c r="C2739" i="5"/>
  <c r="C2740" i="5"/>
  <c r="C2741" i="5"/>
  <c r="C2742" i="5"/>
  <c r="C2743" i="5"/>
  <c r="C2744" i="5"/>
  <c r="C2745" i="5"/>
  <c r="C2746" i="5"/>
  <c r="C2747" i="5"/>
  <c r="C2748" i="5"/>
  <c r="C2749" i="5"/>
  <c r="C2750" i="5"/>
  <c r="C2751" i="5"/>
  <c r="C2752" i="5"/>
  <c r="C2753" i="5"/>
  <c r="C2754" i="5"/>
  <c r="C2755" i="5"/>
  <c r="C2756" i="5"/>
  <c r="C2757" i="5"/>
  <c r="C2758" i="5"/>
  <c r="C2759" i="5"/>
  <c r="C2760" i="5"/>
  <c r="C2761" i="5"/>
  <c r="C2762" i="5"/>
  <c r="C2763" i="5"/>
  <c r="C2764" i="5"/>
  <c r="C2765" i="5"/>
  <c r="C2766" i="5"/>
  <c r="C2767" i="5"/>
  <c r="C2768" i="5"/>
  <c r="C2769" i="5"/>
  <c r="C2770" i="5"/>
  <c r="C2771" i="5"/>
  <c r="C2772" i="5"/>
  <c r="C2773" i="5"/>
  <c r="C2774" i="5"/>
  <c r="C2775" i="5"/>
  <c r="C2776" i="5"/>
  <c r="C2777" i="5"/>
  <c r="C2778" i="5"/>
  <c r="C2779" i="5"/>
  <c r="C2780" i="5"/>
  <c r="C2781" i="5"/>
  <c r="C2782" i="5"/>
  <c r="C2783" i="5"/>
  <c r="C2784" i="5"/>
  <c r="C2785" i="5"/>
  <c r="C2786" i="5"/>
  <c r="C2787" i="5"/>
  <c r="C2788" i="5"/>
  <c r="C2789" i="5"/>
  <c r="C2790" i="5"/>
  <c r="C2791" i="5"/>
  <c r="C2792" i="5"/>
  <c r="C2793" i="5"/>
  <c r="C2794" i="5"/>
  <c r="C2795" i="5"/>
  <c r="C2796" i="5"/>
  <c r="C2797" i="5"/>
  <c r="C2798" i="5"/>
  <c r="C2799" i="5"/>
  <c r="C2800" i="5"/>
  <c r="C2801" i="5"/>
  <c r="C2802" i="5"/>
  <c r="C2803" i="5"/>
  <c r="C2804" i="5"/>
  <c r="C2805" i="5"/>
  <c r="C2806" i="5"/>
  <c r="C2807" i="5"/>
  <c r="C2808" i="5"/>
  <c r="C2809" i="5"/>
  <c r="C2810" i="5"/>
  <c r="C2811" i="5"/>
  <c r="C2812" i="5"/>
  <c r="C2813" i="5"/>
  <c r="C2814" i="5"/>
  <c r="C2815" i="5"/>
  <c r="C2816" i="5"/>
  <c r="C2817" i="5"/>
  <c r="C2818" i="5"/>
  <c r="C2819" i="5"/>
  <c r="C2820" i="5"/>
  <c r="C2821" i="5"/>
  <c r="C2822" i="5"/>
  <c r="C2823" i="5"/>
  <c r="C2824" i="5"/>
  <c r="C2825" i="5"/>
  <c r="C2826" i="5"/>
  <c r="C2827" i="5"/>
  <c r="C2828" i="5"/>
  <c r="C1982" i="5"/>
  <c r="C2043" i="5"/>
  <c r="C2075" i="5"/>
  <c r="C2093" i="5"/>
  <c r="C2109" i="5"/>
  <c r="C2125" i="5"/>
  <c r="C2141" i="5"/>
  <c r="C2157" i="5"/>
  <c r="C2173" i="5"/>
  <c r="C2189" i="5"/>
  <c r="C2205" i="5"/>
  <c r="C2221" i="5"/>
  <c r="C2237" i="5"/>
  <c r="C2253" i="5"/>
  <c r="C2269" i="5"/>
  <c r="C2277" i="5"/>
  <c r="C2285" i="5"/>
  <c r="C2293" i="5"/>
  <c r="C2301" i="5"/>
  <c r="C2309" i="5"/>
  <c r="C2317" i="5"/>
  <c r="C2325" i="5"/>
  <c r="C2333" i="5"/>
  <c r="C2339" i="5"/>
  <c r="C2355" i="5"/>
  <c r="C1934" i="5"/>
  <c r="C2097" i="5"/>
  <c r="C2161" i="5"/>
  <c r="C2225" i="5"/>
  <c r="C2279" i="5"/>
  <c r="C2311" i="5"/>
  <c r="C1998" i="5"/>
  <c r="C2113" i="5"/>
  <c r="C2177" i="5"/>
  <c r="C2241" i="5"/>
  <c r="C2287" i="5"/>
  <c r="C2319" i="5"/>
  <c r="C2829" i="5"/>
  <c r="C2831" i="5"/>
  <c r="C2833" i="5"/>
  <c r="C2835" i="5"/>
  <c r="C2837" i="5"/>
  <c r="C2839" i="5"/>
  <c r="C2841" i="5"/>
  <c r="C2843" i="5"/>
  <c r="C2845" i="5"/>
  <c r="C2847" i="5"/>
  <c r="C2849" i="5"/>
  <c r="C2851" i="5"/>
  <c r="C2853" i="5"/>
  <c r="C2855" i="5"/>
  <c r="C2857" i="5"/>
  <c r="C2859" i="5"/>
  <c r="C2861" i="5"/>
  <c r="C2863" i="5"/>
  <c r="C2865" i="5"/>
  <c r="C2867" i="5"/>
  <c r="C2869" i="5"/>
  <c r="C2871" i="5"/>
  <c r="C2872" i="5"/>
  <c r="C2873" i="5"/>
  <c r="C2874" i="5"/>
  <c r="C2875" i="5"/>
  <c r="C2876" i="5"/>
  <c r="C2877" i="5"/>
  <c r="C2878" i="5"/>
  <c r="C2879" i="5"/>
  <c r="C2880" i="5"/>
  <c r="C2881" i="5"/>
  <c r="C2882" i="5"/>
  <c r="C2883" i="5"/>
  <c r="C2884" i="5"/>
  <c r="C2885" i="5"/>
  <c r="C2886" i="5"/>
  <c r="C2887" i="5"/>
  <c r="C2888" i="5"/>
  <c r="C2889" i="5"/>
  <c r="C2890" i="5"/>
  <c r="C2891" i="5"/>
  <c r="C2892" i="5"/>
  <c r="C2893" i="5"/>
  <c r="C2894" i="5"/>
  <c r="C2895" i="5"/>
  <c r="C2896" i="5"/>
  <c r="C2897" i="5"/>
  <c r="C2898" i="5"/>
  <c r="C2899" i="5"/>
  <c r="C2900" i="5"/>
  <c r="C2901" i="5"/>
  <c r="C2902" i="5"/>
  <c r="C2903" i="5"/>
  <c r="C2904" i="5"/>
  <c r="C2905" i="5"/>
  <c r="C2906" i="5"/>
  <c r="C2907" i="5"/>
  <c r="C2908" i="5"/>
  <c r="C2909" i="5"/>
  <c r="C2910" i="5"/>
  <c r="C2911" i="5"/>
  <c r="C2912" i="5"/>
  <c r="C2913" i="5"/>
  <c r="C2914" i="5"/>
  <c r="C2915" i="5"/>
  <c r="C2916" i="5"/>
  <c r="C2917" i="5"/>
  <c r="C2918" i="5"/>
  <c r="C2919" i="5"/>
  <c r="C2920" i="5"/>
  <c r="C2921" i="5"/>
  <c r="C2922" i="5"/>
  <c r="C2923" i="5"/>
  <c r="C2924" i="5"/>
  <c r="C2925" i="5"/>
  <c r="C2926" i="5"/>
  <c r="C2927" i="5"/>
  <c r="C2928" i="5"/>
  <c r="C2929" i="5"/>
  <c r="C2930" i="5"/>
  <c r="C2931" i="5"/>
  <c r="C2932" i="5"/>
  <c r="C2933" i="5"/>
  <c r="C2934" i="5"/>
  <c r="C2935" i="5"/>
  <c r="C2936" i="5"/>
  <c r="C2937" i="5"/>
  <c r="C2938" i="5"/>
  <c r="C2939" i="5"/>
  <c r="C2940" i="5"/>
  <c r="C2941" i="5"/>
  <c r="C2942" i="5"/>
  <c r="C2943" i="5"/>
  <c r="C2944" i="5"/>
  <c r="C2945" i="5"/>
  <c r="C2946" i="5"/>
  <c r="C2947" i="5"/>
  <c r="C2948" i="5"/>
  <c r="C2949" i="5"/>
  <c r="C2950" i="5"/>
  <c r="C2951" i="5"/>
  <c r="C2952" i="5"/>
  <c r="C2953" i="5"/>
  <c r="C2954" i="5"/>
  <c r="C2955" i="5"/>
  <c r="C2956" i="5"/>
  <c r="C2957" i="5"/>
  <c r="C2958" i="5"/>
  <c r="C2959" i="5"/>
  <c r="C2960" i="5"/>
  <c r="C2961" i="5"/>
  <c r="C2962" i="5"/>
  <c r="C2963" i="5"/>
  <c r="C2964" i="5"/>
  <c r="C2965" i="5"/>
  <c r="C2966" i="5"/>
  <c r="C2967" i="5"/>
  <c r="C2968" i="5"/>
  <c r="C2969" i="5"/>
  <c r="C2970" i="5"/>
  <c r="C2971" i="5"/>
  <c r="C2972" i="5"/>
  <c r="C2973" i="5"/>
  <c r="C2974" i="5"/>
  <c r="C2975" i="5"/>
  <c r="C2976" i="5"/>
  <c r="C2977" i="5"/>
  <c r="C2978" i="5"/>
  <c r="C2979" i="5"/>
  <c r="C2980" i="5"/>
  <c r="C2981" i="5"/>
  <c r="C2982" i="5"/>
  <c r="C2983" i="5"/>
  <c r="C2984" i="5"/>
  <c r="C2985" i="5"/>
  <c r="C2986" i="5"/>
  <c r="C2987" i="5"/>
  <c r="C2988" i="5"/>
  <c r="C2989" i="5"/>
  <c r="C2990" i="5"/>
  <c r="C2991" i="5"/>
  <c r="C2992" i="5"/>
  <c r="C2993" i="5"/>
  <c r="C2994" i="5"/>
  <c r="C2995" i="5"/>
  <c r="C2996" i="5"/>
  <c r="C2997" i="5"/>
  <c r="C2998" i="5"/>
  <c r="C2999" i="5"/>
  <c r="C3000" i="5"/>
  <c r="C3001" i="5"/>
  <c r="C3002" i="5"/>
  <c r="C3003" i="5"/>
  <c r="C3004" i="5"/>
  <c r="C3005" i="5"/>
  <c r="C3006" i="5"/>
  <c r="C3007" i="5"/>
  <c r="C3008" i="5"/>
  <c r="C3009" i="5"/>
  <c r="C3010" i="5"/>
  <c r="C3011" i="5"/>
  <c r="C3012" i="5"/>
  <c r="C3013" i="5"/>
  <c r="C3014" i="5"/>
  <c r="C3015" i="5"/>
  <c r="C3016" i="5"/>
  <c r="C3017" i="5"/>
  <c r="C3018" i="5"/>
  <c r="C3019" i="5"/>
  <c r="C3020" i="5"/>
  <c r="C3021" i="5"/>
  <c r="C3022" i="5"/>
  <c r="C3023" i="5"/>
  <c r="C3024" i="5"/>
  <c r="C3025" i="5"/>
  <c r="C3026" i="5"/>
  <c r="C3027" i="5"/>
  <c r="C3028" i="5"/>
  <c r="C3029" i="5"/>
  <c r="C3030" i="5"/>
  <c r="C3031" i="5"/>
  <c r="C3032" i="5"/>
  <c r="C3033" i="5"/>
  <c r="C3034" i="5"/>
  <c r="C3035" i="5"/>
  <c r="C3036" i="5"/>
  <c r="C3037" i="5"/>
  <c r="C3038" i="5"/>
  <c r="C3039" i="5"/>
  <c r="C3040" i="5"/>
  <c r="C3041" i="5"/>
  <c r="C3042" i="5"/>
  <c r="C3043" i="5"/>
  <c r="C3044" i="5"/>
  <c r="C3045" i="5"/>
  <c r="C3046" i="5"/>
  <c r="C3047" i="5"/>
  <c r="C3048" i="5"/>
  <c r="C3049" i="5"/>
  <c r="C3050" i="5"/>
  <c r="C3051" i="5"/>
  <c r="C3052" i="5"/>
  <c r="C3053" i="5"/>
  <c r="C3054" i="5"/>
  <c r="C3055" i="5"/>
  <c r="C3056" i="5"/>
  <c r="C3057" i="5"/>
  <c r="C3058" i="5"/>
  <c r="C3059" i="5"/>
  <c r="C3060" i="5"/>
  <c r="C3061" i="5"/>
  <c r="C3062" i="5"/>
  <c r="C3063" i="5"/>
  <c r="C3064" i="5"/>
  <c r="C3065" i="5"/>
  <c r="C3066" i="5"/>
  <c r="C3067" i="5"/>
  <c r="C3068" i="5"/>
  <c r="C3069" i="5"/>
  <c r="C3070" i="5"/>
  <c r="C3071" i="5"/>
  <c r="C3072" i="5"/>
  <c r="C3073" i="5"/>
  <c r="C3074" i="5"/>
  <c r="C3075" i="5"/>
  <c r="C3076" i="5"/>
  <c r="C3077" i="5"/>
  <c r="C3078" i="5"/>
  <c r="C3079" i="5"/>
  <c r="C3080" i="5"/>
  <c r="C3081" i="5"/>
  <c r="C3082" i="5"/>
  <c r="C3083" i="5"/>
  <c r="C3084" i="5"/>
  <c r="C3085" i="5"/>
  <c r="C3086" i="5"/>
  <c r="C3087" i="5"/>
  <c r="C3088" i="5"/>
  <c r="C3089" i="5"/>
  <c r="C3090" i="5"/>
  <c r="C3091" i="5"/>
  <c r="C3092" i="5"/>
  <c r="C3093" i="5"/>
  <c r="C3094" i="5"/>
  <c r="C3095" i="5"/>
  <c r="C3096" i="5"/>
  <c r="C3097" i="5"/>
  <c r="C3098" i="5"/>
  <c r="C3099" i="5"/>
  <c r="C3100" i="5"/>
  <c r="C3101" i="5"/>
  <c r="C3102" i="5"/>
  <c r="C3103" i="5"/>
  <c r="C3104" i="5"/>
  <c r="C3105" i="5"/>
  <c r="C3106" i="5"/>
  <c r="C3107" i="5"/>
  <c r="C3108" i="5"/>
  <c r="C3109" i="5"/>
  <c r="C3110" i="5"/>
  <c r="C3111" i="5"/>
  <c r="C3112" i="5"/>
  <c r="C3113" i="5"/>
  <c r="C3114" i="5"/>
  <c r="C3115" i="5"/>
  <c r="C3116" i="5"/>
  <c r="C3117" i="5"/>
  <c r="C3118" i="5"/>
  <c r="C3119" i="5"/>
  <c r="C3120" i="5"/>
  <c r="C3121" i="5"/>
  <c r="C3122" i="5"/>
  <c r="C3123" i="5"/>
  <c r="C3124" i="5"/>
  <c r="C3125" i="5"/>
  <c r="C3126" i="5"/>
  <c r="C3127" i="5"/>
  <c r="C3128" i="5"/>
  <c r="C3129" i="5"/>
  <c r="C3130" i="5"/>
  <c r="C3131" i="5"/>
  <c r="C3132" i="5"/>
  <c r="C3133" i="5"/>
  <c r="C3134" i="5"/>
  <c r="C3135" i="5"/>
  <c r="C3136" i="5"/>
  <c r="C3137" i="5"/>
  <c r="C3138" i="5"/>
  <c r="C3139" i="5"/>
  <c r="C3140" i="5"/>
  <c r="C3141" i="5"/>
  <c r="C3142" i="5"/>
  <c r="C3143" i="5"/>
  <c r="C3144" i="5"/>
  <c r="C3145" i="5"/>
  <c r="C3146" i="5"/>
  <c r="C3147" i="5"/>
  <c r="C3148" i="5"/>
  <c r="C3149" i="5"/>
  <c r="C3150" i="5"/>
  <c r="C3151" i="5"/>
  <c r="C3152" i="5"/>
  <c r="C3153" i="5"/>
  <c r="C3154" i="5"/>
  <c r="C3155" i="5"/>
  <c r="C3156" i="5"/>
  <c r="C3157" i="5"/>
  <c r="C3158" i="5"/>
  <c r="C3159" i="5"/>
  <c r="C3160" i="5"/>
  <c r="C3161" i="5"/>
  <c r="C3162" i="5"/>
  <c r="C3163" i="5"/>
  <c r="C3164" i="5"/>
  <c r="C3165" i="5"/>
  <c r="C3166" i="5"/>
  <c r="C3167" i="5"/>
  <c r="C3168" i="5"/>
  <c r="C3169" i="5"/>
  <c r="C3170" i="5"/>
  <c r="C3171" i="5"/>
  <c r="C3172" i="5"/>
  <c r="C3173" i="5"/>
  <c r="C3174" i="5"/>
  <c r="C3175" i="5"/>
  <c r="C3176" i="5"/>
  <c r="C3177" i="5"/>
  <c r="C3178" i="5"/>
  <c r="C3179" i="5"/>
  <c r="C3180" i="5"/>
  <c r="C3181" i="5"/>
  <c r="C3182" i="5"/>
  <c r="C3183" i="5"/>
  <c r="C3184" i="5"/>
  <c r="C3185" i="5"/>
  <c r="C3186" i="5"/>
  <c r="C3187" i="5"/>
  <c r="C3188" i="5"/>
  <c r="C3189" i="5"/>
  <c r="C3190" i="5"/>
  <c r="C3191" i="5"/>
  <c r="C3192" i="5"/>
  <c r="C3193" i="5"/>
  <c r="C3194" i="5"/>
  <c r="C3195" i="5"/>
  <c r="C3196" i="5"/>
  <c r="C3197" i="5"/>
  <c r="C3198" i="5"/>
  <c r="C3199" i="5"/>
  <c r="C3200" i="5"/>
  <c r="C3201" i="5"/>
  <c r="C3202" i="5"/>
  <c r="C3203" i="5"/>
  <c r="C3204" i="5"/>
  <c r="C3205" i="5"/>
  <c r="C3206" i="5"/>
  <c r="C3207" i="5"/>
  <c r="C3208" i="5"/>
  <c r="C3209" i="5"/>
  <c r="C3210" i="5"/>
  <c r="C3211" i="5"/>
  <c r="C3212" i="5"/>
  <c r="C3213" i="5"/>
  <c r="C3214" i="5"/>
  <c r="C3215" i="5"/>
  <c r="C3216" i="5"/>
  <c r="C3217" i="5"/>
  <c r="C3218" i="5"/>
  <c r="C3219" i="5"/>
  <c r="C3220" i="5"/>
  <c r="C3221" i="5"/>
  <c r="C3222" i="5"/>
  <c r="C3223" i="5"/>
  <c r="C3224" i="5"/>
  <c r="C3225" i="5"/>
  <c r="C3226" i="5"/>
  <c r="C3227" i="5"/>
  <c r="C3228" i="5"/>
  <c r="C3229" i="5"/>
  <c r="C3230" i="5"/>
  <c r="C3231" i="5"/>
  <c r="C3232" i="5"/>
  <c r="C3233" i="5"/>
  <c r="C3234" i="5"/>
  <c r="C3235" i="5"/>
  <c r="C3236" i="5"/>
  <c r="C3237" i="5"/>
  <c r="C3238" i="5"/>
  <c r="C3239" i="5"/>
  <c r="C3240" i="5"/>
  <c r="C3241" i="5"/>
  <c r="C3242" i="5"/>
  <c r="C3243" i="5"/>
  <c r="C3244" i="5"/>
  <c r="C3245" i="5"/>
  <c r="C3246" i="5"/>
  <c r="C3247" i="5"/>
  <c r="C3248" i="5"/>
  <c r="C3249" i="5"/>
  <c r="C3250" i="5"/>
  <c r="C3251" i="5"/>
  <c r="C3252" i="5"/>
  <c r="C3253" i="5"/>
  <c r="C3254" i="5"/>
  <c r="C3255" i="5"/>
  <c r="C3256" i="5"/>
  <c r="C3257" i="5"/>
  <c r="C3258" i="5"/>
  <c r="C3259" i="5"/>
  <c r="C3260" i="5"/>
  <c r="C3261" i="5"/>
  <c r="C3262" i="5"/>
  <c r="C3263" i="5"/>
  <c r="C3264" i="5"/>
  <c r="C3265" i="5"/>
  <c r="C3266" i="5"/>
  <c r="C3267" i="5"/>
  <c r="C3268" i="5"/>
  <c r="C3269" i="5"/>
  <c r="C3270" i="5"/>
  <c r="C3271" i="5"/>
  <c r="C3272" i="5"/>
  <c r="C3273" i="5"/>
  <c r="C3274" i="5"/>
  <c r="C3275" i="5"/>
  <c r="C3276" i="5"/>
  <c r="C3277" i="5"/>
  <c r="C3278" i="5"/>
  <c r="C3279" i="5"/>
  <c r="C3280" i="5"/>
  <c r="C3281" i="5"/>
  <c r="C3282" i="5"/>
  <c r="C3283" i="5"/>
  <c r="C3284" i="5"/>
  <c r="C3285" i="5"/>
  <c r="C3286" i="5"/>
  <c r="C3287" i="5"/>
  <c r="C3288" i="5"/>
  <c r="C3289" i="5"/>
  <c r="C3290" i="5"/>
  <c r="C3291" i="5"/>
  <c r="C3292" i="5"/>
  <c r="C3293" i="5"/>
  <c r="C3294" i="5"/>
  <c r="C3295" i="5"/>
  <c r="C3296" i="5"/>
  <c r="C3297" i="5"/>
  <c r="C3298" i="5"/>
  <c r="C3299" i="5"/>
  <c r="C3300" i="5"/>
  <c r="C3301" i="5"/>
  <c r="C3302" i="5"/>
  <c r="C3303" i="5"/>
  <c r="C3304" i="5"/>
  <c r="C3305" i="5"/>
  <c r="C3306" i="5"/>
  <c r="C3307" i="5"/>
  <c r="C3308" i="5"/>
  <c r="C3309" i="5"/>
  <c r="C3310" i="5"/>
  <c r="C3311" i="5"/>
  <c r="C3312" i="5"/>
  <c r="C3313" i="5"/>
  <c r="C3314" i="5"/>
  <c r="C3315" i="5"/>
  <c r="C3316" i="5"/>
  <c r="C3317" i="5"/>
  <c r="C3318" i="5"/>
  <c r="C3319" i="5"/>
  <c r="C3320" i="5"/>
  <c r="C3321" i="5"/>
  <c r="C3322" i="5"/>
  <c r="C3323" i="5"/>
  <c r="C3324" i="5"/>
  <c r="C3325" i="5"/>
  <c r="C3326" i="5"/>
  <c r="C3327" i="5"/>
  <c r="C3328" i="5"/>
  <c r="C3329" i="5"/>
  <c r="C3330" i="5"/>
  <c r="C3331" i="5"/>
  <c r="C3332" i="5"/>
  <c r="C3333" i="5"/>
  <c r="C3334" i="5"/>
  <c r="C3335" i="5"/>
  <c r="C3336" i="5"/>
  <c r="C3337" i="5"/>
  <c r="C3338" i="5"/>
  <c r="C3339" i="5"/>
  <c r="C3340" i="5"/>
  <c r="C3341" i="5"/>
  <c r="C3342" i="5"/>
  <c r="C3343" i="5"/>
  <c r="C3344" i="5"/>
  <c r="C3345" i="5"/>
  <c r="C3346" i="5"/>
  <c r="C3347" i="5"/>
  <c r="C3348" i="5"/>
  <c r="C3349" i="5"/>
  <c r="C3350" i="5"/>
  <c r="C3351" i="5"/>
  <c r="C3352" i="5"/>
  <c r="C3353" i="5"/>
  <c r="C3354" i="5"/>
  <c r="C3355" i="5"/>
  <c r="C3356" i="5"/>
  <c r="C3357" i="5"/>
  <c r="C3358" i="5"/>
  <c r="C3359" i="5"/>
  <c r="C3360" i="5"/>
  <c r="C3361" i="5"/>
  <c r="C3362" i="5"/>
  <c r="C3363" i="5"/>
  <c r="C3364" i="5"/>
  <c r="C3365" i="5"/>
  <c r="C3366" i="5"/>
  <c r="C3367" i="5"/>
  <c r="C3368" i="5"/>
  <c r="C3369" i="5"/>
  <c r="C3370" i="5"/>
  <c r="C3371" i="5"/>
  <c r="C3372" i="5"/>
  <c r="C3373" i="5"/>
  <c r="C3374" i="5"/>
  <c r="C3375" i="5"/>
  <c r="C3376" i="5"/>
  <c r="C3377" i="5"/>
  <c r="C3378" i="5"/>
  <c r="C3379" i="5"/>
  <c r="C3380" i="5"/>
  <c r="C3381" i="5"/>
  <c r="C3382" i="5"/>
  <c r="C3383" i="5"/>
  <c r="C3384" i="5"/>
  <c r="C3385" i="5"/>
  <c r="C3386" i="5"/>
  <c r="C3387" i="5"/>
  <c r="C3388" i="5"/>
  <c r="C3389" i="5"/>
  <c r="C3390" i="5"/>
  <c r="C3391" i="5"/>
  <c r="C3392" i="5"/>
  <c r="C3393" i="5"/>
  <c r="C3394" i="5"/>
  <c r="C3395" i="5"/>
  <c r="C3396" i="5"/>
  <c r="C3397" i="5"/>
  <c r="C3398" i="5"/>
  <c r="C3399" i="5"/>
  <c r="C3400" i="5"/>
  <c r="C3401" i="5"/>
  <c r="C2051" i="5"/>
  <c r="C2129" i="5"/>
  <c r="C2193" i="5"/>
  <c r="C2257" i="5"/>
  <c r="C2295" i="5"/>
  <c r="C2327" i="5"/>
  <c r="C2351" i="5"/>
  <c r="C2081" i="5"/>
  <c r="C2303" i="5"/>
  <c r="C2836" i="5"/>
  <c r="C2844" i="5"/>
  <c r="C2852" i="5"/>
  <c r="C2860" i="5"/>
  <c r="C2868" i="5"/>
  <c r="C2145" i="5"/>
  <c r="C2335" i="5"/>
  <c r="C2830" i="5"/>
  <c r="C2838" i="5"/>
  <c r="C2846" i="5"/>
  <c r="C2854" i="5"/>
  <c r="C2862" i="5"/>
  <c r="C2870" i="5"/>
  <c r="C3402" i="5"/>
  <c r="C3404" i="5"/>
  <c r="C3406" i="5"/>
  <c r="C3408" i="5"/>
  <c r="C3410" i="5"/>
  <c r="C3412" i="5"/>
  <c r="C3414" i="5"/>
  <c r="C3416" i="5"/>
  <c r="C3418" i="5"/>
  <c r="C3420" i="5"/>
  <c r="C3422" i="5"/>
  <c r="C3424" i="5"/>
  <c r="C3426" i="5"/>
  <c r="C3428" i="5"/>
  <c r="C3430" i="5"/>
  <c r="C3432" i="5"/>
  <c r="C3434" i="5"/>
  <c r="C3436" i="5"/>
  <c r="C3438" i="5"/>
  <c r="C3440" i="5"/>
  <c r="C3442" i="5"/>
  <c r="C3444" i="5"/>
  <c r="C3446" i="5"/>
  <c r="C3447" i="5"/>
  <c r="C3448" i="5"/>
  <c r="C3449" i="5"/>
  <c r="C3450" i="5"/>
  <c r="C3451" i="5"/>
  <c r="C3452" i="5"/>
  <c r="C3453" i="5"/>
  <c r="C3454" i="5"/>
  <c r="C3455" i="5"/>
  <c r="C3456" i="5"/>
  <c r="C3457" i="5"/>
  <c r="C3458" i="5"/>
  <c r="C3459" i="5"/>
  <c r="C3460" i="5"/>
  <c r="C3461" i="5"/>
  <c r="C3462" i="5"/>
  <c r="C3463" i="5"/>
  <c r="C3464" i="5"/>
  <c r="C3465" i="5"/>
  <c r="C3466" i="5"/>
  <c r="C3467" i="5"/>
  <c r="C3468" i="5"/>
  <c r="C3469" i="5"/>
  <c r="C3470" i="5"/>
  <c r="C3471" i="5"/>
  <c r="C3472" i="5"/>
  <c r="C3473" i="5"/>
  <c r="C3474" i="5"/>
  <c r="C3475" i="5"/>
  <c r="C3476" i="5"/>
  <c r="C3477" i="5"/>
  <c r="C3478" i="5"/>
  <c r="C3479" i="5"/>
  <c r="C3480" i="5"/>
  <c r="C3481" i="5"/>
  <c r="C3482" i="5"/>
  <c r="C3483" i="5"/>
  <c r="C3484" i="5"/>
  <c r="C3485" i="5"/>
  <c r="C3486" i="5"/>
  <c r="C3487" i="5"/>
  <c r="C3488" i="5"/>
  <c r="C3489" i="5"/>
  <c r="C3490" i="5"/>
  <c r="C3491" i="5"/>
  <c r="C3492" i="5"/>
  <c r="C3493" i="5"/>
  <c r="C3494" i="5"/>
  <c r="C3495" i="5"/>
  <c r="C3496" i="5"/>
  <c r="C3497" i="5"/>
  <c r="C3498" i="5"/>
  <c r="C3499" i="5"/>
  <c r="C3500" i="5"/>
  <c r="C3501" i="5"/>
  <c r="C3502" i="5"/>
  <c r="C3503" i="5"/>
  <c r="C3504" i="5"/>
  <c r="C3505" i="5"/>
  <c r="C3506" i="5"/>
  <c r="C3507" i="5"/>
  <c r="C3508" i="5"/>
  <c r="C3509" i="5"/>
  <c r="C3510" i="5"/>
  <c r="C3511" i="5"/>
  <c r="C3512" i="5"/>
  <c r="C3513" i="5"/>
  <c r="C3514" i="5"/>
  <c r="C3515" i="5"/>
  <c r="C3516" i="5"/>
  <c r="C3517" i="5"/>
  <c r="C3518" i="5"/>
  <c r="C3519" i="5"/>
  <c r="C3520" i="5"/>
  <c r="C3521" i="5"/>
  <c r="C3522" i="5"/>
  <c r="C3523" i="5"/>
  <c r="C3524" i="5"/>
  <c r="C3525" i="5"/>
  <c r="C3526" i="5"/>
  <c r="C3527" i="5"/>
  <c r="C3528" i="5"/>
  <c r="C3529" i="5"/>
  <c r="C3530" i="5"/>
  <c r="C3531" i="5"/>
  <c r="C3532" i="5"/>
  <c r="C3533" i="5"/>
  <c r="C3534" i="5"/>
  <c r="C3535" i="5"/>
  <c r="C3536" i="5"/>
  <c r="C3537" i="5"/>
  <c r="C3538" i="5"/>
  <c r="C3539" i="5"/>
  <c r="C3540" i="5"/>
  <c r="C3541" i="5"/>
  <c r="C3542" i="5"/>
  <c r="C3543" i="5"/>
  <c r="C3544" i="5"/>
  <c r="C3545" i="5"/>
  <c r="C3546" i="5"/>
  <c r="C3547" i="5"/>
  <c r="C3548" i="5"/>
  <c r="C3549" i="5"/>
  <c r="C3550" i="5"/>
  <c r="C3551" i="5"/>
  <c r="C3552" i="5"/>
  <c r="C3553" i="5"/>
  <c r="C3554" i="5"/>
  <c r="C3555" i="5"/>
  <c r="C3556" i="5"/>
  <c r="C3557" i="5"/>
  <c r="C3558" i="5"/>
  <c r="C3559" i="5"/>
  <c r="C3560" i="5"/>
  <c r="C3561" i="5"/>
  <c r="C3562" i="5"/>
  <c r="C3563" i="5"/>
  <c r="C3564" i="5"/>
  <c r="C3565" i="5"/>
  <c r="C3566" i="5"/>
  <c r="C3567" i="5"/>
  <c r="C3568" i="5"/>
  <c r="C3569" i="5"/>
  <c r="C3570" i="5"/>
  <c r="C3571" i="5"/>
  <c r="C3572" i="5"/>
  <c r="C3573" i="5"/>
  <c r="C3574" i="5"/>
  <c r="C3575" i="5"/>
  <c r="C3576" i="5"/>
  <c r="C3577" i="5"/>
  <c r="C3578" i="5"/>
  <c r="C3579" i="5"/>
  <c r="C3580" i="5"/>
  <c r="C3581" i="5"/>
  <c r="C3582" i="5"/>
  <c r="C3583" i="5"/>
  <c r="C3584" i="5"/>
  <c r="C3585" i="5"/>
  <c r="C3586" i="5"/>
  <c r="C3587" i="5"/>
  <c r="C3588" i="5"/>
  <c r="C3589" i="5"/>
  <c r="C3590" i="5"/>
  <c r="C3591" i="5"/>
  <c r="C3592" i="5"/>
  <c r="C3593" i="5"/>
  <c r="C3594" i="5"/>
  <c r="C3595" i="5"/>
  <c r="C3596" i="5"/>
  <c r="C3597" i="5"/>
  <c r="C3598" i="5"/>
  <c r="C3599" i="5"/>
  <c r="C3600" i="5"/>
  <c r="C3601" i="5"/>
  <c r="C3602" i="5"/>
  <c r="C3603" i="5"/>
  <c r="C3604" i="5"/>
  <c r="C3605" i="5"/>
  <c r="C3606" i="5"/>
  <c r="C3607" i="5"/>
  <c r="C3608" i="5"/>
  <c r="C3609" i="5"/>
  <c r="C3610" i="5"/>
  <c r="C3611" i="5"/>
  <c r="C3612" i="5"/>
  <c r="C3613" i="5"/>
  <c r="C3614" i="5"/>
  <c r="C3615" i="5"/>
  <c r="C3616" i="5"/>
  <c r="C3617" i="5"/>
  <c r="C3618" i="5"/>
  <c r="C3619" i="5"/>
  <c r="C3620" i="5"/>
  <c r="C3621" i="5"/>
  <c r="C3622" i="5"/>
  <c r="C3623" i="5"/>
  <c r="C3624" i="5"/>
  <c r="C3625" i="5"/>
  <c r="C3626" i="5"/>
  <c r="C3627" i="5"/>
  <c r="C3628" i="5"/>
  <c r="C3629" i="5"/>
  <c r="C3630" i="5"/>
  <c r="C3631" i="5"/>
  <c r="C3632" i="5"/>
  <c r="C3633" i="5"/>
  <c r="C3634" i="5"/>
  <c r="C3635" i="5"/>
  <c r="C3636" i="5"/>
  <c r="C3637" i="5"/>
  <c r="C3638" i="5"/>
  <c r="C3639" i="5"/>
  <c r="C3640" i="5"/>
  <c r="C3641" i="5"/>
  <c r="C3642" i="5"/>
  <c r="C3643" i="5"/>
  <c r="C3644" i="5"/>
  <c r="C3645" i="5"/>
  <c r="C3646" i="5"/>
  <c r="C3647" i="5"/>
  <c r="C3648" i="5"/>
  <c r="C3649" i="5"/>
  <c r="C3650" i="5"/>
  <c r="C3651" i="5"/>
  <c r="C3652" i="5"/>
  <c r="C3653" i="5"/>
  <c r="C3654" i="5"/>
  <c r="C3655" i="5"/>
  <c r="C3656" i="5"/>
  <c r="C3657" i="5"/>
  <c r="C3658" i="5"/>
  <c r="C3659" i="5"/>
  <c r="C3660" i="5"/>
  <c r="C3661" i="5"/>
  <c r="C3662" i="5"/>
  <c r="C3663" i="5"/>
  <c r="C3664" i="5"/>
  <c r="C3665" i="5"/>
  <c r="C3666" i="5"/>
  <c r="C3667" i="5"/>
  <c r="C3668" i="5"/>
  <c r="C3669" i="5"/>
  <c r="C3670" i="5"/>
  <c r="C3671" i="5"/>
  <c r="C3672" i="5"/>
  <c r="C3673" i="5"/>
  <c r="C3674" i="5"/>
  <c r="C3675" i="5"/>
  <c r="C3676" i="5"/>
  <c r="C3677" i="5"/>
  <c r="C3678" i="5"/>
  <c r="C3679" i="5"/>
  <c r="C3680" i="5"/>
  <c r="C3681" i="5"/>
  <c r="C3682" i="5"/>
  <c r="C3683" i="5"/>
  <c r="C3684" i="5"/>
  <c r="C3685" i="5"/>
  <c r="C3686" i="5"/>
  <c r="C3687" i="5"/>
  <c r="C3688" i="5"/>
  <c r="C3689" i="5"/>
  <c r="C3690" i="5"/>
  <c r="C3691" i="5"/>
  <c r="C3692" i="5"/>
  <c r="C3693" i="5"/>
  <c r="C3694" i="5"/>
  <c r="C3695" i="5"/>
  <c r="C3696" i="5"/>
  <c r="C3697" i="5"/>
  <c r="C3698" i="5"/>
  <c r="C3699" i="5"/>
  <c r="C3700" i="5"/>
  <c r="C3701" i="5"/>
  <c r="C3702" i="5"/>
  <c r="C3703" i="5"/>
  <c r="C3704" i="5"/>
  <c r="C3705" i="5"/>
  <c r="C3706" i="5"/>
  <c r="C3707" i="5"/>
  <c r="C3708" i="5"/>
  <c r="C3709" i="5"/>
  <c r="C3710" i="5"/>
  <c r="C3711" i="5"/>
  <c r="C3712" i="5"/>
  <c r="C3713" i="5"/>
  <c r="C3714" i="5"/>
  <c r="C3715" i="5"/>
  <c r="C3716" i="5"/>
  <c r="C3717" i="5"/>
  <c r="C3718" i="5"/>
  <c r="C3719" i="5"/>
  <c r="C3720" i="5"/>
  <c r="C3721" i="5"/>
  <c r="C3722" i="5"/>
  <c r="C3723" i="5"/>
  <c r="C3724" i="5"/>
  <c r="C3725" i="5"/>
  <c r="C3726" i="5"/>
  <c r="C3727" i="5"/>
  <c r="C3728" i="5"/>
  <c r="C3729" i="5"/>
  <c r="C3730" i="5"/>
  <c r="C3731" i="5"/>
  <c r="C3732" i="5"/>
  <c r="C3733" i="5"/>
  <c r="C3734" i="5"/>
  <c r="C3735" i="5"/>
  <c r="C3736" i="5"/>
  <c r="C3737" i="5"/>
  <c r="C3738" i="5"/>
  <c r="C3739" i="5"/>
  <c r="C3740" i="5"/>
  <c r="C3741" i="5"/>
  <c r="C3742" i="5"/>
  <c r="C3743" i="5"/>
  <c r="C3744" i="5"/>
  <c r="C3745" i="5"/>
  <c r="C3746" i="5"/>
  <c r="C3747" i="5"/>
  <c r="C3748" i="5"/>
  <c r="C3749" i="5"/>
  <c r="C3750" i="5"/>
  <c r="C3751" i="5"/>
  <c r="C3752" i="5"/>
  <c r="C3753" i="5"/>
  <c r="C3754" i="5"/>
  <c r="C3755" i="5"/>
  <c r="C3756" i="5"/>
  <c r="C3757" i="5"/>
  <c r="C3758" i="5"/>
  <c r="C3759" i="5"/>
  <c r="C3760" i="5"/>
  <c r="C3761" i="5"/>
  <c r="C3762" i="5"/>
  <c r="C3763" i="5"/>
  <c r="C3764" i="5"/>
  <c r="C3765" i="5"/>
  <c r="C3766" i="5"/>
  <c r="C3767" i="5"/>
  <c r="C3768" i="5"/>
  <c r="C3769" i="5"/>
  <c r="C3770" i="5"/>
  <c r="C3771" i="5"/>
  <c r="C3772" i="5"/>
  <c r="C3773" i="5"/>
  <c r="C3774" i="5"/>
  <c r="C3775" i="5"/>
  <c r="C3776" i="5"/>
  <c r="C3777" i="5"/>
  <c r="C3778" i="5"/>
  <c r="C3779" i="5"/>
  <c r="C3780" i="5"/>
  <c r="C3781" i="5"/>
  <c r="C3782" i="5"/>
  <c r="C3783" i="5"/>
  <c r="C3784" i="5"/>
  <c r="C3785" i="5"/>
  <c r="C3786" i="5"/>
  <c r="C3787" i="5"/>
  <c r="C3788" i="5"/>
  <c r="C3789" i="5"/>
  <c r="C3790" i="5"/>
  <c r="C3791" i="5"/>
  <c r="C3792" i="5"/>
  <c r="C3793" i="5"/>
  <c r="C3794" i="5"/>
  <c r="C3795" i="5"/>
  <c r="C3796" i="5"/>
  <c r="C3797" i="5"/>
  <c r="C3798" i="5"/>
  <c r="C3799" i="5"/>
  <c r="C3800" i="5"/>
  <c r="C3801" i="5"/>
  <c r="C3802" i="5"/>
  <c r="C3803" i="5"/>
  <c r="C3804" i="5"/>
  <c r="C3805" i="5"/>
  <c r="C3806" i="5"/>
  <c r="C3807" i="5"/>
  <c r="C3808" i="5"/>
  <c r="C3809" i="5"/>
  <c r="C3810" i="5"/>
  <c r="C3811" i="5"/>
  <c r="C3812" i="5"/>
  <c r="C3813" i="5"/>
  <c r="C3814" i="5"/>
  <c r="C3815" i="5"/>
  <c r="C3816" i="5"/>
  <c r="C3817" i="5"/>
  <c r="C3818" i="5"/>
  <c r="C3819" i="5"/>
  <c r="C3820" i="5"/>
  <c r="C3821" i="5"/>
  <c r="C3822" i="5"/>
  <c r="C3823" i="5"/>
  <c r="C3824" i="5"/>
  <c r="C3825" i="5"/>
  <c r="C3826" i="5"/>
  <c r="C3827" i="5"/>
  <c r="C3828" i="5"/>
  <c r="C3829" i="5"/>
  <c r="C3830" i="5"/>
  <c r="C3831" i="5"/>
  <c r="C3832" i="5"/>
  <c r="C3833" i="5"/>
  <c r="C3834" i="5"/>
  <c r="C3835" i="5"/>
  <c r="C3836" i="5"/>
  <c r="C3837" i="5"/>
  <c r="C3838" i="5"/>
  <c r="C3839" i="5"/>
  <c r="C3840" i="5"/>
  <c r="C3841" i="5"/>
  <c r="C3842" i="5"/>
  <c r="C3843" i="5"/>
  <c r="C3844" i="5"/>
  <c r="C3845" i="5"/>
  <c r="C3846" i="5"/>
  <c r="C3847" i="5"/>
  <c r="C3848" i="5"/>
  <c r="C3849" i="5"/>
  <c r="C3850" i="5"/>
  <c r="C3851" i="5"/>
  <c r="C3852" i="5"/>
  <c r="C3853" i="5"/>
  <c r="C3854" i="5"/>
  <c r="C3855" i="5"/>
  <c r="C3856" i="5"/>
  <c r="C3857" i="5"/>
  <c r="C3858" i="5"/>
  <c r="C3859" i="5"/>
  <c r="C3860" i="5"/>
  <c r="C3861" i="5"/>
  <c r="C3862" i="5"/>
  <c r="C3863" i="5"/>
  <c r="C3864" i="5"/>
  <c r="C3865" i="5"/>
  <c r="C3866" i="5"/>
  <c r="C3867" i="5"/>
  <c r="C3868" i="5"/>
  <c r="C3869" i="5"/>
  <c r="C3870" i="5"/>
  <c r="C3871" i="5"/>
  <c r="C3872" i="5"/>
  <c r="C3873" i="5"/>
  <c r="C3874" i="5"/>
  <c r="C3875" i="5"/>
  <c r="C3876" i="5"/>
  <c r="C3877" i="5"/>
  <c r="C3878" i="5"/>
  <c r="C3879" i="5"/>
  <c r="C3880" i="5"/>
  <c r="C3881" i="5"/>
  <c r="C3882" i="5"/>
  <c r="C3883" i="5"/>
  <c r="C3884" i="5"/>
  <c r="C3885" i="5"/>
  <c r="C3886" i="5"/>
  <c r="C3887" i="5"/>
  <c r="C3888" i="5"/>
  <c r="C3889" i="5"/>
  <c r="C3890" i="5"/>
  <c r="C3891" i="5"/>
  <c r="C3892" i="5"/>
  <c r="C3893" i="5"/>
  <c r="C3894" i="5"/>
  <c r="C3895" i="5"/>
  <c r="C3896" i="5"/>
  <c r="C3897" i="5"/>
  <c r="C3898" i="5"/>
  <c r="C3899" i="5"/>
  <c r="C3900" i="5"/>
  <c r="C3901" i="5"/>
  <c r="C2209" i="5"/>
  <c r="C2832" i="5"/>
  <c r="C2840" i="5"/>
  <c r="C2848" i="5"/>
  <c r="C2856" i="5"/>
  <c r="C2864" i="5"/>
  <c r="C2271" i="5"/>
  <c r="C2858" i="5"/>
  <c r="C3405" i="5"/>
  <c r="C3413" i="5"/>
  <c r="C3421" i="5"/>
  <c r="C3429" i="5"/>
  <c r="C3437" i="5"/>
  <c r="C3445" i="5"/>
  <c r="C2834" i="5"/>
  <c r="C2866" i="5"/>
  <c r="C3407" i="5"/>
  <c r="C3415" i="5"/>
  <c r="C3423" i="5"/>
  <c r="C3431" i="5"/>
  <c r="C3439" i="5"/>
  <c r="C3902" i="5"/>
  <c r="C3904" i="5"/>
  <c r="C3906" i="5"/>
  <c r="C3908" i="5"/>
  <c r="C3910" i="5"/>
  <c r="C3912" i="5"/>
  <c r="C3914" i="5"/>
  <c r="C3916" i="5"/>
  <c r="C3918" i="5"/>
  <c r="C3920" i="5"/>
  <c r="C3922" i="5"/>
  <c r="C3924" i="5"/>
  <c r="C3926" i="5"/>
  <c r="C3928" i="5"/>
  <c r="C3930" i="5"/>
  <c r="C3932" i="5"/>
  <c r="C3934" i="5"/>
  <c r="C3936" i="5"/>
  <c r="C3938" i="5"/>
  <c r="C3940" i="5"/>
  <c r="C3942" i="5"/>
  <c r="C3944" i="5"/>
  <c r="C3946" i="5"/>
  <c r="C2842" i="5"/>
  <c r="C3409" i="5"/>
  <c r="C3417" i="5"/>
  <c r="C3425" i="5"/>
  <c r="C3433" i="5"/>
  <c r="C3441" i="5"/>
  <c r="C3411" i="5"/>
  <c r="C3443" i="5"/>
  <c r="C3905" i="5"/>
  <c r="C3913" i="5"/>
  <c r="C3921" i="5"/>
  <c r="C3929" i="5"/>
  <c r="C3937" i="5"/>
  <c r="C3945" i="5"/>
  <c r="C3950" i="5"/>
  <c r="C3954" i="5"/>
  <c r="C3958" i="5"/>
  <c r="C3962" i="5"/>
  <c r="C3966" i="5"/>
  <c r="C3970" i="5"/>
  <c r="C3974" i="5"/>
  <c r="C3978" i="5"/>
  <c r="C3982" i="5"/>
  <c r="C3986" i="5"/>
  <c r="C3990" i="5"/>
  <c r="C3994" i="5"/>
  <c r="C3998" i="5"/>
  <c r="C4002" i="5"/>
  <c r="C4006" i="5"/>
  <c r="C4010" i="5"/>
  <c r="C4014" i="5"/>
  <c r="C4018" i="5"/>
  <c r="C4022" i="5"/>
  <c r="C4026" i="5"/>
  <c r="C4030" i="5"/>
  <c r="C4034" i="5"/>
  <c r="C4038" i="5"/>
  <c r="C4042" i="5"/>
  <c r="C4046" i="5"/>
  <c r="C4050" i="5"/>
  <c r="C4054" i="5"/>
  <c r="C4058" i="5"/>
  <c r="C4062" i="5"/>
  <c r="C4066" i="5"/>
  <c r="C4070" i="5"/>
  <c r="C4074" i="5"/>
  <c r="C4078" i="5"/>
  <c r="C4082" i="5"/>
  <c r="C4086" i="5"/>
  <c r="C4090" i="5"/>
  <c r="C4094" i="5"/>
  <c r="C4098" i="5"/>
  <c r="C4102" i="5"/>
  <c r="C4106" i="5"/>
  <c r="C4110" i="5"/>
  <c r="C4114" i="5"/>
  <c r="C4118" i="5"/>
  <c r="C4122" i="5"/>
  <c r="C4126" i="5"/>
  <c r="C4130" i="5"/>
  <c r="C4134" i="5"/>
  <c r="C4138" i="5"/>
  <c r="C4142" i="5"/>
  <c r="C4146" i="5"/>
  <c r="C4150" i="5"/>
  <c r="C4154" i="5"/>
  <c r="C4158" i="5"/>
  <c r="C4162" i="5"/>
  <c r="C4166" i="5"/>
  <c r="C4170" i="5"/>
  <c r="C4174" i="5"/>
  <c r="C4178" i="5"/>
  <c r="C4182" i="5"/>
  <c r="C4186" i="5"/>
  <c r="C4190" i="5"/>
  <c r="C4194" i="5"/>
  <c r="C4198" i="5"/>
  <c r="C4202" i="5"/>
  <c r="C4206" i="5"/>
  <c r="C4210" i="5"/>
  <c r="C4214" i="5"/>
  <c r="C4218" i="5"/>
  <c r="C4222" i="5"/>
  <c r="C4226" i="5"/>
  <c r="C4230" i="5"/>
  <c r="C4234" i="5"/>
  <c r="C4238" i="5"/>
  <c r="C4242" i="5"/>
  <c r="C4246" i="5"/>
  <c r="C4250" i="5"/>
  <c r="C4254" i="5"/>
  <c r="C4258" i="5"/>
  <c r="C4262" i="5"/>
  <c r="C4266" i="5"/>
  <c r="C4270" i="5"/>
  <c r="C4274" i="5"/>
  <c r="C4278" i="5"/>
  <c r="C4282" i="5"/>
  <c r="C4286" i="5"/>
  <c r="C4290" i="5"/>
  <c r="C4294" i="5"/>
  <c r="C4298" i="5"/>
  <c r="C4302" i="5"/>
  <c r="C4306" i="5"/>
  <c r="C4310" i="5"/>
  <c r="C4314" i="5"/>
  <c r="C4318" i="5"/>
  <c r="C4322" i="5"/>
  <c r="C4326" i="5"/>
  <c r="C4330" i="5"/>
  <c r="C4334" i="5"/>
  <c r="C4338" i="5"/>
  <c r="C4342" i="5"/>
  <c r="C4346" i="5"/>
  <c r="C4350" i="5"/>
  <c r="C4354" i="5"/>
  <c r="C4358" i="5"/>
  <c r="C4362" i="5"/>
  <c r="C4366" i="5"/>
  <c r="C4370" i="5"/>
  <c r="C4374" i="5"/>
  <c r="C4378" i="5"/>
  <c r="C4382" i="5"/>
  <c r="C4386" i="5"/>
  <c r="C4390" i="5"/>
  <c r="C4394" i="5"/>
  <c r="C4398" i="5"/>
  <c r="C4402" i="5"/>
  <c r="C4406" i="5"/>
  <c r="C4410" i="5"/>
  <c r="C4414" i="5"/>
  <c r="C4418" i="5"/>
  <c r="C4422" i="5"/>
  <c r="C4426" i="5"/>
  <c r="C4430" i="5"/>
  <c r="C4434" i="5"/>
  <c r="C4438" i="5"/>
  <c r="C4442" i="5"/>
  <c r="C4446" i="5"/>
  <c r="C4478" i="5"/>
  <c r="C4479" i="5"/>
  <c r="C4480" i="5"/>
  <c r="C4481" i="5"/>
  <c r="C4482" i="5"/>
  <c r="C4483" i="5"/>
  <c r="C4484" i="5"/>
  <c r="C4485" i="5"/>
  <c r="C4486" i="5"/>
  <c r="C4487" i="5"/>
  <c r="C4488" i="5"/>
  <c r="C4489" i="5"/>
  <c r="C4490" i="5"/>
  <c r="C4491" i="5"/>
  <c r="C4492" i="5"/>
  <c r="C4493" i="5"/>
  <c r="C4494" i="5"/>
  <c r="C4495" i="5"/>
  <c r="C4496" i="5"/>
  <c r="C4497" i="5"/>
  <c r="C4498" i="5"/>
  <c r="C4499" i="5"/>
  <c r="C4500" i="5"/>
  <c r="C4501" i="5"/>
  <c r="C4502" i="5"/>
  <c r="C4503" i="5"/>
  <c r="C4504" i="5"/>
  <c r="C4505" i="5"/>
  <c r="C4506" i="5"/>
  <c r="C4507" i="5"/>
  <c r="C4508" i="5"/>
  <c r="C4509" i="5"/>
  <c r="C4510" i="5"/>
  <c r="C4511" i="5"/>
  <c r="C4512" i="5"/>
  <c r="C4513" i="5"/>
  <c r="C4514" i="5"/>
  <c r="C4515" i="5"/>
  <c r="C4516" i="5"/>
  <c r="C4517" i="5"/>
  <c r="C4518" i="5"/>
  <c r="C4519" i="5"/>
  <c r="C4520" i="5"/>
  <c r="C4521" i="5"/>
  <c r="C4522" i="5"/>
  <c r="C4523" i="5"/>
  <c r="C4524" i="5"/>
  <c r="C4525" i="5"/>
  <c r="C4526" i="5"/>
  <c r="C4527" i="5"/>
  <c r="C4528" i="5"/>
  <c r="C4529" i="5"/>
  <c r="C4530" i="5"/>
  <c r="C4531" i="5"/>
  <c r="C4532" i="5"/>
  <c r="C4533" i="5"/>
  <c r="C4534" i="5"/>
  <c r="C4535" i="5"/>
  <c r="C4536" i="5"/>
  <c r="C4537" i="5"/>
  <c r="C4538" i="5"/>
  <c r="C4539" i="5"/>
  <c r="C4540" i="5"/>
  <c r="C4541" i="5"/>
  <c r="C4542" i="5"/>
  <c r="C4543" i="5"/>
  <c r="C4544" i="5"/>
  <c r="C4545" i="5"/>
  <c r="C4546" i="5"/>
  <c r="C4547" i="5"/>
  <c r="C4548" i="5"/>
  <c r="C4549" i="5"/>
  <c r="C4550" i="5"/>
  <c r="C4551" i="5"/>
  <c r="C4552" i="5"/>
  <c r="C4553" i="5"/>
  <c r="C4554" i="5"/>
  <c r="C4555" i="5"/>
  <c r="C4556" i="5"/>
  <c r="C4557" i="5"/>
  <c r="C4558" i="5"/>
  <c r="C4559" i="5"/>
  <c r="C4560" i="5"/>
  <c r="C4561" i="5"/>
  <c r="C4562" i="5"/>
  <c r="C4563" i="5"/>
  <c r="C4564" i="5"/>
  <c r="C4565" i="5"/>
  <c r="C4566" i="5"/>
  <c r="C4567" i="5"/>
  <c r="C4568" i="5"/>
  <c r="C4569" i="5"/>
  <c r="C4570" i="5"/>
  <c r="C4571" i="5"/>
  <c r="C4572" i="5"/>
  <c r="C4573" i="5"/>
  <c r="C4574" i="5"/>
  <c r="C4575" i="5"/>
  <c r="C4576" i="5"/>
  <c r="C4577" i="5"/>
  <c r="C4578" i="5"/>
  <c r="C4579" i="5"/>
  <c r="C4580" i="5"/>
  <c r="C4581" i="5"/>
  <c r="C4582" i="5"/>
  <c r="C4583" i="5"/>
  <c r="C4584" i="5"/>
  <c r="C4585" i="5"/>
  <c r="C4586" i="5"/>
  <c r="C4587" i="5"/>
  <c r="C4588" i="5"/>
  <c r="C4589" i="5"/>
  <c r="C4590" i="5"/>
  <c r="C4591" i="5"/>
  <c r="C4592" i="5"/>
  <c r="C4593" i="5"/>
  <c r="C4594" i="5"/>
  <c r="C4595" i="5"/>
  <c r="C4596" i="5"/>
  <c r="C4597" i="5"/>
  <c r="C4598" i="5"/>
  <c r="C4599" i="5"/>
  <c r="C4600" i="5"/>
  <c r="C4601" i="5"/>
  <c r="C4602" i="5"/>
  <c r="C4603" i="5"/>
  <c r="C4604" i="5"/>
  <c r="C4605" i="5"/>
  <c r="C4606" i="5"/>
  <c r="C4607" i="5"/>
  <c r="C4608" i="5"/>
  <c r="C4609" i="5"/>
  <c r="C4610" i="5"/>
  <c r="C4611" i="5"/>
  <c r="C4612" i="5"/>
  <c r="C4613" i="5"/>
  <c r="C4614" i="5"/>
  <c r="C4615" i="5"/>
  <c r="C4616" i="5"/>
  <c r="C4617" i="5"/>
  <c r="C4618" i="5"/>
  <c r="C4619" i="5"/>
  <c r="C4620" i="5"/>
  <c r="C4621" i="5"/>
  <c r="C4622" i="5"/>
  <c r="C4623" i="5"/>
  <c r="C4624" i="5"/>
  <c r="C4625" i="5"/>
  <c r="C4626" i="5"/>
  <c r="C4627" i="5"/>
  <c r="C4628" i="5"/>
  <c r="C4629" i="5"/>
  <c r="C4630" i="5"/>
  <c r="C4631" i="5"/>
  <c r="C4632" i="5"/>
  <c r="C4633" i="5"/>
  <c r="C4634" i="5"/>
  <c r="C4635" i="5"/>
  <c r="C4636" i="5"/>
  <c r="C4637" i="5"/>
  <c r="C4638" i="5"/>
  <c r="C4639" i="5"/>
  <c r="C4640" i="5"/>
  <c r="C4641" i="5"/>
  <c r="C4642" i="5"/>
  <c r="C4643" i="5"/>
  <c r="C4644" i="5"/>
  <c r="C4645" i="5"/>
  <c r="C4646" i="5"/>
  <c r="C4647" i="5"/>
  <c r="C4648" i="5"/>
  <c r="C4649" i="5"/>
  <c r="C4650" i="5"/>
  <c r="C4651" i="5"/>
  <c r="C4652" i="5"/>
  <c r="C4653" i="5"/>
  <c r="C4654" i="5"/>
  <c r="C4655" i="5"/>
  <c r="C4656" i="5"/>
  <c r="C4657" i="5"/>
  <c r="C4658" i="5"/>
  <c r="C4659" i="5"/>
  <c r="C4660" i="5"/>
  <c r="C4661" i="5"/>
  <c r="C4662" i="5"/>
  <c r="C4663" i="5"/>
  <c r="C4664" i="5"/>
  <c r="C4665" i="5"/>
  <c r="C4666" i="5"/>
  <c r="C4667" i="5"/>
  <c r="C4668" i="5"/>
  <c r="C4669" i="5"/>
  <c r="C4670" i="5"/>
  <c r="C4671" i="5"/>
  <c r="C4672" i="5"/>
  <c r="C4673" i="5"/>
  <c r="C4674" i="5"/>
  <c r="C4675" i="5"/>
  <c r="C4676" i="5"/>
  <c r="C4677" i="5"/>
  <c r="C4678" i="5"/>
  <c r="C4679" i="5"/>
  <c r="C4680" i="5"/>
  <c r="C4681" i="5"/>
  <c r="C4682" i="5"/>
  <c r="C4683" i="5"/>
  <c r="C4684" i="5"/>
  <c r="C4685" i="5"/>
  <c r="C4686" i="5"/>
  <c r="C4687" i="5"/>
  <c r="C4688" i="5"/>
  <c r="C4689" i="5"/>
  <c r="C4690" i="5"/>
  <c r="C4691" i="5"/>
  <c r="C4692" i="5"/>
  <c r="C4693" i="5"/>
  <c r="C4694" i="5"/>
  <c r="C4695" i="5"/>
  <c r="C4696" i="5"/>
  <c r="C4697" i="5"/>
  <c r="C4698" i="5"/>
  <c r="C4699" i="5"/>
  <c r="C4700" i="5"/>
  <c r="C4701" i="5"/>
  <c r="C4702" i="5"/>
  <c r="C4703" i="5"/>
  <c r="C4704" i="5"/>
  <c r="C4705" i="5"/>
  <c r="C4706" i="5"/>
  <c r="C4707" i="5"/>
  <c r="C4708" i="5"/>
  <c r="C4709" i="5"/>
  <c r="C4710" i="5"/>
  <c r="C4711" i="5"/>
  <c r="C4712" i="5"/>
  <c r="C4713" i="5"/>
  <c r="C4714" i="5"/>
  <c r="C4715" i="5"/>
  <c r="C4716" i="5"/>
  <c r="C4717" i="5"/>
  <c r="C4718" i="5"/>
  <c r="C4719" i="5"/>
  <c r="C4720" i="5"/>
  <c r="C4721" i="5"/>
  <c r="C4722" i="5"/>
  <c r="C4723" i="5"/>
  <c r="C4724" i="5"/>
  <c r="C4725" i="5"/>
  <c r="C4726" i="5"/>
  <c r="C4727" i="5"/>
  <c r="C4728" i="5"/>
  <c r="C4729" i="5"/>
  <c r="C4730" i="5"/>
  <c r="C4731" i="5"/>
  <c r="C4732" i="5"/>
  <c r="C4733" i="5"/>
  <c r="C4734" i="5"/>
  <c r="C4735" i="5"/>
  <c r="C4736" i="5"/>
  <c r="C4737" i="5"/>
  <c r="C4738" i="5"/>
  <c r="C4739" i="5"/>
  <c r="C4740" i="5"/>
  <c r="C4741" i="5"/>
  <c r="C4742" i="5"/>
  <c r="C4743" i="5"/>
  <c r="C4744" i="5"/>
  <c r="C4745" i="5"/>
  <c r="C4746" i="5"/>
  <c r="C4747" i="5"/>
  <c r="C4748" i="5"/>
  <c r="C4749" i="5"/>
  <c r="C4750" i="5"/>
  <c r="C4751" i="5"/>
  <c r="C4752" i="5"/>
  <c r="C4753" i="5"/>
  <c r="C4754" i="5"/>
  <c r="C4755" i="5"/>
  <c r="C4756" i="5"/>
  <c r="C4757" i="5"/>
  <c r="C4758" i="5"/>
  <c r="C4759" i="5"/>
  <c r="C4760" i="5"/>
  <c r="C4761" i="5"/>
  <c r="C4762" i="5"/>
  <c r="C4763" i="5"/>
  <c r="C4764" i="5"/>
  <c r="C4765" i="5"/>
  <c r="C4766" i="5"/>
  <c r="C4767" i="5"/>
  <c r="C4768" i="5"/>
  <c r="C4769" i="5"/>
  <c r="C4770" i="5"/>
  <c r="C4771" i="5"/>
  <c r="C4772" i="5"/>
  <c r="C4773" i="5"/>
  <c r="C4774" i="5"/>
  <c r="C4775" i="5"/>
  <c r="C4776" i="5"/>
  <c r="C4777" i="5"/>
  <c r="C4778" i="5"/>
  <c r="C4779" i="5"/>
  <c r="C4780" i="5"/>
  <c r="C4781" i="5"/>
  <c r="C4782" i="5"/>
  <c r="C4783" i="5"/>
  <c r="C4784" i="5"/>
  <c r="C4785" i="5"/>
  <c r="C4786" i="5"/>
  <c r="C4787" i="5"/>
  <c r="C4788" i="5"/>
  <c r="C4789" i="5"/>
  <c r="C4790" i="5"/>
  <c r="C4791" i="5"/>
  <c r="C4792" i="5"/>
  <c r="C4793" i="5"/>
  <c r="C4794" i="5"/>
  <c r="C4795" i="5"/>
  <c r="C4796" i="5"/>
  <c r="C4797" i="5"/>
  <c r="C4798" i="5"/>
  <c r="C4799" i="5"/>
  <c r="C4800" i="5"/>
  <c r="C4801" i="5"/>
  <c r="C4802" i="5"/>
  <c r="C4803" i="5"/>
  <c r="C4804" i="5"/>
  <c r="C4805" i="5"/>
  <c r="C4806" i="5"/>
  <c r="C4807" i="5"/>
  <c r="C4808" i="5"/>
  <c r="C4809" i="5"/>
  <c r="C4810" i="5"/>
  <c r="C4811" i="5"/>
  <c r="C4812" i="5"/>
  <c r="C4813" i="5"/>
  <c r="C4814" i="5"/>
  <c r="C4815" i="5"/>
  <c r="C4816" i="5"/>
  <c r="C4817" i="5"/>
  <c r="C4818" i="5"/>
  <c r="C4819" i="5"/>
  <c r="C4820" i="5"/>
  <c r="C4821" i="5"/>
  <c r="C4822" i="5"/>
  <c r="C4823" i="5"/>
  <c r="C4824" i="5"/>
  <c r="C4825" i="5"/>
  <c r="C4826" i="5"/>
  <c r="C4827" i="5"/>
  <c r="C4828" i="5"/>
  <c r="C4829" i="5"/>
  <c r="C4830" i="5"/>
  <c r="C4831" i="5"/>
  <c r="C4832" i="5"/>
  <c r="C4833" i="5"/>
  <c r="C4834" i="5"/>
  <c r="C4835" i="5"/>
  <c r="C4836" i="5"/>
  <c r="C4837" i="5"/>
  <c r="C4838" i="5"/>
  <c r="C4839" i="5"/>
  <c r="C4840" i="5"/>
  <c r="C4841" i="5"/>
  <c r="C4842" i="5"/>
  <c r="C4843" i="5"/>
  <c r="C4844" i="5"/>
  <c r="C4845" i="5"/>
  <c r="C4846" i="5"/>
  <c r="C4847" i="5"/>
  <c r="C4848" i="5"/>
  <c r="C4849" i="5"/>
  <c r="C4850" i="5"/>
  <c r="C4851" i="5"/>
  <c r="C4852" i="5"/>
  <c r="C4853" i="5"/>
  <c r="C4854" i="5"/>
  <c r="C4855" i="5"/>
  <c r="C4856" i="5"/>
  <c r="C4857" i="5"/>
  <c r="C4858" i="5"/>
  <c r="C4859" i="5"/>
  <c r="C4860" i="5"/>
  <c r="C4861" i="5"/>
  <c r="C4862" i="5"/>
  <c r="C4863" i="5"/>
  <c r="C4864" i="5"/>
  <c r="C4865" i="5"/>
  <c r="C4866" i="5"/>
  <c r="C4867" i="5"/>
  <c r="C4868" i="5"/>
  <c r="C4869" i="5"/>
  <c r="C4870" i="5"/>
  <c r="C4871" i="5"/>
  <c r="C4872" i="5"/>
  <c r="C4873" i="5"/>
  <c r="C4874" i="5"/>
  <c r="C4875" i="5"/>
  <c r="C4876" i="5"/>
  <c r="C4877" i="5"/>
  <c r="C4878" i="5"/>
  <c r="C4879" i="5"/>
  <c r="C4880" i="5"/>
  <c r="C4881" i="5"/>
  <c r="C4882" i="5"/>
  <c r="C4883" i="5"/>
  <c r="C4884" i="5"/>
  <c r="C4885" i="5"/>
  <c r="C4886" i="5"/>
  <c r="C4887" i="5"/>
  <c r="C4888" i="5"/>
  <c r="C4889" i="5"/>
  <c r="C4890" i="5"/>
  <c r="C4891" i="5"/>
  <c r="C4892" i="5"/>
  <c r="C4893" i="5"/>
  <c r="C4894" i="5"/>
  <c r="C4895" i="5"/>
  <c r="C4896" i="5"/>
  <c r="C4897" i="5"/>
  <c r="C4898" i="5"/>
  <c r="C4899" i="5"/>
  <c r="C4900" i="5"/>
  <c r="C4901" i="5"/>
  <c r="C4902" i="5"/>
  <c r="C4903" i="5"/>
  <c r="C4904" i="5"/>
  <c r="C4905" i="5"/>
  <c r="C4906" i="5"/>
  <c r="C4907" i="5"/>
  <c r="C4908" i="5"/>
  <c r="C4909" i="5"/>
  <c r="C4910" i="5"/>
  <c r="C4911" i="5"/>
  <c r="C4912" i="5"/>
  <c r="C4913" i="5"/>
  <c r="C4914" i="5"/>
  <c r="C4915" i="5"/>
  <c r="C4916" i="5"/>
  <c r="C4917" i="5"/>
  <c r="C4918" i="5"/>
  <c r="C4919" i="5"/>
  <c r="C4920" i="5"/>
  <c r="C4921" i="5"/>
  <c r="C4922" i="5"/>
  <c r="C4923" i="5"/>
  <c r="C4924" i="5"/>
  <c r="C4925" i="5"/>
  <c r="C4926" i="5"/>
  <c r="C4927" i="5"/>
  <c r="C4928" i="5"/>
  <c r="C4929" i="5"/>
  <c r="C4930" i="5"/>
  <c r="C4931" i="5"/>
  <c r="C4932" i="5"/>
  <c r="C4933" i="5"/>
  <c r="C4934" i="5"/>
  <c r="C4935" i="5"/>
  <c r="C4936" i="5"/>
  <c r="C4937" i="5"/>
  <c r="C4938" i="5"/>
  <c r="C4939" i="5"/>
  <c r="C4940" i="5"/>
  <c r="C4941" i="5"/>
  <c r="C4942" i="5"/>
  <c r="C4943" i="5"/>
  <c r="C4944" i="5"/>
  <c r="C4945" i="5"/>
  <c r="C4946" i="5"/>
  <c r="C4947" i="5"/>
  <c r="C4948" i="5"/>
  <c r="C4949" i="5"/>
  <c r="C4950" i="5"/>
  <c r="C4951" i="5"/>
  <c r="C4952" i="5"/>
  <c r="C4953" i="5"/>
  <c r="C4954" i="5"/>
  <c r="C4955" i="5"/>
  <c r="C4956" i="5"/>
  <c r="C4957" i="5"/>
  <c r="C4958" i="5"/>
  <c r="C4959" i="5"/>
  <c r="C4960" i="5"/>
  <c r="C4961" i="5"/>
  <c r="C4962" i="5"/>
  <c r="C4963" i="5"/>
  <c r="C4964" i="5"/>
  <c r="C4965" i="5"/>
  <c r="C4966" i="5"/>
  <c r="C4967" i="5"/>
  <c r="C4968" i="5"/>
  <c r="C4969" i="5"/>
  <c r="C4970" i="5"/>
  <c r="C4971" i="5"/>
  <c r="C4972" i="5"/>
  <c r="C4973" i="5"/>
  <c r="C4974" i="5"/>
  <c r="C4975" i="5"/>
  <c r="C4976" i="5"/>
  <c r="C4977" i="5"/>
  <c r="C4978" i="5"/>
  <c r="C4979" i="5"/>
  <c r="C4980" i="5"/>
  <c r="C4981" i="5"/>
  <c r="C4982" i="5"/>
  <c r="C4983" i="5"/>
  <c r="C4984" i="5"/>
  <c r="C4985" i="5"/>
  <c r="C4986" i="5"/>
  <c r="C4987" i="5"/>
  <c r="C4988" i="5"/>
  <c r="C4989" i="5"/>
  <c r="C4990" i="5"/>
  <c r="C4991" i="5"/>
  <c r="C4992" i="5"/>
  <c r="C4993" i="5"/>
  <c r="C4994" i="5"/>
  <c r="C4995" i="5"/>
  <c r="C4996" i="5"/>
  <c r="C4997" i="5"/>
  <c r="C4998" i="5"/>
  <c r="C4999" i="5"/>
  <c r="C5000" i="5"/>
  <c r="C5001" i="5"/>
  <c r="C5002" i="5"/>
  <c r="C5003" i="5"/>
  <c r="C5004" i="5"/>
  <c r="C5005" i="5"/>
  <c r="C5006" i="5"/>
  <c r="C5007" i="5"/>
  <c r="C5008" i="5"/>
  <c r="C5009" i="5"/>
  <c r="C5010" i="5"/>
  <c r="C5011" i="5"/>
  <c r="C5012" i="5"/>
  <c r="C5013" i="5"/>
  <c r="C5014" i="5"/>
  <c r="C5015" i="5"/>
  <c r="C5016" i="5"/>
  <c r="C5017" i="5"/>
  <c r="C5018" i="5"/>
  <c r="C5019" i="5"/>
  <c r="C5020" i="5"/>
  <c r="C5021" i="5"/>
  <c r="C5022" i="5"/>
  <c r="C5023" i="5"/>
  <c r="C5024" i="5"/>
  <c r="C5025" i="5"/>
  <c r="C5026" i="5"/>
  <c r="C5027" i="5"/>
  <c r="C5028" i="5"/>
  <c r="C5029" i="5"/>
  <c r="C5030" i="5"/>
  <c r="C5031" i="5"/>
  <c r="C5032" i="5"/>
  <c r="C5033" i="5"/>
  <c r="C5034" i="5"/>
  <c r="C5035" i="5"/>
  <c r="C5036" i="5"/>
  <c r="C5037" i="5"/>
  <c r="C5038" i="5"/>
  <c r="C5039" i="5"/>
  <c r="C5040" i="5"/>
  <c r="C5041" i="5"/>
  <c r="C5042" i="5"/>
  <c r="C5043" i="5"/>
  <c r="C5044" i="5"/>
  <c r="C5045" i="5"/>
  <c r="C5046" i="5"/>
  <c r="C5047" i="5"/>
  <c r="C5048" i="5"/>
  <c r="C5049" i="5"/>
  <c r="C5050" i="5"/>
  <c r="C5051" i="5"/>
  <c r="C5052" i="5"/>
  <c r="C5053" i="5"/>
  <c r="C5054" i="5"/>
  <c r="C5055" i="5"/>
  <c r="C5056" i="5"/>
  <c r="C5057" i="5"/>
  <c r="C5058" i="5"/>
  <c r="C5059" i="5"/>
  <c r="C5060" i="5"/>
  <c r="C5061" i="5"/>
  <c r="C5062" i="5"/>
  <c r="C5063" i="5"/>
  <c r="C5064" i="5"/>
  <c r="C5065" i="5"/>
  <c r="C5066" i="5"/>
  <c r="C5067" i="5"/>
  <c r="C5068" i="5"/>
  <c r="C5069" i="5"/>
  <c r="C5070" i="5"/>
  <c r="C5071" i="5"/>
  <c r="C5072" i="5"/>
  <c r="C5073" i="5"/>
  <c r="C5074" i="5"/>
  <c r="C5075" i="5"/>
  <c r="C5076" i="5"/>
  <c r="C5077" i="5"/>
  <c r="C5078" i="5"/>
  <c r="C5079" i="5"/>
  <c r="C5080" i="5"/>
  <c r="C5081" i="5"/>
  <c r="C5082" i="5"/>
  <c r="C5083" i="5"/>
  <c r="C5084" i="5"/>
  <c r="C5085" i="5"/>
  <c r="C5086" i="5"/>
  <c r="C5087" i="5"/>
  <c r="C5088" i="5"/>
  <c r="C5089" i="5"/>
  <c r="C5090" i="5"/>
  <c r="C5091" i="5"/>
  <c r="C5092" i="5"/>
  <c r="C5093" i="5"/>
  <c r="C5094" i="5"/>
  <c r="C5095" i="5"/>
  <c r="C5096" i="5"/>
  <c r="C5097" i="5"/>
  <c r="C5098" i="5"/>
  <c r="C5099" i="5"/>
  <c r="C5100" i="5"/>
  <c r="C5101" i="5"/>
  <c r="C5102" i="5"/>
  <c r="C5103" i="5"/>
  <c r="C5104" i="5"/>
  <c r="C5105" i="5"/>
  <c r="C5106" i="5"/>
  <c r="C5107" i="5"/>
  <c r="C5108" i="5"/>
  <c r="C5109" i="5"/>
  <c r="C5110" i="5"/>
  <c r="C5111" i="5"/>
  <c r="C5112" i="5"/>
  <c r="C5113" i="5"/>
  <c r="C5114" i="5"/>
  <c r="C5115" i="5"/>
  <c r="C5116" i="5"/>
  <c r="C5117" i="5"/>
  <c r="C5118" i="5"/>
  <c r="C5119" i="5"/>
  <c r="C5120" i="5"/>
  <c r="C5121" i="5"/>
  <c r="C5122" i="5"/>
  <c r="C5123" i="5"/>
  <c r="C5124" i="5"/>
  <c r="C5125" i="5"/>
  <c r="C5126" i="5"/>
  <c r="C5127" i="5"/>
  <c r="C5128" i="5"/>
  <c r="C5129" i="5"/>
  <c r="C5130" i="5"/>
  <c r="C5131" i="5"/>
  <c r="C5132" i="5"/>
  <c r="C5133" i="5"/>
  <c r="C5134" i="5"/>
  <c r="C5135" i="5"/>
  <c r="C5136" i="5"/>
  <c r="C5137" i="5"/>
  <c r="C5138" i="5"/>
  <c r="C5139" i="5"/>
  <c r="C5140" i="5"/>
  <c r="C5141" i="5"/>
  <c r="C5142" i="5"/>
  <c r="C5143" i="5"/>
  <c r="C5144" i="5"/>
  <c r="C5145" i="5"/>
  <c r="C5146" i="5"/>
  <c r="C5147" i="5"/>
  <c r="C5148" i="5"/>
  <c r="C5149" i="5"/>
  <c r="C5150" i="5"/>
  <c r="C5151" i="5"/>
  <c r="C5152" i="5"/>
  <c r="C5153" i="5"/>
  <c r="C5154" i="5"/>
  <c r="C5155" i="5"/>
  <c r="C5156" i="5"/>
  <c r="C5157" i="5"/>
  <c r="C5158" i="5"/>
  <c r="C5159" i="5"/>
  <c r="C5160" i="5"/>
  <c r="C5161" i="5"/>
  <c r="C5162" i="5"/>
  <c r="C5163" i="5"/>
  <c r="C5164" i="5"/>
  <c r="C5165" i="5"/>
  <c r="C5166" i="5"/>
  <c r="C5167" i="5"/>
  <c r="C5168" i="5"/>
  <c r="C5169" i="5"/>
  <c r="C5170" i="5"/>
  <c r="C5171" i="5"/>
  <c r="C5172" i="5"/>
  <c r="C5173" i="5"/>
  <c r="C5174" i="5"/>
  <c r="C5175" i="5"/>
  <c r="C5176" i="5"/>
  <c r="C5177" i="5"/>
  <c r="C5178" i="5"/>
  <c r="C5179" i="5"/>
  <c r="C5180" i="5"/>
  <c r="C5181" i="5"/>
  <c r="C5182" i="5"/>
  <c r="C5183" i="5"/>
  <c r="C5184" i="5"/>
  <c r="C5185" i="5"/>
  <c r="C5186" i="5"/>
  <c r="C5187" i="5"/>
  <c r="C5188" i="5"/>
  <c r="C5189" i="5"/>
  <c r="C5190" i="5"/>
  <c r="C5191" i="5"/>
  <c r="C5192" i="5"/>
  <c r="C5193" i="5"/>
  <c r="C5194" i="5"/>
  <c r="C5195" i="5"/>
  <c r="C5196" i="5"/>
  <c r="C5197" i="5"/>
  <c r="C5198" i="5"/>
  <c r="C5199" i="5"/>
  <c r="C5200" i="5"/>
  <c r="C5201" i="5"/>
  <c r="C5202" i="5"/>
  <c r="C5203" i="5"/>
  <c r="C5204" i="5"/>
  <c r="C5205" i="5"/>
  <c r="C5206" i="5"/>
  <c r="C5207" i="5"/>
  <c r="C5208" i="5"/>
  <c r="C5209" i="5"/>
  <c r="C5210" i="5"/>
  <c r="C5211" i="5"/>
  <c r="C5212" i="5"/>
  <c r="C5213" i="5"/>
  <c r="C5214" i="5"/>
  <c r="C5215" i="5"/>
  <c r="C5216" i="5"/>
  <c r="C5217" i="5"/>
  <c r="C5218" i="5"/>
  <c r="C5219" i="5"/>
  <c r="C5220" i="5"/>
  <c r="C5221" i="5"/>
  <c r="C5222" i="5"/>
  <c r="C5223" i="5"/>
  <c r="C5224" i="5"/>
  <c r="C5225" i="5"/>
  <c r="C5226" i="5"/>
  <c r="C5227" i="5"/>
  <c r="C5228" i="5"/>
  <c r="C5229" i="5"/>
  <c r="C5230" i="5"/>
  <c r="C5231" i="5"/>
  <c r="C5232" i="5"/>
  <c r="C5233" i="5"/>
  <c r="C5234" i="5"/>
  <c r="C5235" i="5"/>
  <c r="C5236" i="5"/>
  <c r="C5237" i="5"/>
  <c r="C5238" i="5"/>
  <c r="C5239" i="5"/>
  <c r="C5240" i="5"/>
  <c r="C5241" i="5"/>
  <c r="C5242" i="5"/>
  <c r="C5243" i="5"/>
  <c r="C5244" i="5"/>
  <c r="C5245" i="5"/>
  <c r="C5246" i="5"/>
  <c r="C5247" i="5"/>
  <c r="C5248" i="5"/>
  <c r="C5249" i="5"/>
  <c r="C5250" i="5"/>
  <c r="C5251" i="5"/>
  <c r="C5252" i="5"/>
  <c r="C5253" i="5"/>
  <c r="C5254" i="5"/>
  <c r="C5255" i="5"/>
  <c r="C5256" i="5"/>
  <c r="C5257" i="5"/>
  <c r="C5258" i="5"/>
  <c r="C5259" i="5"/>
  <c r="C5260" i="5"/>
  <c r="C5261" i="5"/>
  <c r="C5262" i="5"/>
  <c r="C5263" i="5"/>
  <c r="C5264" i="5"/>
  <c r="C5265" i="5"/>
  <c r="C5266" i="5"/>
  <c r="C5267" i="5"/>
  <c r="C5268" i="5"/>
  <c r="C5269" i="5"/>
  <c r="C5270" i="5"/>
  <c r="C5271" i="5"/>
  <c r="C5272" i="5"/>
  <c r="C5273" i="5"/>
  <c r="C5274" i="5"/>
  <c r="C5275" i="5"/>
  <c r="C5276" i="5"/>
  <c r="C5277" i="5"/>
  <c r="C5278" i="5"/>
  <c r="C5279" i="5"/>
  <c r="C5280" i="5"/>
  <c r="C5281" i="5"/>
  <c r="C5282" i="5"/>
  <c r="C5283" i="5"/>
  <c r="C5284" i="5"/>
  <c r="C5285" i="5"/>
  <c r="C5286" i="5"/>
  <c r="C5287" i="5"/>
  <c r="C5288" i="5"/>
  <c r="C5289" i="5"/>
  <c r="C5290" i="5"/>
  <c r="C5291" i="5"/>
  <c r="C5292" i="5"/>
  <c r="C5293" i="5"/>
  <c r="C5294" i="5"/>
  <c r="C5295" i="5"/>
  <c r="C5296" i="5"/>
  <c r="C5297" i="5"/>
  <c r="C5298" i="5"/>
  <c r="C5299" i="5"/>
  <c r="C5300" i="5"/>
  <c r="C5301" i="5"/>
  <c r="C5302" i="5"/>
  <c r="C5303" i="5"/>
  <c r="C5304" i="5"/>
  <c r="C5305" i="5"/>
  <c r="C5306" i="5"/>
  <c r="C5307" i="5"/>
  <c r="C5308" i="5"/>
  <c r="C5309" i="5"/>
  <c r="C5310" i="5"/>
  <c r="C5311" i="5"/>
  <c r="C5312" i="5"/>
  <c r="C5313" i="5"/>
  <c r="C5314" i="5"/>
  <c r="C5315" i="5"/>
  <c r="C5316" i="5"/>
  <c r="C5317" i="5"/>
  <c r="C5318" i="5"/>
  <c r="C5319" i="5"/>
  <c r="C5320" i="5"/>
  <c r="C5321" i="5"/>
  <c r="C5322" i="5"/>
  <c r="C5323" i="5"/>
  <c r="C5324" i="5"/>
  <c r="C5325" i="5"/>
  <c r="C5326" i="5"/>
  <c r="C5327" i="5"/>
  <c r="C5328" i="5"/>
  <c r="C5329" i="5"/>
  <c r="C5330" i="5"/>
  <c r="C5331" i="5"/>
  <c r="C5332" i="5"/>
  <c r="C5333" i="5"/>
  <c r="C5334" i="5"/>
  <c r="C5335" i="5"/>
  <c r="C5336" i="5"/>
  <c r="C5337" i="5"/>
  <c r="C5338" i="5"/>
  <c r="C5339" i="5"/>
  <c r="C5340" i="5"/>
  <c r="C5341" i="5"/>
  <c r="C5342" i="5"/>
  <c r="C5343" i="5"/>
  <c r="C5344" i="5"/>
  <c r="C5345" i="5"/>
  <c r="C5346" i="5"/>
  <c r="C5347" i="5"/>
  <c r="C5348" i="5"/>
  <c r="C5349" i="5"/>
  <c r="C5350" i="5"/>
  <c r="C5351" i="5"/>
  <c r="C5352" i="5"/>
  <c r="C5353" i="5"/>
  <c r="C5354" i="5"/>
  <c r="C5355" i="5"/>
  <c r="C5356" i="5"/>
  <c r="C5357" i="5"/>
  <c r="C5358" i="5"/>
  <c r="C5359" i="5"/>
  <c r="C5360" i="5"/>
  <c r="C5361" i="5"/>
  <c r="C5362" i="5"/>
  <c r="C5363" i="5"/>
  <c r="C5364" i="5"/>
  <c r="C5365" i="5"/>
  <c r="C5366" i="5"/>
  <c r="C5367" i="5"/>
  <c r="C5368" i="5"/>
  <c r="C5369" i="5"/>
  <c r="C5370" i="5"/>
  <c r="C5371" i="5"/>
  <c r="C5372" i="5"/>
  <c r="C5373" i="5"/>
  <c r="C5374" i="5"/>
  <c r="C5375" i="5"/>
  <c r="C5376" i="5"/>
  <c r="C5377" i="5"/>
  <c r="C5378" i="5"/>
  <c r="C5379" i="5"/>
  <c r="C5380" i="5"/>
  <c r="C5381" i="5"/>
  <c r="C5382" i="5"/>
  <c r="C5383" i="5"/>
  <c r="C5384" i="5"/>
  <c r="C5385" i="5"/>
  <c r="C5386" i="5"/>
  <c r="C5387" i="5"/>
  <c r="C5388" i="5"/>
  <c r="C5389" i="5"/>
  <c r="C5390" i="5"/>
  <c r="C5391" i="5"/>
  <c r="C5392" i="5"/>
  <c r="C5393" i="5"/>
  <c r="C5394" i="5"/>
  <c r="C5395" i="5"/>
  <c r="C5396" i="5"/>
  <c r="C5397" i="5"/>
  <c r="C5398" i="5"/>
  <c r="C5399" i="5"/>
  <c r="C5400" i="5"/>
  <c r="C5401" i="5"/>
  <c r="C5402" i="5"/>
  <c r="C5403" i="5"/>
  <c r="C5404" i="5"/>
  <c r="C5405" i="5"/>
  <c r="C5406" i="5"/>
  <c r="C5407" i="5"/>
  <c r="C5408" i="5"/>
  <c r="C5409" i="5"/>
  <c r="C5410" i="5"/>
  <c r="C5411" i="5"/>
  <c r="C5412" i="5"/>
  <c r="C5413" i="5"/>
  <c r="C5414" i="5"/>
  <c r="C5415" i="5"/>
  <c r="C5416" i="5"/>
  <c r="C5417" i="5"/>
  <c r="C5418" i="5"/>
  <c r="C5419" i="5"/>
  <c r="C5420" i="5"/>
  <c r="C5421" i="5"/>
  <c r="C5422" i="5"/>
  <c r="C5423" i="5"/>
  <c r="C5424" i="5"/>
  <c r="C5425" i="5"/>
  <c r="C5426" i="5"/>
  <c r="C5427" i="5"/>
  <c r="C5428" i="5"/>
  <c r="C5429" i="5"/>
  <c r="C5430" i="5"/>
  <c r="C5431" i="5"/>
  <c r="C5432" i="5"/>
  <c r="C5433" i="5"/>
  <c r="C5434" i="5"/>
  <c r="C5435" i="5"/>
  <c r="C5436" i="5"/>
  <c r="C5437" i="5"/>
  <c r="C5438" i="5"/>
  <c r="C5439" i="5"/>
  <c r="C5440" i="5"/>
  <c r="C5441" i="5"/>
  <c r="C5442" i="5"/>
  <c r="C5443" i="5"/>
  <c r="C5444" i="5"/>
  <c r="C5445" i="5"/>
  <c r="C5446" i="5"/>
  <c r="C5447" i="5"/>
  <c r="C5448" i="5"/>
  <c r="C5449" i="5"/>
  <c r="C5450" i="5"/>
  <c r="C5451" i="5"/>
  <c r="C5452" i="5"/>
  <c r="C5453" i="5"/>
  <c r="C5454" i="5"/>
  <c r="C5455" i="5"/>
  <c r="C5456" i="5"/>
  <c r="C5457" i="5"/>
  <c r="C5458" i="5"/>
  <c r="C5459" i="5"/>
  <c r="C5460" i="5"/>
  <c r="C5461" i="5"/>
  <c r="C5462" i="5"/>
  <c r="C5463" i="5"/>
  <c r="C5464" i="5"/>
  <c r="C5465" i="5"/>
  <c r="C5466" i="5"/>
  <c r="C5467" i="5"/>
  <c r="C5468" i="5"/>
  <c r="C5469" i="5"/>
  <c r="C5470" i="5"/>
  <c r="C5471" i="5"/>
  <c r="C5472" i="5"/>
  <c r="C5473" i="5"/>
  <c r="C5474" i="5"/>
  <c r="C5475" i="5"/>
  <c r="C5476" i="5"/>
  <c r="C5477" i="5"/>
  <c r="C5478" i="5"/>
  <c r="C5479" i="5"/>
  <c r="C5480" i="5"/>
  <c r="C5481" i="5"/>
  <c r="C5482" i="5"/>
  <c r="C5483" i="5"/>
  <c r="C5484" i="5"/>
  <c r="C5485" i="5"/>
  <c r="C5486" i="5"/>
  <c r="C5487" i="5"/>
  <c r="C5488" i="5"/>
  <c r="C5489" i="5"/>
  <c r="C5490" i="5"/>
  <c r="C5491" i="5"/>
  <c r="C5492" i="5"/>
  <c r="C5493" i="5"/>
  <c r="C5494" i="5"/>
  <c r="C5495" i="5"/>
  <c r="C5496" i="5"/>
  <c r="C5497" i="5"/>
  <c r="C5498" i="5"/>
  <c r="C5499" i="5"/>
  <c r="C5500" i="5"/>
  <c r="C5501" i="5"/>
  <c r="C5502" i="5"/>
  <c r="C5503" i="5"/>
  <c r="C5504" i="5"/>
  <c r="C5505" i="5"/>
  <c r="C5506" i="5"/>
  <c r="C5507" i="5"/>
  <c r="C5508" i="5"/>
  <c r="C5509" i="5"/>
  <c r="C5510" i="5"/>
  <c r="C5511" i="5"/>
  <c r="C5512" i="5"/>
  <c r="C5513" i="5"/>
  <c r="C5514" i="5"/>
  <c r="C5515" i="5"/>
  <c r="C5516" i="5"/>
  <c r="C5517" i="5"/>
  <c r="C5518" i="5"/>
  <c r="C5519" i="5"/>
  <c r="C5520" i="5"/>
  <c r="C5521" i="5"/>
  <c r="C5522" i="5"/>
  <c r="C5523" i="5"/>
  <c r="C5524" i="5"/>
  <c r="C5525" i="5"/>
  <c r="C5526" i="5"/>
  <c r="C5527" i="5"/>
  <c r="C5528" i="5"/>
  <c r="C5529" i="5"/>
  <c r="C5530" i="5"/>
  <c r="C5531" i="5"/>
  <c r="C5532" i="5"/>
  <c r="C5533" i="5"/>
  <c r="C5534" i="5"/>
  <c r="C5535" i="5"/>
  <c r="C5536" i="5"/>
  <c r="C5537" i="5"/>
  <c r="C5538" i="5"/>
  <c r="C5539" i="5"/>
  <c r="C5540" i="5"/>
  <c r="C5541" i="5"/>
  <c r="C5542" i="5"/>
  <c r="C5543" i="5"/>
  <c r="C5544" i="5"/>
  <c r="C5545" i="5"/>
  <c r="C5546" i="5"/>
  <c r="C5547" i="5"/>
  <c r="C5548" i="5"/>
  <c r="C5549" i="5"/>
  <c r="C5550" i="5"/>
  <c r="C5551" i="5"/>
  <c r="C5552" i="5"/>
  <c r="C5553" i="5"/>
  <c r="C5554" i="5"/>
  <c r="C5555" i="5"/>
  <c r="C5556" i="5"/>
  <c r="C5557" i="5"/>
  <c r="C5558" i="5"/>
  <c r="C5559" i="5"/>
  <c r="C5560" i="5"/>
  <c r="C5561" i="5"/>
  <c r="C5562" i="5"/>
  <c r="C5563" i="5"/>
  <c r="C5564" i="5"/>
  <c r="C5565" i="5"/>
  <c r="C5566" i="5"/>
  <c r="C5567" i="5"/>
  <c r="C5568" i="5"/>
  <c r="C5569" i="5"/>
  <c r="C5570" i="5"/>
  <c r="C5571" i="5"/>
  <c r="C5572" i="5"/>
  <c r="C5573" i="5"/>
  <c r="C5574" i="5"/>
  <c r="C5575" i="5"/>
  <c r="C5576" i="5"/>
  <c r="C5577" i="5"/>
  <c r="C5578" i="5"/>
  <c r="C5579" i="5"/>
  <c r="C5580" i="5"/>
  <c r="C5581" i="5"/>
  <c r="C5582" i="5"/>
  <c r="C5583" i="5"/>
  <c r="C5584" i="5"/>
  <c r="C5585" i="5"/>
  <c r="C5586" i="5"/>
  <c r="C5587" i="5"/>
  <c r="C5588" i="5"/>
  <c r="C5589" i="5"/>
  <c r="C5590" i="5"/>
  <c r="C5591" i="5"/>
  <c r="C5592" i="5"/>
  <c r="C5593" i="5"/>
  <c r="C5594" i="5"/>
  <c r="C5595" i="5"/>
  <c r="C5596" i="5"/>
  <c r="C5597" i="5"/>
  <c r="C5598" i="5"/>
  <c r="C5599" i="5"/>
  <c r="C5600" i="5"/>
  <c r="C5601" i="5"/>
  <c r="C5602" i="5"/>
  <c r="C5603" i="5"/>
  <c r="C5604" i="5"/>
  <c r="C5605" i="5"/>
  <c r="C5606" i="5"/>
  <c r="C5607" i="5"/>
  <c r="C5608" i="5"/>
  <c r="C5609" i="5"/>
  <c r="C5610" i="5"/>
  <c r="C5611" i="5"/>
  <c r="C5612" i="5"/>
  <c r="C5613" i="5"/>
  <c r="C5614" i="5"/>
  <c r="C5615" i="5"/>
  <c r="C5616" i="5"/>
  <c r="C5617" i="5"/>
  <c r="C5618" i="5"/>
  <c r="C5619" i="5"/>
  <c r="C5620" i="5"/>
  <c r="C5621" i="5"/>
  <c r="C5622" i="5"/>
  <c r="C5623" i="5"/>
  <c r="C5624" i="5"/>
  <c r="C5625" i="5"/>
  <c r="C5626" i="5"/>
  <c r="C5627" i="5"/>
  <c r="C5628" i="5"/>
  <c r="C5629" i="5"/>
  <c r="C5630" i="5"/>
  <c r="C5631" i="5"/>
  <c r="C5632" i="5"/>
  <c r="C5633" i="5"/>
  <c r="C5634" i="5"/>
  <c r="C5635" i="5"/>
  <c r="C5636" i="5"/>
  <c r="C5637" i="5"/>
  <c r="C5638" i="5"/>
  <c r="C5639" i="5"/>
  <c r="C5640" i="5"/>
  <c r="C5641" i="5"/>
  <c r="C5642" i="5"/>
  <c r="C5643" i="5"/>
  <c r="C5644" i="5"/>
  <c r="C5645" i="5"/>
  <c r="C5646" i="5"/>
  <c r="C5647" i="5"/>
  <c r="C5648" i="5"/>
  <c r="C5649" i="5"/>
  <c r="C5650" i="5"/>
  <c r="C5651" i="5"/>
  <c r="C5652" i="5"/>
  <c r="C5653" i="5"/>
  <c r="C5654" i="5"/>
  <c r="C5655" i="5"/>
  <c r="C5656" i="5"/>
  <c r="C2850" i="5"/>
  <c r="C3419" i="5"/>
  <c r="C3907" i="5"/>
  <c r="C3915" i="5"/>
  <c r="C3923" i="5"/>
  <c r="C3931" i="5"/>
  <c r="C3939" i="5"/>
  <c r="C3947" i="5"/>
  <c r="C3951" i="5"/>
  <c r="C3955" i="5"/>
  <c r="C3959" i="5"/>
  <c r="C3963" i="5"/>
  <c r="C3967" i="5"/>
  <c r="C3971" i="5"/>
  <c r="C3975" i="5"/>
  <c r="C3979" i="5"/>
  <c r="C3983" i="5"/>
  <c r="C3987" i="5"/>
  <c r="C3991" i="5"/>
  <c r="C3995" i="5"/>
  <c r="C3999" i="5"/>
  <c r="C4003" i="5"/>
  <c r="C4007" i="5"/>
  <c r="C4011" i="5"/>
  <c r="C4015" i="5"/>
  <c r="C4019" i="5"/>
  <c r="C4023" i="5"/>
  <c r="C4027" i="5"/>
  <c r="C4031" i="5"/>
  <c r="C4035" i="5"/>
  <c r="C4039" i="5"/>
  <c r="C4043" i="5"/>
  <c r="C4047" i="5"/>
  <c r="C4051" i="5"/>
  <c r="C4055" i="5"/>
  <c r="C4059" i="5"/>
  <c r="C4063" i="5"/>
  <c r="C4067" i="5"/>
  <c r="C4071" i="5"/>
  <c r="C4075" i="5"/>
  <c r="C4079" i="5"/>
  <c r="C4083" i="5"/>
  <c r="C4087" i="5"/>
  <c r="C4091" i="5"/>
  <c r="C4095" i="5"/>
  <c r="C4099" i="5"/>
  <c r="C4103" i="5"/>
  <c r="C4107" i="5"/>
  <c r="C4111" i="5"/>
  <c r="C4115" i="5"/>
  <c r="C4119" i="5"/>
  <c r="C4123" i="5"/>
  <c r="C4127" i="5"/>
  <c r="C4131" i="5"/>
  <c r="C4135" i="5"/>
  <c r="C4139" i="5"/>
  <c r="C4143" i="5"/>
  <c r="C4147" i="5"/>
  <c r="C4151" i="5"/>
  <c r="C4155" i="5"/>
  <c r="C4159" i="5"/>
  <c r="C4163" i="5"/>
  <c r="C4167" i="5"/>
  <c r="C4171" i="5"/>
  <c r="C4175" i="5"/>
  <c r="C4179" i="5"/>
  <c r="C4183" i="5"/>
  <c r="C4187" i="5"/>
  <c r="C4191" i="5"/>
  <c r="C4195" i="5"/>
  <c r="C4199" i="5"/>
  <c r="C4203" i="5"/>
  <c r="C4207" i="5"/>
  <c r="C4211" i="5"/>
  <c r="C4215" i="5"/>
  <c r="C4219" i="5"/>
  <c r="C4223" i="5"/>
  <c r="C4227" i="5"/>
  <c r="C4231" i="5"/>
  <c r="C4235" i="5"/>
  <c r="C4239" i="5"/>
  <c r="C4243" i="5"/>
  <c r="C4247" i="5"/>
  <c r="C4251" i="5"/>
  <c r="C4255" i="5"/>
  <c r="C4259" i="5"/>
  <c r="C4263" i="5"/>
  <c r="C4267" i="5"/>
  <c r="C4271" i="5"/>
  <c r="C4275" i="5"/>
  <c r="C4279" i="5"/>
  <c r="C4283" i="5"/>
  <c r="C4287" i="5"/>
  <c r="C4291" i="5"/>
  <c r="C4295" i="5"/>
  <c r="C4299" i="5"/>
  <c r="C4303" i="5"/>
  <c r="C4307" i="5"/>
  <c r="C4311" i="5"/>
  <c r="C4315" i="5"/>
  <c r="C4319" i="5"/>
  <c r="C4323" i="5"/>
  <c r="C4327" i="5"/>
  <c r="C4331" i="5"/>
  <c r="C4335" i="5"/>
  <c r="C4339" i="5"/>
  <c r="C4343" i="5"/>
  <c r="C4347" i="5"/>
  <c r="C4351" i="5"/>
  <c r="C4355" i="5"/>
  <c r="C4359" i="5"/>
  <c r="C4363" i="5"/>
  <c r="C4367" i="5"/>
  <c r="C4371" i="5"/>
  <c r="C4375" i="5"/>
  <c r="C4379" i="5"/>
  <c r="C4383" i="5"/>
  <c r="C4387" i="5"/>
  <c r="C4391" i="5"/>
  <c r="C4395" i="5"/>
  <c r="C4399" i="5"/>
  <c r="C4403" i="5"/>
  <c r="C4407" i="5"/>
  <c r="C4411" i="5"/>
  <c r="C4415" i="5"/>
  <c r="C4419" i="5"/>
  <c r="C4423" i="5"/>
  <c r="C4427" i="5"/>
  <c r="C4431" i="5"/>
  <c r="C4435" i="5"/>
  <c r="C4439" i="5"/>
  <c r="C4443" i="5"/>
  <c r="C4447" i="5"/>
  <c r="C4449" i="5"/>
  <c r="C4451" i="5"/>
  <c r="C4453" i="5"/>
  <c r="C4455" i="5"/>
  <c r="C4457" i="5"/>
  <c r="C4459" i="5"/>
  <c r="C4461" i="5"/>
  <c r="C4463" i="5"/>
  <c r="C4465" i="5"/>
  <c r="C4467" i="5"/>
  <c r="C4469" i="5"/>
  <c r="C4471" i="5"/>
  <c r="C4473" i="5"/>
  <c r="C4475" i="5"/>
  <c r="C4477" i="5"/>
  <c r="C3427" i="5"/>
  <c r="C3909" i="5"/>
  <c r="C3917" i="5"/>
  <c r="C3925" i="5"/>
  <c r="C3933" i="5"/>
  <c r="C3941" i="5"/>
  <c r="C3948" i="5"/>
  <c r="C3952" i="5"/>
  <c r="C3956" i="5"/>
  <c r="C3960" i="5"/>
  <c r="C3964" i="5"/>
  <c r="C3968" i="5"/>
  <c r="C3972" i="5"/>
  <c r="C3976" i="5"/>
  <c r="C3980" i="5"/>
  <c r="C3984" i="5"/>
  <c r="C3988" i="5"/>
  <c r="C3992" i="5"/>
  <c r="C3996" i="5"/>
  <c r="C4000" i="5"/>
  <c r="C4004" i="5"/>
  <c r="C4008" i="5"/>
  <c r="C4012" i="5"/>
  <c r="C4016" i="5"/>
  <c r="C4020" i="5"/>
  <c r="C4024" i="5"/>
  <c r="C4028" i="5"/>
  <c r="C4032" i="5"/>
  <c r="C4036" i="5"/>
  <c r="C4040" i="5"/>
  <c r="C4044" i="5"/>
  <c r="C4048" i="5"/>
  <c r="C4052" i="5"/>
  <c r="C4056" i="5"/>
  <c r="C4060" i="5"/>
  <c r="C4064" i="5"/>
  <c r="C4068" i="5"/>
  <c r="C4072" i="5"/>
  <c r="C4076" i="5"/>
  <c r="C4080" i="5"/>
  <c r="C4084" i="5"/>
  <c r="C4088" i="5"/>
  <c r="C4092" i="5"/>
  <c r="C4096" i="5"/>
  <c r="C4100" i="5"/>
  <c r="C4104" i="5"/>
  <c r="C4108" i="5"/>
  <c r="C4112" i="5"/>
  <c r="C4116" i="5"/>
  <c r="C4120" i="5"/>
  <c r="C4124" i="5"/>
  <c r="C4128" i="5"/>
  <c r="C4132" i="5"/>
  <c r="C4136" i="5"/>
  <c r="C4140" i="5"/>
  <c r="C4144" i="5"/>
  <c r="C4148" i="5"/>
  <c r="C4152" i="5"/>
  <c r="C4156" i="5"/>
  <c r="C4160" i="5"/>
  <c r="C4164" i="5"/>
  <c r="C4168" i="5"/>
  <c r="C4172" i="5"/>
  <c r="C4176" i="5"/>
  <c r="C4180" i="5"/>
  <c r="C4184" i="5"/>
  <c r="C4188" i="5"/>
  <c r="C4192" i="5"/>
  <c r="C4196" i="5"/>
  <c r="C4200" i="5"/>
  <c r="C4204" i="5"/>
  <c r="C4208" i="5"/>
  <c r="C4212" i="5"/>
  <c r="C4216" i="5"/>
  <c r="C4220" i="5"/>
  <c r="C4224" i="5"/>
  <c r="C4228" i="5"/>
  <c r="C4232" i="5"/>
  <c r="C4236" i="5"/>
  <c r="C4240" i="5"/>
  <c r="C4244" i="5"/>
  <c r="C4248" i="5"/>
  <c r="C4252" i="5"/>
  <c r="C4256" i="5"/>
  <c r="C4260" i="5"/>
  <c r="C4264" i="5"/>
  <c r="C4268" i="5"/>
  <c r="C4272" i="5"/>
  <c r="C4276" i="5"/>
  <c r="C4280" i="5"/>
  <c r="C4284" i="5"/>
  <c r="C4288" i="5"/>
  <c r="C4292" i="5"/>
  <c r="C4296" i="5"/>
  <c r="C4300" i="5"/>
  <c r="C4304" i="5"/>
  <c r="C4308" i="5"/>
  <c r="C4312" i="5"/>
  <c r="C4316" i="5"/>
  <c r="C4320" i="5"/>
  <c r="C4324" i="5"/>
  <c r="C4328" i="5"/>
  <c r="C4332" i="5"/>
  <c r="C4336" i="5"/>
  <c r="C4340" i="5"/>
  <c r="C4344" i="5"/>
  <c r="C4348" i="5"/>
  <c r="C4352" i="5"/>
  <c r="C4356" i="5"/>
  <c r="C4360" i="5"/>
  <c r="C4364" i="5"/>
  <c r="C4368" i="5"/>
  <c r="C4372" i="5"/>
  <c r="C4376" i="5"/>
  <c r="C4380" i="5"/>
  <c r="C4384" i="5"/>
  <c r="C4388" i="5"/>
  <c r="C4392" i="5"/>
  <c r="C4396" i="5"/>
  <c r="C4400" i="5"/>
  <c r="C4404" i="5"/>
  <c r="C4408" i="5"/>
  <c r="C4412" i="5"/>
  <c r="C4416" i="5"/>
  <c r="C4420" i="5"/>
  <c r="C4424" i="5"/>
  <c r="C4428" i="5"/>
  <c r="C4432" i="5"/>
  <c r="C4436" i="5"/>
  <c r="C4440" i="5"/>
  <c r="C4444" i="5"/>
  <c r="C3911" i="5"/>
  <c r="C3943" i="5"/>
  <c r="C3961" i="5"/>
  <c r="C3977" i="5"/>
  <c r="C3993" i="5"/>
  <c r="C4009" i="5"/>
  <c r="C4025" i="5"/>
  <c r="C4041" i="5"/>
  <c r="C4057" i="5"/>
  <c r="C4073" i="5"/>
  <c r="C4089" i="5"/>
  <c r="C4105" i="5"/>
  <c r="C4121" i="5"/>
  <c r="C4137" i="5"/>
  <c r="C4153" i="5"/>
  <c r="C4169" i="5"/>
  <c r="C4185" i="5"/>
  <c r="C4201" i="5"/>
  <c r="C4217" i="5"/>
  <c r="C4233" i="5"/>
  <c r="C4249" i="5"/>
  <c r="C4265" i="5"/>
  <c r="C4281" i="5"/>
  <c r="C4297" i="5"/>
  <c r="C4313" i="5"/>
  <c r="C4329" i="5"/>
  <c r="C4345" i="5"/>
  <c r="C4361" i="5"/>
  <c r="C4377" i="5"/>
  <c r="C4393" i="5"/>
  <c r="C4409" i="5"/>
  <c r="C4425" i="5"/>
  <c r="C4441" i="5"/>
  <c r="C4452" i="5"/>
  <c r="C4460" i="5"/>
  <c r="C4468" i="5"/>
  <c r="C4476" i="5"/>
  <c r="C3403" i="5"/>
  <c r="C3919" i="5"/>
  <c r="C3949" i="5"/>
  <c r="C3965" i="5"/>
  <c r="C3981" i="5"/>
  <c r="C3997" i="5"/>
  <c r="C4013" i="5"/>
  <c r="C4029" i="5"/>
  <c r="C4045" i="5"/>
  <c r="C4061" i="5"/>
  <c r="C4077" i="5"/>
  <c r="C4093" i="5"/>
  <c r="C4109" i="5"/>
  <c r="C4125" i="5"/>
  <c r="C4141" i="5"/>
  <c r="C4157" i="5"/>
  <c r="C4173" i="5"/>
  <c r="C4189" i="5"/>
  <c r="C4205" i="5"/>
  <c r="C4221" i="5"/>
  <c r="C4237" i="5"/>
  <c r="C4253" i="5"/>
  <c r="C4269" i="5"/>
  <c r="C4285" i="5"/>
  <c r="C4301" i="5"/>
  <c r="C4317" i="5"/>
  <c r="C4333" i="5"/>
  <c r="C4349" i="5"/>
  <c r="C4365" i="5"/>
  <c r="C4381" i="5"/>
  <c r="C4397" i="5"/>
  <c r="C4413" i="5"/>
  <c r="C4429" i="5"/>
  <c r="C4445" i="5"/>
  <c r="C4454" i="5"/>
  <c r="C4462" i="5"/>
  <c r="C4470" i="5"/>
  <c r="C3435" i="5"/>
  <c r="C3927" i="5"/>
  <c r="C3953" i="5"/>
  <c r="C3969" i="5"/>
  <c r="C3985" i="5"/>
  <c r="C4001" i="5"/>
  <c r="C4017" i="5"/>
  <c r="C4033" i="5"/>
  <c r="C4049" i="5"/>
  <c r="C4065" i="5"/>
  <c r="C4081" i="5"/>
  <c r="C4097" i="5"/>
  <c r="C4113" i="5"/>
  <c r="C4129" i="5"/>
  <c r="C4145" i="5"/>
  <c r="C4161" i="5"/>
  <c r="C4177" i="5"/>
  <c r="C4193" i="5"/>
  <c r="C4209" i="5"/>
  <c r="C4225" i="5"/>
  <c r="C4241" i="5"/>
  <c r="C4257" i="5"/>
  <c r="C4273" i="5"/>
  <c r="C4289" i="5"/>
  <c r="C4305" i="5"/>
  <c r="C4321" i="5"/>
  <c r="C4337" i="5"/>
  <c r="C4353" i="5"/>
  <c r="C4369" i="5"/>
  <c r="C4385" i="5"/>
  <c r="C4401" i="5"/>
  <c r="C4417" i="5"/>
  <c r="C4433" i="5"/>
  <c r="C4448" i="5"/>
  <c r="C4456" i="5"/>
  <c r="C4464" i="5"/>
  <c r="C4472" i="5"/>
  <c r="C5657" i="5"/>
  <c r="C5658" i="5"/>
  <c r="C5659" i="5"/>
  <c r="C5660" i="5"/>
  <c r="C5661" i="5"/>
  <c r="C5662" i="5"/>
  <c r="C5663" i="5"/>
  <c r="C5664" i="5"/>
  <c r="C5665" i="5"/>
  <c r="C5666" i="5"/>
  <c r="C5667" i="5"/>
  <c r="C5668" i="5"/>
  <c r="C5669" i="5"/>
  <c r="C5670" i="5"/>
  <c r="C5671" i="5"/>
  <c r="C5672" i="5"/>
  <c r="C5673" i="5"/>
  <c r="C5674" i="5"/>
  <c r="C5675" i="5"/>
  <c r="C5676" i="5"/>
  <c r="C5677" i="5"/>
  <c r="C5678" i="5"/>
  <c r="C5679" i="5"/>
  <c r="C5680" i="5"/>
  <c r="C5681" i="5"/>
  <c r="C5682" i="5"/>
  <c r="C5683" i="5"/>
  <c r="C5684" i="5"/>
  <c r="C5685" i="5"/>
  <c r="C5686" i="5"/>
  <c r="C5687" i="5"/>
  <c r="C5688" i="5"/>
  <c r="C5689" i="5"/>
  <c r="C5690" i="5"/>
  <c r="C5691" i="5"/>
  <c r="C5692" i="5"/>
  <c r="C5693" i="5"/>
  <c r="C5694" i="5"/>
  <c r="C5695" i="5"/>
  <c r="C5696" i="5"/>
  <c r="C5697" i="5"/>
  <c r="C5698" i="5"/>
  <c r="C5699" i="5"/>
  <c r="C5700" i="5"/>
  <c r="C5701" i="5"/>
  <c r="C5702" i="5"/>
  <c r="C5703" i="5"/>
  <c r="C5704" i="5"/>
  <c r="C5705" i="5"/>
  <c r="C5706" i="5"/>
  <c r="C5707" i="5"/>
  <c r="C5708" i="5"/>
  <c r="C5709" i="5"/>
  <c r="C5710" i="5"/>
  <c r="C5711" i="5"/>
  <c r="C5712" i="5"/>
  <c r="C5713" i="5"/>
  <c r="C5714" i="5"/>
  <c r="C5715" i="5"/>
  <c r="C5716" i="5"/>
  <c r="C5717" i="5"/>
  <c r="C5718" i="5"/>
  <c r="C5719" i="5"/>
  <c r="C5720" i="5"/>
  <c r="C5721" i="5"/>
  <c r="C5722" i="5"/>
  <c r="C5723" i="5"/>
  <c r="C5724" i="5"/>
  <c r="C5725" i="5"/>
  <c r="C5726" i="5"/>
  <c r="C5727" i="5"/>
  <c r="C5728" i="5"/>
  <c r="C5729" i="5"/>
  <c r="C5730" i="5"/>
  <c r="C5731" i="5"/>
  <c r="C5732" i="5"/>
  <c r="C5733" i="5"/>
  <c r="C5734" i="5"/>
  <c r="C5735" i="5"/>
  <c r="C5736" i="5"/>
  <c r="C5737" i="5"/>
  <c r="C5738" i="5"/>
  <c r="C5739" i="5"/>
  <c r="C5740" i="5"/>
  <c r="C5741" i="5"/>
  <c r="C5742" i="5"/>
  <c r="C5743" i="5"/>
  <c r="C5744" i="5"/>
  <c r="C5745" i="5"/>
  <c r="C5746" i="5"/>
  <c r="C5747" i="5"/>
  <c r="C5748" i="5"/>
  <c r="C5749" i="5"/>
  <c r="C5750" i="5"/>
  <c r="C5751" i="5"/>
  <c r="C5752" i="5"/>
  <c r="C5753" i="5"/>
  <c r="C5754" i="5"/>
  <c r="C5755" i="5"/>
  <c r="C5756" i="5"/>
  <c r="C5757" i="5"/>
  <c r="C5758" i="5"/>
  <c r="C5759" i="5"/>
  <c r="C5760" i="5"/>
  <c r="C5761" i="5"/>
  <c r="C5762" i="5"/>
  <c r="C5763" i="5"/>
  <c r="C5764" i="5"/>
  <c r="C5765" i="5"/>
  <c r="C5766" i="5"/>
  <c r="C5767" i="5"/>
  <c r="C5768" i="5"/>
  <c r="C5769" i="5"/>
  <c r="C5770" i="5"/>
  <c r="C5771" i="5"/>
  <c r="C5772" i="5"/>
  <c r="C5773" i="5"/>
  <c r="C5774" i="5"/>
  <c r="C5775" i="5"/>
  <c r="C5776" i="5"/>
  <c r="C5777" i="5"/>
  <c r="C5778" i="5"/>
  <c r="C5779" i="5"/>
  <c r="C5780" i="5"/>
  <c r="C5781" i="5"/>
  <c r="C5782" i="5"/>
  <c r="C5783" i="5"/>
  <c r="C5784" i="5"/>
  <c r="C5785" i="5"/>
  <c r="C5786" i="5"/>
  <c r="C5787" i="5"/>
  <c r="C5788" i="5"/>
  <c r="C5789" i="5"/>
  <c r="C5790" i="5"/>
  <c r="C5791" i="5"/>
  <c r="C5792" i="5"/>
  <c r="C5793" i="5"/>
  <c r="C5794" i="5"/>
  <c r="C5795" i="5"/>
  <c r="C5796" i="5"/>
  <c r="C5797" i="5"/>
  <c r="C5798" i="5"/>
  <c r="C5799" i="5"/>
  <c r="C5800" i="5"/>
  <c r="C5801" i="5"/>
  <c r="C5802" i="5"/>
  <c r="C5803" i="5"/>
  <c r="C5804" i="5"/>
  <c r="C5805" i="5"/>
  <c r="C5806" i="5"/>
  <c r="C5807" i="5"/>
  <c r="C5808" i="5"/>
  <c r="C5809" i="5"/>
  <c r="C5810" i="5"/>
  <c r="C5811" i="5"/>
  <c r="C5812" i="5"/>
  <c r="C5813" i="5"/>
  <c r="C5814" i="5"/>
  <c r="C5815" i="5"/>
  <c r="C5816" i="5"/>
  <c r="C5817" i="5"/>
  <c r="C5818" i="5"/>
  <c r="C5819" i="5"/>
  <c r="C5820" i="5"/>
  <c r="C5821" i="5"/>
  <c r="C5822" i="5"/>
  <c r="C5823" i="5"/>
  <c r="C5824" i="5"/>
  <c r="C5825" i="5"/>
  <c r="C5826" i="5"/>
  <c r="C5827" i="5"/>
  <c r="C5828" i="5"/>
  <c r="C5829" i="5"/>
  <c r="C5830" i="5"/>
  <c r="C5831" i="5"/>
  <c r="C5832" i="5"/>
  <c r="C5833" i="5"/>
  <c r="C5834" i="5"/>
  <c r="C5835" i="5"/>
  <c r="C5836" i="5"/>
  <c r="C5837" i="5"/>
  <c r="C5838" i="5"/>
  <c r="C5839" i="5"/>
  <c r="C5840" i="5"/>
  <c r="C5841" i="5"/>
  <c r="C5842" i="5"/>
  <c r="C5843" i="5"/>
  <c r="C5844" i="5"/>
  <c r="C5845" i="5"/>
  <c r="C5846" i="5"/>
  <c r="C5847" i="5"/>
  <c r="C5848" i="5"/>
  <c r="C5849" i="5"/>
  <c r="C5850" i="5"/>
  <c r="C5851" i="5"/>
  <c r="C5852" i="5"/>
  <c r="C5853" i="5"/>
  <c r="C5854" i="5"/>
  <c r="C5855" i="5"/>
  <c r="C5856" i="5"/>
  <c r="C5857" i="5"/>
  <c r="C5858" i="5"/>
  <c r="C5859" i="5"/>
  <c r="C5860" i="5"/>
  <c r="C5861" i="5"/>
  <c r="C5862" i="5"/>
  <c r="C5863" i="5"/>
  <c r="C5864" i="5"/>
  <c r="C5865" i="5"/>
  <c r="C5866" i="5"/>
  <c r="C5867" i="5"/>
  <c r="C5868" i="5"/>
  <c r="C5869" i="5"/>
  <c r="C5870" i="5"/>
  <c r="C5871" i="5"/>
  <c r="C5872" i="5"/>
  <c r="C5873" i="5"/>
  <c r="C5874" i="5"/>
  <c r="C5875" i="5"/>
  <c r="C5876" i="5"/>
  <c r="C5877" i="5"/>
  <c r="C5878" i="5"/>
  <c r="C5879" i="5"/>
  <c r="C5880" i="5"/>
  <c r="C5881" i="5"/>
  <c r="C5882" i="5"/>
  <c r="C5883" i="5"/>
  <c r="C5884" i="5"/>
  <c r="C5885" i="5"/>
  <c r="C5886" i="5"/>
  <c r="C5887" i="5"/>
  <c r="C5888" i="5"/>
  <c r="C5889" i="5"/>
  <c r="C5890" i="5"/>
  <c r="C5891" i="5"/>
  <c r="C5892" i="5"/>
  <c r="C5893" i="5"/>
  <c r="C5894" i="5"/>
  <c r="C5895" i="5"/>
  <c r="C5896" i="5"/>
  <c r="C5897" i="5"/>
  <c r="C5898" i="5"/>
  <c r="C5899" i="5"/>
  <c r="C5900" i="5"/>
  <c r="C5901" i="5"/>
  <c r="C5902" i="5"/>
  <c r="C5903" i="5"/>
  <c r="C5904" i="5"/>
  <c r="C5905" i="5"/>
  <c r="C5906" i="5"/>
  <c r="C5907" i="5"/>
  <c r="C5908" i="5"/>
  <c r="C5909" i="5"/>
  <c r="C5910" i="5"/>
  <c r="C5911" i="5"/>
  <c r="C5912" i="5"/>
  <c r="C5913" i="5"/>
  <c r="C5914" i="5"/>
  <c r="C5915" i="5"/>
  <c r="C5916" i="5"/>
  <c r="C5917" i="5"/>
  <c r="C5918" i="5"/>
  <c r="C5919" i="5"/>
  <c r="C5920" i="5"/>
  <c r="C5921" i="5"/>
  <c r="C5922" i="5"/>
  <c r="C5923" i="5"/>
  <c r="C5924" i="5"/>
  <c r="C5925" i="5"/>
  <c r="C5926" i="5"/>
  <c r="C5927" i="5"/>
  <c r="C5928" i="5"/>
  <c r="C5929" i="5"/>
  <c r="C5930" i="5"/>
  <c r="C5931" i="5"/>
  <c r="C5932" i="5"/>
  <c r="C5933" i="5"/>
  <c r="C5934" i="5"/>
  <c r="C5935" i="5"/>
  <c r="C5936" i="5"/>
  <c r="C5937" i="5"/>
  <c r="C5938" i="5"/>
  <c r="C5939" i="5"/>
  <c r="C5940" i="5"/>
  <c r="C5941" i="5"/>
  <c r="C5942" i="5"/>
  <c r="C5943" i="5"/>
  <c r="C5944" i="5"/>
  <c r="C5945" i="5"/>
  <c r="C5946" i="5"/>
  <c r="C5947" i="5"/>
  <c r="C5948" i="5"/>
  <c r="C5949" i="5"/>
  <c r="C5950" i="5"/>
  <c r="C5951" i="5"/>
  <c r="C5952" i="5"/>
  <c r="C5953" i="5"/>
  <c r="C5954" i="5"/>
  <c r="C5955" i="5"/>
  <c r="C5956" i="5"/>
  <c r="C5957" i="5"/>
  <c r="C5958" i="5"/>
  <c r="C5959" i="5"/>
  <c r="C5960" i="5"/>
  <c r="C5961" i="5"/>
  <c r="C5962" i="5"/>
  <c r="C5963" i="5"/>
  <c r="C5964" i="5"/>
  <c r="C5965" i="5"/>
  <c r="C5966" i="5"/>
  <c r="C5967" i="5"/>
  <c r="C5968" i="5"/>
  <c r="C5969" i="5"/>
  <c r="C5970" i="5"/>
  <c r="C5971" i="5"/>
  <c r="C5972" i="5"/>
  <c r="C5973" i="5"/>
  <c r="C5974" i="5"/>
  <c r="C5975" i="5"/>
  <c r="C5976" i="5"/>
  <c r="C5977" i="5"/>
  <c r="C5978" i="5"/>
  <c r="C5979" i="5"/>
  <c r="C5980" i="5"/>
  <c r="C5981" i="5"/>
  <c r="C5982" i="5"/>
  <c r="C5983" i="5"/>
  <c r="C5984" i="5"/>
  <c r="C5985" i="5"/>
  <c r="C5986" i="5"/>
  <c r="C5987" i="5"/>
  <c r="C5988" i="5"/>
  <c r="C5989" i="5"/>
  <c r="C5990" i="5"/>
  <c r="C5991" i="5"/>
  <c r="C5992" i="5"/>
  <c r="C5993" i="5"/>
  <c r="C5994" i="5"/>
  <c r="C5995" i="5"/>
  <c r="C5996" i="5"/>
  <c r="C5997" i="5"/>
  <c r="C5998" i="5"/>
  <c r="C5999" i="5"/>
  <c r="C6000" i="5"/>
  <c r="C6001" i="5"/>
  <c r="C6002" i="5"/>
  <c r="C6003" i="5"/>
  <c r="C6004" i="5"/>
  <c r="C6005" i="5"/>
  <c r="C6006" i="5"/>
  <c r="C6007" i="5"/>
  <c r="C6008" i="5"/>
  <c r="C6009" i="5"/>
  <c r="C6010" i="5"/>
  <c r="C6011" i="5"/>
  <c r="C6012" i="5"/>
  <c r="C6013" i="5"/>
  <c r="C6014" i="5"/>
  <c r="C6015" i="5"/>
  <c r="C6016" i="5"/>
  <c r="C6017" i="5"/>
  <c r="C6018" i="5"/>
  <c r="C6019" i="5"/>
  <c r="C6020" i="5"/>
  <c r="C6021" i="5"/>
  <c r="C6022" i="5"/>
  <c r="C6023" i="5"/>
  <c r="C6024" i="5"/>
  <c r="C6025" i="5"/>
  <c r="C6026" i="5"/>
  <c r="C6027" i="5"/>
  <c r="C6028" i="5"/>
  <c r="C6029" i="5"/>
  <c r="C6030" i="5"/>
  <c r="C6031" i="5"/>
  <c r="C6032" i="5"/>
  <c r="C6033" i="5"/>
  <c r="C6034" i="5"/>
  <c r="C6035" i="5"/>
  <c r="C6036" i="5"/>
  <c r="C6037" i="5"/>
  <c r="C6038" i="5"/>
  <c r="C6039" i="5"/>
  <c r="C6040" i="5"/>
  <c r="C6041" i="5"/>
  <c r="C6042" i="5"/>
  <c r="C6043" i="5"/>
  <c r="C6044" i="5"/>
  <c r="C6045" i="5"/>
  <c r="C6046" i="5"/>
  <c r="C6047" i="5"/>
  <c r="C6048" i="5"/>
  <c r="C6049" i="5"/>
  <c r="C6050" i="5"/>
  <c r="C6051" i="5"/>
  <c r="C6052" i="5"/>
  <c r="C6053" i="5"/>
  <c r="C6054" i="5"/>
  <c r="C6055" i="5"/>
  <c r="C6056" i="5"/>
  <c r="C6057" i="5"/>
  <c r="C6058" i="5"/>
  <c r="C6059" i="5"/>
  <c r="C6060" i="5"/>
  <c r="C6061" i="5"/>
  <c r="C6062" i="5"/>
  <c r="C6063" i="5"/>
  <c r="C6064" i="5"/>
  <c r="C6065" i="5"/>
  <c r="C6066" i="5"/>
  <c r="C6067" i="5"/>
  <c r="C6068" i="5"/>
  <c r="C6069" i="5"/>
  <c r="C6070" i="5"/>
  <c r="C6071" i="5"/>
  <c r="C6072" i="5"/>
  <c r="C6073" i="5"/>
  <c r="C6074" i="5"/>
  <c r="C6075" i="5"/>
  <c r="C6076" i="5"/>
  <c r="C6077" i="5"/>
  <c r="C6078" i="5"/>
  <c r="C6079" i="5"/>
  <c r="C6080" i="5"/>
  <c r="C6081" i="5"/>
  <c r="C6082" i="5"/>
  <c r="C6083" i="5"/>
  <c r="C6084" i="5"/>
  <c r="C6085" i="5"/>
  <c r="C6086" i="5"/>
  <c r="C6087" i="5"/>
  <c r="C6088" i="5"/>
  <c r="C6089" i="5"/>
  <c r="C6090" i="5"/>
  <c r="C6091" i="5"/>
  <c r="C6092" i="5"/>
  <c r="C6093" i="5"/>
  <c r="C6094" i="5"/>
  <c r="C6095" i="5"/>
  <c r="C6096" i="5"/>
  <c r="C6097" i="5"/>
  <c r="C6098" i="5"/>
  <c r="C6099" i="5"/>
  <c r="C6100" i="5"/>
  <c r="C6101" i="5"/>
  <c r="C6102" i="5"/>
  <c r="C6103" i="5"/>
  <c r="C6104" i="5"/>
  <c r="C6105" i="5"/>
  <c r="C6106" i="5"/>
  <c r="C6107" i="5"/>
  <c r="C6108" i="5"/>
  <c r="C6109" i="5"/>
  <c r="C6110" i="5"/>
  <c r="C6111" i="5"/>
  <c r="C6112" i="5"/>
  <c r="C6113" i="5"/>
  <c r="C6114" i="5"/>
  <c r="C6115" i="5"/>
  <c r="C6116" i="5"/>
  <c r="C6117" i="5"/>
  <c r="C6118" i="5"/>
  <c r="C6119" i="5"/>
  <c r="C6120" i="5"/>
  <c r="C6121" i="5"/>
  <c r="C6122" i="5"/>
  <c r="C6123" i="5"/>
  <c r="C6124" i="5"/>
  <c r="C6125" i="5"/>
  <c r="C6126" i="5"/>
  <c r="C6127" i="5"/>
  <c r="C6128" i="5"/>
  <c r="C6129" i="5"/>
  <c r="C6130" i="5"/>
  <c r="C6131" i="5"/>
  <c r="C6132" i="5"/>
  <c r="C6133" i="5"/>
  <c r="C6134" i="5"/>
  <c r="C6135" i="5"/>
  <c r="C6136" i="5"/>
  <c r="C6137" i="5"/>
  <c r="C6138" i="5"/>
  <c r="C6139" i="5"/>
  <c r="C6140" i="5"/>
  <c r="C6141" i="5"/>
  <c r="C6142" i="5"/>
  <c r="C6143" i="5"/>
  <c r="C6144" i="5"/>
  <c r="C6145" i="5"/>
  <c r="C6146" i="5"/>
  <c r="C6147" i="5"/>
  <c r="C6148" i="5"/>
  <c r="C6149" i="5"/>
  <c r="C6150" i="5"/>
  <c r="C6151" i="5"/>
  <c r="C6152" i="5"/>
  <c r="C6153" i="5"/>
  <c r="C6154" i="5"/>
  <c r="C6155" i="5"/>
  <c r="C6156" i="5"/>
  <c r="C6157" i="5"/>
  <c r="C6158" i="5"/>
  <c r="C6159" i="5"/>
  <c r="C6160" i="5"/>
  <c r="C6161" i="5"/>
  <c r="C6162" i="5"/>
  <c r="C6163" i="5"/>
  <c r="C6164" i="5"/>
  <c r="C6165" i="5"/>
  <c r="C6166" i="5"/>
  <c r="C6167" i="5"/>
  <c r="C6168" i="5"/>
  <c r="C6169" i="5"/>
  <c r="C6170" i="5"/>
  <c r="C6171" i="5"/>
  <c r="C6172" i="5"/>
  <c r="C6173" i="5"/>
  <c r="C6174" i="5"/>
  <c r="C6175" i="5"/>
  <c r="C6176" i="5"/>
  <c r="C6177" i="5"/>
  <c r="C6178" i="5"/>
  <c r="C6179" i="5"/>
  <c r="C6180" i="5"/>
  <c r="C6181" i="5"/>
  <c r="C6182" i="5"/>
  <c r="C6183" i="5"/>
  <c r="C6184" i="5"/>
  <c r="C6185" i="5"/>
  <c r="C6186" i="5"/>
  <c r="C6187" i="5"/>
  <c r="C6188" i="5"/>
  <c r="C6189" i="5"/>
  <c r="C6190" i="5"/>
  <c r="C6191" i="5"/>
  <c r="C6192" i="5"/>
  <c r="C6193" i="5"/>
  <c r="C6194" i="5"/>
  <c r="C6195" i="5"/>
  <c r="C6196" i="5"/>
  <c r="C6197" i="5"/>
  <c r="C6198" i="5"/>
  <c r="C6199" i="5"/>
  <c r="C6200" i="5"/>
  <c r="C6201" i="5"/>
  <c r="C6202" i="5"/>
  <c r="C6203" i="5"/>
  <c r="C6204" i="5"/>
  <c r="C6205" i="5"/>
  <c r="C6206" i="5"/>
  <c r="C6207" i="5"/>
  <c r="C6208" i="5"/>
  <c r="C6209" i="5"/>
  <c r="C6210" i="5"/>
  <c r="C6211" i="5"/>
  <c r="C6212" i="5"/>
  <c r="C6213" i="5"/>
  <c r="C6214" i="5"/>
  <c r="C6215" i="5"/>
  <c r="C6216" i="5"/>
  <c r="C6217" i="5"/>
  <c r="C6218" i="5"/>
  <c r="C6219" i="5"/>
  <c r="C6220" i="5"/>
  <c r="C6221" i="5"/>
  <c r="C6222" i="5"/>
  <c r="C6223" i="5"/>
  <c r="C6224" i="5"/>
  <c r="C6225" i="5"/>
  <c r="C6226" i="5"/>
  <c r="C6227" i="5"/>
  <c r="C6228" i="5"/>
  <c r="C6229" i="5"/>
  <c r="C6230" i="5"/>
  <c r="C6231" i="5"/>
  <c r="C6232" i="5"/>
  <c r="C6233" i="5"/>
  <c r="C6234" i="5"/>
  <c r="C6235" i="5"/>
  <c r="C6236" i="5"/>
  <c r="C6237" i="5"/>
  <c r="C6238" i="5"/>
  <c r="C6239" i="5"/>
  <c r="C6240" i="5"/>
  <c r="C6241" i="5"/>
  <c r="C6242" i="5"/>
  <c r="C6243" i="5"/>
  <c r="C6244" i="5"/>
  <c r="C6245" i="5"/>
  <c r="C6246" i="5"/>
  <c r="C6247" i="5"/>
  <c r="C6248" i="5"/>
  <c r="C6249" i="5"/>
  <c r="C6250" i="5"/>
  <c r="C6251" i="5"/>
  <c r="C6252" i="5"/>
  <c r="C6253" i="5"/>
  <c r="C6254" i="5"/>
  <c r="C6255" i="5"/>
  <c r="C6256" i="5"/>
  <c r="C6257" i="5"/>
  <c r="C6258" i="5"/>
  <c r="C6259" i="5"/>
  <c r="C6260" i="5"/>
  <c r="C6261" i="5"/>
  <c r="C6262" i="5"/>
  <c r="C6263" i="5"/>
  <c r="C6264" i="5"/>
  <c r="C6265" i="5"/>
  <c r="C6266" i="5"/>
  <c r="C6267" i="5"/>
  <c r="C6268" i="5"/>
  <c r="C6269" i="5"/>
  <c r="C6270" i="5"/>
  <c r="C6271" i="5"/>
  <c r="C6272" i="5"/>
  <c r="C6273" i="5"/>
  <c r="C6274" i="5"/>
  <c r="C6275" i="5"/>
  <c r="C6276" i="5"/>
  <c r="C6277" i="5"/>
  <c r="C6278" i="5"/>
  <c r="C6279" i="5"/>
  <c r="C6280" i="5"/>
  <c r="C6281" i="5"/>
  <c r="C6282" i="5"/>
  <c r="C6283" i="5"/>
  <c r="C6284" i="5"/>
  <c r="C6285" i="5"/>
  <c r="C6286" i="5"/>
  <c r="C6287" i="5"/>
  <c r="C6288" i="5"/>
  <c r="C6289" i="5"/>
  <c r="C6290" i="5"/>
  <c r="C6291" i="5"/>
  <c r="C6292" i="5"/>
  <c r="C6293" i="5"/>
  <c r="C6294" i="5"/>
  <c r="C6295" i="5"/>
  <c r="C6296" i="5"/>
  <c r="C6297" i="5"/>
  <c r="C6298" i="5"/>
  <c r="C6299" i="5"/>
  <c r="C6300" i="5"/>
  <c r="C6301" i="5"/>
  <c r="C6302" i="5"/>
  <c r="C6303" i="5"/>
  <c r="C6304" i="5"/>
  <c r="C6305" i="5"/>
  <c r="C6306" i="5"/>
  <c r="C6307" i="5"/>
  <c r="C6308" i="5"/>
  <c r="C6309" i="5"/>
  <c r="C6310" i="5"/>
  <c r="C6311" i="5"/>
  <c r="C6312" i="5"/>
  <c r="C6313" i="5"/>
  <c r="C6314" i="5"/>
  <c r="C6315" i="5"/>
  <c r="C6316" i="5"/>
  <c r="C6317" i="5"/>
  <c r="C6318" i="5"/>
  <c r="C6319" i="5"/>
  <c r="C6320" i="5"/>
  <c r="C6321" i="5"/>
  <c r="C6322" i="5"/>
  <c r="C6323" i="5"/>
  <c r="C6324" i="5"/>
  <c r="C6325" i="5"/>
  <c r="C6326" i="5"/>
  <c r="C6327" i="5"/>
  <c r="C6328" i="5"/>
  <c r="C6329" i="5"/>
  <c r="C6330" i="5"/>
  <c r="C6331" i="5"/>
  <c r="C6332" i="5"/>
  <c r="C6333" i="5"/>
  <c r="C6334" i="5"/>
  <c r="C6335" i="5"/>
  <c r="C6336" i="5"/>
  <c r="C6337" i="5"/>
  <c r="C6338" i="5"/>
  <c r="C6339" i="5"/>
  <c r="C6340" i="5"/>
  <c r="C6341" i="5"/>
  <c r="C6342" i="5"/>
  <c r="C6343" i="5"/>
  <c r="C6344" i="5"/>
  <c r="C6345" i="5"/>
  <c r="C6346" i="5"/>
  <c r="C6347" i="5"/>
  <c r="C6348" i="5"/>
  <c r="C6349" i="5"/>
  <c r="C6350" i="5"/>
  <c r="C6351" i="5"/>
  <c r="C6352" i="5"/>
  <c r="C6353" i="5"/>
  <c r="C6354" i="5"/>
  <c r="C6355" i="5"/>
  <c r="C6356" i="5"/>
  <c r="C6357" i="5"/>
  <c r="C6358" i="5"/>
  <c r="C6359" i="5"/>
  <c r="C6360" i="5"/>
  <c r="C6361" i="5"/>
  <c r="C6362" i="5"/>
  <c r="C6363" i="5"/>
  <c r="C6364" i="5"/>
  <c r="C6365" i="5"/>
  <c r="C6366" i="5"/>
  <c r="C6367" i="5"/>
  <c r="C6368" i="5"/>
  <c r="C6369" i="5"/>
  <c r="C6370" i="5"/>
  <c r="C6371" i="5"/>
  <c r="C6372" i="5"/>
  <c r="C6373" i="5"/>
  <c r="C6374" i="5"/>
  <c r="C6375" i="5"/>
  <c r="C6376" i="5"/>
  <c r="C6377" i="5"/>
  <c r="C6378" i="5"/>
  <c r="C6379" i="5"/>
  <c r="C6380" i="5"/>
  <c r="C6381" i="5"/>
  <c r="C6382" i="5"/>
  <c r="C6383" i="5"/>
  <c r="C6384" i="5"/>
  <c r="C6385" i="5"/>
  <c r="C6386" i="5"/>
  <c r="C6387" i="5"/>
  <c r="C6388" i="5"/>
  <c r="C6389" i="5"/>
  <c r="C6390" i="5"/>
  <c r="C6391" i="5"/>
  <c r="C6392" i="5"/>
  <c r="C6393" i="5"/>
  <c r="C6394" i="5"/>
  <c r="C6395" i="5"/>
  <c r="C6396" i="5"/>
  <c r="C6397" i="5"/>
  <c r="C6398" i="5"/>
  <c r="C6399" i="5"/>
  <c r="C6400" i="5"/>
  <c r="C6401" i="5"/>
  <c r="C6402" i="5"/>
  <c r="C6403" i="5"/>
  <c r="C6404" i="5"/>
  <c r="C6405" i="5"/>
  <c r="C6406" i="5"/>
  <c r="C6407" i="5"/>
  <c r="C6408" i="5"/>
  <c r="C6409" i="5"/>
  <c r="C6410" i="5"/>
  <c r="C6411" i="5"/>
  <c r="C6412" i="5"/>
  <c r="C6413" i="5"/>
  <c r="C6414" i="5"/>
  <c r="C6415" i="5"/>
  <c r="C6416" i="5"/>
  <c r="C6417" i="5"/>
  <c r="C6418" i="5"/>
  <c r="C6419" i="5"/>
  <c r="C6420" i="5"/>
  <c r="C6421" i="5"/>
  <c r="C6422" i="5"/>
  <c r="C6423" i="5"/>
  <c r="C6424" i="5"/>
  <c r="C6425" i="5"/>
  <c r="C6426" i="5"/>
  <c r="C6427" i="5"/>
  <c r="C6428" i="5"/>
  <c r="C6429" i="5"/>
  <c r="C6430" i="5"/>
  <c r="C6431" i="5"/>
  <c r="C6432" i="5"/>
  <c r="C6433" i="5"/>
  <c r="C6434" i="5"/>
  <c r="C6435" i="5"/>
  <c r="C6436" i="5"/>
  <c r="C6437" i="5"/>
  <c r="C6438" i="5"/>
  <c r="C6439" i="5"/>
  <c r="C6440" i="5"/>
  <c r="C6441" i="5"/>
  <c r="C6442" i="5"/>
  <c r="C6443" i="5"/>
  <c r="C6444" i="5"/>
  <c r="C6445" i="5"/>
  <c r="C6446" i="5"/>
  <c r="C6447" i="5"/>
  <c r="C6448" i="5"/>
  <c r="C6449" i="5"/>
  <c r="C6450" i="5"/>
  <c r="C6451" i="5"/>
  <c r="C6452" i="5"/>
  <c r="C6453" i="5"/>
  <c r="C6454" i="5"/>
  <c r="C6455" i="5"/>
  <c r="C6456" i="5"/>
  <c r="C6457" i="5"/>
  <c r="C6458" i="5"/>
  <c r="C6459" i="5"/>
  <c r="C6460" i="5"/>
  <c r="C6461" i="5"/>
  <c r="C6462" i="5"/>
  <c r="C6463" i="5"/>
  <c r="C6464" i="5"/>
  <c r="C6465" i="5"/>
  <c r="C6466" i="5"/>
  <c r="C6467" i="5"/>
  <c r="C6468" i="5"/>
  <c r="C6469" i="5"/>
  <c r="C6470" i="5"/>
  <c r="C6471" i="5"/>
  <c r="C6472" i="5"/>
  <c r="C6473" i="5"/>
  <c r="C6474" i="5"/>
  <c r="C6475" i="5"/>
  <c r="C6476" i="5"/>
  <c r="C6477" i="5"/>
  <c r="C6478" i="5"/>
  <c r="C6479" i="5"/>
  <c r="C6480" i="5"/>
  <c r="C6481" i="5"/>
  <c r="C6482" i="5"/>
  <c r="C6483" i="5"/>
  <c r="C6484" i="5"/>
  <c r="C6485" i="5"/>
  <c r="C6486" i="5"/>
  <c r="C6487" i="5"/>
  <c r="C6488" i="5"/>
  <c r="C6489" i="5"/>
  <c r="C6490" i="5"/>
  <c r="C6491" i="5"/>
  <c r="C6492" i="5"/>
  <c r="C6493" i="5"/>
  <c r="C6494" i="5"/>
  <c r="C6495" i="5"/>
  <c r="C6496" i="5"/>
  <c r="C6497" i="5"/>
  <c r="C6498" i="5"/>
  <c r="C6499" i="5"/>
  <c r="C6500" i="5"/>
  <c r="C6501" i="5"/>
  <c r="C6502" i="5"/>
  <c r="C6503" i="5"/>
  <c r="C6504" i="5"/>
  <c r="C6505" i="5"/>
  <c r="C6506" i="5"/>
  <c r="C6507" i="5"/>
  <c r="C6508" i="5"/>
  <c r="C6509" i="5"/>
  <c r="C6510" i="5"/>
  <c r="C6511" i="5"/>
  <c r="C6512" i="5"/>
  <c r="C6513" i="5"/>
  <c r="C6514" i="5"/>
  <c r="C6515" i="5"/>
  <c r="C6516" i="5"/>
  <c r="C6517" i="5"/>
  <c r="C6518" i="5"/>
  <c r="C6519" i="5"/>
  <c r="C6520" i="5"/>
  <c r="C6521" i="5"/>
  <c r="C6522" i="5"/>
  <c r="C6523" i="5"/>
  <c r="C6524" i="5"/>
  <c r="C6525" i="5"/>
  <c r="C6526" i="5"/>
  <c r="C6527" i="5"/>
  <c r="C6528" i="5"/>
  <c r="C6529" i="5"/>
  <c r="C6530" i="5"/>
  <c r="C6531" i="5"/>
  <c r="C6532" i="5"/>
  <c r="C6533" i="5"/>
  <c r="C6534" i="5"/>
  <c r="C6535" i="5"/>
  <c r="C6536" i="5"/>
  <c r="C6537" i="5"/>
  <c r="C6538" i="5"/>
  <c r="C6539" i="5"/>
  <c r="C6540" i="5"/>
  <c r="C6541" i="5"/>
  <c r="C6542" i="5"/>
  <c r="C6543" i="5"/>
  <c r="C6544" i="5"/>
  <c r="C6545" i="5"/>
  <c r="C6546" i="5"/>
  <c r="C6547" i="5"/>
  <c r="C6548" i="5"/>
  <c r="C6549" i="5"/>
  <c r="C6550" i="5"/>
  <c r="C6551" i="5"/>
  <c r="C6552" i="5"/>
  <c r="C6553" i="5"/>
  <c r="C6554" i="5"/>
  <c r="C6555" i="5"/>
  <c r="C6556" i="5"/>
  <c r="C6557" i="5"/>
  <c r="C6558" i="5"/>
  <c r="C6559" i="5"/>
  <c r="C6560" i="5"/>
  <c r="C6561" i="5"/>
  <c r="C6562" i="5"/>
  <c r="C6563" i="5"/>
  <c r="C6564" i="5"/>
  <c r="C6565" i="5"/>
  <c r="C6566" i="5"/>
  <c r="C6567" i="5"/>
  <c r="C6568" i="5"/>
  <c r="C6569" i="5"/>
  <c r="C6570" i="5"/>
  <c r="C6571" i="5"/>
  <c r="C6572" i="5"/>
  <c r="C6573" i="5"/>
  <c r="C6574" i="5"/>
  <c r="C6575" i="5"/>
  <c r="C6576" i="5"/>
  <c r="C6577" i="5"/>
  <c r="C6578" i="5"/>
  <c r="C6579" i="5"/>
  <c r="C6580" i="5"/>
  <c r="C6581" i="5"/>
  <c r="C6582" i="5"/>
  <c r="C6583" i="5"/>
  <c r="C6584" i="5"/>
  <c r="C6585" i="5"/>
  <c r="C6586" i="5"/>
  <c r="C6587" i="5"/>
  <c r="C6588" i="5"/>
  <c r="C6589" i="5"/>
  <c r="C6590" i="5"/>
  <c r="C6591" i="5"/>
  <c r="C6592" i="5"/>
  <c r="C6593" i="5"/>
  <c r="C6594" i="5"/>
  <c r="C6595" i="5"/>
  <c r="C6596" i="5"/>
  <c r="C6597" i="5"/>
  <c r="C6598" i="5"/>
  <c r="C6599" i="5"/>
  <c r="C6600" i="5"/>
  <c r="C6601" i="5"/>
  <c r="C6602" i="5"/>
  <c r="C6603" i="5"/>
  <c r="C6604" i="5"/>
  <c r="C6605" i="5"/>
  <c r="C6606" i="5"/>
  <c r="C6607" i="5"/>
  <c r="C6608" i="5"/>
  <c r="C6609" i="5"/>
  <c r="C6610" i="5"/>
  <c r="C6611" i="5"/>
  <c r="C6612" i="5"/>
  <c r="C6613" i="5"/>
  <c r="C6614" i="5"/>
  <c r="C6615" i="5"/>
  <c r="C6616" i="5"/>
  <c r="C6617" i="5"/>
  <c r="C6618" i="5"/>
  <c r="C6619" i="5"/>
  <c r="C6620" i="5"/>
  <c r="C6621" i="5"/>
  <c r="C6622" i="5"/>
  <c r="C6623" i="5"/>
  <c r="C6624" i="5"/>
  <c r="C6625" i="5"/>
  <c r="C6626" i="5"/>
  <c r="C6627" i="5"/>
  <c r="C6628" i="5"/>
  <c r="C6629" i="5"/>
  <c r="C6630" i="5"/>
  <c r="C6631" i="5"/>
  <c r="C6632" i="5"/>
  <c r="C6633" i="5"/>
  <c r="C6634" i="5"/>
  <c r="C6635" i="5"/>
  <c r="C6636" i="5"/>
  <c r="C6637" i="5"/>
  <c r="C6638" i="5"/>
  <c r="C6639" i="5"/>
  <c r="C6640" i="5"/>
  <c r="C6641" i="5"/>
  <c r="C6642" i="5"/>
  <c r="C6643" i="5"/>
  <c r="C6644" i="5"/>
  <c r="C6645" i="5"/>
  <c r="C6646" i="5"/>
  <c r="C6647" i="5"/>
  <c r="C6648" i="5"/>
  <c r="C6649" i="5"/>
  <c r="C6650" i="5"/>
  <c r="C6651" i="5"/>
  <c r="C6652" i="5"/>
  <c r="C6653" i="5"/>
  <c r="C6654" i="5"/>
  <c r="C6655" i="5"/>
  <c r="C6656" i="5"/>
  <c r="C6657" i="5"/>
  <c r="C6658" i="5"/>
  <c r="C3973" i="5"/>
  <c r="C4037" i="5"/>
  <c r="C4101" i="5"/>
  <c r="C4165" i="5"/>
  <c r="C4229" i="5"/>
  <c r="C4293" i="5"/>
  <c r="C4357" i="5"/>
  <c r="C4421" i="5"/>
  <c r="C4466" i="5"/>
  <c r="C6659" i="5"/>
  <c r="C6660" i="5"/>
  <c r="C6661" i="5"/>
  <c r="C6662" i="5"/>
  <c r="C6663" i="5"/>
  <c r="C6664" i="5"/>
  <c r="C6665" i="5"/>
  <c r="C6666" i="5"/>
  <c r="C6667" i="5"/>
  <c r="C6668" i="5"/>
  <c r="C6669" i="5"/>
  <c r="C6670" i="5"/>
  <c r="C6671" i="5"/>
  <c r="C6672" i="5"/>
  <c r="C6673" i="5"/>
  <c r="C6674" i="5"/>
  <c r="C6675" i="5"/>
  <c r="C6676" i="5"/>
  <c r="C6677" i="5"/>
  <c r="C6678" i="5"/>
  <c r="C6679" i="5"/>
  <c r="C6680" i="5"/>
  <c r="C6681" i="5"/>
  <c r="C6682" i="5"/>
  <c r="C6683" i="5"/>
  <c r="C6684" i="5"/>
  <c r="C6685" i="5"/>
  <c r="C6686" i="5"/>
  <c r="C6687" i="5"/>
  <c r="C6688" i="5"/>
  <c r="C6689" i="5"/>
  <c r="C6690" i="5"/>
  <c r="C6691" i="5"/>
  <c r="C6692" i="5"/>
  <c r="C6693" i="5"/>
  <c r="C6694" i="5"/>
  <c r="C6695" i="5"/>
  <c r="C6696" i="5"/>
  <c r="C6697" i="5"/>
  <c r="C6698" i="5"/>
  <c r="C6699" i="5"/>
  <c r="C6700" i="5"/>
  <c r="C6701" i="5"/>
  <c r="C6702" i="5"/>
  <c r="C6703" i="5"/>
  <c r="C6704" i="5"/>
  <c r="C6705" i="5"/>
  <c r="C6706" i="5"/>
  <c r="C6707" i="5"/>
  <c r="C6708" i="5"/>
  <c r="C6709" i="5"/>
  <c r="C6710" i="5"/>
  <c r="C6711" i="5"/>
  <c r="C6712" i="5"/>
  <c r="C6713" i="5"/>
  <c r="C6714" i="5"/>
  <c r="C6715" i="5"/>
  <c r="C6716" i="5"/>
  <c r="C6717" i="5"/>
  <c r="C6718" i="5"/>
  <c r="C6719" i="5"/>
  <c r="C6720" i="5"/>
  <c r="C6721" i="5"/>
  <c r="C6722" i="5"/>
  <c r="C6723" i="5"/>
  <c r="C6724" i="5"/>
  <c r="C6725" i="5"/>
  <c r="C6726" i="5"/>
  <c r="C6727" i="5"/>
  <c r="C6728" i="5"/>
  <c r="C6729" i="5"/>
  <c r="C6730" i="5"/>
  <c r="C6731" i="5"/>
  <c r="C6732" i="5"/>
  <c r="C6733" i="5"/>
  <c r="C6734" i="5"/>
  <c r="C6735" i="5"/>
  <c r="C6736" i="5"/>
  <c r="C6737" i="5"/>
  <c r="C6738" i="5"/>
  <c r="C6739" i="5"/>
  <c r="C6740" i="5"/>
  <c r="C6741" i="5"/>
  <c r="C6742" i="5"/>
  <c r="C6743" i="5"/>
  <c r="C6744" i="5"/>
  <c r="C6745" i="5"/>
  <c r="C6746" i="5"/>
  <c r="C6747" i="5"/>
  <c r="C6748" i="5"/>
  <c r="C6749" i="5"/>
  <c r="C6750" i="5"/>
  <c r="C6751" i="5"/>
  <c r="C6752" i="5"/>
  <c r="C6753" i="5"/>
  <c r="C6754" i="5"/>
  <c r="C6755" i="5"/>
  <c r="C6756" i="5"/>
  <c r="C6757" i="5"/>
  <c r="C6758" i="5"/>
  <c r="C6759" i="5"/>
  <c r="C6760" i="5"/>
  <c r="C6761" i="5"/>
  <c r="C6762" i="5"/>
  <c r="C6763" i="5"/>
  <c r="C6764" i="5"/>
  <c r="C6765" i="5"/>
  <c r="C6766" i="5"/>
  <c r="C6767" i="5"/>
  <c r="C6768" i="5"/>
  <c r="C6769" i="5"/>
  <c r="C6770" i="5"/>
  <c r="C6771" i="5"/>
  <c r="C6772" i="5"/>
  <c r="C6773" i="5"/>
  <c r="C6774" i="5"/>
  <c r="C6775" i="5"/>
  <c r="C6776" i="5"/>
  <c r="C6777" i="5"/>
  <c r="C6778" i="5"/>
  <c r="C6779" i="5"/>
  <c r="C6780" i="5"/>
  <c r="C6781" i="5"/>
  <c r="C6782" i="5"/>
  <c r="C6783" i="5"/>
  <c r="C6784" i="5"/>
  <c r="C6785" i="5"/>
  <c r="C6786" i="5"/>
  <c r="C6787" i="5"/>
  <c r="C6788" i="5"/>
  <c r="C6789" i="5"/>
  <c r="C6790" i="5"/>
  <c r="C6791" i="5"/>
  <c r="C6792" i="5"/>
  <c r="C6793" i="5"/>
  <c r="C6794" i="5"/>
  <c r="C6795" i="5"/>
  <c r="C6796" i="5"/>
  <c r="C6797" i="5"/>
  <c r="C6798" i="5"/>
  <c r="C6799" i="5"/>
  <c r="C6800" i="5"/>
  <c r="C6801" i="5"/>
  <c r="C6802" i="5"/>
  <c r="C6803" i="5"/>
  <c r="C6804" i="5"/>
  <c r="C6805" i="5"/>
  <c r="C6806" i="5"/>
  <c r="C6807" i="5"/>
  <c r="C6808" i="5"/>
  <c r="C6809" i="5"/>
  <c r="C6810" i="5"/>
  <c r="C6811" i="5"/>
  <c r="C6812" i="5"/>
  <c r="C6813" i="5"/>
  <c r="C6814" i="5"/>
  <c r="C6815" i="5"/>
  <c r="C6816" i="5"/>
  <c r="C6817" i="5"/>
  <c r="C6818" i="5"/>
  <c r="C6819" i="5"/>
  <c r="C6820" i="5"/>
  <c r="C6821" i="5"/>
  <c r="C6822" i="5"/>
  <c r="C6823" i="5"/>
  <c r="C6824" i="5"/>
  <c r="C6825" i="5"/>
  <c r="C6826" i="5"/>
  <c r="C6827" i="5"/>
  <c r="C6828" i="5"/>
  <c r="C6829" i="5"/>
  <c r="C6830" i="5"/>
  <c r="C6831" i="5"/>
  <c r="C6832" i="5"/>
  <c r="C6833" i="5"/>
  <c r="C6834" i="5"/>
  <c r="C6835" i="5"/>
  <c r="C6836" i="5"/>
  <c r="C6837" i="5"/>
  <c r="C6838" i="5"/>
  <c r="C6839" i="5"/>
  <c r="C6840" i="5"/>
  <c r="C6841" i="5"/>
  <c r="C6842" i="5"/>
  <c r="C6843" i="5"/>
  <c r="C6844" i="5"/>
  <c r="C6845" i="5"/>
  <c r="C6846" i="5"/>
  <c r="C6847" i="5"/>
  <c r="C6848" i="5"/>
  <c r="C6849" i="5"/>
  <c r="C6850" i="5"/>
  <c r="C6851" i="5"/>
  <c r="C6852" i="5"/>
  <c r="C6853" i="5"/>
  <c r="C6854" i="5"/>
  <c r="C6855" i="5"/>
  <c r="C6856" i="5"/>
  <c r="C6857" i="5"/>
  <c r="C6858" i="5"/>
  <c r="C6859" i="5"/>
  <c r="C6860" i="5"/>
  <c r="C6861" i="5"/>
  <c r="C6862" i="5"/>
  <c r="C6863" i="5"/>
  <c r="C6864" i="5"/>
  <c r="C6865" i="5"/>
  <c r="C6866" i="5"/>
  <c r="C6867" i="5"/>
  <c r="C6868" i="5"/>
  <c r="C6869" i="5"/>
  <c r="C6870" i="5"/>
  <c r="C6871" i="5"/>
  <c r="C6872" i="5"/>
  <c r="C6873" i="5"/>
  <c r="C6874" i="5"/>
  <c r="C6875" i="5"/>
  <c r="C6876" i="5"/>
  <c r="C6877" i="5"/>
  <c r="C6878" i="5"/>
  <c r="C6879" i="5"/>
  <c r="C6880" i="5"/>
  <c r="C6881" i="5"/>
  <c r="C6882" i="5"/>
  <c r="C6883" i="5"/>
  <c r="C6884" i="5"/>
  <c r="C6885" i="5"/>
  <c r="C6886" i="5"/>
  <c r="C6887" i="5"/>
  <c r="C6888" i="5"/>
  <c r="C6889" i="5"/>
  <c r="C6890" i="5"/>
  <c r="C6891" i="5"/>
  <c r="C6892" i="5"/>
  <c r="C6893" i="5"/>
  <c r="C6894" i="5"/>
  <c r="C6895" i="5"/>
  <c r="C6896" i="5"/>
  <c r="C6897" i="5"/>
  <c r="C6898" i="5"/>
  <c r="C6899" i="5"/>
  <c r="C6900" i="5"/>
  <c r="C6901" i="5"/>
  <c r="C6902" i="5"/>
  <c r="C6903" i="5"/>
  <c r="C6904" i="5"/>
  <c r="C6905" i="5"/>
  <c r="C6906" i="5"/>
  <c r="C6907" i="5"/>
  <c r="C6908" i="5"/>
  <c r="C6909" i="5"/>
  <c r="C6910" i="5"/>
  <c r="C6911" i="5"/>
  <c r="C6912" i="5"/>
  <c r="C6913" i="5"/>
  <c r="C6914" i="5"/>
  <c r="C6915" i="5"/>
  <c r="C6916" i="5"/>
  <c r="C6917" i="5"/>
  <c r="C6918" i="5"/>
  <c r="C6919" i="5"/>
  <c r="C6920" i="5"/>
  <c r="C6921" i="5"/>
  <c r="C6922" i="5"/>
  <c r="C6923" i="5"/>
  <c r="C6924" i="5"/>
  <c r="C6925" i="5"/>
  <c r="C6926" i="5"/>
  <c r="C6927" i="5"/>
  <c r="C6928" i="5"/>
  <c r="C6929" i="5"/>
  <c r="C6930" i="5"/>
  <c r="C6931" i="5"/>
  <c r="C6932" i="5"/>
  <c r="C6933" i="5"/>
  <c r="C6934" i="5"/>
  <c r="C6935" i="5"/>
  <c r="C6936" i="5"/>
  <c r="C6937" i="5"/>
  <c r="C6938" i="5"/>
  <c r="C6939" i="5"/>
  <c r="C6940" i="5"/>
  <c r="C6941" i="5"/>
  <c r="C6942" i="5"/>
  <c r="C6943" i="5"/>
  <c r="C6944" i="5"/>
  <c r="C6945" i="5"/>
  <c r="C6946" i="5"/>
  <c r="C6947" i="5"/>
  <c r="C6948" i="5"/>
  <c r="C6949" i="5"/>
  <c r="C6950" i="5"/>
  <c r="C6951" i="5"/>
  <c r="C6952" i="5"/>
  <c r="C6953" i="5"/>
  <c r="C6954" i="5"/>
  <c r="C6955" i="5"/>
  <c r="C6956" i="5"/>
  <c r="C6957" i="5"/>
  <c r="C6958" i="5"/>
  <c r="C6959" i="5"/>
  <c r="C6960" i="5"/>
  <c r="C6961" i="5"/>
  <c r="C6962" i="5"/>
  <c r="C6963" i="5"/>
  <c r="C6964" i="5"/>
  <c r="C6965" i="5"/>
  <c r="C6966" i="5"/>
  <c r="C6967" i="5"/>
  <c r="C6968" i="5"/>
  <c r="C6969" i="5"/>
  <c r="C6970" i="5"/>
  <c r="C6971" i="5"/>
  <c r="C6972" i="5"/>
  <c r="C6973" i="5"/>
  <c r="C6974" i="5"/>
  <c r="C6975" i="5"/>
  <c r="C6976" i="5"/>
  <c r="C6977" i="5"/>
  <c r="C6978" i="5"/>
  <c r="C6979" i="5"/>
  <c r="C6980" i="5"/>
  <c r="C6981" i="5"/>
  <c r="C6982" i="5"/>
  <c r="C6983" i="5"/>
  <c r="C6984" i="5"/>
  <c r="C6985" i="5"/>
  <c r="C6986" i="5"/>
  <c r="C6987" i="5"/>
  <c r="C6988" i="5"/>
  <c r="C6989" i="5"/>
  <c r="C6990" i="5"/>
  <c r="C6991" i="5"/>
  <c r="C6992" i="5"/>
  <c r="C6993" i="5"/>
  <c r="C6994" i="5"/>
  <c r="C6995" i="5"/>
  <c r="C6996" i="5"/>
  <c r="C6997" i="5"/>
  <c r="C6998" i="5"/>
  <c r="C6999" i="5"/>
  <c r="C7000" i="5"/>
  <c r="C7001" i="5"/>
  <c r="C7002" i="5"/>
  <c r="C7003" i="5"/>
  <c r="C7004" i="5"/>
  <c r="C7005" i="5"/>
  <c r="C7006" i="5"/>
  <c r="C7007" i="5"/>
  <c r="C7008" i="5"/>
  <c r="C7009" i="5"/>
  <c r="C7010" i="5"/>
  <c r="C7011" i="5"/>
  <c r="C7012" i="5"/>
  <c r="C7013" i="5"/>
  <c r="C7014" i="5"/>
  <c r="C7015" i="5"/>
  <c r="C7016" i="5"/>
  <c r="C7017" i="5"/>
  <c r="C7018" i="5"/>
  <c r="C7019" i="5"/>
  <c r="C7020" i="5"/>
  <c r="C7021" i="5"/>
  <c r="C7022" i="5"/>
  <c r="C7023" i="5"/>
  <c r="C7024" i="5"/>
  <c r="C7025" i="5"/>
  <c r="C7026" i="5"/>
  <c r="C7027" i="5"/>
  <c r="C7028" i="5"/>
  <c r="C7029" i="5"/>
  <c r="C7030" i="5"/>
  <c r="C7031" i="5"/>
  <c r="C7032" i="5"/>
  <c r="C7033" i="5"/>
  <c r="C7034" i="5"/>
  <c r="C7035" i="5"/>
  <c r="C7036" i="5"/>
  <c r="C7037" i="5"/>
  <c r="C7038" i="5"/>
  <c r="C7039" i="5"/>
  <c r="C7040" i="5"/>
  <c r="C7041" i="5"/>
  <c r="C7042" i="5"/>
  <c r="C7043" i="5"/>
  <c r="C7044" i="5"/>
  <c r="C7045" i="5"/>
  <c r="C7046" i="5"/>
  <c r="C7047" i="5"/>
  <c r="C7048" i="5"/>
  <c r="C7049" i="5"/>
  <c r="C7050" i="5"/>
  <c r="C7051" i="5"/>
  <c r="C7052" i="5"/>
  <c r="C7053" i="5"/>
  <c r="C7054" i="5"/>
  <c r="C7055" i="5"/>
  <c r="C7056" i="5"/>
  <c r="C7057" i="5"/>
  <c r="C7058" i="5"/>
  <c r="C7059" i="5"/>
  <c r="C7060" i="5"/>
  <c r="C7061" i="5"/>
  <c r="C7062" i="5"/>
  <c r="C7063" i="5"/>
  <c r="C7064" i="5"/>
  <c r="C7065" i="5"/>
  <c r="C7066" i="5"/>
  <c r="C7067" i="5"/>
  <c r="C7068" i="5"/>
  <c r="C7069" i="5"/>
  <c r="C7070" i="5"/>
  <c r="C7071" i="5"/>
  <c r="C7072" i="5"/>
  <c r="C7073" i="5"/>
  <c r="C7074" i="5"/>
  <c r="C7075" i="5"/>
  <c r="C7076" i="5"/>
  <c r="C7077" i="5"/>
  <c r="C7078" i="5"/>
  <c r="C7079" i="5"/>
  <c r="C7080" i="5"/>
  <c r="C7081" i="5"/>
  <c r="C7082" i="5"/>
  <c r="C7083" i="5"/>
  <c r="C7084" i="5"/>
  <c r="C7085" i="5"/>
  <c r="C7086" i="5"/>
  <c r="C7087" i="5"/>
  <c r="C7088" i="5"/>
  <c r="C7089" i="5"/>
  <c r="C7090" i="5"/>
  <c r="C7091" i="5"/>
  <c r="C7092" i="5"/>
  <c r="C7093" i="5"/>
  <c r="C7094" i="5"/>
  <c r="C7095" i="5"/>
  <c r="C7096" i="5"/>
  <c r="C7097" i="5"/>
  <c r="C7098" i="5"/>
  <c r="C7099" i="5"/>
  <c r="C7100" i="5"/>
  <c r="C7101" i="5"/>
  <c r="C7102" i="5"/>
  <c r="C7103" i="5"/>
  <c r="C7104" i="5"/>
  <c r="C7105" i="5"/>
  <c r="C7106" i="5"/>
  <c r="C7107" i="5"/>
  <c r="C7108" i="5"/>
  <c r="C7109" i="5"/>
  <c r="C7110" i="5"/>
  <c r="C7111" i="5"/>
  <c r="C7112" i="5"/>
  <c r="C7113" i="5"/>
  <c r="C7114" i="5"/>
  <c r="C7115" i="5"/>
  <c r="C7116" i="5"/>
  <c r="C7117" i="5"/>
  <c r="C7118" i="5"/>
  <c r="C7119" i="5"/>
  <c r="C7120" i="5"/>
  <c r="C7121" i="5"/>
  <c r="C7122" i="5"/>
  <c r="C7123" i="5"/>
  <c r="C7124" i="5"/>
  <c r="C7125" i="5"/>
  <c r="C7126" i="5"/>
  <c r="C7127" i="5"/>
  <c r="C7128" i="5"/>
  <c r="C7129" i="5"/>
  <c r="C7130" i="5"/>
  <c r="C7131" i="5"/>
  <c r="C7132" i="5"/>
  <c r="C7133" i="5"/>
  <c r="C7134" i="5"/>
  <c r="C7135" i="5"/>
  <c r="C7136" i="5"/>
  <c r="C7137" i="5"/>
  <c r="C7138" i="5"/>
  <c r="C7139" i="5"/>
  <c r="C7140" i="5"/>
  <c r="C7141" i="5"/>
  <c r="C7142" i="5"/>
  <c r="C7143" i="5"/>
  <c r="C7144" i="5"/>
  <c r="C7145" i="5"/>
  <c r="C7146" i="5"/>
  <c r="C7147" i="5"/>
  <c r="C7148" i="5"/>
  <c r="C7149" i="5"/>
  <c r="C7150" i="5"/>
  <c r="C7151" i="5"/>
  <c r="C7152" i="5"/>
  <c r="C7153" i="5"/>
  <c r="C7154" i="5"/>
  <c r="C7155" i="5"/>
  <c r="C7156" i="5"/>
  <c r="C7157" i="5"/>
  <c r="C7158" i="5"/>
  <c r="C7159" i="5"/>
  <c r="C7160" i="5"/>
  <c r="C7161" i="5"/>
  <c r="C7162" i="5"/>
  <c r="C7163" i="5"/>
  <c r="C7164" i="5"/>
  <c r="C7165" i="5"/>
  <c r="C7166" i="5"/>
  <c r="C7167" i="5"/>
  <c r="C7168" i="5"/>
  <c r="C7169" i="5"/>
  <c r="C7170" i="5"/>
  <c r="C7171" i="5"/>
  <c r="C7172" i="5"/>
  <c r="C7173" i="5"/>
  <c r="C7174" i="5"/>
  <c r="C7175" i="5"/>
  <c r="C7176" i="5"/>
  <c r="C7177" i="5"/>
  <c r="C7178" i="5"/>
  <c r="C7179" i="5"/>
  <c r="C7180" i="5"/>
  <c r="C7181" i="5"/>
  <c r="C7182" i="5"/>
  <c r="C7183" i="5"/>
  <c r="C7184" i="5"/>
  <c r="C7185" i="5"/>
  <c r="C7186" i="5"/>
  <c r="C7187" i="5"/>
  <c r="C7188" i="5"/>
  <c r="C7189" i="5"/>
  <c r="C7190" i="5"/>
  <c r="C7191" i="5"/>
  <c r="C7192" i="5"/>
  <c r="C7193" i="5"/>
  <c r="C7194" i="5"/>
  <c r="C7195" i="5"/>
  <c r="C7196" i="5"/>
  <c r="C7197" i="5"/>
  <c r="C7198" i="5"/>
  <c r="C7199" i="5"/>
  <c r="C7200" i="5"/>
  <c r="C7201" i="5"/>
  <c r="C7202" i="5"/>
  <c r="C7203" i="5"/>
  <c r="C7204" i="5"/>
  <c r="C7205" i="5"/>
  <c r="C7206" i="5"/>
  <c r="C7207" i="5"/>
  <c r="C7208" i="5"/>
  <c r="C7209" i="5"/>
  <c r="C7210" i="5"/>
  <c r="C7211" i="5"/>
  <c r="C7212" i="5"/>
  <c r="C7213" i="5"/>
  <c r="C7214" i="5"/>
  <c r="C7215" i="5"/>
  <c r="C7216" i="5"/>
  <c r="C7217" i="5"/>
  <c r="C7218" i="5"/>
  <c r="C7219" i="5"/>
  <c r="C7220" i="5"/>
  <c r="C7221" i="5"/>
  <c r="C7222" i="5"/>
  <c r="C7223" i="5"/>
  <c r="C7224" i="5"/>
  <c r="C7225" i="5"/>
  <c r="C7226" i="5"/>
  <c r="C7227" i="5"/>
  <c r="C7228" i="5"/>
  <c r="C7229" i="5"/>
  <c r="C7230" i="5"/>
  <c r="C7231" i="5"/>
  <c r="C7232" i="5"/>
  <c r="C7233" i="5"/>
  <c r="C7234" i="5"/>
  <c r="C7235" i="5"/>
  <c r="C7236" i="5"/>
  <c r="C7237" i="5"/>
  <c r="C7238" i="5"/>
  <c r="C7239" i="5"/>
  <c r="C7240" i="5"/>
  <c r="C7241" i="5"/>
  <c r="C7242" i="5"/>
  <c r="C7243" i="5"/>
  <c r="C7244" i="5"/>
  <c r="C7245" i="5"/>
  <c r="C7246" i="5"/>
  <c r="C7247" i="5"/>
  <c r="C7248" i="5"/>
  <c r="C7249" i="5"/>
  <c r="C7250" i="5"/>
  <c r="C7251" i="5"/>
  <c r="C7252" i="5"/>
  <c r="C7253" i="5"/>
  <c r="C7254" i="5"/>
  <c r="C7255" i="5"/>
  <c r="C7256" i="5"/>
  <c r="C7257" i="5"/>
  <c r="C7258" i="5"/>
  <c r="C7259" i="5"/>
  <c r="C7260" i="5"/>
  <c r="C7261" i="5"/>
  <c r="C7262" i="5"/>
  <c r="C7263" i="5"/>
  <c r="C7264" i="5"/>
  <c r="C7265" i="5"/>
  <c r="C7266" i="5"/>
  <c r="C7267" i="5"/>
  <c r="C7268" i="5"/>
  <c r="C7269" i="5"/>
  <c r="C7270" i="5"/>
  <c r="C7271" i="5"/>
  <c r="C7272" i="5"/>
  <c r="C7273" i="5"/>
  <c r="C7274" i="5"/>
  <c r="C7275" i="5"/>
  <c r="C7276" i="5"/>
  <c r="C7277" i="5"/>
  <c r="C7278" i="5"/>
  <c r="C7279" i="5"/>
  <c r="C7280" i="5"/>
  <c r="C7281" i="5"/>
  <c r="C7282" i="5"/>
  <c r="C7283" i="5"/>
  <c r="C7284" i="5"/>
  <c r="C7285" i="5"/>
  <c r="C7286" i="5"/>
  <c r="C7287" i="5"/>
  <c r="C7288" i="5"/>
  <c r="C7289" i="5"/>
  <c r="C7290" i="5"/>
  <c r="C7291" i="5"/>
  <c r="C7292" i="5"/>
  <c r="C7293" i="5"/>
  <c r="C7294" i="5"/>
  <c r="C7295" i="5"/>
  <c r="C7296" i="5"/>
  <c r="C7297" i="5"/>
  <c r="C7298" i="5"/>
  <c r="C7299" i="5"/>
  <c r="C7300" i="5"/>
  <c r="C7301" i="5"/>
  <c r="C7302" i="5"/>
  <c r="C7303" i="5"/>
  <c r="C7304" i="5"/>
  <c r="C7305" i="5"/>
  <c r="C7306" i="5"/>
  <c r="C7307" i="5"/>
  <c r="C7308" i="5"/>
  <c r="C7309" i="5"/>
  <c r="C7310" i="5"/>
  <c r="C7311" i="5"/>
  <c r="C7312" i="5"/>
  <c r="C7313" i="5"/>
  <c r="C7314" i="5"/>
  <c r="C7315" i="5"/>
  <c r="C7316" i="5"/>
  <c r="C7317" i="5"/>
  <c r="C7318" i="5"/>
  <c r="C7319" i="5"/>
  <c r="C7320" i="5"/>
  <c r="C7321" i="5"/>
  <c r="C7322" i="5"/>
  <c r="C7323" i="5"/>
  <c r="C7324" i="5"/>
  <c r="C7325" i="5"/>
  <c r="C7326" i="5"/>
  <c r="C7327" i="5"/>
  <c r="C7328" i="5"/>
  <c r="C7329" i="5"/>
  <c r="C7330" i="5"/>
  <c r="C7331" i="5"/>
  <c r="C7332" i="5"/>
  <c r="C7333" i="5"/>
  <c r="C7334" i="5"/>
  <c r="C7335" i="5"/>
  <c r="C7336" i="5"/>
  <c r="C7337" i="5"/>
  <c r="C7338" i="5"/>
  <c r="C7339" i="5"/>
  <c r="C7340" i="5"/>
  <c r="C7341" i="5"/>
  <c r="C7342" i="5"/>
  <c r="C7343" i="5"/>
  <c r="C7344" i="5"/>
  <c r="C7345" i="5"/>
  <c r="C7346" i="5"/>
  <c r="C7347" i="5"/>
  <c r="C7348" i="5"/>
  <c r="C7349" i="5"/>
  <c r="C7350" i="5"/>
  <c r="C7351" i="5"/>
  <c r="C7352" i="5"/>
  <c r="C7353" i="5"/>
  <c r="C7354" i="5"/>
  <c r="C7355" i="5"/>
  <c r="C7356" i="5"/>
  <c r="C7357" i="5"/>
  <c r="C7358" i="5"/>
  <c r="C7359" i="5"/>
  <c r="C7360" i="5"/>
  <c r="C7361" i="5"/>
  <c r="C7362" i="5"/>
  <c r="C7363" i="5"/>
  <c r="C7364" i="5"/>
  <c r="C7365" i="5"/>
  <c r="C7366" i="5"/>
  <c r="C7367" i="5"/>
  <c r="C7368" i="5"/>
  <c r="C7369" i="5"/>
  <c r="C7370" i="5"/>
  <c r="C7371" i="5"/>
  <c r="C7372" i="5"/>
  <c r="C7373" i="5"/>
  <c r="C7374" i="5"/>
  <c r="C7375" i="5"/>
  <c r="C7376" i="5"/>
  <c r="C7377" i="5"/>
  <c r="C7378" i="5"/>
  <c r="C7379" i="5"/>
  <c r="C7380" i="5"/>
  <c r="C7381" i="5"/>
  <c r="C7382" i="5"/>
  <c r="C7383" i="5"/>
  <c r="C7384" i="5"/>
  <c r="C7385" i="5"/>
  <c r="C7386" i="5"/>
  <c r="C7387" i="5"/>
  <c r="C7388" i="5"/>
  <c r="C7389" i="5"/>
  <c r="C7390" i="5"/>
  <c r="C7391" i="5"/>
  <c r="C7392" i="5"/>
  <c r="C7393" i="5"/>
  <c r="C7394" i="5"/>
  <c r="C7395" i="5"/>
  <c r="C7396" i="5"/>
  <c r="C7397" i="5"/>
  <c r="C7398" i="5"/>
  <c r="C7399" i="5"/>
  <c r="C7400" i="5"/>
  <c r="C7401" i="5"/>
  <c r="C7402" i="5"/>
  <c r="C7403" i="5"/>
  <c r="C7404" i="5"/>
  <c r="C7405" i="5"/>
  <c r="C7406" i="5"/>
  <c r="C7407" i="5"/>
  <c r="C7408" i="5"/>
  <c r="C7409" i="5"/>
  <c r="C7410" i="5"/>
  <c r="C7411" i="5"/>
  <c r="C7412" i="5"/>
  <c r="C7413" i="5"/>
  <c r="C7414" i="5"/>
  <c r="C7415" i="5"/>
  <c r="C7416" i="5"/>
  <c r="C7417" i="5"/>
  <c r="C7418" i="5"/>
  <c r="C7419" i="5"/>
  <c r="C7420" i="5"/>
  <c r="C7421" i="5"/>
  <c r="C7422" i="5"/>
  <c r="C7423" i="5"/>
  <c r="C7424" i="5"/>
  <c r="C7425" i="5"/>
  <c r="C7426" i="5"/>
  <c r="C7427" i="5"/>
  <c r="C7428" i="5"/>
  <c r="C7429" i="5"/>
  <c r="C7430" i="5"/>
  <c r="C7431" i="5"/>
  <c r="C7432" i="5"/>
  <c r="C7433" i="5"/>
  <c r="C7434" i="5"/>
  <c r="C7435" i="5"/>
  <c r="C7436" i="5"/>
  <c r="C7437" i="5"/>
  <c r="C7438" i="5"/>
  <c r="C7439" i="5"/>
  <c r="C7440" i="5"/>
  <c r="C7441" i="5"/>
  <c r="C7442" i="5"/>
  <c r="C7443" i="5"/>
  <c r="C7444" i="5"/>
  <c r="C7445" i="5"/>
  <c r="C7446" i="5"/>
  <c r="C7447" i="5"/>
  <c r="C7448" i="5"/>
  <c r="C7449" i="5"/>
  <c r="C7450" i="5"/>
  <c r="C7451" i="5"/>
  <c r="C7452" i="5"/>
  <c r="C7453" i="5"/>
  <c r="C7454" i="5"/>
  <c r="C7455" i="5"/>
  <c r="C7456" i="5"/>
  <c r="C7457" i="5"/>
  <c r="C7458" i="5"/>
  <c r="C7459" i="5"/>
  <c r="C7460" i="5"/>
  <c r="C7461" i="5"/>
  <c r="C7462" i="5"/>
  <c r="C7463" i="5"/>
  <c r="C7464" i="5"/>
  <c r="C7465" i="5"/>
  <c r="C7466" i="5"/>
  <c r="C7467" i="5"/>
  <c r="C7468" i="5"/>
  <c r="C7469" i="5"/>
  <c r="C7470" i="5"/>
  <c r="C7471" i="5"/>
  <c r="C7472" i="5"/>
  <c r="C7473" i="5"/>
  <c r="C7474" i="5"/>
  <c r="C7475" i="5"/>
  <c r="C7476" i="5"/>
  <c r="C7477" i="5"/>
  <c r="C7478" i="5"/>
  <c r="C7479" i="5"/>
  <c r="C7480" i="5"/>
  <c r="C7481" i="5"/>
  <c r="C7482" i="5"/>
  <c r="C7483" i="5"/>
  <c r="C7484" i="5"/>
  <c r="C7485" i="5"/>
  <c r="C7486" i="5"/>
  <c r="C7487" i="5"/>
  <c r="C7488" i="5"/>
  <c r="C7489" i="5"/>
  <c r="C7490" i="5"/>
  <c r="C7491" i="5"/>
  <c r="C7492" i="5"/>
  <c r="C7493" i="5"/>
  <c r="C7494" i="5"/>
  <c r="C7495" i="5"/>
  <c r="C7496" i="5"/>
  <c r="C7497" i="5"/>
  <c r="C7498" i="5"/>
  <c r="C7499" i="5"/>
  <c r="C7500" i="5"/>
  <c r="C7501" i="5"/>
  <c r="C7502" i="5"/>
  <c r="C7503" i="5"/>
  <c r="C7504" i="5"/>
  <c r="C7505" i="5"/>
  <c r="C7506" i="5"/>
  <c r="C7507" i="5"/>
  <c r="C7508" i="5"/>
  <c r="C7509" i="5"/>
  <c r="C7510" i="5"/>
  <c r="C7511" i="5"/>
  <c r="C7512" i="5"/>
  <c r="C7513" i="5"/>
  <c r="C7514" i="5"/>
  <c r="C7515" i="5"/>
  <c r="C7516" i="5"/>
  <c r="C7517" i="5"/>
  <c r="C7518" i="5"/>
  <c r="C7519" i="5"/>
  <c r="C7520" i="5"/>
  <c r="C7521" i="5"/>
  <c r="C7522" i="5"/>
  <c r="C7523" i="5"/>
  <c r="C7524" i="5"/>
  <c r="C7525" i="5"/>
  <c r="C7526" i="5"/>
  <c r="C7527" i="5"/>
  <c r="C7528" i="5"/>
  <c r="C7529" i="5"/>
  <c r="C7530" i="5"/>
  <c r="C7531" i="5"/>
  <c r="C7532" i="5"/>
  <c r="C7533" i="5"/>
  <c r="C7534" i="5"/>
  <c r="C7535" i="5"/>
  <c r="C7536" i="5"/>
  <c r="C7537" i="5"/>
  <c r="C7538" i="5"/>
  <c r="C7539" i="5"/>
  <c r="C7540" i="5"/>
  <c r="C7541" i="5"/>
  <c r="C7542" i="5"/>
  <c r="C7543" i="5"/>
  <c r="C7544" i="5"/>
  <c r="C7545" i="5"/>
  <c r="C7546" i="5"/>
  <c r="C7547" i="5"/>
  <c r="C7548" i="5"/>
  <c r="C7549" i="5"/>
  <c r="C7550" i="5"/>
  <c r="C7551" i="5"/>
  <c r="C7552" i="5"/>
  <c r="C7553" i="5"/>
  <c r="C7554" i="5"/>
  <c r="C7555" i="5"/>
  <c r="C7556" i="5"/>
  <c r="C7557" i="5"/>
  <c r="C7558" i="5"/>
  <c r="C7559" i="5"/>
  <c r="C7560" i="5"/>
  <c r="C7561" i="5"/>
  <c r="C7562" i="5"/>
  <c r="C7563" i="5"/>
  <c r="C7564" i="5"/>
  <c r="C7565" i="5"/>
  <c r="C7566" i="5"/>
  <c r="C7567" i="5"/>
  <c r="C7568" i="5"/>
  <c r="C7569" i="5"/>
  <c r="C7570" i="5"/>
  <c r="C7571" i="5"/>
  <c r="C7572" i="5"/>
  <c r="C7573" i="5"/>
  <c r="C7574" i="5"/>
  <c r="C7575" i="5"/>
  <c r="C7576" i="5"/>
  <c r="C7577" i="5"/>
  <c r="C7578" i="5"/>
  <c r="C7579" i="5"/>
  <c r="C7580" i="5"/>
  <c r="C7581" i="5"/>
  <c r="C7582" i="5"/>
  <c r="C7583" i="5"/>
  <c r="C7584" i="5"/>
  <c r="C7585" i="5"/>
  <c r="C7586" i="5"/>
  <c r="C7587" i="5"/>
  <c r="C7588" i="5"/>
  <c r="C7589" i="5"/>
  <c r="C7590" i="5"/>
  <c r="C7591" i="5"/>
  <c r="C7592" i="5"/>
  <c r="C7593" i="5"/>
  <c r="C7594" i="5"/>
  <c r="C7595" i="5"/>
  <c r="C7596" i="5"/>
  <c r="C7597" i="5"/>
  <c r="C7598" i="5"/>
  <c r="C7599" i="5"/>
  <c r="C7600" i="5"/>
  <c r="C7601" i="5"/>
  <c r="C7602" i="5"/>
  <c r="C7603" i="5"/>
  <c r="C7604" i="5"/>
  <c r="C7605" i="5"/>
  <c r="C7606" i="5"/>
  <c r="C7607" i="5"/>
  <c r="C7608" i="5"/>
  <c r="C7609" i="5"/>
  <c r="C7610" i="5"/>
  <c r="C7611" i="5"/>
  <c r="C7612" i="5"/>
  <c r="C7613" i="5"/>
  <c r="C7614" i="5"/>
  <c r="C7615" i="5"/>
  <c r="C7616" i="5"/>
  <c r="C7617" i="5"/>
  <c r="C7618" i="5"/>
  <c r="C7619" i="5"/>
  <c r="C7620" i="5"/>
  <c r="C7621" i="5"/>
  <c r="C7622" i="5"/>
  <c r="C7623" i="5"/>
  <c r="C7624" i="5"/>
  <c r="C7625" i="5"/>
  <c r="C7626" i="5"/>
  <c r="C7627" i="5"/>
  <c r="C7628" i="5"/>
  <c r="C7629" i="5"/>
  <c r="C7630" i="5"/>
  <c r="C7631" i="5"/>
  <c r="C7632" i="5"/>
  <c r="C7633" i="5"/>
  <c r="C7634" i="5"/>
  <c r="C7635" i="5"/>
  <c r="C7636" i="5"/>
  <c r="C7637" i="5"/>
  <c r="C7638" i="5"/>
  <c r="C7639" i="5"/>
  <c r="C7640" i="5"/>
  <c r="C7641" i="5"/>
  <c r="C7642" i="5"/>
  <c r="C7643" i="5"/>
  <c r="C7644" i="5"/>
  <c r="C7645" i="5"/>
  <c r="C7646" i="5"/>
  <c r="C7647" i="5"/>
  <c r="C7648" i="5"/>
  <c r="C7649" i="5"/>
  <c r="C7650" i="5"/>
  <c r="C7651" i="5"/>
  <c r="C7652" i="5"/>
  <c r="C7653" i="5"/>
  <c r="C7654" i="5"/>
  <c r="C7655" i="5"/>
  <c r="C7656" i="5"/>
  <c r="C7657" i="5"/>
  <c r="C7658" i="5"/>
  <c r="C7659" i="5"/>
  <c r="C7660" i="5"/>
  <c r="C7661" i="5"/>
  <c r="C7662" i="5"/>
  <c r="C7663" i="5"/>
  <c r="C7664" i="5"/>
  <c r="C7665" i="5"/>
  <c r="C7666" i="5"/>
  <c r="C7667" i="5"/>
  <c r="C7668" i="5"/>
  <c r="C7669" i="5"/>
  <c r="C7670" i="5"/>
  <c r="C7671" i="5"/>
  <c r="C7672" i="5"/>
  <c r="C7673" i="5"/>
  <c r="C7674" i="5"/>
  <c r="C7675" i="5"/>
  <c r="C7676" i="5"/>
  <c r="C7677" i="5"/>
  <c r="C7678" i="5"/>
  <c r="C7679" i="5"/>
  <c r="C7680" i="5"/>
  <c r="C7681" i="5"/>
  <c r="C7682" i="5"/>
  <c r="C7683" i="5"/>
  <c r="C7684" i="5"/>
  <c r="C7685" i="5"/>
  <c r="C7686" i="5"/>
  <c r="C7687" i="5"/>
  <c r="C7688" i="5"/>
  <c r="C7689" i="5"/>
  <c r="C7690" i="5"/>
  <c r="C7691" i="5"/>
  <c r="C7692" i="5"/>
  <c r="C7693" i="5"/>
  <c r="C7694" i="5"/>
  <c r="C7695" i="5"/>
  <c r="C7696" i="5"/>
  <c r="C7697" i="5"/>
  <c r="C7698" i="5"/>
  <c r="C7699" i="5"/>
  <c r="C7700" i="5"/>
  <c r="C7701" i="5"/>
  <c r="C7702" i="5"/>
  <c r="C7703" i="5"/>
  <c r="C7704" i="5"/>
  <c r="C7705" i="5"/>
  <c r="C7706" i="5"/>
  <c r="C7707" i="5"/>
  <c r="C7708" i="5"/>
  <c r="C7709" i="5"/>
  <c r="C7710" i="5"/>
  <c r="C7711" i="5"/>
  <c r="C7712" i="5"/>
  <c r="C7713" i="5"/>
  <c r="C7714" i="5"/>
  <c r="C7715" i="5"/>
  <c r="C7716" i="5"/>
  <c r="C7717" i="5"/>
  <c r="C7718" i="5"/>
  <c r="C7719" i="5"/>
  <c r="C7720" i="5"/>
  <c r="C7721" i="5"/>
  <c r="C7722" i="5"/>
  <c r="C7723" i="5"/>
  <c r="C7724" i="5"/>
  <c r="C7725" i="5"/>
  <c r="C7726" i="5"/>
  <c r="C7727" i="5"/>
  <c r="C7728" i="5"/>
  <c r="C7729" i="5"/>
  <c r="C7730" i="5"/>
  <c r="C7731" i="5"/>
  <c r="C7732" i="5"/>
  <c r="C7733" i="5"/>
  <c r="C7734" i="5"/>
  <c r="C7735" i="5"/>
  <c r="C7736" i="5"/>
  <c r="C7737" i="5"/>
  <c r="C7738" i="5"/>
  <c r="C7739" i="5"/>
  <c r="C7740" i="5"/>
  <c r="C7741" i="5"/>
  <c r="C7742" i="5"/>
  <c r="C7743" i="5"/>
  <c r="C7744" i="5"/>
  <c r="C7745" i="5"/>
  <c r="C7746" i="5"/>
  <c r="C7747" i="5"/>
  <c r="C7748" i="5"/>
  <c r="C7749" i="5"/>
  <c r="C7750" i="5"/>
  <c r="C7751" i="5"/>
  <c r="C7752" i="5"/>
  <c r="C7753" i="5"/>
  <c r="C7754" i="5"/>
  <c r="C7755" i="5"/>
  <c r="C7756" i="5"/>
  <c r="C7757" i="5"/>
  <c r="C7758" i="5"/>
  <c r="C7759" i="5"/>
  <c r="C7760" i="5"/>
  <c r="C7761" i="5"/>
  <c r="C7762" i="5"/>
  <c r="C7763" i="5"/>
  <c r="C7764" i="5"/>
  <c r="C7765" i="5"/>
  <c r="C7766" i="5"/>
  <c r="C7767" i="5"/>
  <c r="C7768" i="5"/>
  <c r="C7769" i="5"/>
  <c r="C3903" i="5"/>
  <c r="C3989" i="5"/>
  <c r="C4053" i="5"/>
  <c r="C4117" i="5"/>
  <c r="C4181" i="5"/>
  <c r="C4245" i="5"/>
  <c r="C4309" i="5"/>
  <c r="C4373" i="5"/>
  <c r="C4437" i="5"/>
  <c r="C4474" i="5"/>
  <c r="C3935" i="5"/>
  <c r="C4005" i="5"/>
  <c r="C4069" i="5"/>
  <c r="C4133" i="5"/>
  <c r="C4197" i="5"/>
  <c r="C4261" i="5"/>
  <c r="C4325" i="5"/>
  <c r="C4389" i="5"/>
  <c r="C4450" i="5"/>
  <c r="C4085" i="5"/>
  <c r="C4341" i="5"/>
  <c r="C7770" i="5"/>
  <c r="C7771" i="5"/>
  <c r="C7772" i="5"/>
  <c r="C7773" i="5"/>
  <c r="C7774" i="5"/>
  <c r="C7775" i="5"/>
  <c r="C7776" i="5"/>
  <c r="C7777" i="5"/>
  <c r="C7778" i="5"/>
  <c r="C7779" i="5"/>
  <c r="C7780" i="5"/>
  <c r="C7781" i="5"/>
  <c r="C7782" i="5"/>
  <c r="C7783" i="5"/>
  <c r="C7784" i="5"/>
  <c r="C7785" i="5"/>
  <c r="C7786" i="5"/>
  <c r="C7787" i="5"/>
  <c r="C7788" i="5"/>
  <c r="C7789" i="5"/>
  <c r="C7790" i="5"/>
  <c r="C7791" i="5"/>
  <c r="C7792" i="5"/>
  <c r="C7793" i="5"/>
  <c r="C7794" i="5"/>
  <c r="C7795" i="5"/>
  <c r="C7796" i="5"/>
  <c r="C7797" i="5"/>
  <c r="C7798" i="5"/>
  <c r="C7799" i="5"/>
  <c r="C7800" i="5"/>
  <c r="C7801" i="5"/>
  <c r="C7802" i="5"/>
  <c r="C7803" i="5"/>
  <c r="C7804" i="5"/>
  <c r="C7805" i="5"/>
  <c r="C7806" i="5"/>
  <c r="C7807" i="5"/>
  <c r="C7808" i="5"/>
  <c r="C7809" i="5"/>
  <c r="C7810" i="5"/>
  <c r="C7811" i="5"/>
  <c r="C7812" i="5"/>
  <c r="C7813" i="5"/>
  <c r="C7814" i="5"/>
  <c r="C7815" i="5"/>
  <c r="C7816" i="5"/>
  <c r="C7817" i="5"/>
  <c r="C7818" i="5"/>
  <c r="C7819" i="5"/>
  <c r="C7820" i="5"/>
  <c r="C7821" i="5"/>
  <c r="C7822" i="5"/>
  <c r="C7823" i="5"/>
  <c r="C7824" i="5"/>
  <c r="C7825" i="5"/>
  <c r="C7826" i="5"/>
  <c r="C7827" i="5"/>
  <c r="C7828" i="5"/>
  <c r="C7829" i="5"/>
  <c r="C7830" i="5"/>
  <c r="C7831" i="5"/>
  <c r="C7832" i="5"/>
  <c r="C7833" i="5"/>
  <c r="C7834" i="5"/>
  <c r="C7835" i="5"/>
  <c r="C7836" i="5"/>
  <c r="C7837" i="5"/>
  <c r="C7838" i="5"/>
  <c r="C7839" i="5"/>
  <c r="C7840" i="5"/>
  <c r="C7841" i="5"/>
  <c r="C7842" i="5"/>
  <c r="C7843" i="5"/>
  <c r="C7844" i="5"/>
  <c r="C7845" i="5"/>
  <c r="C7846" i="5"/>
  <c r="C7847" i="5"/>
  <c r="C7848" i="5"/>
  <c r="C7849" i="5"/>
  <c r="C7850" i="5"/>
  <c r="C7851" i="5"/>
  <c r="C7852" i="5"/>
  <c r="C7853" i="5"/>
  <c r="C7854" i="5"/>
  <c r="C7855" i="5"/>
  <c r="C7856" i="5"/>
  <c r="C7857" i="5"/>
  <c r="C7858" i="5"/>
  <c r="C7859" i="5"/>
  <c r="C7860" i="5"/>
  <c r="C7861" i="5"/>
  <c r="C7862" i="5"/>
  <c r="C7863" i="5"/>
  <c r="C7864" i="5"/>
  <c r="C7865" i="5"/>
  <c r="C7866" i="5"/>
  <c r="C7867" i="5"/>
  <c r="C7868" i="5"/>
  <c r="C7869" i="5"/>
  <c r="C7870" i="5"/>
  <c r="C7871" i="5"/>
  <c r="C7872" i="5"/>
  <c r="C7873" i="5"/>
  <c r="C7874" i="5"/>
  <c r="C7875" i="5"/>
  <c r="C7876" i="5"/>
  <c r="C7877" i="5"/>
  <c r="C7878" i="5"/>
  <c r="C7879" i="5"/>
  <c r="C7880" i="5"/>
  <c r="C7881" i="5"/>
  <c r="C7882" i="5"/>
  <c r="C7883" i="5"/>
  <c r="C7884" i="5"/>
  <c r="C7885" i="5"/>
  <c r="C7886" i="5"/>
  <c r="C7887" i="5"/>
  <c r="C7888" i="5"/>
  <c r="C7889" i="5"/>
  <c r="C7890" i="5"/>
  <c r="C7891" i="5"/>
  <c r="C7892" i="5"/>
  <c r="C7893" i="5"/>
  <c r="C7894" i="5"/>
  <c r="C7895" i="5"/>
  <c r="C7896" i="5"/>
  <c r="C7897" i="5"/>
  <c r="C7898" i="5"/>
  <c r="C7899" i="5"/>
  <c r="C7900" i="5"/>
  <c r="C7901" i="5"/>
  <c r="C7902" i="5"/>
  <c r="C7903" i="5"/>
  <c r="C7904" i="5"/>
  <c r="C7905" i="5"/>
  <c r="C7906" i="5"/>
  <c r="C7907" i="5"/>
  <c r="C7908" i="5"/>
  <c r="C7909" i="5"/>
  <c r="C7910" i="5"/>
  <c r="C7911" i="5"/>
  <c r="C7912" i="5"/>
  <c r="C7913" i="5"/>
  <c r="C7914" i="5"/>
  <c r="C7915" i="5"/>
  <c r="C7916" i="5"/>
  <c r="C7917" i="5"/>
  <c r="C7918" i="5"/>
  <c r="C7919" i="5"/>
  <c r="C7920" i="5"/>
  <c r="C7921" i="5"/>
  <c r="C7922" i="5"/>
  <c r="C7923" i="5"/>
  <c r="C7924" i="5"/>
  <c r="C7925" i="5"/>
  <c r="C7926" i="5"/>
  <c r="C7927" i="5"/>
  <c r="C7928" i="5"/>
  <c r="C7929" i="5"/>
  <c r="C7930" i="5"/>
  <c r="C7931" i="5"/>
  <c r="C7932" i="5"/>
  <c r="C7933" i="5"/>
  <c r="C7934" i="5"/>
  <c r="C7935" i="5"/>
  <c r="C7936" i="5"/>
  <c r="C7937" i="5"/>
  <c r="C7938" i="5"/>
  <c r="C7939" i="5"/>
  <c r="C7940" i="5"/>
  <c r="C7941" i="5"/>
  <c r="C7942" i="5"/>
  <c r="C7943" i="5"/>
  <c r="C7944" i="5"/>
  <c r="C7945" i="5"/>
  <c r="C7946" i="5"/>
  <c r="C7947" i="5"/>
  <c r="C7948" i="5"/>
  <c r="C7949" i="5"/>
  <c r="C7950" i="5"/>
  <c r="C7951" i="5"/>
  <c r="C7952" i="5"/>
  <c r="C7953" i="5"/>
  <c r="C7954" i="5"/>
  <c r="C7955" i="5"/>
  <c r="C7956" i="5"/>
  <c r="C7957" i="5"/>
  <c r="C7958" i="5"/>
  <c r="C7959" i="5"/>
  <c r="C7960" i="5"/>
  <c r="C7961" i="5"/>
  <c r="C7962" i="5"/>
  <c r="C7963" i="5"/>
  <c r="C7964" i="5"/>
  <c r="C7965" i="5"/>
  <c r="C7966" i="5"/>
  <c r="C7967" i="5"/>
  <c r="C7968" i="5"/>
  <c r="C7969" i="5"/>
  <c r="C7970" i="5"/>
  <c r="C7971" i="5"/>
  <c r="C7972" i="5"/>
  <c r="C7973" i="5"/>
  <c r="C7974" i="5"/>
  <c r="C7975" i="5"/>
  <c r="C7976" i="5"/>
  <c r="C7977" i="5"/>
  <c r="C7978" i="5"/>
  <c r="C7979" i="5"/>
  <c r="C7980" i="5"/>
  <c r="C7981" i="5"/>
  <c r="C7982" i="5"/>
  <c r="C7983" i="5"/>
  <c r="C7984" i="5"/>
  <c r="C7985" i="5"/>
  <c r="C7986" i="5"/>
  <c r="C7987" i="5"/>
  <c r="C7988" i="5"/>
  <c r="C7989" i="5"/>
  <c r="C7990" i="5"/>
  <c r="C7991" i="5"/>
  <c r="C7992" i="5"/>
  <c r="C7993" i="5"/>
  <c r="C7994" i="5"/>
  <c r="C7995" i="5"/>
  <c r="C7996" i="5"/>
  <c r="C7997" i="5"/>
  <c r="C7998" i="5"/>
  <c r="C7999" i="5"/>
  <c r="C8000" i="5"/>
  <c r="C8001" i="5"/>
  <c r="C8002" i="5"/>
  <c r="C8003" i="5"/>
  <c r="C8004" i="5"/>
  <c r="C8005" i="5"/>
  <c r="C8006" i="5"/>
  <c r="C8007" i="5"/>
  <c r="C8008" i="5"/>
  <c r="C8009" i="5"/>
  <c r="C8010" i="5"/>
  <c r="C8011" i="5"/>
  <c r="C8012" i="5"/>
  <c r="C8013" i="5"/>
  <c r="C8014" i="5"/>
  <c r="C8015" i="5"/>
  <c r="C8016" i="5"/>
  <c r="C8017" i="5"/>
  <c r="C8018" i="5"/>
  <c r="C8019" i="5"/>
  <c r="C8020" i="5"/>
  <c r="C8021" i="5"/>
  <c r="C8022" i="5"/>
  <c r="C8023" i="5"/>
  <c r="C8024" i="5"/>
  <c r="C8025" i="5"/>
  <c r="C8026" i="5"/>
  <c r="C8027" i="5"/>
  <c r="C8028" i="5"/>
  <c r="C8029" i="5"/>
  <c r="C8030" i="5"/>
  <c r="C8031" i="5"/>
  <c r="C8032" i="5"/>
  <c r="C8033" i="5"/>
  <c r="C8034" i="5"/>
  <c r="C8035" i="5"/>
  <c r="C8036" i="5"/>
  <c r="C8037" i="5"/>
  <c r="C8038" i="5"/>
  <c r="C8039" i="5"/>
  <c r="C8040" i="5"/>
  <c r="C8041" i="5"/>
  <c r="C8042" i="5"/>
  <c r="C8043" i="5"/>
  <c r="C8044" i="5"/>
  <c r="C8045" i="5"/>
  <c r="C8046" i="5"/>
  <c r="C8047" i="5"/>
  <c r="C8048" i="5"/>
  <c r="C8049" i="5"/>
  <c r="C8050" i="5"/>
  <c r="C8051" i="5"/>
  <c r="C8052" i="5"/>
  <c r="C8053" i="5"/>
  <c r="C8054" i="5"/>
  <c r="C8055" i="5"/>
  <c r="C8056" i="5"/>
  <c r="C8057" i="5"/>
  <c r="C8058" i="5"/>
  <c r="C8059" i="5"/>
  <c r="C8060" i="5"/>
  <c r="C8061" i="5"/>
  <c r="C8062" i="5"/>
  <c r="C8063" i="5"/>
  <c r="C8064" i="5"/>
  <c r="C8065" i="5"/>
  <c r="C8066" i="5"/>
  <c r="C8067" i="5"/>
  <c r="C8068" i="5"/>
  <c r="C8069" i="5"/>
  <c r="C8070" i="5"/>
  <c r="C8071" i="5"/>
  <c r="C8072" i="5"/>
  <c r="C8073" i="5"/>
  <c r="C8074" i="5"/>
  <c r="C8075" i="5"/>
  <c r="C8076" i="5"/>
  <c r="C8077" i="5"/>
  <c r="C8078" i="5"/>
  <c r="C8079" i="5"/>
  <c r="C8080" i="5"/>
  <c r="C8081" i="5"/>
  <c r="C8082" i="5"/>
  <c r="C8083" i="5"/>
  <c r="C8084" i="5"/>
  <c r="C8085" i="5"/>
  <c r="C8086" i="5"/>
  <c r="C8087" i="5"/>
  <c r="C8088" i="5"/>
  <c r="C8089" i="5"/>
  <c r="C8090" i="5"/>
  <c r="C8091" i="5"/>
  <c r="C8092" i="5"/>
  <c r="C8093" i="5"/>
  <c r="C8094" i="5"/>
  <c r="C8095" i="5"/>
  <c r="C8096" i="5"/>
  <c r="C8097" i="5"/>
  <c r="C8098" i="5"/>
  <c r="C8099" i="5"/>
  <c r="C8100" i="5"/>
  <c r="C8101" i="5"/>
  <c r="C8102" i="5"/>
  <c r="C8103" i="5"/>
  <c r="C8104" i="5"/>
  <c r="C8105" i="5"/>
  <c r="C8106" i="5"/>
  <c r="C8107" i="5"/>
  <c r="C8108" i="5"/>
  <c r="C8109" i="5"/>
  <c r="C8110" i="5"/>
  <c r="C8111" i="5"/>
  <c r="C8112" i="5"/>
  <c r="C8113" i="5"/>
  <c r="C8114" i="5"/>
  <c r="C8115" i="5"/>
  <c r="C8116" i="5"/>
  <c r="C8117" i="5"/>
  <c r="C8118" i="5"/>
  <c r="C8119" i="5"/>
  <c r="C8120" i="5"/>
  <c r="C8121" i="5"/>
  <c r="C8122" i="5"/>
  <c r="C8123" i="5"/>
  <c r="C8124" i="5"/>
  <c r="C8125" i="5"/>
  <c r="C8126" i="5"/>
  <c r="C8127" i="5"/>
  <c r="C8128" i="5"/>
  <c r="C8129" i="5"/>
  <c r="C8130" i="5"/>
  <c r="C8131" i="5"/>
  <c r="C8132" i="5"/>
  <c r="C8133" i="5"/>
  <c r="C8134" i="5"/>
  <c r="C8135" i="5"/>
  <c r="C8136" i="5"/>
  <c r="C8137" i="5"/>
  <c r="C8138" i="5"/>
  <c r="C8139" i="5"/>
  <c r="C8140" i="5"/>
  <c r="C8141" i="5"/>
  <c r="C8142" i="5"/>
  <c r="C8143" i="5"/>
  <c r="C8144" i="5"/>
  <c r="C8145" i="5"/>
  <c r="C8146" i="5"/>
  <c r="C8147" i="5"/>
  <c r="C8148" i="5"/>
  <c r="C8149" i="5"/>
  <c r="C8150" i="5"/>
  <c r="C8151" i="5"/>
  <c r="C8152" i="5"/>
  <c r="C8153" i="5"/>
  <c r="C8154" i="5"/>
  <c r="C8155" i="5"/>
  <c r="C8156" i="5"/>
  <c r="C8157" i="5"/>
  <c r="C8158" i="5"/>
  <c r="C8159" i="5"/>
  <c r="C8160" i="5"/>
  <c r="C8161" i="5"/>
  <c r="C8162" i="5"/>
  <c r="C8163" i="5"/>
  <c r="C8164" i="5"/>
  <c r="C8165" i="5"/>
  <c r="C8166" i="5"/>
  <c r="C8167" i="5"/>
  <c r="C8168" i="5"/>
  <c r="C8169" i="5"/>
  <c r="C8170" i="5"/>
  <c r="C8171" i="5"/>
  <c r="C8172" i="5"/>
  <c r="C8173" i="5"/>
  <c r="C8174" i="5"/>
  <c r="C8175" i="5"/>
  <c r="C8176" i="5"/>
  <c r="C8177" i="5"/>
  <c r="C8178" i="5"/>
  <c r="C8179" i="5"/>
  <c r="C8180" i="5"/>
  <c r="C8181" i="5"/>
  <c r="C8182" i="5"/>
  <c r="C8183" i="5"/>
  <c r="C8184" i="5"/>
  <c r="C8185" i="5"/>
  <c r="C8186" i="5"/>
  <c r="C8187" i="5"/>
  <c r="C8188" i="5"/>
  <c r="C8189" i="5"/>
  <c r="C8190" i="5"/>
  <c r="C8191" i="5"/>
  <c r="C8192" i="5"/>
  <c r="C8193" i="5"/>
  <c r="C8194" i="5"/>
  <c r="C8195" i="5"/>
  <c r="C8196" i="5"/>
  <c r="C8197" i="5"/>
  <c r="C8198" i="5"/>
  <c r="C8199" i="5"/>
  <c r="C8200" i="5"/>
  <c r="C8201" i="5"/>
  <c r="C8202" i="5"/>
  <c r="C8203" i="5"/>
  <c r="C8204" i="5"/>
  <c r="C8205" i="5"/>
  <c r="C8206" i="5"/>
  <c r="C8207" i="5"/>
  <c r="C8208" i="5"/>
  <c r="C8209" i="5"/>
  <c r="C8210" i="5"/>
  <c r="C8211" i="5"/>
  <c r="C8212" i="5"/>
  <c r="C8213" i="5"/>
  <c r="C8214" i="5"/>
  <c r="C8215" i="5"/>
  <c r="C8216" i="5"/>
  <c r="C8217" i="5"/>
  <c r="C8218" i="5"/>
  <c r="C8219" i="5"/>
  <c r="C8220" i="5"/>
  <c r="C8221" i="5"/>
  <c r="C8222" i="5"/>
  <c r="C8223" i="5"/>
  <c r="C8224" i="5"/>
  <c r="C8225" i="5"/>
  <c r="C8226" i="5"/>
  <c r="C8227" i="5"/>
  <c r="C8228" i="5"/>
  <c r="C8229" i="5"/>
  <c r="C8230" i="5"/>
  <c r="C8231" i="5"/>
  <c r="C8232" i="5"/>
  <c r="C8233" i="5"/>
  <c r="C8234" i="5"/>
  <c r="C8235" i="5"/>
  <c r="C8236" i="5"/>
  <c r="C8237" i="5"/>
  <c r="C8238" i="5"/>
  <c r="C8239" i="5"/>
  <c r="C8240" i="5"/>
  <c r="C8241" i="5"/>
  <c r="C8242" i="5"/>
  <c r="C8243" i="5"/>
  <c r="C8244" i="5"/>
  <c r="C8245" i="5"/>
  <c r="C8246" i="5"/>
  <c r="C8247" i="5"/>
  <c r="C8248" i="5"/>
  <c r="C8249" i="5"/>
  <c r="C8250" i="5"/>
  <c r="C8251" i="5"/>
  <c r="C8252" i="5"/>
  <c r="C8253" i="5"/>
  <c r="C8254" i="5"/>
  <c r="C8255" i="5"/>
  <c r="C8256" i="5"/>
  <c r="C8257" i="5"/>
  <c r="C8258" i="5"/>
  <c r="C8259" i="5"/>
  <c r="C8260" i="5"/>
  <c r="C8261" i="5"/>
  <c r="C8262" i="5"/>
  <c r="C8263" i="5"/>
  <c r="C8264" i="5"/>
  <c r="C8265" i="5"/>
  <c r="C8266" i="5"/>
  <c r="C8267" i="5"/>
  <c r="C8268" i="5"/>
  <c r="C8269" i="5"/>
  <c r="C8270" i="5"/>
  <c r="C8271" i="5"/>
  <c r="C8272" i="5"/>
  <c r="C8273" i="5"/>
  <c r="C8274" i="5"/>
  <c r="C8275" i="5"/>
  <c r="C8276" i="5"/>
  <c r="C8277" i="5"/>
  <c r="C8278" i="5"/>
  <c r="C8279" i="5"/>
  <c r="C8280" i="5"/>
  <c r="C8281" i="5"/>
  <c r="C8282" i="5"/>
  <c r="C8283" i="5"/>
  <c r="C8284" i="5"/>
  <c r="C8285" i="5"/>
  <c r="C8286" i="5"/>
  <c r="C8287" i="5"/>
  <c r="C8288" i="5"/>
  <c r="C8289" i="5"/>
  <c r="C8290" i="5"/>
  <c r="C8291" i="5"/>
  <c r="C8292" i="5"/>
  <c r="C8293" i="5"/>
  <c r="C8294" i="5"/>
  <c r="C8295" i="5"/>
  <c r="C8296" i="5"/>
  <c r="C8297" i="5"/>
  <c r="C8298" i="5"/>
  <c r="C8299" i="5"/>
  <c r="C8300" i="5"/>
  <c r="C8301" i="5"/>
  <c r="C8302" i="5"/>
  <c r="C8303" i="5"/>
  <c r="C8304" i="5"/>
  <c r="C8305" i="5"/>
  <c r="C8306" i="5"/>
  <c r="C8307" i="5"/>
  <c r="C8308" i="5"/>
  <c r="C8309" i="5"/>
  <c r="C8310" i="5"/>
  <c r="C8311" i="5"/>
  <c r="C8312" i="5"/>
  <c r="C8313" i="5"/>
  <c r="C8314" i="5"/>
  <c r="C8315" i="5"/>
  <c r="C8316" i="5"/>
  <c r="C8317" i="5"/>
  <c r="C8318" i="5"/>
  <c r="C8319" i="5"/>
  <c r="C8320" i="5"/>
  <c r="C8321" i="5"/>
  <c r="C8322" i="5"/>
  <c r="C8323" i="5"/>
  <c r="C8324" i="5"/>
  <c r="C8325" i="5"/>
  <c r="C8326" i="5"/>
  <c r="C8327" i="5"/>
  <c r="C8328" i="5"/>
  <c r="C8329" i="5"/>
  <c r="C8330" i="5"/>
  <c r="C8331" i="5"/>
  <c r="C8332" i="5"/>
  <c r="C8333" i="5"/>
  <c r="C8334" i="5"/>
  <c r="C8335" i="5"/>
  <c r="C8336" i="5"/>
  <c r="C8337" i="5"/>
  <c r="C8338" i="5"/>
  <c r="C8339" i="5"/>
  <c r="C8340" i="5"/>
  <c r="C8341" i="5"/>
  <c r="C8342" i="5"/>
  <c r="C8343" i="5"/>
  <c r="C8344" i="5"/>
  <c r="C8345" i="5"/>
  <c r="C8346" i="5"/>
  <c r="C8347" i="5"/>
  <c r="C8348" i="5"/>
  <c r="C8349" i="5"/>
  <c r="C8350" i="5"/>
  <c r="C8351" i="5"/>
  <c r="C8352" i="5"/>
  <c r="C8353" i="5"/>
  <c r="C8354" i="5"/>
  <c r="C8355" i="5"/>
  <c r="C8356" i="5"/>
  <c r="C8357" i="5"/>
  <c r="C8358" i="5"/>
  <c r="C8359" i="5"/>
  <c r="C8360" i="5"/>
  <c r="C8361" i="5"/>
  <c r="C8362" i="5"/>
  <c r="C8363" i="5"/>
  <c r="C8364" i="5"/>
  <c r="C8365" i="5"/>
  <c r="C8366" i="5"/>
  <c r="C8367" i="5"/>
  <c r="C8368" i="5"/>
  <c r="C8369" i="5"/>
  <c r="C8370" i="5"/>
  <c r="C8371" i="5"/>
  <c r="C8372" i="5"/>
  <c r="C8373" i="5"/>
  <c r="C8374" i="5"/>
  <c r="C8375" i="5"/>
  <c r="C8376" i="5"/>
  <c r="C8377" i="5"/>
  <c r="C8378" i="5"/>
  <c r="C8379" i="5"/>
  <c r="C8380" i="5"/>
  <c r="C8381" i="5"/>
  <c r="C8382" i="5"/>
  <c r="C8383" i="5"/>
  <c r="C8384" i="5"/>
  <c r="C8385" i="5"/>
  <c r="C8386" i="5"/>
  <c r="C8387" i="5"/>
  <c r="C8388" i="5"/>
  <c r="C8389" i="5"/>
  <c r="C8390" i="5"/>
  <c r="C8391" i="5"/>
  <c r="C8392" i="5"/>
  <c r="C8393" i="5"/>
  <c r="C8394" i="5"/>
  <c r="C8395" i="5"/>
  <c r="C8396" i="5"/>
  <c r="C8397" i="5"/>
  <c r="C8398" i="5"/>
  <c r="C8399" i="5"/>
  <c r="C8400" i="5"/>
  <c r="C8401" i="5"/>
  <c r="C8402" i="5"/>
  <c r="C8403" i="5"/>
  <c r="C8404" i="5"/>
  <c r="C8405" i="5"/>
  <c r="C8406" i="5"/>
  <c r="C8407" i="5"/>
  <c r="C8408" i="5"/>
  <c r="C8409" i="5"/>
  <c r="C8410" i="5"/>
  <c r="C8411" i="5"/>
  <c r="C8412" i="5"/>
  <c r="C8413" i="5"/>
  <c r="C8414" i="5"/>
  <c r="C8415" i="5"/>
  <c r="C8416" i="5"/>
  <c r="C8417" i="5"/>
  <c r="C8418" i="5"/>
  <c r="C8419" i="5"/>
  <c r="C8420" i="5"/>
  <c r="C8421" i="5"/>
  <c r="C8422" i="5"/>
  <c r="C8423" i="5"/>
  <c r="C8424" i="5"/>
  <c r="C8425" i="5"/>
  <c r="C8426" i="5"/>
  <c r="C8427" i="5"/>
  <c r="C8428" i="5"/>
  <c r="C8429" i="5"/>
  <c r="C8430" i="5"/>
  <c r="C8431" i="5"/>
  <c r="C8432" i="5"/>
  <c r="C8433" i="5"/>
  <c r="C8434" i="5"/>
  <c r="C8435" i="5"/>
  <c r="C8436" i="5"/>
  <c r="C8437" i="5"/>
  <c r="C8438" i="5"/>
  <c r="C8439" i="5"/>
  <c r="C8440" i="5"/>
  <c r="C8441" i="5"/>
  <c r="C8442" i="5"/>
  <c r="C8443" i="5"/>
  <c r="C8444" i="5"/>
  <c r="C8445" i="5"/>
  <c r="C8446" i="5"/>
  <c r="C8447" i="5"/>
  <c r="C8448" i="5"/>
  <c r="C8449" i="5"/>
  <c r="C8450" i="5"/>
  <c r="C8451" i="5"/>
  <c r="C8452" i="5"/>
  <c r="C8453" i="5"/>
  <c r="C8454" i="5"/>
  <c r="C8455" i="5"/>
  <c r="C8456" i="5"/>
  <c r="C8457" i="5"/>
  <c r="C8458" i="5"/>
  <c r="C8459" i="5"/>
  <c r="C8460" i="5"/>
  <c r="C8461" i="5"/>
  <c r="C8462" i="5"/>
  <c r="C8463" i="5"/>
  <c r="C8464" i="5"/>
  <c r="C8465" i="5"/>
  <c r="C8466" i="5"/>
  <c r="C8467" i="5"/>
  <c r="C8468" i="5"/>
  <c r="C8469" i="5"/>
  <c r="C8470" i="5"/>
  <c r="C8471" i="5"/>
  <c r="C8472" i="5"/>
  <c r="C8473" i="5"/>
  <c r="C8474" i="5"/>
  <c r="C8475" i="5"/>
  <c r="C8476" i="5"/>
  <c r="C8477" i="5"/>
  <c r="C8478" i="5"/>
  <c r="C8479" i="5"/>
  <c r="C8480" i="5"/>
  <c r="C8481" i="5"/>
  <c r="C8482" i="5"/>
  <c r="C8483" i="5"/>
  <c r="C8484" i="5"/>
  <c r="C8485" i="5"/>
  <c r="C8486" i="5"/>
  <c r="C8487" i="5"/>
  <c r="C8488" i="5"/>
  <c r="C8489" i="5"/>
  <c r="C8490" i="5"/>
  <c r="C8491" i="5"/>
  <c r="C8492" i="5"/>
  <c r="C8493" i="5"/>
  <c r="C8494" i="5"/>
  <c r="C8495" i="5"/>
  <c r="C8496" i="5"/>
  <c r="C8497" i="5"/>
  <c r="C8498" i="5"/>
  <c r="C8499" i="5"/>
  <c r="C8500" i="5"/>
  <c r="C8501" i="5"/>
  <c r="C8502" i="5"/>
  <c r="C8503" i="5"/>
  <c r="C8504" i="5"/>
  <c r="C8505" i="5"/>
  <c r="C8506" i="5"/>
  <c r="C8507" i="5"/>
  <c r="C8508" i="5"/>
  <c r="C8509" i="5"/>
  <c r="C8510" i="5"/>
  <c r="C8511" i="5"/>
  <c r="C8512" i="5"/>
  <c r="C8513" i="5"/>
  <c r="C8514" i="5"/>
  <c r="C8515" i="5"/>
  <c r="C8516" i="5"/>
  <c r="C8517" i="5"/>
  <c r="C8518" i="5"/>
  <c r="C8519" i="5"/>
  <c r="C8520" i="5"/>
  <c r="C8521" i="5"/>
  <c r="C8522" i="5"/>
  <c r="C8523" i="5"/>
  <c r="C8524" i="5"/>
  <c r="C8525" i="5"/>
  <c r="C8526" i="5"/>
  <c r="C8527" i="5"/>
  <c r="C8528" i="5"/>
  <c r="C8529" i="5"/>
  <c r="C8530" i="5"/>
  <c r="C8531" i="5"/>
  <c r="C8532" i="5"/>
  <c r="C8533" i="5"/>
  <c r="C8534" i="5"/>
  <c r="C8535" i="5"/>
  <c r="C8536" i="5"/>
  <c r="C8537" i="5"/>
  <c r="C8538" i="5"/>
  <c r="C8539" i="5"/>
  <c r="C8540" i="5"/>
  <c r="C8541" i="5"/>
  <c r="C8542" i="5"/>
  <c r="C8543" i="5"/>
  <c r="C8544" i="5"/>
  <c r="C8545" i="5"/>
  <c r="C8546" i="5"/>
  <c r="C8547" i="5"/>
  <c r="C8548" i="5"/>
  <c r="C8549" i="5"/>
  <c r="C8550" i="5"/>
  <c r="C8551" i="5"/>
  <c r="C8552" i="5"/>
  <c r="C8553" i="5"/>
  <c r="C8554" i="5"/>
  <c r="C8555" i="5"/>
  <c r="C8556" i="5"/>
  <c r="C8557" i="5"/>
  <c r="C8558" i="5"/>
  <c r="C8559" i="5"/>
  <c r="C8560" i="5"/>
  <c r="C8561" i="5"/>
  <c r="C8562" i="5"/>
  <c r="C8563" i="5"/>
  <c r="C8564" i="5"/>
  <c r="C8565" i="5"/>
  <c r="C8566" i="5"/>
  <c r="C8567" i="5"/>
  <c r="C8568" i="5"/>
  <c r="C8569" i="5"/>
  <c r="C8570" i="5"/>
  <c r="C8571" i="5"/>
  <c r="C8572" i="5"/>
  <c r="C8573" i="5"/>
  <c r="C8574" i="5"/>
  <c r="C8575" i="5"/>
  <c r="C8576" i="5"/>
  <c r="C8577" i="5"/>
  <c r="C8578" i="5"/>
  <c r="C8579" i="5"/>
  <c r="C8580" i="5"/>
  <c r="C8581" i="5"/>
  <c r="C8582" i="5"/>
  <c r="C8583" i="5"/>
  <c r="C8584" i="5"/>
  <c r="C8585" i="5"/>
  <c r="C8586" i="5"/>
  <c r="C8587" i="5"/>
  <c r="C8588" i="5"/>
  <c r="C8589" i="5"/>
  <c r="C8590" i="5"/>
  <c r="C8591" i="5"/>
  <c r="C8592" i="5"/>
  <c r="C8593" i="5"/>
  <c r="C8594" i="5"/>
  <c r="C8595" i="5"/>
  <c r="C8596" i="5"/>
  <c r="C8597" i="5"/>
  <c r="C8598" i="5"/>
  <c r="C8599" i="5"/>
  <c r="C8600" i="5"/>
  <c r="C8601" i="5"/>
  <c r="C8602" i="5"/>
  <c r="C8603" i="5"/>
  <c r="C8604" i="5"/>
  <c r="C8605" i="5"/>
  <c r="C8606" i="5"/>
  <c r="C8607" i="5"/>
  <c r="C8608" i="5"/>
  <c r="C8609" i="5"/>
  <c r="C8610" i="5"/>
  <c r="C8611" i="5"/>
  <c r="C8612" i="5"/>
  <c r="C8613" i="5"/>
  <c r="C8614" i="5"/>
  <c r="C8615" i="5"/>
  <c r="C8616" i="5"/>
  <c r="C8617" i="5"/>
  <c r="C8618" i="5"/>
  <c r="C8619" i="5"/>
  <c r="C8620" i="5"/>
  <c r="C8621" i="5"/>
  <c r="C8622" i="5"/>
  <c r="C8623" i="5"/>
  <c r="C8624" i="5"/>
  <c r="C8625" i="5"/>
  <c r="C8626" i="5"/>
  <c r="C8627" i="5"/>
  <c r="C8628" i="5"/>
  <c r="C8629" i="5"/>
  <c r="C8630" i="5"/>
  <c r="C8631" i="5"/>
  <c r="C8632" i="5"/>
  <c r="C8633" i="5"/>
  <c r="C8634" i="5"/>
  <c r="C8635" i="5"/>
  <c r="C8636" i="5"/>
  <c r="C8637" i="5"/>
  <c r="C8638" i="5"/>
  <c r="C8639" i="5"/>
  <c r="C8640" i="5"/>
  <c r="C8641" i="5"/>
  <c r="C8642" i="5"/>
  <c r="C8643" i="5"/>
  <c r="C8644" i="5"/>
  <c r="C8645" i="5"/>
  <c r="C8646" i="5"/>
  <c r="C8647" i="5"/>
  <c r="C8648" i="5"/>
  <c r="C8649" i="5"/>
  <c r="C8650" i="5"/>
  <c r="C8651" i="5"/>
  <c r="C8652" i="5"/>
  <c r="C8653" i="5"/>
  <c r="C8654" i="5"/>
  <c r="C8655" i="5"/>
  <c r="C8656" i="5"/>
  <c r="C8657" i="5"/>
  <c r="C8658" i="5"/>
  <c r="C8659" i="5"/>
  <c r="C8660" i="5"/>
  <c r="C8661" i="5"/>
  <c r="C8662" i="5"/>
  <c r="C8663" i="5"/>
  <c r="C8664" i="5"/>
  <c r="C8665" i="5"/>
  <c r="C8666" i="5"/>
  <c r="C8667" i="5"/>
  <c r="C8668" i="5"/>
  <c r="C8669" i="5"/>
  <c r="C8670" i="5"/>
  <c r="C8671" i="5"/>
  <c r="C8672" i="5"/>
  <c r="C8673" i="5"/>
  <c r="C8674" i="5"/>
  <c r="C8675" i="5"/>
  <c r="C8676" i="5"/>
  <c r="C8677" i="5"/>
  <c r="C8678" i="5"/>
  <c r="C8679" i="5"/>
  <c r="C8680" i="5"/>
  <c r="C8681" i="5"/>
  <c r="C8682" i="5"/>
  <c r="C8683" i="5"/>
  <c r="C8684" i="5"/>
  <c r="C8685" i="5"/>
  <c r="C8686" i="5"/>
  <c r="C8687" i="5"/>
  <c r="C8688" i="5"/>
  <c r="C8689" i="5"/>
  <c r="C8690" i="5"/>
  <c r="C8691" i="5"/>
  <c r="C8692" i="5"/>
  <c r="C8693" i="5"/>
  <c r="C8694" i="5"/>
  <c r="C8695" i="5"/>
  <c r="C8696" i="5"/>
  <c r="C8697" i="5"/>
  <c r="C8698" i="5"/>
  <c r="C8699" i="5"/>
  <c r="C8700" i="5"/>
  <c r="C8701" i="5"/>
  <c r="C8702" i="5"/>
  <c r="C8703" i="5"/>
  <c r="C8704" i="5"/>
  <c r="C8705" i="5"/>
  <c r="C8706" i="5"/>
  <c r="C8707" i="5"/>
  <c r="C8708" i="5"/>
  <c r="C8709" i="5"/>
  <c r="C8710" i="5"/>
  <c r="C8711" i="5"/>
  <c r="C8712" i="5"/>
  <c r="C8713" i="5"/>
  <c r="C8714" i="5"/>
  <c r="C8715" i="5"/>
  <c r="C8716" i="5"/>
  <c r="C8717" i="5"/>
  <c r="C8718" i="5"/>
  <c r="C8719" i="5"/>
  <c r="C8720" i="5"/>
  <c r="C8721" i="5"/>
  <c r="C8722" i="5"/>
  <c r="C8723" i="5"/>
  <c r="C8724" i="5"/>
  <c r="C8725" i="5"/>
  <c r="C8726" i="5"/>
  <c r="C8727" i="5"/>
  <c r="C8728" i="5"/>
  <c r="C8729" i="5"/>
  <c r="C8730" i="5"/>
  <c r="C8731" i="5"/>
  <c r="C8732" i="5"/>
  <c r="C8733" i="5"/>
  <c r="C8734" i="5"/>
  <c r="C8735" i="5"/>
  <c r="C8736" i="5"/>
  <c r="C8737" i="5"/>
  <c r="C8738" i="5"/>
  <c r="C8739" i="5"/>
  <c r="C8740" i="5"/>
  <c r="C8741" i="5"/>
  <c r="C8742" i="5"/>
  <c r="C8743" i="5"/>
  <c r="C8744" i="5"/>
  <c r="C8745" i="5"/>
  <c r="C8746" i="5"/>
  <c r="C8747" i="5"/>
  <c r="C8748" i="5"/>
  <c r="C8749" i="5"/>
  <c r="C8750" i="5"/>
  <c r="C8751" i="5"/>
  <c r="C8752" i="5"/>
  <c r="C8753" i="5"/>
  <c r="C8754" i="5"/>
  <c r="C8755" i="5"/>
  <c r="C8756" i="5"/>
  <c r="C8757" i="5"/>
  <c r="C8758" i="5"/>
  <c r="C8759" i="5"/>
  <c r="C8760" i="5"/>
  <c r="C8761" i="5"/>
  <c r="C8762" i="5"/>
  <c r="C8763" i="5"/>
  <c r="C8764" i="5"/>
  <c r="C8765" i="5"/>
  <c r="C8766" i="5"/>
  <c r="C8767" i="5"/>
  <c r="C8768" i="5"/>
  <c r="C8769" i="5"/>
  <c r="C8770" i="5"/>
  <c r="C8771" i="5"/>
  <c r="C8772" i="5"/>
  <c r="C8773" i="5"/>
  <c r="C8774" i="5"/>
  <c r="C8775" i="5"/>
  <c r="C8776" i="5"/>
  <c r="C8777" i="5"/>
  <c r="C8778" i="5"/>
  <c r="C8779" i="5"/>
  <c r="C8780" i="5"/>
  <c r="C8781" i="5"/>
  <c r="C8782" i="5"/>
  <c r="C8783" i="5"/>
  <c r="C8784" i="5"/>
  <c r="C8785" i="5"/>
  <c r="C8786" i="5"/>
  <c r="C8787" i="5"/>
  <c r="C8788" i="5"/>
  <c r="C8789" i="5"/>
  <c r="C8790" i="5"/>
  <c r="C8791" i="5"/>
  <c r="C8792" i="5"/>
  <c r="C8793" i="5"/>
  <c r="C8794" i="5"/>
  <c r="C8795" i="5"/>
  <c r="C8796" i="5"/>
  <c r="C8797" i="5"/>
  <c r="C8798" i="5"/>
  <c r="C8799" i="5"/>
  <c r="C8800" i="5"/>
  <c r="C8801" i="5"/>
  <c r="C8802" i="5"/>
  <c r="C8803" i="5"/>
  <c r="C8804" i="5"/>
  <c r="C8805" i="5"/>
  <c r="C8806" i="5"/>
  <c r="C8807" i="5"/>
  <c r="C8808" i="5"/>
  <c r="C8809" i="5"/>
  <c r="C8810" i="5"/>
  <c r="C8811" i="5"/>
  <c r="C8812" i="5"/>
  <c r="C8813" i="5"/>
  <c r="C8814" i="5"/>
  <c r="C8815" i="5"/>
  <c r="C8816" i="5"/>
  <c r="C8817" i="5"/>
  <c r="C8818" i="5"/>
  <c r="C8819" i="5"/>
  <c r="C8820" i="5"/>
  <c r="C8821" i="5"/>
  <c r="C8822" i="5"/>
  <c r="C8823" i="5"/>
  <c r="C8824" i="5"/>
  <c r="C8825" i="5"/>
  <c r="C8826" i="5"/>
  <c r="C8827" i="5"/>
  <c r="C8828" i="5"/>
  <c r="C8829" i="5"/>
  <c r="C8830" i="5"/>
  <c r="C8831" i="5"/>
  <c r="C8832" i="5"/>
  <c r="C8833" i="5"/>
  <c r="C8834" i="5"/>
  <c r="C8835" i="5"/>
  <c r="C8836" i="5"/>
  <c r="C8837" i="5"/>
  <c r="C8838" i="5"/>
  <c r="C8839" i="5"/>
  <c r="C8840" i="5"/>
  <c r="C8841" i="5"/>
  <c r="C8842" i="5"/>
  <c r="C8843" i="5"/>
  <c r="C8844" i="5"/>
  <c r="C8845" i="5"/>
  <c r="C8846" i="5"/>
  <c r="C8847" i="5"/>
  <c r="C8848" i="5"/>
  <c r="C8849" i="5"/>
  <c r="C8850" i="5"/>
  <c r="C8851" i="5"/>
  <c r="C8852" i="5"/>
  <c r="C8853" i="5"/>
  <c r="C8854" i="5"/>
  <c r="C8855" i="5"/>
  <c r="C8856" i="5"/>
  <c r="C8857" i="5"/>
  <c r="C8858" i="5"/>
  <c r="C8859" i="5"/>
  <c r="C8860" i="5"/>
  <c r="C8861" i="5"/>
  <c r="C8862" i="5"/>
  <c r="C8863" i="5"/>
  <c r="C8864" i="5"/>
  <c r="C8865" i="5"/>
  <c r="C8866" i="5"/>
  <c r="C8867" i="5"/>
  <c r="C8868" i="5"/>
  <c r="C8869" i="5"/>
  <c r="C8870" i="5"/>
  <c r="C8871" i="5"/>
  <c r="C8872" i="5"/>
  <c r="C8873" i="5"/>
  <c r="C8874" i="5"/>
  <c r="C8875" i="5"/>
  <c r="C8876" i="5"/>
  <c r="C8877" i="5"/>
  <c r="C8878" i="5"/>
  <c r="C8879" i="5"/>
  <c r="C8880" i="5"/>
  <c r="C8881" i="5"/>
  <c r="C8882" i="5"/>
  <c r="C8883" i="5"/>
  <c r="C8884" i="5"/>
  <c r="C8885" i="5"/>
  <c r="C8886" i="5"/>
  <c r="C8887" i="5"/>
  <c r="C8888" i="5"/>
  <c r="C8889" i="5"/>
  <c r="C8890" i="5"/>
  <c r="C8891" i="5"/>
  <c r="C8892" i="5"/>
  <c r="C8893" i="5"/>
  <c r="C8894" i="5"/>
  <c r="C8895" i="5"/>
  <c r="C8896" i="5"/>
  <c r="C8897" i="5"/>
  <c r="C8898" i="5"/>
  <c r="C8899" i="5"/>
  <c r="C8900" i="5"/>
  <c r="C8901" i="5"/>
  <c r="C8902" i="5"/>
  <c r="C8903" i="5"/>
  <c r="C8904" i="5"/>
  <c r="C8905" i="5"/>
  <c r="C8906" i="5"/>
  <c r="C8907" i="5"/>
  <c r="C8908" i="5"/>
  <c r="C8909" i="5"/>
  <c r="C8910" i="5"/>
  <c r="C8911" i="5"/>
  <c r="C8912" i="5"/>
  <c r="C8913" i="5"/>
  <c r="C8914" i="5"/>
  <c r="C8915" i="5"/>
  <c r="C8916" i="5"/>
  <c r="C8917" i="5"/>
  <c r="C8918" i="5"/>
  <c r="C8919" i="5"/>
  <c r="C8920" i="5"/>
  <c r="C8921" i="5"/>
  <c r="C8922" i="5"/>
  <c r="C8923" i="5"/>
  <c r="C8924" i="5"/>
  <c r="C8925" i="5"/>
  <c r="C8926" i="5"/>
  <c r="C8927" i="5"/>
  <c r="C8928" i="5"/>
  <c r="C8929" i="5"/>
  <c r="C8930" i="5"/>
  <c r="C8931" i="5"/>
  <c r="C8932" i="5"/>
  <c r="C8933" i="5"/>
  <c r="C8934" i="5"/>
  <c r="C8935" i="5"/>
  <c r="C8936" i="5"/>
  <c r="C8937" i="5"/>
  <c r="C8938" i="5"/>
  <c r="C8939" i="5"/>
  <c r="C8940" i="5"/>
  <c r="C8941" i="5"/>
  <c r="C8942" i="5"/>
  <c r="C8943" i="5"/>
  <c r="C8944" i="5"/>
  <c r="C8945" i="5"/>
  <c r="C8946" i="5"/>
  <c r="C8947" i="5"/>
  <c r="C8948" i="5"/>
  <c r="C8949" i="5"/>
  <c r="C8950" i="5"/>
  <c r="C8951" i="5"/>
  <c r="C8952" i="5"/>
  <c r="C8953" i="5"/>
  <c r="C8954" i="5"/>
  <c r="C8955" i="5"/>
  <c r="C8956" i="5"/>
  <c r="C8957" i="5"/>
  <c r="C8958" i="5"/>
  <c r="C8959" i="5"/>
  <c r="C8960" i="5"/>
  <c r="C8961" i="5"/>
  <c r="C8962" i="5"/>
  <c r="C8963" i="5"/>
  <c r="C8964" i="5"/>
  <c r="C8965" i="5"/>
  <c r="C8966" i="5"/>
  <c r="C8967" i="5"/>
  <c r="C8968" i="5"/>
  <c r="C8969" i="5"/>
  <c r="C8970" i="5"/>
  <c r="C8971" i="5"/>
  <c r="C8972" i="5"/>
  <c r="C8973" i="5"/>
  <c r="C8974" i="5"/>
  <c r="C8975" i="5"/>
  <c r="C8976" i="5"/>
  <c r="C8977" i="5"/>
  <c r="C8978" i="5"/>
  <c r="C8979" i="5"/>
  <c r="C8980" i="5"/>
  <c r="C8981" i="5"/>
  <c r="C8982" i="5"/>
  <c r="C8983" i="5"/>
  <c r="C8984" i="5"/>
  <c r="C8985" i="5"/>
  <c r="C8986" i="5"/>
  <c r="C8987" i="5"/>
  <c r="C8988" i="5"/>
  <c r="C8989" i="5"/>
  <c r="C8990" i="5"/>
  <c r="C8991" i="5"/>
  <c r="C8992" i="5"/>
  <c r="C8993" i="5"/>
  <c r="C8994" i="5"/>
  <c r="C8995" i="5"/>
  <c r="C8996" i="5"/>
  <c r="C8997" i="5"/>
  <c r="C8998" i="5"/>
  <c r="C8999" i="5"/>
  <c r="C9000" i="5"/>
  <c r="C9001" i="5"/>
  <c r="C9002" i="5"/>
  <c r="C9003" i="5"/>
  <c r="C9004" i="5"/>
  <c r="C9005" i="5"/>
  <c r="C9006" i="5"/>
  <c r="C9007" i="5"/>
  <c r="C9008" i="5"/>
  <c r="C9009" i="5"/>
  <c r="C9010" i="5"/>
  <c r="C9011" i="5"/>
  <c r="C9012" i="5"/>
  <c r="C9013" i="5"/>
  <c r="C9014" i="5"/>
  <c r="C9015" i="5"/>
  <c r="C9016" i="5"/>
  <c r="C9017" i="5"/>
  <c r="C9018" i="5"/>
  <c r="C9019" i="5"/>
  <c r="C9020" i="5"/>
  <c r="C9021" i="5"/>
  <c r="C9022" i="5"/>
  <c r="C9023" i="5"/>
  <c r="C9024" i="5"/>
  <c r="C9025" i="5"/>
  <c r="C9026" i="5"/>
  <c r="C9027" i="5"/>
  <c r="C9028" i="5"/>
  <c r="C9029" i="5"/>
  <c r="C9030" i="5"/>
  <c r="C9031" i="5"/>
  <c r="C9032" i="5"/>
  <c r="C9033" i="5"/>
  <c r="C9034" i="5"/>
  <c r="C9035" i="5"/>
  <c r="C9036" i="5"/>
  <c r="C9037" i="5"/>
  <c r="C9038" i="5"/>
  <c r="C9039" i="5"/>
  <c r="C9040" i="5"/>
  <c r="C9041" i="5"/>
  <c r="C9042" i="5"/>
  <c r="C9043" i="5"/>
  <c r="C9044" i="5"/>
  <c r="C9045" i="5"/>
  <c r="C9046" i="5"/>
  <c r="C9047" i="5"/>
  <c r="C9048" i="5"/>
  <c r="C9049" i="5"/>
  <c r="C9050" i="5"/>
  <c r="C9051" i="5"/>
  <c r="C9052" i="5"/>
  <c r="C9053" i="5"/>
  <c r="C9054" i="5"/>
  <c r="C9055" i="5"/>
  <c r="C9056" i="5"/>
  <c r="C9057" i="5"/>
  <c r="C9058" i="5"/>
  <c r="C9059" i="5"/>
  <c r="C9060" i="5"/>
  <c r="C9061" i="5"/>
  <c r="C9062" i="5"/>
  <c r="C9063" i="5"/>
  <c r="C9064" i="5"/>
  <c r="C9065" i="5"/>
  <c r="C9066" i="5"/>
  <c r="C9067" i="5"/>
  <c r="C9068" i="5"/>
  <c r="C9069" i="5"/>
  <c r="C9070" i="5"/>
  <c r="C9071" i="5"/>
  <c r="C9072" i="5"/>
  <c r="C9073" i="5"/>
  <c r="C9074" i="5"/>
  <c r="C9075" i="5"/>
  <c r="C9076" i="5"/>
  <c r="C9077" i="5"/>
  <c r="C9078" i="5"/>
  <c r="C9079" i="5"/>
  <c r="C9080" i="5"/>
  <c r="C9081" i="5"/>
  <c r="C9082" i="5"/>
  <c r="C9083" i="5"/>
  <c r="C9084" i="5"/>
  <c r="C9085" i="5"/>
  <c r="C9086" i="5"/>
  <c r="C9087" i="5"/>
  <c r="C9088" i="5"/>
  <c r="C9089" i="5"/>
  <c r="C9090" i="5"/>
  <c r="C9091" i="5"/>
  <c r="C9092" i="5"/>
  <c r="C9093" i="5"/>
  <c r="C9094" i="5"/>
  <c r="C9095" i="5"/>
  <c r="C9096" i="5"/>
  <c r="C9097" i="5"/>
  <c r="C9098" i="5"/>
  <c r="C9099" i="5"/>
  <c r="C9100" i="5"/>
  <c r="C9101" i="5"/>
  <c r="C9102" i="5"/>
  <c r="C9103" i="5"/>
  <c r="C9104" i="5"/>
  <c r="C9105" i="5"/>
  <c r="C9106" i="5"/>
  <c r="C9107" i="5"/>
  <c r="C9108" i="5"/>
  <c r="C9109" i="5"/>
  <c r="C9110" i="5"/>
  <c r="C9111" i="5"/>
  <c r="C9112" i="5"/>
  <c r="C9113" i="5"/>
  <c r="C9114" i="5"/>
  <c r="C9115" i="5"/>
  <c r="C9116" i="5"/>
  <c r="C9117" i="5"/>
  <c r="C9118" i="5"/>
  <c r="C9119" i="5"/>
  <c r="C9120" i="5"/>
  <c r="C9121" i="5"/>
  <c r="C9122" i="5"/>
  <c r="C9123" i="5"/>
  <c r="C9124" i="5"/>
  <c r="C9125" i="5"/>
  <c r="C9126" i="5"/>
  <c r="C9127" i="5"/>
  <c r="C9128" i="5"/>
  <c r="C9129" i="5"/>
  <c r="C9130" i="5"/>
  <c r="C9131" i="5"/>
  <c r="C9132" i="5"/>
  <c r="C9133" i="5"/>
  <c r="C9134" i="5"/>
  <c r="C9135" i="5"/>
  <c r="C9136" i="5"/>
  <c r="C9137" i="5"/>
  <c r="C9138" i="5"/>
  <c r="C9139" i="5"/>
  <c r="C9140" i="5"/>
  <c r="C9141" i="5"/>
  <c r="C9142" i="5"/>
  <c r="C9143" i="5"/>
  <c r="C9144" i="5"/>
  <c r="C9145" i="5"/>
  <c r="C9146" i="5"/>
  <c r="C9147" i="5"/>
  <c r="C9148" i="5"/>
  <c r="C9149" i="5"/>
  <c r="C9150" i="5"/>
  <c r="C9151" i="5"/>
  <c r="C9152" i="5"/>
  <c r="C9153" i="5"/>
  <c r="C9154" i="5"/>
  <c r="C9155" i="5"/>
  <c r="C9156" i="5"/>
  <c r="C9157" i="5"/>
  <c r="C9158" i="5"/>
  <c r="C9159" i="5"/>
  <c r="C9160" i="5"/>
  <c r="C9161" i="5"/>
  <c r="C9162" i="5"/>
  <c r="C9163" i="5"/>
  <c r="C9164" i="5"/>
  <c r="C9165" i="5"/>
  <c r="C9166" i="5"/>
  <c r="C9167" i="5"/>
  <c r="C9168" i="5"/>
  <c r="C9169" i="5"/>
  <c r="C9170" i="5"/>
  <c r="C9171" i="5"/>
  <c r="C9172" i="5"/>
  <c r="C9173" i="5"/>
  <c r="C9174" i="5"/>
  <c r="C9175" i="5"/>
  <c r="C9176" i="5"/>
  <c r="C9177" i="5"/>
  <c r="C9178" i="5"/>
  <c r="C9179" i="5"/>
  <c r="C9180" i="5"/>
  <c r="C9181" i="5"/>
  <c r="C9182" i="5"/>
  <c r="C9183" i="5"/>
  <c r="C9184" i="5"/>
  <c r="C9185" i="5"/>
  <c r="C9186" i="5"/>
  <c r="C9187" i="5"/>
  <c r="C9188" i="5"/>
  <c r="C9189" i="5"/>
  <c r="C9190" i="5"/>
  <c r="C9191" i="5"/>
  <c r="C9192" i="5"/>
  <c r="C9193" i="5"/>
  <c r="C9194" i="5"/>
  <c r="C9195" i="5"/>
  <c r="C9196" i="5"/>
  <c r="C9197" i="5"/>
  <c r="C9198" i="5"/>
  <c r="C9199" i="5"/>
  <c r="C9200" i="5"/>
  <c r="C9201" i="5"/>
  <c r="C9202" i="5"/>
  <c r="C9203" i="5"/>
  <c r="C9204" i="5"/>
  <c r="C9205" i="5"/>
  <c r="C9206" i="5"/>
  <c r="C9207" i="5"/>
  <c r="C9208" i="5"/>
  <c r="C9209" i="5"/>
  <c r="C9210" i="5"/>
  <c r="C9211" i="5"/>
  <c r="C9212" i="5"/>
  <c r="C9213" i="5"/>
  <c r="C9214" i="5"/>
  <c r="C9215" i="5"/>
  <c r="C9216" i="5"/>
  <c r="C9217" i="5"/>
  <c r="C9218" i="5"/>
  <c r="C9219" i="5"/>
  <c r="C9220" i="5"/>
  <c r="C9221" i="5"/>
  <c r="C9222" i="5"/>
  <c r="C9223" i="5"/>
  <c r="C9224" i="5"/>
  <c r="C9225" i="5"/>
  <c r="C9226" i="5"/>
  <c r="C9227" i="5"/>
  <c r="C9228" i="5"/>
  <c r="C9229" i="5"/>
  <c r="C9230" i="5"/>
  <c r="C9231" i="5"/>
  <c r="C9232" i="5"/>
  <c r="C9233" i="5"/>
  <c r="C9234" i="5"/>
  <c r="C9235" i="5"/>
  <c r="C9236" i="5"/>
  <c r="C9237" i="5"/>
  <c r="C9238" i="5"/>
  <c r="C9239" i="5"/>
  <c r="C9240" i="5"/>
  <c r="C9241" i="5"/>
  <c r="C9242" i="5"/>
  <c r="C9243" i="5"/>
  <c r="C9244" i="5"/>
  <c r="C9245" i="5"/>
  <c r="C9246" i="5"/>
  <c r="C9247" i="5"/>
  <c r="C9248" i="5"/>
  <c r="C9249" i="5"/>
  <c r="C9250" i="5"/>
  <c r="C9251" i="5"/>
  <c r="C9252" i="5"/>
  <c r="C9253" i="5"/>
  <c r="C9254" i="5"/>
  <c r="C9255" i="5"/>
  <c r="C9256" i="5"/>
  <c r="C9257" i="5"/>
  <c r="C9258" i="5"/>
  <c r="C9259" i="5"/>
  <c r="C9260" i="5"/>
  <c r="C9261" i="5"/>
  <c r="C9262" i="5"/>
  <c r="C9263" i="5"/>
  <c r="C9264" i="5"/>
  <c r="C9265" i="5"/>
  <c r="C9266" i="5"/>
  <c r="C9267" i="5"/>
  <c r="C9268" i="5"/>
  <c r="C9269" i="5"/>
  <c r="C9270" i="5"/>
  <c r="C9271" i="5"/>
  <c r="C9272" i="5"/>
  <c r="C9273" i="5"/>
  <c r="C9274" i="5"/>
  <c r="C9275" i="5"/>
  <c r="C9276" i="5"/>
  <c r="C9277" i="5"/>
  <c r="C9278" i="5"/>
  <c r="C9279" i="5"/>
  <c r="C9280" i="5"/>
  <c r="C9281" i="5"/>
  <c r="C9282" i="5"/>
  <c r="C9283" i="5"/>
  <c r="C9284" i="5"/>
  <c r="C9285" i="5"/>
  <c r="C9286" i="5"/>
  <c r="C9287" i="5"/>
  <c r="C9288" i="5"/>
  <c r="C9289" i="5"/>
  <c r="C9290" i="5"/>
  <c r="C9291" i="5"/>
  <c r="C9292" i="5"/>
  <c r="C9293" i="5"/>
  <c r="C9294" i="5"/>
  <c r="C9295" i="5"/>
  <c r="C9296" i="5"/>
  <c r="C9297" i="5"/>
  <c r="C9298" i="5"/>
  <c r="C9299" i="5"/>
  <c r="C9300" i="5"/>
  <c r="C9301" i="5"/>
  <c r="C9302" i="5"/>
  <c r="C9303" i="5"/>
  <c r="C9304" i="5"/>
  <c r="C9305" i="5"/>
  <c r="C9306" i="5"/>
  <c r="C9307" i="5"/>
  <c r="C9308" i="5"/>
  <c r="C9309" i="5"/>
  <c r="C9310" i="5"/>
  <c r="C9311" i="5"/>
  <c r="C9312" i="5"/>
  <c r="C9313" i="5"/>
  <c r="C9314" i="5"/>
  <c r="C9315" i="5"/>
  <c r="C9316" i="5"/>
  <c r="C9317" i="5"/>
  <c r="C9318" i="5"/>
  <c r="C9319" i="5"/>
  <c r="C9320" i="5"/>
  <c r="C9321" i="5"/>
  <c r="C9322" i="5"/>
  <c r="C9323" i="5"/>
  <c r="C9324" i="5"/>
  <c r="C9325" i="5"/>
  <c r="C9326" i="5"/>
  <c r="C9327" i="5"/>
  <c r="C9328" i="5"/>
  <c r="C9329" i="5"/>
  <c r="C9330" i="5"/>
  <c r="C9331" i="5"/>
  <c r="C9332" i="5"/>
  <c r="C9333" i="5"/>
  <c r="C9334" i="5"/>
  <c r="C9335" i="5"/>
  <c r="C9336" i="5"/>
  <c r="C9337" i="5"/>
  <c r="C9338" i="5"/>
  <c r="C9339" i="5"/>
  <c r="C9340" i="5"/>
  <c r="C9341" i="5"/>
  <c r="C9342" i="5"/>
  <c r="C9343" i="5"/>
  <c r="C9344" i="5"/>
  <c r="C9345" i="5"/>
  <c r="C9346" i="5"/>
  <c r="C9347" i="5"/>
  <c r="C9348" i="5"/>
  <c r="C9349" i="5"/>
  <c r="C9350" i="5"/>
  <c r="C9351" i="5"/>
  <c r="C9352" i="5"/>
  <c r="C9353" i="5"/>
  <c r="C9354" i="5"/>
  <c r="C9355" i="5"/>
  <c r="C9356" i="5"/>
  <c r="C9357" i="5"/>
  <c r="C9358" i="5"/>
  <c r="C9359" i="5"/>
  <c r="C9360" i="5"/>
  <c r="C9361" i="5"/>
  <c r="C9362" i="5"/>
  <c r="C9363" i="5"/>
  <c r="C9364" i="5"/>
  <c r="C9365" i="5"/>
  <c r="C9366" i="5"/>
  <c r="C9367" i="5"/>
  <c r="C9368" i="5"/>
  <c r="C9369" i="5"/>
  <c r="C9370" i="5"/>
  <c r="C9371" i="5"/>
  <c r="C9372" i="5"/>
  <c r="C9373" i="5"/>
  <c r="C9374" i="5"/>
  <c r="C9375" i="5"/>
  <c r="C9376" i="5"/>
  <c r="C9377" i="5"/>
  <c r="C9378" i="5"/>
  <c r="C9379" i="5"/>
  <c r="C9380" i="5"/>
  <c r="C9381" i="5"/>
  <c r="C9382" i="5"/>
  <c r="C9383" i="5"/>
  <c r="C9384" i="5"/>
  <c r="C9385" i="5"/>
  <c r="C9386" i="5"/>
  <c r="C9387" i="5"/>
  <c r="C9388" i="5"/>
  <c r="C9389" i="5"/>
  <c r="C9390" i="5"/>
  <c r="C9391" i="5"/>
  <c r="C9392" i="5"/>
  <c r="C9393" i="5"/>
  <c r="C9394" i="5"/>
  <c r="C9395" i="5"/>
  <c r="C9396" i="5"/>
  <c r="C9397" i="5"/>
  <c r="C9398" i="5"/>
  <c r="C9399" i="5"/>
  <c r="C9400" i="5"/>
  <c r="C9401" i="5"/>
  <c r="C9402" i="5"/>
  <c r="C9403" i="5"/>
  <c r="C9404" i="5"/>
  <c r="C9405" i="5"/>
  <c r="C9406" i="5"/>
  <c r="C9407" i="5"/>
  <c r="C9408" i="5"/>
  <c r="C9409" i="5"/>
  <c r="C9410" i="5"/>
  <c r="C9411" i="5"/>
  <c r="C9412" i="5"/>
  <c r="C9413" i="5"/>
  <c r="C9414" i="5"/>
  <c r="C9415" i="5"/>
  <c r="C9416" i="5"/>
  <c r="C9417" i="5"/>
  <c r="C9418" i="5"/>
  <c r="C9419" i="5"/>
  <c r="C9420" i="5"/>
  <c r="C9421" i="5"/>
  <c r="C9422" i="5"/>
  <c r="C9423" i="5"/>
  <c r="C9424" i="5"/>
  <c r="C9425" i="5"/>
  <c r="C9426" i="5"/>
  <c r="C9427" i="5"/>
  <c r="C9428" i="5"/>
  <c r="C9429" i="5"/>
  <c r="C9430" i="5"/>
  <c r="C9431" i="5"/>
  <c r="C9432" i="5"/>
  <c r="C9433" i="5"/>
  <c r="C9434" i="5"/>
  <c r="C9435" i="5"/>
  <c r="C9436" i="5"/>
  <c r="C9437" i="5"/>
  <c r="C9438" i="5"/>
  <c r="C9439" i="5"/>
  <c r="C9440" i="5"/>
  <c r="C9441" i="5"/>
  <c r="C9442" i="5"/>
  <c r="C9443" i="5"/>
  <c r="C9444" i="5"/>
  <c r="C9445" i="5"/>
  <c r="C9446" i="5"/>
  <c r="C9447" i="5"/>
  <c r="C9448" i="5"/>
  <c r="C9449" i="5"/>
  <c r="C9450" i="5"/>
  <c r="C9451" i="5"/>
  <c r="C9452" i="5"/>
  <c r="C9453" i="5"/>
  <c r="C9454" i="5"/>
  <c r="C9455" i="5"/>
  <c r="C9456" i="5"/>
  <c r="C9457" i="5"/>
  <c r="C9458" i="5"/>
  <c r="C9459" i="5"/>
  <c r="C9460" i="5"/>
  <c r="C9461" i="5"/>
  <c r="C9462" i="5"/>
  <c r="C9463" i="5"/>
  <c r="C9464" i="5"/>
  <c r="C9465" i="5"/>
  <c r="C9466" i="5"/>
  <c r="C9467" i="5"/>
  <c r="C9468" i="5"/>
  <c r="C9469" i="5"/>
  <c r="C9470" i="5"/>
  <c r="C9471" i="5"/>
  <c r="C9472" i="5"/>
  <c r="C9473" i="5"/>
  <c r="C9474" i="5"/>
  <c r="C9475" i="5"/>
  <c r="C9476" i="5"/>
  <c r="C9477" i="5"/>
  <c r="C9478" i="5"/>
  <c r="C9479" i="5"/>
  <c r="C9480" i="5"/>
  <c r="C9481" i="5"/>
  <c r="C9482" i="5"/>
  <c r="C9483" i="5"/>
  <c r="C9484" i="5"/>
  <c r="C9485" i="5"/>
  <c r="C9486" i="5"/>
  <c r="C9487" i="5"/>
  <c r="C9488" i="5"/>
  <c r="C9489" i="5"/>
  <c r="C9490" i="5"/>
  <c r="C9491" i="5"/>
  <c r="C9492" i="5"/>
  <c r="C9493" i="5"/>
  <c r="C9494" i="5"/>
  <c r="C9495" i="5"/>
  <c r="C9496" i="5"/>
  <c r="C9497" i="5"/>
  <c r="C9498" i="5"/>
  <c r="C9499" i="5"/>
  <c r="C9500" i="5"/>
  <c r="C9501" i="5"/>
  <c r="C9502" i="5"/>
  <c r="C9503" i="5"/>
  <c r="C9504" i="5"/>
  <c r="C9505" i="5"/>
  <c r="C9506" i="5"/>
  <c r="C9507" i="5"/>
  <c r="C9508" i="5"/>
  <c r="C9509" i="5"/>
  <c r="C9510" i="5"/>
  <c r="C9511" i="5"/>
  <c r="C9512" i="5"/>
  <c r="C9513" i="5"/>
  <c r="C9514" i="5"/>
  <c r="C9515" i="5"/>
  <c r="C9516" i="5"/>
  <c r="C9517" i="5"/>
  <c r="C9518" i="5"/>
  <c r="C9519" i="5"/>
  <c r="C9520" i="5"/>
  <c r="C9521" i="5"/>
  <c r="C9522" i="5"/>
  <c r="C9523" i="5"/>
  <c r="C9524" i="5"/>
  <c r="C9525" i="5"/>
  <c r="C9526" i="5"/>
  <c r="C9527" i="5"/>
  <c r="C9528" i="5"/>
  <c r="C9529" i="5"/>
  <c r="C9530" i="5"/>
  <c r="C9531" i="5"/>
  <c r="C9532" i="5"/>
  <c r="C9533" i="5"/>
  <c r="C9534" i="5"/>
  <c r="C9535" i="5"/>
  <c r="C9536" i="5"/>
  <c r="C9537" i="5"/>
  <c r="C9538" i="5"/>
  <c r="C9539" i="5"/>
  <c r="C9540" i="5"/>
  <c r="C9541" i="5"/>
  <c r="C9542" i="5"/>
  <c r="C9543" i="5"/>
  <c r="C9544" i="5"/>
  <c r="C9545" i="5"/>
  <c r="C9546" i="5"/>
  <c r="C9547" i="5"/>
  <c r="C9548" i="5"/>
  <c r="C9549" i="5"/>
  <c r="C9550" i="5"/>
  <c r="C9551" i="5"/>
  <c r="C9552" i="5"/>
  <c r="C9553" i="5"/>
  <c r="C9554" i="5"/>
  <c r="C9555" i="5"/>
  <c r="C9556" i="5"/>
  <c r="C9557" i="5"/>
  <c r="C9558" i="5"/>
  <c r="C9559" i="5"/>
  <c r="C9560" i="5"/>
  <c r="C9561" i="5"/>
  <c r="C9562" i="5"/>
  <c r="C9563" i="5"/>
  <c r="C9564" i="5"/>
  <c r="C9565" i="5"/>
  <c r="C9566" i="5"/>
  <c r="C9567" i="5"/>
  <c r="C9568" i="5"/>
  <c r="C9569" i="5"/>
  <c r="C9570" i="5"/>
  <c r="C9571" i="5"/>
  <c r="C9572" i="5"/>
  <c r="C9573" i="5"/>
  <c r="C9574" i="5"/>
  <c r="C9575" i="5"/>
  <c r="C9576" i="5"/>
  <c r="C9577" i="5"/>
  <c r="C9578" i="5"/>
  <c r="C9579" i="5"/>
  <c r="C9580" i="5"/>
  <c r="C9581" i="5"/>
  <c r="C9582" i="5"/>
  <c r="C9583" i="5"/>
  <c r="C9584" i="5"/>
  <c r="C9585" i="5"/>
  <c r="C9586" i="5"/>
  <c r="C9587" i="5"/>
  <c r="C9588" i="5"/>
  <c r="C9589" i="5"/>
  <c r="C9590" i="5"/>
  <c r="C9591" i="5"/>
  <c r="C9592" i="5"/>
  <c r="C9593" i="5"/>
  <c r="C9594" i="5"/>
  <c r="C9595" i="5"/>
  <c r="C9596" i="5"/>
  <c r="C9597" i="5"/>
  <c r="C9598" i="5"/>
  <c r="C9599" i="5"/>
  <c r="C9600" i="5"/>
  <c r="C9601" i="5"/>
  <c r="C9602" i="5"/>
  <c r="C9603" i="5"/>
  <c r="C9604" i="5"/>
  <c r="C9605" i="5"/>
  <c r="C9606" i="5"/>
  <c r="C9607" i="5"/>
  <c r="C9608" i="5"/>
  <c r="C9609" i="5"/>
  <c r="C9610" i="5"/>
  <c r="C9611" i="5"/>
  <c r="C9612" i="5"/>
  <c r="C9613" i="5"/>
  <c r="C9614" i="5"/>
  <c r="C9615" i="5"/>
  <c r="C9616" i="5"/>
  <c r="C9617" i="5"/>
  <c r="C9618" i="5"/>
  <c r="C9619" i="5"/>
  <c r="C9620" i="5"/>
  <c r="C9621" i="5"/>
  <c r="C9622" i="5"/>
  <c r="C9623" i="5"/>
  <c r="C9624" i="5"/>
  <c r="C9625" i="5"/>
  <c r="C9626" i="5"/>
  <c r="C9627" i="5"/>
  <c r="C9628" i="5"/>
  <c r="C9629" i="5"/>
  <c r="C9630" i="5"/>
  <c r="C9631" i="5"/>
  <c r="C9632" i="5"/>
  <c r="C9633" i="5"/>
  <c r="C9634" i="5"/>
  <c r="C9635" i="5"/>
  <c r="C9636" i="5"/>
  <c r="C9637" i="5"/>
  <c r="C9638" i="5"/>
  <c r="C9639" i="5"/>
  <c r="C9640" i="5"/>
  <c r="C9641" i="5"/>
  <c r="C9642" i="5"/>
  <c r="C9643" i="5"/>
  <c r="C9644" i="5"/>
  <c r="C9645" i="5"/>
  <c r="C9646" i="5"/>
  <c r="C9647" i="5"/>
  <c r="C9648" i="5"/>
  <c r="C9649" i="5"/>
  <c r="C9650" i="5"/>
  <c r="C9651" i="5"/>
  <c r="C9652" i="5"/>
  <c r="C9653" i="5"/>
  <c r="C9654" i="5"/>
  <c r="C9655" i="5"/>
  <c r="C9656" i="5"/>
  <c r="C9657" i="5"/>
  <c r="C9658" i="5"/>
  <c r="C9659" i="5"/>
  <c r="C9660" i="5"/>
  <c r="C9661" i="5"/>
  <c r="C9662" i="5"/>
  <c r="C9663" i="5"/>
  <c r="C9664" i="5"/>
  <c r="C9665" i="5"/>
  <c r="C9666" i="5"/>
  <c r="C9667" i="5"/>
  <c r="C9668" i="5"/>
  <c r="C9669" i="5"/>
  <c r="C9670" i="5"/>
  <c r="C9671" i="5"/>
  <c r="C9672" i="5"/>
  <c r="C9673" i="5"/>
  <c r="C9674" i="5"/>
  <c r="C9675" i="5"/>
  <c r="C9676" i="5"/>
  <c r="C9677" i="5"/>
  <c r="C9678" i="5"/>
  <c r="C9679" i="5"/>
  <c r="C9680" i="5"/>
  <c r="C9681" i="5"/>
  <c r="C9682" i="5"/>
  <c r="C9683" i="5"/>
  <c r="C9684" i="5"/>
  <c r="C9685" i="5"/>
  <c r="C9686" i="5"/>
  <c r="C9687" i="5"/>
  <c r="C9688" i="5"/>
  <c r="C9689" i="5"/>
  <c r="C9690" i="5"/>
  <c r="C9691" i="5"/>
  <c r="C9692" i="5"/>
  <c r="C9693" i="5"/>
  <c r="C9694" i="5"/>
  <c r="C9695" i="5"/>
  <c r="C9696" i="5"/>
  <c r="C9697" i="5"/>
  <c r="C9698" i="5"/>
  <c r="C9699" i="5"/>
  <c r="C9700" i="5"/>
  <c r="C9701" i="5"/>
  <c r="C9702" i="5"/>
  <c r="C9703" i="5"/>
  <c r="C9704" i="5"/>
  <c r="C9705" i="5"/>
  <c r="C9706" i="5"/>
  <c r="C9707" i="5"/>
  <c r="C9708" i="5"/>
  <c r="C9709" i="5"/>
  <c r="C9710" i="5"/>
  <c r="C9711" i="5"/>
  <c r="C9712" i="5"/>
  <c r="C9713" i="5"/>
  <c r="C9714" i="5"/>
  <c r="C9715" i="5"/>
  <c r="C9716" i="5"/>
  <c r="C9717" i="5"/>
  <c r="C9718" i="5"/>
  <c r="C9719" i="5"/>
  <c r="C9720" i="5"/>
  <c r="C9721" i="5"/>
  <c r="C9722" i="5"/>
  <c r="C9723" i="5"/>
  <c r="C9724" i="5"/>
  <c r="C9725" i="5"/>
  <c r="C9726" i="5"/>
  <c r="C9727" i="5"/>
  <c r="C9728" i="5"/>
  <c r="C9729" i="5"/>
  <c r="C9730" i="5"/>
  <c r="C9731" i="5"/>
  <c r="C9732" i="5"/>
  <c r="C9733" i="5"/>
  <c r="C9734" i="5"/>
  <c r="C9735" i="5"/>
  <c r="C9736" i="5"/>
  <c r="C9737" i="5"/>
  <c r="C9738" i="5"/>
  <c r="C9739" i="5"/>
  <c r="C9740" i="5"/>
  <c r="C9741" i="5"/>
  <c r="C9742" i="5"/>
  <c r="C9743" i="5"/>
  <c r="C9744" i="5"/>
  <c r="C9745" i="5"/>
  <c r="C9746" i="5"/>
  <c r="C9747" i="5"/>
  <c r="C9748" i="5"/>
  <c r="C9749" i="5"/>
  <c r="C9750" i="5"/>
  <c r="C9751" i="5"/>
  <c r="C9752" i="5"/>
  <c r="C9753" i="5"/>
  <c r="C9754" i="5"/>
  <c r="C9755" i="5"/>
  <c r="C9756" i="5"/>
  <c r="C9757" i="5"/>
  <c r="C9758" i="5"/>
  <c r="C9759" i="5"/>
  <c r="C9760" i="5"/>
  <c r="C9761" i="5"/>
  <c r="C9762" i="5"/>
  <c r="C9763" i="5"/>
  <c r="C9764" i="5"/>
  <c r="C9765" i="5"/>
  <c r="C9766" i="5"/>
  <c r="C9767" i="5"/>
  <c r="C9768" i="5"/>
  <c r="C9769" i="5"/>
  <c r="C9770" i="5"/>
  <c r="C9771" i="5"/>
  <c r="C9772" i="5"/>
  <c r="C9773" i="5"/>
  <c r="C9774" i="5"/>
  <c r="C9775" i="5"/>
  <c r="C9776" i="5"/>
  <c r="C9777" i="5"/>
  <c r="C9778" i="5"/>
  <c r="C9779" i="5"/>
  <c r="C9780" i="5"/>
  <c r="C9781" i="5"/>
  <c r="C9782" i="5"/>
  <c r="C9783" i="5"/>
  <c r="C9784" i="5"/>
  <c r="C9785" i="5"/>
  <c r="C9786" i="5"/>
  <c r="C9787" i="5"/>
  <c r="C9788" i="5"/>
  <c r="C9789" i="5"/>
  <c r="C9790" i="5"/>
  <c r="C9791" i="5"/>
  <c r="C9792" i="5"/>
  <c r="C9793" i="5"/>
  <c r="C9794" i="5"/>
  <c r="C9795" i="5"/>
  <c r="C9796" i="5"/>
  <c r="C9797" i="5"/>
  <c r="C9798" i="5"/>
  <c r="C9799" i="5"/>
  <c r="C9800" i="5"/>
  <c r="C9801" i="5"/>
  <c r="C9802" i="5"/>
  <c r="C9803" i="5"/>
  <c r="C9804" i="5"/>
  <c r="C9805" i="5"/>
  <c r="C9806" i="5"/>
  <c r="C9807" i="5"/>
  <c r="C9808" i="5"/>
  <c r="C9809" i="5"/>
  <c r="C9810" i="5"/>
  <c r="C9811" i="5"/>
  <c r="C9812" i="5"/>
  <c r="C9813" i="5"/>
  <c r="C9814" i="5"/>
  <c r="C9815" i="5"/>
  <c r="C9816" i="5"/>
  <c r="C9817" i="5"/>
  <c r="C9818" i="5"/>
  <c r="C9819" i="5"/>
  <c r="C9820" i="5"/>
  <c r="C9821" i="5"/>
  <c r="C9822" i="5"/>
  <c r="C9823" i="5"/>
  <c r="C9824" i="5"/>
  <c r="C9825" i="5"/>
  <c r="C9826" i="5"/>
  <c r="C9827" i="5"/>
  <c r="C9828" i="5"/>
  <c r="C9829" i="5"/>
  <c r="C9830" i="5"/>
  <c r="C9831" i="5"/>
  <c r="C9832" i="5"/>
  <c r="C9833" i="5"/>
  <c r="C9834" i="5"/>
  <c r="C9835" i="5"/>
  <c r="C9836" i="5"/>
  <c r="C9837" i="5"/>
  <c r="C9838" i="5"/>
  <c r="C9839" i="5"/>
  <c r="C9840" i="5"/>
  <c r="C9841" i="5"/>
  <c r="C9842" i="5"/>
  <c r="C9843" i="5"/>
  <c r="C9844" i="5"/>
  <c r="C9845" i="5"/>
  <c r="C9846" i="5"/>
  <c r="C9847" i="5"/>
  <c r="C9848" i="5"/>
  <c r="C9849" i="5"/>
  <c r="C9850" i="5"/>
  <c r="C9851" i="5"/>
  <c r="C9852" i="5"/>
  <c r="C9853" i="5"/>
  <c r="C9854" i="5"/>
  <c r="C9855" i="5"/>
  <c r="C9856" i="5"/>
  <c r="C9857" i="5"/>
  <c r="C9858" i="5"/>
  <c r="C9859" i="5"/>
  <c r="C9860" i="5"/>
  <c r="C9861" i="5"/>
  <c r="C9862" i="5"/>
  <c r="C9863" i="5"/>
  <c r="C9864" i="5"/>
  <c r="C9865" i="5"/>
  <c r="C9866" i="5"/>
  <c r="C9867" i="5"/>
  <c r="C9868" i="5"/>
  <c r="C9869" i="5"/>
  <c r="C9870" i="5"/>
  <c r="C9871" i="5"/>
  <c r="C9872" i="5"/>
  <c r="C9873" i="5"/>
  <c r="C9874" i="5"/>
  <c r="C9875" i="5"/>
  <c r="C9876" i="5"/>
  <c r="C9877" i="5"/>
  <c r="C9878" i="5"/>
  <c r="C9879" i="5"/>
  <c r="C9880" i="5"/>
  <c r="C9881" i="5"/>
  <c r="C9882" i="5"/>
  <c r="C9883" i="5"/>
  <c r="C9884" i="5"/>
  <c r="C9885" i="5"/>
  <c r="C9886" i="5"/>
  <c r="C9887" i="5"/>
  <c r="C9888" i="5"/>
  <c r="C9889" i="5"/>
  <c r="C9890" i="5"/>
  <c r="C9891" i="5"/>
  <c r="C9892" i="5"/>
  <c r="C9893" i="5"/>
  <c r="C9894" i="5"/>
  <c r="C9895" i="5"/>
  <c r="C9896" i="5"/>
  <c r="C9897" i="5"/>
  <c r="C9898" i="5"/>
  <c r="C9899" i="5"/>
  <c r="C9900" i="5"/>
  <c r="C9901" i="5"/>
  <c r="C9902" i="5"/>
  <c r="C9903" i="5"/>
  <c r="C9904" i="5"/>
  <c r="C9905" i="5"/>
  <c r="C9906" i="5"/>
  <c r="C9907" i="5"/>
  <c r="C9908" i="5"/>
  <c r="C9909" i="5"/>
  <c r="C9910" i="5"/>
  <c r="C9911" i="5"/>
  <c r="C9912" i="5"/>
  <c r="C9913" i="5"/>
  <c r="C9914" i="5"/>
  <c r="C9915" i="5"/>
  <c r="C9916" i="5"/>
  <c r="C9917" i="5"/>
  <c r="C9918" i="5"/>
  <c r="C9919" i="5"/>
  <c r="C9920" i="5"/>
  <c r="C9921" i="5"/>
  <c r="C9922" i="5"/>
  <c r="C9923" i="5"/>
  <c r="C9924" i="5"/>
  <c r="C9925" i="5"/>
  <c r="C9926" i="5"/>
  <c r="C9927" i="5"/>
  <c r="C9928" i="5"/>
  <c r="C9929" i="5"/>
  <c r="C9930" i="5"/>
  <c r="C9931" i="5"/>
  <c r="C9932" i="5"/>
  <c r="C9933" i="5"/>
  <c r="C9934" i="5"/>
  <c r="C9935" i="5"/>
  <c r="C9936" i="5"/>
  <c r="C9937" i="5"/>
  <c r="C9938" i="5"/>
  <c r="C9939" i="5"/>
  <c r="C9940" i="5"/>
  <c r="C9941" i="5"/>
  <c r="C9942" i="5"/>
  <c r="C9943" i="5"/>
  <c r="C9944" i="5"/>
  <c r="C9945" i="5"/>
  <c r="C9946" i="5"/>
  <c r="C9947" i="5"/>
  <c r="C9948" i="5"/>
  <c r="C9949" i="5"/>
  <c r="C9950" i="5"/>
  <c r="C9951" i="5"/>
  <c r="C9952" i="5"/>
  <c r="C9953" i="5"/>
  <c r="C9954" i="5"/>
  <c r="C9955" i="5"/>
  <c r="C9956" i="5"/>
  <c r="C9957" i="5"/>
  <c r="C9958" i="5"/>
  <c r="C9959" i="5"/>
  <c r="C9960" i="5"/>
  <c r="C9961" i="5"/>
  <c r="C9962" i="5"/>
  <c r="C9963" i="5"/>
  <c r="C9964" i="5"/>
  <c r="C9965" i="5"/>
  <c r="C9966" i="5"/>
  <c r="C9967" i="5"/>
  <c r="C9968" i="5"/>
  <c r="C9969" i="5"/>
  <c r="C9970" i="5"/>
  <c r="C9971" i="5"/>
  <c r="C9972" i="5"/>
  <c r="C9973" i="5"/>
  <c r="C9974" i="5"/>
  <c r="C9975" i="5"/>
  <c r="C9976" i="5"/>
  <c r="C9977" i="5"/>
  <c r="C9978" i="5"/>
  <c r="C9979" i="5"/>
  <c r="C9980" i="5"/>
  <c r="C9981" i="5"/>
  <c r="C9982" i="5"/>
  <c r="C9983" i="5"/>
  <c r="C9984" i="5"/>
  <c r="C9985" i="5"/>
  <c r="C9986" i="5"/>
  <c r="C9987" i="5"/>
  <c r="C9988" i="5"/>
  <c r="C9989" i="5"/>
  <c r="C9990" i="5"/>
  <c r="C9991" i="5"/>
  <c r="C9992" i="5"/>
  <c r="C9993" i="5"/>
  <c r="C9994" i="5"/>
  <c r="C9995" i="5"/>
  <c r="C9996" i="5"/>
  <c r="C9997" i="5"/>
  <c r="C9998" i="5"/>
  <c r="C9999" i="5"/>
  <c r="C10000" i="5"/>
  <c r="C10001" i="5"/>
  <c r="C10002" i="5"/>
  <c r="C10003" i="5"/>
  <c r="C10004" i="5"/>
  <c r="C10005" i="5"/>
  <c r="C10006" i="5"/>
  <c r="C10007" i="5"/>
  <c r="C10008" i="5"/>
  <c r="C10009" i="5"/>
  <c r="C10010" i="5"/>
  <c r="C10011" i="5"/>
  <c r="C10012" i="5"/>
  <c r="C10013" i="5"/>
  <c r="C10014" i="5"/>
  <c r="C10015" i="5"/>
  <c r="C10016" i="5"/>
  <c r="C10017" i="5"/>
  <c r="C10018" i="5"/>
  <c r="C10019" i="5"/>
  <c r="C10020" i="5"/>
  <c r="C10021" i="5"/>
  <c r="C10022" i="5"/>
  <c r="C10023" i="5"/>
  <c r="C10024" i="5"/>
  <c r="C10025" i="5"/>
  <c r="C10026" i="5"/>
  <c r="C10027" i="5"/>
  <c r="C10028" i="5"/>
  <c r="C10029" i="5"/>
  <c r="C10030" i="5"/>
  <c r="C10031" i="5"/>
  <c r="C10032" i="5"/>
  <c r="C10033" i="5"/>
  <c r="C10034" i="5"/>
  <c r="C10035" i="5"/>
  <c r="C10036" i="5"/>
  <c r="C10037" i="5"/>
  <c r="C10038" i="5"/>
  <c r="C10039" i="5"/>
  <c r="C10040" i="5"/>
  <c r="C10041" i="5"/>
  <c r="C10042" i="5"/>
  <c r="C10043" i="5"/>
  <c r="C10044" i="5"/>
  <c r="C10045" i="5"/>
  <c r="C10046" i="5"/>
  <c r="C10047" i="5"/>
  <c r="C10048" i="5"/>
  <c r="C10049" i="5"/>
  <c r="C10050" i="5"/>
  <c r="C10051" i="5"/>
  <c r="C10052" i="5"/>
  <c r="C10053" i="5"/>
  <c r="C10054" i="5"/>
  <c r="C10055" i="5"/>
  <c r="C10056" i="5"/>
  <c r="C10057" i="5"/>
  <c r="C10058" i="5"/>
  <c r="C10059" i="5"/>
  <c r="C10060" i="5"/>
  <c r="C10061" i="5"/>
  <c r="C10062" i="5"/>
  <c r="C10063" i="5"/>
  <c r="C10064" i="5"/>
  <c r="C10065" i="5"/>
  <c r="C10066" i="5"/>
  <c r="C10067" i="5"/>
  <c r="C10068" i="5"/>
  <c r="C10069" i="5"/>
  <c r="C10070" i="5"/>
  <c r="C10071" i="5"/>
  <c r="C10072" i="5"/>
  <c r="C10073" i="5"/>
  <c r="C10074" i="5"/>
  <c r="C10075" i="5"/>
  <c r="C10076" i="5"/>
  <c r="C10077" i="5"/>
  <c r="C10078" i="5"/>
  <c r="C10079" i="5"/>
  <c r="C10080" i="5"/>
  <c r="C10081" i="5"/>
  <c r="C10082" i="5"/>
  <c r="C10083" i="5"/>
  <c r="C10084" i="5"/>
  <c r="C10085" i="5"/>
  <c r="C10086" i="5"/>
  <c r="C10087" i="5"/>
  <c r="C10088" i="5"/>
  <c r="C10089" i="5"/>
  <c r="C10090" i="5"/>
  <c r="C4149" i="5"/>
  <c r="C4405" i="5"/>
  <c r="C3957" i="5"/>
  <c r="C4213" i="5"/>
  <c r="C4458" i="5"/>
  <c r="E10859" i="5"/>
  <c r="E10852" i="5"/>
  <c r="E10849" i="5"/>
  <c r="E10846" i="5"/>
  <c r="E10837" i="5"/>
  <c r="E10836" i="5"/>
  <c r="E10833" i="5"/>
  <c r="E10830" i="5"/>
  <c r="E10829" i="5"/>
  <c r="E10827" i="5"/>
  <c r="E10825" i="5"/>
  <c r="E10821" i="5"/>
  <c r="E10820" i="5"/>
  <c r="E10817" i="5"/>
  <c r="E10816" i="5"/>
  <c r="E10811" i="5"/>
  <c r="E10804" i="5"/>
  <c r="E10801" i="5"/>
  <c r="E10800" i="5"/>
  <c r="E10788" i="5"/>
  <c r="E10787" i="5"/>
  <c r="E10772" i="5"/>
  <c r="E10771" i="5"/>
  <c r="E10766" i="5"/>
  <c r="E10758" i="5"/>
  <c r="E10754" i="5"/>
  <c r="E10750" i="5"/>
  <c r="E10742" i="5"/>
  <c r="E10739" i="5"/>
  <c r="E10738" i="5"/>
  <c r="E10731" i="5"/>
  <c r="E10722" i="5"/>
  <c r="E10698" i="5"/>
  <c r="E10681" i="5"/>
  <c r="E10666" i="5"/>
  <c r="E10653" i="5"/>
  <c r="E10635" i="5"/>
  <c r="E10617" i="5"/>
  <c r="E10611" i="5"/>
  <c r="E10601" i="5"/>
  <c r="E10595" i="5"/>
  <c r="E10589" i="5"/>
  <c r="E10567" i="5"/>
  <c r="E10537" i="5"/>
  <c r="E10531" i="5"/>
  <c r="E10528" i="5"/>
  <c r="E10510" i="5"/>
  <c r="E10506" i="5"/>
  <c r="E10495" i="5"/>
  <c r="E10494" i="5"/>
  <c r="E10486" i="5"/>
  <c r="E10483" i="5"/>
  <c r="E10480" i="5"/>
  <c r="E10473" i="5"/>
  <c r="E10456" i="5"/>
  <c r="E10453" i="5"/>
  <c r="E10451" i="5"/>
  <c r="E10446" i="5"/>
  <c r="E10441" i="5"/>
  <c r="E10440" i="5"/>
  <c r="E10430" i="5"/>
  <c r="E10429" i="5"/>
  <c r="E10413" i="5"/>
  <c r="E10411" i="5"/>
  <c r="E10410" i="5"/>
  <c r="E10403" i="5"/>
  <c r="E10387" i="5"/>
  <c r="E10374" i="5"/>
  <c r="E10366" i="5"/>
  <c r="E10355" i="5"/>
  <c r="E10342" i="5"/>
  <c r="E10333" i="5"/>
  <c r="E10320" i="5"/>
  <c r="E10307" i="5"/>
  <c r="E10302" i="5"/>
  <c r="E10288" i="5"/>
  <c r="E10272" i="5"/>
  <c r="E10259" i="5"/>
  <c r="E10251" i="5"/>
  <c r="E10240" i="5"/>
  <c r="E10227" i="5"/>
  <c r="E10211" i="5"/>
  <c r="E10208" i="5"/>
  <c r="E10195" i="5"/>
  <c r="E10186" i="5"/>
  <c r="E10179" i="5"/>
  <c r="E10165" i="5"/>
  <c r="E10163" i="5"/>
  <c r="E10157" i="5"/>
  <c r="E10154" i="5"/>
  <c r="E10147" i="5"/>
  <c r="E10141" i="5"/>
  <c r="E10131" i="5"/>
  <c r="E10130" i="5"/>
  <c r="E10128" i="5"/>
  <c r="E10125" i="5"/>
  <c r="E10115" i="5"/>
  <c r="E10109" i="5"/>
  <c r="E10099" i="5"/>
  <c r="E10093" i="5"/>
  <c r="C4277" i="5"/>
  <c r="C4021" i="5"/>
  <c r="J8" i="5"/>
  <c r="C233" i="5"/>
  <c r="D233" i="5" s="1"/>
  <c r="C241" i="5"/>
  <c r="C249" i="5"/>
  <c r="C257" i="5"/>
  <c r="D257" i="5" s="1"/>
  <c r="C265" i="5"/>
  <c r="D265" i="5" s="1"/>
  <c r="C273" i="5"/>
  <c r="C281" i="5"/>
  <c r="C289" i="5"/>
  <c r="D289" i="5" s="1"/>
  <c r="C297" i="5"/>
  <c r="D297" i="5" s="1"/>
  <c r="C305" i="5"/>
  <c r="C313" i="5"/>
  <c r="C321" i="5"/>
  <c r="D321" i="5" s="1"/>
  <c r="C329" i="5"/>
  <c r="D329" i="5" s="1"/>
  <c r="C337" i="5"/>
  <c r="D337" i="5" s="1"/>
  <c r="C345" i="5"/>
  <c r="C353" i="5"/>
  <c r="D353" i="5" s="1"/>
  <c r="C361" i="5"/>
  <c r="D361" i="5" s="1"/>
  <c r="C369" i="5"/>
  <c r="C377" i="5"/>
  <c r="C385" i="5"/>
  <c r="D385" i="5" s="1"/>
  <c r="C393" i="5"/>
  <c r="D393" i="5" s="1"/>
  <c r="C235" i="5"/>
  <c r="C243" i="5"/>
  <c r="C251" i="5"/>
  <c r="F251" i="5" s="1"/>
  <c r="C259" i="5"/>
  <c r="E259" i="5" s="1"/>
  <c r="C267" i="5"/>
  <c r="C275" i="5"/>
  <c r="C283" i="5"/>
  <c r="F283" i="5" s="1"/>
  <c r="C291" i="5"/>
  <c r="E291" i="5" s="1"/>
  <c r="C299" i="5"/>
  <c r="E299" i="5" s="1"/>
  <c r="C307" i="5"/>
  <c r="C315" i="5"/>
  <c r="F315" i="5" s="1"/>
  <c r="C323" i="5"/>
  <c r="E323" i="5" s="1"/>
  <c r="C331" i="5"/>
  <c r="C339" i="5"/>
  <c r="C347" i="5"/>
  <c r="E347" i="5" s="1"/>
  <c r="C355" i="5"/>
  <c r="D355" i="5" s="1"/>
  <c r="C363" i="5"/>
  <c r="C371" i="5"/>
  <c r="C379" i="5"/>
  <c r="E379" i="5" s="1"/>
  <c r="C387" i="5"/>
  <c r="D387" i="5" s="1"/>
  <c r="C395" i="5"/>
  <c r="C229" i="5"/>
  <c r="C237" i="5"/>
  <c r="E237" i="5" s="1"/>
  <c r="C245" i="5"/>
  <c r="C253" i="5"/>
  <c r="D253" i="5" s="1"/>
  <c r="C261" i="5"/>
  <c r="C269" i="5"/>
  <c r="E269" i="5" s="1"/>
  <c r="C277" i="5"/>
  <c r="D277" i="5" s="1"/>
  <c r="C285" i="5"/>
  <c r="C293" i="5"/>
  <c r="C301" i="5"/>
  <c r="E301" i="5" s="1"/>
  <c r="C309" i="5"/>
  <c r="E309" i="5" s="1"/>
  <c r="C317" i="5"/>
  <c r="C325" i="5"/>
  <c r="C333" i="5"/>
  <c r="E333" i="5" s="1"/>
  <c r="C341" i="5"/>
  <c r="E341" i="5" s="1"/>
  <c r="C349" i="5"/>
  <c r="C357" i="5"/>
  <c r="C365" i="5"/>
  <c r="D365" i="5" s="1"/>
  <c r="C373" i="5"/>
  <c r="E373" i="5" s="1"/>
  <c r="C381" i="5"/>
  <c r="D381" i="5" s="1"/>
  <c r="C389" i="5"/>
  <c r="C397" i="5"/>
  <c r="D397" i="5" s="1"/>
  <c r="C231" i="5"/>
  <c r="E231" i="5" s="1"/>
  <c r="C239" i="5"/>
  <c r="C247" i="5"/>
  <c r="D247" i="5" s="1"/>
  <c r="C255" i="5"/>
  <c r="F255" i="5" s="1"/>
  <c r="C263" i="5"/>
  <c r="C271" i="5"/>
  <c r="D271" i="5" s="1"/>
  <c r="C279" i="5"/>
  <c r="C287" i="5"/>
  <c r="E287" i="5" s="1"/>
  <c r="C295" i="5"/>
  <c r="D295" i="5" s="1"/>
  <c r="C303" i="5"/>
  <c r="D303" i="5" s="1"/>
  <c r="C311" i="5"/>
  <c r="C319" i="5"/>
  <c r="E319" i="5" s="1"/>
  <c r="C327" i="5"/>
  <c r="D327" i="5" s="1"/>
  <c r="C335" i="5"/>
  <c r="D335" i="5" s="1"/>
  <c r="C343" i="5"/>
  <c r="C351" i="5"/>
  <c r="F351" i="5" s="1"/>
  <c r="C359" i="5"/>
  <c r="E359" i="5" s="1"/>
  <c r="C367" i="5"/>
  <c r="D367" i="5" s="1"/>
  <c r="C375" i="5"/>
  <c r="D375" i="5" s="1"/>
  <c r="C383" i="5"/>
  <c r="D383" i="5" s="1"/>
  <c r="C391" i="5"/>
  <c r="E391" i="5" s="1"/>
  <c r="C1038" i="5"/>
  <c r="D1038" i="5" s="1"/>
  <c r="E247" i="5"/>
  <c r="D351" i="5"/>
  <c r="C27" i="4"/>
  <c r="D27" i="4" s="1"/>
  <c r="C19" i="4"/>
  <c r="E19" i="4" s="1"/>
  <c r="C49" i="4"/>
  <c r="F49" i="4" s="1"/>
  <c r="C73" i="4"/>
  <c r="C99" i="4"/>
  <c r="E99" i="4" s="1"/>
  <c r="C127" i="4"/>
  <c r="E127" i="4" s="1"/>
  <c r="C141" i="4"/>
  <c r="D141" i="4" s="1"/>
  <c r="C155" i="4"/>
  <c r="C171" i="4"/>
  <c r="E171" i="4" s="1"/>
  <c r="C183" i="4"/>
  <c r="E183" i="4" s="1"/>
  <c r="C197" i="4"/>
  <c r="D197" i="4" s="1"/>
  <c r="C213" i="4"/>
  <c r="C227" i="4"/>
  <c r="C239" i="4"/>
  <c r="D239" i="4" s="1"/>
  <c r="C255" i="4"/>
  <c r="D255" i="4" s="1"/>
  <c r="C267" i="4"/>
  <c r="D267" i="4" s="1"/>
  <c r="C277" i="4"/>
  <c r="C289" i="4"/>
  <c r="D289" i="4" s="1"/>
  <c r="C299" i="4"/>
  <c r="D299" i="4" s="1"/>
  <c r="C309" i="4"/>
  <c r="C317" i="4"/>
  <c r="C322" i="4"/>
  <c r="D322" i="4" s="1"/>
  <c r="C327" i="4"/>
  <c r="F327" i="4" s="1"/>
  <c r="C333" i="4"/>
  <c r="C338" i="4"/>
  <c r="D338" i="4" s="1"/>
  <c r="C343" i="4"/>
  <c r="D343" i="4" s="1"/>
  <c r="C349" i="4"/>
  <c r="E349" i="4" s="1"/>
  <c r="C354" i="4"/>
  <c r="E354" i="4" s="1"/>
  <c r="C359" i="4"/>
  <c r="E359" i="4" s="1"/>
  <c r="C365" i="4"/>
  <c r="D365" i="4" s="1"/>
  <c r="C370" i="4"/>
  <c r="D370" i="4" s="1"/>
  <c r="C375" i="4"/>
  <c r="C381" i="4"/>
  <c r="C386" i="4"/>
  <c r="E386" i="4" s="1"/>
  <c r="C391" i="4"/>
  <c r="E391" i="4" s="1"/>
  <c r="C397" i="4"/>
  <c r="C402" i="4"/>
  <c r="D402" i="4" s="1"/>
  <c r="C407" i="4"/>
  <c r="D407" i="4" s="1"/>
  <c r="C413" i="4"/>
  <c r="D413" i="4" s="1"/>
  <c r="C418" i="4"/>
  <c r="D418" i="4" s="1"/>
  <c r="C423" i="4"/>
  <c r="C429" i="4"/>
  <c r="D429" i="4" s="1"/>
  <c r="C434" i="4"/>
  <c r="E434" i="4" s="1"/>
  <c r="C439" i="4"/>
  <c r="C445" i="4"/>
  <c r="C450" i="4"/>
  <c r="D450" i="4" s="1"/>
  <c r="C455" i="4"/>
  <c r="F455" i="4" s="1"/>
  <c r="C461" i="4"/>
  <c r="C466" i="4"/>
  <c r="D466" i="4" s="1"/>
  <c r="C471" i="4"/>
  <c r="D471" i="4" s="1"/>
  <c r="C477" i="4"/>
  <c r="D477" i="4" s="1"/>
  <c r="C482" i="4"/>
  <c r="E482" i="4" s="1"/>
  <c r="C487" i="4"/>
  <c r="D487" i="4" s="1"/>
  <c r="C493" i="4"/>
  <c r="D493" i="4" s="1"/>
  <c r="C498" i="4"/>
  <c r="D498" i="4" s="1"/>
  <c r="C503" i="4"/>
  <c r="D503" i="4" s="1"/>
  <c r="C509" i="4"/>
  <c r="C514" i="4"/>
  <c r="E514" i="4" s="1"/>
  <c r="C519" i="4"/>
  <c r="E519" i="4" s="1"/>
  <c r="C525" i="4"/>
  <c r="C530" i="4"/>
  <c r="D530" i="4" s="1"/>
  <c r="C535" i="4"/>
  <c r="D535" i="4" s="1"/>
  <c r="C541" i="4"/>
  <c r="D541" i="4" s="1"/>
  <c r="C546" i="4"/>
  <c r="D546" i="4" s="1"/>
  <c r="C550" i="4"/>
  <c r="D550" i="4" s="1"/>
  <c r="C554" i="4"/>
  <c r="D554" i="4" s="1"/>
  <c r="C558" i="4"/>
  <c r="D558" i="4" s="1"/>
  <c r="C562" i="4"/>
  <c r="E562" i="4" s="1"/>
  <c r="C566" i="4"/>
  <c r="D566" i="4" s="1"/>
  <c r="C570" i="4"/>
  <c r="D570" i="4" s="1"/>
  <c r="C574" i="4"/>
  <c r="D574" i="4" s="1"/>
  <c r="C578" i="4"/>
  <c r="E578" i="4" s="1"/>
  <c r="C582" i="4"/>
  <c r="E582" i="4" s="1"/>
  <c r="C586" i="4"/>
  <c r="E586" i="4" s="1"/>
  <c r="C590" i="4"/>
  <c r="D590" i="4" s="1"/>
  <c r="C594" i="4"/>
  <c r="D594" i="4" s="1"/>
  <c r="C598" i="4"/>
  <c r="D598" i="4" s="1"/>
  <c r="C602" i="4"/>
  <c r="D602" i="4" s="1"/>
  <c r="C606" i="4"/>
  <c r="D606" i="4" s="1"/>
  <c r="C610" i="4"/>
  <c r="D610" i="4" s="1"/>
  <c r="C614" i="4"/>
  <c r="D614" i="4" s="1"/>
  <c r="C618" i="4"/>
  <c r="D618" i="4" s="1"/>
  <c r="C622" i="4"/>
  <c r="D622" i="4" s="1"/>
  <c r="C626" i="4"/>
  <c r="E626" i="4" s="1"/>
  <c r="C630" i="4"/>
  <c r="E630" i="4" s="1"/>
  <c r="C634" i="4"/>
  <c r="D634" i="4" s="1"/>
  <c r="C638" i="4"/>
  <c r="D638" i="4" s="1"/>
  <c r="C642" i="4"/>
  <c r="E642" i="4" s="1"/>
  <c r="C646" i="4"/>
  <c r="D646" i="4" s="1"/>
  <c r="C650" i="4"/>
  <c r="E650" i="4" s="1"/>
  <c r="C654" i="4"/>
  <c r="D654" i="4" s="1"/>
  <c r="C658" i="4"/>
  <c r="D658" i="4" s="1"/>
  <c r="C662" i="4"/>
  <c r="D662" i="4" s="1"/>
  <c r="C666" i="4"/>
  <c r="D666" i="4" s="1"/>
  <c r="C670" i="4"/>
  <c r="D670" i="4" s="1"/>
  <c r="C674" i="4"/>
  <c r="D674" i="4" s="1"/>
  <c r="C678" i="4"/>
  <c r="D678" i="4" s="1"/>
  <c r="C682" i="4"/>
  <c r="D682" i="4" s="1"/>
  <c r="C686" i="4"/>
  <c r="D686" i="4" s="1"/>
  <c r="C690" i="4"/>
  <c r="E690" i="4" s="1"/>
  <c r="C694" i="4"/>
  <c r="E694" i="4" s="1"/>
  <c r="C698" i="4"/>
  <c r="E698" i="4" s="1"/>
  <c r="C702" i="4"/>
  <c r="D702" i="4" s="1"/>
  <c r="C706" i="4"/>
  <c r="E706" i="4" s="1"/>
  <c r="C710" i="4"/>
  <c r="D710" i="4" s="1"/>
  <c r="C714" i="4"/>
  <c r="E714" i="4" s="1"/>
  <c r="C718" i="4"/>
  <c r="D718" i="4" s="1"/>
  <c r="C722" i="4"/>
  <c r="D722" i="4" s="1"/>
  <c r="C726" i="4"/>
  <c r="D726" i="4" s="1"/>
  <c r="C730" i="4"/>
  <c r="E730" i="4" s="1"/>
  <c r="C734" i="4"/>
  <c r="D734" i="4" s="1"/>
  <c r="C738" i="4"/>
  <c r="D738" i="4" s="1"/>
  <c r="C742" i="4"/>
  <c r="D742" i="4" s="1"/>
  <c r="C746" i="4"/>
  <c r="E746" i="4" s="1"/>
  <c r="C750" i="4"/>
  <c r="D750" i="4" s="1"/>
  <c r="C754" i="4"/>
  <c r="D754" i="4" s="1"/>
  <c r="C758" i="4"/>
  <c r="D758" i="4" s="1"/>
  <c r="C762" i="4"/>
  <c r="E762" i="4" s="1"/>
  <c r="C766" i="4"/>
  <c r="E766" i="4" s="1"/>
  <c r="C770" i="4"/>
  <c r="E770" i="4" s="1"/>
  <c r="C774" i="4"/>
  <c r="D774" i="4" s="1"/>
  <c r="C778" i="4"/>
  <c r="E778" i="4" s="1"/>
  <c r="C782" i="4"/>
  <c r="D782" i="4" s="1"/>
  <c r="C786" i="4"/>
  <c r="E786" i="4" s="1"/>
  <c r="C790" i="4"/>
  <c r="E790" i="4" s="1"/>
  <c r="C794" i="4"/>
  <c r="E794" i="4" s="1"/>
  <c r="C798" i="4"/>
  <c r="E798" i="4" s="1"/>
  <c r="C802" i="4"/>
  <c r="D802" i="4" s="1"/>
  <c r="C806" i="4"/>
  <c r="D806" i="4" s="1"/>
  <c r="C810" i="4"/>
  <c r="E810" i="4" s="1"/>
  <c r="C814" i="4"/>
  <c r="D814" i="4" s="1"/>
  <c r="C818" i="4"/>
  <c r="E818" i="4" s="1"/>
  <c r="C822" i="4"/>
  <c r="D822" i="4" s="1"/>
  <c r="C826" i="4"/>
  <c r="E826" i="4" s="1"/>
  <c r="C830" i="4"/>
  <c r="D830" i="4" s="1"/>
  <c r="C834" i="4"/>
  <c r="D834" i="4" s="1"/>
  <c r="C838" i="4"/>
  <c r="D838" i="4" s="1"/>
  <c r="C842" i="4"/>
  <c r="E842" i="4" s="1"/>
  <c r="C846" i="4"/>
  <c r="D846" i="4" s="1"/>
  <c r="C850" i="4"/>
  <c r="D850" i="4" s="1"/>
  <c r="C854" i="4"/>
  <c r="D854" i="4" s="1"/>
  <c r="C858" i="4"/>
  <c r="E858" i="4" s="1"/>
  <c r="C862" i="4"/>
  <c r="D862" i="4" s="1"/>
  <c r="C866" i="4"/>
  <c r="E866" i="4" s="1"/>
  <c r="C870" i="4"/>
  <c r="D870" i="4" s="1"/>
  <c r="C874" i="4"/>
  <c r="E874" i="4" s="1"/>
  <c r="C878" i="4"/>
  <c r="E878" i="4" s="1"/>
  <c r="C882" i="4"/>
  <c r="D882" i="4" s="1"/>
  <c r="C886" i="4"/>
  <c r="E886" i="4" s="1"/>
  <c r="C890" i="4"/>
  <c r="E890" i="4" s="1"/>
  <c r="C894" i="4"/>
  <c r="D894" i="4" s="1"/>
  <c r="C898" i="4"/>
  <c r="D898" i="4" s="1"/>
  <c r="C902" i="4"/>
  <c r="C906" i="4"/>
  <c r="E906" i="4" s="1"/>
  <c r="C910" i="4"/>
  <c r="E910" i="4" s="1"/>
  <c r="C914" i="4"/>
  <c r="E914" i="4" s="1"/>
  <c r="C918" i="4"/>
  <c r="C922" i="4"/>
  <c r="E922" i="4" s="1"/>
  <c r="C926" i="4"/>
  <c r="D926" i="4" s="1"/>
  <c r="C930" i="4"/>
  <c r="E930" i="4" s="1"/>
  <c r="C934" i="4"/>
  <c r="D934" i="4" s="1"/>
  <c r="C938" i="4"/>
  <c r="D938" i="4" s="1"/>
  <c r="C942" i="4"/>
  <c r="E942" i="4" s="1"/>
  <c r="C946" i="4"/>
  <c r="E946" i="4" s="1"/>
  <c r="C950" i="4"/>
  <c r="D950" i="4" s="1"/>
  <c r="C954" i="4"/>
  <c r="D954" i="4" s="1"/>
  <c r="C958" i="4"/>
  <c r="D958" i="4" s="1"/>
  <c r="C962" i="4"/>
  <c r="E962" i="4" s="1"/>
  <c r="C966" i="4"/>
  <c r="D966" i="4" s="1"/>
  <c r="C970" i="4"/>
  <c r="D970" i="4" s="1"/>
  <c r="C974" i="4"/>
  <c r="D974" i="4" s="1"/>
  <c r="C978" i="4"/>
  <c r="C982" i="4"/>
  <c r="E982" i="4" s="1"/>
  <c r="C986" i="4"/>
  <c r="D986" i="4" s="1"/>
  <c r="C990" i="4"/>
  <c r="D990" i="4" s="1"/>
  <c r="C994" i="4"/>
  <c r="E994" i="4" s="1"/>
  <c r="C998" i="4"/>
  <c r="C1002" i="4"/>
  <c r="D1002" i="4" s="1"/>
  <c r="C1006" i="4"/>
  <c r="E1006" i="4" s="1"/>
  <c r="C1010" i="4"/>
  <c r="E1010" i="4" s="1"/>
  <c r="C1014" i="4"/>
  <c r="C1018" i="4"/>
  <c r="D1018" i="4" s="1"/>
  <c r="C1022" i="4"/>
  <c r="D1022" i="4" s="1"/>
  <c r="C1026" i="4"/>
  <c r="E1026" i="4" s="1"/>
  <c r="C1030" i="4"/>
  <c r="C1034" i="4"/>
  <c r="D1034" i="4" s="1"/>
  <c r="C1038" i="4"/>
  <c r="D1038" i="4" s="1"/>
  <c r="C1042" i="4"/>
  <c r="C1046" i="4"/>
  <c r="D1046" i="4" s="1"/>
  <c r="C1050" i="4"/>
  <c r="D1050" i="4" s="1"/>
  <c r="C1054" i="4"/>
  <c r="D1054" i="4" s="1"/>
  <c r="C1058" i="4"/>
  <c r="E1058" i="4" s="1"/>
  <c r="C1062" i="4"/>
  <c r="E1062" i="4" s="1"/>
  <c r="C1066" i="4"/>
  <c r="D1066" i="4" s="1"/>
  <c r="C1070" i="4"/>
  <c r="E1070" i="4" s="1"/>
  <c r="C1074" i="4"/>
  <c r="E1074" i="4" s="1"/>
  <c r="C1078" i="4"/>
  <c r="D1078" i="4" s="1"/>
  <c r="C1082" i="4"/>
  <c r="D1082" i="4" s="1"/>
  <c r="C1086" i="4"/>
  <c r="D1086" i="4" s="1"/>
  <c r="C1090" i="4"/>
  <c r="C1094" i="4"/>
  <c r="C1098" i="4"/>
  <c r="D1098" i="4" s="1"/>
  <c r="C1102" i="4"/>
  <c r="D1102" i="4" s="1"/>
  <c r="C1106" i="4"/>
  <c r="C1110" i="4"/>
  <c r="C1114" i="4"/>
  <c r="D1114" i="4" s="1"/>
  <c r="C1118" i="4"/>
  <c r="D1118" i="4" s="1"/>
  <c r="C1122" i="4"/>
  <c r="C1126" i="4"/>
  <c r="C1130" i="4"/>
  <c r="D1130" i="4" s="1"/>
  <c r="C1134" i="4"/>
  <c r="D1134" i="4" s="1"/>
  <c r="C1138" i="4"/>
  <c r="C1142" i="4"/>
  <c r="C1146" i="4"/>
  <c r="D1146" i="4" s="1"/>
  <c r="C1150" i="4"/>
  <c r="D1150" i="4" s="1"/>
  <c r="C1154" i="4"/>
  <c r="C1158" i="4"/>
  <c r="C1162" i="4"/>
  <c r="D1162" i="4" s="1"/>
  <c r="C1166" i="4"/>
  <c r="E1166" i="4" s="1"/>
  <c r="C1170" i="4"/>
  <c r="C1174" i="4"/>
  <c r="C1178" i="4"/>
  <c r="D1178" i="4" s="1"/>
  <c r="C1182" i="4"/>
  <c r="D1182" i="4" s="1"/>
  <c r="C1186" i="4"/>
  <c r="C1190" i="4"/>
  <c r="C1194" i="4"/>
  <c r="D1194" i="4" s="1"/>
  <c r="C1198" i="4"/>
  <c r="D1198" i="4" s="1"/>
  <c r="C1202" i="4"/>
  <c r="C1206" i="4"/>
  <c r="C1210" i="4"/>
  <c r="D1210" i="4" s="1"/>
  <c r="C1214" i="4"/>
  <c r="D1214" i="4" s="1"/>
  <c r="C1218" i="4"/>
  <c r="C1222" i="4"/>
  <c r="C1226" i="4"/>
  <c r="D1226" i="4" s="1"/>
  <c r="C1230" i="4"/>
  <c r="D1230" i="4" s="1"/>
  <c r="C1234" i="4"/>
  <c r="D1234" i="4" s="1"/>
  <c r="C1238" i="4"/>
  <c r="C1242" i="4"/>
  <c r="D1242" i="4" s="1"/>
  <c r="C1246" i="4"/>
  <c r="D1246" i="4" s="1"/>
  <c r="C1250" i="4"/>
  <c r="C1254" i="4"/>
  <c r="C1258" i="4"/>
  <c r="D1258" i="4" s="1"/>
  <c r="C1262" i="4"/>
  <c r="E1262" i="4" s="1"/>
  <c r="C1266" i="4"/>
  <c r="C1270" i="4"/>
  <c r="C1274" i="4"/>
  <c r="D1274" i="4" s="1"/>
  <c r="C1278" i="4"/>
  <c r="D1278" i="4" s="1"/>
  <c r="C1282" i="4"/>
  <c r="C1286" i="4"/>
  <c r="E1286" i="4" s="1"/>
  <c r="C1290" i="4"/>
  <c r="D1290" i="4" s="1"/>
  <c r="C1294" i="4"/>
  <c r="D1294" i="4" s="1"/>
  <c r="C1298" i="4"/>
  <c r="D1298" i="4" s="1"/>
  <c r="C1302" i="4"/>
  <c r="C1306" i="4"/>
  <c r="D1306" i="4" s="1"/>
  <c r="C1310" i="4"/>
  <c r="D1310" i="4" s="1"/>
  <c r="C1314" i="4"/>
  <c r="C1318" i="4"/>
  <c r="C1322" i="4"/>
  <c r="D1322" i="4" s="1"/>
  <c r="C1326" i="4"/>
  <c r="E1326" i="4" s="1"/>
  <c r="C1330" i="4"/>
  <c r="C1334" i="4"/>
  <c r="C1338" i="4"/>
  <c r="D1338" i="4" s="1"/>
  <c r="C1342" i="4"/>
  <c r="D1342" i="4" s="1"/>
  <c r="C1346" i="4"/>
  <c r="C1350" i="4"/>
  <c r="C1354" i="4"/>
  <c r="D1354" i="4" s="1"/>
  <c r="C1358" i="4"/>
  <c r="D1358" i="4" s="1"/>
  <c r="C1362" i="4"/>
  <c r="C1366" i="4"/>
  <c r="C1370" i="4"/>
  <c r="D1370" i="4" s="1"/>
  <c r="C1374" i="4"/>
  <c r="D1374" i="4" s="1"/>
  <c r="C1378" i="4"/>
  <c r="C1382" i="4"/>
  <c r="C1386" i="4"/>
  <c r="D1386" i="4" s="1"/>
  <c r="C1390" i="4"/>
  <c r="D1390" i="4" s="1"/>
  <c r="C1394" i="4"/>
  <c r="C1398" i="4"/>
  <c r="D1398" i="4" s="1"/>
  <c r="C1402" i="4"/>
  <c r="D1402" i="4" s="1"/>
  <c r="C1406" i="4"/>
  <c r="D1406" i="4" s="1"/>
  <c r="C1410" i="4"/>
  <c r="C1414" i="4"/>
  <c r="C1418" i="4"/>
  <c r="D1418" i="4" s="1"/>
  <c r="C1422" i="4"/>
  <c r="D1422" i="4" s="1"/>
  <c r="C1426" i="4"/>
  <c r="C1430" i="4"/>
  <c r="C1434" i="4"/>
  <c r="D1434" i="4" s="1"/>
  <c r="C1438" i="4"/>
  <c r="D1438" i="4" s="1"/>
  <c r="C1442" i="4"/>
  <c r="C31" i="4"/>
  <c r="E31" i="4" s="1"/>
  <c r="C57" i="4"/>
  <c r="E57" i="4" s="1"/>
  <c r="C79" i="4"/>
  <c r="D79" i="4" s="1"/>
  <c r="C105" i="4"/>
  <c r="C131" i="4"/>
  <c r="C143" i="4"/>
  <c r="D143" i="4" s="1"/>
  <c r="C159" i="4"/>
  <c r="E159" i="4" s="1"/>
  <c r="C173" i="4"/>
  <c r="C187" i="4"/>
  <c r="E187" i="4" s="1"/>
  <c r="C203" i="4"/>
  <c r="D203" i="4" s="1"/>
  <c r="C215" i="4"/>
  <c r="E215" i="4" s="1"/>
  <c r="C229" i="4"/>
  <c r="C245" i="4"/>
  <c r="C259" i="4"/>
  <c r="E259" i="4" s="1"/>
  <c r="C269" i="4"/>
  <c r="D269" i="4" s="1"/>
  <c r="C281" i="4"/>
  <c r="C291" i="4"/>
  <c r="E291" i="4" s="1"/>
  <c r="C301" i="4"/>
  <c r="D301" i="4" s="1"/>
  <c r="C313" i="4"/>
  <c r="D313" i="4" s="1"/>
  <c r="C318" i="4"/>
  <c r="E318" i="4" s="1"/>
  <c r="C323" i="4"/>
  <c r="D323" i="4" s="1"/>
  <c r="C329" i="4"/>
  <c r="C334" i="4"/>
  <c r="D334" i="4" s="1"/>
  <c r="C339" i="4"/>
  <c r="E339" i="4" s="1"/>
  <c r="C345" i="4"/>
  <c r="E345" i="4" s="1"/>
  <c r="C350" i="4"/>
  <c r="E350" i="4" s="1"/>
  <c r="C355" i="4"/>
  <c r="D355" i="4" s="1"/>
  <c r="C361" i="4"/>
  <c r="C366" i="4"/>
  <c r="D366" i="4" s="1"/>
  <c r="C371" i="4"/>
  <c r="D371" i="4" s="1"/>
  <c r="C377" i="4"/>
  <c r="D377" i="4" s="1"/>
  <c r="C382" i="4"/>
  <c r="E382" i="4" s="1"/>
  <c r="C387" i="4"/>
  <c r="D387" i="4" s="1"/>
  <c r="C393" i="4"/>
  <c r="D393" i="4" s="1"/>
  <c r="C398" i="4"/>
  <c r="E398" i="4" s="1"/>
  <c r="C403" i="4"/>
  <c r="C409" i="4"/>
  <c r="C414" i="4"/>
  <c r="E414" i="4" s="1"/>
  <c r="C419" i="4"/>
  <c r="D419" i="4" s="1"/>
  <c r="C425" i="4"/>
  <c r="C430" i="4"/>
  <c r="D430" i="4" s="1"/>
  <c r="C435" i="4"/>
  <c r="D435" i="4" s="1"/>
  <c r="C441" i="4"/>
  <c r="D441" i="4" s="1"/>
  <c r="C446" i="4"/>
  <c r="E446" i="4" s="1"/>
  <c r="C451" i="4"/>
  <c r="E451" i="4" s="1"/>
  <c r="C457" i="4"/>
  <c r="D457" i="4" s="1"/>
  <c r="C462" i="4"/>
  <c r="D462" i="4" s="1"/>
  <c r="C467" i="4"/>
  <c r="C473" i="4"/>
  <c r="C478" i="4"/>
  <c r="D478" i="4" s="1"/>
  <c r="C483" i="4"/>
  <c r="D483" i="4" s="1"/>
  <c r="C489" i="4"/>
  <c r="E489" i="4" s="1"/>
  <c r="C494" i="4"/>
  <c r="E494" i="4" s="1"/>
  <c r="C499" i="4"/>
  <c r="D499" i="4" s="1"/>
  <c r="C505" i="4"/>
  <c r="D505" i="4" s="1"/>
  <c r="C510" i="4"/>
  <c r="E510" i="4" s="1"/>
  <c r="C515" i="4"/>
  <c r="D515" i="4" s="1"/>
  <c r="C521" i="4"/>
  <c r="D521" i="4" s="1"/>
  <c r="C526" i="4"/>
  <c r="D526" i="4" s="1"/>
  <c r="C531" i="4"/>
  <c r="D531" i="4" s="1"/>
  <c r="C537" i="4"/>
  <c r="C542" i="4"/>
  <c r="D542" i="4" s="1"/>
  <c r="C547" i="4"/>
  <c r="D547" i="4" s="1"/>
  <c r="C551" i="4"/>
  <c r="D551" i="4" s="1"/>
  <c r="C555" i="4"/>
  <c r="E555" i="4" s="1"/>
  <c r="C559" i="4"/>
  <c r="D559" i="4" s="1"/>
  <c r="C563" i="4"/>
  <c r="D563" i="4" s="1"/>
  <c r="C567" i="4"/>
  <c r="C571" i="4"/>
  <c r="D571" i="4" s="1"/>
  <c r="C575" i="4"/>
  <c r="D575" i="4" s="1"/>
  <c r="C579" i="4"/>
  <c r="D579" i="4" s="1"/>
  <c r="C583" i="4"/>
  <c r="D583" i="4" s="1"/>
  <c r="C587" i="4"/>
  <c r="D587" i="4" s="1"/>
  <c r="C591" i="4"/>
  <c r="D591" i="4" s="1"/>
  <c r="C595" i="4"/>
  <c r="E595" i="4" s="1"/>
  <c r="C599" i="4"/>
  <c r="D599" i="4" s="1"/>
  <c r="C603" i="4"/>
  <c r="D603" i="4" s="1"/>
  <c r="C607" i="4"/>
  <c r="D607" i="4" s="1"/>
  <c r="C611" i="4"/>
  <c r="D611" i="4" s="1"/>
  <c r="C615" i="4"/>
  <c r="D615" i="4" s="1"/>
  <c r="C619" i="4"/>
  <c r="D619" i="4" s="1"/>
  <c r="C623" i="4"/>
  <c r="D623" i="4" s="1"/>
  <c r="C627" i="4"/>
  <c r="D627" i="4" s="1"/>
  <c r="C631" i="4"/>
  <c r="C635" i="4"/>
  <c r="C639" i="4"/>
  <c r="D639" i="4" s="1"/>
  <c r="C643" i="4"/>
  <c r="D643" i="4" s="1"/>
  <c r="C647" i="4"/>
  <c r="D647" i="4" s="1"/>
  <c r="C651" i="4"/>
  <c r="D651" i="4" s="1"/>
  <c r="C655" i="4"/>
  <c r="D655" i="4" s="1"/>
  <c r="C659" i="4"/>
  <c r="E659" i="4" s="1"/>
  <c r="C663" i="4"/>
  <c r="D663" i="4" s="1"/>
  <c r="C667" i="4"/>
  <c r="D667" i="4" s="1"/>
  <c r="C671" i="4"/>
  <c r="D671" i="4" s="1"/>
  <c r="C675" i="4"/>
  <c r="D675" i="4" s="1"/>
  <c r="C679" i="4"/>
  <c r="D679" i="4" s="1"/>
  <c r="C683" i="4"/>
  <c r="D683" i="4" s="1"/>
  <c r="C687" i="4"/>
  <c r="D687" i="4" s="1"/>
  <c r="C691" i="4"/>
  <c r="D691" i="4" s="1"/>
  <c r="C695" i="4"/>
  <c r="D695" i="4" s="1"/>
  <c r="C699" i="4"/>
  <c r="E699" i="4" s="1"/>
  <c r="C703" i="4"/>
  <c r="D703" i="4" s="1"/>
  <c r="C707" i="4"/>
  <c r="D707" i="4" s="1"/>
  <c r="C711" i="4"/>
  <c r="C715" i="4"/>
  <c r="E715" i="4" s="1"/>
  <c r="C719" i="4"/>
  <c r="D719" i="4" s="1"/>
  <c r="C723" i="4"/>
  <c r="E723" i="4" s="1"/>
  <c r="C727" i="4"/>
  <c r="D727" i="4" s="1"/>
  <c r="C731" i="4"/>
  <c r="E731" i="4" s="1"/>
  <c r="C735" i="4"/>
  <c r="D735" i="4" s="1"/>
  <c r="C739" i="4"/>
  <c r="D739" i="4" s="1"/>
  <c r="C743" i="4"/>
  <c r="C747" i="4"/>
  <c r="C751" i="4"/>
  <c r="D751" i="4" s="1"/>
  <c r="C755" i="4"/>
  <c r="D755" i="4" s="1"/>
  <c r="C759" i="4"/>
  <c r="C763" i="4"/>
  <c r="C767" i="4"/>
  <c r="D767" i="4" s="1"/>
  <c r="C771" i="4"/>
  <c r="D771" i="4" s="1"/>
  <c r="C775" i="4"/>
  <c r="D775" i="4" s="1"/>
  <c r="C779" i="4"/>
  <c r="D779" i="4" s="1"/>
  <c r="C783" i="4"/>
  <c r="D783" i="4" s="1"/>
  <c r="C787" i="4"/>
  <c r="E787" i="4" s="1"/>
  <c r="C791" i="4"/>
  <c r="C795" i="4"/>
  <c r="C799" i="4"/>
  <c r="D799" i="4" s="1"/>
  <c r="C803" i="4"/>
  <c r="D803" i="4" s="1"/>
  <c r="C807" i="4"/>
  <c r="D807" i="4" s="1"/>
  <c r="C811" i="4"/>
  <c r="D811" i="4" s="1"/>
  <c r="C815" i="4"/>
  <c r="D815" i="4" s="1"/>
  <c r="C819" i="4"/>
  <c r="D819" i="4" s="1"/>
  <c r="C823" i="4"/>
  <c r="C827" i="4"/>
  <c r="E827" i="4" s="1"/>
  <c r="C831" i="4"/>
  <c r="D831" i="4" s="1"/>
  <c r="C835" i="4"/>
  <c r="D835" i="4" s="1"/>
  <c r="C839" i="4"/>
  <c r="D839" i="4" s="1"/>
  <c r="C843" i="4"/>
  <c r="C847" i="4"/>
  <c r="D847" i="4" s="1"/>
  <c r="C851" i="4"/>
  <c r="D851" i="4" s="1"/>
  <c r="C855" i="4"/>
  <c r="D855" i="4" s="1"/>
  <c r="C859" i="4"/>
  <c r="C863" i="4"/>
  <c r="D863" i="4" s="1"/>
  <c r="C867" i="4"/>
  <c r="D867" i="4" s="1"/>
  <c r="C871" i="4"/>
  <c r="D871" i="4" s="1"/>
  <c r="C875" i="4"/>
  <c r="C879" i="4"/>
  <c r="D879" i="4" s="1"/>
  <c r="C883" i="4"/>
  <c r="D883" i="4" s="1"/>
  <c r="C887" i="4"/>
  <c r="C891" i="4"/>
  <c r="D891" i="4" s="1"/>
  <c r="C895" i="4"/>
  <c r="D895" i="4" s="1"/>
  <c r="C899" i="4"/>
  <c r="D899" i="4" s="1"/>
  <c r="C903" i="4"/>
  <c r="C907" i="4"/>
  <c r="D907" i="4" s="1"/>
  <c r="C911" i="4"/>
  <c r="D911" i="4" s="1"/>
  <c r="C915" i="4"/>
  <c r="E915" i="4" s="1"/>
  <c r="C919" i="4"/>
  <c r="C923" i="4"/>
  <c r="D923" i="4" s="1"/>
  <c r="C927" i="4"/>
  <c r="D927" i="4" s="1"/>
  <c r="C931" i="4"/>
  <c r="E931" i="4" s="1"/>
  <c r="C935" i="4"/>
  <c r="D935" i="4" s="1"/>
  <c r="C939" i="4"/>
  <c r="C943" i="4"/>
  <c r="D943" i="4" s="1"/>
  <c r="C947" i="4"/>
  <c r="D947" i="4" s="1"/>
  <c r="C951" i="4"/>
  <c r="D951" i="4" s="1"/>
  <c r="C955" i="4"/>
  <c r="C959" i="4"/>
  <c r="D959" i="4" s="1"/>
  <c r="C963" i="4"/>
  <c r="D963" i="4" s="1"/>
  <c r="C967" i="4"/>
  <c r="D967" i="4" s="1"/>
  <c r="C971" i="4"/>
  <c r="C975" i="4"/>
  <c r="D975" i="4" s="1"/>
  <c r="C979" i="4"/>
  <c r="E979" i="4" s="1"/>
  <c r="C983" i="4"/>
  <c r="D983" i="4" s="1"/>
  <c r="C987" i="4"/>
  <c r="C991" i="4"/>
  <c r="D991" i="4" s="1"/>
  <c r="C995" i="4"/>
  <c r="D995" i="4" s="1"/>
  <c r="C999" i="4"/>
  <c r="D999" i="4" s="1"/>
  <c r="C1003" i="4"/>
  <c r="D1003" i="4" s="1"/>
  <c r="C1007" i="4"/>
  <c r="D1007" i="4" s="1"/>
  <c r="C1011" i="4"/>
  <c r="D1011" i="4" s="1"/>
  <c r="C1015" i="4"/>
  <c r="D1015" i="4" s="1"/>
  <c r="C1019" i="4"/>
  <c r="C1023" i="4"/>
  <c r="D1023" i="4" s="1"/>
  <c r="C1027" i="4"/>
  <c r="D1027" i="4" s="1"/>
  <c r="C1031" i="4"/>
  <c r="C1035" i="4"/>
  <c r="E1035" i="4" s="1"/>
  <c r="C1039" i="4"/>
  <c r="D1039" i="4" s="1"/>
  <c r="C1043" i="4"/>
  <c r="D1043" i="4" s="1"/>
  <c r="C1047" i="4"/>
  <c r="D1047" i="4" s="1"/>
  <c r="C1051" i="4"/>
  <c r="E1051" i="4" s="1"/>
  <c r="C1055" i="4"/>
  <c r="D1055" i="4" s="1"/>
  <c r="C1059" i="4"/>
  <c r="D1059" i="4" s="1"/>
  <c r="C1063" i="4"/>
  <c r="D1063" i="4" s="1"/>
  <c r="C1067" i="4"/>
  <c r="D1067" i="4" s="1"/>
  <c r="C1071" i="4"/>
  <c r="D1071" i="4" s="1"/>
  <c r="C1075" i="4"/>
  <c r="E1075" i="4" s="1"/>
  <c r="C1079" i="4"/>
  <c r="C1083" i="4"/>
  <c r="C1087" i="4"/>
  <c r="E1087" i="4" s="1"/>
  <c r="C1091" i="4"/>
  <c r="E1091" i="4" s="1"/>
  <c r="C1095" i="4"/>
  <c r="C1099" i="4"/>
  <c r="D1099" i="4" s="1"/>
  <c r="C1103" i="4"/>
  <c r="E1103" i="4" s="1"/>
  <c r="C1107" i="4"/>
  <c r="E1107" i="4" s="1"/>
  <c r="C1111" i="4"/>
  <c r="C1115" i="4"/>
  <c r="C1119" i="4"/>
  <c r="E1119" i="4" s="1"/>
  <c r="C1123" i="4"/>
  <c r="D1123" i="4" s="1"/>
  <c r="C1127" i="4"/>
  <c r="C1131" i="4"/>
  <c r="E1131" i="4" s="1"/>
  <c r="C1135" i="4"/>
  <c r="E1135" i="4" s="1"/>
  <c r="C1139" i="4"/>
  <c r="E1139" i="4" s="1"/>
  <c r="C1143" i="4"/>
  <c r="C1147" i="4"/>
  <c r="E1147" i="4" s="1"/>
  <c r="C1151" i="4"/>
  <c r="E1151" i="4" s="1"/>
  <c r="C1155" i="4"/>
  <c r="D1155" i="4" s="1"/>
  <c r="C1159" i="4"/>
  <c r="C1163" i="4"/>
  <c r="C1167" i="4"/>
  <c r="E1167" i="4" s="1"/>
  <c r="C1171" i="4"/>
  <c r="D1171" i="4" s="1"/>
  <c r="C1175" i="4"/>
  <c r="C1179" i="4"/>
  <c r="C1183" i="4"/>
  <c r="E1183" i="4" s="1"/>
  <c r="C1187" i="4"/>
  <c r="E1187" i="4" s="1"/>
  <c r="C1191" i="4"/>
  <c r="C1195" i="4"/>
  <c r="E1195" i="4" s="1"/>
  <c r="C1199" i="4"/>
  <c r="E1199" i="4" s="1"/>
  <c r="C1203" i="4"/>
  <c r="E1203" i="4" s="1"/>
  <c r="C1207" i="4"/>
  <c r="C1211" i="4"/>
  <c r="C1215" i="4"/>
  <c r="E1215" i="4" s="1"/>
  <c r="C1219" i="4"/>
  <c r="E1219" i="4" s="1"/>
  <c r="C1223" i="4"/>
  <c r="C1227" i="4"/>
  <c r="C1231" i="4"/>
  <c r="D1231" i="4" s="1"/>
  <c r="C1235" i="4"/>
  <c r="D1235" i="4" s="1"/>
  <c r="C1239" i="4"/>
  <c r="C1243" i="4"/>
  <c r="D1243" i="4" s="1"/>
  <c r="C1247" i="4"/>
  <c r="E1247" i="4" s="1"/>
  <c r="C1251" i="4"/>
  <c r="D1251" i="4" s="1"/>
  <c r="C1255" i="4"/>
  <c r="D1255" i="4" s="1"/>
  <c r="C1259" i="4"/>
  <c r="C1263" i="4"/>
  <c r="E1263" i="4" s="1"/>
  <c r="C1267" i="4"/>
  <c r="E1267" i="4" s="1"/>
  <c r="C1271" i="4"/>
  <c r="C1275" i="4"/>
  <c r="C1279" i="4"/>
  <c r="D1279" i="4" s="1"/>
  <c r="C1283" i="4"/>
  <c r="D1283" i="4" s="1"/>
  <c r="C1287" i="4"/>
  <c r="C1291" i="4"/>
  <c r="C1295" i="4"/>
  <c r="D1295" i="4" s="1"/>
  <c r="C1299" i="4"/>
  <c r="D1299" i="4" s="1"/>
  <c r="C1303" i="4"/>
  <c r="C1307" i="4"/>
  <c r="D1307" i="4" s="1"/>
  <c r="C1311" i="4"/>
  <c r="E1311" i="4" s="1"/>
  <c r="C1315" i="4"/>
  <c r="D1315" i="4" s="1"/>
  <c r="C1319" i="4"/>
  <c r="C1323" i="4"/>
  <c r="C1327" i="4"/>
  <c r="E1327" i="4" s="1"/>
  <c r="C1331" i="4"/>
  <c r="E1331" i="4" s="1"/>
  <c r="C1335" i="4"/>
  <c r="C1339" i="4"/>
  <c r="C1343" i="4"/>
  <c r="E1343" i="4" s="1"/>
  <c r="C1347" i="4"/>
  <c r="E1347" i="4" s="1"/>
  <c r="C1351" i="4"/>
  <c r="C1355" i="4"/>
  <c r="C1359" i="4"/>
  <c r="E1359" i="4" s="1"/>
  <c r="C1363" i="4"/>
  <c r="E1363" i="4" s="1"/>
  <c r="C1367" i="4"/>
  <c r="C1371" i="4"/>
  <c r="D1371" i="4" s="1"/>
  <c r="C1375" i="4"/>
  <c r="E1375" i="4" s="1"/>
  <c r="C1379" i="4"/>
  <c r="D1379" i="4" s="1"/>
  <c r="C1383" i="4"/>
  <c r="C1387" i="4"/>
  <c r="D1387" i="4" s="1"/>
  <c r="C1391" i="4"/>
  <c r="E1391" i="4" s="1"/>
  <c r="C1395" i="4"/>
  <c r="D1395" i="4" s="1"/>
  <c r="C1399" i="4"/>
  <c r="D1399" i="4" s="1"/>
  <c r="C1403" i="4"/>
  <c r="C1407" i="4"/>
  <c r="E1407" i="4" s="1"/>
  <c r="C1411" i="4"/>
  <c r="D1411" i="4" s="1"/>
  <c r="C1415" i="4"/>
  <c r="C1419" i="4"/>
  <c r="C1423" i="4"/>
  <c r="E1423" i="4" s="1"/>
  <c r="C1427" i="4"/>
  <c r="D1427" i="4" s="1"/>
  <c r="C1431" i="4"/>
  <c r="C1435" i="4"/>
  <c r="C1439" i="4"/>
  <c r="E1439" i="4" s="1"/>
  <c r="C1443" i="4"/>
  <c r="D1443" i="4" s="1"/>
  <c r="C15" i="4"/>
  <c r="D15" i="4" s="1"/>
  <c r="C35" i="4"/>
  <c r="E35" i="4" s="1"/>
  <c r="C59" i="4"/>
  <c r="D59" i="4" s="1"/>
  <c r="C89" i="4"/>
  <c r="D89" i="4" s="1"/>
  <c r="C113" i="4"/>
  <c r="C133" i="4"/>
  <c r="D133" i="4" s="1"/>
  <c r="C149" i="4"/>
  <c r="E149" i="4" s="1"/>
  <c r="C163" i="4"/>
  <c r="D163" i="4" s="1"/>
  <c r="C175" i="4"/>
  <c r="C191" i="4"/>
  <c r="D191" i="4" s="1"/>
  <c r="C205" i="4"/>
  <c r="D205" i="4" s="1"/>
  <c r="C219" i="4"/>
  <c r="D219" i="4" s="1"/>
  <c r="C235" i="4"/>
  <c r="E235" i="4" s="1"/>
  <c r="C247" i="4"/>
  <c r="D247" i="4" s="1"/>
  <c r="C261" i="4"/>
  <c r="D261" i="4" s="1"/>
  <c r="C273" i="4"/>
  <c r="D273" i="4" s="1"/>
  <c r="C283" i="4"/>
  <c r="E283" i="4" s="1"/>
  <c r="C293" i="4"/>
  <c r="E293" i="4" s="1"/>
  <c r="C305" i="4"/>
  <c r="D305" i="4" s="1"/>
  <c r="C314" i="4"/>
  <c r="E314" i="4" s="1"/>
  <c r="C319" i="4"/>
  <c r="C325" i="4"/>
  <c r="C330" i="4"/>
  <c r="D330" i="4" s="1"/>
  <c r="C335" i="4"/>
  <c r="E335" i="4" s="1"/>
  <c r="C341" i="4"/>
  <c r="C346" i="4"/>
  <c r="D346" i="4" s="1"/>
  <c r="C351" i="4"/>
  <c r="D351" i="4" s="1"/>
  <c r="C357" i="4"/>
  <c r="E357" i="4" s="1"/>
  <c r="C362" i="4"/>
  <c r="E362" i="4" s="1"/>
  <c r="C367" i="4"/>
  <c r="D367" i="4" s="1"/>
  <c r="C373" i="4"/>
  <c r="D373" i="4" s="1"/>
  <c r="C378" i="4"/>
  <c r="D378" i="4" s="1"/>
  <c r="C383" i="4"/>
  <c r="D383" i="4" s="1"/>
  <c r="C389" i="4"/>
  <c r="C394" i="4"/>
  <c r="D394" i="4" s="1"/>
  <c r="C399" i="4"/>
  <c r="E399" i="4" s="1"/>
  <c r="C405" i="4"/>
  <c r="C410" i="4"/>
  <c r="D410" i="4" s="1"/>
  <c r="C415" i="4"/>
  <c r="D415" i="4" s="1"/>
  <c r="C421" i="4"/>
  <c r="D421" i="4" s="1"/>
  <c r="C426" i="4"/>
  <c r="D426" i="4" s="1"/>
  <c r="C431" i="4"/>
  <c r="C437" i="4"/>
  <c r="D437" i="4" s="1"/>
  <c r="C442" i="4"/>
  <c r="D442" i="4" s="1"/>
  <c r="C447" i="4"/>
  <c r="E447" i="4" s="1"/>
  <c r="C453" i="4"/>
  <c r="C458" i="4"/>
  <c r="D458" i="4" s="1"/>
  <c r="C463" i="4"/>
  <c r="E463" i="4" s="1"/>
  <c r="C469" i="4"/>
  <c r="C474" i="4"/>
  <c r="E474" i="4" s="1"/>
  <c r="C479" i="4"/>
  <c r="D479" i="4" s="1"/>
  <c r="C485" i="4"/>
  <c r="D485" i="4" s="1"/>
  <c r="C490" i="4"/>
  <c r="E490" i="4" s="1"/>
  <c r="C495" i="4"/>
  <c r="F495" i="4" s="1"/>
  <c r="C501" i="4"/>
  <c r="D501" i="4" s="1"/>
  <c r="C506" i="4"/>
  <c r="D506" i="4" s="1"/>
  <c r="C511" i="4"/>
  <c r="C517" i="4"/>
  <c r="E517" i="4" s="1"/>
  <c r="C522" i="4"/>
  <c r="D522" i="4" s="1"/>
  <c r="C527" i="4"/>
  <c r="E527" i="4" s="1"/>
  <c r="C533" i="4"/>
  <c r="E533" i="4" s="1"/>
  <c r="C538" i="4"/>
  <c r="D538" i="4" s="1"/>
  <c r="C543" i="4"/>
  <c r="D543" i="4" s="1"/>
  <c r="C548" i="4"/>
  <c r="D548" i="4" s="1"/>
  <c r="C552" i="4"/>
  <c r="D552" i="4" s="1"/>
  <c r="C556" i="4"/>
  <c r="C560" i="4"/>
  <c r="E560" i="4" s="1"/>
  <c r="C564" i="4"/>
  <c r="D564" i="4" s="1"/>
  <c r="C568" i="4"/>
  <c r="C572" i="4"/>
  <c r="D572" i="4" s="1"/>
  <c r="C576" i="4"/>
  <c r="E576" i="4" s="1"/>
  <c r="C580" i="4"/>
  <c r="D580" i="4" s="1"/>
  <c r="C584" i="4"/>
  <c r="C588" i="4"/>
  <c r="D588" i="4" s="1"/>
  <c r="C592" i="4"/>
  <c r="E592" i="4" s="1"/>
  <c r="C596" i="4"/>
  <c r="D596" i="4" s="1"/>
  <c r="C600" i="4"/>
  <c r="C604" i="4"/>
  <c r="E604" i="4" s="1"/>
  <c r="C608" i="4"/>
  <c r="E608" i="4" s="1"/>
  <c r="C612" i="4"/>
  <c r="D612" i="4" s="1"/>
  <c r="C616" i="4"/>
  <c r="C620" i="4"/>
  <c r="C624" i="4"/>
  <c r="E624" i="4" s="1"/>
  <c r="C628" i="4"/>
  <c r="D628" i="4" s="1"/>
  <c r="C632" i="4"/>
  <c r="C636" i="4"/>
  <c r="C640" i="4"/>
  <c r="E640" i="4" s="1"/>
  <c r="C644" i="4"/>
  <c r="D644" i="4" s="1"/>
  <c r="C648" i="4"/>
  <c r="C652" i="4"/>
  <c r="C656" i="4"/>
  <c r="E656" i="4" s="1"/>
  <c r="C660" i="4"/>
  <c r="D660" i="4" s="1"/>
  <c r="C664" i="4"/>
  <c r="C668" i="4"/>
  <c r="E668" i="4" s="1"/>
  <c r="C672" i="4"/>
  <c r="E672" i="4" s="1"/>
  <c r="C676" i="4"/>
  <c r="E676" i="4" s="1"/>
  <c r="C680" i="4"/>
  <c r="C684" i="4"/>
  <c r="C688" i="4"/>
  <c r="E688" i="4" s="1"/>
  <c r="C692" i="4"/>
  <c r="D692" i="4" s="1"/>
  <c r="C696" i="4"/>
  <c r="C700" i="4"/>
  <c r="C704" i="4"/>
  <c r="E704" i="4" s="1"/>
  <c r="C708" i="4"/>
  <c r="D708" i="4" s="1"/>
  <c r="C712" i="4"/>
  <c r="C716" i="4"/>
  <c r="E716" i="4" s="1"/>
  <c r="C720" i="4"/>
  <c r="E720" i="4" s="1"/>
  <c r="C724" i="4"/>
  <c r="D724" i="4" s="1"/>
  <c r="C728" i="4"/>
  <c r="C732" i="4"/>
  <c r="E732" i="4" s="1"/>
  <c r="C736" i="4"/>
  <c r="E736" i="4" s="1"/>
  <c r="C740" i="4"/>
  <c r="D740" i="4" s="1"/>
  <c r="C744" i="4"/>
  <c r="C748" i="4"/>
  <c r="C752" i="4"/>
  <c r="E752" i="4" s="1"/>
  <c r="C756" i="4"/>
  <c r="D756" i="4" s="1"/>
  <c r="C760" i="4"/>
  <c r="C764" i="4"/>
  <c r="D764" i="4" s="1"/>
  <c r="C768" i="4"/>
  <c r="E768" i="4" s="1"/>
  <c r="C772" i="4"/>
  <c r="D772" i="4" s="1"/>
  <c r="C776" i="4"/>
  <c r="C780" i="4"/>
  <c r="D780" i="4" s="1"/>
  <c r="C784" i="4"/>
  <c r="E784" i="4" s="1"/>
  <c r="C788" i="4"/>
  <c r="E788" i="4" s="1"/>
  <c r="C792" i="4"/>
  <c r="C796" i="4"/>
  <c r="C800" i="4"/>
  <c r="E800" i="4" s="1"/>
  <c r="C804" i="4"/>
  <c r="D804" i="4" s="1"/>
  <c r="C808" i="4"/>
  <c r="C812" i="4"/>
  <c r="E812" i="4" s="1"/>
  <c r="C816" i="4"/>
  <c r="E816" i="4" s="1"/>
  <c r="C820" i="4"/>
  <c r="D820" i="4" s="1"/>
  <c r="C824" i="4"/>
  <c r="C828" i="4"/>
  <c r="D828" i="4" s="1"/>
  <c r="C832" i="4"/>
  <c r="E832" i="4" s="1"/>
  <c r="C836" i="4"/>
  <c r="D836" i="4" s="1"/>
  <c r="C840" i="4"/>
  <c r="C844" i="4"/>
  <c r="C848" i="4"/>
  <c r="E848" i="4" s="1"/>
  <c r="C852" i="4"/>
  <c r="D852" i="4" s="1"/>
  <c r="C856" i="4"/>
  <c r="C860" i="4"/>
  <c r="E860" i="4" s="1"/>
  <c r="C864" i="4"/>
  <c r="E864" i="4" s="1"/>
  <c r="C868" i="4"/>
  <c r="D868" i="4" s="1"/>
  <c r="C872" i="4"/>
  <c r="C876" i="4"/>
  <c r="C880" i="4"/>
  <c r="E880" i="4" s="1"/>
  <c r="C884" i="4"/>
  <c r="D884" i="4" s="1"/>
  <c r="C888" i="4"/>
  <c r="C892" i="4"/>
  <c r="D892" i="4" s="1"/>
  <c r="C896" i="4"/>
  <c r="E896" i="4" s="1"/>
  <c r="C900" i="4"/>
  <c r="D900" i="4" s="1"/>
  <c r="C904" i="4"/>
  <c r="C908" i="4"/>
  <c r="D908" i="4" s="1"/>
  <c r="C912" i="4"/>
  <c r="E912" i="4" s="1"/>
  <c r="C916" i="4"/>
  <c r="E916" i="4" s="1"/>
  <c r="C920" i="4"/>
  <c r="C924" i="4"/>
  <c r="C928" i="4"/>
  <c r="E928" i="4" s="1"/>
  <c r="C932" i="4"/>
  <c r="D932" i="4" s="1"/>
  <c r="C936" i="4"/>
  <c r="C940" i="4"/>
  <c r="C944" i="4"/>
  <c r="E944" i="4" s="1"/>
  <c r="C948" i="4"/>
  <c r="D948" i="4" s="1"/>
  <c r="C952" i="4"/>
  <c r="C956" i="4"/>
  <c r="D956" i="4" s="1"/>
  <c r="C960" i="4"/>
  <c r="E960" i="4" s="1"/>
  <c r="C964" i="4"/>
  <c r="D964" i="4" s="1"/>
  <c r="C968" i="4"/>
  <c r="C972" i="4"/>
  <c r="C976" i="4"/>
  <c r="E976" i="4" s="1"/>
  <c r="C980" i="4"/>
  <c r="D980" i="4" s="1"/>
  <c r="C984" i="4"/>
  <c r="C988" i="4"/>
  <c r="E988" i="4" s="1"/>
  <c r="C992" i="4"/>
  <c r="E992" i="4" s="1"/>
  <c r="C996" i="4"/>
  <c r="D996" i="4" s="1"/>
  <c r="C1000" i="4"/>
  <c r="C1004" i="4"/>
  <c r="C1008" i="4"/>
  <c r="E1008" i="4" s="1"/>
  <c r="C1012" i="4"/>
  <c r="D1012" i="4" s="1"/>
  <c r="C1016" i="4"/>
  <c r="C1020" i="4"/>
  <c r="D1020" i="4" s="1"/>
  <c r="C1024" i="4"/>
  <c r="E1024" i="4" s="1"/>
  <c r="C1028" i="4"/>
  <c r="D1028" i="4" s="1"/>
  <c r="C1032" i="4"/>
  <c r="C1036" i="4"/>
  <c r="C1040" i="4"/>
  <c r="E1040" i="4" s="1"/>
  <c r="C1044" i="4"/>
  <c r="E1044" i="4" s="1"/>
  <c r="C1048" i="4"/>
  <c r="C1052" i="4"/>
  <c r="C1056" i="4"/>
  <c r="E1056" i="4" s="1"/>
  <c r="C1060" i="4"/>
  <c r="D1060" i="4" s="1"/>
  <c r="C1064" i="4"/>
  <c r="C1068" i="4"/>
  <c r="E1068" i="4" s="1"/>
  <c r="C1072" i="4"/>
  <c r="E1072" i="4" s="1"/>
  <c r="C1076" i="4"/>
  <c r="D1076" i="4" s="1"/>
  <c r="C1080" i="4"/>
  <c r="C1084" i="4"/>
  <c r="D1084" i="4" s="1"/>
  <c r="C1088" i="4"/>
  <c r="E1088" i="4" s="1"/>
  <c r="C1092" i="4"/>
  <c r="E1092" i="4" s="1"/>
  <c r="C1096" i="4"/>
  <c r="C1100" i="4"/>
  <c r="D1100" i="4" s="1"/>
  <c r="C1104" i="4"/>
  <c r="D1104" i="4" s="1"/>
  <c r="C1108" i="4"/>
  <c r="E1108" i="4" s="1"/>
  <c r="C1112" i="4"/>
  <c r="C1116" i="4"/>
  <c r="E1116" i="4" s="1"/>
  <c r="C1120" i="4"/>
  <c r="D1120" i="4" s="1"/>
  <c r="C1124" i="4"/>
  <c r="E1124" i="4" s="1"/>
  <c r="C1128" i="4"/>
  <c r="E1128" i="4" s="1"/>
  <c r="C1132" i="4"/>
  <c r="E1132" i="4" s="1"/>
  <c r="C1136" i="4"/>
  <c r="D1136" i="4" s="1"/>
  <c r="C1140" i="4"/>
  <c r="D1140" i="4" s="1"/>
  <c r="C1144" i="4"/>
  <c r="C1148" i="4"/>
  <c r="E1148" i="4" s="1"/>
  <c r="C1152" i="4"/>
  <c r="D1152" i="4" s="1"/>
  <c r="C1156" i="4"/>
  <c r="D1156" i="4" s="1"/>
  <c r="C1160" i="4"/>
  <c r="C1164" i="4"/>
  <c r="C1168" i="4"/>
  <c r="D1168" i="4" s="1"/>
  <c r="C1172" i="4"/>
  <c r="D1172" i="4" s="1"/>
  <c r="C1176" i="4"/>
  <c r="C1180" i="4"/>
  <c r="D1180" i="4" s="1"/>
  <c r="C1184" i="4"/>
  <c r="D1184" i="4" s="1"/>
  <c r="C1188" i="4"/>
  <c r="D1188" i="4" s="1"/>
  <c r="C1192" i="4"/>
  <c r="E1192" i="4" s="1"/>
  <c r="C1196" i="4"/>
  <c r="D1196" i="4" s="1"/>
  <c r="C1200" i="4"/>
  <c r="D1200" i="4" s="1"/>
  <c r="C1204" i="4"/>
  <c r="D1204" i="4" s="1"/>
  <c r="C1208" i="4"/>
  <c r="C1212" i="4"/>
  <c r="E1212" i="4" s="1"/>
  <c r="C1216" i="4"/>
  <c r="D1216" i="4" s="1"/>
  <c r="C1220" i="4"/>
  <c r="D1220" i="4" s="1"/>
  <c r="C1224" i="4"/>
  <c r="C1228" i="4"/>
  <c r="C1232" i="4"/>
  <c r="D1232" i="4" s="1"/>
  <c r="C1236" i="4"/>
  <c r="D1236" i="4" s="1"/>
  <c r="C1240" i="4"/>
  <c r="C1244" i="4"/>
  <c r="D1244" i="4" s="1"/>
  <c r="C1248" i="4"/>
  <c r="D1248" i="4" s="1"/>
  <c r="C1252" i="4"/>
  <c r="D1252" i="4" s="1"/>
  <c r="C1256" i="4"/>
  <c r="E1256" i="4" s="1"/>
  <c r="C1260" i="4"/>
  <c r="E1260" i="4" s="1"/>
  <c r="C1264" i="4"/>
  <c r="D1264" i="4" s="1"/>
  <c r="C1268" i="4"/>
  <c r="D1268" i="4" s="1"/>
  <c r="C1272" i="4"/>
  <c r="C1276" i="4"/>
  <c r="E1276" i="4" s="1"/>
  <c r="C1280" i="4"/>
  <c r="D1280" i="4" s="1"/>
  <c r="C1284" i="4"/>
  <c r="D1284" i="4" s="1"/>
  <c r="C1288" i="4"/>
  <c r="C1292" i="4"/>
  <c r="C1296" i="4"/>
  <c r="D1296" i="4" s="1"/>
  <c r="C1300" i="4"/>
  <c r="D1300" i="4" s="1"/>
  <c r="C1304" i="4"/>
  <c r="C1308" i="4"/>
  <c r="E1308" i="4" s="1"/>
  <c r="C1312" i="4"/>
  <c r="D1312" i="4" s="1"/>
  <c r="C1316" i="4"/>
  <c r="D1316" i="4" s="1"/>
  <c r="C1320" i="4"/>
  <c r="C1324" i="4"/>
  <c r="F1324" i="4" s="1"/>
  <c r="C1328" i="4"/>
  <c r="D1328" i="4" s="1"/>
  <c r="C1332" i="4"/>
  <c r="D1332" i="4" s="1"/>
  <c r="C1336" i="4"/>
  <c r="C1340" i="4"/>
  <c r="C1344" i="4"/>
  <c r="D1344" i="4" s="1"/>
  <c r="C1348" i="4"/>
  <c r="D1348" i="4" s="1"/>
  <c r="C1352" i="4"/>
  <c r="C1356" i="4"/>
  <c r="D1356" i="4" s="1"/>
  <c r="C1360" i="4"/>
  <c r="D1360" i="4" s="1"/>
  <c r="C1364" i="4"/>
  <c r="D1364" i="4" s="1"/>
  <c r="C1368" i="4"/>
  <c r="C1372" i="4"/>
  <c r="C1376" i="4"/>
  <c r="D1376" i="4" s="1"/>
  <c r="C1380" i="4"/>
  <c r="D1380" i="4" s="1"/>
  <c r="C1384" i="4"/>
  <c r="C1388" i="4"/>
  <c r="C1392" i="4"/>
  <c r="D1392" i="4" s="1"/>
  <c r="C1396" i="4"/>
  <c r="D1396" i="4" s="1"/>
  <c r="C1400" i="4"/>
  <c r="C1404" i="4"/>
  <c r="C1408" i="4"/>
  <c r="D1408" i="4" s="1"/>
  <c r="C1412" i="4"/>
  <c r="D1412" i="4" s="1"/>
  <c r="C1416" i="4"/>
  <c r="C1420" i="4"/>
  <c r="C1424" i="4"/>
  <c r="D1424" i="4" s="1"/>
  <c r="C1428" i="4"/>
  <c r="D1428" i="4" s="1"/>
  <c r="C1432" i="4"/>
  <c r="C1436" i="4"/>
  <c r="C1440" i="4"/>
  <c r="D1440" i="4" s="1"/>
  <c r="C13" i="4"/>
  <c r="D13" i="4" s="1"/>
  <c r="D315" i="5"/>
  <c r="E355" i="5"/>
  <c r="D1074" i="5"/>
  <c r="C401" i="5"/>
  <c r="C405" i="5"/>
  <c r="C409" i="5"/>
  <c r="C413" i="5"/>
  <c r="C417" i="5"/>
  <c r="C421" i="5"/>
  <c r="C425" i="5"/>
  <c r="C429" i="5"/>
  <c r="C433" i="5"/>
  <c r="C437" i="5"/>
  <c r="C441" i="5"/>
  <c r="C445" i="5"/>
  <c r="C449" i="5"/>
  <c r="C453" i="5"/>
  <c r="C457" i="5"/>
  <c r="C461" i="5"/>
  <c r="C465" i="5"/>
  <c r="C469" i="5"/>
  <c r="C473" i="5"/>
  <c r="C477" i="5"/>
  <c r="C481" i="5"/>
  <c r="C485" i="5"/>
  <c r="C489" i="5"/>
  <c r="C493" i="5"/>
  <c r="C497" i="5"/>
  <c r="C501" i="5"/>
  <c r="C505" i="5"/>
  <c r="C509" i="5"/>
  <c r="C513" i="5"/>
  <c r="C517" i="5"/>
  <c r="C521" i="5"/>
  <c r="C525" i="5"/>
  <c r="C529" i="5"/>
  <c r="C533" i="5"/>
  <c r="C537" i="5"/>
  <c r="C541" i="5"/>
  <c r="C545" i="5"/>
  <c r="C549" i="5"/>
  <c r="C553" i="5"/>
  <c r="C557" i="5"/>
  <c r="C561" i="5"/>
  <c r="C565" i="5"/>
  <c r="C569" i="5"/>
  <c r="C1422" i="5"/>
  <c r="C1418" i="5"/>
  <c r="C1414" i="5"/>
  <c r="C1410" i="5"/>
  <c r="C1406" i="5"/>
  <c r="C1402" i="5"/>
  <c r="C1398" i="5"/>
  <c r="C1394" i="5"/>
  <c r="C1390" i="5"/>
  <c r="C1386" i="5"/>
  <c r="C1382" i="5"/>
  <c r="C1378" i="5"/>
  <c r="C1374" i="5"/>
  <c r="C1370" i="5"/>
  <c r="C1366" i="5"/>
  <c r="C1362" i="5"/>
  <c r="C1443" i="5"/>
  <c r="C1441" i="5"/>
  <c r="C1439" i="5"/>
  <c r="C1437" i="5"/>
  <c r="C1435" i="5"/>
  <c r="C1433" i="5"/>
  <c r="C1431" i="5"/>
  <c r="C1429" i="5"/>
  <c r="C1427" i="5"/>
  <c r="C1425" i="5"/>
  <c r="C1423" i="5"/>
  <c r="C1419" i="5"/>
  <c r="C1415" i="5"/>
  <c r="C1411" i="5"/>
  <c r="C1407" i="5"/>
  <c r="C1403" i="5"/>
  <c r="C1399" i="5"/>
  <c r="C1395" i="5"/>
  <c r="C1391" i="5"/>
  <c r="C1387" i="5"/>
  <c r="C1383" i="5"/>
  <c r="C1379" i="5"/>
  <c r="C1375" i="5"/>
  <c r="C1371" i="5"/>
  <c r="C1367" i="5"/>
  <c r="C1363" i="5"/>
  <c r="C1359" i="5"/>
  <c r="C1358" i="5"/>
  <c r="C1357" i="5"/>
  <c r="C1356" i="5"/>
  <c r="C1355" i="5"/>
  <c r="C1354" i="5"/>
  <c r="C1353" i="5"/>
  <c r="C1352" i="5"/>
  <c r="C1351" i="5"/>
  <c r="C1350" i="5"/>
  <c r="C1349" i="5"/>
  <c r="C1348" i="5"/>
  <c r="C1347" i="5"/>
  <c r="C1346" i="5"/>
  <c r="C1345" i="5"/>
  <c r="C1344" i="5"/>
  <c r="C1343" i="5"/>
  <c r="C1342" i="5"/>
  <c r="C1341" i="5"/>
  <c r="C1340" i="5"/>
  <c r="C1339" i="5"/>
  <c r="C1338" i="5"/>
  <c r="C1337" i="5"/>
  <c r="C1336" i="5"/>
  <c r="C1335" i="5"/>
  <c r="C1334" i="5"/>
  <c r="C1333" i="5"/>
  <c r="C1420" i="5"/>
  <c r="C1416" i="5"/>
  <c r="C1412" i="5"/>
  <c r="C1408" i="5"/>
  <c r="C1404" i="5"/>
  <c r="C1400" i="5"/>
  <c r="C1396" i="5"/>
  <c r="C1392" i="5"/>
  <c r="C1388" i="5"/>
  <c r="C1384" i="5"/>
  <c r="C1380" i="5"/>
  <c r="C1376" i="5"/>
  <c r="C1372" i="5"/>
  <c r="C1368" i="5"/>
  <c r="C1364" i="5"/>
  <c r="C1360" i="5"/>
  <c r="C1442" i="5"/>
  <c r="C1434" i="5"/>
  <c r="C1426" i="5"/>
  <c r="C1409" i="5"/>
  <c r="C1393" i="5"/>
  <c r="C1377" i="5"/>
  <c r="C1361" i="5"/>
  <c r="C1440" i="5"/>
  <c r="C1432" i="5"/>
  <c r="C1424" i="5"/>
  <c r="C1413" i="5"/>
  <c r="C1397" i="5"/>
  <c r="C1381" i="5"/>
  <c r="C1365" i="5"/>
  <c r="C1332" i="5"/>
  <c r="C1331" i="5"/>
  <c r="C1330" i="5"/>
  <c r="C1329" i="5"/>
  <c r="C1328" i="5"/>
  <c r="C1327" i="5"/>
  <c r="C1326" i="5"/>
  <c r="C1325" i="5"/>
  <c r="C1324" i="5"/>
  <c r="C1323" i="5"/>
  <c r="C1322" i="5"/>
  <c r="C1321" i="5"/>
  <c r="C1320" i="5"/>
  <c r="C1319" i="5"/>
  <c r="C1318" i="5"/>
  <c r="C1317" i="5"/>
  <c r="C1316" i="5"/>
  <c r="C1315" i="5"/>
  <c r="C1314" i="5"/>
  <c r="C1313" i="5"/>
  <c r="C1312" i="5"/>
  <c r="C1311" i="5"/>
  <c r="C1310" i="5"/>
  <c r="C1309" i="5"/>
  <c r="C1308" i="5"/>
  <c r="C1307" i="5"/>
  <c r="C1306" i="5"/>
  <c r="C1305" i="5"/>
  <c r="C1304" i="5"/>
  <c r="C1303" i="5"/>
  <c r="C1302" i="5"/>
  <c r="C1301" i="5"/>
  <c r="C1300" i="5"/>
  <c r="C1299" i="5"/>
  <c r="C1298" i="5"/>
  <c r="C1297" i="5"/>
  <c r="C1296" i="5"/>
  <c r="C1295" i="5"/>
  <c r="C1294" i="5"/>
  <c r="C1293" i="5"/>
  <c r="C1292" i="5"/>
  <c r="C1291" i="5"/>
  <c r="C1290" i="5"/>
  <c r="C1289" i="5"/>
  <c r="C1288" i="5"/>
  <c r="C1287" i="5"/>
  <c r="C1438" i="5"/>
  <c r="C1430" i="5"/>
  <c r="C1417" i="5"/>
  <c r="C1401" i="5"/>
  <c r="C1385" i="5"/>
  <c r="C1369" i="5"/>
  <c r="C1436" i="5"/>
  <c r="C1389" i="5"/>
  <c r="C1269" i="5"/>
  <c r="C1265" i="5"/>
  <c r="C1261" i="5"/>
  <c r="C1428" i="5"/>
  <c r="C1405" i="5"/>
  <c r="C1285" i="5"/>
  <c r="C1283" i="5"/>
  <c r="C1281" i="5"/>
  <c r="C1279" i="5"/>
  <c r="C1277" i="5"/>
  <c r="C1275" i="5"/>
  <c r="C1273" i="5"/>
  <c r="C1270" i="5"/>
  <c r="C1266" i="5"/>
  <c r="C1262" i="5"/>
  <c r="C1258" i="5"/>
  <c r="C1257" i="5"/>
  <c r="C1256" i="5"/>
  <c r="C1255" i="5"/>
  <c r="C1254" i="5"/>
  <c r="C1253" i="5"/>
  <c r="C1252" i="5"/>
  <c r="C1251" i="5"/>
  <c r="C1250" i="5"/>
  <c r="C1249" i="5"/>
  <c r="C1248" i="5"/>
  <c r="C1247" i="5"/>
  <c r="C1246" i="5"/>
  <c r="C1245" i="5"/>
  <c r="C1244" i="5"/>
  <c r="C1243" i="5"/>
  <c r="C1242" i="5"/>
  <c r="C1241" i="5"/>
  <c r="C1240" i="5"/>
  <c r="C1239" i="5"/>
  <c r="C1238" i="5"/>
  <c r="C1237" i="5"/>
  <c r="C1236" i="5"/>
  <c r="C1235" i="5"/>
  <c r="C1234" i="5"/>
  <c r="C1233" i="5"/>
  <c r="C1232" i="5"/>
  <c r="C1231" i="5"/>
  <c r="C1230" i="5"/>
  <c r="C1229" i="5"/>
  <c r="C1228" i="5"/>
  <c r="C1227" i="5"/>
  <c r="C1226" i="5"/>
  <c r="C1225" i="5"/>
  <c r="C1224" i="5"/>
  <c r="C1223" i="5"/>
  <c r="C1222" i="5"/>
  <c r="C1221" i="5"/>
  <c r="C1220" i="5"/>
  <c r="C1219" i="5"/>
  <c r="C1218" i="5"/>
  <c r="C1217" i="5"/>
  <c r="C1216" i="5"/>
  <c r="C1215" i="5"/>
  <c r="C1214" i="5"/>
  <c r="C1213" i="5"/>
  <c r="C1212" i="5"/>
  <c r="C1211" i="5"/>
  <c r="C1210" i="5"/>
  <c r="C1209" i="5"/>
  <c r="C1208" i="5"/>
  <c r="C1207" i="5"/>
  <c r="C1206" i="5"/>
  <c r="C1205" i="5"/>
  <c r="C1204" i="5"/>
  <c r="C1203" i="5"/>
  <c r="C1202" i="5"/>
  <c r="C1201" i="5"/>
  <c r="C1200" i="5"/>
  <c r="C1199" i="5"/>
  <c r="C1198" i="5"/>
  <c r="C1197" i="5"/>
  <c r="C1196" i="5"/>
  <c r="C1195" i="5"/>
  <c r="C1194" i="5"/>
  <c r="C1193" i="5"/>
  <c r="C1192" i="5"/>
  <c r="C1191" i="5"/>
  <c r="C1190" i="5"/>
  <c r="C1189" i="5"/>
  <c r="C1188" i="5"/>
  <c r="C1187" i="5"/>
  <c r="C1186" i="5"/>
  <c r="C1185" i="5"/>
  <c r="C1184" i="5"/>
  <c r="C1183" i="5"/>
  <c r="C1182" i="5"/>
  <c r="C1181" i="5"/>
  <c r="C1180" i="5"/>
  <c r="C1179" i="5"/>
  <c r="C1178" i="5"/>
  <c r="C1177" i="5"/>
  <c r="C1176" i="5"/>
  <c r="C1175" i="5"/>
  <c r="C1174" i="5"/>
  <c r="C1173" i="5"/>
  <c r="C1172" i="5"/>
  <c r="C1171" i="5"/>
  <c r="C1170" i="5"/>
  <c r="C1169" i="5"/>
  <c r="C1168" i="5"/>
  <c r="C1167" i="5"/>
  <c r="C1166" i="5"/>
  <c r="C1165" i="5"/>
  <c r="C1164" i="5"/>
  <c r="C1163" i="5"/>
  <c r="C1162" i="5"/>
  <c r="C1161" i="5"/>
  <c r="C1160" i="5"/>
  <c r="C1159" i="5"/>
  <c r="C1158" i="5"/>
  <c r="C1157" i="5"/>
  <c r="C1156" i="5"/>
  <c r="C1155" i="5"/>
  <c r="C1154" i="5"/>
  <c r="C1153" i="5"/>
  <c r="C1152" i="5"/>
  <c r="C1151" i="5"/>
  <c r="C1150" i="5"/>
  <c r="C1149" i="5"/>
  <c r="C1148" i="5"/>
  <c r="C1147" i="5"/>
  <c r="C1146" i="5"/>
  <c r="C1145" i="5"/>
  <c r="C1144" i="5"/>
  <c r="C1143" i="5"/>
  <c r="C1142" i="5"/>
  <c r="C1141" i="5"/>
  <c r="C1140" i="5"/>
  <c r="C1139" i="5"/>
  <c r="C1138" i="5"/>
  <c r="C1137" i="5"/>
  <c r="C1136" i="5"/>
  <c r="C1135" i="5"/>
  <c r="C1134" i="5"/>
  <c r="C1133" i="5"/>
  <c r="C1132" i="5"/>
  <c r="C1131" i="5"/>
  <c r="C1130" i="5"/>
  <c r="C1129" i="5"/>
  <c r="C1128" i="5"/>
  <c r="C1127" i="5"/>
  <c r="C1126" i="5"/>
  <c r="C1125" i="5"/>
  <c r="C1124" i="5"/>
  <c r="C1421" i="5"/>
  <c r="C1271" i="5"/>
  <c r="C1267" i="5"/>
  <c r="C1263" i="5"/>
  <c r="C1259" i="5"/>
  <c r="C1280" i="5"/>
  <c r="C1272" i="5"/>
  <c r="C1286" i="5"/>
  <c r="C1278" i="5"/>
  <c r="C1260" i="5"/>
  <c r="C1373" i="5"/>
  <c r="C1284" i="5"/>
  <c r="C1276" i="5"/>
  <c r="C1264" i="5"/>
  <c r="C1282" i="5"/>
  <c r="C1121" i="5"/>
  <c r="C1117" i="5"/>
  <c r="C1113" i="5"/>
  <c r="C1109" i="5"/>
  <c r="C1105" i="5"/>
  <c r="C1101" i="5"/>
  <c r="C1097" i="5"/>
  <c r="C1093" i="5"/>
  <c r="C1089" i="5"/>
  <c r="C1085" i="5"/>
  <c r="C1081" i="5"/>
  <c r="C1077" i="5"/>
  <c r="C1073" i="5"/>
  <c r="C1069" i="5"/>
  <c r="C1065" i="5"/>
  <c r="C1061" i="5"/>
  <c r="C1057" i="5"/>
  <c r="C1053" i="5"/>
  <c r="C1049" i="5"/>
  <c r="C1045" i="5"/>
  <c r="C1041" i="5"/>
  <c r="C1037" i="5"/>
  <c r="C1033" i="5"/>
  <c r="C1029" i="5"/>
  <c r="C1025" i="5"/>
  <c r="C1021" i="5"/>
  <c r="C1017" i="5"/>
  <c r="C1013" i="5"/>
  <c r="C1009" i="5"/>
  <c r="C1005" i="5"/>
  <c r="C1001" i="5"/>
  <c r="C997" i="5"/>
  <c r="C995" i="5"/>
  <c r="C994" i="5"/>
  <c r="C993" i="5"/>
  <c r="C992" i="5"/>
  <c r="C991" i="5"/>
  <c r="C990" i="5"/>
  <c r="C989" i="5"/>
  <c r="C988" i="5"/>
  <c r="C987" i="5"/>
  <c r="C986" i="5"/>
  <c r="C985" i="5"/>
  <c r="C984" i="5"/>
  <c r="C983" i="5"/>
  <c r="C982" i="5"/>
  <c r="C981" i="5"/>
  <c r="C980" i="5"/>
  <c r="C979" i="5"/>
  <c r="C978" i="5"/>
  <c r="C977" i="5"/>
  <c r="C976" i="5"/>
  <c r="C975" i="5"/>
  <c r="C974" i="5"/>
  <c r="C973" i="5"/>
  <c r="C972" i="5"/>
  <c r="C971" i="5"/>
  <c r="C970" i="5"/>
  <c r="C969" i="5"/>
  <c r="C968" i="5"/>
  <c r="C967" i="5"/>
  <c r="C966" i="5"/>
  <c r="C965" i="5"/>
  <c r="C964" i="5"/>
  <c r="C963" i="5"/>
  <c r="C962" i="5"/>
  <c r="C961" i="5"/>
  <c r="C960" i="5"/>
  <c r="C959" i="5"/>
  <c r="C958" i="5"/>
  <c r="C957" i="5"/>
  <c r="C956" i="5"/>
  <c r="C955" i="5"/>
  <c r="C954" i="5"/>
  <c r="C953" i="5"/>
  <c r="C952" i="5"/>
  <c r="C951" i="5"/>
  <c r="C950" i="5"/>
  <c r="C949" i="5"/>
  <c r="C948" i="5"/>
  <c r="C947" i="5"/>
  <c r="C946" i="5"/>
  <c r="C945" i="5"/>
  <c r="C944" i="5"/>
  <c r="C943" i="5"/>
  <c r="C942" i="5"/>
  <c r="C941" i="5"/>
  <c r="C940" i="5"/>
  <c r="C939" i="5"/>
  <c r="C938" i="5"/>
  <c r="C937" i="5"/>
  <c r="C936" i="5"/>
  <c r="C935" i="5"/>
  <c r="C934" i="5"/>
  <c r="C933" i="5"/>
  <c r="C932" i="5"/>
  <c r="C931" i="5"/>
  <c r="C930" i="5"/>
  <c r="C929" i="5"/>
  <c r="C928" i="5"/>
  <c r="C927" i="5"/>
  <c r="C926" i="5"/>
  <c r="C925" i="5"/>
  <c r="C924" i="5"/>
  <c r="C923" i="5"/>
  <c r="C922" i="5"/>
  <c r="C921" i="5"/>
  <c r="C920" i="5"/>
  <c r="C919" i="5"/>
  <c r="C918" i="5"/>
  <c r="C917" i="5"/>
  <c r="C916" i="5"/>
  <c r="C915" i="5"/>
  <c r="C914" i="5"/>
  <c r="C913" i="5"/>
  <c r="C912" i="5"/>
  <c r="C911" i="5"/>
  <c r="C910" i="5"/>
  <c r="C909" i="5"/>
  <c r="C908" i="5"/>
  <c r="C907" i="5"/>
  <c r="C906" i="5"/>
  <c r="C905" i="5"/>
  <c r="C904" i="5"/>
  <c r="C903" i="5"/>
  <c r="C902" i="5"/>
  <c r="C901" i="5"/>
  <c r="C900" i="5"/>
  <c r="C899" i="5"/>
  <c r="C898" i="5"/>
  <c r="C897" i="5"/>
  <c r="C896" i="5"/>
  <c r="C895" i="5"/>
  <c r="C894" i="5"/>
  <c r="C893" i="5"/>
  <c r="C892" i="5"/>
  <c r="C891" i="5"/>
  <c r="C890" i="5"/>
  <c r="C889" i="5"/>
  <c r="C888" i="5"/>
  <c r="C887" i="5"/>
  <c r="C886" i="5"/>
  <c r="C885" i="5"/>
  <c r="C884" i="5"/>
  <c r="C883" i="5"/>
  <c r="C882" i="5"/>
  <c r="C881" i="5"/>
  <c r="C880" i="5"/>
  <c r="C879" i="5"/>
  <c r="C878" i="5"/>
  <c r="C877" i="5"/>
  <c r="C876" i="5"/>
  <c r="C875" i="5"/>
  <c r="C874" i="5"/>
  <c r="C873" i="5"/>
  <c r="C872" i="5"/>
  <c r="C871" i="5"/>
  <c r="C870" i="5"/>
  <c r="C869" i="5"/>
  <c r="C868" i="5"/>
  <c r="C1274" i="5"/>
  <c r="C1120" i="5"/>
  <c r="C1116" i="5"/>
  <c r="C1112" i="5"/>
  <c r="C1108" i="5"/>
  <c r="C1104" i="5"/>
  <c r="C1100" i="5"/>
  <c r="C1096" i="5"/>
  <c r="C1092" i="5"/>
  <c r="C1088" i="5"/>
  <c r="C1084" i="5"/>
  <c r="C1080" i="5"/>
  <c r="C1076" i="5"/>
  <c r="C1072" i="5"/>
  <c r="C1068" i="5"/>
  <c r="C1064" i="5"/>
  <c r="C1060" i="5"/>
  <c r="C1056" i="5"/>
  <c r="C1052" i="5"/>
  <c r="C1048" i="5"/>
  <c r="C1044" i="5"/>
  <c r="C1040" i="5"/>
  <c r="C1036" i="5"/>
  <c r="C1032" i="5"/>
  <c r="C1028" i="5"/>
  <c r="C1024" i="5"/>
  <c r="C1020" i="5"/>
  <c r="C1016" i="5"/>
  <c r="C1012" i="5"/>
  <c r="C1008" i="5"/>
  <c r="C1004" i="5"/>
  <c r="C1000" i="5"/>
  <c r="C996" i="5"/>
  <c r="C1268" i="5"/>
  <c r="C1123" i="5"/>
  <c r="C1119" i="5"/>
  <c r="C1115" i="5"/>
  <c r="C1111" i="5"/>
  <c r="C1107" i="5"/>
  <c r="C1103" i="5"/>
  <c r="C1099" i="5"/>
  <c r="C1095" i="5"/>
  <c r="C1091" i="5"/>
  <c r="C1087" i="5"/>
  <c r="C1083" i="5"/>
  <c r="C1079" i="5"/>
  <c r="C1075" i="5"/>
  <c r="C1071" i="5"/>
  <c r="C1067" i="5"/>
  <c r="C1063" i="5"/>
  <c r="C1059" i="5"/>
  <c r="C1055" i="5"/>
  <c r="C1051" i="5"/>
  <c r="C1047" i="5"/>
  <c r="C1043" i="5"/>
  <c r="C1039" i="5"/>
  <c r="C1035" i="5"/>
  <c r="C1031" i="5"/>
  <c r="C1027" i="5"/>
  <c r="C1023" i="5"/>
  <c r="C1019" i="5"/>
  <c r="C1015" i="5"/>
  <c r="C1011" i="5"/>
  <c r="C1007" i="5"/>
  <c r="C1003" i="5"/>
  <c r="C999" i="5"/>
  <c r="C1114" i="5"/>
  <c r="C1098" i="5"/>
  <c r="C1082" i="5"/>
  <c r="C1066" i="5"/>
  <c r="C1050" i="5"/>
  <c r="C1034" i="5"/>
  <c r="C1018" i="5"/>
  <c r="C1002" i="5"/>
  <c r="C867" i="5"/>
  <c r="C866" i="5"/>
  <c r="C865" i="5"/>
  <c r="C864" i="5"/>
  <c r="C863" i="5"/>
  <c r="C862" i="5"/>
  <c r="C861" i="5"/>
  <c r="C860" i="5"/>
  <c r="C859" i="5"/>
  <c r="C858" i="5"/>
  <c r="C857" i="5"/>
  <c r="C856" i="5"/>
  <c r="C855" i="5"/>
  <c r="C854" i="5"/>
  <c r="C853" i="5"/>
  <c r="C852" i="5"/>
  <c r="C851" i="5"/>
  <c r="C850" i="5"/>
  <c r="C849" i="5"/>
  <c r="C848" i="5"/>
  <c r="C847" i="5"/>
  <c r="C846" i="5"/>
  <c r="C845" i="5"/>
  <c r="C844" i="5"/>
  <c r="C843" i="5"/>
  <c r="C842" i="5"/>
  <c r="C841" i="5"/>
  <c r="C840" i="5"/>
  <c r="C839" i="5"/>
  <c r="C838" i="5"/>
  <c r="C837" i="5"/>
  <c r="C836" i="5"/>
  <c r="C835" i="5"/>
  <c r="C834" i="5"/>
  <c r="C833" i="5"/>
  <c r="C832" i="5"/>
  <c r="C831" i="5"/>
  <c r="C830" i="5"/>
  <c r="C829" i="5"/>
  <c r="C828" i="5"/>
  <c r="C827" i="5"/>
  <c r="C826" i="5"/>
  <c r="C825" i="5"/>
  <c r="C824" i="5"/>
  <c r="C823" i="5"/>
  <c r="C822" i="5"/>
  <c r="C821" i="5"/>
  <c r="C820" i="5"/>
  <c r="C819" i="5"/>
  <c r="C818" i="5"/>
  <c r="C817" i="5"/>
  <c r="C816" i="5"/>
  <c r="C815" i="5"/>
  <c r="C814" i="5"/>
  <c r="C813" i="5"/>
  <c r="C812" i="5"/>
  <c r="C811" i="5"/>
  <c r="C810" i="5"/>
  <c r="C809" i="5"/>
  <c r="C808" i="5"/>
  <c r="C807" i="5"/>
  <c r="C806" i="5"/>
  <c r="C805" i="5"/>
  <c r="C804" i="5"/>
  <c r="C803" i="5"/>
  <c r="C802" i="5"/>
  <c r="C801" i="5"/>
  <c r="C800" i="5"/>
  <c r="C799" i="5"/>
  <c r="C798" i="5"/>
  <c r="C797" i="5"/>
  <c r="C796" i="5"/>
  <c r="C795" i="5"/>
  <c r="C794" i="5"/>
  <c r="C793" i="5"/>
  <c r="C792" i="5"/>
  <c r="C791" i="5"/>
  <c r="C790" i="5"/>
  <c r="C789" i="5"/>
  <c r="C788" i="5"/>
  <c r="C787" i="5"/>
  <c r="C786" i="5"/>
  <c r="C785" i="5"/>
  <c r="C784" i="5"/>
  <c r="C783" i="5"/>
  <c r="C782" i="5"/>
  <c r="C781" i="5"/>
  <c r="C780" i="5"/>
  <c r="C779" i="5"/>
  <c r="C778" i="5"/>
  <c r="C777" i="5"/>
  <c r="C776" i="5"/>
  <c r="C775" i="5"/>
  <c r="C774" i="5"/>
  <c r="C773" i="5"/>
  <c r="C772" i="5"/>
  <c r="C771" i="5"/>
  <c r="C770" i="5"/>
  <c r="C769" i="5"/>
  <c r="C768" i="5"/>
  <c r="C767" i="5"/>
  <c r="C766" i="5"/>
  <c r="C765" i="5"/>
  <c r="C764" i="5"/>
  <c r="C763" i="5"/>
  <c r="C762" i="5"/>
  <c r="C761" i="5"/>
  <c r="C760" i="5"/>
  <c r="C759" i="5"/>
  <c r="C758" i="5"/>
  <c r="C757" i="5"/>
  <c r="C756" i="5"/>
  <c r="C755" i="5"/>
  <c r="C754" i="5"/>
  <c r="C753" i="5"/>
  <c r="C752" i="5"/>
  <c r="C751" i="5"/>
  <c r="C750" i="5"/>
  <c r="C749" i="5"/>
  <c r="C748" i="5"/>
  <c r="C747" i="5"/>
  <c r="C746" i="5"/>
  <c r="C745" i="5"/>
  <c r="C744" i="5"/>
  <c r="C743" i="5"/>
  <c r="C742" i="5"/>
  <c r="C741" i="5"/>
  <c r="C740" i="5"/>
  <c r="C739" i="5"/>
  <c r="C738" i="5"/>
  <c r="C737" i="5"/>
  <c r="C736" i="5"/>
  <c r="C735" i="5"/>
  <c r="C734" i="5"/>
  <c r="C733" i="5"/>
  <c r="C732" i="5"/>
  <c r="C731" i="5"/>
  <c r="C730" i="5"/>
  <c r="C729" i="5"/>
  <c r="C728" i="5"/>
  <c r="C727" i="5"/>
  <c r="C726" i="5"/>
  <c r="C725" i="5"/>
  <c r="C724" i="5"/>
  <c r="C723" i="5"/>
  <c r="C722" i="5"/>
  <c r="C721" i="5"/>
  <c r="C720" i="5"/>
  <c r="C719" i="5"/>
  <c r="C718" i="5"/>
  <c r="C717" i="5"/>
  <c r="C716" i="5"/>
  <c r="C715" i="5"/>
  <c r="C714" i="5"/>
  <c r="C713" i="5"/>
  <c r="C712" i="5"/>
  <c r="C711" i="5"/>
  <c r="C710" i="5"/>
  <c r="C709" i="5"/>
  <c r="C708" i="5"/>
  <c r="C707" i="5"/>
  <c r="C706" i="5"/>
  <c r="C705" i="5"/>
  <c r="C704" i="5"/>
  <c r="C703" i="5"/>
  <c r="C702" i="5"/>
  <c r="C701" i="5"/>
  <c r="C700" i="5"/>
  <c r="C699" i="5"/>
  <c r="C698" i="5"/>
  <c r="C697" i="5"/>
  <c r="C696" i="5"/>
  <c r="C695" i="5"/>
  <c r="C694" i="5"/>
  <c r="C693" i="5"/>
  <c r="C692" i="5"/>
  <c r="C691" i="5"/>
  <c r="C690" i="5"/>
  <c r="C689" i="5"/>
  <c r="C688" i="5"/>
  <c r="C687" i="5"/>
  <c r="C686" i="5"/>
  <c r="C685" i="5"/>
  <c r="C684" i="5"/>
  <c r="C683" i="5"/>
  <c r="C682" i="5"/>
  <c r="C681" i="5"/>
  <c r="C680" i="5"/>
  <c r="C679" i="5"/>
  <c r="C678" i="5"/>
  <c r="C677" i="5"/>
  <c r="C676" i="5"/>
  <c r="C675" i="5"/>
  <c r="C674" i="5"/>
  <c r="C673" i="5"/>
  <c r="C672" i="5"/>
  <c r="C671" i="5"/>
  <c r="C670" i="5"/>
  <c r="C669" i="5"/>
  <c r="C668" i="5"/>
  <c r="C667" i="5"/>
  <c r="C666" i="5"/>
  <c r="C665" i="5"/>
  <c r="C664" i="5"/>
  <c r="C663" i="5"/>
  <c r="C662" i="5"/>
  <c r="C661" i="5"/>
  <c r="C660" i="5"/>
  <c r="C659" i="5"/>
  <c r="C658" i="5"/>
  <c r="C657" i="5"/>
  <c r="C656" i="5"/>
  <c r="C655" i="5"/>
  <c r="C654" i="5"/>
  <c r="C653" i="5"/>
  <c r="C652" i="5"/>
  <c r="C651" i="5"/>
  <c r="C650" i="5"/>
  <c r="C649" i="5"/>
  <c r="C648" i="5"/>
  <c r="C647" i="5"/>
  <c r="C646" i="5"/>
  <c r="C645" i="5"/>
  <c r="C644" i="5"/>
  <c r="C643" i="5"/>
  <c r="C642" i="5"/>
  <c r="C641" i="5"/>
  <c r="C640" i="5"/>
  <c r="C639" i="5"/>
  <c r="C638" i="5"/>
  <c r="C637" i="5"/>
  <c r="C636" i="5"/>
  <c r="C635" i="5"/>
  <c r="C634" i="5"/>
  <c r="C633" i="5"/>
  <c r="C632" i="5"/>
  <c r="C631" i="5"/>
  <c r="C630" i="5"/>
  <c r="C629" i="5"/>
  <c r="C628" i="5"/>
  <c r="C627" i="5"/>
  <c r="C626" i="5"/>
  <c r="C625" i="5"/>
  <c r="C624" i="5"/>
  <c r="C623" i="5"/>
  <c r="C622" i="5"/>
  <c r="C621" i="5"/>
  <c r="C620" i="5"/>
  <c r="C619" i="5"/>
  <c r="C618" i="5"/>
  <c r="C617" i="5"/>
  <c r="C616" i="5"/>
  <c r="C615" i="5"/>
  <c r="C614" i="5"/>
  <c r="C613" i="5"/>
  <c r="C612" i="5"/>
  <c r="C611" i="5"/>
  <c r="C610" i="5"/>
  <c r="C609" i="5"/>
  <c r="C608" i="5"/>
  <c r="C607" i="5"/>
  <c r="C606" i="5"/>
  <c r="C605" i="5"/>
  <c r="C604" i="5"/>
  <c r="C603" i="5"/>
  <c r="C602" i="5"/>
  <c r="C601" i="5"/>
  <c r="C600" i="5"/>
  <c r="C599" i="5"/>
  <c r="C598" i="5"/>
  <c r="C597" i="5"/>
  <c r="C596" i="5"/>
  <c r="C595" i="5"/>
  <c r="C594" i="5"/>
  <c r="C593" i="5"/>
  <c r="C592" i="5"/>
  <c r="C591" i="5"/>
  <c r="C590" i="5"/>
  <c r="C589" i="5"/>
  <c r="C588" i="5"/>
  <c r="C587" i="5"/>
  <c r="C586" i="5"/>
  <c r="C585" i="5"/>
  <c r="C584" i="5"/>
  <c r="C583" i="5"/>
  <c r="C582" i="5"/>
  <c r="C581" i="5"/>
  <c r="C580" i="5"/>
  <c r="C579" i="5"/>
  <c r="C578" i="5"/>
  <c r="C577" i="5"/>
  <c r="C576" i="5"/>
  <c r="C575" i="5"/>
  <c r="C574" i="5"/>
  <c r="C573" i="5"/>
  <c r="C572" i="5"/>
  <c r="C571" i="5"/>
  <c r="C570" i="5"/>
  <c r="C1110" i="5"/>
  <c r="C1094" i="5"/>
  <c r="C1078" i="5"/>
  <c r="C1062" i="5"/>
  <c r="C1046" i="5"/>
  <c r="C1030" i="5"/>
  <c r="C1014" i="5"/>
  <c r="C998" i="5"/>
  <c r="C1122" i="5"/>
  <c r="C1090" i="5"/>
  <c r="C1058" i="5"/>
  <c r="C1026" i="5"/>
  <c r="C1118" i="5"/>
  <c r="C1086" i="5"/>
  <c r="C1054" i="5"/>
  <c r="C1022" i="5"/>
  <c r="C1070" i="5"/>
  <c r="C1006" i="5"/>
  <c r="C1106" i="5"/>
  <c r="C1042" i="5"/>
  <c r="C568" i="5"/>
  <c r="C566" i="5"/>
  <c r="C564" i="5"/>
  <c r="C562" i="5"/>
  <c r="C560" i="5"/>
  <c r="C558" i="5"/>
  <c r="C556" i="5"/>
  <c r="C554" i="5"/>
  <c r="C552" i="5"/>
  <c r="C550" i="5"/>
  <c r="C548" i="5"/>
  <c r="C546" i="5"/>
  <c r="C544" i="5"/>
  <c r="C542" i="5"/>
  <c r="C540" i="5"/>
  <c r="C538" i="5"/>
  <c r="C536" i="5"/>
  <c r="C534" i="5"/>
  <c r="C532" i="5"/>
  <c r="C530" i="5"/>
  <c r="C528" i="5"/>
  <c r="C526" i="5"/>
  <c r="C524" i="5"/>
  <c r="C522" i="5"/>
  <c r="C520" i="5"/>
  <c r="C518" i="5"/>
  <c r="C516" i="5"/>
  <c r="C514" i="5"/>
  <c r="C512" i="5"/>
  <c r="C510" i="5"/>
  <c r="C508" i="5"/>
  <c r="C506" i="5"/>
  <c r="C504" i="5"/>
  <c r="C502" i="5"/>
  <c r="C500" i="5"/>
  <c r="C498" i="5"/>
  <c r="C496" i="5"/>
  <c r="C494" i="5"/>
  <c r="C492" i="5"/>
  <c r="C490" i="5"/>
  <c r="C488" i="5"/>
  <c r="C486" i="5"/>
  <c r="C484" i="5"/>
  <c r="C482" i="5"/>
  <c r="C480" i="5"/>
  <c r="C478" i="5"/>
  <c r="C476" i="5"/>
  <c r="C474" i="5"/>
  <c r="C472" i="5"/>
  <c r="C470" i="5"/>
  <c r="C468" i="5"/>
  <c r="C466" i="5"/>
  <c r="C464" i="5"/>
  <c r="C462" i="5"/>
  <c r="C460" i="5"/>
  <c r="C458" i="5"/>
  <c r="C456" i="5"/>
  <c r="C454" i="5"/>
  <c r="C452" i="5"/>
  <c r="C450" i="5"/>
  <c r="C448" i="5"/>
  <c r="C446" i="5"/>
  <c r="C444" i="5"/>
  <c r="C442" i="5"/>
  <c r="C440" i="5"/>
  <c r="C438" i="5"/>
  <c r="C436" i="5"/>
  <c r="C434" i="5"/>
  <c r="C432" i="5"/>
  <c r="C430" i="5"/>
  <c r="C428" i="5"/>
  <c r="C426" i="5"/>
  <c r="C424" i="5"/>
  <c r="C422" i="5"/>
  <c r="C420" i="5"/>
  <c r="C418" i="5"/>
  <c r="C416" i="5"/>
  <c r="C414" i="5"/>
  <c r="C412" i="5"/>
  <c r="C410" i="5"/>
  <c r="C408" i="5"/>
  <c r="C406" i="5"/>
  <c r="C404" i="5"/>
  <c r="C402" i="5"/>
  <c r="C400" i="5"/>
  <c r="B9" i="5"/>
  <c r="C13" i="5"/>
  <c r="C228" i="5"/>
  <c r="C230" i="5"/>
  <c r="C232" i="5"/>
  <c r="C234" i="5"/>
  <c r="C236" i="5"/>
  <c r="C238" i="5"/>
  <c r="C240" i="5"/>
  <c r="C242" i="5"/>
  <c r="C244" i="5"/>
  <c r="C246" i="5"/>
  <c r="C248" i="5"/>
  <c r="C250" i="5"/>
  <c r="C252" i="5"/>
  <c r="C254" i="5"/>
  <c r="C256" i="5"/>
  <c r="C258" i="5"/>
  <c r="C260" i="5"/>
  <c r="C262" i="5"/>
  <c r="C264" i="5"/>
  <c r="C266" i="5"/>
  <c r="C268" i="5"/>
  <c r="C270" i="5"/>
  <c r="C272" i="5"/>
  <c r="C274" i="5"/>
  <c r="C276" i="5"/>
  <c r="C278" i="5"/>
  <c r="C280" i="5"/>
  <c r="C282" i="5"/>
  <c r="C284" i="5"/>
  <c r="C286" i="5"/>
  <c r="C288" i="5"/>
  <c r="C290" i="5"/>
  <c r="C292" i="5"/>
  <c r="C294" i="5"/>
  <c r="C296" i="5"/>
  <c r="C298" i="5"/>
  <c r="C300" i="5"/>
  <c r="C302" i="5"/>
  <c r="C304" i="5"/>
  <c r="C306" i="5"/>
  <c r="C308" i="5"/>
  <c r="C310" i="5"/>
  <c r="C312" i="5"/>
  <c r="C314" i="5"/>
  <c r="C316" i="5"/>
  <c r="C318" i="5"/>
  <c r="C320" i="5"/>
  <c r="C322" i="5"/>
  <c r="C324" i="5"/>
  <c r="C326" i="5"/>
  <c r="C328" i="5"/>
  <c r="C330" i="5"/>
  <c r="C332" i="5"/>
  <c r="C334" i="5"/>
  <c r="C336" i="5"/>
  <c r="C338" i="5"/>
  <c r="C340" i="5"/>
  <c r="C342" i="5"/>
  <c r="C344" i="5"/>
  <c r="C346" i="5"/>
  <c r="C348" i="5"/>
  <c r="C350" i="5"/>
  <c r="C352" i="5"/>
  <c r="C354" i="5"/>
  <c r="C356" i="5"/>
  <c r="C358" i="5"/>
  <c r="C360" i="5"/>
  <c r="C362" i="5"/>
  <c r="C364" i="5"/>
  <c r="C366" i="5"/>
  <c r="C368" i="5"/>
  <c r="C370" i="5"/>
  <c r="C372" i="5"/>
  <c r="C374" i="5"/>
  <c r="C376" i="5"/>
  <c r="C378" i="5"/>
  <c r="C380" i="5"/>
  <c r="C382" i="5"/>
  <c r="C384" i="5"/>
  <c r="C386" i="5"/>
  <c r="C388" i="5"/>
  <c r="C390" i="5"/>
  <c r="C392" i="5"/>
  <c r="C394" i="5"/>
  <c r="C396" i="5"/>
  <c r="C398" i="5"/>
  <c r="C1102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64" i="5"/>
  <c r="C65" i="5"/>
  <c r="C66" i="5"/>
  <c r="C67" i="5"/>
  <c r="C68" i="5"/>
  <c r="C69" i="5"/>
  <c r="C70" i="5"/>
  <c r="C71" i="5"/>
  <c r="C72" i="5"/>
  <c r="C73" i="5"/>
  <c r="C74" i="5"/>
  <c r="C75" i="5"/>
  <c r="C76" i="5"/>
  <c r="C77" i="5"/>
  <c r="C78" i="5"/>
  <c r="C79" i="5"/>
  <c r="C80" i="5"/>
  <c r="C81" i="5"/>
  <c r="C82" i="5"/>
  <c r="C83" i="5"/>
  <c r="C84" i="5"/>
  <c r="C85" i="5"/>
  <c r="C86" i="5"/>
  <c r="C87" i="5"/>
  <c r="C88" i="5"/>
  <c r="C89" i="5"/>
  <c r="C90" i="5"/>
  <c r="C91" i="5"/>
  <c r="C92" i="5"/>
  <c r="C93" i="5"/>
  <c r="C94" i="5"/>
  <c r="C95" i="5"/>
  <c r="C96" i="5"/>
  <c r="C97" i="5"/>
  <c r="C98" i="5"/>
  <c r="C99" i="5"/>
  <c r="C100" i="5"/>
  <c r="C101" i="5"/>
  <c r="C102" i="5"/>
  <c r="C103" i="5"/>
  <c r="C104" i="5"/>
  <c r="C105" i="5"/>
  <c r="C106" i="5"/>
  <c r="C107" i="5"/>
  <c r="C108" i="5"/>
  <c r="C109" i="5"/>
  <c r="C110" i="5"/>
  <c r="C111" i="5"/>
  <c r="C112" i="5"/>
  <c r="C113" i="5"/>
  <c r="C114" i="5"/>
  <c r="C115" i="5"/>
  <c r="C116" i="5"/>
  <c r="C117" i="5"/>
  <c r="C118" i="5"/>
  <c r="C119" i="5"/>
  <c r="C120" i="5"/>
  <c r="C121" i="5"/>
  <c r="C122" i="5"/>
  <c r="C123" i="5"/>
  <c r="C124" i="5"/>
  <c r="C125" i="5"/>
  <c r="C126" i="5"/>
  <c r="C127" i="5"/>
  <c r="C128" i="5"/>
  <c r="C129" i="5"/>
  <c r="C130" i="5"/>
  <c r="C131" i="5"/>
  <c r="C132" i="5"/>
  <c r="C133" i="5"/>
  <c r="C134" i="5"/>
  <c r="C135" i="5"/>
  <c r="C136" i="5"/>
  <c r="C137" i="5"/>
  <c r="C138" i="5"/>
  <c r="C139" i="5"/>
  <c r="C140" i="5"/>
  <c r="C141" i="5"/>
  <c r="C142" i="5"/>
  <c r="C143" i="5"/>
  <c r="C144" i="5"/>
  <c r="C145" i="5"/>
  <c r="C146" i="5"/>
  <c r="C147" i="5"/>
  <c r="C148" i="5"/>
  <c r="C149" i="5"/>
  <c r="C150" i="5"/>
  <c r="C151" i="5"/>
  <c r="C152" i="5"/>
  <c r="C153" i="5"/>
  <c r="C154" i="5"/>
  <c r="C155" i="5"/>
  <c r="C156" i="5"/>
  <c r="C157" i="5"/>
  <c r="C158" i="5"/>
  <c r="C159" i="5"/>
  <c r="C160" i="5"/>
  <c r="C161" i="5"/>
  <c r="C162" i="5"/>
  <c r="C163" i="5"/>
  <c r="C164" i="5"/>
  <c r="C165" i="5"/>
  <c r="C166" i="5"/>
  <c r="C167" i="5"/>
  <c r="C168" i="5"/>
  <c r="C169" i="5"/>
  <c r="C170" i="5"/>
  <c r="C171" i="5"/>
  <c r="C172" i="5"/>
  <c r="C173" i="5"/>
  <c r="C174" i="5"/>
  <c r="C175" i="5"/>
  <c r="C176" i="5"/>
  <c r="C177" i="5"/>
  <c r="C178" i="5"/>
  <c r="C179" i="5"/>
  <c r="C180" i="5"/>
  <c r="C181" i="5"/>
  <c r="C182" i="5"/>
  <c r="C183" i="5"/>
  <c r="C184" i="5"/>
  <c r="C185" i="5"/>
  <c r="C186" i="5"/>
  <c r="C187" i="5"/>
  <c r="C188" i="5"/>
  <c r="C189" i="5"/>
  <c r="C190" i="5"/>
  <c r="C191" i="5"/>
  <c r="C192" i="5"/>
  <c r="C193" i="5"/>
  <c r="C194" i="5"/>
  <c r="C195" i="5"/>
  <c r="C196" i="5"/>
  <c r="C197" i="5"/>
  <c r="C198" i="5"/>
  <c r="C199" i="5"/>
  <c r="C200" i="5"/>
  <c r="C201" i="5"/>
  <c r="C202" i="5"/>
  <c r="C203" i="5"/>
  <c r="C204" i="5"/>
  <c r="C205" i="5"/>
  <c r="C206" i="5"/>
  <c r="C207" i="5"/>
  <c r="C208" i="5"/>
  <c r="C209" i="5"/>
  <c r="C210" i="5"/>
  <c r="C211" i="5"/>
  <c r="C212" i="5"/>
  <c r="C213" i="5"/>
  <c r="C214" i="5"/>
  <c r="C215" i="5"/>
  <c r="C216" i="5"/>
  <c r="C217" i="5"/>
  <c r="C218" i="5"/>
  <c r="C219" i="5"/>
  <c r="C220" i="5"/>
  <c r="C221" i="5"/>
  <c r="C222" i="5"/>
  <c r="C223" i="5"/>
  <c r="C224" i="5"/>
  <c r="C225" i="5"/>
  <c r="C226" i="5"/>
  <c r="C227" i="5"/>
  <c r="C399" i="5"/>
  <c r="C403" i="5"/>
  <c r="C407" i="5"/>
  <c r="C411" i="5"/>
  <c r="C415" i="5"/>
  <c r="C419" i="5"/>
  <c r="C423" i="5"/>
  <c r="C427" i="5"/>
  <c r="C431" i="5"/>
  <c r="C435" i="5"/>
  <c r="C439" i="5"/>
  <c r="C443" i="5"/>
  <c r="C447" i="5"/>
  <c r="C451" i="5"/>
  <c r="C455" i="5"/>
  <c r="C459" i="5"/>
  <c r="C463" i="5"/>
  <c r="C467" i="5"/>
  <c r="C471" i="5"/>
  <c r="C475" i="5"/>
  <c r="C479" i="5"/>
  <c r="C483" i="5"/>
  <c r="C487" i="5"/>
  <c r="C491" i="5"/>
  <c r="C495" i="5"/>
  <c r="C499" i="5"/>
  <c r="C503" i="5"/>
  <c r="C507" i="5"/>
  <c r="C511" i="5"/>
  <c r="C515" i="5"/>
  <c r="C519" i="5"/>
  <c r="C523" i="5"/>
  <c r="C527" i="5"/>
  <c r="C531" i="5"/>
  <c r="C535" i="5"/>
  <c r="C539" i="5"/>
  <c r="C543" i="5"/>
  <c r="C547" i="5"/>
  <c r="C551" i="5"/>
  <c r="C555" i="5"/>
  <c r="C559" i="5"/>
  <c r="C563" i="5"/>
  <c r="C567" i="5"/>
  <c r="C1010" i="5"/>
  <c r="C121" i="4"/>
  <c r="E121" i="4" s="1"/>
  <c r="C103" i="4"/>
  <c r="E103" i="4" s="1"/>
  <c r="C83" i="4"/>
  <c r="D83" i="4" s="1"/>
  <c r="C63" i="4"/>
  <c r="D63" i="4" s="1"/>
  <c r="C47" i="4"/>
  <c r="D47" i="4" s="1"/>
  <c r="C16" i="4"/>
  <c r="D16" i="4" s="1"/>
  <c r="C25" i="4"/>
  <c r="D25" i="4" s="1"/>
  <c r="C39" i="4"/>
  <c r="D39" i="4" s="1"/>
  <c r="C51" i="4"/>
  <c r="D51" i="4" s="1"/>
  <c r="C67" i="4"/>
  <c r="C81" i="4"/>
  <c r="D81" i="4" s="1"/>
  <c r="C95" i="4"/>
  <c r="D95" i="4" s="1"/>
  <c r="C111" i="4"/>
  <c r="E111" i="4" s="1"/>
  <c r="C123" i="4"/>
  <c r="D123" i="4" s="1"/>
  <c r="C135" i="4"/>
  <c r="D135" i="4" s="1"/>
  <c r="C147" i="4"/>
  <c r="D147" i="4" s="1"/>
  <c r="C157" i="4"/>
  <c r="C167" i="4"/>
  <c r="D167" i="4" s="1"/>
  <c r="C179" i="4"/>
  <c r="D179" i="4" s="1"/>
  <c r="C189" i="4"/>
  <c r="D189" i="4" s="1"/>
  <c r="C199" i="4"/>
  <c r="E199" i="4" s="1"/>
  <c r="C211" i="4"/>
  <c r="D211" i="4" s="1"/>
  <c r="C221" i="4"/>
  <c r="D221" i="4" s="1"/>
  <c r="C231" i="4"/>
  <c r="D231" i="4" s="1"/>
  <c r="C243" i="4"/>
  <c r="E243" i="4" s="1"/>
  <c r="C253" i="4"/>
  <c r="E253" i="4" s="1"/>
  <c r="C263" i="4"/>
  <c r="D263" i="4" s="1"/>
  <c r="C271" i="4"/>
  <c r="C279" i="4"/>
  <c r="D279" i="4" s="1"/>
  <c r="C287" i="4"/>
  <c r="D287" i="4" s="1"/>
  <c r="C295" i="4"/>
  <c r="D295" i="4" s="1"/>
  <c r="C303" i="4"/>
  <c r="C311" i="4"/>
  <c r="E311" i="4" s="1"/>
  <c r="C316" i="4"/>
  <c r="C320" i="4"/>
  <c r="F320" i="4" s="1"/>
  <c r="C324" i="4"/>
  <c r="D324" i="4" s="1"/>
  <c r="C328" i="4"/>
  <c r="E328" i="4" s="1"/>
  <c r="C332" i="4"/>
  <c r="E332" i="4" s="1"/>
  <c r="C336" i="4"/>
  <c r="D336" i="4" s="1"/>
  <c r="C340" i="4"/>
  <c r="D340" i="4" s="1"/>
  <c r="C344" i="4"/>
  <c r="D344" i="4" s="1"/>
  <c r="C348" i="4"/>
  <c r="D348" i="4" s="1"/>
  <c r="C352" i="4"/>
  <c r="D352" i="4" s="1"/>
  <c r="C356" i="4"/>
  <c r="D356" i="4" s="1"/>
  <c r="C360" i="4"/>
  <c r="E360" i="4" s="1"/>
  <c r="C364" i="4"/>
  <c r="C368" i="4"/>
  <c r="D368" i="4" s="1"/>
  <c r="C372" i="4"/>
  <c r="E372" i="4" s="1"/>
  <c r="C376" i="4"/>
  <c r="E376" i="4" s="1"/>
  <c r="C380" i="4"/>
  <c r="D380" i="4" s="1"/>
  <c r="C384" i="4"/>
  <c r="D384" i="4" s="1"/>
  <c r="C388" i="4"/>
  <c r="E388" i="4" s="1"/>
  <c r="C392" i="4"/>
  <c r="C396" i="4"/>
  <c r="C400" i="4"/>
  <c r="D400" i="4" s="1"/>
  <c r="C404" i="4"/>
  <c r="E404" i="4" s="1"/>
  <c r="C408" i="4"/>
  <c r="E408" i="4" s="1"/>
  <c r="C412" i="4"/>
  <c r="E412" i="4" s="1"/>
  <c r="C416" i="4"/>
  <c r="E416" i="4" s="1"/>
  <c r="C420" i="4"/>
  <c r="D420" i="4" s="1"/>
  <c r="C424" i="4"/>
  <c r="C428" i="4"/>
  <c r="E428" i="4" s="1"/>
  <c r="C432" i="4"/>
  <c r="D432" i="4" s="1"/>
  <c r="C436" i="4"/>
  <c r="D436" i="4" s="1"/>
  <c r="C440" i="4"/>
  <c r="C444" i="4"/>
  <c r="E444" i="4" s="1"/>
  <c r="C448" i="4"/>
  <c r="E448" i="4" s="1"/>
  <c r="C452" i="4"/>
  <c r="D452" i="4" s="1"/>
  <c r="C456" i="4"/>
  <c r="E456" i="4" s="1"/>
  <c r="C460" i="4"/>
  <c r="C464" i="4"/>
  <c r="D464" i="4" s="1"/>
  <c r="C468" i="4"/>
  <c r="D468" i="4" s="1"/>
  <c r="C472" i="4"/>
  <c r="E472" i="4" s="1"/>
  <c r="C476" i="4"/>
  <c r="D476" i="4" s="1"/>
  <c r="C480" i="4"/>
  <c r="E480" i="4" s="1"/>
  <c r="C484" i="4"/>
  <c r="D484" i="4" s="1"/>
  <c r="C488" i="4"/>
  <c r="D488" i="4" s="1"/>
  <c r="C492" i="4"/>
  <c r="C496" i="4"/>
  <c r="D496" i="4" s="1"/>
  <c r="C500" i="4"/>
  <c r="D500" i="4" s="1"/>
  <c r="C504" i="4"/>
  <c r="C508" i="4"/>
  <c r="D508" i="4" s="1"/>
  <c r="C512" i="4"/>
  <c r="E512" i="4" s="1"/>
  <c r="C516" i="4"/>
  <c r="D516" i="4" s="1"/>
  <c r="C520" i="4"/>
  <c r="E520" i="4" s="1"/>
  <c r="C524" i="4"/>
  <c r="C528" i="4"/>
  <c r="D528" i="4" s="1"/>
  <c r="C532" i="4"/>
  <c r="D532" i="4" s="1"/>
  <c r="C536" i="4"/>
  <c r="C540" i="4"/>
  <c r="E540" i="4" s="1"/>
  <c r="C544" i="4"/>
  <c r="E544" i="4" s="1"/>
  <c r="C257" i="4"/>
  <c r="E257" i="4" s="1"/>
  <c r="C249" i="4"/>
  <c r="E249" i="4" s="1"/>
  <c r="C241" i="4"/>
  <c r="C233" i="4"/>
  <c r="C225" i="4"/>
  <c r="D225" i="4" s="1"/>
  <c r="C217" i="4"/>
  <c r="E217" i="4" s="1"/>
  <c r="C209" i="4"/>
  <c r="D209" i="4" s="1"/>
  <c r="C201" i="4"/>
  <c r="C193" i="4"/>
  <c r="C185" i="4"/>
  <c r="C177" i="4"/>
  <c r="D177" i="4" s="1"/>
  <c r="C169" i="4"/>
  <c r="C161" i="4"/>
  <c r="D161" i="4" s="1"/>
  <c r="C153" i="4"/>
  <c r="C145" i="4"/>
  <c r="C137" i="4"/>
  <c r="C129" i="4"/>
  <c r="E129" i="4" s="1"/>
  <c r="C119" i="4"/>
  <c r="D119" i="4" s="1"/>
  <c r="C107" i="4"/>
  <c r="F107" i="4" s="1"/>
  <c r="C97" i="4"/>
  <c r="D97" i="4" s="1"/>
  <c r="C87" i="4"/>
  <c r="E87" i="4" s="1"/>
  <c r="C75" i="4"/>
  <c r="D75" i="4" s="1"/>
  <c r="C65" i="4"/>
  <c r="C55" i="4"/>
  <c r="C43" i="4"/>
  <c r="D43" i="4" s="1"/>
  <c r="C33" i="4"/>
  <c r="C23" i="4"/>
  <c r="F23" i="4" s="1"/>
  <c r="C125" i="4"/>
  <c r="D125" i="4" s="1"/>
  <c r="C117" i="4"/>
  <c r="D117" i="4" s="1"/>
  <c r="C109" i="4"/>
  <c r="C101" i="4"/>
  <c r="C93" i="4"/>
  <c r="D93" i="4" s="1"/>
  <c r="C85" i="4"/>
  <c r="D85" i="4" s="1"/>
  <c r="C77" i="4"/>
  <c r="F77" i="4" s="1"/>
  <c r="C69" i="4"/>
  <c r="E69" i="4" s="1"/>
  <c r="C61" i="4"/>
  <c r="D61" i="4" s="1"/>
  <c r="C53" i="4"/>
  <c r="D53" i="4" s="1"/>
  <c r="C45" i="4"/>
  <c r="C37" i="4"/>
  <c r="C29" i="4"/>
  <c r="D29" i="4" s="1"/>
  <c r="C21" i="4"/>
  <c r="D21" i="4" s="1"/>
  <c r="J8" i="4"/>
  <c r="C310" i="4"/>
  <c r="D310" i="4" s="1"/>
  <c r="C306" i="4"/>
  <c r="E306" i="4" s="1"/>
  <c r="C302" i="4"/>
  <c r="D302" i="4" s="1"/>
  <c r="C298" i="4"/>
  <c r="D298" i="4" s="1"/>
  <c r="C294" i="4"/>
  <c r="D294" i="4" s="1"/>
  <c r="C290" i="4"/>
  <c r="E290" i="4" s="1"/>
  <c r="C286" i="4"/>
  <c r="D286" i="4" s="1"/>
  <c r="C282" i="4"/>
  <c r="D282" i="4" s="1"/>
  <c r="C278" i="4"/>
  <c r="C274" i="4"/>
  <c r="E274" i="4" s="1"/>
  <c r="C270" i="4"/>
  <c r="E270" i="4" s="1"/>
  <c r="C266" i="4"/>
  <c r="D266" i="4" s="1"/>
  <c r="C262" i="4"/>
  <c r="D262" i="4" s="1"/>
  <c r="C258" i="4"/>
  <c r="E258" i="4" s="1"/>
  <c r="C254" i="4"/>
  <c r="D254" i="4" s="1"/>
  <c r="C250" i="4"/>
  <c r="D250" i="4" s="1"/>
  <c r="C246" i="4"/>
  <c r="D246" i="4" s="1"/>
  <c r="C242" i="4"/>
  <c r="E242" i="4" s="1"/>
  <c r="C238" i="4"/>
  <c r="F238" i="4" s="1"/>
  <c r="C234" i="4"/>
  <c r="D234" i="4" s="1"/>
  <c r="C230" i="4"/>
  <c r="D230" i="4" s="1"/>
  <c r="C226" i="4"/>
  <c r="E226" i="4" s="1"/>
  <c r="C222" i="4"/>
  <c r="F222" i="4" s="1"/>
  <c r="C218" i="4"/>
  <c r="D218" i="4" s="1"/>
  <c r="C214" i="4"/>
  <c r="E214" i="4" s="1"/>
  <c r="C210" i="4"/>
  <c r="E210" i="4" s="1"/>
  <c r="C206" i="4"/>
  <c r="E206" i="4" s="1"/>
  <c r="C202" i="4"/>
  <c r="D202" i="4" s="1"/>
  <c r="C198" i="4"/>
  <c r="C194" i="4"/>
  <c r="E194" i="4" s="1"/>
  <c r="C190" i="4"/>
  <c r="D190" i="4" s="1"/>
  <c r="C186" i="4"/>
  <c r="D186" i="4" s="1"/>
  <c r="C182" i="4"/>
  <c r="C178" i="4"/>
  <c r="D178" i="4" s="1"/>
  <c r="C174" i="4"/>
  <c r="E174" i="4" s="1"/>
  <c r="C170" i="4"/>
  <c r="E170" i="4" s="1"/>
  <c r="C166" i="4"/>
  <c r="D166" i="4" s="1"/>
  <c r="C162" i="4"/>
  <c r="D162" i="4" s="1"/>
  <c r="C158" i="4"/>
  <c r="F158" i="4" s="1"/>
  <c r="C154" i="4"/>
  <c r="D154" i="4" s="1"/>
  <c r="C150" i="4"/>
  <c r="C146" i="4"/>
  <c r="D146" i="4" s="1"/>
  <c r="C142" i="4"/>
  <c r="F142" i="4" s="1"/>
  <c r="C138" i="4"/>
  <c r="E138" i="4" s="1"/>
  <c r="C134" i="4"/>
  <c r="D134" i="4" s="1"/>
  <c r="C130" i="4"/>
  <c r="D130" i="4" s="1"/>
  <c r="C126" i="4"/>
  <c r="F126" i="4" s="1"/>
  <c r="C122" i="4"/>
  <c r="D122" i="4" s="1"/>
  <c r="C118" i="4"/>
  <c r="C114" i="4"/>
  <c r="D114" i="4" s="1"/>
  <c r="C110" i="4"/>
  <c r="F110" i="4" s="1"/>
  <c r="C106" i="4"/>
  <c r="E106" i="4" s="1"/>
  <c r="C102" i="4"/>
  <c r="D102" i="4" s="1"/>
  <c r="C98" i="4"/>
  <c r="D98" i="4" s="1"/>
  <c r="C94" i="4"/>
  <c r="D94" i="4" s="1"/>
  <c r="C90" i="4"/>
  <c r="D90" i="4" s="1"/>
  <c r="C86" i="4"/>
  <c r="C82" i="4"/>
  <c r="D82" i="4" s="1"/>
  <c r="C78" i="4"/>
  <c r="E78" i="4" s="1"/>
  <c r="C74" i="4"/>
  <c r="E74" i="4" s="1"/>
  <c r="C70" i="4"/>
  <c r="D70" i="4" s="1"/>
  <c r="C66" i="4"/>
  <c r="D66" i="4" s="1"/>
  <c r="C62" i="4"/>
  <c r="F62" i="4" s="1"/>
  <c r="C58" i="4"/>
  <c r="D58" i="4" s="1"/>
  <c r="C54" i="4"/>
  <c r="C50" i="4"/>
  <c r="D50" i="4" s="1"/>
  <c r="C46" i="4"/>
  <c r="F46" i="4" s="1"/>
  <c r="C42" i="4"/>
  <c r="E42" i="4" s="1"/>
  <c r="C38" i="4"/>
  <c r="D38" i="4" s="1"/>
  <c r="C34" i="4"/>
  <c r="D34" i="4" s="1"/>
  <c r="C30" i="4"/>
  <c r="F30" i="4" s="1"/>
  <c r="C26" i="4"/>
  <c r="D26" i="4" s="1"/>
  <c r="C22" i="4"/>
  <c r="C18" i="4"/>
  <c r="D18" i="4" s="1"/>
  <c r="C14" i="4"/>
  <c r="F14" i="4" s="1"/>
  <c r="C312" i="4"/>
  <c r="D312" i="4" s="1"/>
  <c r="C308" i="4"/>
  <c r="D308" i="4" s="1"/>
  <c r="C304" i="4"/>
  <c r="D304" i="4" s="1"/>
  <c r="C300" i="4"/>
  <c r="D300" i="4" s="1"/>
  <c r="C296" i="4"/>
  <c r="D296" i="4" s="1"/>
  <c r="C292" i="4"/>
  <c r="D292" i="4" s="1"/>
  <c r="C288" i="4"/>
  <c r="D288" i="4" s="1"/>
  <c r="C284" i="4"/>
  <c r="D284" i="4" s="1"/>
  <c r="C280" i="4"/>
  <c r="E280" i="4" s="1"/>
  <c r="C276" i="4"/>
  <c r="D276" i="4" s="1"/>
  <c r="C272" i="4"/>
  <c r="D272" i="4" s="1"/>
  <c r="C268" i="4"/>
  <c r="D268" i="4" s="1"/>
  <c r="C264" i="4"/>
  <c r="D264" i="4" s="1"/>
  <c r="C260" i="4"/>
  <c r="D260" i="4" s="1"/>
  <c r="C256" i="4"/>
  <c r="D256" i="4" s="1"/>
  <c r="C252" i="4"/>
  <c r="D252" i="4" s="1"/>
  <c r="C248" i="4"/>
  <c r="E248" i="4" s="1"/>
  <c r="C244" i="4"/>
  <c r="D244" i="4" s="1"/>
  <c r="C240" i="4"/>
  <c r="D240" i="4" s="1"/>
  <c r="C236" i="4"/>
  <c r="D236" i="4" s="1"/>
  <c r="C232" i="4"/>
  <c r="D232" i="4" s="1"/>
  <c r="C228" i="4"/>
  <c r="C224" i="4"/>
  <c r="D224" i="4" s="1"/>
  <c r="C220" i="4"/>
  <c r="D220" i="4" s="1"/>
  <c r="C216" i="4"/>
  <c r="D216" i="4" s="1"/>
  <c r="C212" i="4"/>
  <c r="E212" i="4" s="1"/>
  <c r="C208" i="4"/>
  <c r="D208" i="4" s="1"/>
  <c r="C204" i="4"/>
  <c r="F204" i="4" s="1"/>
  <c r="C200" i="4"/>
  <c r="D200" i="4" s="1"/>
  <c r="C196" i="4"/>
  <c r="E196" i="4" s="1"/>
  <c r="C192" i="4"/>
  <c r="D192" i="4" s="1"/>
  <c r="C188" i="4"/>
  <c r="F188" i="4" s="1"/>
  <c r="C184" i="4"/>
  <c r="D184" i="4" s="1"/>
  <c r="C180" i="4"/>
  <c r="E180" i="4" s="1"/>
  <c r="C176" i="4"/>
  <c r="D176" i="4" s="1"/>
  <c r="C172" i="4"/>
  <c r="D172" i="4" s="1"/>
  <c r="C168" i="4"/>
  <c r="D168" i="4" s="1"/>
  <c r="C164" i="4"/>
  <c r="F164" i="4" s="1"/>
  <c r="C160" i="4"/>
  <c r="D160" i="4" s="1"/>
  <c r="C156" i="4"/>
  <c r="F156" i="4" s="1"/>
  <c r="C152" i="4"/>
  <c r="D152" i="4" s="1"/>
  <c r="C148" i="4"/>
  <c r="D148" i="4" s="1"/>
  <c r="C144" i="4"/>
  <c r="D144" i="4" s="1"/>
  <c r="C140" i="4"/>
  <c r="F140" i="4" s="1"/>
  <c r="C136" i="4"/>
  <c r="E136" i="4" s="1"/>
  <c r="C132" i="4"/>
  <c r="D132" i="4" s="1"/>
  <c r="C128" i="4"/>
  <c r="D128" i="4" s="1"/>
  <c r="C124" i="4"/>
  <c r="E124" i="4" s="1"/>
  <c r="C120" i="4"/>
  <c r="D120" i="4" s="1"/>
  <c r="C116" i="4"/>
  <c r="F116" i="4" s="1"/>
  <c r="C112" i="4"/>
  <c r="D112" i="4" s="1"/>
  <c r="C108" i="4"/>
  <c r="F108" i="4" s="1"/>
  <c r="C104" i="4"/>
  <c r="E104" i="4" s="1"/>
  <c r="C100" i="4"/>
  <c r="D100" i="4" s="1"/>
  <c r="C96" i="4"/>
  <c r="D96" i="4" s="1"/>
  <c r="C92" i="4"/>
  <c r="F92" i="4" s="1"/>
  <c r="C88" i="4"/>
  <c r="D88" i="4" s="1"/>
  <c r="C84" i="4"/>
  <c r="F84" i="4" s="1"/>
  <c r="C80" i="4"/>
  <c r="D80" i="4" s="1"/>
  <c r="C76" i="4"/>
  <c r="F76" i="4" s="1"/>
  <c r="C72" i="4"/>
  <c r="D72" i="4" s="1"/>
  <c r="C68" i="4"/>
  <c r="F68" i="4" s="1"/>
  <c r="C64" i="4"/>
  <c r="D64" i="4" s="1"/>
  <c r="C60" i="4"/>
  <c r="F60" i="4" s="1"/>
  <c r="C56" i="4"/>
  <c r="D56" i="4" s="1"/>
  <c r="C52" i="4"/>
  <c r="D52" i="4" s="1"/>
  <c r="C48" i="4"/>
  <c r="D48" i="4" s="1"/>
  <c r="C44" i="4"/>
  <c r="F44" i="4" s="1"/>
  <c r="C40" i="4"/>
  <c r="D40" i="4" s="1"/>
  <c r="C36" i="4"/>
  <c r="F36" i="4" s="1"/>
  <c r="C32" i="4"/>
  <c r="D32" i="4" s="1"/>
  <c r="C28" i="4"/>
  <c r="F28" i="4" s="1"/>
  <c r="C24" i="4"/>
  <c r="E24" i="4" s="1"/>
  <c r="C20" i="4"/>
  <c r="D20" i="4" s="1"/>
  <c r="F480" i="4"/>
  <c r="F411" i="4"/>
  <c r="F347" i="4"/>
  <c r="F195" i="4"/>
  <c r="F151" i="4"/>
  <c r="F342" i="4"/>
  <c r="F337" i="4"/>
  <c r="F321" i="4"/>
  <c r="F297" i="4"/>
  <c r="F265" i="4"/>
  <c r="F41" i="4"/>
  <c r="D929" i="4"/>
  <c r="F929" i="4"/>
  <c r="D913" i="4"/>
  <c r="F913" i="4"/>
  <c r="D897" i="4"/>
  <c r="F897" i="4"/>
  <c r="D881" i="4"/>
  <c r="F881" i="4"/>
  <c r="D865" i="4"/>
  <c r="F865" i="4"/>
  <c r="D849" i="4"/>
  <c r="F849" i="4"/>
  <c r="D833" i="4"/>
  <c r="F833" i="4"/>
  <c r="D817" i="4"/>
  <c r="F817" i="4"/>
  <c r="D801" i="4"/>
  <c r="F801" i="4"/>
  <c r="D785" i="4"/>
  <c r="F785" i="4"/>
  <c r="D769" i="4"/>
  <c r="F769" i="4"/>
  <c r="D753" i="4"/>
  <c r="F753" i="4"/>
  <c r="D737" i="4"/>
  <c r="F737" i="4"/>
  <c r="F1217" i="4"/>
  <c r="F1201" i="4"/>
  <c r="F1185" i="4"/>
  <c r="F1169" i="4"/>
  <c r="F1153" i="4"/>
  <c r="F1137" i="4"/>
  <c r="F1121" i="4"/>
  <c r="F1105" i="4"/>
  <c r="F1089" i="4"/>
  <c r="F1073" i="4"/>
  <c r="F1057" i="4"/>
  <c r="F1041" i="4"/>
  <c r="F1025" i="4"/>
  <c r="F1009" i="4"/>
  <c r="F993" i="4"/>
  <c r="F977" i="4"/>
  <c r="F961" i="4"/>
  <c r="F945" i="4"/>
  <c r="E1073" i="4"/>
  <c r="E817" i="4"/>
  <c r="E1009" i="4"/>
  <c r="E753" i="4"/>
  <c r="E1201" i="4"/>
  <c r="E945" i="4"/>
  <c r="E1137" i="4"/>
  <c r="E881" i="4"/>
  <c r="E1185" i="4"/>
  <c r="E1121" i="4"/>
  <c r="E1057" i="4"/>
  <c r="E993" i="4"/>
  <c r="E929" i="4"/>
  <c r="E865" i="4"/>
  <c r="E801" i="4"/>
  <c r="E737" i="4"/>
  <c r="D1441" i="4"/>
  <c r="E1441" i="4"/>
  <c r="D1437" i="4"/>
  <c r="E1437" i="4"/>
  <c r="D1433" i="4"/>
  <c r="E1433" i="4"/>
  <c r="D1429" i="4"/>
  <c r="E1429" i="4"/>
  <c r="D1425" i="4"/>
  <c r="E1425" i="4"/>
  <c r="D1421" i="4"/>
  <c r="E1421" i="4"/>
  <c r="D1417" i="4"/>
  <c r="E1417" i="4"/>
  <c r="D1413" i="4"/>
  <c r="E1413" i="4"/>
  <c r="D1409" i="4"/>
  <c r="E1409" i="4"/>
  <c r="D1405" i="4"/>
  <c r="E1405" i="4"/>
  <c r="D1401" i="4"/>
  <c r="E1401" i="4"/>
  <c r="D1397" i="4"/>
  <c r="E1397" i="4"/>
  <c r="D1393" i="4"/>
  <c r="E1393" i="4"/>
  <c r="D1389" i="4"/>
  <c r="E1389" i="4"/>
  <c r="D1385" i="4"/>
  <c r="E1385" i="4"/>
  <c r="D1381" i="4"/>
  <c r="E1381" i="4"/>
  <c r="D1377" i="4"/>
  <c r="E1377" i="4"/>
  <c r="D1373" i="4"/>
  <c r="E1373" i="4"/>
  <c r="D1369" i="4"/>
  <c r="E1369" i="4"/>
  <c r="D1365" i="4"/>
  <c r="E1365" i="4"/>
  <c r="D1361" i="4"/>
  <c r="E1361" i="4"/>
  <c r="D1357" i="4"/>
  <c r="E1357" i="4"/>
  <c r="D1353" i="4"/>
  <c r="E1353" i="4"/>
  <c r="D1349" i="4"/>
  <c r="E1349" i="4"/>
  <c r="D1345" i="4"/>
  <c r="E1345" i="4"/>
  <c r="D1341" i="4"/>
  <c r="E1341" i="4"/>
  <c r="D1337" i="4"/>
  <c r="E1337" i="4"/>
  <c r="D1333" i="4"/>
  <c r="E1333" i="4"/>
  <c r="D1329" i="4"/>
  <c r="E1329" i="4"/>
  <c r="D1325" i="4"/>
  <c r="E1325" i="4"/>
  <c r="D1321" i="4"/>
  <c r="E1321" i="4"/>
  <c r="D1317" i="4"/>
  <c r="E1317" i="4"/>
  <c r="D1313" i="4"/>
  <c r="E1313" i="4"/>
  <c r="D1309" i="4"/>
  <c r="E1309" i="4"/>
  <c r="D1305" i="4"/>
  <c r="E1305" i="4"/>
  <c r="D1301" i="4"/>
  <c r="E1301" i="4"/>
  <c r="D1297" i="4"/>
  <c r="E1297" i="4"/>
  <c r="D1293" i="4"/>
  <c r="E1293" i="4"/>
  <c r="D1289" i="4"/>
  <c r="E1289" i="4"/>
  <c r="D1285" i="4"/>
  <c r="E1285" i="4"/>
  <c r="D1281" i="4"/>
  <c r="E1281" i="4"/>
  <c r="D1277" i="4"/>
  <c r="E1277" i="4"/>
  <c r="D1273" i="4"/>
  <c r="E1273" i="4"/>
  <c r="D1269" i="4"/>
  <c r="E1269" i="4"/>
  <c r="D1265" i="4"/>
  <c r="E1265" i="4"/>
  <c r="D1261" i="4"/>
  <c r="E1261" i="4"/>
  <c r="D1257" i="4"/>
  <c r="E1257" i="4"/>
  <c r="D1253" i="4"/>
  <c r="E1253" i="4"/>
  <c r="D1249" i="4"/>
  <c r="E1249" i="4"/>
  <c r="D1245" i="4"/>
  <c r="E1245" i="4"/>
  <c r="D1241" i="4"/>
  <c r="E1241" i="4"/>
  <c r="D1237" i="4"/>
  <c r="E1237" i="4"/>
  <c r="D1233" i="4"/>
  <c r="E1233" i="4"/>
  <c r="D1229" i="4"/>
  <c r="E1229" i="4"/>
  <c r="D1225" i="4"/>
  <c r="E1225" i="4"/>
  <c r="D1221" i="4"/>
  <c r="E1221" i="4"/>
  <c r="D1213" i="4"/>
  <c r="E1213" i="4"/>
  <c r="D1209" i="4"/>
  <c r="E1209" i="4"/>
  <c r="D1205" i="4"/>
  <c r="E1205" i="4"/>
  <c r="D1197" i="4"/>
  <c r="E1197" i="4"/>
  <c r="D1193" i="4"/>
  <c r="E1193" i="4"/>
  <c r="D1189" i="4"/>
  <c r="E1189" i="4"/>
  <c r="D1181" i="4"/>
  <c r="E1181" i="4"/>
  <c r="D1177" i="4"/>
  <c r="E1177" i="4"/>
  <c r="D1173" i="4"/>
  <c r="E1173" i="4"/>
  <c r="D1165" i="4"/>
  <c r="E1165" i="4"/>
  <c r="D1161" i="4"/>
  <c r="E1161" i="4"/>
  <c r="D1157" i="4"/>
  <c r="E1157" i="4"/>
  <c r="D1149" i="4"/>
  <c r="E1149" i="4"/>
  <c r="D1145" i="4"/>
  <c r="E1145" i="4"/>
  <c r="D1141" i="4"/>
  <c r="E1141" i="4"/>
  <c r="D1133" i="4"/>
  <c r="E1133" i="4"/>
  <c r="D1129" i="4"/>
  <c r="E1129" i="4"/>
  <c r="D1125" i="4"/>
  <c r="E1125" i="4"/>
  <c r="D1117" i="4"/>
  <c r="E1117" i="4"/>
  <c r="D1113" i="4"/>
  <c r="E1113" i="4"/>
  <c r="D1109" i="4"/>
  <c r="E1109" i="4"/>
  <c r="D1101" i="4"/>
  <c r="E1101" i="4"/>
  <c r="D1097" i="4"/>
  <c r="E1097" i="4"/>
  <c r="D1093" i="4"/>
  <c r="E1093" i="4"/>
  <c r="D1085" i="4"/>
  <c r="E1085" i="4"/>
  <c r="D1081" i="4"/>
  <c r="E1081" i="4"/>
  <c r="D1077" i="4"/>
  <c r="E1077" i="4"/>
  <c r="D1069" i="4"/>
  <c r="E1069" i="4"/>
  <c r="D1065" i="4"/>
  <c r="E1065" i="4"/>
  <c r="D1061" i="4"/>
  <c r="E1061" i="4"/>
  <c r="D1053" i="4"/>
  <c r="E1053" i="4"/>
  <c r="D1049" i="4"/>
  <c r="E1049" i="4"/>
  <c r="D1045" i="4"/>
  <c r="E1045" i="4"/>
  <c r="D1037" i="4"/>
  <c r="E1037" i="4"/>
  <c r="D1033" i="4"/>
  <c r="E1033" i="4"/>
  <c r="D1029" i="4"/>
  <c r="E1029" i="4"/>
  <c r="D1021" i="4"/>
  <c r="E1021" i="4"/>
  <c r="D1017" i="4"/>
  <c r="E1017" i="4"/>
  <c r="D1013" i="4"/>
  <c r="E1013" i="4"/>
  <c r="D1005" i="4"/>
  <c r="E1005" i="4"/>
  <c r="D1001" i="4"/>
  <c r="E1001" i="4"/>
  <c r="D997" i="4"/>
  <c r="E997" i="4"/>
  <c r="D989" i="4"/>
  <c r="E989" i="4"/>
  <c r="D985" i="4"/>
  <c r="E985" i="4"/>
  <c r="D981" i="4"/>
  <c r="E981" i="4"/>
  <c r="D973" i="4"/>
  <c r="E973" i="4"/>
  <c r="D969" i="4"/>
  <c r="E969" i="4"/>
  <c r="D965" i="4"/>
  <c r="E965" i="4"/>
  <c r="D957" i="4"/>
  <c r="E957" i="4"/>
  <c r="D953" i="4"/>
  <c r="E953" i="4"/>
  <c r="D949" i="4"/>
  <c r="E949" i="4"/>
  <c r="D941" i="4"/>
  <c r="E941" i="4"/>
  <c r="D937" i="4"/>
  <c r="E937" i="4"/>
  <c r="D933" i="4"/>
  <c r="E933" i="4"/>
  <c r="D925" i="4"/>
  <c r="E925" i="4"/>
  <c r="D921" i="4"/>
  <c r="E921" i="4"/>
  <c r="D917" i="4"/>
  <c r="E917" i="4"/>
  <c r="D909" i="4"/>
  <c r="E909" i="4"/>
  <c r="D905" i="4"/>
  <c r="E905" i="4"/>
  <c r="D901" i="4"/>
  <c r="E901" i="4"/>
  <c r="D893" i="4"/>
  <c r="E893" i="4"/>
  <c r="D889" i="4"/>
  <c r="E889" i="4"/>
  <c r="D885" i="4"/>
  <c r="E885" i="4"/>
  <c r="D877" i="4"/>
  <c r="E877" i="4"/>
  <c r="D873" i="4"/>
  <c r="E873" i="4"/>
  <c r="D869" i="4"/>
  <c r="E869" i="4"/>
  <c r="D861" i="4"/>
  <c r="E861" i="4"/>
  <c r="D857" i="4"/>
  <c r="E857" i="4"/>
  <c r="D853" i="4"/>
  <c r="E853" i="4"/>
  <c r="D845" i="4"/>
  <c r="E845" i="4"/>
  <c r="D841" i="4"/>
  <c r="E841" i="4"/>
  <c r="D837" i="4"/>
  <c r="E837" i="4"/>
  <c r="D829" i="4"/>
  <c r="E829" i="4"/>
  <c r="D825" i="4"/>
  <c r="E825" i="4"/>
  <c r="D821" i="4"/>
  <c r="E821" i="4"/>
  <c r="D813" i="4"/>
  <c r="E813" i="4"/>
  <c r="D809" i="4"/>
  <c r="E809" i="4"/>
  <c r="D805" i="4"/>
  <c r="E805" i="4"/>
  <c r="D797" i="4"/>
  <c r="E797" i="4"/>
  <c r="D793" i="4"/>
  <c r="E793" i="4"/>
  <c r="D789" i="4"/>
  <c r="E789" i="4"/>
  <c r="D781" i="4"/>
  <c r="E781" i="4"/>
  <c r="D777" i="4"/>
  <c r="E777" i="4"/>
  <c r="D773" i="4"/>
  <c r="E773" i="4"/>
  <c r="D765" i="4"/>
  <c r="E765" i="4"/>
  <c r="D761" i="4"/>
  <c r="E761" i="4"/>
  <c r="D757" i="4"/>
  <c r="E757" i="4"/>
  <c r="D749" i="4"/>
  <c r="E749" i="4"/>
  <c r="D745" i="4"/>
  <c r="E745" i="4"/>
  <c r="D741" i="4"/>
  <c r="E741" i="4"/>
  <c r="D733" i="4"/>
  <c r="E733" i="4"/>
  <c r="D729" i="4"/>
  <c r="E729" i="4"/>
  <c r="D725" i="4"/>
  <c r="E725" i="4"/>
  <c r="D721" i="4"/>
  <c r="E721" i="4"/>
  <c r="D717" i="4"/>
  <c r="E717" i="4"/>
  <c r="D713" i="4"/>
  <c r="E713" i="4"/>
  <c r="D709" i="4"/>
  <c r="E709" i="4"/>
  <c r="D705" i="4"/>
  <c r="E705" i="4"/>
  <c r="D701" i="4"/>
  <c r="E701" i="4"/>
  <c r="D697" i="4"/>
  <c r="E697" i="4"/>
  <c r="D693" i="4"/>
  <c r="E693" i="4"/>
  <c r="D689" i="4"/>
  <c r="E689" i="4"/>
  <c r="D685" i="4"/>
  <c r="E685" i="4"/>
  <c r="D681" i="4"/>
  <c r="E681" i="4"/>
  <c r="D677" i="4"/>
  <c r="E677" i="4"/>
  <c r="D673" i="4"/>
  <c r="E673" i="4"/>
  <c r="D669" i="4"/>
  <c r="E669" i="4"/>
  <c r="D665" i="4"/>
  <c r="E665" i="4"/>
  <c r="D661" i="4"/>
  <c r="E661" i="4"/>
  <c r="D657" i="4"/>
  <c r="E657" i="4"/>
  <c r="D653" i="4"/>
  <c r="E653" i="4"/>
  <c r="D649" i="4"/>
  <c r="E649" i="4"/>
  <c r="D645" i="4"/>
  <c r="E645" i="4"/>
  <c r="D641" i="4"/>
  <c r="E641" i="4"/>
  <c r="D637" i="4"/>
  <c r="E637" i="4"/>
  <c r="D633" i="4"/>
  <c r="E633" i="4"/>
  <c r="D629" i="4"/>
  <c r="E629" i="4"/>
  <c r="D625" i="4"/>
  <c r="E625" i="4"/>
  <c r="D621" i="4"/>
  <c r="E621" i="4"/>
  <c r="D617" i="4"/>
  <c r="E617" i="4"/>
  <c r="D613" i="4"/>
  <c r="E613" i="4"/>
  <c r="D609" i="4"/>
  <c r="E609" i="4"/>
  <c r="D605" i="4"/>
  <c r="E605" i="4"/>
  <c r="D601" i="4"/>
  <c r="E601" i="4"/>
  <c r="D597" i="4"/>
  <c r="E597" i="4"/>
  <c r="D593" i="4"/>
  <c r="E593" i="4"/>
  <c r="D589" i="4"/>
  <c r="E589" i="4"/>
  <c r="D585" i="4"/>
  <c r="E585" i="4"/>
  <c r="D581" i="4"/>
  <c r="E581" i="4"/>
  <c r="D577" i="4"/>
  <c r="E577" i="4"/>
  <c r="D573" i="4"/>
  <c r="E573" i="4"/>
  <c r="D569" i="4"/>
  <c r="E569" i="4"/>
  <c r="D565" i="4"/>
  <c r="E565" i="4"/>
  <c r="D561" i="4"/>
  <c r="E561" i="4"/>
  <c r="D557" i="4"/>
  <c r="E557" i="4"/>
  <c r="D553" i="4"/>
  <c r="E553" i="4"/>
  <c r="D549" i="4"/>
  <c r="E549" i="4"/>
  <c r="D545" i="4"/>
  <c r="E545" i="4"/>
  <c r="D529" i="4"/>
  <c r="E529" i="4"/>
  <c r="D513" i="4"/>
  <c r="E513" i="4"/>
  <c r="D497" i="4"/>
  <c r="E497" i="4"/>
  <c r="D481" i="4"/>
  <c r="E481" i="4"/>
  <c r="D465" i="4"/>
  <c r="E465" i="4"/>
  <c r="D449" i="4"/>
  <c r="E449" i="4"/>
  <c r="D433" i="4"/>
  <c r="E433" i="4"/>
  <c r="D417" i="4"/>
  <c r="E417" i="4"/>
  <c r="D401" i="4"/>
  <c r="E401" i="4"/>
  <c r="D385" i="4"/>
  <c r="E385" i="4"/>
  <c r="D369" i="4"/>
  <c r="E369" i="4"/>
  <c r="D353" i="4"/>
  <c r="E353" i="4"/>
  <c r="D337" i="4"/>
  <c r="E337" i="4"/>
  <c r="D321" i="4"/>
  <c r="E321" i="4"/>
  <c r="D297" i="4"/>
  <c r="E297" i="4"/>
  <c r="D285" i="4"/>
  <c r="E285" i="4"/>
  <c r="D265" i="4"/>
  <c r="E265" i="4"/>
  <c r="D237" i="4"/>
  <c r="E237" i="4"/>
  <c r="D181" i="4"/>
  <c r="E181" i="4"/>
  <c r="D165" i="4"/>
  <c r="E165" i="4"/>
  <c r="D41" i="4"/>
  <c r="E41" i="4"/>
  <c r="D17" i="4"/>
  <c r="E17" i="4"/>
  <c r="E1169" i="4"/>
  <c r="E1105" i="4"/>
  <c r="E1041" i="4"/>
  <c r="E977" i="4"/>
  <c r="E913" i="4"/>
  <c r="E849" i="4"/>
  <c r="E785" i="4"/>
  <c r="E1217" i="4"/>
  <c r="E1153" i="4"/>
  <c r="E1089" i="4"/>
  <c r="E1025" i="4"/>
  <c r="E961" i="4"/>
  <c r="E897" i="4"/>
  <c r="E833" i="4"/>
  <c r="E769" i="4"/>
  <c r="E663" i="4"/>
  <c r="D539" i="4"/>
  <c r="E539" i="4"/>
  <c r="D523" i="4"/>
  <c r="E523" i="4"/>
  <c r="D507" i="4"/>
  <c r="E507" i="4"/>
  <c r="D491" i="4"/>
  <c r="E491" i="4"/>
  <c r="D475" i="4"/>
  <c r="E475" i="4"/>
  <c r="D459" i="4"/>
  <c r="E459" i="4"/>
  <c r="D443" i="4"/>
  <c r="E443" i="4"/>
  <c r="D427" i="4"/>
  <c r="E427" i="4"/>
  <c r="D411" i="4"/>
  <c r="E411" i="4"/>
  <c r="D395" i="4"/>
  <c r="E395" i="4"/>
  <c r="D379" i="4"/>
  <c r="E379" i="4"/>
  <c r="D363" i="4"/>
  <c r="E363" i="4"/>
  <c r="D347" i="4"/>
  <c r="E347" i="4"/>
  <c r="D331" i="4"/>
  <c r="E331" i="4"/>
  <c r="D315" i="4"/>
  <c r="E315" i="4"/>
  <c r="D307" i="4"/>
  <c r="E307" i="4"/>
  <c r="D275" i="4"/>
  <c r="E275" i="4"/>
  <c r="D251" i="4"/>
  <c r="E251" i="4"/>
  <c r="D223" i="4"/>
  <c r="E223" i="4"/>
  <c r="D207" i="4"/>
  <c r="E207" i="4"/>
  <c r="D195" i="4"/>
  <c r="E195" i="4"/>
  <c r="D151" i="4"/>
  <c r="E151" i="4"/>
  <c r="D139" i="4"/>
  <c r="E139" i="4"/>
  <c r="D115" i="4"/>
  <c r="E115" i="4"/>
  <c r="D91" i="4"/>
  <c r="E91" i="4"/>
  <c r="D71" i="4"/>
  <c r="E71" i="4"/>
  <c r="D534" i="4"/>
  <c r="E534" i="4"/>
  <c r="D518" i="4"/>
  <c r="E518" i="4"/>
  <c r="D502" i="4"/>
  <c r="E502" i="4"/>
  <c r="D486" i="4"/>
  <c r="E486" i="4"/>
  <c r="D470" i="4"/>
  <c r="E470" i="4"/>
  <c r="D454" i="4"/>
  <c r="E454" i="4"/>
  <c r="D438" i="4"/>
  <c r="E438" i="4"/>
  <c r="D422" i="4"/>
  <c r="E422" i="4"/>
  <c r="D406" i="4"/>
  <c r="E406" i="4"/>
  <c r="D390" i="4"/>
  <c r="E390" i="4"/>
  <c r="D374" i="4"/>
  <c r="E374" i="4"/>
  <c r="D358" i="4"/>
  <c r="E358" i="4"/>
  <c r="D342" i="4"/>
  <c r="E342" i="4"/>
  <c r="D326" i="4"/>
  <c r="E326" i="4"/>
  <c r="D3" i="1"/>
  <c r="E3" i="2"/>
  <c r="E10104" i="5" l="1"/>
  <c r="E10197" i="5"/>
  <c r="E10261" i="5"/>
  <c r="E10315" i="5"/>
  <c r="E10363" i="5"/>
  <c r="E10421" i="5"/>
  <c r="E10431" i="5"/>
  <c r="E10448" i="5"/>
  <c r="E10621" i="5"/>
  <c r="E10642" i="5"/>
  <c r="E10790" i="5"/>
  <c r="E10838" i="5"/>
  <c r="E10181" i="5"/>
  <c r="E10246" i="5"/>
  <c r="E10267" i="5"/>
  <c r="E10347" i="5"/>
  <c r="E10426" i="5"/>
  <c r="E10474" i="5"/>
  <c r="E10526" i="5"/>
  <c r="E10542" i="5"/>
  <c r="E10625" i="5"/>
  <c r="E10694" i="5"/>
  <c r="E10747" i="5"/>
  <c r="E10765" i="5"/>
  <c r="E10808" i="5"/>
  <c r="E10819" i="5"/>
  <c r="E10835" i="5"/>
  <c r="E10856" i="5"/>
  <c r="E10118" i="5"/>
  <c r="E10155" i="5"/>
  <c r="E10170" i="5"/>
  <c r="E10283" i="5"/>
  <c r="E10310" i="5"/>
  <c r="E10338" i="5"/>
  <c r="E10357" i="5"/>
  <c r="E10638" i="5"/>
  <c r="E10672" i="5"/>
  <c r="E10703" i="5"/>
  <c r="E10770" i="5"/>
  <c r="E10803" i="5"/>
  <c r="E10851" i="5"/>
  <c r="D482" i="4"/>
  <c r="E658" i="4"/>
  <c r="D930" i="4"/>
  <c r="D962" i="4"/>
  <c r="C7" i="6"/>
  <c r="E10144" i="5"/>
  <c r="E10221" i="5"/>
  <c r="E10237" i="5"/>
  <c r="E10275" i="5"/>
  <c r="E10291" i="5"/>
  <c r="E10306" i="5"/>
  <c r="E10317" i="5"/>
  <c r="E10336" i="5"/>
  <c r="E10346" i="5"/>
  <c r="E10368" i="5"/>
  <c r="E10394" i="5"/>
  <c r="E10406" i="5"/>
  <c r="E10416" i="5"/>
  <c r="E10463" i="5"/>
  <c r="E10507" i="5"/>
  <c r="E10569" i="5"/>
  <c r="E10591" i="5"/>
  <c r="E10654" i="5"/>
  <c r="E10686" i="5"/>
  <c r="E10726" i="5"/>
  <c r="E10734" i="5"/>
  <c r="E10744" i="5"/>
  <c r="E10757" i="5"/>
  <c r="E10779" i="5"/>
  <c r="E10832" i="5"/>
  <c r="E10848" i="5"/>
  <c r="E10222" i="5"/>
  <c r="E10253" i="5"/>
  <c r="E10298" i="5"/>
  <c r="E10397" i="5"/>
  <c r="E10442" i="5"/>
  <c r="E10465" i="5"/>
  <c r="E10529" i="5"/>
  <c r="E10546" i="5"/>
  <c r="E10570" i="5"/>
  <c r="E10613" i="5"/>
  <c r="E10657" i="5"/>
  <c r="E10674" i="5"/>
  <c r="E10709" i="5"/>
  <c r="E10727" i="5"/>
  <c r="E10782" i="5"/>
  <c r="E686" i="4"/>
  <c r="F10859" i="5"/>
  <c r="E10096" i="5"/>
  <c r="E10112" i="5"/>
  <c r="E10126" i="5"/>
  <c r="E10138" i="5"/>
  <c r="E10150" i="5"/>
  <c r="E10160" i="5"/>
  <c r="E10173" i="5"/>
  <c r="E10192" i="5"/>
  <c r="E10210" i="5"/>
  <c r="E10224" i="5"/>
  <c r="E10243" i="5"/>
  <c r="E10258" i="5"/>
  <c r="E10269" i="5"/>
  <c r="E10285" i="5"/>
  <c r="E10301" i="5"/>
  <c r="E10323" i="5"/>
  <c r="E10339" i="5"/>
  <c r="E10352" i="5"/>
  <c r="E10365" i="5"/>
  <c r="E10381" i="5"/>
  <c r="E10400" i="5"/>
  <c r="E10439" i="5"/>
  <c r="E10443" i="5"/>
  <c r="E10485" i="5"/>
  <c r="E10499" i="5"/>
  <c r="E10525" i="5"/>
  <c r="E10552" i="5"/>
  <c r="E10571" i="5"/>
  <c r="E10600" i="5"/>
  <c r="E10614" i="5"/>
  <c r="E10634" i="5"/>
  <c r="E10648" i="5"/>
  <c r="E10664" i="5"/>
  <c r="E10680" i="5"/>
  <c r="E10695" i="5"/>
  <c r="E10718" i="5"/>
  <c r="E10728" i="5"/>
  <c r="E10763" i="5"/>
  <c r="E10784" i="5"/>
  <c r="E10795" i="5"/>
  <c r="E10813" i="5"/>
  <c r="E10843" i="5"/>
  <c r="D1166" i="4"/>
  <c r="E868" i="4"/>
  <c r="D659" i="4"/>
  <c r="D447" i="4"/>
  <c r="E855" i="4"/>
  <c r="E10382" i="5"/>
  <c r="E10472" i="5"/>
  <c r="E10482" i="5"/>
  <c r="E10488" i="5"/>
  <c r="E10503" i="5"/>
  <c r="E10527" i="5"/>
  <c r="E10536" i="5"/>
  <c r="E10549" i="5"/>
  <c r="E10568" i="5"/>
  <c r="E10584" i="5"/>
  <c r="E10593" i="5"/>
  <c r="E10610" i="5"/>
  <c r="E10616" i="5"/>
  <c r="E10631" i="5"/>
  <c r="E10677" i="5"/>
  <c r="E10696" i="5"/>
  <c r="E10711" i="5"/>
  <c r="E10725" i="5"/>
  <c r="E10741" i="5"/>
  <c r="E10759" i="5"/>
  <c r="E10773" i="5"/>
  <c r="E10798" i="5"/>
  <c r="E754" i="4"/>
  <c r="E583" i="4"/>
  <c r="E10142" i="5"/>
  <c r="E10176" i="5"/>
  <c r="E10189" i="5"/>
  <c r="E10205" i="5"/>
  <c r="E10214" i="5"/>
  <c r="E10226" i="5"/>
  <c r="E10256" i="5"/>
  <c r="E10278" i="5"/>
  <c r="E10304" i="5"/>
  <c r="E10314" i="5"/>
  <c r="E10349" i="5"/>
  <c r="E10371" i="5"/>
  <c r="E10384" i="5"/>
  <c r="E10398" i="5"/>
  <c r="E10419" i="5"/>
  <c r="E10461" i="5"/>
  <c r="E10504" i="5"/>
  <c r="E10520" i="5"/>
  <c r="E10550" i="5"/>
  <c r="E10585" i="5"/>
  <c r="E10632" i="5"/>
  <c r="E10655" i="5"/>
  <c r="E10670" i="5"/>
  <c r="E10678" i="5"/>
  <c r="E10693" i="5"/>
  <c r="E10712" i="5"/>
  <c r="E10760" i="5"/>
  <c r="E10814" i="5"/>
  <c r="E27" i="4"/>
  <c r="E587" i="4"/>
  <c r="D187" i="4"/>
  <c r="D1035" i="4"/>
  <c r="E572" i="4"/>
  <c r="E614" i="4"/>
  <c r="E590" i="4"/>
  <c r="D327" i="4"/>
  <c r="D519" i="4"/>
  <c r="D931" i="4"/>
  <c r="D1044" i="4"/>
  <c r="D1107" i="4"/>
  <c r="D766" i="4"/>
  <c r="E1022" i="4"/>
  <c r="D391" i="4"/>
  <c r="E739" i="4"/>
  <c r="E1252" i="4"/>
  <c r="E197" i="4"/>
  <c r="D798" i="4"/>
  <c r="E419" i="4"/>
  <c r="D787" i="4"/>
  <c r="D349" i="4"/>
  <c r="E622" i="4"/>
  <c r="E718" i="4"/>
  <c r="E830" i="4"/>
  <c r="E692" i="4"/>
  <c r="E547" i="4"/>
  <c r="E803" i="4"/>
  <c r="E995" i="4"/>
  <c r="E740" i="4"/>
  <c r="E884" i="4"/>
  <c r="D1092" i="4"/>
  <c r="E1300" i="4"/>
  <c r="E1332" i="4"/>
  <c r="E1246" i="4"/>
  <c r="E13" i="4"/>
  <c r="D434" i="4"/>
  <c r="E558" i="4"/>
  <c r="E654" i="4"/>
  <c r="E355" i="4"/>
  <c r="D455" i="4"/>
  <c r="D527" i="4"/>
  <c r="E675" i="4"/>
  <c r="E819" i="4"/>
  <c r="E1027" i="4"/>
  <c r="E772" i="4"/>
  <c r="D916" i="4"/>
  <c r="E1140" i="4"/>
  <c r="D49" i="4"/>
  <c r="E413" i="4"/>
  <c r="E1310" i="4"/>
  <c r="D335" i="4"/>
  <c r="D788" i="4"/>
  <c r="E996" i="4"/>
  <c r="E1188" i="4"/>
  <c r="D357" i="4"/>
  <c r="E1150" i="4"/>
  <c r="D1326" i="4"/>
  <c r="D10174" i="5"/>
  <c r="E1396" i="4"/>
  <c r="D1331" i="4"/>
  <c r="D514" i="4"/>
  <c r="D810" i="4"/>
  <c r="E1236" i="4"/>
  <c r="D1363" i="4"/>
  <c r="F1316" i="4"/>
  <c r="E418" i="4"/>
  <c r="D1010" i="4"/>
  <c r="E383" i="4"/>
  <c r="E503" i="4"/>
  <c r="E619" i="4"/>
  <c r="D699" i="4"/>
  <c r="E10238" i="5"/>
  <c r="E10792" i="5"/>
  <c r="E10840" i="5"/>
  <c r="D494" i="4"/>
  <c r="D642" i="4"/>
  <c r="D694" i="4"/>
  <c r="D770" i="4"/>
  <c r="E882" i="4"/>
  <c r="E487" i="4"/>
  <c r="E727" i="4"/>
  <c r="E10467" i="5"/>
  <c r="E10553" i="5"/>
  <c r="E10714" i="5"/>
  <c r="E10776" i="5"/>
  <c r="E10824" i="5"/>
  <c r="F319" i="5"/>
  <c r="E365" i="5"/>
  <c r="E410" i="4"/>
  <c r="D582" i="4"/>
  <c r="D630" i="4"/>
  <c r="E678" i="4"/>
  <c r="E726" i="4"/>
  <c r="D790" i="4"/>
  <c r="E838" i="4"/>
  <c r="E1046" i="4"/>
  <c r="E811" i="4"/>
  <c r="D720" i="4"/>
  <c r="D1119" i="4"/>
  <c r="E402" i="4"/>
  <c r="E466" i="4"/>
  <c r="E870" i="4"/>
  <c r="E966" i="4"/>
  <c r="D127" i="4"/>
  <c r="E247" i="4"/>
  <c r="E495" i="4"/>
  <c r="E515" i="4"/>
  <c r="E133" i="4"/>
  <c r="D10643" i="5"/>
  <c r="E430" i="4"/>
  <c r="E566" i="4"/>
  <c r="E710" i="4"/>
  <c r="E758" i="4"/>
  <c r="E774" i="4"/>
  <c r="E822" i="4"/>
  <c r="E934" i="4"/>
  <c r="D982" i="4"/>
  <c r="D31" i="4"/>
  <c r="E191" i="4"/>
  <c r="D555" i="4"/>
  <c r="E667" i="4"/>
  <c r="D715" i="4"/>
  <c r="E779" i="4"/>
  <c r="E891" i="4"/>
  <c r="D1051" i="4"/>
  <c r="F172" i="4"/>
  <c r="E10145" i="5"/>
  <c r="E530" i="4"/>
  <c r="E662" i="4"/>
  <c r="E742" i="4"/>
  <c r="E806" i="4"/>
  <c r="E950" i="4"/>
  <c r="D291" i="4"/>
  <c r="D451" i="4"/>
  <c r="E651" i="4"/>
  <c r="E907" i="4"/>
  <c r="E1003" i="4"/>
  <c r="E1067" i="4"/>
  <c r="D812" i="4"/>
  <c r="E1196" i="4"/>
  <c r="E1398" i="4"/>
  <c r="E10588" i="5"/>
  <c r="E10594" i="5"/>
  <c r="E338" i="4"/>
  <c r="E346" i="4"/>
  <c r="E366" i="4"/>
  <c r="E550" i="4"/>
  <c r="E598" i="4"/>
  <c r="E646" i="4"/>
  <c r="E854" i="4"/>
  <c r="D1062" i="4"/>
  <c r="E387" i="4"/>
  <c r="E571" i="4"/>
  <c r="E603" i="4"/>
  <c r="E892" i="4"/>
  <c r="D886" i="4"/>
  <c r="E323" i="4"/>
  <c r="D359" i="4"/>
  <c r="E683" i="4"/>
  <c r="D731" i="4"/>
  <c r="D827" i="4"/>
  <c r="E923" i="4"/>
  <c r="D544" i="4"/>
  <c r="E764" i="4"/>
  <c r="E828" i="4"/>
  <c r="D1132" i="4"/>
  <c r="E1078" i="4"/>
  <c r="D1286" i="4"/>
  <c r="E10402" i="5"/>
  <c r="E10511" i="5"/>
  <c r="D446" i="4"/>
  <c r="D626" i="4"/>
  <c r="D866" i="4"/>
  <c r="E551" i="4"/>
  <c r="E695" i="4"/>
  <c r="E552" i="4"/>
  <c r="F309" i="5"/>
  <c r="D255" i="5"/>
  <c r="E10228" i="5"/>
  <c r="E10242" i="5"/>
  <c r="E10781" i="5"/>
  <c r="E531" i="4"/>
  <c r="E647" i="4"/>
  <c r="E951" i="4"/>
  <c r="E1047" i="4"/>
  <c r="E1234" i="4"/>
  <c r="D318" i="4"/>
  <c r="D362" i="4"/>
  <c r="E594" i="4"/>
  <c r="E722" i="4"/>
  <c r="E850" i="4"/>
  <c r="E898" i="4"/>
  <c r="D946" i="4"/>
  <c r="D1026" i="4"/>
  <c r="D339" i="4"/>
  <c r="E615" i="4"/>
  <c r="E967" i="4"/>
  <c r="E1015" i="4"/>
  <c r="E81" i="4"/>
  <c r="E10540" i="5"/>
  <c r="E610" i="4"/>
  <c r="E738" i="4"/>
  <c r="D1058" i="4"/>
  <c r="E267" i="4"/>
  <c r="D578" i="4"/>
  <c r="D706" i="4"/>
  <c r="D354" i="4"/>
  <c r="D382" i="4"/>
  <c r="E426" i="4"/>
  <c r="D510" i="4"/>
  <c r="E546" i="4"/>
  <c r="D562" i="4"/>
  <c r="E674" i="4"/>
  <c r="D690" i="4"/>
  <c r="D786" i="4"/>
  <c r="E802" i="4"/>
  <c r="D818" i="4"/>
  <c r="E834" i="4"/>
  <c r="D914" i="4"/>
  <c r="D994" i="4"/>
  <c r="D1074" i="4"/>
  <c r="E599" i="4"/>
  <c r="E679" i="4"/>
  <c r="E775" i="4"/>
  <c r="E839" i="4"/>
  <c r="E983" i="4"/>
  <c r="F347" i="5"/>
  <c r="E10715" i="5"/>
  <c r="D314" i="4"/>
  <c r="E958" i="4"/>
  <c r="D159" i="4"/>
  <c r="D215" i="4"/>
  <c r="E371" i="4"/>
  <c r="D399" i="4"/>
  <c r="E483" i="4"/>
  <c r="D723" i="4"/>
  <c r="D915" i="4"/>
  <c r="E660" i="4"/>
  <c r="E756" i="4"/>
  <c r="E1012" i="4"/>
  <c r="D1108" i="4"/>
  <c r="E1156" i="4"/>
  <c r="E1204" i="4"/>
  <c r="E1268" i="4"/>
  <c r="E441" i="4"/>
  <c r="E1198" i="4"/>
  <c r="D1262" i="4"/>
  <c r="D1139" i="4"/>
  <c r="E1411" i="4"/>
  <c r="E708" i="4"/>
  <c r="F273" i="4"/>
  <c r="F379" i="5"/>
  <c r="D283" i="5"/>
  <c r="D398" i="4"/>
  <c r="E862" i="4"/>
  <c r="D878" i="4"/>
  <c r="D910" i="4"/>
  <c r="D942" i="4"/>
  <c r="D1006" i="4"/>
  <c r="D1070" i="4"/>
  <c r="E79" i="4"/>
  <c r="D463" i="4"/>
  <c r="D595" i="4"/>
  <c r="E611" i="4"/>
  <c r="D979" i="4"/>
  <c r="E1011" i="4"/>
  <c r="E1043" i="4"/>
  <c r="D676" i="4"/>
  <c r="E900" i="4"/>
  <c r="E1028" i="4"/>
  <c r="D1124" i="4"/>
  <c r="E1172" i="4"/>
  <c r="E1220" i="4"/>
  <c r="E1284" i="4"/>
  <c r="E269" i="4"/>
  <c r="E377" i="4"/>
  <c r="E421" i="4"/>
  <c r="E1230" i="4"/>
  <c r="D1075" i="4"/>
  <c r="D1187" i="4"/>
  <c r="E1443" i="4"/>
  <c r="E397" i="5"/>
  <c r="D251" i="5"/>
  <c r="F353" i="5"/>
  <c r="D228" i="4"/>
  <c r="E228" i="4"/>
  <c r="F241" i="4"/>
  <c r="E241" i="4"/>
  <c r="D10563" i="5"/>
  <c r="E10563" i="5"/>
  <c r="D10751" i="5"/>
  <c r="E10751" i="5"/>
  <c r="D10842" i="5"/>
  <c r="E10842" i="5"/>
  <c r="D10745" i="5"/>
  <c r="E10745" i="5"/>
  <c r="D10697" i="5"/>
  <c r="E10697" i="5"/>
  <c r="D10573" i="5"/>
  <c r="E10573" i="5"/>
  <c r="D10509" i="5"/>
  <c r="E10509" i="5"/>
  <c r="D10466" i="5"/>
  <c r="E10466" i="5"/>
  <c r="D10318" i="5"/>
  <c r="E10318" i="5"/>
  <c r="D10146" i="5"/>
  <c r="E10146" i="5"/>
  <c r="D10732" i="5"/>
  <c r="E10732" i="5"/>
  <c r="D10700" i="5"/>
  <c r="E10700" i="5"/>
  <c r="D10641" i="5"/>
  <c r="E10641" i="5"/>
  <c r="D10598" i="5"/>
  <c r="E10598" i="5"/>
  <c r="D10555" i="5"/>
  <c r="E10555" i="5"/>
  <c r="D10513" i="5"/>
  <c r="E10513" i="5"/>
  <c r="D10449" i="5"/>
  <c r="E10449" i="5"/>
  <c r="D10250" i="5"/>
  <c r="E10250" i="5"/>
  <c r="D10682" i="5"/>
  <c r="E10682" i="5"/>
  <c r="D10618" i="5"/>
  <c r="E10618" i="5"/>
  <c r="D10490" i="5"/>
  <c r="E10490" i="5"/>
  <c r="D10447" i="5"/>
  <c r="E10447" i="5"/>
  <c r="D10330" i="5"/>
  <c r="E10330" i="5"/>
  <c r="D10158" i="5"/>
  <c r="E10158" i="5"/>
  <c r="D10652" i="5"/>
  <c r="E10652" i="5"/>
  <c r="D10476" i="5"/>
  <c r="E10476" i="5"/>
  <c r="D10444" i="5"/>
  <c r="E10444" i="5"/>
  <c r="D10401" i="5"/>
  <c r="E10401" i="5"/>
  <c r="D10353" i="5"/>
  <c r="E10353" i="5"/>
  <c r="D10321" i="5"/>
  <c r="E10321" i="5"/>
  <c r="D10273" i="5"/>
  <c r="E10273" i="5"/>
  <c r="D10097" i="5"/>
  <c r="E10097" i="5"/>
  <c r="D10372" i="5"/>
  <c r="E10372" i="5"/>
  <c r="D10324" i="5"/>
  <c r="E10324" i="5"/>
  <c r="D10244" i="5"/>
  <c r="E10244" i="5"/>
  <c r="D10212" i="5"/>
  <c r="E10212" i="5"/>
  <c r="D10164" i="5"/>
  <c r="E10164" i="5"/>
  <c r="D10132" i="5"/>
  <c r="E10132" i="5"/>
  <c r="D10100" i="5"/>
  <c r="E10100" i="5"/>
  <c r="D10391" i="5"/>
  <c r="E10391" i="5"/>
  <c r="D10375" i="5"/>
  <c r="E10375" i="5"/>
  <c r="D10327" i="5"/>
  <c r="E10327" i="5"/>
  <c r="D10295" i="5"/>
  <c r="E10295" i="5"/>
  <c r="D10279" i="5"/>
  <c r="E10279" i="5"/>
  <c r="D10231" i="5"/>
  <c r="E10231" i="5"/>
  <c r="D10199" i="5"/>
  <c r="E10199" i="5"/>
  <c r="D10167" i="5"/>
  <c r="E10167" i="5"/>
  <c r="D10135" i="5"/>
  <c r="E10135" i="5"/>
  <c r="D10103" i="5"/>
  <c r="E10103" i="5"/>
  <c r="E348" i="4"/>
  <c r="D504" i="4"/>
  <c r="E504" i="4"/>
  <c r="E10260" i="5"/>
  <c r="E10305" i="5"/>
  <c r="E10533" i="5"/>
  <c r="E10577" i="5"/>
  <c r="E10637" i="5"/>
  <c r="E10658" i="5"/>
  <c r="F65" i="4"/>
  <c r="E65" i="4"/>
  <c r="F67" i="4"/>
  <c r="E67" i="4"/>
  <c r="D10282" i="5"/>
  <c r="E10282" i="5"/>
  <c r="D10649" i="5"/>
  <c r="E10649" i="5"/>
  <c r="D10794" i="5"/>
  <c r="E10794" i="5"/>
  <c r="D10713" i="5"/>
  <c r="E10713" i="5"/>
  <c r="D10679" i="5"/>
  <c r="E10679" i="5"/>
  <c r="D10530" i="5"/>
  <c r="E10530" i="5"/>
  <c r="D10445" i="5"/>
  <c r="E10445" i="5"/>
  <c r="D10683" i="5"/>
  <c r="E10683" i="5"/>
  <c r="D10619" i="5"/>
  <c r="E10619" i="5"/>
  <c r="D10334" i="5"/>
  <c r="E10334" i="5"/>
  <c r="D10639" i="5"/>
  <c r="E10639" i="5"/>
  <c r="D10575" i="5"/>
  <c r="E10575" i="5"/>
  <c r="D10469" i="5"/>
  <c r="E10469" i="5"/>
  <c r="D10492" i="5"/>
  <c r="E10492" i="5"/>
  <c r="D10422" i="5"/>
  <c r="E10422" i="5"/>
  <c r="D10294" i="5"/>
  <c r="E10294" i="5"/>
  <c r="D10102" i="5"/>
  <c r="E10102" i="5"/>
  <c r="D10385" i="5"/>
  <c r="E10385" i="5"/>
  <c r="D10337" i="5"/>
  <c r="E10337" i="5"/>
  <c r="D10289" i="5"/>
  <c r="E10289" i="5"/>
  <c r="D10241" i="5"/>
  <c r="E10241" i="5"/>
  <c r="D10193" i="5"/>
  <c r="E10193" i="5"/>
  <c r="D10161" i="5"/>
  <c r="E10161" i="5"/>
  <c r="D10113" i="5"/>
  <c r="E10113" i="5"/>
  <c r="D10404" i="5"/>
  <c r="E10404" i="5"/>
  <c r="D10356" i="5"/>
  <c r="E10356" i="5"/>
  <c r="D10308" i="5"/>
  <c r="E10308" i="5"/>
  <c r="D10180" i="5"/>
  <c r="E10180" i="5"/>
  <c r="D10311" i="5"/>
  <c r="E10311" i="5"/>
  <c r="D10263" i="5"/>
  <c r="E10263" i="5"/>
  <c r="D10215" i="5"/>
  <c r="E10215" i="5"/>
  <c r="D10183" i="5"/>
  <c r="E10183" i="5"/>
  <c r="D10151" i="5"/>
  <c r="E10151" i="5"/>
  <c r="D10119" i="5"/>
  <c r="E10119" i="5"/>
  <c r="D10579" i="5"/>
  <c r="E10579" i="5"/>
  <c r="D10515" i="5"/>
  <c r="E10515" i="5"/>
  <c r="D444" i="4"/>
  <c r="D1036" i="4"/>
  <c r="E1036" i="4"/>
  <c r="E940" i="4"/>
  <c r="D940" i="4"/>
  <c r="D716" i="4"/>
  <c r="F716" i="4"/>
  <c r="D636" i="4"/>
  <c r="E636" i="4"/>
  <c r="F431" i="4"/>
  <c r="D431" i="4"/>
  <c r="E431" i="4"/>
  <c r="F367" i="4"/>
  <c r="E367" i="4"/>
  <c r="F35" i="4"/>
  <c r="D35" i="4"/>
  <c r="D1227" i="4"/>
  <c r="E1227" i="4"/>
  <c r="D1019" i="4"/>
  <c r="E1019" i="4"/>
  <c r="E955" i="4"/>
  <c r="D955" i="4"/>
  <c r="E843" i="4"/>
  <c r="D843" i="4"/>
  <c r="D795" i="4"/>
  <c r="E795" i="4"/>
  <c r="E747" i="4"/>
  <c r="D747" i="4"/>
  <c r="D635" i="4"/>
  <c r="E635" i="4"/>
  <c r="F131" i="4"/>
  <c r="D131" i="4"/>
  <c r="E131" i="4"/>
  <c r="D1366" i="4"/>
  <c r="E1366" i="4"/>
  <c r="D1030" i="4"/>
  <c r="E1030" i="4"/>
  <c r="D1014" i="4"/>
  <c r="E1014" i="4"/>
  <c r="D998" i="4"/>
  <c r="E998" i="4"/>
  <c r="D918" i="4"/>
  <c r="E918" i="4"/>
  <c r="D902" i="4"/>
  <c r="E902" i="4"/>
  <c r="E509" i="4"/>
  <c r="D509" i="4"/>
  <c r="D423" i="4"/>
  <c r="E423" i="4"/>
  <c r="E277" i="4"/>
  <c r="D277" i="4"/>
  <c r="D227" i="4"/>
  <c r="E227" i="4"/>
  <c r="F171" i="4"/>
  <c r="D171" i="4"/>
  <c r="F99" i="4"/>
  <c r="D99" i="4"/>
  <c r="E10166" i="5"/>
  <c r="E10524" i="5"/>
  <c r="E10620" i="5"/>
  <c r="E10699" i="5"/>
  <c r="E10761" i="5"/>
  <c r="D10478" i="5"/>
  <c r="E10478" i="5"/>
  <c r="D10719" i="5"/>
  <c r="E10719" i="5"/>
  <c r="D10778" i="5"/>
  <c r="E10778" i="5"/>
  <c r="D10826" i="5"/>
  <c r="E10826" i="5"/>
  <c r="D10858" i="5"/>
  <c r="E10858" i="5"/>
  <c r="D10729" i="5"/>
  <c r="E10729" i="5"/>
  <c r="D10615" i="5"/>
  <c r="E10615" i="5"/>
  <c r="D10551" i="5"/>
  <c r="E10551" i="5"/>
  <c r="D10487" i="5"/>
  <c r="E10487" i="5"/>
  <c r="D10234" i="5"/>
  <c r="E10234" i="5"/>
  <c r="D10764" i="5"/>
  <c r="E10764" i="5"/>
  <c r="D10716" i="5"/>
  <c r="E10716" i="5"/>
  <c r="D10662" i="5"/>
  <c r="E10662" i="5"/>
  <c r="D10534" i="5"/>
  <c r="E10534" i="5"/>
  <c r="D10470" i="5"/>
  <c r="E10470" i="5"/>
  <c r="D10418" i="5"/>
  <c r="E10418" i="5"/>
  <c r="D10661" i="5"/>
  <c r="E10661" i="5"/>
  <c r="D10597" i="5"/>
  <c r="E10597" i="5"/>
  <c r="D10668" i="5"/>
  <c r="E10668" i="5"/>
  <c r="D10636" i="5"/>
  <c r="E10636" i="5"/>
  <c r="D10604" i="5"/>
  <c r="E10604" i="5"/>
  <c r="D10572" i="5"/>
  <c r="E10572" i="5"/>
  <c r="D10556" i="5"/>
  <c r="E10556" i="5"/>
  <c r="D10508" i="5"/>
  <c r="E10508" i="5"/>
  <c r="D10460" i="5"/>
  <c r="E10460" i="5"/>
  <c r="D10358" i="5"/>
  <c r="E10358" i="5"/>
  <c r="D10230" i="5"/>
  <c r="E10230" i="5"/>
  <c r="D10417" i="5"/>
  <c r="E10417" i="5"/>
  <c r="D10369" i="5"/>
  <c r="E10369" i="5"/>
  <c r="D10257" i="5"/>
  <c r="E10257" i="5"/>
  <c r="D10225" i="5"/>
  <c r="E10225" i="5"/>
  <c r="D10177" i="5"/>
  <c r="E10177" i="5"/>
  <c r="D10129" i="5"/>
  <c r="E10129" i="5"/>
  <c r="D10420" i="5"/>
  <c r="E10420" i="5"/>
  <c r="D10388" i="5"/>
  <c r="E10388" i="5"/>
  <c r="D10340" i="5"/>
  <c r="E10340" i="5"/>
  <c r="D10292" i="5"/>
  <c r="E10292" i="5"/>
  <c r="D10196" i="5"/>
  <c r="E10196" i="5"/>
  <c r="D10148" i="5"/>
  <c r="E10148" i="5"/>
  <c r="D10116" i="5"/>
  <c r="E10116" i="5"/>
  <c r="D10359" i="5"/>
  <c r="E10359" i="5"/>
  <c r="E23" i="4"/>
  <c r="D1116" i="4"/>
  <c r="D1260" i="4"/>
  <c r="E10162" i="5"/>
  <c r="E10209" i="5"/>
  <c r="E10247" i="5"/>
  <c r="E10276" i="5"/>
  <c r="E10343" i="5"/>
  <c r="E10407" i="5"/>
  <c r="E10414" i="5"/>
  <c r="E10423" i="5"/>
  <c r="E10491" i="5"/>
  <c r="E10554" i="5"/>
  <c r="E10684" i="5"/>
  <c r="E10748" i="5"/>
  <c r="E10810" i="5"/>
  <c r="D1128" i="4"/>
  <c r="D448" i="4"/>
  <c r="E295" i="4"/>
  <c r="E320" i="4"/>
  <c r="D480" i="4"/>
  <c r="D10841" i="5"/>
  <c r="D10590" i="5"/>
  <c r="E10590" i="5"/>
  <c r="D10675" i="5"/>
  <c r="E10675" i="5"/>
  <c r="D10799" i="5"/>
  <c r="E10799" i="5"/>
  <c r="D10831" i="5"/>
  <c r="E10831" i="5"/>
  <c r="D10847" i="5"/>
  <c r="E10847" i="5"/>
  <c r="E10789" i="5"/>
  <c r="D10789" i="5"/>
  <c r="D10777" i="5"/>
  <c r="E10777" i="5"/>
  <c r="E10730" i="5"/>
  <c r="D10194" i="5"/>
  <c r="E10194" i="5"/>
  <c r="D10457" i="5"/>
  <c r="E10457" i="5"/>
  <c r="D10627" i="5"/>
  <c r="E10627" i="5"/>
  <c r="D10706" i="5"/>
  <c r="E10706" i="5"/>
  <c r="D10743" i="5"/>
  <c r="E10743" i="5"/>
  <c r="D10774" i="5"/>
  <c r="E10774" i="5"/>
  <c r="D10806" i="5"/>
  <c r="E10806" i="5"/>
  <c r="D10822" i="5"/>
  <c r="E10822" i="5"/>
  <c r="D10854" i="5"/>
  <c r="E10854" i="5"/>
  <c r="D10749" i="5"/>
  <c r="E10749" i="5"/>
  <c r="D10733" i="5"/>
  <c r="E10733" i="5"/>
  <c r="D10717" i="5"/>
  <c r="E10717" i="5"/>
  <c r="D10701" i="5"/>
  <c r="E10701" i="5"/>
  <c r="D10685" i="5"/>
  <c r="E10685" i="5"/>
  <c r="D10663" i="5"/>
  <c r="E10663" i="5"/>
  <c r="D10599" i="5"/>
  <c r="E10599" i="5"/>
  <c r="D10578" i="5"/>
  <c r="E10578" i="5"/>
  <c r="D10557" i="5"/>
  <c r="E10557" i="5"/>
  <c r="D10535" i="5"/>
  <c r="E10535" i="5"/>
  <c r="D10514" i="5"/>
  <c r="E10514" i="5"/>
  <c r="D10493" i="5"/>
  <c r="E10493" i="5"/>
  <c r="D10471" i="5"/>
  <c r="E10471" i="5"/>
  <c r="D10450" i="5"/>
  <c r="E10450" i="5"/>
  <c r="D10254" i="5"/>
  <c r="E10254" i="5"/>
  <c r="D10768" i="5"/>
  <c r="E10768" i="5"/>
  <c r="D10752" i="5"/>
  <c r="E10752" i="5"/>
  <c r="D10736" i="5"/>
  <c r="E10736" i="5"/>
  <c r="D10720" i="5"/>
  <c r="E10720" i="5"/>
  <c r="D10704" i="5"/>
  <c r="E10704" i="5"/>
  <c r="D10688" i="5"/>
  <c r="E10688" i="5"/>
  <c r="D10667" i="5"/>
  <c r="E10667" i="5"/>
  <c r="D10646" i="5"/>
  <c r="E10646" i="5"/>
  <c r="D10603" i="5"/>
  <c r="E10603" i="5"/>
  <c r="D10582" i="5"/>
  <c r="E10582" i="5"/>
  <c r="D10561" i="5"/>
  <c r="E10561" i="5"/>
  <c r="D10539" i="5"/>
  <c r="E10539" i="5"/>
  <c r="D10518" i="5"/>
  <c r="E10518" i="5"/>
  <c r="D10497" i="5"/>
  <c r="E10497" i="5"/>
  <c r="D10475" i="5"/>
  <c r="E10475" i="5"/>
  <c r="D10454" i="5"/>
  <c r="E10454" i="5"/>
  <c r="D10433" i="5"/>
  <c r="E10433" i="5"/>
  <c r="D10354" i="5"/>
  <c r="E10354" i="5"/>
  <c r="D10270" i="5"/>
  <c r="E10270" i="5"/>
  <c r="D10098" i="5"/>
  <c r="E10098" i="5"/>
  <c r="D10687" i="5"/>
  <c r="E10687" i="5"/>
  <c r="D10645" i="5"/>
  <c r="E10645" i="5"/>
  <c r="D10623" i="5"/>
  <c r="E10623" i="5"/>
  <c r="D10602" i="5"/>
  <c r="E10602" i="5"/>
  <c r="D10581" i="5"/>
  <c r="E10581" i="5"/>
  <c r="D10559" i="5"/>
  <c r="E10559" i="5"/>
  <c r="D10538" i="5"/>
  <c r="E10538" i="5"/>
  <c r="D10517" i="5"/>
  <c r="E10517" i="5"/>
  <c r="D10350" i="5"/>
  <c r="E10350" i="5"/>
  <c r="D10266" i="5"/>
  <c r="E10266" i="5"/>
  <c r="D10178" i="5"/>
  <c r="E10178" i="5"/>
  <c r="D10094" i="5"/>
  <c r="E10094" i="5"/>
  <c r="D10656" i="5"/>
  <c r="E10656" i="5"/>
  <c r="D10640" i="5"/>
  <c r="E10640" i="5"/>
  <c r="D10624" i="5"/>
  <c r="E10624" i="5"/>
  <c r="D10608" i="5"/>
  <c r="E10608" i="5"/>
  <c r="D10592" i="5"/>
  <c r="E10592" i="5"/>
  <c r="D10576" i="5"/>
  <c r="E10576" i="5"/>
  <c r="D10560" i="5"/>
  <c r="E10560" i="5"/>
  <c r="D10544" i="5"/>
  <c r="E10544" i="5"/>
  <c r="D10512" i="5"/>
  <c r="E10512" i="5"/>
  <c r="D10496" i="5"/>
  <c r="E10496" i="5"/>
  <c r="D10464" i="5"/>
  <c r="E10464" i="5"/>
  <c r="D10432" i="5"/>
  <c r="E10432" i="5"/>
  <c r="D10182" i="5"/>
  <c r="E10182" i="5"/>
  <c r="D10405" i="5"/>
  <c r="E10405" i="5"/>
  <c r="D10389" i="5"/>
  <c r="E10389" i="5"/>
  <c r="D10373" i="5"/>
  <c r="E10373" i="5"/>
  <c r="D10341" i="5"/>
  <c r="E10341" i="5"/>
  <c r="D10325" i="5"/>
  <c r="E10325" i="5"/>
  <c r="D10309" i="5"/>
  <c r="E10309" i="5"/>
  <c r="D10293" i="5"/>
  <c r="E10293" i="5"/>
  <c r="D10277" i="5"/>
  <c r="E10277" i="5"/>
  <c r="D10245" i="5"/>
  <c r="E10245" i="5"/>
  <c r="D10229" i="5"/>
  <c r="E10229" i="5"/>
  <c r="D10213" i="5"/>
  <c r="E10213" i="5"/>
  <c r="D10149" i="5"/>
  <c r="E10149" i="5"/>
  <c r="D10133" i="5"/>
  <c r="E10133" i="5"/>
  <c r="D10117" i="5"/>
  <c r="E10117" i="5"/>
  <c r="D10101" i="5"/>
  <c r="E10101" i="5"/>
  <c r="D10424" i="5"/>
  <c r="E10424" i="5"/>
  <c r="D10408" i="5"/>
  <c r="E10408" i="5"/>
  <c r="D10392" i="5"/>
  <c r="E10392" i="5"/>
  <c r="D10376" i="5"/>
  <c r="E10376" i="5"/>
  <c r="D10360" i="5"/>
  <c r="E10360" i="5"/>
  <c r="D10344" i="5"/>
  <c r="E10344" i="5"/>
  <c r="D10328" i="5"/>
  <c r="E10328" i="5"/>
  <c r="D10312" i="5"/>
  <c r="E10312" i="5"/>
  <c r="D10296" i="5"/>
  <c r="E10296" i="5"/>
  <c r="D10280" i="5"/>
  <c r="E10280" i="5"/>
  <c r="D10264" i="5"/>
  <c r="E10264" i="5"/>
  <c r="D10248" i="5"/>
  <c r="E10248" i="5"/>
  <c r="D10232" i="5"/>
  <c r="E10232" i="5"/>
  <c r="D10216" i="5"/>
  <c r="E10216" i="5"/>
  <c r="D10200" i="5"/>
  <c r="E10200" i="5"/>
  <c r="D10184" i="5"/>
  <c r="E10184" i="5"/>
  <c r="D10168" i="5"/>
  <c r="E10168" i="5"/>
  <c r="D10152" i="5"/>
  <c r="E10152" i="5"/>
  <c r="D10136" i="5"/>
  <c r="E10136" i="5"/>
  <c r="D10120" i="5"/>
  <c r="E10120" i="5"/>
  <c r="D10427" i="5"/>
  <c r="E10427" i="5"/>
  <c r="D10395" i="5"/>
  <c r="E10395" i="5"/>
  <c r="D10379" i="5"/>
  <c r="E10379" i="5"/>
  <c r="D10331" i="5"/>
  <c r="E10331" i="5"/>
  <c r="D10299" i="5"/>
  <c r="E10299" i="5"/>
  <c r="D10235" i="5"/>
  <c r="E10235" i="5"/>
  <c r="D10219" i="5"/>
  <c r="E10219" i="5"/>
  <c r="D10203" i="5"/>
  <c r="E10203" i="5"/>
  <c r="D10187" i="5"/>
  <c r="E10187" i="5"/>
  <c r="D10171" i="5"/>
  <c r="E10171" i="5"/>
  <c r="D10139" i="5"/>
  <c r="E10139" i="5"/>
  <c r="D10123" i="5"/>
  <c r="E10123" i="5"/>
  <c r="D10107" i="5"/>
  <c r="E10107" i="5"/>
  <c r="D10091" i="5"/>
  <c r="E10091" i="5"/>
  <c r="D10762" i="5"/>
  <c r="E10762" i="5"/>
  <c r="D584" i="4"/>
  <c r="E584" i="4"/>
  <c r="E568" i="4"/>
  <c r="D568" i="4"/>
  <c r="D511" i="4"/>
  <c r="E511" i="4"/>
  <c r="E319" i="4"/>
  <c r="D319" i="4"/>
  <c r="D175" i="4"/>
  <c r="E175" i="4"/>
  <c r="D1031" i="4"/>
  <c r="E1031" i="4"/>
  <c r="D919" i="4"/>
  <c r="E919" i="4"/>
  <c r="D903" i="4"/>
  <c r="E903" i="4"/>
  <c r="D887" i="4"/>
  <c r="E887" i="4"/>
  <c r="D823" i="4"/>
  <c r="E823" i="4"/>
  <c r="D791" i="4"/>
  <c r="E791" i="4"/>
  <c r="D759" i="4"/>
  <c r="E759" i="4"/>
  <c r="D743" i="4"/>
  <c r="E743" i="4"/>
  <c r="D711" i="4"/>
  <c r="E711" i="4"/>
  <c r="D631" i="4"/>
  <c r="E631" i="4"/>
  <c r="D567" i="4"/>
  <c r="E567" i="4"/>
  <c r="E467" i="4"/>
  <c r="D467" i="4"/>
  <c r="D403" i="4"/>
  <c r="E403" i="4"/>
  <c r="D1426" i="4"/>
  <c r="E1426" i="4"/>
  <c r="D1362" i="4"/>
  <c r="E1362" i="4"/>
  <c r="D1170" i="4"/>
  <c r="E1170" i="4"/>
  <c r="D1106" i="4"/>
  <c r="E1106" i="4"/>
  <c r="E1042" i="4"/>
  <c r="D1042" i="4"/>
  <c r="E978" i="4"/>
  <c r="D978" i="4"/>
  <c r="E461" i="4"/>
  <c r="D461" i="4"/>
  <c r="E439" i="4"/>
  <c r="D439" i="4"/>
  <c r="D375" i="4"/>
  <c r="E375" i="4"/>
  <c r="D155" i="4"/>
  <c r="E155" i="4"/>
  <c r="E73" i="4"/>
  <c r="D73" i="4"/>
  <c r="D440" i="4"/>
  <c r="F440" i="4"/>
  <c r="D10505" i="5"/>
  <c r="E10505" i="5"/>
  <c r="D10783" i="5"/>
  <c r="E10783" i="5"/>
  <c r="D10815" i="5"/>
  <c r="E10815" i="5"/>
  <c r="D10785" i="5"/>
  <c r="D10622" i="5"/>
  <c r="E10622" i="5"/>
  <c r="D10845" i="5"/>
  <c r="E10845" i="5"/>
  <c r="E10386" i="5"/>
  <c r="E10558" i="5"/>
  <c r="F289" i="5"/>
  <c r="F10348" i="5"/>
  <c r="F10092" i="5"/>
  <c r="F10540" i="5"/>
  <c r="F10412" i="5"/>
  <c r="F10364" i="5"/>
  <c r="F10300" i="5"/>
  <c r="F10284" i="5"/>
  <c r="F10236" i="5"/>
  <c r="F10220" i="5"/>
  <c r="F10172" i="5"/>
  <c r="F10156" i="5"/>
  <c r="F10108" i="5"/>
  <c r="D76" i="4"/>
  <c r="F333" i="5"/>
  <c r="F301" i="5"/>
  <c r="F269" i="5"/>
  <c r="F237" i="5"/>
  <c r="D319" i="5"/>
  <c r="E255" i="5"/>
  <c r="D379" i="5"/>
  <c r="D347" i="5"/>
  <c r="E315" i="5"/>
  <c r="E283" i="5"/>
  <c r="E251" i="5"/>
  <c r="D287" i="5"/>
  <c r="E353" i="5"/>
  <c r="E289" i="5"/>
  <c r="F279" i="5"/>
  <c r="F389" i="5"/>
  <c r="F325" i="5"/>
  <c r="F10604" i="5"/>
  <c r="F397" i="5"/>
  <c r="F365" i="5"/>
  <c r="D333" i="5"/>
  <c r="D301" i="5"/>
  <c r="D269" i="5"/>
  <c r="D237" i="5"/>
  <c r="F1074" i="5"/>
  <c r="F395" i="5"/>
  <c r="F267" i="5"/>
  <c r="F385" i="5"/>
  <c r="F321" i="5"/>
  <c r="F257" i="5"/>
  <c r="F10668" i="5"/>
  <c r="E94" i="4"/>
  <c r="E268" i="4"/>
  <c r="F359" i="5"/>
  <c r="E385" i="5"/>
  <c r="E321" i="5"/>
  <c r="E257" i="5"/>
  <c r="F277" i="5"/>
  <c r="F245" i="5"/>
  <c r="F387" i="5"/>
  <c r="F10476" i="5"/>
  <c r="F10732" i="5"/>
  <c r="F10796" i="5"/>
  <c r="E618" i="4"/>
  <c r="E158" i="4"/>
  <c r="D746" i="4"/>
  <c r="D19" i="4"/>
  <c r="E435" i="4"/>
  <c r="E499" i="4"/>
  <c r="D156" i="4"/>
  <c r="D245" i="5"/>
  <c r="E10502" i="5"/>
  <c r="E10626" i="5"/>
  <c r="E10746" i="5"/>
  <c r="E10805" i="5"/>
  <c r="F10492" i="5"/>
  <c r="F10556" i="5"/>
  <c r="F10620" i="5"/>
  <c r="F10684" i="5"/>
  <c r="F10748" i="5"/>
  <c r="D10702" i="5"/>
  <c r="D10857" i="5"/>
  <c r="E682" i="4"/>
  <c r="E450" i="4"/>
  <c r="E239" i="4"/>
  <c r="E220" i="4"/>
  <c r="D149" i="4"/>
  <c r="E261" i="4"/>
  <c r="E373" i="4"/>
  <c r="D1391" i="4"/>
  <c r="E10122" i="5"/>
  <c r="E10206" i="5"/>
  <c r="E10290" i="5"/>
  <c r="E10378" i="5"/>
  <c r="E10462" i="5"/>
  <c r="E10665" i="5"/>
  <c r="E10797" i="5"/>
  <c r="F10444" i="5"/>
  <c r="F10508" i="5"/>
  <c r="F10572" i="5"/>
  <c r="F10636" i="5"/>
  <c r="F10700" i="5"/>
  <c r="F10764" i="5"/>
  <c r="D874" i="4"/>
  <c r="E1392" i="4"/>
  <c r="F618" i="4"/>
  <c r="F650" i="4"/>
  <c r="E10566" i="5"/>
  <c r="E10574" i="5"/>
  <c r="F10460" i="5"/>
  <c r="F10524" i="5"/>
  <c r="F10588" i="5"/>
  <c r="F10652" i="5"/>
  <c r="F10716" i="5"/>
  <c r="E177" i="4"/>
  <c r="F177" i="4"/>
  <c r="E209" i="4"/>
  <c r="F209" i="4"/>
  <c r="D524" i="4"/>
  <c r="E524" i="4"/>
  <c r="E16" i="4"/>
  <c r="F16" i="4"/>
  <c r="D10735" i="5"/>
  <c r="E10735" i="5"/>
  <c r="D10753" i="5"/>
  <c r="E10753" i="5"/>
  <c r="D10721" i="5"/>
  <c r="E10721" i="5"/>
  <c r="D10689" i="5"/>
  <c r="E10689" i="5"/>
  <c r="D10519" i="5"/>
  <c r="E10519" i="5"/>
  <c r="D10477" i="5"/>
  <c r="E10477" i="5"/>
  <c r="D10740" i="5"/>
  <c r="F10740" i="5"/>
  <c r="E10740" i="5"/>
  <c r="D10692" i="5"/>
  <c r="F10692" i="5"/>
  <c r="E10692" i="5"/>
  <c r="D10707" i="5"/>
  <c r="E10707" i="5"/>
  <c r="D10543" i="5"/>
  <c r="E10543" i="5"/>
  <c r="D10501" i="5"/>
  <c r="E10501" i="5"/>
  <c r="D10676" i="5"/>
  <c r="F10676" i="5"/>
  <c r="E10676" i="5"/>
  <c r="D10644" i="5"/>
  <c r="F10644" i="5"/>
  <c r="E10644" i="5"/>
  <c r="D10612" i="5"/>
  <c r="F10612" i="5"/>
  <c r="E10612" i="5"/>
  <c r="D10580" i="5"/>
  <c r="F10580" i="5"/>
  <c r="E10580" i="5"/>
  <c r="D10548" i="5"/>
  <c r="F10548" i="5"/>
  <c r="E10548" i="5"/>
  <c r="D10516" i="5"/>
  <c r="F10516" i="5"/>
  <c r="E10516" i="5"/>
  <c r="D10484" i="5"/>
  <c r="F10484" i="5"/>
  <c r="E10484" i="5"/>
  <c r="D10409" i="5"/>
  <c r="E10409" i="5"/>
  <c r="D10377" i="5"/>
  <c r="E10377" i="5"/>
  <c r="D10329" i="5"/>
  <c r="E10329" i="5"/>
  <c r="D10297" i="5"/>
  <c r="E10297" i="5"/>
  <c r="D10265" i="5"/>
  <c r="E10265" i="5"/>
  <c r="D10233" i="5"/>
  <c r="E10233" i="5"/>
  <c r="D10201" i="5"/>
  <c r="E10201" i="5"/>
  <c r="D10169" i="5"/>
  <c r="E10169" i="5"/>
  <c r="D10137" i="5"/>
  <c r="E10137" i="5"/>
  <c r="D10121" i="5"/>
  <c r="E10121" i="5"/>
  <c r="D10428" i="5"/>
  <c r="E10428" i="5"/>
  <c r="D10396" i="5"/>
  <c r="E10396" i="5"/>
  <c r="D10348" i="5"/>
  <c r="E10348" i="5"/>
  <c r="D10316" i="5"/>
  <c r="E10316" i="5"/>
  <c r="D10284" i="5"/>
  <c r="E10284" i="5"/>
  <c r="D10252" i="5"/>
  <c r="E10252" i="5"/>
  <c r="D10220" i="5"/>
  <c r="E10220" i="5"/>
  <c r="D10188" i="5"/>
  <c r="E10188" i="5"/>
  <c r="D10156" i="5"/>
  <c r="E10156" i="5"/>
  <c r="D10124" i="5"/>
  <c r="E10124" i="5"/>
  <c r="D10092" i="5"/>
  <c r="E10092" i="5"/>
  <c r="D10399" i="5"/>
  <c r="E10399" i="5"/>
  <c r="D10367" i="5"/>
  <c r="E10367" i="5"/>
  <c r="D10335" i="5"/>
  <c r="E10335" i="5"/>
  <c r="D10303" i="5"/>
  <c r="E10303" i="5"/>
  <c r="D10271" i="5"/>
  <c r="E10271" i="5"/>
  <c r="D10239" i="5"/>
  <c r="E10239" i="5"/>
  <c r="D10207" i="5"/>
  <c r="E10207" i="5"/>
  <c r="D10175" i="5"/>
  <c r="E10175" i="5"/>
  <c r="D10143" i="5"/>
  <c r="E10143" i="5"/>
  <c r="D10111" i="5"/>
  <c r="E10111" i="5"/>
  <c r="D10791" i="5"/>
  <c r="E10791" i="5"/>
  <c r="D10807" i="5"/>
  <c r="E10807" i="5"/>
  <c r="D10823" i="5"/>
  <c r="E10823" i="5"/>
  <c r="D10839" i="5"/>
  <c r="E10839" i="5"/>
  <c r="D10855" i="5"/>
  <c r="E10855" i="5"/>
  <c r="D10489" i="5"/>
  <c r="E10489" i="5"/>
  <c r="D10659" i="5"/>
  <c r="E10659" i="5"/>
  <c r="D10723" i="5"/>
  <c r="E10723" i="5"/>
  <c r="D10755" i="5"/>
  <c r="E10755" i="5"/>
  <c r="D10780" i="5"/>
  <c r="E10780" i="5"/>
  <c r="D10796" i="5"/>
  <c r="E10796" i="5"/>
  <c r="D10812" i="5"/>
  <c r="E10812" i="5"/>
  <c r="D10828" i="5"/>
  <c r="E10828" i="5"/>
  <c r="D10844" i="5"/>
  <c r="E10844" i="5"/>
  <c r="E230" i="4"/>
  <c r="D23" i="4"/>
  <c r="D67" i="4"/>
  <c r="D103" i="4"/>
  <c r="E167" i="4"/>
  <c r="D495" i="4"/>
  <c r="E380" i="4"/>
  <c r="E588" i="4"/>
  <c r="E780" i="4"/>
  <c r="D860" i="4"/>
  <c r="E956" i="4"/>
  <c r="E1020" i="4"/>
  <c r="D1068" i="4"/>
  <c r="E1100" i="4"/>
  <c r="E1180" i="4"/>
  <c r="E1244" i="4"/>
  <c r="E1387" i="4"/>
  <c r="D241" i="4"/>
  <c r="D517" i="4"/>
  <c r="F337" i="5"/>
  <c r="E10114" i="5"/>
  <c r="E10202" i="5"/>
  <c r="E10286" i="5"/>
  <c r="E10370" i="5"/>
  <c r="E10458" i="5"/>
  <c r="E10522" i="5"/>
  <c r="E10786" i="5"/>
  <c r="E10818" i="5"/>
  <c r="E10850" i="5"/>
  <c r="F10428" i="5"/>
  <c r="F10812" i="5"/>
  <c r="F145" i="4"/>
  <c r="D145" i="4"/>
  <c r="E145" i="4"/>
  <c r="E492" i="4"/>
  <c r="D492" i="4"/>
  <c r="D460" i="4"/>
  <c r="F460" i="4"/>
  <c r="E460" i="4"/>
  <c r="D412" i="4"/>
  <c r="F412" i="4"/>
  <c r="D10435" i="5"/>
  <c r="E10435" i="5"/>
  <c r="D10521" i="5"/>
  <c r="E10521" i="5"/>
  <c r="D10767" i="5"/>
  <c r="E10767" i="5"/>
  <c r="D10769" i="5"/>
  <c r="E10769" i="5"/>
  <c r="D10737" i="5"/>
  <c r="E10737" i="5"/>
  <c r="D10705" i="5"/>
  <c r="E10705" i="5"/>
  <c r="D10669" i="5"/>
  <c r="E10669" i="5"/>
  <c r="D10647" i="5"/>
  <c r="E10647" i="5"/>
  <c r="D10605" i="5"/>
  <c r="E10605" i="5"/>
  <c r="D10583" i="5"/>
  <c r="E10583" i="5"/>
  <c r="D10541" i="5"/>
  <c r="E10541" i="5"/>
  <c r="D10455" i="5"/>
  <c r="E10455" i="5"/>
  <c r="D10756" i="5"/>
  <c r="F10756" i="5"/>
  <c r="E10756" i="5"/>
  <c r="D10724" i="5"/>
  <c r="F10724" i="5"/>
  <c r="E10724" i="5"/>
  <c r="D10708" i="5"/>
  <c r="F10708" i="5"/>
  <c r="E10708" i="5"/>
  <c r="D10673" i="5"/>
  <c r="E10673" i="5"/>
  <c r="D10651" i="5"/>
  <c r="E10651" i="5"/>
  <c r="D10609" i="5"/>
  <c r="E10609" i="5"/>
  <c r="D10587" i="5"/>
  <c r="E10587" i="5"/>
  <c r="D10545" i="5"/>
  <c r="E10545" i="5"/>
  <c r="D10523" i="5"/>
  <c r="E10523" i="5"/>
  <c r="D10481" i="5"/>
  <c r="E10481" i="5"/>
  <c r="D10459" i="5"/>
  <c r="E10459" i="5"/>
  <c r="D10691" i="5"/>
  <c r="E10691" i="5"/>
  <c r="D10671" i="5"/>
  <c r="E10671" i="5"/>
  <c r="D10629" i="5"/>
  <c r="E10629" i="5"/>
  <c r="D10607" i="5"/>
  <c r="E10607" i="5"/>
  <c r="D10565" i="5"/>
  <c r="E10565" i="5"/>
  <c r="D10479" i="5"/>
  <c r="E10479" i="5"/>
  <c r="D10437" i="5"/>
  <c r="E10437" i="5"/>
  <c r="D10660" i="5"/>
  <c r="F10660" i="5"/>
  <c r="E10660" i="5"/>
  <c r="D10628" i="5"/>
  <c r="F10628" i="5"/>
  <c r="E10628" i="5"/>
  <c r="D10596" i="5"/>
  <c r="F10596" i="5"/>
  <c r="E10596" i="5"/>
  <c r="D10564" i="5"/>
  <c r="F10564" i="5"/>
  <c r="E10564" i="5"/>
  <c r="D10532" i="5"/>
  <c r="F10532" i="5"/>
  <c r="E10532" i="5"/>
  <c r="D10500" i="5"/>
  <c r="F10500" i="5"/>
  <c r="E10500" i="5"/>
  <c r="D10468" i="5"/>
  <c r="F10468" i="5"/>
  <c r="E10468" i="5"/>
  <c r="D10452" i="5"/>
  <c r="F10452" i="5"/>
  <c r="E10452" i="5"/>
  <c r="D10436" i="5"/>
  <c r="F10436" i="5"/>
  <c r="E10436" i="5"/>
  <c r="D10425" i="5"/>
  <c r="E10425" i="5"/>
  <c r="D10393" i="5"/>
  <c r="E10393" i="5"/>
  <c r="D10361" i="5"/>
  <c r="E10361" i="5"/>
  <c r="D10345" i="5"/>
  <c r="E10345" i="5"/>
  <c r="D10313" i="5"/>
  <c r="E10313" i="5"/>
  <c r="D10281" i="5"/>
  <c r="E10281" i="5"/>
  <c r="D10249" i="5"/>
  <c r="E10249" i="5"/>
  <c r="D10217" i="5"/>
  <c r="E10217" i="5"/>
  <c r="D10185" i="5"/>
  <c r="E10185" i="5"/>
  <c r="D10153" i="5"/>
  <c r="E10153" i="5"/>
  <c r="D10105" i="5"/>
  <c r="E10105" i="5"/>
  <c r="D10412" i="5"/>
  <c r="E10412" i="5"/>
  <c r="D10380" i="5"/>
  <c r="E10380" i="5"/>
  <c r="D10364" i="5"/>
  <c r="E10364" i="5"/>
  <c r="D10332" i="5"/>
  <c r="E10332" i="5"/>
  <c r="D10300" i="5"/>
  <c r="E10300" i="5"/>
  <c r="D10268" i="5"/>
  <c r="E10268" i="5"/>
  <c r="D10236" i="5"/>
  <c r="E10236" i="5"/>
  <c r="D10204" i="5"/>
  <c r="E10204" i="5"/>
  <c r="D10172" i="5"/>
  <c r="E10172" i="5"/>
  <c r="D10140" i="5"/>
  <c r="E10140" i="5"/>
  <c r="D10108" i="5"/>
  <c r="E10108" i="5"/>
  <c r="D10415" i="5"/>
  <c r="E10415" i="5"/>
  <c r="D10383" i="5"/>
  <c r="E10383" i="5"/>
  <c r="D10351" i="5"/>
  <c r="E10351" i="5"/>
  <c r="D10319" i="5"/>
  <c r="E10319" i="5"/>
  <c r="D10287" i="5"/>
  <c r="E10287" i="5"/>
  <c r="D10255" i="5"/>
  <c r="E10255" i="5"/>
  <c r="D10223" i="5"/>
  <c r="E10223" i="5"/>
  <c r="D10191" i="5"/>
  <c r="E10191" i="5"/>
  <c r="D10159" i="5"/>
  <c r="E10159" i="5"/>
  <c r="D10127" i="5"/>
  <c r="E10127" i="5"/>
  <c r="D10095" i="5"/>
  <c r="E10095" i="5"/>
  <c r="D10547" i="5"/>
  <c r="E10547" i="5"/>
  <c r="D10633" i="5"/>
  <c r="E10633" i="5"/>
  <c r="D10775" i="5"/>
  <c r="E10775" i="5"/>
  <c r="E107" i="4"/>
  <c r="E211" i="4"/>
  <c r="E476" i="4"/>
  <c r="E508" i="4"/>
  <c r="D604" i="4"/>
  <c r="D668" i="4"/>
  <c r="E908" i="4"/>
  <c r="D988" i="4"/>
  <c r="E1084" i="4"/>
  <c r="D1148" i="4"/>
  <c r="D1212" i="4"/>
  <c r="D1276" i="4"/>
  <c r="D253" i="4"/>
  <c r="D293" i="4"/>
  <c r="E1099" i="4"/>
  <c r="D1147" i="4"/>
  <c r="E1038" i="5"/>
  <c r="F1038" i="5"/>
  <c r="D239" i="5"/>
  <c r="F239" i="5"/>
  <c r="F381" i="5"/>
  <c r="E381" i="5"/>
  <c r="E349" i="5"/>
  <c r="D349" i="5"/>
  <c r="F349" i="5"/>
  <c r="E317" i="5"/>
  <c r="F317" i="5"/>
  <c r="D285" i="5"/>
  <c r="E285" i="5"/>
  <c r="F253" i="5"/>
  <c r="E253" i="5"/>
  <c r="E395" i="5"/>
  <c r="D395" i="5"/>
  <c r="E363" i="5"/>
  <c r="F363" i="5"/>
  <c r="D331" i="5"/>
  <c r="E331" i="5"/>
  <c r="F299" i="5"/>
  <c r="D299" i="5"/>
  <c r="E267" i="5"/>
  <c r="D267" i="5"/>
  <c r="E235" i="5"/>
  <c r="F235" i="5"/>
  <c r="D369" i="5"/>
  <c r="F369" i="5"/>
  <c r="D305" i="5"/>
  <c r="F305" i="5"/>
  <c r="D273" i="5"/>
  <c r="F273" i="5"/>
  <c r="D241" i="5"/>
  <c r="F241" i="5"/>
  <c r="E10110" i="5"/>
  <c r="E10134" i="5"/>
  <c r="E10198" i="5"/>
  <c r="E10218" i="5"/>
  <c r="E10262" i="5"/>
  <c r="E10322" i="5"/>
  <c r="E10326" i="5"/>
  <c r="E10390" i="5"/>
  <c r="E10434" i="5"/>
  <c r="E10498" i="5"/>
  <c r="E10562" i="5"/>
  <c r="E10586" i="5"/>
  <c r="E10630" i="5"/>
  <c r="E10710" i="5"/>
  <c r="F10124" i="5"/>
  <c r="F10188" i="5"/>
  <c r="F10252" i="5"/>
  <c r="F10316" i="5"/>
  <c r="F10380" i="5"/>
  <c r="F10828" i="5"/>
  <c r="E396" i="4"/>
  <c r="D396" i="4"/>
  <c r="E364" i="4"/>
  <c r="D364" i="4"/>
  <c r="E316" i="4"/>
  <c r="D316" i="4"/>
  <c r="D107" i="4"/>
  <c r="E123" i="4"/>
  <c r="E287" i="4"/>
  <c r="D332" i="4"/>
  <c r="D428" i="4"/>
  <c r="D540" i="4"/>
  <c r="D1420" i="4"/>
  <c r="F1420" i="4"/>
  <c r="E1420" i="4"/>
  <c r="D1388" i="4"/>
  <c r="F1388" i="4"/>
  <c r="D1292" i="4"/>
  <c r="E1292" i="4"/>
  <c r="D1228" i="4"/>
  <c r="E1228" i="4"/>
  <c r="D1164" i="4"/>
  <c r="E1164" i="4"/>
  <c r="E1052" i="4"/>
  <c r="D1052" i="4"/>
  <c r="D1004" i="4"/>
  <c r="E1004" i="4"/>
  <c r="D972" i="4"/>
  <c r="E972" i="4"/>
  <c r="E924" i="4"/>
  <c r="D924" i="4"/>
  <c r="D876" i="4"/>
  <c r="E876" i="4"/>
  <c r="D844" i="4"/>
  <c r="E844" i="4"/>
  <c r="E796" i="4"/>
  <c r="D796" i="4"/>
  <c r="D748" i="4"/>
  <c r="E748" i="4"/>
  <c r="D684" i="4"/>
  <c r="E684" i="4"/>
  <c r="D652" i="4"/>
  <c r="E652" i="4"/>
  <c r="D620" i="4"/>
  <c r="E620" i="4"/>
  <c r="D556" i="4"/>
  <c r="E556" i="4"/>
  <c r="D453" i="4"/>
  <c r="E453" i="4"/>
  <c r="D389" i="4"/>
  <c r="E389" i="4"/>
  <c r="D325" i="4"/>
  <c r="E325" i="4"/>
  <c r="E1435" i="4"/>
  <c r="D1435" i="4"/>
  <c r="D1403" i="4"/>
  <c r="E1403" i="4"/>
  <c r="D1355" i="4"/>
  <c r="E1355" i="4"/>
  <c r="E1339" i="4"/>
  <c r="D1339" i="4"/>
  <c r="D1291" i="4"/>
  <c r="E1291" i="4"/>
  <c r="D1275" i="4"/>
  <c r="E1275" i="4"/>
  <c r="D1259" i="4"/>
  <c r="E1259" i="4"/>
  <c r="E1211" i="4"/>
  <c r="D1211" i="4"/>
  <c r="D1163" i="4"/>
  <c r="E1163" i="4"/>
  <c r="E1083" i="4"/>
  <c r="D1083" i="4"/>
  <c r="D987" i="4"/>
  <c r="E987" i="4"/>
  <c r="D971" i="4"/>
  <c r="E971" i="4"/>
  <c r="D939" i="4"/>
  <c r="E939" i="4"/>
  <c r="E875" i="4"/>
  <c r="D875" i="4"/>
  <c r="E859" i="4"/>
  <c r="D859" i="4"/>
  <c r="D763" i="4"/>
  <c r="E763" i="4"/>
  <c r="D537" i="4"/>
  <c r="E537" i="4"/>
  <c r="E473" i="4"/>
  <c r="D473" i="4"/>
  <c r="D409" i="4"/>
  <c r="E409" i="4"/>
  <c r="D245" i="4"/>
  <c r="E245" i="4"/>
  <c r="D1430" i="4"/>
  <c r="E1430" i="4"/>
  <c r="D1414" i="4"/>
  <c r="E1414" i="4"/>
  <c r="D1382" i="4"/>
  <c r="E1382" i="4"/>
  <c r="E1350" i="4"/>
  <c r="D1350" i="4"/>
  <c r="E1334" i="4"/>
  <c r="D1334" i="4"/>
  <c r="E1318" i="4"/>
  <c r="D1318" i="4"/>
  <c r="E1302" i="4"/>
  <c r="D1302" i="4"/>
  <c r="E1270" i="4"/>
  <c r="D1270" i="4"/>
  <c r="E1254" i="4"/>
  <c r="D1254" i="4"/>
  <c r="E1238" i="4"/>
  <c r="D1238" i="4"/>
  <c r="D1158" i="4"/>
  <c r="E1158" i="4"/>
  <c r="D1142" i="4"/>
  <c r="E1142" i="4"/>
  <c r="D1126" i="4"/>
  <c r="E1126" i="4"/>
  <c r="D1110" i="4"/>
  <c r="E1110" i="4"/>
  <c r="D1094" i="4"/>
  <c r="E1094" i="4"/>
  <c r="D445" i="4"/>
  <c r="E445" i="4"/>
  <c r="D381" i="4"/>
  <c r="E381" i="4"/>
  <c r="D317" i="4"/>
  <c r="E317" i="4"/>
  <c r="E10106" i="5"/>
  <c r="E10190" i="5"/>
  <c r="E10274" i="5"/>
  <c r="E10362" i="5"/>
  <c r="E10438" i="5"/>
  <c r="E10606" i="5"/>
  <c r="E10650" i="5"/>
  <c r="E10690" i="5"/>
  <c r="E10802" i="5"/>
  <c r="E10834" i="5"/>
  <c r="F10140" i="5"/>
  <c r="F10204" i="5"/>
  <c r="F10268" i="5"/>
  <c r="F10332" i="5"/>
  <c r="F10396" i="5"/>
  <c r="F10780" i="5"/>
  <c r="F10844" i="5"/>
  <c r="F614" i="4"/>
  <c r="F10096" i="5"/>
  <c r="F10112" i="5"/>
  <c r="F10128" i="5"/>
  <c r="F10144" i="5"/>
  <c r="F10160" i="5"/>
  <c r="F10176" i="5"/>
  <c r="F10192" i="5"/>
  <c r="F10208" i="5"/>
  <c r="F10224" i="5"/>
  <c r="F10240" i="5"/>
  <c r="F10256" i="5"/>
  <c r="F10272" i="5"/>
  <c r="F10288" i="5"/>
  <c r="F10304" i="5"/>
  <c r="F10320" i="5"/>
  <c r="F10336" i="5"/>
  <c r="F10352" i="5"/>
  <c r="F10368" i="5"/>
  <c r="F10384" i="5"/>
  <c r="F10400" i="5"/>
  <c r="F10416" i="5"/>
  <c r="F10432" i="5"/>
  <c r="F10448" i="5"/>
  <c r="F10464" i="5"/>
  <c r="F10480" i="5"/>
  <c r="F10496" i="5"/>
  <c r="F10512" i="5"/>
  <c r="F10528" i="5"/>
  <c r="F10544" i="5"/>
  <c r="F10560" i="5"/>
  <c r="F10576" i="5"/>
  <c r="F10592" i="5"/>
  <c r="F10608" i="5"/>
  <c r="F10624" i="5"/>
  <c r="F10640" i="5"/>
  <c r="F10656" i="5"/>
  <c r="F10672" i="5"/>
  <c r="F10688" i="5"/>
  <c r="F10704" i="5"/>
  <c r="F10720" i="5"/>
  <c r="F10736" i="5"/>
  <c r="F10752" i="5"/>
  <c r="F10768" i="5"/>
  <c r="F10784" i="5"/>
  <c r="F10800" i="5"/>
  <c r="F10816" i="5"/>
  <c r="F10832" i="5"/>
  <c r="F10848" i="5"/>
  <c r="F10100" i="5"/>
  <c r="F10116" i="5"/>
  <c r="F10132" i="5"/>
  <c r="F10148" i="5"/>
  <c r="F10164" i="5"/>
  <c r="F10180" i="5"/>
  <c r="F10196" i="5"/>
  <c r="F10212" i="5"/>
  <c r="F10228" i="5"/>
  <c r="F10244" i="5"/>
  <c r="F10260" i="5"/>
  <c r="F10276" i="5"/>
  <c r="F10292" i="5"/>
  <c r="F10308" i="5"/>
  <c r="F10324" i="5"/>
  <c r="F10340" i="5"/>
  <c r="F10356" i="5"/>
  <c r="F10372" i="5"/>
  <c r="F10388" i="5"/>
  <c r="F10404" i="5"/>
  <c r="F10420" i="5"/>
  <c r="F10772" i="5"/>
  <c r="F10788" i="5"/>
  <c r="F10804" i="5"/>
  <c r="F10820" i="5"/>
  <c r="F10836" i="5"/>
  <c r="F10852" i="5"/>
  <c r="F10104" i="5"/>
  <c r="F10120" i="5"/>
  <c r="F10136" i="5"/>
  <c r="F10152" i="5"/>
  <c r="F10168" i="5"/>
  <c r="F10184" i="5"/>
  <c r="F10200" i="5"/>
  <c r="F10216" i="5"/>
  <c r="F10232" i="5"/>
  <c r="F10248" i="5"/>
  <c r="F10264" i="5"/>
  <c r="F10280" i="5"/>
  <c r="F10296" i="5"/>
  <c r="F10312" i="5"/>
  <c r="F10328" i="5"/>
  <c r="F10344" i="5"/>
  <c r="F10360" i="5"/>
  <c r="F10376" i="5"/>
  <c r="F10392" i="5"/>
  <c r="F10408" i="5"/>
  <c r="F10424" i="5"/>
  <c r="F10440" i="5"/>
  <c r="F10456" i="5"/>
  <c r="F10472" i="5"/>
  <c r="F10488" i="5"/>
  <c r="F10504" i="5"/>
  <c r="F10520" i="5"/>
  <c r="F10536" i="5"/>
  <c r="F10552" i="5"/>
  <c r="F10568" i="5"/>
  <c r="F10584" i="5"/>
  <c r="F10600" i="5"/>
  <c r="F10616" i="5"/>
  <c r="F10632" i="5"/>
  <c r="F10648" i="5"/>
  <c r="F10664" i="5"/>
  <c r="F10680" i="5"/>
  <c r="F10696" i="5"/>
  <c r="F10712" i="5"/>
  <c r="F10728" i="5"/>
  <c r="F10744" i="5"/>
  <c r="F10760" i="5"/>
  <c r="F10776" i="5"/>
  <c r="F10792" i="5"/>
  <c r="F10808" i="5"/>
  <c r="F10824" i="5"/>
  <c r="F10840" i="5"/>
  <c r="F10856" i="5"/>
  <c r="D4405" i="5"/>
  <c r="E4405" i="5"/>
  <c r="F4405" i="5"/>
  <c r="F10080" i="5"/>
  <c r="D10080" i="5"/>
  <c r="E10080" i="5"/>
  <c r="F10068" i="5"/>
  <c r="E10068" i="5"/>
  <c r="D10068" i="5"/>
  <c r="F10056" i="5"/>
  <c r="D10056" i="5"/>
  <c r="E10056" i="5"/>
  <c r="F10044" i="5"/>
  <c r="E10044" i="5"/>
  <c r="D10044" i="5"/>
  <c r="F10032" i="5"/>
  <c r="D10032" i="5"/>
  <c r="E10032" i="5"/>
  <c r="F10020" i="5"/>
  <c r="E10020" i="5"/>
  <c r="D10020" i="5"/>
  <c r="E10008" i="5"/>
  <c r="D10008" i="5"/>
  <c r="F10008" i="5"/>
  <c r="E9996" i="5"/>
  <c r="D9996" i="5"/>
  <c r="F9996" i="5"/>
  <c r="E9984" i="5"/>
  <c r="D9984" i="5"/>
  <c r="F9984" i="5"/>
  <c r="E9976" i="5"/>
  <c r="D9976" i="5"/>
  <c r="F9976" i="5"/>
  <c r="E9964" i="5"/>
  <c r="D9964" i="5"/>
  <c r="F9964" i="5"/>
  <c r="E9952" i="5"/>
  <c r="D9952" i="5"/>
  <c r="F9952" i="5"/>
  <c r="E9940" i="5"/>
  <c r="D9940" i="5"/>
  <c r="F9940" i="5"/>
  <c r="E9924" i="5"/>
  <c r="D9924" i="5"/>
  <c r="F9924" i="5"/>
  <c r="E9912" i="5"/>
  <c r="D9912" i="5"/>
  <c r="F9912" i="5"/>
  <c r="E9900" i="5"/>
  <c r="D9900" i="5"/>
  <c r="F9900" i="5"/>
  <c r="E9888" i="5"/>
  <c r="D9888" i="5"/>
  <c r="F9888" i="5"/>
  <c r="D9876" i="5"/>
  <c r="E9876" i="5"/>
  <c r="F9876" i="5"/>
  <c r="D9864" i="5"/>
  <c r="E9864" i="5"/>
  <c r="F9864" i="5"/>
  <c r="D9852" i="5"/>
  <c r="E9852" i="5"/>
  <c r="F9852" i="5"/>
  <c r="D9840" i="5"/>
  <c r="E9840" i="5"/>
  <c r="F9840" i="5"/>
  <c r="D9832" i="5"/>
  <c r="E9832" i="5"/>
  <c r="F9832" i="5"/>
  <c r="D9820" i="5"/>
  <c r="E9820" i="5"/>
  <c r="F9820" i="5"/>
  <c r="D9808" i="5"/>
  <c r="E9808" i="5"/>
  <c r="F9808" i="5"/>
  <c r="D9800" i="5"/>
  <c r="E9800" i="5"/>
  <c r="F9800" i="5"/>
  <c r="D9788" i="5"/>
  <c r="E9788" i="5"/>
  <c r="F9788" i="5"/>
  <c r="D9776" i="5"/>
  <c r="E9776" i="5"/>
  <c r="F9776" i="5"/>
  <c r="D9764" i="5"/>
  <c r="E9764" i="5"/>
  <c r="F9764" i="5"/>
  <c r="D9752" i="5"/>
  <c r="E9752" i="5"/>
  <c r="F9752" i="5"/>
  <c r="D9740" i="5"/>
  <c r="E9740" i="5"/>
  <c r="F9740" i="5"/>
  <c r="D9728" i="5"/>
  <c r="E9728" i="5"/>
  <c r="F9728" i="5"/>
  <c r="D9716" i="5"/>
  <c r="E9716" i="5"/>
  <c r="F9716" i="5"/>
  <c r="D9704" i="5"/>
  <c r="E9704" i="5"/>
  <c r="F9704" i="5"/>
  <c r="D9692" i="5"/>
  <c r="E9692" i="5"/>
  <c r="F9692" i="5"/>
  <c r="D9680" i="5"/>
  <c r="E9680" i="5"/>
  <c r="F9680" i="5"/>
  <c r="D9668" i="5"/>
  <c r="E9668" i="5"/>
  <c r="F9668" i="5"/>
  <c r="D9656" i="5"/>
  <c r="E9656" i="5"/>
  <c r="F9656" i="5"/>
  <c r="D9640" i="5"/>
  <c r="E9640" i="5"/>
  <c r="F9640" i="5"/>
  <c r="D9628" i="5"/>
  <c r="E9628" i="5"/>
  <c r="F9628" i="5"/>
  <c r="D9616" i="5"/>
  <c r="E9616" i="5"/>
  <c r="F9616" i="5"/>
  <c r="D9604" i="5"/>
  <c r="E9604" i="5"/>
  <c r="F9604" i="5"/>
  <c r="D9592" i="5"/>
  <c r="E9592" i="5"/>
  <c r="F9592" i="5"/>
  <c r="D9580" i="5"/>
  <c r="E9580" i="5"/>
  <c r="F9580" i="5"/>
  <c r="D9568" i="5"/>
  <c r="E9568" i="5"/>
  <c r="F9568" i="5"/>
  <c r="D9556" i="5"/>
  <c r="E9556" i="5"/>
  <c r="F9556" i="5"/>
  <c r="D9540" i="5"/>
  <c r="E9540" i="5"/>
  <c r="F9540" i="5"/>
  <c r="D9528" i="5"/>
  <c r="E9528" i="5"/>
  <c r="F9528" i="5"/>
  <c r="D9516" i="5"/>
  <c r="E9516" i="5"/>
  <c r="F9516" i="5"/>
  <c r="D9504" i="5"/>
  <c r="E9504" i="5"/>
  <c r="F9504" i="5"/>
  <c r="D9492" i="5"/>
  <c r="E9492" i="5"/>
  <c r="F9492" i="5"/>
  <c r="D9480" i="5"/>
  <c r="E9480" i="5"/>
  <c r="F9480" i="5"/>
  <c r="D9468" i="5"/>
  <c r="E9468" i="5"/>
  <c r="F9468" i="5"/>
  <c r="D9456" i="5"/>
  <c r="E9456" i="5"/>
  <c r="F9456" i="5"/>
  <c r="D9444" i="5"/>
  <c r="E9444" i="5"/>
  <c r="F9444" i="5"/>
  <c r="D9432" i="5"/>
  <c r="E9432" i="5"/>
  <c r="F9432" i="5"/>
  <c r="D9420" i="5"/>
  <c r="E9420" i="5"/>
  <c r="F9420" i="5"/>
  <c r="D9408" i="5"/>
  <c r="E9408" i="5"/>
  <c r="F9408" i="5"/>
  <c r="D9404" i="5"/>
  <c r="E9404" i="5"/>
  <c r="F9404" i="5"/>
  <c r="D9392" i="5"/>
  <c r="E9392" i="5"/>
  <c r="F9392" i="5"/>
  <c r="D9380" i="5"/>
  <c r="E9380" i="5"/>
  <c r="F9380" i="5"/>
  <c r="D9368" i="5"/>
  <c r="E9368" i="5"/>
  <c r="F9368" i="5"/>
  <c r="D9356" i="5"/>
  <c r="E9356" i="5"/>
  <c r="F9356" i="5"/>
  <c r="D9344" i="5"/>
  <c r="E9344" i="5"/>
  <c r="F9344" i="5"/>
  <c r="D9332" i="5"/>
  <c r="E9332" i="5"/>
  <c r="F9332" i="5"/>
  <c r="D9316" i="5"/>
  <c r="E9316" i="5"/>
  <c r="F9316" i="5"/>
  <c r="D9304" i="5"/>
  <c r="E9304" i="5"/>
  <c r="F9304" i="5"/>
  <c r="D9296" i="5"/>
  <c r="E9296" i="5"/>
  <c r="F9296" i="5"/>
  <c r="D9284" i="5"/>
  <c r="E9284" i="5"/>
  <c r="F9284" i="5"/>
  <c r="D9272" i="5"/>
  <c r="E9272" i="5"/>
  <c r="F9272" i="5"/>
  <c r="D9260" i="5"/>
  <c r="E9260" i="5"/>
  <c r="F9260" i="5"/>
  <c r="D9248" i="5"/>
  <c r="E9248" i="5"/>
  <c r="F9248" i="5"/>
  <c r="D9236" i="5"/>
  <c r="E9236" i="5"/>
  <c r="F9236" i="5"/>
  <c r="D9224" i="5"/>
  <c r="E9224" i="5"/>
  <c r="F9224" i="5"/>
  <c r="D9212" i="5"/>
  <c r="E9212" i="5"/>
  <c r="F9212" i="5"/>
  <c r="D9200" i="5"/>
  <c r="E9200" i="5"/>
  <c r="F9200" i="5"/>
  <c r="D9188" i="5"/>
  <c r="E9188" i="5"/>
  <c r="F9188" i="5"/>
  <c r="D9176" i="5"/>
  <c r="E9176" i="5"/>
  <c r="F9176" i="5"/>
  <c r="D9164" i="5"/>
  <c r="E9164" i="5"/>
  <c r="F9164" i="5"/>
  <c r="D9156" i="5"/>
  <c r="E9156" i="5"/>
  <c r="F9156" i="5"/>
  <c r="D9148" i="5"/>
  <c r="E9148" i="5"/>
  <c r="F9148" i="5"/>
  <c r="D9140" i="5"/>
  <c r="E9140" i="5"/>
  <c r="F9140" i="5"/>
  <c r="D9132" i="5"/>
  <c r="E9132" i="5"/>
  <c r="F9132" i="5"/>
  <c r="D9124" i="5"/>
  <c r="E9124" i="5"/>
  <c r="F9124" i="5"/>
  <c r="D9116" i="5"/>
  <c r="E9116" i="5"/>
  <c r="F9116" i="5"/>
  <c r="D9104" i="5"/>
  <c r="E9104" i="5"/>
  <c r="F9104" i="5"/>
  <c r="D9092" i="5"/>
  <c r="E9092" i="5"/>
  <c r="F9092" i="5"/>
  <c r="D9080" i="5"/>
  <c r="E9080" i="5"/>
  <c r="F9080" i="5"/>
  <c r="D9072" i="5"/>
  <c r="E9072" i="5"/>
  <c r="F9072" i="5"/>
  <c r="D9060" i="5"/>
  <c r="E9060" i="5"/>
  <c r="F9060" i="5"/>
  <c r="D9048" i="5"/>
  <c r="E9048" i="5"/>
  <c r="F9048" i="5"/>
  <c r="D9036" i="5"/>
  <c r="E9036" i="5"/>
  <c r="F9036" i="5"/>
  <c r="D9028" i="5"/>
  <c r="E9028" i="5"/>
  <c r="F9028" i="5"/>
  <c r="D9016" i="5"/>
  <c r="E9016" i="5"/>
  <c r="F9016" i="5"/>
  <c r="D9008" i="5"/>
  <c r="E9008" i="5"/>
  <c r="F9008" i="5"/>
  <c r="D9000" i="5"/>
  <c r="E9000" i="5"/>
  <c r="F9000" i="5"/>
  <c r="D8992" i="5"/>
  <c r="E8992" i="5"/>
  <c r="F8992" i="5"/>
  <c r="D8984" i="5"/>
  <c r="E8984" i="5"/>
  <c r="F8984" i="5"/>
  <c r="D8976" i="5"/>
  <c r="E8976" i="5"/>
  <c r="F8976" i="5"/>
  <c r="D8968" i="5"/>
  <c r="E8968" i="5"/>
  <c r="F8968" i="5"/>
  <c r="D8960" i="5"/>
  <c r="E8960" i="5"/>
  <c r="F8960" i="5"/>
  <c r="D8948" i="5"/>
  <c r="E8948" i="5"/>
  <c r="F8948" i="5"/>
  <c r="D8936" i="5"/>
  <c r="E8936" i="5"/>
  <c r="F8936" i="5"/>
  <c r="D8924" i="5"/>
  <c r="E8924" i="5"/>
  <c r="F8924" i="5"/>
  <c r="D8912" i="5"/>
  <c r="E8912" i="5"/>
  <c r="F8912" i="5"/>
  <c r="D8900" i="5"/>
  <c r="E8900" i="5"/>
  <c r="F8900" i="5"/>
  <c r="D8888" i="5"/>
  <c r="E8888" i="5"/>
  <c r="F8888" i="5"/>
  <c r="D8872" i="5"/>
  <c r="E8872" i="5"/>
  <c r="F8872" i="5"/>
  <c r="D8860" i="5"/>
  <c r="E8860" i="5"/>
  <c r="F8860" i="5"/>
  <c r="D8848" i="5"/>
  <c r="E8848" i="5"/>
  <c r="F8848" i="5"/>
  <c r="D8832" i="5"/>
  <c r="E8832" i="5"/>
  <c r="F8832" i="5"/>
  <c r="D8820" i="5"/>
  <c r="E8820" i="5"/>
  <c r="F8820" i="5"/>
  <c r="D8812" i="5"/>
  <c r="E8812" i="5"/>
  <c r="F8812" i="5"/>
  <c r="D8800" i="5"/>
  <c r="E8800" i="5"/>
  <c r="F8800" i="5"/>
  <c r="D8788" i="5"/>
  <c r="E8788" i="5"/>
  <c r="F8788" i="5"/>
  <c r="D8780" i="5"/>
  <c r="E8780" i="5"/>
  <c r="F8780" i="5"/>
  <c r="D8768" i="5"/>
  <c r="E8768" i="5"/>
  <c r="F8768" i="5"/>
  <c r="D8756" i="5"/>
  <c r="E8756" i="5"/>
  <c r="F8756" i="5"/>
  <c r="D8744" i="5"/>
  <c r="E8744" i="5"/>
  <c r="F8744" i="5"/>
  <c r="D8732" i="5"/>
  <c r="E8732" i="5"/>
  <c r="F8732" i="5"/>
  <c r="D8720" i="5"/>
  <c r="E8720" i="5"/>
  <c r="F8720" i="5"/>
  <c r="D8708" i="5"/>
  <c r="E8708" i="5"/>
  <c r="F8708" i="5"/>
  <c r="D8696" i="5"/>
  <c r="E8696" i="5"/>
  <c r="F8696" i="5"/>
  <c r="D8684" i="5"/>
  <c r="E8684" i="5"/>
  <c r="F8684" i="5"/>
  <c r="D8672" i="5"/>
  <c r="E8672" i="5"/>
  <c r="F8672" i="5"/>
  <c r="D8664" i="5"/>
  <c r="E8664" i="5"/>
  <c r="F8664" i="5"/>
  <c r="D8652" i="5"/>
  <c r="E8652" i="5"/>
  <c r="F8652" i="5"/>
  <c r="D8640" i="5"/>
  <c r="E8640" i="5"/>
  <c r="F8640" i="5"/>
  <c r="D8628" i="5"/>
  <c r="E8628" i="5"/>
  <c r="F8628" i="5"/>
  <c r="D8616" i="5"/>
  <c r="E8616" i="5"/>
  <c r="F8616" i="5"/>
  <c r="D8604" i="5"/>
  <c r="E8604" i="5"/>
  <c r="F8604" i="5"/>
  <c r="D8592" i="5"/>
  <c r="E8592" i="5"/>
  <c r="F8592" i="5"/>
  <c r="D8576" i="5"/>
  <c r="E8576" i="5"/>
  <c r="F8576" i="5"/>
  <c r="D8564" i="5"/>
  <c r="E8564" i="5"/>
  <c r="F8564" i="5"/>
  <c r="D8552" i="5"/>
  <c r="E8552" i="5"/>
  <c r="F8552" i="5"/>
  <c r="D8540" i="5"/>
  <c r="E8540" i="5"/>
  <c r="F8540" i="5"/>
  <c r="D8528" i="5"/>
  <c r="E8528" i="5"/>
  <c r="F8528" i="5"/>
  <c r="D8520" i="5"/>
  <c r="E8520" i="5"/>
  <c r="F8520" i="5"/>
  <c r="D8512" i="5"/>
  <c r="E8512" i="5"/>
  <c r="F8512" i="5"/>
  <c r="D8496" i="5"/>
  <c r="E8496" i="5"/>
  <c r="F8496" i="5"/>
  <c r="D8484" i="5"/>
  <c r="E8484" i="5"/>
  <c r="F8484" i="5"/>
  <c r="D8472" i="5"/>
  <c r="E8472" i="5"/>
  <c r="F8472" i="5"/>
  <c r="D8464" i="5"/>
  <c r="E8464" i="5"/>
  <c r="F8464" i="5"/>
  <c r="D8452" i="5"/>
  <c r="E8452" i="5"/>
  <c r="F8452" i="5"/>
  <c r="D8440" i="5"/>
  <c r="E8440" i="5"/>
  <c r="F8440" i="5"/>
  <c r="D8428" i="5"/>
  <c r="E8428" i="5"/>
  <c r="F8428" i="5"/>
  <c r="D8412" i="5"/>
  <c r="E8412" i="5"/>
  <c r="F8412" i="5"/>
  <c r="D8400" i="5"/>
  <c r="E8400" i="5"/>
  <c r="F8400" i="5"/>
  <c r="D8388" i="5"/>
  <c r="E8388" i="5"/>
  <c r="F8388" i="5"/>
  <c r="D8376" i="5"/>
  <c r="E8376" i="5"/>
  <c r="F8376" i="5"/>
  <c r="D8364" i="5"/>
  <c r="E8364" i="5"/>
  <c r="F8364" i="5"/>
  <c r="D8352" i="5"/>
  <c r="E8352" i="5"/>
  <c r="F8352" i="5"/>
  <c r="D8340" i="5"/>
  <c r="E8340" i="5"/>
  <c r="F8340" i="5"/>
  <c r="D8332" i="5"/>
  <c r="E8332" i="5"/>
  <c r="F8332" i="5"/>
  <c r="D8320" i="5"/>
  <c r="E8320" i="5"/>
  <c r="F8320" i="5"/>
  <c r="D8312" i="5"/>
  <c r="E8312" i="5"/>
  <c r="F8312" i="5"/>
  <c r="D8300" i="5"/>
  <c r="E8300" i="5"/>
  <c r="F8300" i="5"/>
  <c r="D8288" i="5"/>
  <c r="E8288" i="5"/>
  <c r="F8288" i="5"/>
  <c r="D8276" i="5"/>
  <c r="E8276" i="5"/>
  <c r="F8276" i="5"/>
  <c r="D8264" i="5"/>
  <c r="E8264" i="5"/>
  <c r="F8264" i="5"/>
  <c r="D8252" i="5"/>
  <c r="E8252" i="5"/>
  <c r="F8252" i="5"/>
  <c r="D8240" i="5"/>
  <c r="E8240" i="5"/>
  <c r="F8240" i="5"/>
  <c r="D8228" i="5"/>
  <c r="E8228" i="5"/>
  <c r="F8228" i="5"/>
  <c r="D8216" i="5"/>
  <c r="E8216" i="5"/>
  <c r="F8216" i="5"/>
  <c r="D8200" i="5"/>
  <c r="E8200" i="5"/>
  <c r="F8200" i="5"/>
  <c r="D8188" i="5"/>
  <c r="E8188" i="5"/>
  <c r="F8188" i="5"/>
  <c r="D8176" i="5"/>
  <c r="E8176" i="5"/>
  <c r="F8176" i="5"/>
  <c r="D8164" i="5"/>
  <c r="E8164" i="5"/>
  <c r="F8164" i="5"/>
  <c r="D8152" i="5"/>
  <c r="E8152" i="5"/>
  <c r="F8152" i="5"/>
  <c r="D8144" i="5"/>
  <c r="E8144" i="5"/>
  <c r="F8144" i="5"/>
  <c r="D8132" i="5"/>
  <c r="E8132" i="5"/>
  <c r="F8132" i="5"/>
  <c r="D8120" i="5"/>
  <c r="E8120" i="5"/>
  <c r="F8120" i="5"/>
  <c r="D8108" i="5"/>
  <c r="E8108" i="5"/>
  <c r="F8108" i="5"/>
  <c r="D8096" i="5"/>
  <c r="E8096" i="5"/>
  <c r="F8096" i="5"/>
  <c r="D8084" i="5"/>
  <c r="E8084" i="5"/>
  <c r="F8084" i="5"/>
  <c r="D8072" i="5"/>
  <c r="E8072" i="5"/>
  <c r="F8072" i="5"/>
  <c r="D8060" i="5"/>
  <c r="E8060" i="5"/>
  <c r="F8060" i="5"/>
  <c r="D8048" i="5"/>
  <c r="E8048" i="5"/>
  <c r="F8048" i="5"/>
  <c r="D8036" i="5"/>
  <c r="E8036" i="5"/>
  <c r="F8036" i="5"/>
  <c r="D8024" i="5"/>
  <c r="E8024" i="5"/>
  <c r="F8024" i="5"/>
  <c r="D8012" i="5"/>
  <c r="E8012" i="5"/>
  <c r="F8012" i="5"/>
  <c r="D8000" i="5"/>
  <c r="E8000" i="5"/>
  <c r="F8000" i="5"/>
  <c r="D7988" i="5"/>
  <c r="E7988" i="5"/>
  <c r="F7988" i="5"/>
  <c r="D7972" i="5"/>
  <c r="E7972" i="5"/>
  <c r="F7972" i="5"/>
  <c r="D7960" i="5"/>
  <c r="E7960" i="5"/>
  <c r="F7960" i="5"/>
  <c r="D7948" i="5"/>
  <c r="E7948" i="5"/>
  <c r="F7948" i="5"/>
  <c r="D7936" i="5"/>
  <c r="E7936" i="5"/>
  <c r="F7936" i="5"/>
  <c r="D7924" i="5"/>
  <c r="E7924" i="5"/>
  <c r="F7924" i="5"/>
  <c r="D7916" i="5"/>
  <c r="E7916" i="5"/>
  <c r="F7916" i="5"/>
  <c r="D7904" i="5"/>
  <c r="E7904" i="5"/>
  <c r="F7904" i="5"/>
  <c r="D7892" i="5"/>
  <c r="E7892" i="5"/>
  <c r="F7892" i="5"/>
  <c r="D7880" i="5"/>
  <c r="E7880" i="5"/>
  <c r="F7880" i="5"/>
  <c r="D7868" i="5"/>
  <c r="E7868" i="5"/>
  <c r="F7868" i="5"/>
  <c r="D7856" i="5"/>
  <c r="E7856" i="5"/>
  <c r="F7856" i="5"/>
  <c r="D7844" i="5"/>
  <c r="E7844" i="5"/>
  <c r="F7844" i="5"/>
  <c r="D7832" i="5"/>
  <c r="E7832" i="5"/>
  <c r="F7832" i="5"/>
  <c r="D7812" i="5"/>
  <c r="E7812" i="5"/>
  <c r="F7812" i="5"/>
  <c r="D7757" i="5"/>
  <c r="E7757" i="5"/>
  <c r="F7757" i="5"/>
  <c r="D7745" i="5"/>
  <c r="E7745" i="5"/>
  <c r="F7745" i="5"/>
  <c r="D7737" i="5"/>
  <c r="E7737" i="5"/>
  <c r="F7737" i="5"/>
  <c r="E7725" i="5"/>
  <c r="F7725" i="5"/>
  <c r="D7725" i="5"/>
  <c r="E7713" i="5"/>
  <c r="F7713" i="5"/>
  <c r="D7713" i="5"/>
  <c r="E7701" i="5"/>
  <c r="F7701" i="5"/>
  <c r="D7701" i="5"/>
  <c r="E7689" i="5"/>
  <c r="F7689" i="5"/>
  <c r="D7689" i="5"/>
  <c r="E7677" i="5"/>
  <c r="F7677" i="5"/>
  <c r="D7677" i="5"/>
  <c r="E7665" i="5"/>
  <c r="F7665" i="5"/>
  <c r="D7665" i="5"/>
  <c r="E7661" i="5"/>
  <c r="F7661" i="5"/>
  <c r="D7661" i="5"/>
  <c r="D7649" i="5"/>
  <c r="E7649" i="5"/>
  <c r="F7649" i="5"/>
  <c r="D7637" i="5"/>
  <c r="E7637" i="5"/>
  <c r="F7637" i="5"/>
  <c r="D7625" i="5"/>
  <c r="E7625" i="5"/>
  <c r="F7625" i="5"/>
  <c r="D7613" i="5"/>
  <c r="E7613" i="5"/>
  <c r="F7613" i="5"/>
  <c r="D7601" i="5"/>
  <c r="E7601" i="5"/>
  <c r="F7601" i="5"/>
  <c r="D7589" i="5"/>
  <c r="E7589" i="5"/>
  <c r="F7589" i="5"/>
  <c r="D7577" i="5"/>
  <c r="E7577" i="5"/>
  <c r="F7577" i="5"/>
  <c r="D7565" i="5"/>
  <c r="E7565" i="5"/>
  <c r="F7565" i="5"/>
  <c r="D7553" i="5"/>
  <c r="E7553" i="5"/>
  <c r="F7553" i="5"/>
  <c r="D7541" i="5"/>
  <c r="E7541" i="5"/>
  <c r="F7541" i="5"/>
  <c r="D7529" i="5"/>
  <c r="E7529" i="5"/>
  <c r="F7529" i="5"/>
  <c r="D7517" i="5"/>
  <c r="E7517" i="5"/>
  <c r="F7517" i="5"/>
  <c r="D7505" i="5"/>
  <c r="E7505" i="5"/>
  <c r="F7505" i="5"/>
  <c r="D7493" i="5"/>
  <c r="E7493" i="5"/>
  <c r="F7493" i="5"/>
  <c r="D7481" i="5"/>
  <c r="E7481" i="5"/>
  <c r="F7481" i="5"/>
  <c r="D7465" i="5"/>
  <c r="E7465" i="5"/>
  <c r="F7465" i="5"/>
  <c r="D7457" i="5"/>
  <c r="E7457" i="5"/>
  <c r="F7457" i="5"/>
  <c r="D7445" i="5"/>
  <c r="E7445" i="5"/>
  <c r="F7445" i="5"/>
  <c r="D7433" i="5"/>
  <c r="E7433" i="5"/>
  <c r="F7433" i="5"/>
  <c r="D7421" i="5"/>
  <c r="E7421" i="5"/>
  <c r="F7421" i="5"/>
  <c r="D7409" i="5"/>
  <c r="E7409" i="5"/>
  <c r="F7409" i="5"/>
  <c r="D7397" i="5"/>
  <c r="E7397" i="5"/>
  <c r="F7397" i="5"/>
  <c r="D7385" i="5"/>
  <c r="E7385" i="5"/>
  <c r="F7385" i="5"/>
  <c r="D7373" i="5"/>
  <c r="E7373" i="5"/>
  <c r="F7373" i="5"/>
  <c r="D7361" i="5"/>
  <c r="E7361" i="5"/>
  <c r="F7361" i="5"/>
  <c r="D7349" i="5"/>
  <c r="E7349" i="5"/>
  <c r="F7349" i="5"/>
  <c r="D7337" i="5"/>
  <c r="E7337" i="5"/>
  <c r="F7337" i="5"/>
  <c r="D7325" i="5"/>
  <c r="E7325" i="5"/>
  <c r="F7325" i="5"/>
  <c r="D7313" i="5"/>
  <c r="E7313" i="5"/>
  <c r="F7313" i="5"/>
  <c r="D7301" i="5"/>
  <c r="E7301" i="5"/>
  <c r="F7301" i="5"/>
  <c r="D7289" i="5"/>
  <c r="E7289" i="5"/>
  <c r="F7289" i="5"/>
  <c r="D7277" i="5"/>
  <c r="E7277" i="5"/>
  <c r="F7277" i="5"/>
  <c r="D7269" i="5"/>
  <c r="E7269" i="5"/>
  <c r="F7269" i="5"/>
  <c r="D7257" i="5"/>
  <c r="E7257" i="5"/>
  <c r="F7257" i="5"/>
  <c r="D7245" i="5"/>
  <c r="E7245" i="5"/>
  <c r="F7245" i="5"/>
  <c r="D7229" i="5"/>
  <c r="E7229" i="5"/>
  <c r="F7229" i="5"/>
  <c r="D7217" i="5"/>
  <c r="E7217" i="5"/>
  <c r="F7217" i="5"/>
  <c r="D7205" i="5"/>
  <c r="E7205" i="5"/>
  <c r="F7205" i="5"/>
  <c r="D7193" i="5"/>
  <c r="E7193" i="5"/>
  <c r="F7193" i="5"/>
  <c r="D7181" i="5"/>
  <c r="E7181" i="5"/>
  <c r="F7181" i="5"/>
  <c r="D7169" i="5"/>
  <c r="E7169" i="5"/>
  <c r="F7169" i="5"/>
  <c r="D7157" i="5"/>
  <c r="E7157" i="5"/>
  <c r="F7157" i="5"/>
  <c r="D7145" i="5"/>
  <c r="E7145" i="5"/>
  <c r="F7145" i="5"/>
  <c r="D7137" i="5"/>
  <c r="E7137" i="5"/>
  <c r="F7137" i="5"/>
  <c r="D7125" i="5"/>
  <c r="E7125" i="5"/>
  <c r="F7125" i="5"/>
  <c r="D7113" i="5"/>
  <c r="E7113" i="5"/>
  <c r="F7113" i="5"/>
  <c r="D7101" i="5"/>
  <c r="E7101" i="5"/>
  <c r="F7101" i="5"/>
  <c r="D7089" i="5"/>
  <c r="E7089" i="5"/>
  <c r="F7089" i="5"/>
  <c r="D7077" i="5"/>
  <c r="E7077" i="5"/>
  <c r="F7077" i="5"/>
  <c r="D7069" i="5"/>
  <c r="E7069" i="5"/>
  <c r="F7069" i="5"/>
  <c r="D7057" i="5"/>
  <c r="E7057" i="5"/>
  <c r="F7057" i="5"/>
  <c r="D7049" i="5"/>
  <c r="E7049" i="5"/>
  <c r="F7049" i="5"/>
  <c r="D7041" i="5"/>
  <c r="E7041" i="5"/>
  <c r="F7041" i="5"/>
  <c r="D7029" i="5"/>
  <c r="E7029" i="5"/>
  <c r="F7029" i="5"/>
  <c r="D7021" i="5"/>
  <c r="E7021" i="5"/>
  <c r="F7021" i="5"/>
  <c r="D7013" i="5"/>
  <c r="E7013" i="5"/>
  <c r="F7013" i="5"/>
  <c r="D7005" i="5"/>
  <c r="E7005" i="5"/>
  <c r="F7005" i="5"/>
  <c r="D6997" i="5"/>
  <c r="E6997" i="5"/>
  <c r="F6997" i="5"/>
  <c r="D6989" i="5"/>
  <c r="E6989" i="5"/>
  <c r="F6989" i="5"/>
  <c r="D6981" i="5"/>
  <c r="E6981" i="5"/>
  <c r="F6981" i="5"/>
  <c r="D6973" i="5"/>
  <c r="E6973" i="5"/>
  <c r="F6973" i="5"/>
  <c r="D6965" i="5"/>
  <c r="E6965" i="5"/>
  <c r="F6965" i="5"/>
  <c r="D6957" i="5"/>
  <c r="E6957" i="5"/>
  <c r="F6957" i="5"/>
  <c r="D6949" i="5"/>
  <c r="E6949" i="5"/>
  <c r="F6949" i="5"/>
  <c r="D6937" i="5"/>
  <c r="E6937" i="5"/>
  <c r="F6937" i="5"/>
  <c r="D6925" i="5"/>
  <c r="E6925" i="5"/>
  <c r="F6925" i="5"/>
  <c r="D6913" i="5"/>
  <c r="E6913" i="5"/>
  <c r="F6913" i="5"/>
  <c r="D6901" i="5"/>
  <c r="E6901" i="5"/>
  <c r="F6901" i="5"/>
  <c r="D6889" i="5"/>
  <c r="E6889" i="5"/>
  <c r="F6889" i="5"/>
  <c r="D6877" i="5"/>
  <c r="E6877" i="5"/>
  <c r="F6877" i="5"/>
  <c r="D6865" i="5"/>
  <c r="E6865" i="5"/>
  <c r="F6865" i="5"/>
  <c r="D6853" i="5"/>
  <c r="E6853" i="5"/>
  <c r="F6853" i="5"/>
  <c r="D6841" i="5"/>
  <c r="E6841" i="5"/>
  <c r="F6841" i="5"/>
  <c r="D6829" i="5"/>
  <c r="E6829" i="5"/>
  <c r="F6829" i="5"/>
  <c r="D6813" i="5"/>
  <c r="E6813" i="5"/>
  <c r="F6813" i="5"/>
  <c r="D6801" i="5"/>
  <c r="E6801" i="5"/>
  <c r="F6801" i="5"/>
  <c r="D6793" i="5"/>
  <c r="E6793" i="5"/>
  <c r="F6793" i="5"/>
  <c r="D6781" i="5"/>
  <c r="E6781" i="5"/>
  <c r="F6781" i="5"/>
  <c r="D6773" i="5"/>
  <c r="E6773" i="5"/>
  <c r="F6773" i="5"/>
  <c r="D6757" i="5"/>
  <c r="E6757" i="5"/>
  <c r="F6757" i="5"/>
  <c r="D6741" i="5"/>
  <c r="E6741" i="5"/>
  <c r="F6741" i="5"/>
  <c r="D6729" i="5"/>
  <c r="E6729" i="5"/>
  <c r="F6729" i="5"/>
  <c r="D6717" i="5"/>
  <c r="E6717" i="5"/>
  <c r="F6717" i="5"/>
  <c r="D6705" i="5"/>
  <c r="E6705" i="5"/>
  <c r="F6705" i="5"/>
  <c r="D6693" i="5"/>
  <c r="E6693" i="5"/>
  <c r="F6693" i="5"/>
  <c r="D6681" i="5"/>
  <c r="E6681" i="5"/>
  <c r="F6681" i="5"/>
  <c r="D6669" i="5"/>
  <c r="E6669" i="5"/>
  <c r="F6669" i="5"/>
  <c r="D6661" i="5"/>
  <c r="E6661" i="5"/>
  <c r="F6661" i="5"/>
  <c r="D6658" i="5"/>
  <c r="E6658" i="5"/>
  <c r="F6658" i="5"/>
  <c r="D6646" i="5"/>
  <c r="E6646" i="5"/>
  <c r="F6646" i="5"/>
  <c r="D6630" i="5"/>
  <c r="E6630" i="5"/>
  <c r="F6630" i="5"/>
  <c r="E6618" i="5"/>
  <c r="F6618" i="5"/>
  <c r="D6618" i="5"/>
  <c r="E6610" i="5"/>
  <c r="F6610" i="5"/>
  <c r="D6610" i="5"/>
  <c r="E6598" i="5"/>
  <c r="F6598" i="5"/>
  <c r="D6598" i="5"/>
  <c r="E6590" i="5"/>
  <c r="F6590" i="5"/>
  <c r="D6590" i="5"/>
  <c r="E6578" i="5"/>
  <c r="F6578" i="5"/>
  <c r="D6578" i="5"/>
  <c r="E6566" i="5"/>
  <c r="F6566" i="5"/>
  <c r="D6566" i="5"/>
  <c r="E6554" i="5"/>
  <c r="F6554" i="5"/>
  <c r="D6554" i="5"/>
  <c r="E6542" i="5"/>
  <c r="F6542" i="5"/>
  <c r="D6542" i="5"/>
  <c r="E6530" i="5"/>
  <c r="F6530" i="5"/>
  <c r="D6530" i="5"/>
  <c r="E6518" i="5"/>
  <c r="F6518" i="5"/>
  <c r="D6518" i="5"/>
  <c r="E6502" i="5"/>
  <c r="F6502" i="5"/>
  <c r="D6502" i="5"/>
  <c r="E6494" i="5"/>
  <c r="F6494" i="5"/>
  <c r="D6494" i="5"/>
  <c r="E6482" i="5"/>
  <c r="F6482" i="5"/>
  <c r="D6482" i="5"/>
  <c r="E6470" i="5"/>
  <c r="F6470" i="5"/>
  <c r="D6470" i="5"/>
  <c r="E6458" i="5"/>
  <c r="F6458" i="5"/>
  <c r="D6458" i="5"/>
  <c r="E6442" i="5"/>
  <c r="F6442" i="5"/>
  <c r="D6442" i="5"/>
  <c r="E6434" i="5"/>
  <c r="F6434" i="5"/>
  <c r="D6434" i="5"/>
  <c r="E6422" i="5"/>
  <c r="F6422" i="5"/>
  <c r="D6422" i="5"/>
  <c r="E6410" i="5"/>
  <c r="F6410" i="5"/>
  <c r="D6410" i="5"/>
  <c r="E6398" i="5"/>
  <c r="F6398" i="5"/>
  <c r="D6398" i="5"/>
  <c r="E6386" i="5"/>
  <c r="F6386" i="5"/>
  <c r="D6386" i="5"/>
  <c r="E6374" i="5"/>
  <c r="F6374" i="5"/>
  <c r="D6374" i="5"/>
  <c r="E6362" i="5"/>
  <c r="F6362" i="5"/>
  <c r="D6362" i="5"/>
  <c r="E6346" i="5"/>
  <c r="F6346" i="5"/>
  <c r="D6346" i="5"/>
  <c r="E6334" i="5"/>
  <c r="F6334" i="5"/>
  <c r="D6334" i="5"/>
  <c r="E6322" i="5"/>
  <c r="F6322" i="5"/>
  <c r="D6322" i="5"/>
  <c r="E6314" i="5"/>
  <c r="F6314" i="5"/>
  <c r="D6314" i="5"/>
  <c r="E6306" i="5"/>
  <c r="F6306" i="5"/>
  <c r="D6306" i="5"/>
  <c r="E6290" i="5"/>
  <c r="F6290" i="5"/>
  <c r="D6290" i="5"/>
  <c r="E6278" i="5"/>
  <c r="F6278" i="5"/>
  <c r="D6278" i="5"/>
  <c r="E6266" i="5"/>
  <c r="F6266" i="5"/>
  <c r="D6266" i="5"/>
  <c r="E6254" i="5"/>
  <c r="F6254" i="5"/>
  <c r="D6254" i="5"/>
  <c r="E6242" i="5"/>
  <c r="F6242" i="5"/>
  <c r="D6242" i="5"/>
  <c r="E6234" i="5"/>
  <c r="F6234" i="5"/>
  <c r="D6234" i="5"/>
  <c r="E6222" i="5"/>
  <c r="F6222" i="5"/>
  <c r="D6222" i="5"/>
  <c r="E6210" i="5"/>
  <c r="F6210" i="5"/>
  <c r="D6210" i="5"/>
  <c r="E6194" i="5"/>
  <c r="F6194" i="5"/>
  <c r="D6194" i="5"/>
  <c r="E6182" i="5"/>
  <c r="F6182" i="5"/>
  <c r="D6182" i="5"/>
  <c r="E6170" i="5"/>
  <c r="F6170" i="5"/>
  <c r="D6170" i="5"/>
  <c r="E6158" i="5"/>
  <c r="F6158" i="5"/>
  <c r="D6158" i="5"/>
  <c r="E6146" i="5"/>
  <c r="F6146" i="5"/>
  <c r="D6146" i="5"/>
  <c r="E6134" i="5"/>
  <c r="F6134" i="5"/>
  <c r="D6134" i="5"/>
  <c r="E6122" i="5"/>
  <c r="F6122" i="5"/>
  <c r="D6122" i="5"/>
  <c r="E6110" i="5"/>
  <c r="F6110" i="5"/>
  <c r="D6110" i="5"/>
  <c r="E6098" i="5"/>
  <c r="F6098" i="5"/>
  <c r="D6098" i="5"/>
  <c r="E6086" i="5"/>
  <c r="F6086" i="5"/>
  <c r="D6086" i="5"/>
  <c r="E6074" i="5"/>
  <c r="F6074" i="5"/>
  <c r="D6074" i="5"/>
  <c r="E6058" i="5"/>
  <c r="F6058" i="5"/>
  <c r="D6058" i="5"/>
  <c r="E6046" i="5"/>
  <c r="F6046" i="5"/>
  <c r="D6046" i="5"/>
  <c r="E6034" i="5"/>
  <c r="F6034" i="5"/>
  <c r="D6034" i="5"/>
  <c r="E6022" i="5"/>
  <c r="F6022" i="5"/>
  <c r="D6022" i="5"/>
  <c r="E6010" i="5"/>
  <c r="F6010" i="5"/>
  <c r="D6010" i="5"/>
  <c r="E5998" i="5"/>
  <c r="F5998" i="5"/>
  <c r="D5998" i="5"/>
  <c r="E5986" i="5"/>
  <c r="F5986" i="5"/>
  <c r="D5986" i="5"/>
  <c r="E5978" i="5"/>
  <c r="F5978" i="5"/>
  <c r="D5978" i="5"/>
  <c r="E5970" i="5"/>
  <c r="F5970" i="5"/>
  <c r="D5970" i="5"/>
  <c r="E5958" i="5"/>
  <c r="F5958" i="5"/>
  <c r="D5958" i="5"/>
  <c r="E5946" i="5"/>
  <c r="F5946" i="5"/>
  <c r="D5946" i="5"/>
  <c r="E5934" i="5"/>
  <c r="F5934" i="5"/>
  <c r="D5934" i="5"/>
  <c r="E5922" i="5"/>
  <c r="F5922" i="5"/>
  <c r="D5922" i="5"/>
  <c r="E5910" i="5"/>
  <c r="F5910" i="5"/>
  <c r="D5910" i="5"/>
  <c r="E5894" i="5"/>
  <c r="F5894" i="5"/>
  <c r="D5894" i="5"/>
  <c r="E5882" i="5"/>
  <c r="F5882" i="5"/>
  <c r="D5882" i="5"/>
  <c r="E5870" i="5"/>
  <c r="F5870" i="5"/>
  <c r="D5870" i="5"/>
  <c r="E5858" i="5"/>
  <c r="F5858" i="5"/>
  <c r="D5858" i="5"/>
  <c r="E5846" i="5"/>
  <c r="F5846" i="5"/>
  <c r="D5846" i="5"/>
  <c r="E5834" i="5"/>
  <c r="F5834" i="5"/>
  <c r="D5834" i="5"/>
  <c r="E5826" i="5"/>
  <c r="F5826" i="5"/>
  <c r="D5826" i="5"/>
  <c r="E5814" i="5"/>
  <c r="F5814" i="5"/>
  <c r="D5814" i="5"/>
  <c r="E5798" i="5"/>
  <c r="F5798" i="5"/>
  <c r="D5798" i="5"/>
  <c r="E5786" i="5"/>
  <c r="F5786" i="5"/>
  <c r="D5786" i="5"/>
  <c r="E5774" i="5"/>
  <c r="F5774" i="5"/>
  <c r="D5774" i="5"/>
  <c r="E5762" i="5"/>
  <c r="F5762" i="5"/>
  <c r="D5762" i="5"/>
  <c r="E5750" i="5"/>
  <c r="F5750" i="5"/>
  <c r="D5750" i="5"/>
  <c r="E5742" i="5"/>
  <c r="F5742" i="5"/>
  <c r="D5742" i="5"/>
  <c r="E5730" i="5"/>
  <c r="F5730" i="5"/>
  <c r="D5730" i="5"/>
  <c r="E5718" i="5"/>
  <c r="F5718" i="5"/>
  <c r="D5718" i="5"/>
  <c r="E5706" i="5"/>
  <c r="F5706" i="5"/>
  <c r="D5706" i="5"/>
  <c r="E5694" i="5"/>
  <c r="F5694" i="5"/>
  <c r="D5694" i="5"/>
  <c r="E5686" i="5"/>
  <c r="F5686" i="5"/>
  <c r="D5686" i="5"/>
  <c r="E5678" i="5"/>
  <c r="F5678" i="5"/>
  <c r="D5678" i="5"/>
  <c r="E5662" i="5"/>
  <c r="F5662" i="5"/>
  <c r="D5662" i="5"/>
  <c r="D4401" i="5"/>
  <c r="E4401" i="5"/>
  <c r="F4401" i="5"/>
  <c r="D4209" i="5"/>
  <c r="E4209" i="5"/>
  <c r="F4209" i="5"/>
  <c r="D4081" i="5"/>
  <c r="E4081" i="5"/>
  <c r="F4081" i="5"/>
  <c r="D3953" i="5"/>
  <c r="E3953" i="5"/>
  <c r="F3953" i="5"/>
  <c r="D4349" i="5"/>
  <c r="E4349" i="5"/>
  <c r="F4349" i="5"/>
  <c r="D4157" i="5"/>
  <c r="E4157" i="5"/>
  <c r="F4157" i="5"/>
  <c r="D4029" i="5"/>
  <c r="E4029" i="5"/>
  <c r="F4029" i="5"/>
  <c r="D4441" i="5"/>
  <c r="E4441" i="5"/>
  <c r="F4441" i="5"/>
  <c r="D4249" i="5"/>
  <c r="E4249" i="5"/>
  <c r="F4249" i="5"/>
  <c r="D4057" i="5"/>
  <c r="E4057" i="5"/>
  <c r="F4057" i="5"/>
  <c r="D4432" i="5"/>
  <c r="E4432" i="5"/>
  <c r="F4432" i="5"/>
  <c r="D4384" i="5"/>
  <c r="E4384" i="5"/>
  <c r="F4384" i="5"/>
  <c r="D4352" i="5"/>
  <c r="E4352" i="5"/>
  <c r="F4352" i="5"/>
  <c r="D4304" i="5"/>
  <c r="E4304" i="5"/>
  <c r="F4304" i="5"/>
  <c r="D4256" i="5"/>
  <c r="E4256" i="5"/>
  <c r="F4256" i="5"/>
  <c r="D4208" i="5"/>
  <c r="E4208" i="5"/>
  <c r="F4208" i="5"/>
  <c r="D4176" i="5"/>
  <c r="E4176" i="5"/>
  <c r="F4176" i="5"/>
  <c r="D4128" i="5"/>
  <c r="E4128" i="5"/>
  <c r="F4128" i="5"/>
  <c r="D4080" i="5"/>
  <c r="E4080" i="5"/>
  <c r="F4080" i="5"/>
  <c r="D4032" i="5"/>
  <c r="E4032" i="5"/>
  <c r="F4032" i="5"/>
  <c r="D3984" i="5"/>
  <c r="E3984" i="5"/>
  <c r="F3984" i="5"/>
  <c r="F3925" i="5"/>
  <c r="D3925" i="5"/>
  <c r="E3925" i="5"/>
  <c r="D4461" i="5"/>
  <c r="F4461" i="5"/>
  <c r="E4461" i="5"/>
  <c r="D4427" i="5"/>
  <c r="E4427" i="5"/>
  <c r="F4427" i="5"/>
  <c r="D4395" i="5"/>
  <c r="E4395" i="5"/>
  <c r="F4395" i="5"/>
  <c r="D4363" i="5"/>
  <c r="E4363" i="5"/>
  <c r="F4363" i="5"/>
  <c r="D4331" i="5"/>
  <c r="E4331" i="5"/>
  <c r="F4331" i="5"/>
  <c r="D4299" i="5"/>
  <c r="E4299" i="5"/>
  <c r="F4299" i="5"/>
  <c r="D4267" i="5"/>
  <c r="E4267" i="5"/>
  <c r="F4267" i="5"/>
  <c r="D4235" i="5"/>
  <c r="E4235" i="5"/>
  <c r="F4235" i="5"/>
  <c r="D4203" i="5"/>
  <c r="E4203" i="5"/>
  <c r="F4203" i="5"/>
  <c r="D4187" i="5"/>
  <c r="E4187" i="5"/>
  <c r="F4187" i="5"/>
  <c r="D4139" i="5"/>
  <c r="E4139" i="5"/>
  <c r="F4139" i="5"/>
  <c r="D4091" i="5"/>
  <c r="E4091" i="5"/>
  <c r="F4091" i="5"/>
  <c r="D4043" i="5"/>
  <c r="E4043" i="5"/>
  <c r="F4043" i="5"/>
  <c r="D3995" i="5"/>
  <c r="E3995" i="5"/>
  <c r="F3995" i="5"/>
  <c r="D3963" i="5"/>
  <c r="E3963" i="5"/>
  <c r="F3963" i="5"/>
  <c r="E5656" i="5"/>
  <c r="F5656" i="5"/>
  <c r="D5656" i="5"/>
  <c r="E5644" i="5"/>
  <c r="F5644" i="5"/>
  <c r="D5644" i="5"/>
  <c r="E5632" i="5"/>
  <c r="F5632" i="5"/>
  <c r="D5632" i="5"/>
  <c r="E5624" i="5"/>
  <c r="D5624" i="5"/>
  <c r="F5624" i="5"/>
  <c r="E5612" i="5"/>
  <c r="D5612" i="5"/>
  <c r="F5612" i="5"/>
  <c r="E5600" i="5"/>
  <c r="D5600" i="5"/>
  <c r="F5600" i="5"/>
  <c r="D5592" i="5"/>
  <c r="E5592" i="5"/>
  <c r="F5592" i="5"/>
  <c r="D5576" i="5"/>
  <c r="E5576" i="5"/>
  <c r="F5576" i="5"/>
  <c r="D5564" i="5"/>
  <c r="E5564" i="5"/>
  <c r="F5564" i="5"/>
  <c r="D5552" i="5"/>
  <c r="E5552" i="5"/>
  <c r="F5552" i="5"/>
  <c r="D5544" i="5"/>
  <c r="E5544" i="5"/>
  <c r="F5544" i="5"/>
  <c r="D5536" i="5"/>
  <c r="E5536" i="5"/>
  <c r="F5536" i="5"/>
  <c r="D5524" i="5"/>
  <c r="E5524" i="5"/>
  <c r="F5524" i="5"/>
  <c r="D5512" i="5"/>
  <c r="E5512" i="5"/>
  <c r="F5512" i="5"/>
  <c r="D5500" i="5"/>
  <c r="E5500" i="5"/>
  <c r="F5500" i="5"/>
  <c r="D5488" i="5"/>
  <c r="E5488" i="5"/>
  <c r="F5488" i="5"/>
  <c r="D5476" i="5"/>
  <c r="E5476" i="5"/>
  <c r="F5476" i="5"/>
  <c r="D5464" i="5"/>
  <c r="E5464" i="5"/>
  <c r="F5464" i="5"/>
  <c r="D5452" i="5"/>
  <c r="E5452" i="5"/>
  <c r="F5452" i="5"/>
  <c r="D5444" i="5"/>
  <c r="E5444" i="5"/>
  <c r="F5444" i="5"/>
  <c r="D5432" i="5"/>
  <c r="E5432" i="5"/>
  <c r="F5432" i="5"/>
  <c r="D5420" i="5"/>
  <c r="E5420" i="5"/>
  <c r="F5420" i="5"/>
  <c r="D5408" i="5"/>
  <c r="E5408" i="5"/>
  <c r="F5408" i="5"/>
  <c r="D5396" i="5"/>
  <c r="E5396" i="5"/>
  <c r="F5396" i="5"/>
  <c r="D5384" i="5"/>
  <c r="E5384" i="5"/>
  <c r="F5384" i="5"/>
  <c r="D5372" i="5"/>
  <c r="E5372" i="5"/>
  <c r="F5372" i="5"/>
  <c r="D5360" i="5"/>
  <c r="E5360" i="5"/>
  <c r="F5360" i="5"/>
  <c r="D5348" i="5"/>
  <c r="E5348" i="5"/>
  <c r="F5348" i="5"/>
  <c r="D5336" i="5"/>
  <c r="E5336" i="5"/>
  <c r="F5336" i="5"/>
  <c r="D5320" i="5"/>
  <c r="E5320" i="5"/>
  <c r="F5320" i="5"/>
  <c r="D5312" i="5"/>
  <c r="E5312" i="5"/>
  <c r="F5312" i="5"/>
  <c r="D5300" i="5"/>
  <c r="E5300" i="5"/>
  <c r="F5300" i="5"/>
  <c r="D5288" i="5"/>
  <c r="E5288" i="5"/>
  <c r="F5288" i="5"/>
  <c r="D5276" i="5"/>
  <c r="E5276" i="5"/>
  <c r="F5276" i="5"/>
  <c r="D5264" i="5"/>
  <c r="E5264" i="5"/>
  <c r="F5264" i="5"/>
  <c r="D5252" i="5"/>
  <c r="E5252" i="5"/>
  <c r="F5252" i="5"/>
  <c r="D5240" i="5"/>
  <c r="E5240" i="5"/>
  <c r="F5240" i="5"/>
  <c r="D5232" i="5"/>
  <c r="E5232" i="5"/>
  <c r="F5232" i="5"/>
  <c r="D5220" i="5"/>
  <c r="E5220" i="5"/>
  <c r="F5220" i="5"/>
  <c r="D5208" i="5"/>
  <c r="E5208" i="5"/>
  <c r="F5208" i="5"/>
  <c r="D5196" i="5"/>
  <c r="E5196" i="5"/>
  <c r="F5196" i="5"/>
  <c r="D5188" i="5"/>
  <c r="E5188" i="5"/>
  <c r="F5188" i="5"/>
  <c r="D5176" i="5"/>
  <c r="E5176" i="5"/>
  <c r="F5176" i="5"/>
  <c r="D5164" i="5"/>
  <c r="E5164" i="5"/>
  <c r="F5164" i="5"/>
  <c r="D5152" i="5"/>
  <c r="E5152" i="5"/>
  <c r="F5152" i="5"/>
  <c r="D5140" i="5"/>
  <c r="E5140" i="5"/>
  <c r="F5140" i="5"/>
  <c r="D5128" i="5"/>
  <c r="E5128" i="5"/>
  <c r="F5128" i="5"/>
  <c r="D5116" i="5"/>
  <c r="E5116" i="5"/>
  <c r="F5116" i="5"/>
  <c r="D5100" i="5"/>
  <c r="E5100" i="5"/>
  <c r="F5100" i="5"/>
  <c r="D5088" i="5"/>
  <c r="E5088" i="5"/>
  <c r="F5088" i="5"/>
  <c r="D5080" i="5"/>
  <c r="E5080" i="5"/>
  <c r="F5080" i="5"/>
  <c r="D5068" i="5"/>
  <c r="E5068" i="5"/>
  <c r="F5068" i="5"/>
  <c r="D5056" i="5"/>
  <c r="E5056" i="5"/>
  <c r="F5056" i="5"/>
  <c r="D5048" i="5"/>
  <c r="E5048" i="5"/>
  <c r="F5048" i="5"/>
  <c r="D5036" i="5"/>
  <c r="E5036" i="5"/>
  <c r="F5036" i="5"/>
  <c r="D5024" i="5"/>
  <c r="E5024" i="5"/>
  <c r="F5024" i="5"/>
  <c r="D5012" i="5"/>
  <c r="E5012" i="5"/>
  <c r="F5012" i="5"/>
  <c r="D5000" i="5"/>
  <c r="E5000" i="5"/>
  <c r="F5000" i="5"/>
  <c r="D4988" i="5"/>
  <c r="E4988" i="5"/>
  <c r="F4988" i="5"/>
  <c r="D4976" i="5"/>
  <c r="E4976" i="5"/>
  <c r="F4976" i="5"/>
  <c r="D4964" i="5"/>
  <c r="E4964" i="5"/>
  <c r="F4964" i="5"/>
  <c r="D4952" i="5"/>
  <c r="E4952" i="5"/>
  <c r="F4952" i="5"/>
  <c r="D4940" i="5"/>
  <c r="E4940" i="5"/>
  <c r="F4940" i="5"/>
  <c r="D4928" i="5"/>
  <c r="E4928" i="5"/>
  <c r="F4928" i="5"/>
  <c r="D4920" i="5"/>
  <c r="E4920" i="5"/>
  <c r="F4920" i="5"/>
  <c r="D4908" i="5"/>
  <c r="E4908" i="5"/>
  <c r="F4908" i="5"/>
  <c r="D4896" i="5"/>
  <c r="E4896" i="5"/>
  <c r="F4896" i="5"/>
  <c r="D4884" i="5"/>
  <c r="E4884" i="5"/>
  <c r="F4884" i="5"/>
  <c r="D4872" i="5"/>
  <c r="E4872" i="5"/>
  <c r="F4872" i="5"/>
  <c r="D4860" i="5"/>
  <c r="E4860" i="5"/>
  <c r="F4860" i="5"/>
  <c r="D4848" i="5"/>
  <c r="E4848" i="5"/>
  <c r="F4848" i="5"/>
  <c r="D4836" i="5"/>
  <c r="E4836" i="5"/>
  <c r="F4836" i="5"/>
  <c r="D4824" i="5"/>
  <c r="E4824" i="5"/>
  <c r="F4824" i="5"/>
  <c r="D4812" i="5"/>
  <c r="E4812" i="5"/>
  <c r="F4812" i="5"/>
  <c r="D4804" i="5"/>
  <c r="E4804" i="5"/>
  <c r="F4804" i="5"/>
  <c r="D4792" i="5"/>
  <c r="E4792" i="5"/>
  <c r="F4792" i="5"/>
  <c r="D4780" i="5"/>
  <c r="E4780" i="5"/>
  <c r="F4780" i="5"/>
  <c r="D4764" i="5"/>
  <c r="E4764" i="5"/>
  <c r="F4764" i="5"/>
  <c r="D4752" i="5"/>
  <c r="E4752" i="5"/>
  <c r="F4752" i="5"/>
  <c r="D4740" i="5"/>
  <c r="E4740" i="5"/>
  <c r="F4740" i="5"/>
  <c r="D4728" i="5"/>
  <c r="E4728" i="5"/>
  <c r="F4728" i="5"/>
  <c r="D4716" i="5"/>
  <c r="E4716" i="5"/>
  <c r="F4716" i="5"/>
  <c r="D4704" i="5"/>
  <c r="E4704" i="5"/>
  <c r="F4704" i="5"/>
  <c r="D4692" i="5"/>
  <c r="E4692" i="5"/>
  <c r="F4692" i="5"/>
  <c r="D4680" i="5"/>
  <c r="E4680" i="5"/>
  <c r="F4680" i="5"/>
  <c r="D4668" i="5"/>
  <c r="E4668" i="5"/>
  <c r="F4668" i="5"/>
  <c r="D4656" i="5"/>
  <c r="E4656" i="5"/>
  <c r="F4656" i="5"/>
  <c r="D4648" i="5"/>
  <c r="E4648" i="5"/>
  <c r="F4648" i="5"/>
  <c r="D4636" i="5"/>
  <c r="E4636" i="5"/>
  <c r="F4636" i="5"/>
  <c r="D4620" i="5"/>
  <c r="E4620" i="5"/>
  <c r="F4620" i="5"/>
  <c r="D4608" i="5"/>
  <c r="E4608" i="5"/>
  <c r="F4608" i="5"/>
  <c r="D4592" i="5"/>
  <c r="E4592" i="5"/>
  <c r="F4592" i="5"/>
  <c r="D4516" i="5"/>
  <c r="E4516" i="5"/>
  <c r="F4516" i="5"/>
  <c r="D4504" i="5"/>
  <c r="E4504" i="5"/>
  <c r="F4504" i="5"/>
  <c r="D4492" i="5"/>
  <c r="E4492" i="5"/>
  <c r="F4492" i="5"/>
  <c r="D4480" i="5"/>
  <c r="E4480" i="5"/>
  <c r="F4480" i="5"/>
  <c r="D4410" i="5"/>
  <c r="E4410" i="5"/>
  <c r="F4410" i="5"/>
  <c r="D4362" i="5"/>
  <c r="E4362" i="5"/>
  <c r="F4362" i="5"/>
  <c r="D4314" i="5"/>
  <c r="E4314" i="5"/>
  <c r="F4314" i="5"/>
  <c r="D4282" i="5"/>
  <c r="E4282" i="5"/>
  <c r="F4282" i="5"/>
  <c r="D4234" i="5"/>
  <c r="E4234" i="5"/>
  <c r="F4234" i="5"/>
  <c r="D4186" i="5"/>
  <c r="E4186" i="5"/>
  <c r="F4186" i="5"/>
  <c r="D4138" i="5"/>
  <c r="E4138" i="5"/>
  <c r="F4138" i="5"/>
  <c r="D4090" i="5"/>
  <c r="E4090" i="5"/>
  <c r="F4090" i="5"/>
  <c r="D4058" i="5"/>
  <c r="E4058" i="5"/>
  <c r="F4058" i="5"/>
  <c r="D4010" i="5"/>
  <c r="E4010" i="5"/>
  <c r="F4010" i="5"/>
  <c r="D3962" i="5"/>
  <c r="E3962" i="5"/>
  <c r="F3962" i="5"/>
  <c r="F3441" i="5"/>
  <c r="D3441" i="5"/>
  <c r="E3441" i="5"/>
  <c r="F3934" i="5"/>
  <c r="D3934" i="5"/>
  <c r="E3934" i="5"/>
  <c r="F3918" i="5"/>
  <c r="D3918" i="5"/>
  <c r="E3918" i="5"/>
  <c r="F3415" i="5"/>
  <c r="D3415" i="5"/>
  <c r="E3415" i="5"/>
  <c r="F2864" i="5"/>
  <c r="D2864" i="5"/>
  <c r="E2864" i="5"/>
  <c r="F3895" i="5"/>
  <c r="D3895" i="5"/>
  <c r="E3895" i="5"/>
  <c r="F3883" i="5"/>
  <c r="D3883" i="5"/>
  <c r="E3883" i="5"/>
  <c r="F3871" i="5"/>
  <c r="D3871" i="5"/>
  <c r="E3871" i="5"/>
  <c r="F3859" i="5"/>
  <c r="D3859" i="5"/>
  <c r="E3859" i="5"/>
  <c r="F3851" i="5"/>
  <c r="D3851" i="5"/>
  <c r="E3851" i="5"/>
  <c r="F3839" i="5"/>
  <c r="D3839" i="5"/>
  <c r="E3839" i="5"/>
  <c r="F3827" i="5"/>
  <c r="D3827" i="5"/>
  <c r="E3827" i="5"/>
  <c r="F3815" i="5"/>
  <c r="D3815" i="5"/>
  <c r="E3815" i="5"/>
  <c r="F3803" i="5"/>
  <c r="D3803" i="5"/>
  <c r="E3803" i="5"/>
  <c r="F3795" i="5"/>
  <c r="D3795" i="5"/>
  <c r="E3795" i="5"/>
  <c r="F3783" i="5"/>
  <c r="D3783" i="5"/>
  <c r="E3783" i="5"/>
  <c r="F3771" i="5"/>
  <c r="D3771" i="5"/>
  <c r="E3771" i="5"/>
  <c r="F3755" i="5"/>
  <c r="D3755" i="5"/>
  <c r="E3755" i="5"/>
  <c r="F3747" i="5"/>
  <c r="D3747" i="5"/>
  <c r="E3747" i="5"/>
  <c r="F3735" i="5"/>
  <c r="D3735" i="5"/>
  <c r="E3735" i="5"/>
  <c r="F3723" i="5"/>
  <c r="D3723" i="5"/>
  <c r="E3723" i="5"/>
  <c r="F3707" i="5"/>
  <c r="D3707" i="5"/>
  <c r="E3707" i="5"/>
  <c r="F3695" i="5"/>
  <c r="D3695" i="5"/>
  <c r="E3695" i="5"/>
  <c r="F3683" i="5"/>
  <c r="D3683" i="5"/>
  <c r="E3683" i="5"/>
  <c r="F3671" i="5"/>
  <c r="D3671" i="5"/>
  <c r="E3671" i="5"/>
  <c r="F3659" i="5"/>
  <c r="D3659" i="5"/>
  <c r="E3659" i="5"/>
  <c r="F3651" i="5"/>
  <c r="D3651" i="5"/>
  <c r="E3651" i="5"/>
  <c r="F3639" i="5"/>
  <c r="D3639" i="5"/>
  <c r="E3639" i="5"/>
  <c r="F3627" i="5"/>
  <c r="D3627" i="5"/>
  <c r="E3627" i="5"/>
  <c r="F3615" i="5"/>
  <c r="D3615" i="5"/>
  <c r="E3615" i="5"/>
  <c r="F3603" i="5"/>
  <c r="D3603" i="5"/>
  <c r="E3603" i="5"/>
  <c r="F3595" i="5"/>
  <c r="D3595" i="5"/>
  <c r="E3595" i="5"/>
  <c r="F3583" i="5"/>
  <c r="D3583" i="5"/>
  <c r="E3583" i="5"/>
  <c r="F3571" i="5"/>
  <c r="D3571" i="5"/>
  <c r="E3571" i="5"/>
  <c r="F3559" i="5"/>
  <c r="D3559" i="5"/>
  <c r="E3559" i="5"/>
  <c r="F3547" i="5"/>
  <c r="D3547" i="5"/>
  <c r="E3547" i="5"/>
  <c r="F3535" i="5"/>
  <c r="D3535" i="5"/>
  <c r="E3535" i="5"/>
  <c r="F3523" i="5"/>
  <c r="D3523" i="5"/>
  <c r="E3523" i="5"/>
  <c r="F3511" i="5"/>
  <c r="D3511" i="5"/>
  <c r="E3511" i="5"/>
  <c r="F3499" i="5"/>
  <c r="D3499" i="5"/>
  <c r="E3499" i="5"/>
  <c r="F3487" i="5"/>
  <c r="D3487" i="5"/>
  <c r="E3487" i="5"/>
  <c r="F3479" i="5"/>
  <c r="D3479" i="5"/>
  <c r="E3479" i="5"/>
  <c r="F3467" i="5"/>
  <c r="D3467" i="5"/>
  <c r="E3467" i="5"/>
  <c r="F3451" i="5"/>
  <c r="D3451" i="5"/>
  <c r="E3451" i="5"/>
  <c r="F3432" i="5"/>
  <c r="D3432" i="5"/>
  <c r="E3432" i="5"/>
  <c r="F3408" i="5"/>
  <c r="D3408" i="5"/>
  <c r="E3408" i="5"/>
  <c r="F2868" i="5"/>
  <c r="D2868" i="5"/>
  <c r="E2868" i="5"/>
  <c r="D2129" i="5"/>
  <c r="E2129" i="5"/>
  <c r="F2129" i="5"/>
  <c r="F3391" i="5"/>
  <c r="D3391" i="5"/>
  <c r="E3391" i="5"/>
  <c r="F3383" i="5"/>
  <c r="D3383" i="5"/>
  <c r="E3383" i="5"/>
  <c r="F3371" i="5"/>
  <c r="D3371" i="5"/>
  <c r="E3371" i="5"/>
  <c r="F3359" i="5"/>
  <c r="D3359" i="5"/>
  <c r="E3359" i="5"/>
  <c r="F3347" i="5"/>
  <c r="D3347" i="5"/>
  <c r="E3347" i="5"/>
  <c r="F3339" i="5"/>
  <c r="D3339" i="5"/>
  <c r="E3339" i="5"/>
  <c r="F3327" i="5"/>
  <c r="D3327" i="5"/>
  <c r="E3327" i="5"/>
  <c r="F3315" i="5"/>
  <c r="D3315" i="5"/>
  <c r="E3315" i="5"/>
  <c r="F3303" i="5"/>
  <c r="D3303" i="5"/>
  <c r="E3303" i="5"/>
  <c r="F3291" i="5"/>
  <c r="D3291" i="5"/>
  <c r="E3291" i="5"/>
  <c r="F3279" i="5"/>
  <c r="D3279" i="5"/>
  <c r="E3279" i="5"/>
  <c r="F3267" i="5"/>
  <c r="D3267" i="5"/>
  <c r="E3267" i="5"/>
  <c r="F3255" i="5"/>
  <c r="D3255" i="5"/>
  <c r="E3255" i="5"/>
  <c r="F3239" i="5"/>
  <c r="D3239" i="5"/>
  <c r="E3239" i="5"/>
  <c r="F3227" i="5"/>
  <c r="D3227" i="5"/>
  <c r="E3227" i="5"/>
  <c r="F3219" i="5"/>
  <c r="D3219" i="5"/>
  <c r="E3219" i="5"/>
  <c r="F3203" i="5"/>
  <c r="D3203" i="5"/>
  <c r="E3203" i="5"/>
  <c r="F3195" i="5"/>
  <c r="D3195" i="5"/>
  <c r="E3195" i="5"/>
  <c r="F3183" i="5"/>
  <c r="D3183" i="5"/>
  <c r="E3183" i="5"/>
  <c r="F3167" i="5"/>
  <c r="D3167" i="5"/>
  <c r="E3167" i="5"/>
  <c r="F3155" i="5"/>
  <c r="D3155" i="5"/>
  <c r="E3155" i="5"/>
  <c r="F3143" i="5"/>
  <c r="D3143" i="5"/>
  <c r="E3143" i="5"/>
  <c r="F3131" i="5"/>
  <c r="D3131" i="5"/>
  <c r="E3131" i="5"/>
  <c r="F3119" i="5"/>
  <c r="D3119" i="5"/>
  <c r="E3119" i="5"/>
  <c r="F3107" i="5"/>
  <c r="D3107" i="5"/>
  <c r="E3107" i="5"/>
  <c r="F3099" i="5"/>
  <c r="D3099" i="5"/>
  <c r="E3099" i="5"/>
  <c r="F3087" i="5"/>
  <c r="D3087" i="5"/>
  <c r="E3087" i="5"/>
  <c r="F3079" i="5"/>
  <c r="D3079" i="5"/>
  <c r="E3079" i="5"/>
  <c r="F3071" i="5"/>
  <c r="D3071" i="5"/>
  <c r="E3071" i="5"/>
  <c r="F3063" i="5"/>
  <c r="D3063" i="5"/>
  <c r="E3063" i="5"/>
  <c r="F3051" i="5"/>
  <c r="D3051" i="5"/>
  <c r="E3051" i="5"/>
  <c r="F3043" i="5"/>
  <c r="D3043" i="5"/>
  <c r="E3043" i="5"/>
  <c r="F3035" i="5"/>
  <c r="D3035" i="5"/>
  <c r="E3035" i="5"/>
  <c r="F3027" i="5"/>
  <c r="D3027" i="5"/>
  <c r="E3027" i="5"/>
  <c r="F3019" i="5"/>
  <c r="D3019" i="5"/>
  <c r="E3019" i="5"/>
  <c r="F3011" i="5"/>
  <c r="D3011" i="5"/>
  <c r="E3011" i="5"/>
  <c r="F3003" i="5"/>
  <c r="D3003" i="5"/>
  <c r="E3003" i="5"/>
  <c r="F2995" i="5"/>
  <c r="D2995" i="5"/>
  <c r="E2995" i="5"/>
  <c r="F2987" i="5"/>
  <c r="D2987" i="5"/>
  <c r="E2987" i="5"/>
  <c r="F2979" i="5"/>
  <c r="D2979" i="5"/>
  <c r="E2979" i="5"/>
  <c r="F2967" i="5"/>
  <c r="D2967" i="5"/>
  <c r="E2967" i="5"/>
  <c r="F2955" i="5"/>
  <c r="D2955" i="5"/>
  <c r="E2955" i="5"/>
  <c r="F2943" i="5"/>
  <c r="D2943" i="5"/>
  <c r="E2943" i="5"/>
  <c r="F2931" i="5"/>
  <c r="D2931" i="5"/>
  <c r="E2931" i="5"/>
  <c r="F2919" i="5"/>
  <c r="D2919" i="5"/>
  <c r="E2919" i="5"/>
  <c r="F2907" i="5"/>
  <c r="D2907" i="5"/>
  <c r="E2907" i="5"/>
  <c r="F2891" i="5"/>
  <c r="D2891" i="5"/>
  <c r="E2891" i="5"/>
  <c r="F2879" i="5"/>
  <c r="D2879" i="5"/>
  <c r="E2879" i="5"/>
  <c r="F2871" i="5"/>
  <c r="D2871" i="5"/>
  <c r="E2871" i="5"/>
  <c r="F2847" i="5"/>
  <c r="D2847" i="5"/>
  <c r="E2847" i="5"/>
  <c r="D2241" i="5"/>
  <c r="E2241" i="5"/>
  <c r="F2241" i="5"/>
  <c r="E2333" i="5"/>
  <c r="F2333" i="5"/>
  <c r="D2333" i="5"/>
  <c r="E2269" i="5"/>
  <c r="F2269" i="5"/>
  <c r="D2269" i="5"/>
  <c r="D2075" i="5"/>
  <c r="F2075" i="5"/>
  <c r="E2075" i="5"/>
  <c r="F2819" i="5"/>
  <c r="D2819" i="5"/>
  <c r="E2819" i="5"/>
  <c r="F2807" i="5"/>
  <c r="D2807" i="5"/>
  <c r="E2807" i="5"/>
  <c r="F2795" i="5"/>
  <c r="D2795" i="5"/>
  <c r="E2795" i="5"/>
  <c r="F2787" i="5"/>
  <c r="D2787" i="5"/>
  <c r="E2787" i="5"/>
  <c r="F2775" i="5"/>
  <c r="D2775" i="5"/>
  <c r="E2775" i="5"/>
  <c r="F2767" i="5"/>
  <c r="D2767" i="5"/>
  <c r="E2767" i="5"/>
  <c r="F2755" i="5"/>
  <c r="D2755" i="5"/>
  <c r="E2755" i="5"/>
  <c r="F2739" i="5"/>
  <c r="D2739" i="5"/>
  <c r="E2739" i="5"/>
  <c r="F2727" i="5"/>
  <c r="D2727" i="5"/>
  <c r="E2727" i="5"/>
  <c r="F2715" i="5"/>
  <c r="D2715" i="5"/>
  <c r="E2715" i="5"/>
  <c r="F2703" i="5"/>
  <c r="D2703" i="5"/>
  <c r="E2703" i="5"/>
  <c r="F2691" i="5"/>
  <c r="D2691" i="5"/>
  <c r="E2691" i="5"/>
  <c r="F2679" i="5"/>
  <c r="D2679" i="5"/>
  <c r="E2679" i="5"/>
  <c r="F2667" i="5"/>
  <c r="D2667" i="5"/>
  <c r="E2667" i="5"/>
  <c r="F2655" i="5"/>
  <c r="D2655" i="5"/>
  <c r="E2655" i="5"/>
  <c r="F2643" i="5"/>
  <c r="D2643" i="5"/>
  <c r="E2643" i="5"/>
  <c r="F2635" i="5"/>
  <c r="D2635" i="5"/>
  <c r="E2635" i="5"/>
  <c r="F2623" i="5"/>
  <c r="D2623" i="5"/>
  <c r="E2623" i="5"/>
  <c r="F2611" i="5"/>
  <c r="D2611" i="5"/>
  <c r="E2611" i="5"/>
  <c r="F2599" i="5"/>
  <c r="D2599" i="5"/>
  <c r="E2599" i="5"/>
  <c r="F2591" i="5"/>
  <c r="D2591" i="5"/>
  <c r="E2591" i="5"/>
  <c r="E2291" i="5"/>
  <c r="F2291" i="5"/>
  <c r="D2291" i="5"/>
  <c r="D2121" i="5"/>
  <c r="E2121" i="5"/>
  <c r="F2121" i="5"/>
  <c r="E2289" i="5"/>
  <c r="F2289" i="5"/>
  <c r="D2289" i="5"/>
  <c r="D2117" i="5"/>
  <c r="E2117" i="5"/>
  <c r="F2117" i="5"/>
  <c r="F2348" i="5"/>
  <c r="E2348" i="5"/>
  <c r="D2348" i="5"/>
  <c r="D2236" i="5"/>
  <c r="E2236" i="5"/>
  <c r="F2236" i="5"/>
  <c r="D2188" i="5"/>
  <c r="E2188" i="5"/>
  <c r="F2188" i="5"/>
  <c r="D2140" i="5"/>
  <c r="E2140" i="5"/>
  <c r="F2140" i="5"/>
  <c r="D2108" i="5"/>
  <c r="E2108" i="5"/>
  <c r="F2108" i="5"/>
  <c r="D2041" i="5"/>
  <c r="F2041" i="5"/>
  <c r="E2041" i="5"/>
  <c r="F2341" i="5"/>
  <c r="D2341" i="5"/>
  <c r="E2341" i="5"/>
  <c r="E2314" i="5"/>
  <c r="F2314" i="5"/>
  <c r="D2314" i="5"/>
  <c r="E2290" i="5"/>
  <c r="F2290" i="5"/>
  <c r="D2290" i="5"/>
  <c r="D2263" i="5"/>
  <c r="E2263" i="5"/>
  <c r="F2263" i="5"/>
  <c r="D2215" i="5"/>
  <c r="E2215" i="5"/>
  <c r="F2215" i="5"/>
  <c r="D2183" i="5"/>
  <c r="E2183" i="5"/>
  <c r="F2183" i="5"/>
  <c r="D2135" i="5"/>
  <c r="E2135" i="5"/>
  <c r="F2135" i="5"/>
  <c r="D2087" i="5"/>
  <c r="E2087" i="5"/>
  <c r="F2087" i="5"/>
  <c r="E2584" i="5"/>
  <c r="F2584" i="5"/>
  <c r="D2584" i="5"/>
  <c r="E2572" i="5"/>
  <c r="D2572" i="5"/>
  <c r="F2572" i="5"/>
  <c r="E2564" i="5"/>
  <c r="D2564" i="5"/>
  <c r="F2564" i="5"/>
  <c r="E2552" i="5"/>
  <c r="D2552" i="5"/>
  <c r="F2552" i="5"/>
  <c r="E2540" i="5"/>
  <c r="D2540" i="5"/>
  <c r="F2540" i="5"/>
  <c r="D2524" i="5"/>
  <c r="E2524" i="5"/>
  <c r="F2524" i="5"/>
  <c r="D2512" i="5"/>
  <c r="E2512" i="5"/>
  <c r="F2512" i="5"/>
  <c r="D2504" i="5"/>
  <c r="E2504" i="5"/>
  <c r="F2504" i="5"/>
  <c r="D2492" i="5"/>
  <c r="E2492" i="5"/>
  <c r="F2492" i="5"/>
  <c r="D2484" i="5"/>
  <c r="E2484" i="5"/>
  <c r="F2484" i="5"/>
  <c r="D2472" i="5"/>
  <c r="E2472" i="5"/>
  <c r="F2472" i="5"/>
  <c r="D2460" i="5"/>
  <c r="E2460" i="5"/>
  <c r="F2460" i="5"/>
  <c r="D2448" i="5"/>
  <c r="E2448" i="5"/>
  <c r="F2448" i="5"/>
  <c r="D2436" i="5"/>
  <c r="E2436" i="5"/>
  <c r="F2436" i="5"/>
  <c r="D2424" i="5"/>
  <c r="E2424" i="5"/>
  <c r="F2424" i="5"/>
  <c r="D2412" i="5"/>
  <c r="E2412" i="5"/>
  <c r="F2412" i="5"/>
  <c r="D2400" i="5"/>
  <c r="E2400" i="5"/>
  <c r="F2400" i="5"/>
  <c r="D2388" i="5"/>
  <c r="E2388" i="5"/>
  <c r="F2388" i="5"/>
  <c r="D2372" i="5"/>
  <c r="E2372" i="5"/>
  <c r="F2372" i="5"/>
  <c r="D2364" i="5"/>
  <c r="E2364" i="5"/>
  <c r="F2364" i="5"/>
  <c r="D2266" i="5"/>
  <c r="E2266" i="5"/>
  <c r="F2266" i="5"/>
  <c r="D2234" i="5"/>
  <c r="E2234" i="5"/>
  <c r="F2234" i="5"/>
  <c r="D2202" i="5"/>
  <c r="E2202" i="5"/>
  <c r="F2202" i="5"/>
  <c r="D2154" i="5"/>
  <c r="E2154" i="5"/>
  <c r="F2154" i="5"/>
  <c r="D2106" i="5"/>
  <c r="E2106" i="5"/>
  <c r="F2106" i="5"/>
  <c r="D2069" i="5"/>
  <c r="F2069" i="5"/>
  <c r="E2069" i="5"/>
  <c r="D2037" i="5"/>
  <c r="E2037" i="5"/>
  <c r="F2037" i="5"/>
  <c r="D1989" i="5"/>
  <c r="E1989" i="5"/>
  <c r="F1989" i="5"/>
  <c r="D1941" i="5"/>
  <c r="E1941" i="5"/>
  <c r="F1941" i="5"/>
  <c r="D2066" i="5"/>
  <c r="F2066" i="5"/>
  <c r="E2066" i="5"/>
  <c r="D2050" i="5"/>
  <c r="F2050" i="5"/>
  <c r="E2050" i="5"/>
  <c r="D2012" i="5"/>
  <c r="E2012" i="5"/>
  <c r="F2012" i="5"/>
  <c r="D1964" i="5"/>
  <c r="E1964" i="5"/>
  <c r="F1964" i="5"/>
  <c r="D1932" i="5"/>
  <c r="E1932" i="5"/>
  <c r="F1932" i="5"/>
  <c r="D2011" i="5"/>
  <c r="E2011" i="5"/>
  <c r="F2011" i="5"/>
  <c r="D1963" i="5"/>
  <c r="E1963" i="5"/>
  <c r="F1963" i="5"/>
  <c r="F1644" i="5"/>
  <c r="D1644" i="5"/>
  <c r="E1644" i="5"/>
  <c r="E1908" i="5"/>
  <c r="D1908" i="5"/>
  <c r="F1908" i="5"/>
  <c r="E1896" i="5"/>
  <c r="D1896" i="5"/>
  <c r="F1896" i="5"/>
  <c r="E1888" i="5"/>
  <c r="F1888" i="5"/>
  <c r="D1888" i="5"/>
  <c r="E1880" i="5"/>
  <c r="F1880" i="5"/>
  <c r="D1880" i="5"/>
  <c r="E1864" i="5"/>
  <c r="F1864" i="5"/>
  <c r="D1864" i="5"/>
  <c r="E1852" i="5"/>
  <c r="F1852" i="5"/>
  <c r="D1852" i="5"/>
  <c r="E1840" i="5"/>
  <c r="F1840" i="5"/>
  <c r="D1840" i="5"/>
  <c r="E1828" i="5"/>
  <c r="F1828" i="5"/>
  <c r="D1828" i="5"/>
  <c r="E1816" i="5"/>
  <c r="F1816" i="5"/>
  <c r="D1816" i="5"/>
  <c r="E1804" i="5"/>
  <c r="F1804" i="5"/>
  <c r="D1804" i="5"/>
  <c r="F1656" i="5"/>
  <c r="D1656" i="5"/>
  <c r="E1656" i="5"/>
  <c r="F1661" i="5"/>
  <c r="D1661" i="5"/>
  <c r="E1661" i="5"/>
  <c r="F1573" i="5"/>
  <c r="D1573" i="5"/>
  <c r="E1573" i="5"/>
  <c r="E1793" i="5"/>
  <c r="D1793" i="5"/>
  <c r="F1793" i="5"/>
  <c r="E1785" i="5"/>
  <c r="D1785" i="5"/>
  <c r="F1785" i="5"/>
  <c r="E1773" i="5"/>
  <c r="D1773" i="5"/>
  <c r="F1773" i="5"/>
  <c r="D1761" i="5"/>
  <c r="E1761" i="5"/>
  <c r="F1761" i="5"/>
  <c r="D1753" i="5"/>
  <c r="E1753" i="5"/>
  <c r="F1753" i="5"/>
  <c r="D1745" i="5"/>
  <c r="E1745" i="5"/>
  <c r="F1745" i="5"/>
  <c r="D1737" i="5"/>
  <c r="E1737" i="5"/>
  <c r="F1737" i="5"/>
  <c r="D1729" i="5"/>
  <c r="E1729" i="5"/>
  <c r="F1729" i="5"/>
  <c r="D1721" i="5"/>
  <c r="E1721" i="5"/>
  <c r="F1721" i="5"/>
  <c r="D1713" i="5"/>
  <c r="E1713" i="5"/>
  <c r="F1713" i="5"/>
  <c r="D1709" i="5"/>
  <c r="E1709" i="5"/>
  <c r="F1709" i="5"/>
  <c r="D1701" i="5"/>
  <c r="E1701" i="5"/>
  <c r="F1701" i="5"/>
  <c r="D1693" i="5"/>
  <c r="E1693" i="5"/>
  <c r="F1693" i="5"/>
  <c r="D1685" i="5"/>
  <c r="E1685" i="5"/>
  <c r="F1685" i="5"/>
  <c r="D1677" i="5"/>
  <c r="E1677" i="5"/>
  <c r="F1677" i="5"/>
  <c r="D1665" i="5"/>
  <c r="E1665" i="5"/>
  <c r="F1665" i="5"/>
  <c r="F1635" i="5"/>
  <c r="D1635" i="5"/>
  <c r="E1635" i="5"/>
  <c r="F1627" i="5"/>
  <c r="D1627" i="5"/>
  <c r="E1627" i="5"/>
  <c r="F1619" i="5"/>
  <c r="D1619" i="5"/>
  <c r="E1619" i="5"/>
  <c r="F1615" i="5"/>
  <c r="D1615" i="5"/>
  <c r="E1615" i="5"/>
  <c r="F1607" i="5"/>
  <c r="D1607" i="5"/>
  <c r="E1607" i="5"/>
  <c r="F1595" i="5"/>
  <c r="D1595" i="5"/>
  <c r="E1595" i="5"/>
  <c r="F1583" i="5"/>
  <c r="D1583" i="5"/>
  <c r="E1583" i="5"/>
  <c r="E1527" i="5"/>
  <c r="D1527" i="5"/>
  <c r="F1527" i="5"/>
  <c r="D1498" i="5"/>
  <c r="E1498" i="5"/>
  <c r="F1498" i="5"/>
  <c r="F1557" i="5"/>
  <c r="D1557" i="5"/>
  <c r="E1557" i="5"/>
  <c r="F1545" i="5"/>
  <c r="D1545" i="5"/>
  <c r="E1545" i="5"/>
  <c r="F1529" i="5"/>
  <c r="D1529" i="5"/>
  <c r="E1529" i="5"/>
  <c r="E1506" i="5"/>
  <c r="D1506" i="5"/>
  <c r="F1506" i="5"/>
  <c r="D1489" i="5"/>
  <c r="E1489" i="5"/>
  <c r="F1489" i="5"/>
  <c r="D1477" i="5"/>
  <c r="E1477" i="5"/>
  <c r="F1477" i="5"/>
  <c r="D1465" i="5"/>
  <c r="E1465" i="5"/>
  <c r="F1465" i="5"/>
  <c r="D1445" i="5"/>
  <c r="E1445" i="5"/>
  <c r="F1445" i="5"/>
  <c r="E378" i="4"/>
  <c r="E462" i="4"/>
  <c r="E926" i="4"/>
  <c r="E724" i="4"/>
  <c r="E163" i="4"/>
  <c r="E755" i="4"/>
  <c r="E883" i="4"/>
  <c r="E1059" i="4"/>
  <c r="E548" i="4"/>
  <c r="E628" i="4"/>
  <c r="E852" i="4"/>
  <c r="E980" i="4"/>
  <c r="E1412" i="4"/>
  <c r="E141" i="4"/>
  <c r="E1294" i="4"/>
  <c r="E1358" i="4"/>
  <c r="E1235" i="4"/>
  <c r="F442" i="4"/>
  <c r="F1412" i="4"/>
  <c r="F506" i="4"/>
  <c r="F373" i="5"/>
  <c r="F341" i="5"/>
  <c r="D309" i="5"/>
  <c r="E277" i="5"/>
  <c r="E245" i="5"/>
  <c r="D359" i="5"/>
  <c r="E387" i="5"/>
  <c r="F323" i="5"/>
  <c r="F291" i="5"/>
  <c r="F259" i="5"/>
  <c r="D4458" i="5"/>
  <c r="F4458" i="5"/>
  <c r="E4458" i="5"/>
  <c r="D4149" i="5"/>
  <c r="E4149" i="5"/>
  <c r="F4149" i="5"/>
  <c r="E10087" i="5"/>
  <c r="D10087" i="5"/>
  <c r="F10087" i="5"/>
  <c r="E10083" i="5"/>
  <c r="F10083" i="5"/>
  <c r="D10083" i="5"/>
  <c r="E10079" i="5"/>
  <c r="D10079" i="5"/>
  <c r="F10079" i="5"/>
  <c r="E10075" i="5"/>
  <c r="D10075" i="5"/>
  <c r="F10075" i="5"/>
  <c r="E10071" i="5"/>
  <c r="F10071" i="5"/>
  <c r="D10071" i="5"/>
  <c r="E10067" i="5"/>
  <c r="F10067" i="5"/>
  <c r="D10067" i="5"/>
  <c r="E10063" i="5"/>
  <c r="F10063" i="5"/>
  <c r="D10063" i="5"/>
  <c r="E10059" i="5"/>
  <c r="D10059" i="5"/>
  <c r="F10059" i="5"/>
  <c r="E10055" i="5"/>
  <c r="D10055" i="5"/>
  <c r="F10055" i="5"/>
  <c r="E10051" i="5"/>
  <c r="F10051" i="5"/>
  <c r="D10051" i="5"/>
  <c r="E10047" i="5"/>
  <c r="F10047" i="5"/>
  <c r="D10047" i="5"/>
  <c r="E10043" i="5"/>
  <c r="F10043" i="5"/>
  <c r="D10043" i="5"/>
  <c r="E10039" i="5"/>
  <c r="F10039" i="5"/>
  <c r="D10039" i="5"/>
  <c r="E10035" i="5"/>
  <c r="D10035" i="5"/>
  <c r="F10035" i="5"/>
  <c r="E10031" i="5"/>
  <c r="D10031" i="5"/>
  <c r="F10031" i="5"/>
  <c r="E10027" i="5"/>
  <c r="D10027" i="5"/>
  <c r="F10027" i="5"/>
  <c r="E10023" i="5"/>
  <c r="D10023" i="5"/>
  <c r="F10023" i="5"/>
  <c r="E10019" i="5"/>
  <c r="F10019" i="5"/>
  <c r="D10019" i="5"/>
  <c r="E10015" i="5"/>
  <c r="F10015" i="5"/>
  <c r="D10015" i="5"/>
  <c r="E10011" i="5"/>
  <c r="F10011" i="5"/>
  <c r="D10011" i="5"/>
  <c r="E10007" i="5"/>
  <c r="F10007" i="5"/>
  <c r="D10007" i="5"/>
  <c r="E10003" i="5"/>
  <c r="F10003" i="5"/>
  <c r="D10003" i="5"/>
  <c r="E9999" i="5"/>
  <c r="F9999" i="5"/>
  <c r="D9999" i="5"/>
  <c r="E9995" i="5"/>
  <c r="F9995" i="5"/>
  <c r="D9995" i="5"/>
  <c r="E9991" i="5"/>
  <c r="F9991" i="5"/>
  <c r="D9991" i="5"/>
  <c r="E9987" i="5"/>
  <c r="F9987" i="5"/>
  <c r="D9987" i="5"/>
  <c r="E9983" i="5"/>
  <c r="F9983" i="5"/>
  <c r="D9983" i="5"/>
  <c r="E9979" i="5"/>
  <c r="F9979" i="5"/>
  <c r="D9979" i="5"/>
  <c r="E9975" i="5"/>
  <c r="F9975" i="5"/>
  <c r="D9975" i="5"/>
  <c r="E9971" i="5"/>
  <c r="F9971" i="5"/>
  <c r="D9971" i="5"/>
  <c r="E9967" i="5"/>
  <c r="F9967" i="5"/>
  <c r="D9967" i="5"/>
  <c r="E9963" i="5"/>
  <c r="F9963" i="5"/>
  <c r="D9963" i="5"/>
  <c r="E9959" i="5"/>
  <c r="F9959" i="5"/>
  <c r="D9959" i="5"/>
  <c r="E9955" i="5"/>
  <c r="F9955" i="5"/>
  <c r="D9955" i="5"/>
  <c r="E9951" i="5"/>
  <c r="F9951" i="5"/>
  <c r="D9951" i="5"/>
  <c r="E9947" i="5"/>
  <c r="F9947" i="5"/>
  <c r="D9947" i="5"/>
  <c r="E9943" i="5"/>
  <c r="F9943" i="5"/>
  <c r="D9943" i="5"/>
  <c r="E9939" i="5"/>
  <c r="F9939" i="5"/>
  <c r="D9939" i="5"/>
  <c r="E9935" i="5"/>
  <c r="F9935" i="5"/>
  <c r="D9935" i="5"/>
  <c r="E9931" i="5"/>
  <c r="F9931" i="5"/>
  <c r="D9931" i="5"/>
  <c r="E9927" i="5"/>
  <c r="F9927" i="5"/>
  <c r="D9927" i="5"/>
  <c r="E9923" i="5"/>
  <c r="F9923" i="5"/>
  <c r="D9923" i="5"/>
  <c r="E9919" i="5"/>
  <c r="F9919" i="5"/>
  <c r="D9919" i="5"/>
  <c r="E9915" i="5"/>
  <c r="F9915" i="5"/>
  <c r="D9915" i="5"/>
  <c r="E9911" i="5"/>
  <c r="F9911" i="5"/>
  <c r="D9911" i="5"/>
  <c r="E9907" i="5"/>
  <c r="F9907" i="5"/>
  <c r="D9907" i="5"/>
  <c r="E9903" i="5"/>
  <c r="F9903" i="5"/>
  <c r="D9903" i="5"/>
  <c r="E9899" i="5"/>
  <c r="F9899" i="5"/>
  <c r="D9899" i="5"/>
  <c r="E9895" i="5"/>
  <c r="F9895" i="5"/>
  <c r="D9895" i="5"/>
  <c r="E9891" i="5"/>
  <c r="F9891" i="5"/>
  <c r="D9891" i="5"/>
  <c r="E9887" i="5"/>
  <c r="F9887" i="5"/>
  <c r="D9887" i="5"/>
  <c r="E9883" i="5"/>
  <c r="F9883" i="5"/>
  <c r="D9883" i="5"/>
  <c r="D9879" i="5"/>
  <c r="E9879" i="5"/>
  <c r="F9879" i="5"/>
  <c r="D9875" i="5"/>
  <c r="E9875" i="5"/>
  <c r="F9875" i="5"/>
  <c r="D9871" i="5"/>
  <c r="E9871" i="5"/>
  <c r="F9871" i="5"/>
  <c r="D9867" i="5"/>
  <c r="E9867" i="5"/>
  <c r="F9867" i="5"/>
  <c r="D9863" i="5"/>
  <c r="E9863" i="5"/>
  <c r="F9863" i="5"/>
  <c r="D9859" i="5"/>
  <c r="E9859" i="5"/>
  <c r="F9859" i="5"/>
  <c r="D9855" i="5"/>
  <c r="E9855" i="5"/>
  <c r="F9855" i="5"/>
  <c r="D9851" i="5"/>
  <c r="E9851" i="5"/>
  <c r="F9851" i="5"/>
  <c r="D9847" i="5"/>
  <c r="E9847" i="5"/>
  <c r="F9847" i="5"/>
  <c r="D9843" i="5"/>
  <c r="E9843" i="5"/>
  <c r="F9843" i="5"/>
  <c r="D9839" i="5"/>
  <c r="E9839" i="5"/>
  <c r="F9839" i="5"/>
  <c r="D9835" i="5"/>
  <c r="E9835" i="5"/>
  <c r="F9835" i="5"/>
  <c r="D9831" i="5"/>
  <c r="E9831" i="5"/>
  <c r="F9831" i="5"/>
  <c r="D9827" i="5"/>
  <c r="E9827" i="5"/>
  <c r="F9827" i="5"/>
  <c r="D9823" i="5"/>
  <c r="E9823" i="5"/>
  <c r="F9823" i="5"/>
  <c r="D9819" i="5"/>
  <c r="E9819" i="5"/>
  <c r="F9819" i="5"/>
  <c r="D9815" i="5"/>
  <c r="E9815" i="5"/>
  <c r="F9815" i="5"/>
  <c r="D9811" i="5"/>
  <c r="E9811" i="5"/>
  <c r="F9811" i="5"/>
  <c r="D9807" i="5"/>
  <c r="E9807" i="5"/>
  <c r="F9807" i="5"/>
  <c r="D9803" i="5"/>
  <c r="E9803" i="5"/>
  <c r="F9803" i="5"/>
  <c r="D9799" i="5"/>
  <c r="E9799" i="5"/>
  <c r="F9799" i="5"/>
  <c r="D9795" i="5"/>
  <c r="E9795" i="5"/>
  <c r="F9795" i="5"/>
  <c r="D9791" i="5"/>
  <c r="E9791" i="5"/>
  <c r="F9791" i="5"/>
  <c r="D9787" i="5"/>
  <c r="E9787" i="5"/>
  <c r="F9787" i="5"/>
  <c r="D9783" i="5"/>
  <c r="E9783" i="5"/>
  <c r="F9783" i="5"/>
  <c r="D9779" i="5"/>
  <c r="E9779" i="5"/>
  <c r="F9779" i="5"/>
  <c r="D9775" i="5"/>
  <c r="E9775" i="5"/>
  <c r="F9775" i="5"/>
  <c r="D9771" i="5"/>
  <c r="E9771" i="5"/>
  <c r="F9771" i="5"/>
  <c r="D9767" i="5"/>
  <c r="E9767" i="5"/>
  <c r="F9767" i="5"/>
  <c r="D9763" i="5"/>
  <c r="E9763" i="5"/>
  <c r="F9763" i="5"/>
  <c r="D9759" i="5"/>
  <c r="E9759" i="5"/>
  <c r="F9759" i="5"/>
  <c r="D9755" i="5"/>
  <c r="E9755" i="5"/>
  <c r="F9755" i="5"/>
  <c r="D9751" i="5"/>
  <c r="E9751" i="5"/>
  <c r="F9751" i="5"/>
  <c r="D9747" i="5"/>
  <c r="E9747" i="5"/>
  <c r="F9747" i="5"/>
  <c r="D9743" i="5"/>
  <c r="E9743" i="5"/>
  <c r="F9743" i="5"/>
  <c r="D9739" i="5"/>
  <c r="E9739" i="5"/>
  <c r="F9739" i="5"/>
  <c r="D9735" i="5"/>
  <c r="E9735" i="5"/>
  <c r="F9735" i="5"/>
  <c r="D9731" i="5"/>
  <c r="E9731" i="5"/>
  <c r="F9731" i="5"/>
  <c r="D9727" i="5"/>
  <c r="E9727" i="5"/>
  <c r="F9727" i="5"/>
  <c r="D9723" i="5"/>
  <c r="E9723" i="5"/>
  <c r="F9723" i="5"/>
  <c r="D9719" i="5"/>
  <c r="E9719" i="5"/>
  <c r="F9719" i="5"/>
  <c r="D9715" i="5"/>
  <c r="E9715" i="5"/>
  <c r="F9715" i="5"/>
  <c r="D9711" i="5"/>
  <c r="E9711" i="5"/>
  <c r="F9711" i="5"/>
  <c r="D9707" i="5"/>
  <c r="E9707" i="5"/>
  <c r="F9707" i="5"/>
  <c r="D9703" i="5"/>
  <c r="E9703" i="5"/>
  <c r="F9703" i="5"/>
  <c r="D9699" i="5"/>
  <c r="E9699" i="5"/>
  <c r="F9699" i="5"/>
  <c r="D9695" i="5"/>
  <c r="E9695" i="5"/>
  <c r="F9695" i="5"/>
  <c r="D9691" i="5"/>
  <c r="E9691" i="5"/>
  <c r="F9691" i="5"/>
  <c r="D9687" i="5"/>
  <c r="E9687" i="5"/>
  <c r="F9687" i="5"/>
  <c r="D9683" i="5"/>
  <c r="E9683" i="5"/>
  <c r="F9683" i="5"/>
  <c r="D9679" i="5"/>
  <c r="E9679" i="5"/>
  <c r="F9679" i="5"/>
  <c r="D9675" i="5"/>
  <c r="E9675" i="5"/>
  <c r="F9675" i="5"/>
  <c r="D9671" i="5"/>
  <c r="E9671" i="5"/>
  <c r="F9671" i="5"/>
  <c r="D9667" i="5"/>
  <c r="E9667" i="5"/>
  <c r="F9667" i="5"/>
  <c r="D9663" i="5"/>
  <c r="E9663" i="5"/>
  <c r="F9663" i="5"/>
  <c r="D9659" i="5"/>
  <c r="E9659" i="5"/>
  <c r="F9659" i="5"/>
  <c r="D9655" i="5"/>
  <c r="E9655" i="5"/>
  <c r="F9655" i="5"/>
  <c r="D9651" i="5"/>
  <c r="E9651" i="5"/>
  <c r="F9651" i="5"/>
  <c r="D9647" i="5"/>
  <c r="E9647" i="5"/>
  <c r="F9647" i="5"/>
  <c r="D9643" i="5"/>
  <c r="E9643" i="5"/>
  <c r="F9643" i="5"/>
  <c r="D9639" i="5"/>
  <c r="E9639" i="5"/>
  <c r="F9639" i="5"/>
  <c r="D9635" i="5"/>
  <c r="E9635" i="5"/>
  <c r="F9635" i="5"/>
  <c r="D9631" i="5"/>
  <c r="E9631" i="5"/>
  <c r="F9631" i="5"/>
  <c r="D9627" i="5"/>
  <c r="E9627" i="5"/>
  <c r="F9627" i="5"/>
  <c r="D9623" i="5"/>
  <c r="E9623" i="5"/>
  <c r="F9623" i="5"/>
  <c r="D9619" i="5"/>
  <c r="E9619" i="5"/>
  <c r="F9619" i="5"/>
  <c r="D9615" i="5"/>
  <c r="E9615" i="5"/>
  <c r="F9615" i="5"/>
  <c r="D9611" i="5"/>
  <c r="E9611" i="5"/>
  <c r="F9611" i="5"/>
  <c r="D9607" i="5"/>
  <c r="E9607" i="5"/>
  <c r="F9607" i="5"/>
  <c r="D9603" i="5"/>
  <c r="E9603" i="5"/>
  <c r="F9603" i="5"/>
  <c r="D9599" i="5"/>
  <c r="E9599" i="5"/>
  <c r="F9599" i="5"/>
  <c r="D9595" i="5"/>
  <c r="E9595" i="5"/>
  <c r="F9595" i="5"/>
  <c r="D9591" i="5"/>
  <c r="E9591" i="5"/>
  <c r="F9591" i="5"/>
  <c r="D9587" i="5"/>
  <c r="E9587" i="5"/>
  <c r="F9587" i="5"/>
  <c r="D9583" i="5"/>
  <c r="E9583" i="5"/>
  <c r="F9583" i="5"/>
  <c r="D9579" i="5"/>
  <c r="E9579" i="5"/>
  <c r="F9579" i="5"/>
  <c r="D9575" i="5"/>
  <c r="E9575" i="5"/>
  <c r="F9575" i="5"/>
  <c r="D9571" i="5"/>
  <c r="E9571" i="5"/>
  <c r="F9571" i="5"/>
  <c r="D9567" i="5"/>
  <c r="E9567" i="5"/>
  <c r="F9567" i="5"/>
  <c r="D9563" i="5"/>
  <c r="E9563" i="5"/>
  <c r="F9563" i="5"/>
  <c r="D9559" i="5"/>
  <c r="E9559" i="5"/>
  <c r="F9559" i="5"/>
  <c r="D9555" i="5"/>
  <c r="E9555" i="5"/>
  <c r="F9555" i="5"/>
  <c r="D9551" i="5"/>
  <c r="E9551" i="5"/>
  <c r="F9551" i="5"/>
  <c r="D9547" i="5"/>
  <c r="E9547" i="5"/>
  <c r="F9547" i="5"/>
  <c r="D9543" i="5"/>
  <c r="E9543" i="5"/>
  <c r="F9543" i="5"/>
  <c r="D9539" i="5"/>
  <c r="E9539" i="5"/>
  <c r="F9539" i="5"/>
  <c r="D9535" i="5"/>
  <c r="E9535" i="5"/>
  <c r="F9535" i="5"/>
  <c r="D9531" i="5"/>
  <c r="E9531" i="5"/>
  <c r="F9531" i="5"/>
  <c r="D9527" i="5"/>
  <c r="E9527" i="5"/>
  <c r="F9527" i="5"/>
  <c r="D9523" i="5"/>
  <c r="E9523" i="5"/>
  <c r="F9523" i="5"/>
  <c r="D9519" i="5"/>
  <c r="E9519" i="5"/>
  <c r="F9519" i="5"/>
  <c r="D9515" i="5"/>
  <c r="E9515" i="5"/>
  <c r="F9515" i="5"/>
  <c r="D9511" i="5"/>
  <c r="E9511" i="5"/>
  <c r="F9511" i="5"/>
  <c r="D9507" i="5"/>
  <c r="E9507" i="5"/>
  <c r="F9507" i="5"/>
  <c r="D9503" i="5"/>
  <c r="E9503" i="5"/>
  <c r="F9503" i="5"/>
  <c r="D9499" i="5"/>
  <c r="E9499" i="5"/>
  <c r="F9499" i="5"/>
  <c r="D9495" i="5"/>
  <c r="E9495" i="5"/>
  <c r="F9495" i="5"/>
  <c r="D9491" i="5"/>
  <c r="E9491" i="5"/>
  <c r="F9491" i="5"/>
  <c r="D9487" i="5"/>
  <c r="E9487" i="5"/>
  <c r="F9487" i="5"/>
  <c r="D9483" i="5"/>
  <c r="E9483" i="5"/>
  <c r="F9483" i="5"/>
  <c r="D9479" i="5"/>
  <c r="E9479" i="5"/>
  <c r="F9479" i="5"/>
  <c r="D9475" i="5"/>
  <c r="E9475" i="5"/>
  <c r="F9475" i="5"/>
  <c r="D9471" i="5"/>
  <c r="E9471" i="5"/>
  <c r="F9471" i="5"/>
  <c r="D9467" i="5"/>
  <c r="E9467" i="5"/>
  <c r="F9467" i="5"/>
  <c r="D9463" i="5"/>
  <c r="E9463" i="5"/>
  <c r="F9463" i="5"/>
  <c r="D9459" i="5"/>
  <c r="E9459" i="5"/>
  <c r="F9459" i="5"/>
  <c r="D9455" i="5"/>
  <c r="E9455" i="5"/>
  <c r="F9455" i="5"/>
  <c r="D9451" i="5"/>
  <c r="E9451" i="5"/>
  <c r="F9451" i="5"/>
  <c r="D9447" i="5"/>
  <c r="E9447" i="5"/>
  <c r="F9447" i="5"/>
  <c r="D9443" i="5"/>
  <c r="E9443" i="5"/>
  <c r="F9443" i="5"/>
  <c r="D9439" i="5"/>
  <c r="E9439" i="5"/>
  <c r="F9439" i="5"/>
  <c r="D9435" i="5"/>
  <c r="E9435" i="5"/>
  <c r="F9435" i="5"/>
  <c r="D9431" i="5"/>
  <c r="E9431" i="5"/>
  <c r="F9431" i="5"/>
  <c r="D9427" i="5"/>
  <c r="E9427" i="5"/>
  <c r="F9427" i="5"/>
  <c r="D9423" i="5"/>
  <c r="E9423" i="5"/>
  <c r="F9423" i="5"/>
  <c r="D9419" i="5"/>
  <c r="E9419" i="5"/>
  <c r="F9419" i="5"/>
  <c r="D9415" i="5"/>
  <c r="E9415" i="5"/>
  <c r="F9415" i="5"/>
  <c r="D9411" i="5"/>
  <c r="E9411" i="5"/>
  <c r="F9411" i="5"/>
  <c r="D9407" i="5"/>
  <c r="E9407" i="5"/>
  <c r="F9407" i="5"/>
  <c r="D9403" i="5"/>
  <c r="E9403" i="5"/>
  <c r="F9403" i="5"/>
  <c r="D9399" i="5"/>
  <c r="E9399" i="5"/>
  <c r="F9399" i="5"/>
  <c r="D9395" i="5"/>
  <c r="E9395" i="5"/>
  <c r="F9395" i="5"/>
  <c r="D9391" i="5"/>
  <c r="E9391" i="5"/>
  <c r="F9391" i="5"/>
  <c r="D9387" i="5"/>
  <c r="E9387" i="5"/>
  <c r="F9387" i="5"/>
  <c r="D9383" i="5"/>
  <c r="E9383" i="5"/>
  <c r="F9383" i="5"/>
  <c r="D9379" i="5"/>
  <c r="E9379" i="5"/>
  <c r="F9379" i="5"/>
  <c r="D9375" i="5"/>
  <c r="E9375" i="5"/>
  <c r="F9375" i="5"/>
  <c r="D9371" i="5"/>
  <c r="E9371" i="5"/>
  <c r="F9371" i="5"/>
  <c r="D9367" i="5"/>
  <c r="E9367" i="5"/>
  <c r="F9367" i="5"/>
  <c r="D9363" i="5"/>
  <c r="E9363" i="5"/>
  <c r="F9363" i="5"/>
  <c r="D9359" i="5"/>
  <c r="E9359" i="5"/>
  <c r="F9359" i="5"/>
  <c r="D9355" i="5"/>
  <c r="E9355" i="5"/>
  <c r="F9355" i="5"/>
  <c r="D9351" i="5"/>
  <c r="E9351" i="5"/>
  <c r="F9351" i="5"/>
  <c r="D9347" i="5"/>
  <c r="E9347" i="5"/>
  <c r="F9347" i="5"/>
  <c r="D9343" i="5"/>
  <c r="E9343" i="5"/>
  <c r="F9343" i="5"/>
  <c r="D9339" i="5"/>
  <c r="E9339" i="5"/>
  <c r="F9339" i="5"/>
  <c r="D9335" i="5"/>
  <c r="E9335" i="5"/>
  <c r="F9335" i="5"/>
  <c r="D9331" i="5"/>
  <c r="E9331" i="5"/>
  <c r="F9331" i="5"/>
  <c r="D9327" i="5"/>
  <c r="E9327" i="5"/>
  <c r="F9327" i="5"/>
  <c r="D9323" i="5"/>
  <c r="E9323" i="5"/>
  <c r="F9323" i="5"/>
  <c r="D9319" i="5"/>
  <c r="E9319" i="5"/>
  <c r="F9319" i="5"/>
  <c r="D9315" i="5"/>
  <c r="E9315" i="5"/>
  <c r="F9315" i="5"/>
  <c r="D9311" i="5"/>
  <c r="E9311" i="5"/>
  <c r="F9311" i="5"/>
  <c r="D9307" i="5"/>
  <c r="E9307" i="5"/>
  <c r="F9307" i="5"/>
  <c r="D9303" i="5"/>
  <c r="E9303" i="5"/>
  <c r="F9303" i="5"/>
  <c r="D9299" i="5"/>
  <c r="E9299" i="5"/>
  <c r="F9299" i="5"/>
  <c r="D9295" i="5"/>
  <c r="E9295" i="5"/>
  <c r="F9295" i="5"/>
  <c r="D9291" i="5"/>
  <c r="E9291" i="5"/>
  <c r="F9291" i="5"/>
  <c r="D9287" i="5"/>
  <c r="E9287" i="5"/>
  <c r="F9287" i="5"/>
  <c r="D9283" i="5"/>
  <c r="E9283" i="5"/>
  <c r="F9283" i="5"/>
  <c r="D9279" i="5"/>
  <c r="E9279" i="5"/>
  <c r="F9279" i="5"/>
  <c r="D9275" i="5"/>
  <c r="E9275" i="5"/>
  <c r="F9275" i="5"/>
  <c r="D9271" i="5"/>
  <c r="E9271" i="5"/>
  <c r="F9271" i="5"/>
  <c r="D9267" i="5"/>
  <c r="E9267" i="5"/>
  <c r="F9267" i="5"/>
  <c r="D9263" i="5"/>
  <c r="E9263" i="5"/>
  <c r="F9263" i="5"/>
  <c r="D9259" i="5"/>
  <c r="E9259" i="5"/>
  <c r="F9259" i="5"/>
  <c r="D9255" i="5"/>
  <c r="E9255" i="5"/>
  <c r="F9255" i="5"/>
  <c r="D9251" i="5"/>
  <c r="E9251" i="5"/>
  <c r="F9251" i="5"/>
  <c r="D9247" i="5"/>
  <c r="E9247" i="5"/>
  <c r="F9247" i="5"/>
  <c r="D9243" i="5"/>
  <c r="E9243" i="5"/>
  <c r="F9243" i="5"/>
  <c r="D9239" i="5"/>
  <c r="E9239" i="5"/>
  <c r="F9239" i="5"/>
  <c r="D9235" i="5"/>
  <c r="E9235" i="5"/>
  <c r="F9235" i="5"/>
  <c r="D9231" i="5"/>
  <c r="E9231" i="5"/>
  <c r="F9231" i="5"/>
  <c r="D9227" i="5"/>
  <c r="E9227" i="5"/>
  <c r="F9227" i="5"/>
  <c r="D9223" i="5"/>
  <c r="E9223" i="5"/>
  <c r="F9223" i="5"/>
  <c r="D9219" i="5"/>
  <c r="E9219" i="5"/>
  <c r="F9219" i="5"/>
  <c r="D9215" i="5"/>
  <c r="E9215" i="5"/>
  <c r="F9215" i="5"/>
  <c r="D9211" i="5"/>
  <c r="E9211" i="5"/>
  <c r="F9211" i="5"/>
  <c r="D9207" i="5"/>
  <c r="E9207" i="5"/>
  <c r="F9207" i="5"/>
  <c r="D9203" i="5"/>
  <c r="E9203" i="5"/>
  <c r="F9203" i="5"/>
  <c r="D9199" i="5"/>
  <c r="E9199" i="5"/>
  <c r="F9199" i="5"/>
  <c r="D9195" i="5"/>
  <c r="E9195" i="5"/>
  <c r="F9195" i="5"/>
  <c r="D9191" i="5"/>
  <c r="E9191" i="5"/>
  <c r="F9191" i="5"/>
  <c r="D9187" i="5"/>
  <c r="E9187" i="5"/>
  <c r="F9187" i="5"/>
  <c r="D9183" i="5"/>
  <c r="E9183" i="5"/>
  <c r="F9183" i="5"/>
  <c r="D9179" i="5"/>
  <c r="E9179" i="5"/>
  <c r="F9179" i="5"/>
  <c r="D9175" i="5"/>
  <c r="E9175" i="5"/>
  <c r="F9175" i="5"/>
  <c r="D9171" i="5"/>
  <c r="E9171" i="5"/>
  <c r="F9171" i="5"/>
  <c r="D9167" i="5"/>
  <c r="E9167" i="5"/>
  <c r="F9167" i="5"/>
  <c r="D9163" i="5"/>
  <c r="E9163" i="5"/>
  <c r="F9163" i="5"/>
  <c r="D9159" i="5"/>
  <c r="E9159" i="5"/>
  <c r="F9159" i="5"/>
  <c r="D9155" i="5"/>
  <c r="E9155" i="5"/>
  <c r="F9155" i="5"/>
  <c r="D9151" i="5"/>
  <c r="E9151" i="5"/>
  <c r="F9151" i="5"/>
  <c r="D9147" i="5"/>
  <c r="E9147" i="5"/>
  <c r="F9147" i="5"/>
  <c r="D9143" i="5"/>
  <c r="E9143" i="5"/>
  <c r="F9143" i="5"/>
  <c r="D9139" i="5"/>
  <c r="E9139" i="5"/>
  <c r="F9139" i="5"/>
  <c r="D9135" i="5"/>
  <c r="E9135" i="5"/>
  <c r="F9135" i="5"/>
  <c r="D9131" i="5"/>
  <c r="E9131" i="5"/>
  <c r="F9131" i="5"/>
  <c r="D9127" i="5"/>
  <c r="E9127" i="5"/>
  <c r="F9127" i="5"/>
  <c r="D9123" i="5"/>
  <c r="E9123" i="5"/>
  <c r="F9123" i="5"/>
  <c r="D9119" i="5"/>
  <c r="E9119" i="5"/>
  <c r="F9119" i="5"/>
  <c r="D9115" i="5"/>
  <c r="E9115" i="5"/>
  <c r="F9115" i="5"/>
  <c r="D9111" i="5"/>
  <c r="E9111" i="5"/>
  <c r="F9111" i="5"/>
  <c r="D9107" i="5"/>
  <c r="E9107" i="5"/>
  <c r="F9107" i="5"/>
  <c r="D9103" i="5"/>
  <c r="E9103" i="5"/>
  <c r="F9103" i="5"/>
  <c r="D9099" i="5"/>
  <c r="E9099" i="5"/>
  <c r="F9099" i="5"/>
  <c r="D9095" i="5"/>
  <c r="E9095" i="5"/>
  <c r="F9095" i="5"/>
  <c r="D9091" i="5"/>
  <c r="E9091" i="5"/>
  <c r="F9091" i="5"/>
  <c r="D9087" i="5"/>
  <c r="E9087" i="5"/>
  <c r="F9087" i="5"/>
  <c r="D9083" i="5"/>
  <c r="E9083" i="5"/>
  <c r="F9083" i="5"/>
  <c r="D9079" i="5"/>
  <c r="E9079" i="5"/>
  <c r="F9079" i="5"/>
  <c r="D9075" i="5"/>
  <c r="E9075" i="5"/>
  <c r="F9075" i="5"/>
  <c r="D9071" i="5"/>
  <c r="E9071" i="5"/>
  <c r="F9071" i="5"/>
  <c r="D9067" i="5"/>
  <c r="E9067" i="5"/>
  <c r="F9067" i="5"/>
  <c r="D9063" i="5"/>
  <c r="E9063" i="5"/>
  <c r="F9063" i="5"/>
  <c r="D9059" i="5"/>
  <c r="E9059" i="5"/>
  <c r="F9059" i="5"/>
  <c r="D9055" i="5"/>
  <c r="E9055" i="5"/>
  <c r="F9055" i="5"/>
  <c r="D9051" i="5"/>
  <c r="E9051" i="5"/>
  <c r="F9051" i="5"/>
  <c r="D9047" i="5"/>
  <c r="E9047" i="5"/>
  <c r="F9047" i="5"/>
  <c r="D9043" i="5"/>
  <c r="E9043" i="5"/>
  <c r="F9043" i="5"/>
  <c r="D9039" i="5"/>
  <c r="E9039" i="5"/>
  <c r="F9039" i="5"/>
  <c r="D9035" i="5"/>
  <c r="E9035" i="5"/>
  <c r="F9035" i="5"/>
  <c r="D9031" i="5"/>
  <c r="E9031" i="5"/>
  <c r="F9031" i="5"/>
  <c r="D9027" i="5"/>
  <c r="E9027" i="5"/>
  <c r="F9027" i="5"/>
  <c r="D9023" i="5"/>
  <c r="E9023" i="5"/>
  <c r="F9023" i="5"/>
  <c r="D9019" i="5"/>
  <c r="E9019" i="5"/>
  <c r="F9019" i="5"/>
  <c r="D9015" i="5"/>
  <c r="E9015" i="5"/>
  <c r="F9015" i="5"/>
  <c r="D9011" i="5"/>
  <c r="E9011" i="5"/>
  <c r="F9011" i="5"/>
  <c r="D9007" i="5"/>
  <c r="E9007" i="5"/>
  <c r="F9007" i="5"/>
  <c r="D9003" i="5"/>
  <c r="E9003" i="5"/>
  <c r="F9003" i="5"/>
  <c r="D8999" i="5"/>
  <c r="E8999" i="5"/>
  <c r="F8999" i="5"/>
  <c r="D8995" i="5"/>
  <c r="E8995" i="5"/>
  <c r="F8995" i="5"/>
  <c r="D8991" i="5"/>
  <c r="E8991" i="5"/>
  <c r="F8991" i="5"/>
  <c r="D8987" i="5"/>
  <c r="E8987" i="5"/>
  <c r="F8987" i="5"/>
  <c r="D8983" i="5"/>
  <c r="E8983" i="5"/>
  <c r="F8983" i="5"/>
  <c r="D8979" i="5"/>
  <c r="E8979" i="5"/>
  <c r="F8979" i="5"/>
  <c r="D8975" i="5"/>
  <c r="E8975" i="5"/>
  <c r="F8975" i="5"/>
  <c r="D8971" i="5"/>
  <c r="E8971" i="5"/>
  <c r="F8971" i="5"/>
  <c r="D8967" i="5"/>
  <c r="E8967" i="5"/>
  <c r="F8967" i="5"/>
  <c r="D8963" i="5"/>
  <c r="E8963" i="5"/>
  <c r="F8963" i="5"/>
  <c r="D8959" i="5"/>
  <c r="E8959" i="5"/>
  <c r="F8959" i="5"/>
  <c r="D8955" i="5"/>
  <c r="E8955" i="5"/>
  <c r="F8955" i="5"/>
  <c r="D8951" i="5"/>
  <c r="E8951" i="5"/>
  <c r="F8951" i="5"/>
  <c r="D8947" i="5"/>
  <c r="E8947" i="5"/>
  <c r="F8947" i="5"/>
  <c r="D8943" i="5"/>
  <c r="E8943" i="5"/>
  <c r="F8943" i="5"/>
  <c r="D8939" i="5"/>
  <c r="E8939" i="5"/>
  <c r="F8939" i="5"/>
  <c r="D8935" i="5"/>
  <c r="E8935" i="5"/>
  <c r="F8935" i="5"/>
  <c r="D8931" i="5"/>
  <c r="E8931" i="5"/>
  <c r="F8931" i="5"/>
  <c r="D8927" i="5"/>
  <c r="E8927" i="5"/>
  <c r="F8927" i="5"/>
  <c r="D8923" i="5"/>
  <c r="E8923" i="5"/>
  <c r="F8923" i="5"/>
  <c r="D8919" i="5"/>
  <c r="E8919" i="5"/>
  <c r="F8919" i="5"/>
  <c r="D8915" i="5"/>
  <c r="E8915" i="5"/>
  <c r="F8915" i="5"/>
  <c r="D8911" i="5"/>
  <c r="E8911" i="5"/>
  <c r="F8911" i="5"/>
  <c r="D8907" i="5"/>
  <c r="E8907" i="5"/>
  <c r="F8907" i="5"/>
  <c r="D8903" i="5"/>
  <c r="E8903" i="5"/>
  <c r="F8903" i="5"/>
  <c r="D8899" i="5"/>
  <c r="E8899" i="5"/>
  <c r="F8899" i="5"/>
  <c r="D8895" i="5"/>
  <c r="E8895" i="5"/>
  <c r="F8895" i="5"/>
  <c r="D8891" i="5"/>
  <c r="E8891" i="5"/>
  <c r="F8891" i="5"/>
  <c r="D8887" i="5"/>
  <c r="E8887" i="5"/>
  <c r="F8887" i="5"/>
  <c r="D8883" i="5"/>
  <c r="E8883" i="5"/>
  <c r="F8883" i="5"/>
  <c r="D8879" i="5"/>
  <c r="E8879" i="5"/>
  <c r="F8879" i="5"/>
  <c r="D8875" i="5"/>
  <c r="E8875" i="5"/>
  <c r="F8875" i="5"/>
  <c r="D8871" i="5"/>
  <c r="E8871" i="5"/>
  <c r="F8871" i="5"/>
  <c r="D8867" i="5"/>
  <c r="E8867" i="5"/>
  <c r="F8867" i="5"/>
  <c r="D8863" i="5"/>
  <c r="E8863" i="5"/>
  <c r="F8863" i="5"/>
  <c r="D8859" i="5"/>
  <c r="E8859" i="5"/>
  <c r="F8859" i="5"/>
  <c r="D8855" i="5"/>
  <c r="E8855" i="5"/>
  <c r="F8855" i="5"/>
  <c r="D8851" i="5"/>
  <c r="E8851" i="5"/>
  <c r="F8851" i="5"/>
  <c r="D8847" i="5"/>
  <c r="E8847" i="5"/>
  <c r="F8847" i="5"/>
  <c r="D8843" i="5"/>
  <c r="E8843" i="5"/>
  <c r="F8843" i="5"/>
  <c r="D8839" i="5"/>
  <c r="E8839" i="5"/>
  <c r="F8839" i="5"/>
  <c r="D8835" i="5"/>
  <c r="E8835" i="5"/>
  <c r="F8835" i="5"/>
  <c r="D8831" i="5"/>
  <c r="E8831" i="5"/>
  <c r="F8831" i="5"/>
  <c r="D8827" i="5"/>
  <c r="E8827" i="5"/>
  <c r="F8827" i="5"/>
  <c r="D8823" i="5"/>
  <c r="E8823" i="5"/>
  <c r="F8823" i="5"/>
  <c r="D8819" i="5"/>
  <c r="E8819" i="5"/>
  <c r="F8819" i="5"/>
  <c r="D8815" i="5"/>
  <c r="E8815" i="5"/>
  <c r="F8815" i="5"/>
  <c r="D8811" i="5"/>
  <c r="E8811" i="5"/>
  <c r="F8811" i="5"/>
  <c r="D8807" i="5"/>
  <c r="E8807" i="5"/>
  <c r="F8807" i="5"/>
  <c r="D8803" i="5"/>
  <c r="E8803" i="5"/>
  <c r="F8803" i="5"/>
  <c r="D8799" i="5"/>
  <c r="E8799" i="5"/>
  <c r="F8799" i="5"/>
  <c r="D8795" i="5"/>
  <c r="E8795" i="5"/>
  <c r="F8795" i="5"/>
  <c r="D8791" i="5"/>
  <c r="E8791" i="5"/>
  <c r="F8791" i="5"/>
  <c r="D8787" i="5"/>
  <c r="E8787" i="5"/>
  <c r="F8787" i="5"/>
  <c r="D8783" i="5"/>
  <c r="E8783" i="5"/>
  <c r="F8783" i="5"/>
  <c r="D8779" i="5"/>
  <c r="E8779" i="5"/>
  <c r="F8779" i="5"/>
  <c r="D8775" i="5"/>
  <c r="E8775" i="5"/>
  <c r="F8775" i="5"/>
  <c r="D8771" i="5"/>
  <c r="E8771" i="5"/>
  <c r="F8771" i="5"/>
  <c r="D8767" i="5"/>
  <c r="E8767" i="5"/>
  <c r="F8767" i="5"/>
  <c r="D8763" i="5"/>
  <c r="E8763" i="5"/>
  <c r="F8763" i="5"/>
  <c r="D8759" i="5"/>
  <c r="E8759" i="5"/>
  <c r="F8759" i="5"/>
  <c r="D8755" i="5"/>
  <c r="E8755" i="5"/>
  <c r="F8755" i="5"/>
  <c r="D8751" i="5"/>
  <c r="E8751" i="5"/>
  <c r="F8751" i="5"/>
  <c r="D8747" i="5"/>
  <c r="E8747" i="5"/>
  <c r="F8747" i="5"/>
  <c r="D8743" i="5"/>
  <c r="E8743" i="5"/>
  <c r="F8743" i="5"/>
  <c r="D8739" i="5"/>
  <c r="E8739" i="5"/>
  <c r="F8739" i="5"/>
  <c r="D8735" i="5"/>
  <c r="E8735" i="5"/>
  <c r="F8735" i="5"/>
  <c r="D8731" i="5"/>
  <c r="E8731" i="5"/>
  <c r="F8731" i="5"/>
  <c r="D8727" i="5"/>
  <c r="E8727" i="5"/>
  <c r="F8727" i="5"/>
  <c r="D8723" i="5"/>
  <c r="E8723" i="5"/>
  <c r="F8723" i="5"/>
  <c r="D8719" i="5"/>
  <c r="E8719" i="5"/>
  <c r="F8719" i="5"/>
  <c r="D8715" i="5"/>
  <c r="E8715" i="5"/>
  <c r="F8715" i="5"/>
  <c r="D8711" i="5"/>
  <c r="E8711" i="5"/>
  <c r="F8711" i="5"/>
  <c r="D8707" i="5"/>
  <c r="E8707" i="5"/>
  <c r="F8707" i="5"/>
  <c r="D8703" i="5"/>
  <c r="E8703" i="5"/>
  <c r="F8703" i="5"/>
  <c r="D8699" i="5"/>
  <c r="E8699" i="5"/>
  <c r="F8699" i="5"/>
  <c r="D8695" i="5"/>
  <c r="E8695" i="5"/>
  <c r="F8695" i="5"/>
  <c r="D8691" i="5"/>
  <c r="E8691" i="5"/>
  <c r="F8691" i="5"/>
  <c r="D8687" i="5"/>
  <c r="E8687" i="5"/>
  <c r="F8687" i="5"/>
  <c r="D8683" i="5"/>
  <c r="E8683" i="5"/>
  <c r="F8683" i="5"/>
  <c r="D8679" i="5"/>
  <c r="E8679" i="5"/>
  <c r="F8679" i="5"/>
  <c r="D8675" i="5"/>
  <c r="E8675" i="5"/>
  <c r="F8675" i="5"/>
  <c r="D8671" i="5"/>
  <c r="E8671" i="5"/>
  <c r="F8671" i="5"/>
  <c r="D8667" i="5"/>
  <c r="E8667" i="5"/>
  <c r="F8667" i="5"/>
  <c r="D8663" i="5"/>
  <c r="E8663" i="5"/>
  <c r="F8663" i="5"/>
  <c r="D8659" i="5"/>
  <c r="E8659" i="5"/>
  <c r="F8659" i="5"/>
  <c r="D8655" i="5"/>
  <c r="E8655" i="5"/>
  <c r="F8655" i="5"/>
  <c r="D8651" i="5"/>
  <c r="E8651" i="5"/>
  <c r="F8651" i="5"/>
  <c r="D8647" i="5"/>
  <c r="E8647" i="5"/>
  <c r="F8647" i="5"/>
  <c r="D8643" i="5"/>
  <c r="E8643" i="5"/>
  <c r="F8643" i="5"/>
  <c r="D8639" i="5"/>
  <c r="E8639" i="5"/>
  <c r="F8639" i="5"/>
  <c r="D8635" i="5"/>
  <c r="E8635" i="5"/>
  <c r="F8635" i="5"/>
  <c r="D8631" i="5"/>
  <c r="E8631" i="5"/>
  <c r="F8631" i="5"/>
  <c r="D8627" i="5"/>
  <c r="E8627" i="5"/>
  <c r="F8627" i="5"/>
  <c r="D8623" i="5"/>
  <c r="E8623" i="5"/>
  <c r="F8623" i="5"/>
  <c r="D8619" i="5"/>
  <c r="E8619" i="5"/>
  <c r="F8619" i="5"/>
  <c r="D8615" i="5"/>
  <c r="E8615" i="5"/>
  <c r="F8615" i="5"/>
  <c r="D8611" i="5"/>
  <c r="E8611" i="5"/>
  <c r="F8611" i="5"/>
  <c r="D8607" i="5"/>
  <c r="E8607" i="5"/>
  <c r="F8607" i="5"/>
  <c r="D8603" i="5"/>
  <c r="E8603" i="5"/>
  <c r="F8603" i="5"/>
  <c r="D8599" i="5"/>
  <c r="E8599" i="5"/>
  <c r="F8599" i="5"/>
  <c r="D8595" i="5"/>
  <c r="E8595" i="5"/>
  <c r="F8595" i="5"/>
  <c r="D8591" i="5"/>
  <c r="E8591" i="5"/>
  <c r="F8591" i="5"/>
  <c r="D8587" i="5"/>
  <c r="E8587" i="5"/>
  <c r="F8587" i="5"/>
  <c r="D8583" i="5"/>
  <c r="E8583" i="5"/>
  <c r="F8583" i="5"/>
  <c r="D8579" i="5"/>
  <c r="E8579" i="5"/>
  <c r="F8579" i="5"/>
  <c r="D8575" i="5"/>
  <c r="E8575" i="5"/>
  <c r="F8575" i="5"/>
  <c r="D8571" i="5"/>
  <c r="E8571" i="5"/>
  <c r="F8571" i="5"/>
  <c r="D8567" i="5"/>
  <c r="E8567" i="5"/>
  <c r="F8567" i="5"/>
  <c r="D8563" i="5"/>
  <c r="E8563" i="5"/>
  <c r="F8563" i="5"/>
  <c r="D8559" i="5"/>
  <c r="E8559" i="5"/>
  <c r="F8559" i="5"/>
  <c r="D8555" i="5"/>
  <c r="E8555" i="5"/>
  <c r="F8555" i="5"/>
  <c r="D8551" i="5"/>
  <c r="E8551" i="5"/>
  <c r="F8551" i="5"/>
  <c r="D8547" i="5"/>
  <c r="E8547" i="5"/>
  <c r="F8547" i="5"/>
  <c r="D8543" i="5"/>
  <c r="E8543" i="5"/>
  <c r="F8543" i="5"/>
  <c r="D8539" i="5"/>
  <c r="E8539" i="5"/>
  <c r="F8539" i="5"/>
  <c r="D8535" i="5"/>
  <c r="E8535" i="5"/>
  <c r="F8535" i="5"/>
  <c r="D8531" i="5"/>
  <c r="E8531" i="5"/>
  <c r="F8531" i="5"/>
  <c r="D8527" i="5"/>
  <c r="E8527" i="5"/>
  <c r="F8527" i="5"/>
  <c r="D8523" i="5"/>
  <c r="E8523" i="5"/>
  <c r="F8523" i="5"/>
  <c r="D8519" i="5"/>
  <c r="E8519" i="5"/>
  <c r="F8519" i="5"/>
  <c r="D8515" i="5"/>
  <c r="E8515" i="5"/>
  <c r="F8515" i="5"/>
  <c r="D8511" i="5"/>
  <c r="E8511" i="5"/>
  <c r="F8511" i="5"/>
  <c r="D8507" i="5"/>
  <c r="E8507" i="5"/>
  <c r="F8507" i="5"/>
  <c r="D8503" i="5"/>
  <c r="E8503" i="5"/>
  <c r="F8503" i="5"/>
  <c r="D8499" i="5"/>
  <c r="E8499" i="5"/>
  <c r="F8499" i="5"/>
  <c r="D8495" i="5"/>
  <c r="E8495" i="5"/>
  <c r="F8495" i="5"/>
  <c r="D8491" i="5"/>
  <c r="E8491" i="5"/>
  <c r="F8491" i="5"/>
  <c r="D8487" i="5"/>
  <c r="E8487" i="5"/>
  <c r="F8487" i="5"/>
  <c r="D8483" i="5"/>
  <c r="E8483" i="5"/>
  <c r="F8483" i="5"/>
  <c r="D8479" i="5"/>
  <c r="E8479" i="5"/>
  <c r="F8479" i="5"/>
  <c r="D8475" i="5"/>
  <c r="E8475" i="5"/>
  <c r="F8475" i="5"/>
  <c r="D8471" i="5"/>
  <c r="E8471" i="5"/>
  <c r="F8471" i="5"/>
  <c r="D8467" i="5"/>
  <c r="E8467" i="5"/>
  <c r="F8467" i="5"/>
  <c r="D8463" i="5"/>
  <c r="E8463" i="5"/>
  <c r="F8463" i="5"/>
  <c r="D8459" i="5"/>
  <c r="E8459" i="5"/>
  <c r="F8459" i="5"/>
  <c r="D8455" i="5"/>
  <c r="E8455" i="5"/>
  <c r="F8455" i="5"/>
  <c r="D8451" i="5"/>
  <c r="E8451" i="5"/>
  <c r="F8451" i="5"/>
  <c r="D8447" i="5"/>
  <c r="E8447" i="5"/>
  <c r="F8447" i="5"/>
  <c r="D8443" i="5"/>
  <c r="E8443" i="5"/>
  <c r="F8443" i="5"/>
  <c r="D8439" i="5"/>
  <c r="E8439" i="5"/>
  <c r="F8439" i="5"/>
  <c r="D8435" i="5"/>
  <c r="E8435" i="5"/>
  <c r="F8435" i="5"/>
  <c r="D8431" i="5"/>
  <c r="E8431" i="5"/>
  <c r="F8431" i="5"/>
  <c r="D8427" i="5"/>
  <c r="E8427" i="5"/>
  <c r="F8427" i="5"/>
  <c r="D8423" i="5"/>
  <c r="E8423" i="5"/>
  <c r="F8423" i="5"/>
  <c r="D8419" i="5"/>
  <c r="E8419" i="5"/>
  <c r="F8419" i="5"/>
  <c r="D8415" i="5"/>
  <c r="E8415" i="5"/>
  <c r="F8415" i="5"/>
  <c r="D8411" i="5"/>
  <c r="E8411" i="5"/>
  <c r="F8411" i="5"/>
  <c r="D8407" i="5"/>
  <c r="E8407" i="5"/>
  <c r="F8407" i="5"/>
  <c r="D8403" i="5"/>
  <c r="E8403" i="5"/>
  <c r="F8403" i="5"/>
  <c r="D8399" i="5"/>
  <c r="E8399" i="5"/>
  <c r="F8399" i="5"/>
  <c r="D8395" i="5"/>
  <c r="E8395" i="5"/>
  <c r="F8395" i="5"/>
  <c r="D8391" i="5"/>
  <c r="E8391" i="5"/>
  <c r="F8391" i="5"/>
  <c r="D8387" i="5"/>
  <c r="E8387" i="5"/>
  <c r="F8387" i="5"/>
  <c r="D8383" i="5"/>
  <c r="E8383" i="5"/>
  <c r="F8383" i="5"/>
  <c r="D8379" i="5"/>
  <c r="E8379" i="5"/>
  <c r="F8379" i="5"/>
  <c r="D8375" i="5"/>
  <c r="E8375" i="5"/>
  <c r="F8375" i="5"/>
  <c r="D8371" i="5"/>
  <c r="E8371" i="5"/>
  <c r="F8371" i="5"/>
  <c r="D8367" i="5"/>
  <c r="E8367" i="5"/>
  <c r="F8367" i="5"/>
  <c r="D8363" i="5"/>
  <c r="E8363" i="5"/>
  <c r="F8363" i="5"/>
  <c r="D8359" i="5"/>
  <c r="E8359" i="5"/>
  <c r="F8359" i="5"/>
  <c r="D8355" i="5"/>
  <c r="E8355" i="5"/>
  <c r="F8355" i="5"/>
  <c r="D8351" i="5"/>
  <c r="E8351" i="5"/>
  <c r="F8351" i="5"/>
  <c r="D8347" i="5"/>
  <c r="E8347" i="5"/>
  <c r="F8347" i="5"/>
  <c r="D8343" i="5"/>
  <c r="E8343" i="5"/>
  <c r="F8343" i="5"/>
  <c r="D8339" i="5"/>
  <c r="E8339" i="5"/>
  <c r="F8339" i="5"/>
  <c r="D8335" i="5"/>
  <c r="E8335" i="5"/>
  <c r="F8335" i="5"/>
  <c r="D8331" i="5"/>
  <c r="E8331" i="5"/>
  <c r="F8331" i="5"/>
  <c r="D8327" i="5"/>
  <c r="E8327" i="5"/>
  <c r="F8327" i="5"/>
  <c r="D8323" i="5"/>
  <c r="E8323" i="5"/>
  <c r="F8323" i="5"/>
  <c r="D8319" i="5"/>
  <c r="E8319" i="5"/>
  <c r="F8319" i="5"/>
  <c r="D8315" i="5"/>
  <c r="E8315" i="5"/>
  <c r="F8315" i="5"/>
  <c r="D8311" i="5"/>
  <c r="E8311" i="5"/>
  <c r="F8311" i="5"/>
  <c r="D8307" i="5"/>
  <c r="E8307" i="5"/>
  <c r="F8307" i="5"/>
  <c r="D8303" i="5"/>
  <c r="E8303" i="5"/>
  <c r="F8303" i="5"/>
  <c r="D8299" i="5"/>
  <c r="E8299" i="5"/>
  <c r="F8299" i="5"/>
  <c r="D8295" i="5"/>
  <c r="E8295" i="5"/>
  <c r="F8295" i="5"/>
  <c r="D8291" i="5"/>
  <c r="E8291" i="5"/>
  <c r="F8291" i="5"/>
  <c r="D8287" i="5"/>
  <c r="E8287" i="5"/>
  <c r="F8287" i="5"/>
  <c r="D8283" i="5"/>
  <c r="E8283" i="5"/>
  <c r="F8283" i="5"/>
  <c r="D8279" i="5"/>
  <c r="E8279" i="5"/>
  <c r="F8279" i="5"/>
  <c r="D8275" i="5"/>
  <c r="E8275" i="5"/>
  <c r="F8275" i="5"/>
  <c r="D8271" i="5"/>
  <c r="E8271" i="5"/>
  <c r="F8271" i="5"/>
  <c r="D8267" i="5"/>
  <c r="E8267" i="5"/>
  <c r="F8267" i="5"/>
  <c r="D8263" i="5"/>
  <c r="E8263" i="5"/>
  <c r="F8263" i="5"/>
  <c r="D8259" i="5"/>
  <c r="E8259" i="5"/>
  <c r="F8259" i="5"/>
  <c r="D8255" i="5"/>
  <c r="E8255" i="5"/>
  <c r="F8255" i="5"/>
  <c r="D8251" i="5"/>
  <c r="E8251" i="5"/>
  <c r="F8251" i="5"/>
  <c r="D8247" i="5"/>
  <c r="E8247" i="5"/>
  <c r="F8247" i="5"/>
  <c r="D8243" i="5"/>
  <c r="E8243" i="5"/>
  <c r="F8243" i="5"/>
  <c r="D8239" i="5"/>
  <c r="E8239" i="5"/>
  <c r="F8239" i="5"/>
  <c r="D8235" i="5"/>
  <c r="E8235" i="5"/>
  <c r="F8235" i="5"/>
  <c r="D8231" i="5"/>
  <c r="E8231" i="5"/>
  <c r="F8231" i="5"/>
  <c r="D8227" i="5"/>
  <c r="E8227" i="5"/>
  <c r="F8227" i="5"/>
  <c r="D8223" i="5"/>
  <c r="E8223" i="5"/>
  <c r="F8223" i="5"/>
  <c r="D8219" i="5"/>
  <c r="E8219" i="5"/>
  <c r="F8219" i="5"/>
  <c r="D8215" i="5"/>
  <c r="E8215" i="5"/>
  <c r="F8215" i="5"/>
  <c r="D8211" i="5"/>
  <c r="E8211" i="5"/>
  <c r="F8211" i="5"/>
  <c r="D8207" i="5"/>
  <c r="E8207" i="5"/>
  <c r="F8207" i="5"/>
  <c r="D8203" i="5"/>
  <c r="E8203" i="5"/>
  <c r="F8203" i="5"/>
  <c r="D8199" i="5"/>
  <c r="E8199" i="5"/>
  <c r="F8199" i="5"/>
  <c r="D8195" i="5"/>
  <c r="E8195" i="5"/>
  <c r="F8195" i="5"/>
  <c r="D8191" i="5"/>
  <c r="E8191" i="5"/>
  <c r="F8191" i="5"/>
  <c r="D8187" i="5"/>
  <c r="E8187" i="5"/>
  <c r="F8187" i="5"/>
  <c r="D8183" i="5"/>
  <c r="E8183" i="5"/>
  <c r="F8183" i="5"/>
  <c r="D8179" i="5"/>
  <c r="E8179" i="5"/>
  <c r="F8179" i="5"/>
  <c r="D8175" i="5"/>
  <c r="E8175" i="5"/>
  <c r="F8175" i="5"/>
  <c r="D8171" i="5"/>
  <c r="E8171" i="5"/>
  <c r="F8171" i="5"/>
  <c r="D8167" i="5"/>
  <c r="E8167" i="5"/>
  <c r="F8167" i="5"/>
  <c r="D8163" i="5"/>
  <c r="E8163" i="5"/>
  <c r="F8163" i="5"/>
  <c r="D8159" i="5"/>
  <c r="E8159" i="5"/>
  <c r="F8159" i="5"/>
  <c r="D8155" i="5"/>
  <c r="E8155" i="5"/>
  <c r="F8155" i="5"/>
  <c r="D8151" i="5"/>
  <c r="E8151" i="5"/>
  <c r="F8151" i="5"/>
  <c r="D8147" i="5"/>
  <c r="E8147" i="5"/>
  <c r="F8147" i="5"/>
  <c r="D8143" i="5"/>
  <c r="E8143" i="5"/>
  <c r="F8143" i="5"/>
  <c r="D8139" i="5"/>
  <c r="E8139" i="5"/>
  <c r="F8139" i="5"/>
  <c r="D8135" i="5"/>
  <c r="E8135" i="5"/>
  <c r="F8135" i="5"/>
  <c r="D8131" i="5"/>
  <c r="E8131" i="5"/>
  <c r="F8131" i="5"/>
  <c r="D8127" i="5"/>
  <c r="E8127" i="5"/>
  <c r="F8127" i="5"/>
  <c r="D8123" i="5"/>
  <c r="E8123" i="5"/>
  <c r="F8123" i="5"/>
  <c r="D8119" i="5"/>
  <c r="E8119" i="5"/>
  <c r="F8119" i="5"/>
  <c r="D8115" i="5"/>
  <c r="E8115" i="5"/>
  <c r="F8115" i="5"/>
  <c r="D8111" i="5"/>
  <c r="E8111" i="5"/>
  <c r="F8111" i="5"/>
  <c r="D8107" i="5"/>
  <c r="E8107" i="5"/>
  <c r="F8107" i="5"/>
  <c r="D8103" i="5"/>
  <c r="E8103" i="5"/>
  <c r="F8103" i="5"/>
  <c r="D8099" i="5"/>
  <c r="E8099" i="5"/>
  <c r="F8099" i="5"/>
  <c r="D8095" i="5"/>
  <c r="E8095" i="5"/>
  <c r="F8095" i="5"/>
  <c r="D8091" i="5"/>
  <c r="E8091" i="5"/>
  <c r="F8091" i="5"/>
  <c r="D8087" i="5"/>
  <c r="E8087" i="5"/>
  <c r="F8087" i="5"/>
  <c r="D8083" i="5"/>
  <c r="E8083" i="5"/>
  <c r="F8083" i="5"/>
  <c r="D8079" i="5"/>
  <c r="E8079" i="5"/>
  <c r="F8079" i="5"/>
  <c r="D8075" i="5"/>
  <c r="E8075" i="5"/>
  <c r="F8075" i="5"/>
  <c r="D8071" i="5"/>
  <c r="E8071" i="5"/>
  <c r="F8071" i="5"/>
  <c r="D8067" i="5"/>
  <c r="E8067" i="5"/>
  <c r="F8067" i="5"/>
  <c r="D8063" i="5"/>
  <c r="E8063" i="5"/>
  <c r="F8063" i="5"/>
  <c r="D8059" i="5"/>
  <c r="E8059" i="5"/>
  <c r="F8059" i="5"/>
  <c r="D8055" i="5"/>
  <c r="E8055" i="5"/>
  <c r="F8055" i="5"/>
  <c r="D8051" i="5"/>
  <c r="E8051" i="5"/>
  <c r="F8051" i="5"/>
  <c r="D8047" i="5"/>
  <c r="E8047" i="5"/>
  <c r="F8047" i="5"/>
  <c r="D8043" i="5"/>
  <c r="E8043" i="5"/>
  <c r="F8043" i="5"/>
  <c r="D8039" i="5"/>
  <c r="E8039" i="5"/>
  <c r="F8039" i="5"/>
  <c r="D8035" i="5"/>
  <c r="E8035" i="5"/>
  <c r="F8035" i="5"/>
  <c r="D8031" i="5"/>
  <c r="E8031" i="5"/>
  <c r="F8031" i="5"/>
  <c r="D8027" i="5"/>
  <c r="E8027" i="5"/>
  <c r="F8027" i="5"/>
  <c r="D8023" i="5"/>
  <c r="E8023" i="5"/>
  <c r="F8023" i="5"/>
  <c r="D8019" i="5"/>
  <c r="E8019" i="5"/>
  <c r="F8019" i="5"/>
  <c r="D8015" i="5"/>
  <c r="E8015" i="5"/>
  <c r="F8015" i="5"/>
  <c r="D8011" i="5"/>
  <c r="E8011" i="5"/>
  <c r="F8011" i="5"/>
  <c r="D8007" i="5"/>
  <c r="E8007" i="5"/>
  <c r="F8007" i="5"/>
  <c r="D8003" i="5"/>
  <c r="E8003" i="5"/>
  <c r="F8003" i="5"/>
  <c r="D7999" i="5"/>
  <c r="E7999" i="5"/>
  <c r="F7999" i="5"/>
  <c r="D7995" i="5"/>
  <c r="E7995" i="5"/>
  <c r="F7995" i="5"/>
  <c r="D7991" i="5"/>
  <c r="E7991" i="5"/>
  <c r="F7991" i="5"/>
  <c r="D7987" i="5"/>
  <c r="E7987" i="5"/>
  <c r="F7987" i="5"/>
  <c r="D7983" i="5"/>
  <c r="E7983" i="5"/>
  <c r="F7983" i="5"/>
  <c r="D7979" i="5"/>
  <c r="E7979" i="5"/>
  <c r="F7979" i="5"/>
  <c r="D7975" i="5"/>
  <c r="E7975" i="5"/>
  <c r="F7975" i="5"/>
  <c r="D7971" i="5"/>
  <c r="E7971" i="5"/>
  <c r="F7971" i="5"/>
  <c r="D7967" i="5"/>
  <c r="E7967" i="5"/>
  <c r="F7967" i="5"/>
  <c r="D7963" i="5"/>
  <c r="E7963" i="5"/>
  <c r="F7963" i="5"/>
  <c r="D7959" i="5"/>
  <c r="E7959" i="5"/>
  <c r="F7959" i="5"/>
  <c r="D7955" i="5"/>
  <c r="E7955" i="5"/>
  <c r="F7955" i="5"/>
  <c r="D7951" i="5"/>
  <c r="E7951" i="5"/>
  <c r="F7951" i="5"/>
  <c r="D7947" i="5"/>
  <c r="E7947" i="5"/>
  <c r="F7947" i="5"/>
  <c r="D7943" i="5"/>
  <c r="E7943" i="5"/>
  <c r="F7943" i="5"/>
  <c r="D7939" i="5"/>
  <c r="E7939" i="5"/>
  <c r="F7939" i="5"/>
  <c r="D7935" i="5"/>
  <c r="E7935" i="5"/>
  <c r="F7935" i="5"/>
  <c r="D7931" i="5"/>
  <c r="E7931" i="5"/>
  <c r="F7931" i="5"/>
  <c r="D7927" i="5"/>
  <c r="E7927" i="5"/>
  <c r="F7927" i="5"/>
  <c r="D7923" i="5"/>
  <c r="E7923" i="5"/>
  <c r="F7923" i="5"/>
  <c r="D7919" i="5"/>
  <c r="E7919" i="5"/>
  <c r="F7919" i="5"/>
  <c r="D7915" i="5"/>
  <c r="E7915" i="5"/>
  <c r="F7915" i="5"/>
  <c r="D7911" i="5"/>
  <c r="E7911" i="5"/>
  <c r="F7911" i="5"/>
  <c r="D7907" i="5"/>
  <c r="E7907" i="5"/>
  <c r="F7907" i="5"/>
  <c r="D7903" i="5"/>
  <c r="E7903" i="5"/>
  <c r="F7903" i="5"/>
  <c r="D7899" i="5"/>
  <c r="E7899" i="5"/>
  <c r="F7899" i="5"/>
  <c r="D7895" i="5"/>
  <c r="E7895" i="5"/>
  <c r="F7895" i="5"/>
  <c r="D7891" i="5"/>
  <c r="E7891" i="5"/>
  <c r="F7891" i="5"/>
  <c r="D7887" i="5"/>
  <c r="E7887" i="5"/>
  <c r="F7887" i="5"/>
  <c r="D7883" i="5"/>
  <c r="E7883" i="5"/>
  <c r="F7883" i="5"/>
  <c r="D7879" i="5"/>
  <c r="E7879" i="5"/>
  <c r="F7879" i="5"/>
  <c r="D7875" i="5"/>
  <c r="E7875" i="5"/>
  <c r="F7875" i="5"/>
  <c r="D7871" i="5"/>
  <c r="E7871" i="5"/>
  <c r="F7871" i="5"/>
  <c r="D7867" i="5"/>
  <c r="E7867" i="5"/>
  <c r="F7867" i="5"/>
  <c r="D7863" i="5"/>
  <c r="E7863" i="5"/>
  <c r="F7863" i="5"/>
  <c r="D7859" i="5"/>
  <c r="E7859" i="5"/>
  <c r="F7859" i="5"/>
  <c r="D7855" i="5"/>
  <c r="E7855" i="5"/>
  <c r="F7855" i="5"/>
  <c r="D7851" i="5"/>
  <c r="E7851" i="5"/>
  <c r="F7851" i="5"/>
  <c r="D7847" i="5"/>
  <c r="E7847" i="5"/>
  <c r="F7847" i="5"/>
  <c r="D7843" i="5"/>
  <c r="E7843" i="5"/>
  <c r="F7843" i="5"/>
  <c r="D7839" i="5"/>
  <c r="E7839" i="5"/>
  <c r="F7839" i="5"/>
  <c r="D7835" i="5"/>
  <c r="E7835" i="5"/>
  <c r="F7835" i="5"/>
  <c r="D7831" i="5"/>
  <c r="E7831" i="5"/>
  <c r="F7831" i="5"/>
  <c r="D7827" i="5"/>
  <c r="E7827" i="5"/>
  <c r="F7827" i="5"/>
  <c r="D7823" i="5"/>
  <c r="E7823" i="5"/>
  <c r="F7823" i="5"/>
  <c r="D7819" i="5"/>
  <c r="E7819" i="5"/>
  <c r="F7819" i="5"/>
  <c r="D7815" i="5"/>
  <c r="E7815" i="5"/>
  <c r="F7815" i="5"/>
  <c r="D7811" i="5"/>
  <c r="E7811" i="5"/>
  <c r="F7811" i="5"/>
  <c r="D7807" i="5"/>
  <c r="E7807" i="5"/>
  <c r="F7807" i="5"/>
  <c r="D7803" i="5"/>
  <c r="E7803" i="5"/>
  <c r="F7803" i="5"/>
  <c r="D7799" i="5"/>
  <c r="E7799" i="5"/>
  <c r="F7799" i="5"/>
  <c r="D7795" i="5"/>
  <c r="E7795" i="5"/>
  <c r="F7795" i="5"/>
  <c r="D7791" i="5"/>
  <c r="E7791" i="5"/>
  <c r="F7791" i="5"/>
  <c r="D7787" i="5"/>
  <c r="E7787" i="5"/>
  <c r="F7787" i="5"/>
  <c r="D7783" i="5"/>
  <c r="E7783" i="5"/>
  <c r="F7783" i="5"/>
  <c r="D7779" i="5"/>
  <c r="E7779" i="5"/>
  <c r="F7779" i="5"/>
  <c r="D7775" i="5"/>
  <c r="E7775" i="5"/>
  <c r="F7775" i="5"/>
  <c r="D7771" i="5"/>
  <c r="E7771" i="5"/>
  <c r="F7771" i="5"/>
  <c r="D4450" i="5"/>
  <c r="F4450" i="5"/>
  <c r="E4450" i="5"/>
  <c r="D4197" i="5"/>
  <c r="E4197" i="5"/>
  <c r="F4197" i="5"/>
  <c r="F3935" i="5"/>
  <c r="D3935" i="5"/>
  <c r="E3935" i="5"/>
  <c r="D4309" i="5"/>
  <c r="E4309" i="5"/>
  <c r="F4309" i="5"/>
  <c r="D4053" i="5"/>
  <c r="E4053" i="5"/>
  <c r="F4053" i="5"/>
  <c r="F7768" i="5"/>
  <c r="D7768" i="5"/>
  <c r="E7768" i="5"/>
  <c r="F7764" i="5"/>
  <c r="D7764" i="5"/>
  <c r="E7764" i="5"/>
  <c r="F7760" i="5"/>
  <c r="D7760" i="5"/>
  <c r="E7760" i="5"/>
  <c r="F7756" i="5"/>
  <c r="D7756" i="5"/>
  <c r="E7756" i="5"/>
  <c r="F7752" i="5"/>
  <c r="D7752" i="5"/>
  <c r="E7752" i="5"/>
  <c r="F7748" i="5"/>
  <c r="D7748" i="5"/>
  <c r="E7748" i="5"/>
  <c r="F7744" i="5"/>
  <c r="D7744" i="5"/>
  <c r="E7744" i="5"/>
  <c r="F7740" i="5"/>
  <c r="D7740" i="5"/>
  <c r="E7740" i="5"/>
  <c r="F7736" i="5"/>
  <c r="D7736" i="5"/>
  <c r="E7736" i="5"/>
  <c r="E7732" i="5"/>
  <c r="D7732" i="5"/>
  <c r="F7732" i="5"/>
  <c r="E7728" i="5"/>
  <c r="D7728" i="5"/>
  <c r="F7728" i="5"/>
  <c r="E7724" i="5"/>
  <c r="D7724" i="5"/>
  <c r="F7724" i="5"/>
  <c r="E7720" i="5"/>
  <c r="D7720" i="5"/>
  <c r="F7720" i="5"/>
  <c r="E7716" i="5"/>
  <c r="D7716" i="5"/>
  <c r="F7716" i="5"/>
  <c r="E7712" i="5"/>
  <c r="D7712" i="5"/>
  <c r="F7712" i="5"/>
  <c r="E7708" i="5"/>
  <c r="D7708" i="5"/>
  <c r="F7708" i="5"/>
  <c r="E7704" i="5"/>
  <c r="D7704" i="5"/>
  <c r="F7704" i="5"/>
  <c r="E7700" i="5"/>
  <c r="D7700" i="5"/>
  <c r="F7700" i="5"/>
  <c r="E7696" i="5"/>
  <c r="D7696" i="5"/>
  <c r="F7696" i="5"/>
  <c r="E7692" i="5"/>
  <c r="D7692" i="5"/>
  <c r="F7692" i="5"/>
  <c r="E7688" i="5"/>
  <c r="D7688" i="5"/>
  <c r="F7688" i="5"/>
  <c r="E7684" i="5"/>
  <c r="D7684" i="5"/>
  <c r="F7684" i="5"/>
  <c r="E7680" i="5"/>
  <c r="D7680" i="5"/>
  <c r="F7680" i="5"/>
  <c r="E7676" i="5"/>
  <c r="D7676" i="5"/>
  <c r="F7676" i="5"/>
  <c r="E7672" i="5"/>
  <c r="D7672" i="5"/>
  <c r="F7672" i="5"/>
  <c r="E7668" i="5"/>
  <c r="D7668" i="5"/>
  <c r="F7668" i="5"/>
  <c r="E7664" i="5"/>
  <c r="D7664" i="5"/>
  <c r="F7664" i="5"/>
  <c r="E7660" i="5"/>
  <c r="D7660" i="5"/>
  <c r="F7660" i="5"/>
  <c r="E7656" i="5"/>
  <c r="D7656" i="5"/>
  <c r="F7656" i="5"/>
  <c r="E7652" i="5"/>
  <c r="D7652" i="5"/>
  <c r="F7652" i="5"/>
  <c r="D7648" i="5"/>
  <c r="E7648" i="5"/>
  <c r="F7648" i="5"/>
  <c r="D7644" i="5"/>
  <c r="E7644" i="5"/>
  <c r="F7644" i="5"/>
  <c r="D7640" i="5"/>
  <c r="E7640" i="5"/>
  <c r="F7640" i="5"/>
  <c r="D7636" i="5"/>
  <c r="E7636" i="5"/>
  <c r="F7636" i="5"/>
  <c r="D7632" i="5"/>
  <c r="E7632" i="5"/>
  <c r="F7632" i="5"/>
  <c r="D7628" i="5"/>
  <c r="E7628" i="5"/>
  <c r="F7628" i="5"/>
  <c r="D7624" i="5"/>
  <c r="E7624" i="5"/>
  <c r="F7624" i="5"/>
  <c r="D7620" i="5"/>
  <c r="E7620" i="5"/>
  <c r="F7620" i="5"/>
  <c r="D7616" i="5"/>
  <c r="E7616" i="5"/>
  <c r="F7616" i="5"/>
  <c r="D7612" i="5"/>
  <c r="E7612" i="5"/>
  <c r="F7612" i="5"/>
  <c r="D7608" i="5"/>
  <c r="E7608" i="5"/>
  <c r="F7608" i="5"/>
  <c r="D7604" i="5"/>
  <c r="E7604" i="5"/>
  <c r="F7604" i="5"/>
  <c r="D7600" i="5"/>
  <c r="E7600" i="5"/>
  <c r="F7600" i="5"/>
  <c r="D7596" i="5"/>
  <c r="E7596" i="5"/>
  <c r="F7596" i="5"/>
  <c r="D7592" i="5"/>
  <c r="E7592" i="5"/>
  <c r="F7592" i="5"/>
  <c r="D7588" i="5"/>
  <c r="E7588" i="5"/>
  <c r="F7588" i="5"/>
  <c r="D7584" i="5"/>
  <c r="E7584" i="5"/>
  <c r="F7584" i="5"/>
  <c r="D7580" i="5"/>
  <c r="E7580" i="5"/>
  <c r="F7580" i="5"/>
  <c r="D7576" i="5"/>
  <c r="E7576" i="5"/>
  <c r="F7576" i="5"/>
  <c r="D7572" i="5"/>
  <c r="E7572" i="5"/>
  <c r="F7572" i="5"/>
  <c r="D7568" i="5"/>
  <c r="E7568" i="5"/>
  <c r="F7568" i="5"/>
  <c r="D7564" i="5"/>
  <c r="E7564" i="5"/>
  <c r="F7564" i="5"/>
  <c r="D7560" i="5"/>
  <c r="E7560" i="5"/>
  <c r="F7560" i="5"/>
  <c r="D7556" i="5"/>
  <c r="E7556" i="5"/>
  <c r="F7556" i="5"/>
  <c r="D7552" i="5"/>
  <c r="E7552" i="5"/>
  <c r="F7552" i="5"/>
  <c r="D7548" i="5"/>
  <c r="E7548" i="5"/>
  <c r="F7548" i="5"/>
  <c r="D7544" i="5"/>
  <c r="E7544" i="5"/>
  <c r="F7544" i="5"/>
  <c r="D7540" i="5"/>
  <c r="E7540" i="5"/>
  <c r="F7540" i="5"/>
  <c r="D7536" i="5"/>
  <c r="E7536" i="5"/>
  <c r="F7536" i="5"/>
  <c r="D7532" i="5"/>
  <c r="E7532" i="5"/>
  <c r="F7532" i="5"/>
  <c r="D7528" i="5"/>
  <c r="E7528" i="5"/>
  <c r="F7528" i="5"/>
  <c r="D7524" i="5"/>
  <c r="E7524" i="5"/>
  <c r="F7524" i="5"/>
  <c r="D7520" i="5"/>
  <c r="E7520" i="5"/>
  <c r="F7520" i="5"/>
  <c r="D7516" i="5"/>
  <c r="E7516" i="5"/>
  <c r="F7516" i="5"/>
  <c r="D7512" i="5"/>
  <c r="E7512" i="5"/>
  <c r="F7512" i="5"/>
  <c r="D7508" i="5"/>
  <c r="E7508" i="5"/>
  <c r="F7508" i="5"/>
  <c r="D7504" i="5"/>
  <c r="E7504" i="5"/>
  <c r="F7504" i="5"/>
  <c r="D7500" i="5"/>
  <c r="E7500" i="5"/>
  <c r="F7500" i="5"/>
  <c r="D7496" i="5"/>
  <c r="E7496" i="5"/>
  <c r="F7496" i="5"/>
  <c r="D7492" i="5"/>
  <c r="E7492" i="5"/>
  <c r="F7492" i="5"/>
  <c r="D7488" i="5"/>
  <c r="E7488" i="5"/>
  <c r="F7488" i="5"/>
  <c r="D7484" i="5"/>
  <c r="E7484" i="5"/>
  <c r="F7484" i="5"/>
  <c r="D7480" i="5"/>
  <c r="E7480" i="5"/>
  <c r="F7480" i="5"/>
  <c r="D7476" i="5"/>
  <c r="E7476" i="5"/>
  <c r="F7476" i="5"/>
  <c r="D7472" i="5"/>
  <c r="E7472" i="5"/>
  <c r="F7472" i="5"/>
  <c r="D7468" i="5"/>
  <c r="E7468" i="5"/>
  <c r="F7468" i="5"/>
  <c r="D7464" i="5"/>
  <c r="E7464" i="5"/>
  <c r="F7464" i="5"/>
  <c r="D7460" i="5"/>
  <c r="E7460" i="5"/>
  <c r="F7460" i="5"/>
  <c r="D7456" i="5"/>
  <c r="E7456" i="5"/>
  <c r="F7456" i="5"/>
  <c r="D7452" i="5"/>
  <c r="E7452" i="5"/>
  <c r="F7452" i="5"/>
  <c r="D7448" i="5"/>
  <c r="E7448" i="5"/>
  <c r="F7448" i="5"/>
  <c r="D7444" i="5"/>
  <c r="E7444" i="5"/>
  <c r="F7444" i="5"/>
  <c r="D7440" i="5"/>
  <c r="E7440" i="5"/>
  <c r="F7440" i="5"/>
  <c r="D7436" i="5"/>
  <c r="E7436" i="5"/>
  <c r="F7436" i="5"/>
  <c r="D7432" i="5"/>
  <c r="E7432" i="5"/>
  <c r="F7432" i="5"/>
  <c r="D7428" i="5"/>
  <c r="E7428" i="5"/>
  <c r="F7428" i="5"/>
  <c r="D7424" i="5"/>
  <c r="E7424" i="5"/>
  <c r="F7424" i="5"/>
  <c r="D7420" i="5"/>
  <c r="E7420" i="5"/>
  <c r="F7420" i="5"/>
  <c r="D7416" i="5"/>
  <c r="E7416" i="5"/>
  <c r="F7416" i="5"/>
  <c r="D7412" i="5"/>
  <c r="E7412" i="5"/>
  <c r="F7412" i="5"/>
  <c r="D7408" i="5"/>
  <c r="E7408" i="5"/>
  <c r="F7408" i="5"/>
  <c r="D7404" i="5"/>
  <c r="E7404" i="5"/>
  <c r="F7404" i="5"/>
  <c r="D7400" i="5"/>
  <c r="E7400" i="5"/>
  <c r="F7400" i="5"/>
  <c r="D7396" i="5"/>
  <c r="E7396" i="5"/>
  <c r="F7396" i="5"/>
  <c r="D7392" i="5"/>
  <c r="E7392" i="5"/>
  <c r="F7392" i="5"/>
  <c r="D7388" i="5"/>
  <c r="E7388" i="5"/>
  <c r="F7388" i="5"/>
  <c r="D7384" i="5"/>
  <c r="E7384" i="5"/>
  <c r="F7384" i="5"/>
  <c r="D7380" i="5"/>
  <c r="E7380" i="5"/>
  <c r="F7380" i="5"/>
  <c r="D7376" i="5"/>
  <c r="E7376" i="5"/>
  <c r="F7376" i="5"/>
  <c r="D7372" i="5"/>
  <c r="E7372" i="5"/>
  <c r="F7372" i="5"/>
  <c r="D7368" i="5"/>
  <c r="E7368" i="5"/>
  <c r="F7368" i="5"/>
  <c r="D7364" i="5"/>
  <c r="E7364" i="5"/>
  <c r="F7364" i="5"/>
  <c r="D7360" i="5"/>
  <c r="E7360" i="5"/>
  <c r="F7360" i="5"/>
  <c r="D7356" i="5"/>
  <c r="E7356" i="5"/>
  <c r="F7356" i="5"/>
  <c r="D7352" i="5"/>
  <c r="E7352" i="5"/>
  <c r="F7352" i="5"/>
  <c r="D7348" i="5"/>
  <c r="E7348" i="5"/>
  <c r="F7348" i="5"/>
  <c r="D7344" i="5"/>
  <c r="E7344" i="5"/>
  <c r="F7344" i="5"/>
  <c r="D7340" i="5"/>
  <c r="E7340" i="5"/>
  <c r="F7340" i="5"/>
  <c r="D7336" i="5"/>
  <c r="E7336" i="5"/>
  <c r="F7336" i="5"/>
  <c r="D7332" i="5"/>
  <c r="E7332" i="5"/>
  <c r="F7332" i="5"/>
  <c r="D7328" i="5"/>
  <c r="E7328" i="5"/>
  <c r="F7328" i="5"/>
  <c r="D7324" i="5"/>
  <c r="E7324" i="5"/>
  <c r="F7324" i="5"/>
  <c r="D7320" i="5"/>
  <c r="E7320" i="5"/>
  <c r="F7320" i="5"/>
  <c r="D7316" i="5"/>
  <c r="E7316" i="5"/>
  <c r="F7316" i="5"/>
  <c r="D7312" i="5"/>
  <c r="E7312" i="5"/>
  <c r="F7312" i="5"/>
  <c r="D7308" i="5"/>
  <c r="E7308" i="5"/>
  <c r="F7308" i="5"/>
  <c r="D7304" i="5"/>
  <c r="E7304" i="5"/>
  <c r="F7304" i="5"/>
  <c r="D7300" i="5"/>
  <c r="E7300" i="5"/>
  <c r="F7300" i="5"/>
  <c r="D7296" i="5"/>
  <c r="E7296" i="5"/>
  <c r="F7296" i="5"/>
  <c r="D7292" i="5"/>
  <c r="E7292" i="5"/>
  <c r="F7292" i="5"/>
  <c r="D7288" i="5"/>
  <c r="E7288" i="5"/>
  <c r="F7288" i="5"/>
  <c r="D7284" i="5"/>
  <c r="E7284" i="5"/>
  <c r="F7284" i="5"/>
  <c r="D7280" i="5"/>
  <c r="E7280" i="5"/>
  <c r="F7280" i="5"/>
  <c r="D7276" i="5"/>
  <c r="E7276" i="5"/>
  <c r="F7276" i="5"/>
  <c r="D7272" i="5"/>
  <c r="E7272" i="5"/>
  <c r="F7272" i="5"/>
  <c r="D7268" i="5"/>
  <c r="E7268" i="5"/>
  <c r="F7268" i="5"/>
  <c r="D7264" i="5"/>
  <c r="E7264" i="5"/>
  <c r="F7264" i="5"/>
  <c r="D7260" i="5"/>
  <c r="E7260" i="5"/>
  <c r="F7260" i="5"/>
  <c r="D7256" i="5"/>
  <c r="E7256" i="5"/>
  <c r="F7256" i="5"/>
  <c r="D7252" i="5"/>
  <c r="E7252" i="5"/>
  <c r="F7252" i="5"/>
  <c r="D7248" i="5"/>
  <c r="E7248" i="5"/>
  <c r="F7248" i="5"/>
  <c r="D7244" i="5"/>
  <c r="E7244" i="5"/>
  <c r="F7244" i="5"/>
  <c r="D7240" i="5"/>
  <c r="E7240" i="5"/>
  <c r="F7240" i="5"/>
  <c r="D7236" i="5"/>
  <c r="E7236" i="5"/>
  <c r="F7236" i="5"/>
  <c r="D7232" i="5"/>
  <c r="E7232" i="5"/>
  <c r="F7232" i="5"/>
  <c r="D7228" i="5"/>
  <c r="E7228" i="5"/>
  <c r="F7228" i="5"/>
  <c r="D7224" i="5"/>
  <c r="E7224" i="5"/>
  <c r="F7224" i="5"/>
  <c r="D7220" i="5"/>
  <c r="E7220" i="5"/>
  <c r="F7220" i="5"/>
  <c r="D7216" i="5"/>
  <c r="E7216" i="5"/>
  <c r="F7216" i="5"/>
  <c r="D7212" i="5"/>
  <c r="E7212" i="5"/>
  <c r="F7212" i="5"/>
  <c r="D7208" i="5"/>
  <c r="E7208" i="5"/>
  <c r="F7208" i="5"/>
  <c r="D7204" i="5"/>
  <c r="E7204" i="5"/>
  <c r="F7204" i="5"/>
  <c r="D7200" i="5"/>
  <c r="E7200" i="5"/>
  <c r="F7200" i="5"/>
  <c r="D7196" i="5"/>
  <c r="E7196" i="5"/>
  <c r="F7196" i="5"/>
  <c r="D7192" i="5"/>
  <c r="E7192" i="5"/>
  <c r="F7192" i="5"/>
  <c r="D7188" i="5"/>
  <c r="E7188" i="5"/>
  <c r="F7188" i="5"/>
  <c r="D7184" i="5"/>
  <c r="E7184" i="5"/>
  <c r="F7184" i="5"/>
  <c r="D7180" i="5"/>
  <c r="E7180" i="5"/>
  <c r="F7180" i="5"/>
  <c r="D7176" i="5"/>
  <c r="E7176" i="5"/>
  <c r="F7176" i="5"/>
  <c r="D7172" i="5"/>
  <c r="E7172" i="5"/>
  <c r="F7172" i="5"/>
  <c r="D7168" i="5"/>
  <c r="E7168" i="5"/>
  <c r="F7168" i="5"/>
  <c r="D7164" i="5"/>
  <c r="E7164" i="5"/>
  <c r="F7164" i="5"/>
  <c r="D7160" i="5"/>
  <c r="E7160" i="5"/>
  <c r="F7160" i="5"/>
  <c r="D7156" i="5"/>
  <c r="E7156" i="5"/>
  <c r="F7156" i="5"/>
  <c r="D7152" i="5"/>
  <c r="E7152" i="5"/>
  <c r="F7152" i="5"/>
  <c r="D7148" i="5"/>
  <c r="E7148" i="5"/>
  <c r="F7148" i="5"/>
  <c r="D7144" i="5"/>
  <c r="E7144" i="5"/>
  <c r="F7144" i="5"/>
  <c r="D7140" i="5"/>
  <c r="E7140" i="5"/>
  <c r="F7140" i="5"/>
  <c r="D7136" i="5"/>
  <c r="E7136" i="5"/>
  <c r="F7136" i="5"/>
  <c r="D7132" i="5"/>
  <c r="E7132" i="5"/>
  <c r="F7132" i="5"/>
  <c r="D7128" i="5"/>
  <c r="E7128" i="5"/>
  <c r="F7128" i="5"/>
  <c r="D7124" i="5"/>
  <c r="E7124" i="5"/>
  <c r="F7124" i="5"/>
  <c r="D7120" i="5"/>
  <c r="E7120" i="5"/>
  <c r="F7120" i="5"/>
  <c r="D7116" i="5"/>
  <c r="E7116" i="5"/>
  <c r="F7116" i="5"/>
  <c r="D7112" i="5"/>
  <c r="E7112" i="5"/>
  <c r="F7112" i="5"/>
  <c r="D7108" i="5"/>
  <c r="E7108" i="5"/>
  <c r="F7108" i="5"/>
  <c r="D7104" i="5"/>
  <c r="E7104" i="5"/>
  <c r="F7104" i="5"/>
  <c r="D7100" i="5"/>
  <c r="E7100" i="5"/>
  <c r="F7100" i="5"/>
  <c r="D7096" i="5"/>
  <c r="E7096" i="5"/>
  <c r="F7096" i="5"/>
  <c r="D7092" i="5"/>
  <c r="E7092" i="5"/>
  <c r="F7092" i="5"/>
  <c r="D7088" i="5"/>
  <c r="E7088" i="5"/>
  <c r="F7088" i="5"/>
  <c r="D7084" i="5"/>
  <c r="E7084" i="5"/>
  <c r="F7084" i="5"/>
  <c r="D7080" i="5"/>
  <c r="E7080" i="5"/>
  <c r="F7080" i="5"/>
  <c r="D7076" i="5"/>
  <c r="E7076" i="5"/>
  <c r="F7076" i="5"/>
  <c r="D7072" i="5"/>
  <c r="E7072" i="5"/>
  <c r="F7072" i="5"/>
  <c r="D7068" i="5"/>
  <c r="E7068" i="5"/>
  <c r="F7068" i="5"/>
  <c r="D7064" i="5"/>
  <c r="E7064" i="5"/>
  <c r="F7064" i="5"/>
  <c r="D7060" i="5"/>
  <c r="E7060" i="5"/>
  <c r="F7060" i="5"/>
  <c r="D7056" i="5"/>
  <c r="E7056" i="5"/>
  <c r="F7056" i="5"/>
  <c r="D7052" i="5"/>
  <c r="E7052" i="5"/>
  <c r="F7052" i="5"/>
  <c r="D7048" i="5"/>
  <c r="E7048" i="5"/>
  <c r="F7048" i="5"/>
  <c r="D7044" i="5"/>
  <c r="E7044" i="5"/>
  <c r="F7044" i="5"/>
  <c r="D7040" i="5"/>
  <c r="E7040" i="5"/>
  <c r="F7040" i="5"/>
  <c r="D7036" i="5"/>
  <c r="E7036" i="5"/>
  <c r="F7036" i="5"/>
  <c r="D7032" i="5"/>
  <c r="E7032" i="5"/>
  <c r="F7032" i="5"/>
  <c r="D7028" i="5"/>
  <c r="E7028" i="5"/>
  <c r="F7028" i="5"/>
  <c r="D7024" i="5"/>
  <c r="E7024" i="5"/>
  <c r="F7024" i="5"/>
  <c r="D7020" i="5"/>
  <c r="E7020" i="5"/>
  <c r="F7020" i="5"/>
  <c r="D7016" i="5"/>
  <c r="E7016" i="5"/>
  <c r="F7016" i="5"/>
  <c r="D7012" i="5"/>
  <c r="E7012" i="5"/>
  <c r="F7012" i="5"/>
  <c r="D7008" i="5"/>
  <c r="E7008" i="5"/>
  <c r="F7008" i="5"/>
  <c r="D7004" i="5"/>
  <c r="E7004" i="5"/>
  <c r="F7004" i="5"/>
  <c r="D7000" i="5"/>
  <c r="E7000" i="5"/>
  <c r="F7000" i="5"/>
  <c r="D6996" i="5"/>
  <c r="E6996" i="5"/>
  <c r="F6996" i="5"/>
  <c r="D6992" i="5"/>
  <c r="E6992" i="5"/>
  <c r="F6992" i="5"/>
  <c r="D6988" i="5"/>
  <c r="E6988" i="5"/>
  <c r="F6988" i="5"/>
  <c r="D6984" i="5"/>
  <c r="E6984" i="5"/>
  <c r="F6984" i="5"/>
  <c r="D6980" i="5"/>
  <c r="E6980" i="5"/>
  <c r="F6980" i="5"/>
  <c r="D6976" i="5"/>
  <c r="E6976" i="5"/>
  <c r="F6976" i="5"/>
  <c r="D6972" i="5"/>
  <c r="E6972" i="5"/>
  <c r="F6972" i="5"/>
  <c r="D6968" i="5"/>
  <c r="E6968" i="5"/>
  <c r="F6968" i="5"/>
  <c r="D6964" i="5"/>
  <c r="E6964" i="5"/>
  <c r="F6964" i="5"/>
  <c r="D6960" i="5"/>
  <c r="E6960" i="5"/>
  <c r="F6960" i="5"/>
  <c r="D6956" i="5"/>
  <c r="E6956" i="5"/>
  <c r="F6956" i="5"/>
  <c r="D6952" i="5"/>
  <c r="E6952" i="5"/>
  <c r="F6952" i="5"/>
  <c r="D6948" i="5"/>
  <c r="E6948" i="5"/>
  <c r="F6948" i="5"/>
  <c r="D6944" i="5"/>
  <c r="E6944" i="5"/>
  <c r="F6944" i="5"/>
  <c r="D6940" i="5"/>
  <c r="E6940" i="5"/>
  <c r="F6940" i="5"/>
  <c r="D6936" i="5"/>
  <c r="E6936" i="5"/>
  <c r="F6936" i="5"/>
  <c r="D6932" i="5"/>
  <c r="E6932" i="5"/>
  <c r="F6932" i="5"/>
  <c r="D6928" i="5"/>
  <c r="E6928" i="5"/>
  <c r="F6928" i="5"/>
  <c r="D6924" i="5"/>
  <c r="E6924" i="5"/>
  <c r="F6924" i="5"/>
  <c r="D6920" i="5"/>
  <c r="E6920" i="5"/>
  <c r="F6920" i="5"/>
  <c r="D6916" i="5"/>
  <c r="E6916" i="5"/>
  <c r="F6916" i="5"/>
  <c r="D6912" i="5"/>
  <c r="E6912" i="5"/>
  <c r="F6912" i="5"/>
  <c r="D6908" i="5"/>
  <c r="E6908" i="5"/>
  <c r="F6908" i="5"/>
  <c r="D6904" i="5"/>
  <c r="E6904" i="5"/>
  <c r="F6904" i="5"/>
  <c r="D6900" i="5"/>
  <c r="E6900" i="5"/>
  <c r="F6900" i="5"/>
  <c r="D6896" i="5"/>
  <c r="E6896" i="5"/>
  <c r="F6896" i="5"/>
  <c r="D6892" i="5"/>
  <c r="E6892" i="5"/>
  <c r="F6892" i="5"/>
  <c r="D6888" i="5"/>
  <c r="E6888" i="5"/>
  <c r="F6888" i="5"/>
  <c r="D6884" i="5"/>
  <c r="E6884" i="5"/>
  <c r="F6884" i="5"/>
  <c r="D6880" i="5"/>
  <c r="E6880" i="5"/>
  <c r="F6880" i="5"/>
  <c r="D6876" i="5"/>
  <c r="E6876" i="5"/>
  <c r="F6876" i="5"/>
  <c r="D6872" i="5"/>
  <c r="E6872" i="5"/>
  <c r="F6872" i="5"/>
  <c r="D6868" i="5"/>
  <c r="E6868" i="5"/>
  <c r="F6868" i="5"/>
  <c r="D6864" i="5"/>
  <c r="E6864" i="5"/>
  <c r="F6864" i="5"/>
  <c r="D6860" i="5"/>
  <c r="E6860" i="5"/>
  <c r="F6860" i="5"/>
  <c r="D6856" i="5"/>
  <c r="E6856" i="5"/>
  <c r="F6856" i="5"/>
  <c r="D6852" i="5"/>
  <c r="E6852" i="5"/>
  <c r="F6852" i="5"/>
  <c r="D6848" i="5"/>
  <c r="E6848" i="5"/>
  <c r="F6848" i="5"/>
  <c r="D6844" i="5"/>
  <c r="E6844" i="5"/>
  <c r="F6844" i="5"/>
  <c r="D6840" i="5"/>
  <c r="E6840" i="5"/>
  <c r="F6840" i="5"/>
  <c r="D6836" i="5"/>
  <c r="E6836" i="5"/>
  <c r="F6836" i="5"/>
  <c r="D6832" i="5"/>
  <c r="E6832" i="5"/>
  <c r="F6832" i="5"/>
  <c r="D6828" i="5"/>
  <c r="E6828" i="5"/>
  <c r="F6828" i="5"/>
  <c r="D6824" i="5"/>
  <c r="E6824" i="5"/>
  <c r="F6824" i="5"/>
  <c r="D6820" i="5"/>
  <c r="E6820" i="5"/>
  <c r="F6820" i="5"/>
  <c r="D6816" i="5"/>
  <c r="E6816" i="5"/>
  <c r="F6816" i="5"/>
  <c r="D6812" i="5"/>
  <c r="E6812" i="5"/>
  <c r="F6812" i="5"/>
  <c r="D6808" i="5"/>
  <c r="E6808" i="5"/>
  <c r="F6808" i="5"/>
  <c r="D6804" i="5"/>
  <c r="E6804" i="5"/>
  <c r="F6804" i="5"/>
  <c r="D6800" i="5"/>
  <c r="E6800" i="5"/>
  <c r="F6800" i="5"/>
  <c r="D6796" i="5"/>
  <c r="E6796" i="5"/>
  <c r="F6796" i="5"/>
  <c r="D6792" i="5"/>
  <c r="E6792" i="5"/>
  <c r="F6792" i="5"/>
  <c r="D6788" i="5"/>
  <c r="E6788" i="5"/>
  <c r="F6788" i="5"/>
  <c r="D6784" i="5"/>
  <c r="E6784" i="5"/>
  <c r="F6784" i="5"/>
  <c r="D6780" i="5"/>
  <c r="E6780" i="5"/>
  <c r="F6780" i="5"/>
  <c r="D6776" i="5"/>
  <c r="E6776" i="5"/>
  <c r="F6776" i="5"/>
  <c r="D6772" i="5"/>
  <c r="E6772" i="5"/>
  <c r="F6772" i="5"/>
  <c r="D6768" i="5"/>
  <c r="E6768" i="5"/>
  <c r="F6768" i="5"/>
  <c r="D6764" i="5"/>
  <c r="E6764" i="5"/>
  <c r="F6764" i="5"/>
  <c r="D6760" i="5"/>
  <c r="E6760" i="5"/>
  <c r="F6760" i="5"/>
  <c r="D6756" i="5"/>
  <c r="E6756" i="5"/>
  <c r="F6756" i="5"/>
  <c r="D6752" i="5"/>
  <c r="E6752" i="5"/>
  <c r="F6752" i="5"/>
  <c r="D6748" i="5"/>
  <c r="E6748" i="5"/>
  <c r="F6748" i="5"/>
  <c r="D6744" i="5"/>
  <c r="E6744" i="5"/>
  <c r="F6744" i="5"/>
  <c r="D6740" i="5"/>
  <c r="E6740" i="5"/>
  <c r="F6740" i="5"/>
  <c r="D6736" i="5"/>
  <c r="E6736" i="5"/>
  <c r="F6736" i="5"/>
  <c r="D6732" i="5"/>
  <c r="E6732" i="5"/>
  <c r="F6732" i="5"/>
  <c r="D6728" i="5"/>
  <c r="E6728" i="5"/>
  <c r="F6728" i="5"/>
  <c r="D6724" i="5"/>
  <c r="E6724" i="5"/>
  <c r="F6724" i="5"/>
  <c r="D6720" i="5"/>
  <c r="E6720" i="5"/>
  <c r="F6720" i="5"/>
  <c r="D6716" i="5"/>
  <c r="E6716" i="5"/>
  <c r="F6716" i="5"/>
  <c r="D6712" i="5"/>
  <c r="E6712" i="5"/>
  <c r="F6712" i="5"/>
  <c r="D6708" i="5"/>
  <c r="E6708" i="5"/>
  <c r="F6708" i="5"/>
  <c r="D6704" i="5"/>
  <c r="E6704" i="5"/>
  <c r="F6704" i="5"/>
  <c r="D6700" i="5"/>
  <c r="E6700" i="5"/>
  <c r="F6700" i="5"/>
  <c r="D6696" i="5"/>
  <c r="E6696" i="5"/>
  <c r="F6696" i="5"/>
  <c r="D6692" i="5"/>
  <c r="E6692" i="5"/>
  <c r="F6692" i="5"/>
  <c r="D6688" i="5"/>
  <c r="E6688" i="5"/>
  <c r="F6688" i="5"/>
  <c r="D6684" i="5"/>
  <c r="E6684" i="5"/>
  <c r="F6684" i="5"/>
  <c r="D6680" i="5"/>
  <c r="E6680" i="5"/>
  <c r="F6680" i="5"/>
  <c r="D6676" i="5"/>
  <c r="E6676" i="5"/>
  <c r="F6676" i="5"/>
  <c r="D6672" i="5"/>
  <c r="E6672" i="5"/>
  <c r="F6672" i="5"/>
  <c r="D6668" i="5"/>
  <c r="E6668" i="5"/>
  <c r="F6668" i="5"/>
  <c r="D6664" i="5"/>
  <c r="E6664" i="5"/>
  <c r="F6664" i="5"/>
  <c r="D6660" i="5"/>
  <c r="E6660" i="5"/>
  <c r="F6660" i="5"/>
  <c r="D4357" i="5"/>
  <c r="E4357" i="5"/>
  <c r="F4357" i="5"/>
  <c r="D4101" i="5"/>
  <c r="E4101" i="5"/>
  <c r="F4101" i="5"/>
  <c r="F6657" i="5"/>
  <c r="D6657" i="5"/>
  <c r="E6657" i="5"/>
  <c r="F6653" i="5"/>
  <c r="D6653" i="5"/>
  <c r="E6653" i="5"/>
  <c r="F6649" i="5"/>
  <c r="D6649" i="5"/>
  <c r="E6649" i="5"/>
  <c r="F6645" i="5"/>
  <c r="D6645" i="5"/>
  <c r="E6645" i="5"/>
  <c r="F6641" i="5"/>
  <c r="D6641" i="5"/>
  <c r="E6641" i="5"/>
  <c r="F6637" i="5"/>
  <c r="D6637" i="5"/>
  <c r="E6637" i="5"/>
  <c r="F6633" i="5"/>
  <c r="D6633" i="5"/>
  <c r="E6633" i="5"/>
  <c r="F6629" i="5"/>
  <c r="D6629" i="5"/>
  <c r="E6629" i="5"/>
  <c r="F6625" i="5"/>
  <c r="D6625" i="5"/>
  <c r="E6625" i="5"/>
  <c r="E6621" i="5"/>
  <c r="D6621" i="5"/>
  <c r="F6621" i="5"/>
  <c r="E6617" i="5"/>
  <c r="D6617" i="5"/>
  <c r="F6617" i="5"/>
  <c r="E6613" i="5"/>
  <c r="D6613" i="5"/>
  <c r="F6613" i="5"/>
  <c r="E6609" i="5"/>
  <c r="D6609" i="5"/>
  <c r="F6609" i="5"/>
  <c r="E6605" i="5"/>
  <c r="D6605" i="5"/>
  <c r="F6605" i="5"/>
  <c r="E6601" i="5"/>
  <c r="D6601" i="5"/>
  <c r="F6601" i="5"/>
  <c r="E6597" i="5"/>
  <c r="D6597" i="5"/>
  <c r="F6597" i="5"/>
  <c r="E6593" i="5"/>
  <c r="D6593" i="5"/>
  <c r="F6593" i="5"/>
  <c r="E6589" i="5"/>
  <c r="D6589" i="5"/>
  <c r="F6589" i="5"/>
  <c r="E6585" i="5"/>
  <c r="D6585" i="5"/>
  <c r="F6585" i="5"/>
  <c r="E6581" i="5"/>
  <c r="D6581" i="5"/>
  <c r="F6581" i="5"/>
  <c r="E6577" i="5"/>
  <c r="D6577" i="5"/>
  <c r="F6577" i="5"/>
  <c r="E6573" i="5"/>
  <c r="D6573" i="5"/>
  <c r="F6573" i="5"/>
  <c r="E6569" i="5"/>
  <c r="F6569" i="5"/>
  <c r="D6569" i="5"/>
  <c r="E6565" i="5"/>
  <c r="F6565" i="5"/>
  <c r="D6565" i="5"/>
  <c r="E6561" i="5"/>
  <c r="F6561" i="5"/>
  <c r="D6561" i="5"/>
  <c r="E6557" i="5"/>
  <c r="F6557" i="5"/>
  <c r="D6557" i="5"/>
  <c r="E6553" i="5"/>
  <c r="F6553" i="5"/>
  <c r="D6553" i="5"/>
  <c r="E6549" i="5"/>
  <c r="F6549" i="5"/>
  <c r="D6549" i="5"/>
  <c r="E6545" i="5"/>
  <c r="F6545" i="5"/>
  <c r="D6545" i="5"/>
  <c r="E6541" i="5"/>
  <c r="F6541" i="5"/>
  <c r="D6541" i="5"/>
  <c r="E6537" i="5"/>
  <c r="F6537" i="5"/>
  <c r="D6537" i="5"/>
  <c r="E6533" i="5"/>
  <c r="F6533" i="5"/>
  <c r="D6533" i="5"/>
  <c r="E6529" i="5"/>
  <c r="F6529" i="5"/>
  <c r="D6529" i="5"/>
  <c r="E6525" i="5"/>
  <c r="F6525" i="5"/>
  <c r="D6525" i="5"/>
  <c r="E6521" i="5"/>
  <c r="F6521" i="5"/>
  <c r="D6521" i="5"/>
  <c r="E6517" i="5"/>
  <c r="F6517" i="5"/>
  <c r="D6517" i="5"/>
  <c r="E6513" i="5"/>
  <c r="F6513" i="5"/>
  <c r="D6513" i="5"/>
  <c r="E6509" i="5"/>
  <c r="F6509" i="5"/>
  <c r="D6509" i="5"/>
  <c r="E6505" i="5"/>
  <c r="F6505" i="5"/>
  <c r="D6505" i="5"/>
  <c r="E6501" i="5"/>
  <c r="F6501" i="5"/>
  <c r="D6501" i="5"/>
  <c r="E6497" i="5"/>
  <c r="F6497" i="5"/>
  <c r="D6497" i="5"/>
  <c r="E6493" i="5"/>
  <c r="F6493" i="5"/>
  <c r="D6493" i="5"/>
  <c r="E6489" i="5"/>
  <c r="F6489" i="5"/>
  <c r="D6489" i="5"/>
  <c r="E6485" i="5"/>
  <c r="F6485" i="5"/>
  <c r="D6485" i="5"/>
  <c r="E6481" i="5"/>
  <c r="F6481" i="5"/>
  <c r="D6481" i="5"/>
  <c r="E6477" i="5"/>
  <c r="F6477" i="5"/>
  <c r="D6477" i="5"/>
  <c r="E6473" i="5"/>
  <c r="F6473" i="5"/>
  <c r="D6473" i="5"/>
  <c r="E6469" i="5"/>
  <c r="F6469" i="5"/>
  <c r="D6469" i="5"/>
  <c r="E6465" i="5"/>
  <c r="F6465" i="5"/>
  <c r="D6465" i="5"/>
  <c r="E6461" i="5"/>
  <c r="F6461" i="5"/>
  <c r="D6461" i="5"/>
  <c r="E6457" i="5"/>
  <c r="F6457" i="5"/>
  <c r="D6457" i="5"/>
  <c r="E6453" i="5"/>
  <c r="F6453" i="5"/>
  <c r="D6453" i="5"/>
  <c r="E6449" i="5"/>
  <c r="F6449" i="5"/>
  <c r="D6449" i="5"/>
  <c r="E6445" i="5"/>
  <c r="F6445" i="5"/>
  <c r="D6445" i="5"/>
  <c r="E6441" i="5"/>
  <c r="F6441" i="5"/>
  <c r="D6441" i="5"/>
  <c r="E6437" i="5"/>
  <c r="F6437" i="5"/>
  <c r="D6437" i="5"/>
  <c r="E6433" i="5"/>
  <c r="F6433" i="5"/>
  <c r="D6433" i="5"/>
  <c r="E6429" i="5"/>
  <c r="F6429" i="5"/>
  <c r="D6429" i="5"/>
  <c r="E6425" i="5"/>
  <c r="F6425" i="5"/>
  <c r="D6425" i="5"/>
  <c r="E6421" i="5"/>
  <c r="F6421" i="5"/>
  <c r="D6421" i="5"/>
  <c r="E6417" i="5"/>
  <c r="F6417" i="5"/>
  <c r="D6417" i="5"/>
  <c r="E6413" i="5"/>
  <c r="F6413" i="5"/>
  <c r="D6413" i="5"/>
  <c r="E6409" i="5"/>
  <c r="F6409" i="5"/>
  <c r="D6409" i="5"/>
  <c r="E6405" i="5"/>
  <c r="F6405" i="5"/>
  <c r="D6405" i="5"/>
  <c r="E6401" i="5"/>
  <c r="F6401" i="5"/>
  <c r="D6401" i="5"/>
  <c r="E6397" i="5"/>
  <c r="F6397" i="5"/>
  <c r="D6397" i="5"/>
  <c r="E6393" i="5"/>
  <c r="F6393" i="5"/>
  <c r="D6393" i="5"/>
  <c r="E6389" i="5"/>
  <c r="F6389" i="5"/>
  <c r="D6389" i="5"/>
  <c r="E6385" i="5"/>
  <c r="F6385" i="5"/>
  <c r="D6385" i="5"/>
  <c r="E6381" i="5"/>
  <c r="F6381" i="5"/>
  <c r="D6381" i="5"/>
  <c r="E6377" i="5"/>
  <c r="F6377" i="5"/>
  <c r="D6377" i="5"/>
  <c r="E6373" i="5"/>
  <c r="F6373" i="5"/>
  <c r="D6373" i="5"/>
  <c r="E6369" i="5"/>
  <c r="F6369" i="5"/>
  <c r="D6369" i="5"/>
  <c r="E6365" i="5"/>
  <c r="F6365" i="5"/>
  <c r="D6365" i="5"/>
  <c r="E6361" i="5"/>
  <c r="F6361" i="5"/>
  <c r="D6361" i="5"/>
  <c r="E6357" i="5"/>
  <c r="F6357" i="5"/>
  <c r="D6357" i="5"/>
  <c r="E6353" i="5"/>
  <c r="F6353" i="5"/>
  <c r="D6353" i="5"/>
  <c r="E6349" i="5"/>
  <c r="F6349" i="5"/>
  <c r="D6349" i="5"/>
  <c r="E6345" i="5"/>
  <c r="F6345" i="5"/>
  <c r="D6345" i="5"/>
  <c r="E6341" i="5"/>
  <c r="F6341" i="5"/>
  <c r="D6341" i="5"/>
  <c r="E6337" i="5"/>
  <c r="F6337" i="5"/>
  <c r="D6337" i="5"/>
  <c r="E6333" i="5"/>
  <c r="F6333" i="5"/>
  <c r="D6333" i="5"/>
  <c r="E6329" i="5"/>
  <c r="F6329" i="5"/>
  <c r="D6329" i="5"/>
  <c r="E6325" i="5"/>
  <c r="F6325" i="5"/>
  <c r="D6325" i="5"/>
  <c r="E6321" i="5"/>
  <c r="F6321" i="5"/>
  <c r="D6321" i="5"/>
  <c r="E6317" i="5"/>
  <c r="F6317" i="5"/>
  <c r="D6317" i="5"/>
  <c r="E6313" i="5"/>
  <c r="F6313" i="5"/>
  <c r="D6313" i="5"/>
  <c r="E6309" i="5"/>
  <c r="F6309" i="5"/>
  <c r="D6309" i="5"/>
  <c r="E6305" i="5"/>
  <c r="F6305" i="5"/>
  <c r="D6305" i="5"/>
  <c r="E6301" i="5"/>
  <c r="F6301" i="5"/>
  <c r="D6301" i="5"/>
  <c r="E6297" i="5"/>
  <c r="F6297" i="5"/>
  <c r="D6297" i="5"/>
  <c r="E6293" i="5"/>
  <c r="F6293" i="5"/>
  <c r="D6293" i="5"/>
  <c r="E6289" i="5"/>
  <c r="F6289" i="5"/>
  <c r="D6289" i="5"/>
  <c r="E6285" i="5"/>
  <c r="F6285" i="5"/>
  <c r="D6285" i="5"/>
  <c r="E6281" i="5"/>
  <c r="F6281" i="5"/>
  <c r="D6281" i="5"/>
  <c r="E6277" i="5"/>
  <c r="F6277" i="5"/>
  <c r="D6277" i="5"/>
  <c r="E6273" i="5"/>
  <c r="F6273" i="5"/>
  <c r="D6273" i="5"/>
  <c r="E6269" i="5"/>
  <c r="F6269" i="5"/>
  <c r="D6269" i="5"/>
  <c r="E6265" i="5"/>
  <c r="F6265" i="5"/>
  <c r="D6265" i="5"/>
  <c r="E6261" i="5"/>
  <c r="F6261" i="5"/>
  <c r="D6261" i="5"/>
  <c r="E6257" i="5"/>
  <c r="F6257" i="5"/>
  <c r="D6257" i="5"/>
  <c r="E6253" i="5"/>
  <c r="F6253" i="5"/>
  <c r="D6253" i="5"/>
  <c r="E6249" i="5"/>
  <c r="F6249" i="5"/>
  <c r="D6249" i="5"/>
  <c r="E6245" i="5"/>
  <c r="F6245" i="5"/>
  <c r="D6245" i="5"/>
  <c r="E6241" i="5"/>
  <c r="F6241" i="5"/>
  <c r="D6241" i="5"/>
  <c r="E6237" i="5"/>
  <c r="F6237" i="5"/>
  <c r="D6237" i="5"/>
  <c r="E6233" i="5"/>
  <c r="F6233" i="5"/>
  <c r="D6233" i="5"/>
  <c r="E6229" i="5"/>
  <c r="F6229" i="5"/>
  <c r="D6229" i="5"/>
  <c r="E6225" i="5"/>
  <c r="F6225" i="5"/>
  <c r="D6225" i="5"/>
  <c r="E6221" i="5"/>
  <c r="F6221" i="5"/>
  <c r="D6221" i="5"/>
  <c r="E6217" i="5"/>
  <c r="F6217" i="5"/>
  <c r="D6217" i="5"/>
  <c r="E6213" i="5"/>
  <c r="F6213" i="5"/>
  <c r="D6213" i="5"/>
  <c r="E6209" i="5"/>
  <c r="F6209" i="5"/>
  <c r="D6209" i="5"/>
  <c r="E6205" i="5"/>
  <c r="F6205" i="5"/>
  <c r="D6205" i="5"/>
  <c r="E6201" i="5"/>
  <c r="F6201" i="5"/>
  <c r="D6201" i="5"/>
  <c r="E6197" i="5"/>
  <c r="F6197" i="5"/>
  <c r="D6197" i="5"/>
  <c r="E6193" i="5"/>
  <c r="F6193" i="5"/>
  <c r="D6193" i="5"/>
  <c r="E6189" i="5"/>
  <c r="F6189" i="5"/>
  <c r="D6189" i="5"/>
  <c r="E6185" i="5"/>
  <c r="F6185" i="5"/>
  <c r="D6185" i="5"/>
  <c r="E6181" i="5"/>
  <c r="F6181" i="5"/>
  <c r="D6181" i="5"/>
  <c r="E6177" i="5"/>
  <c r="F6177" i="5"/>
  <c r="D6177" i="5"/>
  <c r="E6173" i="5"/>
  <c r="F6173" i="5"/>
  <c r="D6173" i="5"/>
  <c r="E6169" i="5"/>
  <c r="F6169" i="5"/>
  <c r="D6169" i="5"/>
  <c r="E6165" i="5"/>
  <c r="F6165" i="5"/>
  <c r="D6165" i="5"/>
  <c r="E6161" i="5"/>
  <c r="F6161" i="5"/>
  <c r="D6161" i="5"/>
  <c r="E6157" i="5"/>
  <c r="F6157" i="5"/>
  <c r="D6157" i="5"/>
  <c r="E6153" i="5"/>
  <c r="F6153" i="5"/>
  <c r="D6153" i="5"/>
  <c r="E6149" i="5"/>
  <c r="F6149" i="5"/>
  <c r="D6149" i="5"/>
  <c r="E6145" i="5"/>
  <c r="F6145" i="5"/>
  <c r="D6145" i="5"/>
  <c r="E6141" i="5"/>
  <c r="F6141" i="5"/>
  <c r="D6141" i="5"/>
  <c r="E6137" i="5"/>
  <c r="F6137" i="5"/>
  <c r="D6137" i="5"/>
  <c r="E6133" i="5"/>
  <c r="F6133" i="5"/>
  <c r="D6133" i="5"/>
  <c r="E6129" i="5"/>
  <c r="F6129" i="5"/>
  <c r="D6129" i="5"/>
  <c r="E6125" i="5"/>
  <c r="F6125" i="5"/>
  <c r="D6125" i="5"/>
  <c r="E6121" i="5"/>
  <c r="F6121" i="5"/>
  <c r="D6121" i="5"/>
  <c r="E6117" i="5"/>
  <c r="F6117" i="5"/>
  <c r="D6117" i="5"/>
  <c r="E6113" i="5"/>
  <c r="F6113" i="5"/>
  <c r="D6113" i="5"/>
  <c r="E6109" i="5"/>
  <c r="F6109" i="5"/>
  <c r="D6109" i="5"/>
  <c r="E6105" i="5"/>
  <c r="F6105" i="5"/>
  <c r="D6105" i="5"/>
  <c r="E6101" i="5"/>
  <c r="F6101" i="5"/>
  <c r="D6101" i="5"/>
  <c r="E6097" i="5"/>
  <c r="F6097" i="5"/>
  <c r="D6097" i="5"/>
  <c r="E6093" i="5"/>
  <c r="F6093" i="5"/>
  <c r="D6093" i="5"/>
  <c r="E6089" i="5"/>
  <c r="F6089" i="5"/>
  <c r="D6089" i="5"/>
  <c r="E6085" i="5"/>
  <c r="F6085" i="5"/>
  <c r="D6085" i="5"/>
  <c r="E6081" i="5"/>
  <c r="F6081" i="5"/>
  <c r="D6081" i="5"/>
  <c r="E6077" i="5"/>
  <c r="F6077" i="5"/>
  <c r="D6077" i="5"/>
  <c r="E6073" i="5"/>
  <c r="F6073" i="5"/>
  <c r="D6073" i="5"/>
  <c r="E6069" i="5"/>
  <c r="F6069" i="5"/>
  <c r="D6069" i="5"/>
  <c r="E6065" i="5"/>
  <c r="F6065" i="5"/>
  <c r="D6065" i="5"/>
  <c r="E6061" i="5"/>
  <c r="F6061" i="5"/>
  <c r="D6061" i="5"/>
  <c r="E6057" i="5"/>
  <c r="F6057" i="5"/>
  <c r="D6057" i="5"/>
  <c r="E6053" i="5"/>
  <c r="F6053" i="5"/>
  <c r="D6053" i="5"/>
  <c r="E6049" i="5"/>
  <c r="F6049" i="5"/>
  <c r="D6049" i="5"/>
  <c r="E6045" i="5"/>
  <c r="F6045" i="5"/>
  <c r="D6045" i="5"/>
  <c r="E6041" i="5"/>
  <c r="F6041" i="5"/>
  <c r="D6041" i="5"/>
  <c r="E6037" i="5"/>
  <c r="F6037" i="5"/>
  <c r="D6037" i="5"/>
  <c r="E6033" i="5"/>
  <c r="F6033" i="5"/>
  <c r="D6033" i="5"/>
  <c r="E6029" i="5"/>
  <c r="F6029" i="5"/>
  <c r="D6029" i="5"/>
  <c r="E6025" i="5"/>
  <c r="F6025" i="5"/>
  <c r="D6025" i="5"/>
  <c r="E6021" i="5"/>
  <c r="F6021" i="5"/>
  <c r="D6021" i="5"/>
  <c r="E6017" i="5"/>
  <c r="F6017" i="5"/>
  <c r="D6017" i="5"/>
  <c r="E6013" i="5"/>
  <c r="F6013" i="5"/>
  <c r="D6013" i="5"/>
  <c r="E6009" i="5"/>
  <c r="F6009" i="5"/>
  <c r="D6009" i="5"/>
  <c r="E6005" i="5"/>
  <c r="F6005" i="5"/>
  <c r="D6005" i="5"/>
  <c r="E6001" i="5"/>
  <c r="F6001" i="5"/>
  <c r="D6001" i="5"/>
  <c r="E5997" i="5"/>
  <c r="F5997" i="5"/>
  <c r="D5997" i="5"/>
  <c r="E5993" i="5"/>
  <c r="F5993" i="5"/>
  <c r="D5993" i="5"/>
  <c r="E5989" i="5"/>
  <c r="F5989" i="5"/>
  <c r="D5989" i="5"/>
  <c r="E5985" i="5"/>
  <c r="F5985" i="5"/>
  <c r="D5985" i="5"/>
  <c r="E5981" i="5"/>
  <c r="F5981" i="5"/>
  <c r="D5981" i="5"/>
  <c r="E5977" i="5"/>
  <c r="F5977" i="5"/>
  <c r="D5977" i="5"/>
  <c r="E5973" i="5"/>
  <c r="F5973" i="5"/>
  <c r="D5973" i="5"/>
  <c r="E5969" i="5"/>
  <c r="F5969" i="5"/>
  <c r="D5969" i="5"/>
  <c r="E5965" i="5"/>
  <c r="F5965" i="5"/>
  <c r="D5965" i="5"/>
  <c r="E5961" i="5"/>
  <c r="F5961" i="5"/>
  <c r="D5961" i="5"/>
  <c r="E5957" i="5"/>
  <c r="F5957" i="5"/>
  <c r="D5957" i="5"/>
  <c r="E5953" i="5"/>
  <c r="F5953" i="5"/>
  <c r="D5953" i="5"/>
  <c r="E5949" i="5"/>
  <c r="F5949" i="5"/>
  <c r="D5949" i="5"/>
  <c r="E5945" i="5"/>
  <c r="F5945" i="5"/>
  <c r="D5945" i="5"/>
  <c r="E5941" i="5"/>
  <c r="F5941" i="5"/>
  <c r="D5941" i="5"/>
  <c r="E5937" i="5"/>
  <c r="F5937" i="5"/>
  <c r="D5937" i="5"/>
  <c r="E5933" i="5"/>
  <c r="F5933" i="5"/>
  <c r="D5933" i="5"/>
  <c r="E5929" i="5"/>
  <c r="F5929" i="5"/>
  <c r="D5929" i="5"/>
  <c r="E5925" i="5"/>
  <c r="F5925" i="5"/>
  <c r="D5925" i="5"/>
  <c r="E5921" i="5"/>
  <c r="F5921" i="5"/>
  <c r="D5921" i="5"/>
  <c r="E5917" i="5"/>
  <c r="F5917" i="5"/>
  <c r="D5917" i="5"/>
  <c r="E5913" i="5"/>
  <c r="F5913" i="5"/>
  <c r="D5913" i="5"/>
  <c r="E5909" i="5"/>
  <c r="F5909" i="5"/>
  <c r="D5909" i="5"/>
  <c r="E5905" i="5"/>
  <c r="F5905" i="5"/>
  <c r="D5905" i="5"/>
  <c r="E5901" i="5"/>
  <c r="F5901" i="5"/>
  <c r="D5901" i="5"/>
  <c r="E5897" i="5"/>
  <c r="F5897" i="5"/>
  <c r="D5897" i="5"/>
  <c r="E5893" i="5"/>
  <c r="F5893" i="5"/>
  <c r="D5893" i="5"/>
  <c r="E5889" i="5"/>
  <c r="F5889" i="5"/>
  <c r="D5889" i="5"/>
  <c r="E5885" i="5"/>
  <c r="F5885" i="5"/>
  <c r="D5885" i="5"/>
  <c r="E5881" i="5"/>
  <c r="F5881" i="5"/>
  <c r="D5881" i="5"/>
  <c r="E5877" i="5"/>
  <c r="F5877" i="5"/>
  <c r="D5877" i="5"/>
  <c r="E5873" i="5"/>
  <c r="F5873" i="5"/>
  <c r="D5873" i="5"/>
  <c r="E5869" i="5"/>
  <c r="F5869" i="5"/>
  <c r="D5869" i="5"/>
  <c r="E5865" i="5"/>
  <c r="F5865" i="5"/>
  <c r="D5865" i="5"/>
  <c r="E5861" i="5"/>
  <c r="F5861" i="5"/>
  <c r="D5861" i="5"/>
  <c r="E5857" i="5"/>
  <c r="F5857" i="5"/>
  <c r="D5857" i="5"/>
  <c r="E5853" i="5"/>
  <c r="F5853" i="5"/>
  <c r="D5853" i="5"/>
  <c r="E5849" i="5"/>
  <c r="F5849" i="5"/>
  <c r="D5849" i="5"/>
  <c r="E5845" i="5"/>
  <c r="F5845" i="5"/>
  <c r="D5845" i="5"/>
  <c r="E5841" i="5"/>
  <c r="F5841" i="5"/>
  <c r="D5841" i="5"/>
  <c r="E5837" i="5"/>
  <c r="F5837" i="5"/>
  <c r="D5837" i="5"/>
  <c r="E5833" i="5"/>
  <c r="F5833" i="5"/>
  <c r="D5833" i="5"/>
  <c r="E5829" i="5"/>
  <c r="F5829" i="5"/>
  <c r="D5829" i="5"/>
  <c r="E5825" i="5"/>
  <c r="F5825" i="5"/>
  <c r="D5825" i="5"/>
  <c r="E5821" i="5"/>
  <c r="F5821" i="5"/>
  <c r="D5821" i="5"/>
  <c r="E5817" i="5"/>
  <c r="F5817" i="5"/>
  <c r="D5817" i="5"/>
  <c r="E5813" i="5"/>
  <c r="F5813" i="5"/>
  <c r="D5813" i="5"/>
  <c r="E5809" i="5"/>
  <c r="F5809" i="5"/>
  <c r="D5809" i="5"/>
  <c r="E5805" i="5"/>
  <c r="F5805" i="5"/>
  <c r="D5805" i="5"/>
  <c r="E5801" i="5"/>
  <c r="F5801" i="5"/>
  <c r="D5801" i="5"/>
  <c r="E5797" i="5"/>
  <c r="F5797" i="5"/>
  <c r="D5797" i="5"/>
  <c r="E5793" i="5"/>
  <c r="F5793" i="5"/>
  <c r="D5793" i="5"/>
  <c r="E5789" i="5"/>
  <c r="F5789" i="5"/>
  <c r="D5789" i="5"/>
  <c r="E5785" i="5"/>
  <c r="F5785" i="5"/>
  <c r="D5785" i="5"/>
  <c r="E5781" i="5"/>
  <c r="F5781" i="5"/>
  <c r="D5781" i="5"/>
  <c r="E5777" i="5"/>
  <c r="F5777" i="5"/>
  <c r="D5777" i="5"/>
  <c r="E5773" i="5"/>
  <c r="F5773" i="5"/>
  <c r="D5773" i="5"/>
  <c r="E5769" i="5"/>
  <c r="F5769" i="5"/>
  <c r="D5769" i="5"/>
  <c r="E5765" i="5"/>
  <c r="F5765" i="5"/>
  <c r="D5765" i="5"/>
  <c r="E5761" i="5"/>
  <c r="F5761" i="5"/>
  <c r="D5761" i="5"/>
  <c r="E5757" i="5"/>
  <c r="F5757" i="5"/>
  <c r="D5757" i="5"/>
  <c r="E5753" i="5"/>
  <c r="F5753" i="5"/>
  <c r="D5753" i="5"/>
  <c r="E5749" i="5"/>
  <c r="F5749" i="5"/>
  <c r="D5749" i="5"/>
  <c r="E5745" i="5"/>
  <c r="F5745" i="5"/>
  <c r="D5745" i="5"/>
  <c r="E5741" i="5"/>
  <c r="F5741" i="5"/>
  <c r="D5741" i="5"/>
  <c r="E5737" i="5"/>
  <c r="F5737" i="5"/>
  <c r="D5737" i="5"/>
  <c r="E5733" i="5"/>
  <c r="F5733" i="5"/>
  <c r="D5733" i="5"/>
  <c r="E5729" i="5"/>
  <c r="F5729" i="5"/>
  <c r="D5729" i="5"/>
  <c r="E5725" i="5"/>
  <c r="F5725" i="5"/>
  <c r="D5725" i="5"/>
  <c r="E5721" i="5"/>
  <c r="F5721" i="5"/>
  <c r="D5721" i="5"/>
  <c r="E5717" i="5"/>
  <c r="F5717" i="5"/>
  <c r="D5717" i="5"/>
  <c r="E5713" i="5"/>
  <c r="F5713" i="5"/>
  <c r="D5713" i="5"/>
  <c r="E5709" i="5"/>
  <c r="F5709" i="5"/>
  <c r="D5709" i="5"/>
  <c r="E5705" i="5"/>
  <c r="F5705" i="5"/>
  <c r="D5705" i="5"/>
  <c r="E5701" i="5"/>
  <c r="F5701" i="5"/>
  <c r="D5701" i="5"/>
  <c r="E5697" i="5"/>
  <c r="F5697" i="5"/>
  <c r="D5697" i="5"/>
  <c r="E5693" i="5"/>
  <c r="F5693" i="5"/>
  <c r="D5693" i="5"/>
  <c r="E5689" i="5"/>
  <c r="F5689" i="5"/>
  <c r="D5689" i="5"/>
  <c r="E5685" i="5"/>
  <c r="F5685" i="5"/>
  <c r="D5685" i="5"/>
  <c r="E5681" i="5"/>
  <c r="F5681" i="5"/>
  <c r="D5681" i="5"/>
  <c r="E5677" i="5"/>
  <c r="F5677" i="5"/>
  <c r="D5677" i="5"/>
  <c r="E5673" i="5"/>
  <c r="F5673" i="5"/>
  <c r="D5673" i="5"/>
  <c r="E5669" i="5"/>
  <c r="F5669" i="5"/>
  <c r="D5669" i="5"/>
  <c r="E5665" i="5"/>
  <c r="F5665" i="5"/>
  <c r="D5665" i="5"/>
  <c r="E5661" i="5"/>
  <c r="F5661" i="5"/>
  <c r="D5661" i="5"/>
  <c r="E5657" i="5"/>
  <c r="F5657" i="5"/>
  <c r="D5657" i="5"/>
  <c r="D4448" i="5"/>
  <c r="F4448" i="5"/>
  <c r="E4448" i="5"/>
  <c r="D4385" i="5"/>
  <c r="E4385" i="5"/>
  <c r="F4385" i="5"/>
  <c r="D4321" i="5"/>
  <c r="E4321" i="5"/>
  <c r="F4321" i="5"/>
  <c r="D4257" i="5"/>
  <c r="E4257" i="5"/>
  <c r="F4257" i="5"/>
  <c r="D4193" i="5"/>
  <c r="E4193" i="5"/>
  <c r="F4193" i="5"/>
  <c r="D4129" i="5"/>
  <c r="E4129" i="5"/>
  <c r="F4129" i="5"/>
  <c r="D4065" i="5"/>
  <c r="E4065" i="5"/>
  <c r="F4065" i="5"/>
  <c r="D4001" i="5"/>
  <c r="E4001" i="5"/>
  <c r="F4001" i="5"/>
  <c r="F3927" i="5"/>
  <c r="D3927" i="5"/>
  <c r="E3927" i="5"/>
  <c r="D4454" i="5"/>
  <c r="F4454" i="5"/>
  <c r="E4454" i="5"/>
  <c r="D4397" i="5"/>
  <c r="E4397" i="5"/>
  <c r="F4397" i="5"/>
  <c r="D4333" i="5"/>
  <c r="E4333" i="5"/>
  <c r="F4333" i="5"/>
  <c r="D4269" i="5"/>
  <c r="E4269" i="5"/>
  <c r="F4269" i="5"/>
  <c r="D4205" i="5"/>
  <c r="E4205" i="5"/>
  <c r="F4205" i="5"/>
  <c r="D4141" i="5"/>
  <c r="E4141" i="5"/>
  <c r="F4141" i="5"/>
  <c r="D4077" i="5"/>
  <c r="E4077" i="5"/>
  <c r="F4077" i="5"/>
  <c r="D4013" i="5"/>
  <c r="E4013" i="5"/>
  <c r="F4013" i="5"/>
  <c r="D3949" i="5"/>
  <c r="E3949" i="5"/>
  <c r="F3949" i="5"/>
  <c r="D4468" i="5"/>
  <c r="F4468" i="5"/>
  <c r="E4468" i="5"/>
  <c r="D4425" i="5"/>
  <c r="E4425" i="5"/>
  <c r="F4425" i="5"/>
  <c r="D4361" i="5"/>
  <c r="E4361" i="5"/>
  <c r="F4361" i="5"/>
  <c r="D4297" i="5"/>
  <c r="E4297" i="5"/>
  <c r="F4297" i="5"/>
  <c r="D4233" i="5"/>
  <c r="E4233" i="5"/>
  <c r="F4233" i="5"/>
  <c r="D4169" i="5"/>
  <c r="E4169" i="5"/>
  <c r="F4169" i="5"/>
  <c r="D4105" i="5"/>
  <c r="E4105" i="5"/>
  <c r="F4105" i="5"/>
  <c r="D4041" i="5"/>
  <c r="E4041" i="5"/>
  <c r="F4041" i="5"/>
  <c r="D3977" i="5"/>
  <c r="E3977" i="5"/>
  <c r="F3977" i="5"/>
  <c r="D4444" i="5"/>
  <c r="E4444" i="5"/>
  <c r="F4444" i="5"/>
  <c r="D4428" i="5"/>
  <c r="E4428" i="5"/>
  <c r="F4428" i="5"/>
  <c r="D4412" i="5"/>
  <c r="E4412" i="5"/>
  <c r="F4412" i="5"/>
  <c r="D4396" i="5"/>
  <c r="E4396" i="5"/>
  <c r="F4396" i="5"/>
  <c r="D4380" i="5"/>
  <c r="E4380" i="5"/>
  <c r="F4380" i="5"/>
  <c r="D4364" i="5"/>
  <c r="E4364" i="5"/>
  <c r="F4364" i="5"/>
  <c r="D4348" i="5"/>
  <c r="E4348" i="5"/>
  <c r="F4348" i="5"/>
  <c r="D4332" i="5"/>
  <c r="E4332" i="5"/>
  <c r="F4332" i="5"/>
  <c r="D4316" i="5"/>
  <c r="E4316" i="5"/>
  <c r="F4316" i="5"/>
  <c r="D4300" i="5"/>
  <c r="E4300" i="5"/>
  <c r="F4300" i="5"/>
  <c r="D4284" i="5"/>
  <c r="E4284" i="5"/>
  <c r="F4284" i="5"/>
  <c r="D4268" i="5"/>
  <c r="E4268" i="5"/>
  <c r="F4268" i="5"/>
  <c r="D4252" i="5"/>
  <c r="E4252" i="5"/>
  <c r="F4252" i="5"/>
  <c r="D4236" i="5"/>
  <c r="E4236" i="5"/>
  <c r="F4236" i="5"/>
  <c r="D4220" i="5"/>
  <c r="E4220" i="5"/>
  <c r="F4220" i="5"/>
  <c r="D4204" i="5"/>
  <c r="E4204" i="5"/>
  <c r="F4204" i="5"/>
  <c r="D4188" i="5"/>
  <c r="E4188" i="5"/>
  <c r="F4188" i="5"/>
  <c r="D4172" i="5"/>
  <c r="E4172" i="5"/>
  <c r="F4172" i="5"/>
  <c r="D4156" i="5"/>
  <c r="E4156" i="5"/>
  <c r="F4156" i="5"/>
  <c r="D4140" i="5"/>
  <c r="E4140" i="5"/>
  <c r="F4140" i="5"/>
  <c r="D4124" i="5"/>
  <c r="E4124" i="5"/>
  <c r="F4124" i="5"/>
  <c r="D4108" i="5"/>
  <c r="E4108" i="5"/>
  <c r="F4108" i="5"/>
  <c r="D4092" i="5"/>
  <c r="E4092" i="5"/>
  <c r="F4092" i="5"/>
  <c r="D4076" i="5"/>
  <c r="E4076" i="5"/>
  <c r="F4076" i="5"/>
  <c r="D4060" i="5"/>
  <c r="E4060" i="5"/>
  <c r="F4060" i="5"/>
  <c r="D4044" i="5"/>
  <c r="E4044" i="5"/>
  <c r="F4044" i="5"/>
  <c r="D4028" i="5"/>
  <c r="E4028" i="5"/>
  <c r="F4028" i="5"/>
  <c r="D4012" i="5"/>
  <c r="E4012" i="5"/>
  <c r="F4012" i="5"/>
  <c r="D3996" i="5"/>
  <c r="E3996" i="5"/>
  <c r="F3996" i="5"/>
  <c r="D3980" i="5"/>
  <c r="E3980" i="5"/>
  <c r="F3980" i="5"/>
  <c r="D3964" i="5"/>
  <c r="E3964" i="5"/>
  <c r="F3964" i="5"/>
  <c r="D3948" i="5"/>
  <c r="E3948" i="5"/>
  <c r="F3948" i="5"/>
  <c r="F3917" i="5"/>
  <c r="D3917" i="5"/>
  <c r="E3917" i="5"/>
  <c r="D4475" i="5"/>
  <c r="F4475" i="5"/>
  <c r="E4475" i="5"/>
  <c r="D4467" i="5"/>
  <c r="F4467" i="5"/>
  <c r="E4467" i="5"/>
  <c r="D4459" i="5"/>
  <c r="F4459" i="5"/>
  <c r="E4459" i="5"/>
  <c r="D4451" i="5"/>
  <c r="F4451" i="5"/>
  <c r="E4451" i="5"/>
  <c r="D4439" i="5"/>
  <c r="E4439" i="5"/>
  <c r="F4439" i="5"/>
  <c r="D4423" i="5"/>
  <c r="E4423" i="5"/>
  <c r="F4423" i="5"/>
  <c r="D4407" i="5"/>
  <c r="E4407" i="5"/>
  <c r="F4407" i="5"/>
  <c r="D4391" i="5"/>
  <c r="E4391" i="5"/>
  <c r="F4391" i="5"/>
  <c r="D4375" i="5"/>
  <c r="E4375" i="5"/>
  <c r="F4375" i="5"/>
  <c r="D4359" i="5"/>
  <c r="E4359" i="5"/>
  <c r="F4359" i="5"/>
  <c r="D4343" i="5"/>
  <c r="E4343" i="5"/>
  <c r="F4343" i="5"/>
  <c r="D4327" i="5"/>
  <c r="E4327" i="5"/>
  <c r="F4327" i="5"/>
  <c r="D4311" i="5"/>
  <c r="E4311" i="5"/>
  <c r="F4311" i="5"/>
  <c r="D4295" i="5"/>
  <c r="E4295" i="5"/>
  <c r="F4295" i="5"/>
  <c r="D4279" i="5"/>
  <c r="E4279" i="5"/>
  <c r="F4279" i="5"/>
  <c r="D4263" i="5"/>
  <c r="E4263" i="5"/>
  <c r="F4263" i="5"/>
  <c r="D4247" i="5"/>
  <c r="E4247" i="5"/>
  <c r="F4247" i="5"/>
  <c r="D4231" i="5"/>
  <c r="E4231" i="5"/>
  <c r="F4231" i="5"/>
  <c r="D4215" i="5"/>
  <c r="E4215" i="5"/>
  <c r="F4215" i="5"/>
  <c r="D4199" i="5"/>
  <c r="E4199" i="5"/>
  <c r="F4199" i="5"/>
  <c r="D4183" i="5"/>
  <c r="E4183" i="5"/>
  <c r="F4183" i="5"/>
  <c r="D4167" i="5"/>
  <c r="E4167" i="5"/>
  <c r="F4167" i="5"/>
  <c r="D4151" i="5"/>
  <c r="E4151" i="5"/>
  <c r="F4151" i="5"/>
  <c r="D4135" i="5"/>
  <c r="E4135" i="5"/>
  <c r="F4135" i="5"/>
  <c r="D4119" i="5"/>
  <c r="E4119" i="5"/>
  <c r="F4119" i="5"/>
  <c r="D4103" i="5"/>
  <c r="E4103" i="5"/>
  <c r="F4103" i="5"/>
  <c r="D4087" i="5"/>
  <c r="E4087" i="5"/>
  <c r="F4087" i="5"/>
  <c r="D4071" i="5"/>
  <c r="E4071" i="5"/>
  <c r="F4071" i="5"/>
  <c r="D4055" i="5"/>
  <c r="E4055" i="5"/>
  <c r="F4055" i="5"/>
  <c r="D4039" i="5"/>
  <c r="E4039" i="5"/>
  <c r="F4039" i="5"/>
  <c r="D4023" i="5"/>
  <c r="E4023" i="5"/>
  <c r="F4023" i="5"/>
  <c r="D4007" i="5"/>
  <c r="E4007" i="5"/>
  <c r="F4007" i="5"/>
  <c r="D3991" i="5"/>
  <c r="E3991" i="5"/>
  <c r="F3991" i="5"/>
  <c r="D3975" i="5"/>
  <c r="E3975" i="5"/>
  <c r="F3975" i="5"/>
  <c r="D3959" i="5"/>
  <c r="E3959" i="5"/>
  <c r="F3959" i="5"/>
  <c r="F3939" i="5"/>
  <c r="D3939" i="5"/>
  <c r="E3939" i="5"/>
  <c r="F3907" i="5"/>
  <c r="D3907" i="5"/>
  <c r="E3907" i="5"/>
  <c r="D5655" i="5"/>
  <c r="E5655" i="5"/>
  <c r="F5655" i="5"/>
  <c r="D5651" i="5"/>
  <c r="E5651" i="5"/>
  <c r="F5651" i="5"/>
  <c r="D5647" i="5"/>
  <c r="E5647" i="5"/>
  <c r="F5647" i="5"/>
  <c r="D5643" i="5"/>
  <c r="E5643" i="5"/>
  <c r="F5643" i="5"/>
  <c r="D5639" i="5"/>
  <c r="E5639" i="5"/>
  <c r="F5639" i="5"/>
  <c r="D5635" i="5"/>
  <c r="E5635" i="5"/>
  <c r="F5635" i="5"/>
  <c r="D5631" i="5"/>
  <c r="E5631" i="5"/>
  <c r="F5631" i="5"/>
  <c r="D5627" i="5"/>
  <c r="E5627" i="5"/>
  <c r="F5627" i="5"/>
  <c r="E5623" i="5"/>
  <c r="D5623" i="5"/>
  <c r="F5623" i="5"/>
  <c r="E5619" i="5"/>
  <c r="D5619" i="5"/>
  <c r="F5619" i="5"/>
  <c r="E5615" i="5"/>
  <c r="D5615" i="5"/>
  <c r="F5615" i="5"/>
  <c r="E5611" i="5"/>
  <c r="D5611" i="5"/>
  <c r="F5611" i="5"/>
  <c r="E5607" i="5"/>
  <c r="D5607" i="5"/>
  <c r="F5607" i="5"/>
  <c r="E5603" i="5"/>
  <c r="D5603" i="5"/>
  <c r="F5603" i="5"/>
  <c r="E5599" i="5"/>
  <c r="D5599" i="5"/>
  <c r="F5599" i="5"/>
  <c r="D5595" i="5"/>
  <c r="E5595" i="5"/>
  <c r="F5595" i="5"/>
  <c r="D5591" i="5"/>
  <c r="E5591" i="5"/>
  <c r="F5591" i="5"/>
  <c r="D5587" i="5"/>
  <c r="E5587" i="5"/>
  <c r="F5587" i="5"/>
  <c r="D5583" i="5"/>
  <c r="E5583" i="5"/>
  <c r="F5583" i="5"/>
  <c r="D5579" i="5"/>
  <c r="E5579" i="5"/>
  <c r="F5579" i="5"/>
  <c r="D5575" i="5"/>
  <c r="E5575" i="5"/>
  <c r="F5575" i="5"/>
  <c r="D5571" i="5"/>
  <c r="E5571" i="5"/>
  <c r="F5571" i="5"/>
  <c r="D5567" i="5"/>
  <c r="E5567" i="5"/>
  <c r="F5567" i="5"/>
  <c r="D5563" i="5"/>
  <c r="E5563" i="5"/>
  <c r="F5563" i="5"/>
  <c r="D5559" i="5"/>
  <c r="E5559" i="5"/>
  <c r="F5559" i="5"/>
  <c r="D5555" i="5"/>
  <c r="E5555" i="5"/>
  <c r="F5555" i="5"/>
  <c r="D5551" i="5"/>
  <c r="E5551" i="5"/>
  <c r="F5551" i="5"/>
  <c r="D5547" i="5"/>
  <c r="E5547" i="5"/>
  <c r="F5547" i="5"/>
  <c r="D5543" i="5"/>
  <c r="E5543" i="5"/>
  <c r="F5543" i="5"/>
  <c r="D5539" i="5"/>
  <c r="E5539" i="5"/>
  <c r="F5539" i="5"/>
  <c r="D5535" i="5"/>
  <c r="E5535" i="5"/>
  <c r="F5535" i="5"/>
  <c r="D5531" i="5"/>
  <c r="E5531" i="5"/>
  <c r="F5531" i="5"/>
  <c r="D5527" i="5"/>
  <c r="E5527" i="5"/>
  <c r="F5527" i="5"/>
  <c r="D5523" i="5"/>
  <c r="E5523" i="5"/>
  <c r="F5523" i="5"/>
  <c r="D5519" i="5"/>
  <c r="E5519" i="5"/>
  <c r="F5519" i="5"/>
  <c r="D5515" i="5"/>
  <c r="E5515" i="5"/>
  <c r="F5515" i="5"/>
  <c r="D5511" i="5"/>
  <c r="E5511" i="5"/>
  <c r="F5511" i="5"/>
  <c r="D5507" i="5"/>
  <c r="E5507" i="5"/>
  <c r="F5507" i="5"/>
  <c r="D5503" i="5"/>
  <c r="E5503" i="5"/>
  <c r="F5503" i="5"/>
  <c r="D5499" i="5"/>
  <c r="E5499" i="5"/>
  <c r="F5499" i="5"/>
  <c r="D5495" i="5"/>
  <c r="E5495" i="5"/>
  <c r="F5495" i="5"/>
  <c r="D5491" i="5"/>
  <c r="E5491" i="5"/>
  <c r="F5491" i="5"/>
  <c r="D5487" i="5"/>
  <c r="E5487" i="5"/>
  <c r="F5487" i="5"/>
  <c r="D5483" i="5"/>
  <c r="E5483" i="5"/>
  <c r="F5483" i="5"/>
  <c r="D5479" i="5"/>
  <c r="E5479" i="5"/>
  <c r="F5479" i="5"/>
  <c r="D5475" i="5"/>
  <c r="E5475" i="5"/>
  <c r="F5475" i="5"/>
  <c r="D5471" i="5"/>
  <c r="E5471" i="5"/>
  <c r="F5471" i="5"/>
  <c r="D5467" i="5"/>
  <c r="E5467" i="5"/>
  <c r="F5467" i="5"/>
  <c r="D5463" i="5"/>
  <c r="E5463" i="5"/>
  <c r="F5463" i="5"/>
  <c r="D5459" i="5"/>
  <c r="E5459" i="5"/>
  <c r="F5459" i="5"/>
  <c r="D5455" i="5"/>
  <c r="E5455" i="5"/>
  <c r="F5455" i="5"/>
  <c r="D5451" i="5"/>
  <c r="E5451" i="5"/>
  <c r="F5451" i="5"/>
  <c r="D5447" i="5"/>
  <c r="E5447" i="5"/>
  <c r="F5447" i="5"/>
  <c r="D5443" i="5"/>
  <c r="E5443" i="5"/>
  <c r="F5443" i="5"/>
  <c r="D5439" i="5"/>
  <c r="E5439" i="5"/>
  <c r="F5439" i="5"/>
  <c r="D5435" i="5"/>
  <c r="E5435" i="5"/>
  <c r="F5435" i="5"/>
  <c r="D5431" i="5"/>
  <c r="E5431" i="5"/>
  <c r="F5431" i="5"/>
  <c r="D5427" i="5"/>
  <c r="E5427" i="5"/>
  <c r="F5427" i="5"/>
  <c r="D5423" i="5"/>
  <c r="E5423" i="5"/>
  <c r="F5423" i="5"/>
  <c r="D5419" i="5"/>
  <c r="E5419" i="5"/>
  <c r="F5419" i="5"/>
  <c r="D5415" i="5"/>
  <c r="E5415" i="5"/>
  <c r="F5415" i="5"/>
  <c r="D5411" i="5"/>
  <c r="E5411" i="5"/>
  <c r="F5411" i="5"/>
  <c r="D5407" i="5"/>
  <c r="E5407" i="5"/>
  <c r="F5407" i="5"/>
  <c r="D5403" i="5"/>
  <c r="E5403" i="5"/>
  <c r="F5403" i="5"/>
  <c r="D5399" i="5"/>
  <c r="E5399" i="5"/>
  <c r="F5399" i="5"/>
  <c r="D5395" i="5"/>
  <c r="E5395" i="5"/>
  <c r="F5395" i="5"/>
  <c r="D5391" i="5"/>
  <c r="E5391" i="5"/>
  <c r="F5391" i="5"/>
  <c r="D5387" i="5"/>
  <c r="E5387" i="5"/>
  <c r="F5387" i="5"/>
  <c r="D5383" i="5"/>
  <c r="E5383" i="5"/>
  <c r="F5383" i="5"/>
  <c r="D5379" i="5"/>
  <c r="E5379" i="5"/>
  <c r="F5379" i="5"/>
  <c r="D5375" i="5"/>
  <c r="E5375" i="5"/>
  <c r="F5375" i="5"/>
  <c r="D5371" i="5"/>
  <c r="E5371" i="5"/>
  <c r="F5371" i="5"/>
  <c r="D5367" i="5"/>
  <c r="E5367" i="5"/>
  <c r="F5367" i="5"/>
  <c r="D5363" i="5"/>
  <c r="E5363" i="5"/>
  <c r="F5363" i="5"/>
  <c r="D5359" i="5"/>
  <c r="E5359" i="5"/>
  <c r="F5359" i="5"/>
  <c r="D5355" i="5"/>
  <c r="E5355" i="5"/>
  <c r="F5355" i="5"/>
  <c r="D5351" i="5"/>
  <c r="E5351" i="5"/>
  <c r="F5351" i="5"/>
  <c r="D5347" i="5"/>
  <c r="E5347" i="5"/>
  <c r="F5347" i="5"/>
  <c r="D5343" i="5"/>
  <c r="E5343" i="5"/>
  <c r="F5343" i="5"/>
  <c r="D5339" i="5"/>
  <c r="E5339" i="5"/>
  <c r="F5339" i="5"/>
  <c r="D5335" i="5"/>
  <c r="E5335" i="5"/>
  <c r="F5335" i="5"/>
  <c r="D5331" i="5"/>
  <c r="E5331" i="5"/>
  <c r="F5331" i="5"/>
  <c r="D5327" i="5"/>
  <c r="E5327" i="5"/>
  <c r="F5327" i="5"/>
  <c r="D5323" i="5"/>
  <c r="E5323" i="5"/>
  <c r="F5323" i="5"/>
  <c r="D5319" i="5"/>
  <c r="E5319" i="5"/>
  <c r="F5319" i="5"/>
  <c r="D5315" i="5"/>
  <c r="E5315" i="5"/>
  <c r="F5315" i="5"/>
  <c r="D5311" i="5"/>
  <c r="E5311" i="5"/>
  <c r="F5311" i="5"/>
  <c r="D5307" i="5"/>
  <c r="E5307" i="5"/>
  <c r="F5307" i="5"/>
  <c r="D5303" i="5"/>
  <c r="E5303" i="5"/>
  <c r="F5303" i="5"/>
  <c r="D5299" i="5"/>
  <c r="E5299" i="5"/>
  <c r="F5299" i="5"/>
  <c r="D5295" i="5"/>
  <c r="E5295" i="5"/>
  <c r="F5295" i="5"/>
  <c r="D5291" i="5"/>
  <c r="E5291" i="5"/>
  <c r="F5291" i="5"/>
  <c r="D5287" i="5"/>
  <c r="E5287" i="5"/>
  <c r="F5287" i="5"/>
  <c r="D5283" i="5"/>
  <c r="E5283" i="5"/>
  <c r="F5283" i="5"/>
  <c r="D5279" i="5"/>
  <c r="E5279" i="5"/>
  <c r="F5279" i="5"/>
  <c r="D5275" i="5"/>
  <c r="E5275" i="5"/>
  <c r="F5275" i="5"/>
  <c r="D5271" i="5"/>
  <c r="E5271" i="5"/>
  <c r="F5271" i="5"/>
  <c r="D5267" i="5"/>
  <c r="E5267" i="5"/>
  <c r="F5267" i="5"/>
  <c r="D5263" i="5"/>
  <c r="E5263" i="5"/>
  <c r="F5263" i="5"/>
  <c r="D5259" i="5"/>
  <c r="E5259" i="5"/>
  <c r="F5259" i="5"/>
  <c r="D5255" i="5"/>
  <c r="E5255" i="5"/>
  <c r="F5255" i="5"/>
  <c r="D5251" i="5"/>
  <c r="E5251" i="5"/>
  <c r="F5251" i="5"/>
  <c r="D5247" i="5"/>
  <c r="E5247" i="5"/>
  <c r="F5247" i="5"/>
  <c r="D5243" i="5"/>
  <c r="E5243" i="5"/>
  <c r="F5243" i="5"/>
  <c r="D5239" i="5"/>
  <c r="E5239" i="5"/>
  <c r="F5239" i="5"/>
  <c r="D5235" i="5"/>
  <c r="E5235" i="5"/>
  <c r="F5235" i="5"/>
  <c r="D5231" i="5"/>
  <c r="E5231" i="5"/>
  <c r="F5231" i="5"/>
  <c r="D5227" i="5"/>
  <c r="E5227" i="5"/>
  <c r="F5227" i="5"/>
  <c r="D5223" i="5"/>
  <c r="E5223" i="5"/>
  <c r="F5223" i="5"/>
  <c r="D5219" i="5"/>
  <c r="E5219" i="5"/>
  <c r="F5219" i="5"/>
  <c r="D5215" i="5"/>
  <c r="E5215" i="5"/>
  <c r="F5215" i="5"/>
  <c r="D5211" i="5"/>
  <c r="E5211" i="5"/>
  <c r="F5211" i="5"/>
  <c r="D5207" i="5"/>
  <c r="E5207" i="5"/>
  <c r="F5207" i="5"/>
  <c r="D5203" i="5"/>
  <c r="E5203" i="5"/>
  <c r="F5203" i="5"/>
  <c r="D5199" i="5"/>
  <c r="E5199" i="5"/>
  <c r="F5199" i="5"/>
  <c r="D5195" i="5"/>
  <c r="E5195" i="5"/>
  <c r="F5195" i="5"/>
  <c r="D5191" i="5"/>
  <c r="E5191" i="5"/>
  <c r="F5191" i="5"/>
  <c r="D5187" i="5"/>
  <c r="E5187" i="5"/>
  <c r="F5187" i="5"/>
  <c r="D5183" i="5"/>
  <c r="E5183" i="5"/>
  <c r="F5183" i="5"/>
  <c r="D5179" i="5"/>
  <c r="E5179" i="5"/>
  <c r="F5179" i="5"/>
  <c r="D5175" i="5"/>
  <c r="E5175" i="5"/>
  <c r="F5175" i="5"/>
  <c r="D5171" i="5"/>
  <c r="E5171" i="5"/>
  <c r="F5171" i="5"/>
  <c r="D5167" i="5"/>
  <c r="E5167" i="5"/>
  <c r="F5167" i="5"/>
  <c r="D5163" i="5"/>
  <c r="E5163" i="5"/>
  <c r="F5163" i="5"/>
  <c r="D5159" i="5"/>
  <c r="E5159" i="5"/>
  <c r="F5159" i="5"/>
  <c r="D5155" i="5"/>
  <c r="E5155" i="5"/>
  <c r="F5155" i="5"/>
  <c r="D5151" i="5"/>
  <c r="E5151" i="5"/>
  <c r="F5151" i="5"/>
  <c r="D5147" i="5"/>
  <c r="E5147" i="5"/>
  <c r="F5147" i="5"/>
  <c r="D5143" i="5"/>
  <c r="E5143" i="5"/>
  <c r="F5143" i="5"/>
  <c r="D5139" i="5"/>
  <c r="E5139" i="5"/>
  <c r="F5139" i="5"/>
  <c r="D5135" i="5"/>
  <c r="E5135" i="5"/>
  <c r="F5135" i="5"/>
  <c r="D5131" i="5"/>
  <c r="E5131" i="5"/>
  <c r="F5131" i="5"/>
  <c r="D5127" i="5"/>
  <c r="E5127" i="5"/>
  <c r="F5127" i="5"/>
  <c r="D5123" i="5"/>
  <c r="E5123" i="5"/>
  <c r="F5123" i="5"/>
  <c r="D5119" i="5"/>
  <c r="E5119" i="5"/>
  <c r="F5119" i="5"/>
  <c r="D5115" i="5"/>
  <c r="E5115" i="5"/>
  <c r="F5115" i="5"/>
  <c r="D5111" i="5"/>
  <c r="E5111" i="5"/>
  <c r="F5111" i="5"/>
  <c r="D5107" i="5"/>
  <c r="E5107" i="5"/>
  <c r="F5107" i="5"/>
  <c r="D5103" i="5"/>
  <c r="E5103" i="5"/>
  <c r="F5103" i="5"/>
  <c r="D5099" i="5"/>
  <c r="E5099" i="5"/>
  <c r="F5099" i="5"/>
  <c r="D5095" i="5"/>
  <c r="E5095" i="5"/>
  <c r="F5095" i="5"/>
  <c r="D5091" i="5"/>
  <c r="E5091" i="5"/>
  <c r="F5091" i="5"/>
  <c r="D5087" i="5"/>
  <c r="E5087" i="5"/>
  <c r="F5087" i="5"/>
  <c r="D5083" i="5"/>
  <c r="E5083" i="5"/>
  <c r="F5083" i="5"/>
  <c r="D5079" i="5"/>
  <c r="E5079" i="5"/>
  <c r="F5079" i="5"/>
  <c r="D5075" i="5"/>
  <c r="E5075" i="5"/>
  <c r="F5075" i="5"/>
  <c r="D5071" i="5"/>
  <c r="E5071" i="5"/>
  <c r="F5071" i="5"/>
  <c r="D5067" i="5"/>
  <c r="E5067" i="5"/>
  <c r="F5067" i="5"/>
  <c r="D5063" i="5"/>
  <c r="E5063" i="5"/>
  <c r="F5063" i="5"/>
  <c r="D5059" i="5"/>
  <c r="E5059" i="5"/>
  <c r="F5059" i="5"/>
  <c r="D5055" i="5"/>
  <c r="E5055" i="5"/>
  <c r="F5055" i="5"/>
  <c r="D5051" i="5"/>
  <c r="E5051" i="5"/>
  <c r="F5051" i="5"/>
  <c r="D5047" i="5"/>
  <c r="E5047" i="5"/>
  <c r="F5047" i="5"/>
  <c r="D5043" i="5"/>
  <c r="E5043" i="5"/>
  <c r="F5043" i="5"/>
  <c r="D5039" i="5"/>
  <c r="E5039" i="5"/>
  <c r="F5039" i="5"/>
  <c r="D5035" i="5"/>
  <c r="E5035" i="5"/>
  <c r="F5035" i="5"/>
  <c r="D5031" i="5"/>
  <c r="E5031" i="5"/>
  <c r="F5031" i="5"/>
  <c r="D5027" i="5"/>
  <c r="E5027" i="5"/>
  <c r="F5027" i="5"/>
  <c r="D5023" i="5"/>
  <c r="E5023" i="5"/>
  <c r="F5023" i="5"/>
  <c r="D5019" i="5"/>
  <c r="E5019" i="5"/>
  <c r="F5019" i="5"/>
  <c r="D5015" i="5"/>
  <c r="E5015" i="5"/>
  <c r="F5015" i="5"/>
  <c r="D5011" i="5"/>
  <c r="E5011" i="5"/>
  <c r="F5011" i="5"/>
  <c r="D5007" i="5"/>
  <c r="E5007" i="5"/>
  <c r="F5007" i="5"/>
  <c r="D5003" i="5"/>
  <c r="E5003" i="5"/>
  <c r="F5003" i="5"/>
  <c r="D4999" i="5"/>
  <c r="E4999" i="5"/>
  <c r="F4999" i="5"/>
  <c r="D4995" i="5"/>
  <c r="E4995" i="5"/>
  <c r="F4995" i="5"/>
  <c r="D4991" i="5"/>
  <c r="E4991" i="5"/>
  <c r="F4991" i="5"/>
  <c r="D4987" i="5"/>
  <c r="E4987" i="5"/>
  <c r="F4987" i="5"/>
  <c r="D4983" i="5"/>
  <c r="E4983" i="5"/>
  <c r="F4983" i="5"/>
  <c r="D4979" i="5"/>
  <c r="E4979" i="5"/>
  <c r="F4979" i="5"/>
  <c r="D4975" i="5"/>
  <c r="E4975" i="5"/>
  <c r="F4975" i="5"/>
  <c r="D4971" i="5"/>
  <c r="E4971" i="5"/>
  <c r="F4971" i="5"/>
  <c r="D4967" i="5"/>
  <c r="E4967" i="5"/>
  <c r="F4967" i="5"/>
  <c r="D4963" i="5"/>
  <c r="E4963" i="5"/>
  <c r="F4963" i="5"/>
  <c r="D4959" i="5"/>
  <c r="E4959" i="5"/>
  <c r="F4959" i="5"/>
  <c r="D4955" i="5"/>
  <c r="E4955" i="5"/>
  <c r="F4955" i="5"/>
  <c r="D4951" i="5"/>
  <c r="E4951" i="5"/>
  <c r="F4951" i="5"/>
  <c r="D4947" i="5"/>
  <c r="E4947" i="5"/>
  <c r="F4947" i="5"/>
  <c r="D4943" i="5"/>
  <c r="E4943" i="5"/>
  <c r="F4943" i="5"/>
  <c r="D4939" i="5"/>
  <c r="E4939" i="5"/>
  <c r="F4939" i="5"/>
  <c r="D4935" i="5"/>
  <c r="E4935" i="5"/>
  <c r="F4935" i="5"/>
  <c r="D4931" i="5"/>
  <c r="E4931" i="5"/>
  <c r="F4931" i="5"/>
  <c r="D4927" i="5"/>
  <c r="E4927" i="5"/>
  <c r="F4927" i="5"/>
  <c r="D4923" i="5"/>
  <c r="E4923" i="5"/>
  <c r="F4923" i="5"/>
  <c r="D4919" i="5"/>
  <c r="E4919" i="5"/>
  <c r="F4919" i="5"/>
  <c r="D4915" i="5"/>
  <c r="E4915" i="5"/>
  <c r="F4915" i="5"/>
  <c r="D4911" i="5"/>
  <c r="E4911" i="5"/>
  <c r="F4911" i="5"/>
  <c r="D4907" i="5"/>
  <c r="E4907" i="5"/>
  <c r="F4907" i="5"/>
  <c r="D4903" i="5"/>
  <c r="E4903" i="5"/>
  <c r="F4903" i="5"/>
  <c r="D4899" i="5"/>
  <c r="E4899" i="5"/>
  <c r="F4899" i="5"/>
  <c r="D4895" i="5"/>
  <c r="E4895" i="5"/>
  <c r="F4895" i="5"/>
  <c r="D4891" i="5"/>
  <c r="E4891" i="5"/>
  <c r="F4891" i="5"/>
  <c r="D4887" i="5"/>
  <c r="E4887" i="5"/>
  <c r="F4887" i="5"/>
  <c r="D4883" i="5"/>
  <c r="E4883" i="5"/>
  <c r="F4883" i="5"/>
  <c r="D4879" i="5"/>
  <c r="E4879" i="5"/>
  <c r="F4879" i="5"/>
  <c r="D4875" i="5"/>
  <c r="E4875" i="5"/>
  <c r="F4875" i="5"/>
  <c r="D4871" i="5"/>
  <c r="E4871" i="5"/>
  <c r="F4871" i="5"/>
  <c r="D4867" i="5"/>
  <c r="E4867" i="5"/>
  <c r="F4867" i="5"/>
  <c r="D4863" i="5"/>
  <c r="E4863" i="5"/>
  <c r="F4863" i="5"/>
  <c r="D4859" i="5"/>
  <c r="E4859" i="5"/>
  <c r="F4859" i="5"/>
  <c r="D4855" i="5"/>
  <c r="E4855" i="5"/>
  <c r="F4855" i="5"/>
  <c r="D4851" i="5"/>
  <c r="E4851" i="5"/>
  <c r="F4851" i="5"/>
  <c r="D4847" i="5"/>
  <c r="E4847" i="5"/>
  <c r="F4847" i="5"/>
  <c r="D4843" i="5"/>
  <c r="E4843" i="5"/>
  <c r="F4843" i="5"/>
  <c r="D4839" i="5"/>
  <c r="E4839" i="5"/>
  <c r="F4839" i="5"/>
  <c r="D4835" i="5"/>
  <c r="E4835" i="5"/>
  <c r="F4835" i="5"/>
  <c r="D4831" i="5"/>
  <c r="E4831" i="5"/>
  <c r="F4831" i="5"/>
  <c r="D4827" i="5"/>
  <c r="E4827" i="5"/>
  <c r="F4827" i="5"/>
  <c r="D4823" i="5"/>
  <c r="E4823" i="5"/>
  <c r="F4823" i="5"/>
  <c r="D4819" i="5"/>
  <c r="E4819" i="5"/>
  <c r="F4819" i="5"/>
  <c r="D4815" i="5"/>
  <c r="E4815" i="5"/>
  <c r="F4815" i="5"/>
  <c r="D4811" i="5"/>
  <c r="E4811" i="5"/>
  <c r="F4811" i="5"/>
  <c r="D4807" i="5"/>
  <c r="E4807" i="5"/>
  <c r="F4807" i="5"/>
  <c r="D4803" i="5"/>
  <c r="E4803" i="5"/>
  <c r="F4803" i="5"/>
  <c r="D4799" i="5"/>
  <c r="E4799" i="5"/>
  <c r="F4799" i="5"/>
  <c r="D4795" i="5"/>
  <c r="E4795" i="5"/>
  <c r="F4795" i="5"/>
  <c r="D4791" i="5"/>
  <c r="E4791" i="5"/>
  <c r="F4791" i="5"/>
  <c r="D4787" i="5"/>
  <c r="E4787" i="5"/>
  <c r="F4787" i="5"/>
  <c r="D4783" i="5"/>
  <c r="E4783" i="5"/>
  <c r="F4783" i="5"/>
  <c r="D4779" i="5"/>
  <c r="E4779" i="5"/>
  <c r="F4779" i="5"/>
  <c r="D4775" i="5"/>
  <c r="E4775" i="5"/>
  <c r="F4775" i="5"/>
  <c r="D4771" i="5"/>
  <c r="E4771" i="5"/>
  <c r="F4771" i="5"/>
  <c r="D4767" i="5"/>
  <c r="E4767" i="5"/>
  <c r="F4767" i="5"/>
  <c r="D4763" i="5"/>
  <c r="E4763" i="5"/>
  <c r="F4763" i="5"/>
  <c r="D4759" i="5"/>
  <c r="E4759" i="5"/>
  <c r="F4759" i="5"/>
  <c r="D4755" i="5"/>
  <c r="E4755" i="5"/>
  <c r="F4755" i="5"/>
  <c r="D4751" i="5"/>
  <c r="E4751" i="5"/>
  <c r="F4751" i="5"/>
  <c r="D4747" i="5"/>
  <c r="E4747" i="5"/>
  <c r="F4747" i="5"/>
  <c r="D4743" i="5"/>
  <c r="E4743" i="5"/>
  <c r="F4743" i="5"/>
  <c r="D4739" i="5"/>
  <c r="E4739" i="5"/>
  <c r="F4739" i="5"/>
  <c r="D4735" i="5"/>
  <c r="E4735" i="5"/>
  <c r="F4735" i="5"/>
  <c r="D4731" i="5"/>
  <c r="E4731" i="5"/>
  <c r="F4731" i="5"/>
  <c r="D4727" i="5"/>
  <c r="E4727" i="5"/>
  <c r="F4727" i="5"/>
  <c r="D4723" i="5"/>
  <c r="E4723" i="5"/>
  <c r="F4723" i="5"/>
  <c r="D4719" i="5"/>
  <c r="E4719" i="5"/>
  <c r="F4719" i="5"/>
  <c r="D4715" i="5"/>
  <c r="E4715" i="5"/>
  <c r="F4715" i="5"/>
  <c r="D4711" i="5"/>
  <c r="E4711" i="5"/>
  <c r="F4711" i="5"/>
  <c r="D4707" i="5"/>
  <c r="E4707" i="5"/>
  <c r="F4707" i="5"/>
  <c r="D4703" i="5"/>
  <c r="E4703" i="5"/>
  <c r="F4703" i="5"/>
  <c r="D4699" i="5"/>
  <c r="E4699" i="5"/>
  <c r="F4699" i="5"/>
  <c r="D4695" i="5"/>
  <c r="E4695" i="5"/>
  <c r="F4695" i="5"/>
  <c r="D4691" i="5"/>
  <c r="E4691" i="5"/>
  <c r="F4691" i="5"/>
  <c r="D4687" i="5"/>
  <c r="E4687" i="5"/>
  <c r="F4687" i="5"/>
  <c r="D4683" i="5"/>
  <c r="E4683" i="5"/>
  <c r="F4683" i="5"/>
  <c r="D4679" i="5"/>
  <c r="E4679" i="5"/>
  <c r="F4679" i="5"/>
  <c r="D4675" i="5"/>
  <c r="E4675" i="5"/>
  <c r="F4675" i="5"/>
  <c r="D4671" i="5"/>
  <c r="E4671" i="5"/>
  <c r="F4671" i="5"/>
  <c r="D4667" i="5"/>
  <c r="E4667" i="5"/>
  <c r="F4667" i="5"/>
  <c r="D4663" i="5"/>
  <c r="E4663" i="5"/>
  <c r="F4663" i="5"/>
  <c r="D4659" i="5"/>
  <c r="E4659" i="5"/>
  <c r="F4659" i="5"/>
  <c r="D4655" i="5"/>
  <c r="E4655" i="5"/>
  <c r="F4655" i="5"/>
  <c r="D4651" i="5"/>
  <c r="E4651" i="5"/>
  <c r="F4651" i="5"/>
  <c r="D4647" i="5"/>
  <c r="E4647" i="5"/>
  <c r="F4647" i="5"/>
  <c r="D4643" i="5"/>
  <c r="E4643" i="5"/>
  <c r="F4643" i="5"/>
  <c r="D4639" i="5"/>
  <c r="E4639" i="5"/>
  <c r="F4639" i="5"/>
  <c r="D4635" i="5"/>
  <c r="E4635" i="5"/>
  <c r="F4635" i="5"/>
  <c r="D4631" i="5"/>
  <c r="E4631" i="5"/>
  <c r="F4631" i="5"/>
  <c r="D4627" i="5"/>
  <c r="E4627" i="5"/>
  <c r="F4627" i="5"/>
  <c r="D4623" i="5"/>
  <c r="E4623" i="5"/>
  <c r="F4623" i="5"/>
  <c r="D4619" i="5"/>
  <c r="E4619" i="5"/>
  <c r="F4619" i="5"/>
  <c r="D4615" i="5"/>
  <c r="E4615" i="5"/>
  <c r="F4615" i="5"/>
  <c r="D4611" i="5"/>
  <c r="E4611" i="5"/>
  <c r="F4611" i="5"/>
  <c r="D4607" i="5"/>
  <c r="E4607" i="5"/>
  <c r="F4607" i="5"/>
  <c r="D4603" i="5"/>
  <c r="E4603" i="5"/>
  <c r="F4603" i="5"/>
  <c r="D4599" i="5"/>
  <c r="E4599" i="5"/>
  <c r="F4599" i="5"/>
  <c r="D4595" i="5"/>
  <c r="E4595" i="5"/>
  <c r="F4595" i="5"/>
  <c r="D4591" i="5"/>
  <c r="E4591" i="5"/>
  <c r="F4591" i="5"/>
  <c r="D4587" i="5"/>
  <c r="E4587" i="5"/>
  <c r="F4587" i="5"/>
  <c r="D4583" i="5"/>
  <c r="E4583" i="5"/>
  <c r="F4583" i="5"/>
  <c r="D4579" i="5"/>
  <c r="E4579" i="5"/>
  <c r="F4579" i="5"/>
  <c r="D4575" i="5"/>
  <c r="E4575" i="5"/>
  <c r="F4575" i="5"/>
  <c r="D4571" i="5"/>
  <c r="E4571" i="5"/>
  <c r="F4571" i="5"/>
  <c r="D4567" i="5"/>
  <c r="E4567" i="5"/>
  <c r="F4567" i="5"/>
  <c r="D4563" i="5"/>
  <c r="E4563" i="5"/>
  <c r="F4563" i="5"/>
  <c r="D4559" i="5"/>
  <c r="E4559" i="5"/>
  <c r="F4559" i="5"/>
  <c r="D4555" i="5"/>
  <c r="E4555" i="5"/>
  <c r="F4555" i="5"/>
  <c r="D4551" i="5"/>
  <c r="E4551" i="5"/>
  <c r="F4551" i="5"/>
  <c r="D4547" i="5"/>
  <c r="E4547" i="5"/>
  <c r="F4547" i="5"/>
  <c r="D4543" i="5"/>
  <c r="E4543" i="5"/>
  <c r="F4543" i="5"/>
  <c r="D4539" i="5"/>
  <c r="E4539" i="5"/>
  <c r="F4539" i="5"/>
  <c r="D4535" i="5"/>
  <c r="E4535" i="5"/>
  <c r="F4535" i="5"/>
  <c r="D4531" i="5"/>
  <c r="E4531" i="5"/>
  <c r="F4531" i="5"/>
  <c r="D4527" i="5"/>
  <c r="E4527" i="5"/>
  <c r="F4527" i="5"/>
  <c r="D4523" i="5"/>
  <c r="E4523" i="5"/>
  <c r="F4523" i="5"/>
  <c r="D4519" i="5"/>
  <c r="E4519" i="5"/>
  <c r="F4519" i="5"/>
  <c r="D4515" i="5"/>
  <c r="E4515" i="5"/>
  <c r="F4515" i="5"/>
  <c r="D4511" i="5"/>
  <c r="E4511" i="5"/>
  <c r="F4511" i="5"/>
  <c r="D4507" i="5"/>
  <c r="E4507" i="5"/>
  <c r="F4507" i="5"/>
  <c r="D4503" i="5"/>
  <c r="E4503" i="5"/>
  <c r="F4503" i="5"/>
  <c r="D4499" i="5"/>
  <c r="E4499" i="5"/>
  <c r="F4499" i="5"/>
  <c r="D4495" i="5"/>
  <c r="E4495" i="5"/>
  <c r="F4495" i="5"/>
  <c r="D4491" i="5"/>
  <c r="E4491" i="5"/>
  <c r="F4491" i="5"/>
  <c r="D4487" i="5"/>
  <c r="E4487" i="5"/>
  <c r="F4487" i="5"/>
  <c r="D4483" i="5"/>
  <c r="E4483" i="5"/>
  <c r="F4483" i="5"/>
  <c r="D4479" i="5"/>
  <c r="E4479" i="5"/>
  <c r="F4479" i="5"/>
  <c r="D4438" i="5"/>
  <c r="E4438" i="5"/>
  <c r="F4438" i="5"/>
  <c r="D4422" i="5"/>
  <c r="E4422" i="5"/>
  <c r="F4422" i="5"/>
  <c r="D4406" i="5"/>
  <c r="E4406" i="5"/>
  <c r="F4406" i="5"/>
  <c r="D4390" i="5"/>
  <c r="E4390" i="5"/>
  <c r="F4390" i="5"/>
  <c r="D4374" i="5"/>
  <c r="E4374" i="5"/>
  <c r="F4374" i="5"/>
  <c r="D4358" i="5"/>
  <c r="E4358" i="5"/>
  <c r="F4358" i="5"/>
  <c r="D4342" i="5"/>
  <c r="E4342" i="5"/>
  <c r="F4342" i="5"/>
  <c r="D4326" i="5"/>
  <c r="E4326" i="5"/>
  <c r="F4326" i="5"/>
  <c r="D4310" i="5"/>
  <c r="E4310" i="5"/>
  <c r="F4310" i="5"/>
  <c r="D4294" i="5"/>
  <c r="E4294" i="5"/>
  <c r="F4294" i="5"/>
  <c r="D4278" i="5"/>
  <c r="E4278" i="5"/>
  <c r="F4278" i="5"/>
  <c r="D4262" i="5"/>
  <c r="E4262" i="5"/>
  <c r="F4262" i="5"/>
  <c r="D4246" i="5"/>
  <c r="E4246" i="5"/>
  <c r="F4246" i="5"/>
  <c r="D4230" i="5"/>
  <c r="E4230" i="5"/>
  <c r="F4230" i="5"/>
  <c r="D4214" i="5"/>
  <c r="E4214" i="5"/>
  <c r="F4214" i="5"/>
  <c r="D4198" i="5"/>
  <c r="E4198" i="5"/>
  <c r="F4198" i="5"/>
  <c r="D4182" i="5"/>
  <c r="E4182" i="5"/>
  <c r="F4182" i="5"/>
  <c r="D4166" i="5"/>
  <c r="E4166" i="5"/>
  <c r="F4166" i="5"/>
  <c r="D4150" i="5"/>
  <c r="E4150" i="5"/>
  <c r="F4150" i="5"/>
  <c r="D4134" i="5"/>
  <c r="E4134" i="5"/>
  <c r="F4134" i="5"/>
  <c r="D4118" i="5"/>
  <c r="E4118" i="5"/>
  <c r="F4118" i="5"/>
  <c r="D4102" i="5"/>
  <c r="E4102" i="5"/>
  <c r="F4102" i="5"/>
  <c r="D4086" i="5"/>
  <c r="E4086" i="5"/>
  <c r="F4086" i="5"/>
  <c r="D4070" i="5"/>
  <c r="E4070" i="5"/>
  <c r="F4070" i="5"/>
  <c r="D4054" i="5"/>
  <c r="E4054" i="5"/>
  <c r="F4054" i="5"/>
  <c r="D4038" i="5"/>
  <c r="E4038" i="5"/>
  <c r="F4038" i="5"/>
  <c r="D4022" i="5"/>
  <c r="E4022" i="5"/>
  <c r="F4022" i="5"/>
  <c r="D4006" i="5"/>
  <c r="E4006" i="5"/>
  <c r="F4006" i="5"/>
  <c r="D3990" i="5"/>
  <c r="E3990" i="5"/>
  <c r="F3990" i="5"/>
  <c r="D3974" i="5"/>
  <c r="E3974" i="5"/>
  <c r="F3974" i="5"/>
  <c r="D3958" i="5"/>
  <c r="E3958" i="5"/>
  <c r="F3958" i="5"/>
  <c r="F3937" i="5"/>
  <c r="D3937" i="5"/>
  <c r="E3937" i="5"/>
  <c r="F3905" i="5"/>
  <c r="D3905" i="5"/>
  <c r="E3905" i="5"/>
  <c r="F3433" i="5"/>
  <c r="D3433" i="5"/>
  <c r="E3433" i="5"/>
  <c r="F2842" i="5"/>
  <c r="D2842" i="5"/>
  <c r="E2842" i="5"/>
  <c r="F3940" i="5"/>
  <c r="D3940" i="5"/>
  <c r="E3940" i="5"/>
  <c r="F3932" i="5"/>
  <c r="D3932" i="5"/>
  <c r="E3932" i="5"/>
  <c r="F3924" i="5"/>
  <c r="D3924" i="5"/>
  <c r="E3924" i="5"/>
  <c r="F3916" i="5"/>
  <c r="D3916" i="5"/>
  <c r="E3916" i="5"/>
  <c r="F3908" i="5"/>
  <c r="D3908" i="5"/>
  <c r="E3908" i="5"/>
  <c r="F3439" i="5"/>
  <c r="D3439" i="5"/>
  <c r="E3439" i="5"/>
  <c r="F3407" i="5"/>
  <c r="D3407" i="5"/>
  <c r="E3407" i="5"/>
  <c r="F3437" i="5"/>
  <c r="D3437" i="5"/>
  <c r="E3437" i="5"/>
  <c r="F3405" i="5"/>
  <c r="D3405" i="5"/>
  <c r="E3405" i="5"/>
  <c r="F2856" i="5"/>
  <c r="D2856" i="5"/>
  <c r="E2856" i="5"/>
  <c r="D2209" i="5"/>
  <c r="E2209" i="5"/>
  <c r="F2209" i="5"/>
  <c r="F3898" i="5"/>
  <c r="D3898" i="5"/>
  <c r="E3898" i="5"/>
  <c r="F3894" i="5"/>
  <c r="D3894" i="5"/>
  <c r="E3894" i="5"/>
  <c r="F3890" i="5"/>
  <c r="D3890" i="5"/>
  <c r="E3890" i="5"/>
  <c r="F3886" i="5"/>
  <c r="D3886" i="5"/>
  <c r="E3886" i="5"/>
  <c r="F3882" i="5"/>
  <c r="D3882" i="5"/>
  <c r="E3882" i="5"/>
  <c r="F3878" i="5"/>
  <c r="D3878" i="5"/>
  <c r="E3878" i="5"/>
  <c r="F3874" i="5"/>
  <c r="D3874" i="5"/>
  <c r="E3874" i="5"/>
  <c r="F3870" i="5"/>
  <c r="D3870" i="5"/>
  <c r="E3870" i="5"/>
  <c r="F3866" i="5"/>
  <c r="D3866" i="5"/>
  <c r="E3866" i="5"/>
  <c r="F3862" i="5"/>
  <c r="D3862" i="5"/>
  <c r="E3862" i="5"/>
  <c r="F3858" i="5"/>
  <c r="D3858" i="5"/>
  <c r="E3858" i="5"/>
  <c r="F3854" i="5"/>
  <c r="D3854" i="5"/>
  <c r="E3854" i="5"/>
  <c r="F3850" i="5"/>
  <c r="D3850" i="5"/>
  <c r="E3850" i="5"/>
  <c r="F3846" i="5"/>
  <c r="D3846" i="5"/>
  <c r="E3846" i="5"/>
  <c r="F3842" i="5"/>
  <c r="D3842" i="5"/>
  <c r="E3842" i="5"/>
  <c r="F3838" i="5"/>
  <c r="D3838" i="5"/>
  <c r="E3838" i="5"/>
  <c r="F3834" i="5"/>
  <c r="D3834" i="5"/>
  <c r="E3834" i="5"/>
  <c r="F3830" i="5"/>
  <c r="D3830" i="5"/>
  <c r="E3830" i="5"/>
  <c r="F3826" i="5"/>
  <c r="D3826" i="5"/>
  <c r="E3826" i="5"/>
  <c r="F3822" i="5"/>
  <c r="D3822" i="5"/>
  <c r="E3822" i="5"/>
  <c r="F3818" i="5"/>
  <c r="D3818" i="5"/>
  <c r="E3818" i="5"/>
  <c r="F3814" i="5"/>
  <c r="D3814" i="5"/>
  <c r="E3814" i="5"/>
  <c r="F3810" i="5"/>
  <c r="D3810" i="5"/>
  <c r="E3810" i="5"/>
  <c r="F3806" i="5"/>
  <c r="D3806" i="5"/>
  <c r="E3806" i="5"/>
  <c r="F3802" i="5"/>
  <c r="D3802" i="5"/>
  <c r="E3802" i="5"/>
  <c r="F3798" i="5"/>
  <c r="D3798" i="5"/>
  <c r="E3798" i="5"/>
  <c r="F3794" i="5"/>
  <c r="D3794" i="5"/>
  <c r="E3794" i="5"/>
  <c r="F3790" i="5"/>
  <c r="D3790" i="5"/>
  <c r="E3790" i="5"/>
  <c r="F3786" i="5"/>
  <c r="D3786" i="5"/>
  <c r="E3786" i="5"/>
  <c r="F3782" i="5"/>
  <c r="D3782" i="5"/>
  <c r="E3782" i="5"/>
  <c r="F3778" i="5"/>
  <c r="D3778" i="5"/>
  <c r="E3778" i="5"/>
  <c r="F3774" i="5"/>
  <c r="D3774" i="5"/>
  <c r="E3774" i="5"/>
  <c r="F3770" i="5"/>
  <c r="D3770" i="5"/>
  <c r="E3770" i="5"/>
  <c r="F3766" i="5"/>
  <c r="D3766" i="5"/>
  <c r="E3766" i="5"/>
  <c r="F3762" i="5"/>
  <c r="D3762" i="5"/>
  <c r="E3762" i="5"/>
  <c r="F3758" i="5"/>
  <c r="D3758" i="5"/>
  <c r="E3758" i="5"/>
  <c r="F3754" i="5"/>
  <c r="D3754" i="5"/>
  <c r="E3754" i="5"/>
  <c r="F3750" i="5"/>
  <c r="D3750" i="5"/>
  <c r="E3750" i="5"/>
  <c r="F3746" i="5"/>
  <c r="D3746" i="5"/>
  <c r="E3746" i="5"/>
  <c r="F3742" i="5"/>
  <c r="D3742" i="5"/>
  <c r="E3742" i="5"/>
  <c r="F3738" i="5"/>
  <c r="D3738" i="5"/>
  <c r="E3738" i="5"/>
  <c r="F3734" i="5"/>
  <c r="D3734" i="5"/>
  <c r="E3734" i="5"/>
  <c r="F3730" i="5"/>
  <c r="D3730" i="5"/>
  <c r="E3730" i="5"/>
  <c r="F3726" i="5"/>
  <c r="D3726" i="5"/>
  <c r="E3726" i="5"/>
  <c r="F3722" i="5"/>
  <c r="D3722" i="5"/>
  <c r="E3722" i="5"/>
  <c r="F3718" i="5"/>
  <c r="D3718" i="5"/>
  <c r="E3718" i="5"/>
  <c r="F3714" i="5"/>
  <c r="D3714" i="5"/>
  <c r="E3714" i="5"/>
  <c r="F3710" i="5"/>
  <c r="D3710" i="5"/>
  <c r="E3710" i="5"/>
  <c r="F3706" i="5"/>
  <c r="D3706" i="5"/>
  <c r="E3706" i="5"/>
  <c r="F3702" i="5"/>
  <c r="D3702" i="5"/>
  <c r="E3702" i="5"/>
  <c r="F3698" i="5"/>
  <c r="D3698" i="5"/>
  <c r="E3698" i="5"/>
  <c r="F3694" i="5"/>
  <c r="D3694" i="5"/>
  <c r="E3694" i="5"/>
  <c r="F3690" i="5"/>
  <c r="D3690" i="5"/>
  <c r="E3690" i="5"/>
  <c r="F3686" i="5"/>
  <c r="D3686" i="5"/>
  <c r="E3686" i="5"/>
  <c r="F3682" i="5"/>
  <c r="D3682" i="5"/>
  <c r="E3682" i="5"/>
  <c r="F3678" i="5"/>
  <c r="D3678" i="5"/>
  <c r="E3678" i="5"/>
  <c r="F3674" i="5"/>
  <c r="D3674" i="5"/>
  <c r="E3674" i="5"/>
  <c r="F3670" i="5"/>
  <c r="D3670" i="5"/>
  <c r="E3670" i="5"/>
  <c r="F3666" i="5"/>
  <c r="D3666" i="5"/>
  <c r="E3666" i="5"/>
  <c r="F3662" i="5"/>
  <c r="D3662" i="5"/>
  <c r="E3662" i="5"/>
  <c r="F3658" i="5"/>
  <c r="D3658" i="5"/>
  <c r="E3658" i="5"/>
  <c r="F3654" i="5"/>
  <c r="D3654" i="5"/>
  <c r="E3654" i="5"/>
  <c r="F3650" i="5"/>
  <c r="D3650" i="5"/>
  <c r="E3650" i="5"/>
  <c r="F3646" i="5"/>
  <c r="D3646" i="5"/>
  <c r="E3646" i="5"/>
  <c r="F3642" i="5"/>
  <c r="D3642" i="5"/>
  <c r="E3642" i="5"/>
  <c r="F3638" i="5"/>
  <c r="D3638" i="5"/>
  <c r="E3638" i="5"/>
  <c r="F3634" i="5"/>
  <c r="D3634" i="5"/>
  <c r="E3634" i="5"/>
  <c r="F3630" i="5"/>
  <c r="D3630" i="5"/>
  <c r="E3630" i="5"/>
  <c r="F3626" i="5"/>
  <c r="D3626" i="5"/>
  <c r="E3626" i="5"/>
  <c r="F3622" i="5"/>
  <c r="D3622" i="5"/>
  <c r="E3622" i="5"/>
  <c r="F3618" i="5"/>
  <c r="D3618" i="5"/>
  <c r="E3618" i="5"/>
  <c r="F3614" i="5"/>
  <c r="D3614" i="5"/>
  <c r="E3614" i="5"/>
  <c r="F3610" i="5"/>
  <c r="D3610" i="5"/>
  <c r="E3610" i="5"/>
  <c r="F3606" i="5"/>
  <c r="D3606" i="5"/>
  <c r="E3606" i="5"/>
  <c r="F3602" i="5"/>
  <c r="D3602" i="5"/>
  <c r="E3602" i="5"/>
  <c r="F3598" i="5"/>
  <c r="D3598" i="5"/>
  <c r="E3598" i="5"/>
  <c r="F3594" i="5"/>
  <c r="D3594" i="5"/>
  <c r="E3594" i="5"/>
  <c r="F3590" i="5"/>
  <c r="D3590" i="5"/>
  <c r="E3590" i="5"/>
  <c r="F3586" i="5"/>
  <c r="D3586" i="5"/>
  <c r="E3586" i="5"/>
  <c r="F3582" i="5"/>
  <c r="D3582" i="5"/>
  <c r="E3582" i="5"/>
  <c r="F3578" i="5"/>
  <c r="D3578" i="5"/>
  <c r="E3578" i="5"/>
  <c r="F3574" i="5"/>
  <c r="D3574" i="5"/>
  <c r="E3574" i="5"/>
  <c r="F3570" i="5"/>
  <c r="D3570" i="5"/>
  <c r="E3570" i="5"/>
  <c r="F3566" i="5"/>
  <c r="D3566" i="5"/>
  <c r="E3566" i="5"/>
  <c r="F3562" i="5"/>
  <c r="D3562" i="5"/>
  <c r="E3562" i="5"/>
  <c r="F3558" i="5"/>
  <c r="D3558" i="5"/>
  <c r="E3558" i="5"/>
  <c r="F3554" i="5"/>
  <c r="D3554" i="5"/>
  <c r="E3554" i="5"/>
  <c r="F3550" i="5"/>
  <c r="D3550" i="5"/>
  <c r="E3550" i="5"/>
  <c r="F3546" i="5"/>
  <c r="D3546" i="5"/>
  <c r="E3546" i="5"/>
  <c r="F3542" i="5"/>
  <c r="D3542" i="5"/>
  <c r="E3542" i="5"/>
  <c r="F3538" i="5"/>
  <c r="D3538" i="5"/>
  <c r="E3538" i="5"/>
  <c r="F3534" i="5"/>
  <c r="D3534" i="5"/>
  <c r="E3534" i="5"/>
  <c r="F3530" i="5"/>
  <c r="D3530" i="5"/>
  <c r="E3530" i="5"/>
  <c r="F3526" i="5"/>
  <c r="D3526" i="5"/>
  <c r="E3526" i="5"/>
  <c r="F3522" i="5"/>
  <c r="D3522" i="5"/>
  <c r="E3522" i="5"/>
  <c r="F3518" i="5"/>
  <c r="D3518" i="5"/>
  <c r="E3518" i="5"/>
  <c r="F3514" i="5"/>
  <c r="D3514" i="5"/>
  <c r="E3514" i="5"/>
  <c r="F3510" i="5"/>
  <c r="D3510" i="5"/>
  <c r="E3510" i="5"/>
  <c r="F3506" i="5"/>
  <c r="D3506" i="5"/>
  <c r="E3506" i="5"/>
  <c r="F3502" i="5"/>
  <c r="D3502" i="5"/>
  <c r="E3502" i="5"/>
  <c r="F3498" i="5"/>
  <c r="D3498" i="5"/>
  <c r="E3498" i="5"/>
  <c r="F3494" i="5"/>
  <c r="D3494" i="5"/>
  <c r="E3494" i="5"/>
  <c r="F3490" i="5"/>
  <c r="D3490" i="5"/>
  <c r="E3490" i="5"/>
  <c r="F3486" i="5"/>
  <c r="D3486" i="5"/>
  <c r="E3486" i="5"/>
  <c r="F3482" i="5"/>
  <c r="D3482" i="5"/>
  <c r="E3482" i="5"/>
  <c r="F3478" i="5"/>
  <c r="D3478" i="5"/>
  <c r="E3478" i="5"/>
  <c r="F3474" i="5"/>
  <c r="D3474" i="5"/>
  <c r="E3474" i="5"/>
  <c r="F3470" i="5"/>
  <c r="D3470" i="5"/>
  <c r="E3470" i="5"/>
  <c r="F3466" i="5"/>
  <c r="D3466" i="5"/>
  <c r="E3466" i="5"/>
  <c r="F3462" i="5"/>
  <c r="D3462" i="5"/>
  <c r="E3462" i="5"/>
  <c r="F3458" i="5"/>
  <c r="D3458" i="5"/>
  <c r="E3458" i="5"/>
  <c r="F3454" i="5"/>
  <c r="D3454" i="5"/>
  <c r="E3454" i="5"/>
  <c r="F3450" i="5"/>
  <c r="D3450" i="5"/>
  <c r="E3450" i="5"/>
  <c r="F3446" i="5"/>
  <c r="D3446" i="5"/>
  <c r="E3446" i="5"/>
  <c r="F3438" i="5"/>
  <c r="D3438" i="5"/>
  <c r="E3438" i="5"/>
  <c r="F3430" i="5"/>
  <c r="D3430" i="5"/>
  <c r="E3430" i="5"/>
  <c r="F3422" i="5"/>
  <c r="D3422" i="5"/>
  <c r="E3422" i="5"/>
  <c r="F3414" i="5"/>
  <c r="D3414" i="5"/>
  <c r="E3414" i="5"/>
  <c r="F3406" i="5"/>
  <c r="D3406" i="5"/>
  <c r="E3406" i="5"/>
  <c r="F2862" i="5"/>
  <c r="D2862" i="5"/>
  <c r="E2862" i="5"/>
  <c r="F2830" i="5"/>
  <c r="D2830" i="5"/>
  <c r="E2830" i="5"/>
  <c r="F2860" i="5"/>
  <c r="D2860" i="5"/>
  <c r="E2860" i="5"/>
  <c r="E2303" i="5"/>
  <c r="F2303" i="5"/>
  <c r="D2303" i="5"/>
  <c r="E2295" i="5"/>
  <c r="F2295" i="5"/>
  <c r="D2295" i="5"/>
  <c r="D2051" i="5"/>
  <c r="F2051" i="5"/>
  <c r="E2051" i="5"/>
  <c r="F3398" i="5"/>
  <c r="D3398" i="5"/>
  <c r="E3398" i="5"/>
  <c r="F3394" i="5"/>
  <c r="D3394" i="5"/>
  <c r="E3394" i="5"/>
  <c r="F3390" i="5"/>
  <c r="D3390" i="5"/>
  <c r="E3390" i="5"/>
  <c r="F3386" i="5"/>
  <c r="D3386" i="5"/>
  <c r="E3386" i="5"/>
  <c r="F3382" i="5"/>
  <c r="D3382" i="5"/>
  <c r="E3382" i="5"/>
  <c r="F3378" i="5"/>
  <c r="D3378" i="5"/>
  <c r="E3378" i="5"/>
  <c r="F3374" i="5"/>
  <c r="D3374" i="5"/>
  <c r="E3374" i="5"/>
  <c r="F3370" i="5"/>
  <c r="D3370" i="5"/>
  <c r="E3370" i="5"/>
  <c r="F3366" i="5"/>
  <c r="D3366" i="5"/>
  <c r="E3366" i="5"/>
  <c r="F3362" i="5"/>
  <c r="D3362" i="5"/>
  <c r="E3362" i="5"/>
  <c r="F3358" i="5"/>
  <c r="D3358" i="5"/>
  <c r="E3358" i="5"/>
  <c r="F3354" i="5"/>
  <c r="D3354" i="5"/>
  <c r="E3354" i="5"/>
  <c r="F3350" i="5"/>
  <c r="D3350" i="5"/>
  <c r="E3350" i="5"/>
  <c r="F3346" i="5"/>
  <c r="D3346" i="5"/>
  <c r="E3346" i="5"/>
  <c r="F3342" i="5"/>
  <c r="D3342" i="5"/>
  <c r="E3342" i="5"/>
  <c r="F3338" i="5"/>
  <c r="D3338" i="5"/>
  <c r="E3338" i="5"/>
  <c r="F3334" i="5"/>
  <c r="D3334" i="5"/>
  <c r="E3334" i="5"/>
  <c r="F3330" i="5"/>
  <c r="D3330" i="5"/>
  <c r="E3330" i="5"/>
  <c r="F3326" i="5"/>
  <c r="D3326" i="5"/>
  <c r="E3326" i="5"/>
  <c r="F3322" i="5"/>
  <c r="D3322" i="5"/>
  <c r="E3322" i="5"/>
  <c r="F3318" i="5"/>
  <c r="D3318" i="5"/>
  <c r="E3318" i="5"/>
  <c r="F3314" i="5"/>
  <c r="D3314" i="5"/>
  <c r="E3314" i="5"/>
  <c r="F3310" i="5"/>
  <c r="D3310" i="5"/>
  <c r="E3310" i="5"/>
  <c r="F3306" i="5"/>
  <c r="D3306" i="5"/>
  <c r="E3306" i="5"/>
  <c r="F3302" i="5"/>
  <c r="D3302" i="5"/>
  <c r="E3302" i="5"/>
  <c r="F3298" i="5"/>
  <c r="D3298" i="5"/>
  <c r="E3298" i="5"/>
  <c r="F3294" i="5"/>
  <c r="D3294" i="5"/>
  <c r="E3294" i="5"/>
  <c r="F3290" i="5"/>
  <c r="D3290" i="5"/>
  <c r="E3290" i="5"/>
  <c r="F3286" i="5"/>
  <c r="D3286" i="5"/>
  <c r="E3286" i="5"/>
  <c r="F3282" i="5"/>
  <c r="D3282" i="5"/>
  <c r="E3282" i="5"/>
  <c r="F3278" i="5"/>
  <c r="D3278" i="5"/>
  <c r="E3278" i="5"/>
  <c r="F3274" i="5"/>
  <c r="D3274" i="5"/>
  <c r="E3274" i="5"/>
  <c r="F3270" i="5"/>
  <c r="D3270" i="5"/>
  <c r="E3270" i="5"/>
  <c r="F3266" i="5"/>
  <c r="D3266" i="5"/>
  <c r="E3266" i="5"/>
  <c r="F3262" i="5"/>
  <c r="D3262" i="5"/>
  <c r="E3262" i="5"/>
  <c r="F3258" i="5"/>
  <c r="D3258" i="5"/>
  <c r="E3258" i="5"/>
  <c r="F3254" i="5"/>
  <c r="D3254" i="5"/>
  <c r="E3254" i="5"/>
  <c r="F3250" i="5"/>
  <c r="D3250" i="5"/>
  <c r="E3250" i="5"/>
  <c r="F3246" i="5"/>
  <c r="D3246" i="5"/>
  <c r="E3246" i="5"/>
  <c r="F3242" i="5"/>
  <c r="D3242" i="5"/>
  <c r="E3242" i="5"/>
  <c r="F3238" i="5"/>
  <c r="D3238" i="5"/>
  <c r="E3238" i="5"/>
  <c r="F3234" i="5"/>
  <c r="D3234" i="5"/>
  <c r="E3234" i="5"/>
  <c r="F3230" i="5"/>
  <c r="D3230" i="5"/>
  <c r="E3230" i="5"/>
  <c r="F3226" i="5"/>
  <c r="D3226" i="5"/>
  <c r="E3226" i="5"/>
  <c r="F3222" i="5"/>
  <c r="D3222" i="5"/>
  <c r="E3222" i="5"/>
  <c r="F3218" i="5"/>
  <c r="D3218" i="5"/>
  <c r="E3218" i="5"/>
  <c r="F3214" i="5"/>
  <c r="D3214" i="5"/>
  <c r="E3214" i="5"/>
  <c r="F3210" i="5"/>
  <c r="D3210" i="5"/>
  <c r="E3210" i="5"/>
  <c r="F3206" i="5"/>
  <c r="D3206" i="5"/>
  <c r="E3206" i="5"/>
  <c r="F3202" i="5"/>
  <c r="D3202" i="5"/>
  <c r="E3202" i="5"/>
  <c r="F3198" i="5"/>
  <c r="D3198" i="5"/>
  <c r="E3198" i="5"/>
  <c r="F3194" i="5"/>
  <c r="D3194" i="5"/>
  <c r="E3194" i="5"/>
  <c r="F3190" i="5"/>
  <c r="D3190" i="5"/>
  <c r="E3190" i="5"/>
  <c r="F3186" i="5"/>
  <c r="D3186" i="5"/>
  <c r="E3186" i="5"/>
  <c r="F3182" i="5"/>
  <c r="D3182" i="5"/>
  <c r="E3182" i="5"/>
  <c r="F3178" i="5"/>
  <c r="D3178" i="5"/>
  <c r="E3178" i="5"/>
  <c r="F3174" i="5"/>
  <c r="D3174" i="5"/>
  <c r="E3174" i="5"/>
  <c r="F3170" i="5"/>
  <c r="D3170" i="5"/>
  <c r="E3170" i="5"/>
  <c r="F3166" i="5"/>
  <c r="D3166" i="5"/>
  <c r="E3166" i="5"/>
  <c r="F3162" i="5"/>
  <c r="D3162" i="5"/>
  <c r="E3162" i="5"/>
  <c r="F3158" i="5"/>
  <c r="D3158" i="5"/>
  <c r="E3158" i="5"/>
  <c r="F3154" i="5"/>
  <c r="D3154" i="5"/>
  <c r="E3154" i="5"/>
  <c r="F3150" i="5"/>
  <c r="D3150" i="5"/>
  <c r="E3150" i="5"/>
  <c r="F3146" i="5"/>
  <c r="D3146" i="5"/>
  <c r="E3146" i="5"/>
  <c r="F3142" i="5"/>
  <c r="D3142" i="5"/>
  <c r="E3142" i="5"/>
  <c r="F3138" i="5"/>
  <c r="D3138" i="5"/>
  <c r="E3138" i="5"/>
  <c r="F3134" i="5"/>
  <c r="D3134" i="5"/>
  <c r="E3134" i="5"/>
  <c r="F3130" i="5"/>
  <c r="D3130" i="5"/>
  <c r="E3130" i="5"/>
  <c r="F3126" i="5"/>
  <c r="D3126" i="5"/>
  <c r="E3126" i="5"/>
  <c r="F3122" i="5"/>
  <c r="D3122" i="5"/>
  <c r="E3122" i="5"/>
  <c r="F3118" i="5"/>
  <c r="D3118" i="5"/>
  <c r="E3118" i="5"/>
  <c r="F3114" i="5"/>
  <c r="D3114" i="5"/>
  <c r="E3114" i="5"/>
  <c r="F3110" i="5"/>
  <c r="D3110" i="5"/>
  <c r="E3110" i="5"/>
  <c r="F3106" i="5"/>
  <c r="D3106" i="5"/>
  <c r="E3106" i="5"/>
  <c r="F3102" i="5"/>
  <c r="D3102" i="5"/>
  <c r="E3102" i="5"/>
  <c r="F3098" i="5"/>
  <c r="D3098" i="5"/>
  <c r="E3098" i="5"/>
  <c r="F3094" i="5"/>
  <c r="D3094" i="5"/>
  <c r="E3094" i="5"/>
  <c r="F3090" i="5"/>
  <c r="D3090" i="5"/>
  <c r="E3090" i="5"/>
  <c r="F3086" i="5"/>
  <c r="D3086" i="5"/>
  <c r="E3086" i="5"/>
  <c r="F3082" i="5"/>
  <c r="D3082" i="5"/>
  <c r="E3082" i="5"/>
  <c r="F3078" i="5"/>
  <c r="D3078" i="5"/>
  <c r="E3078" i="5"/>
  <c r="F3074" i="5"/>
  <c r="D3074" i="5"/>
  <c r="E3074" i="5"/>
  <c r="F3070" i="5"/>
  <c r="D3070" i="5"/>
  <c r="E3070" i="5"/>
  <c r="F3066" i="5"/>
  <c r="D3066" i="5"/>
  <c r="E3066" i="5"/>
  <c r="F3062" i="5"/>
  <c r="D3062" i="5"/>
  <c r="E3062" i="5"/>
  <c r="F3058" i="5"/>
  <c r="D3058" i="5"/>
  <c r="E3058" i="5"/>
  <c r="F3054" i="5"/>
  <c r="D3054" i="5"/>
  <c r="E3054" i="5"/>
  <c r="F3050" i="5"/>
  <c r="D3050" i="5"/>
  <c r="E3050" i="5"/>
  <c r="F3046" i="5"/>
  <c r="D3046" i="5"/>
  <c r="E3046" i="5"/>
  <c r="F3042" i="5"/>
  <c r="D3042" i="5"/>
  <c r="E3042" i="5"/>
  <c r="F3038" i="5"/>
  <c r="D3038" i="5"/>
  <c r="E3038" i="5"/>
  <c r="F3034" i="5"/>
  <c r="D3034" i="5"/>
  <c r="E3034" i="5"/>
  <c r="F3030" i="5"/>
  <c r="D3030" i="5"/>
  <c r="E3030" i="5"/>
  <c r="F3026" i="5"/>
  <c r="D3026" i="5"/>
  <c r="E3026" i="5"/>
  <c r="F3022" i="5"/>
  <c r="D3022" i="5"/>
  <c r="E3022" i="5"/>
  <c r="F3018" i="5"/>
  <c r="D3018" i="5"/>
  <c r="E3018" i="5"/>
  <c r="F3014" i="5"/>
  <c r="D3014" i="5"/>
  <c r="E3014" i="5"/>
  <c r="F3010" i="5"/>
  <c r="D3010" i="5"/>
  <c r="E3010" i="5"/>
  <c r="F3006" i="5"/>
  <c r="D3006" i="5"/>
  <c r="E3006" i="5"/>
  <c r="F3002" i="5"/>
  <c r="D3002" i="5"/>
  <c r="E3002" i="5"/>
  <c r="F2998" i="5"/>
  <c r="D2998" i="5"/>
  <c r="E2998" i="5"/>
  <c r="F2994" i="5"/>
  <c r="D2994" i="5"/>
  <c r="E2994" i="5"/>
  <c r="F2990" i="5"/>
  <c r="D2990" i="5"/>
  <c r="E2990" i="5"/>
  <c r="F2986" i="5"/>
  <c r="D2986" i="5"/>
  <c r="E2986" i="5"/>
  <c r="F2982" i="5"/>
  <c r="D2982" i="5"/>
  <c r="E2982" i="5"/>
  <c r="F2978" i="5"/>
  <c r="D2978" i="5"/>
  <c r="E2978" i="5"/>
  <c r="F2974" i="5"/>
  <c r="D2974" i="5"/>
  <c r="E2974" i="5"/>
  <c r="F2970" i="5"/>
  <c r="D2970" i="5"/>
  <c r="E2970" i="5"/>
  <c r="F2966" i="5"/>
  <c r="D2966" i="5"/>
  <c r="E2966" i="5"/>
  <c r="F2962" i="5"/>
  <c r="D2962" i="5"/>
  <c r="E2962" i="5"/>
  <c r="F2958" i="5"/>
  <c r="D2958" i="5"/>
  <c r="E2958" i="5"/>
  <c r="F2954" i="5"/>
  <c r="D2954" i="5"/>
  <c r="E2954" i="5"/>
  <c r="F2950" i="5"/>
  <c r="D2950" i="5"/>
  <c r="E2950" i="5"/>
  <c r="F2946" i="5"/>
  <c r="D2946" i="5"/>
  <c r="E2946" i="5"/>
  <c r="F2942" i="5"/>
  <c r="D2942" i="5"/>
  <c r="E2942" i="5"/>
  <c r="F2938" i="5"/>
  <c r="D2938" i="5"/>
  <c r="E2938" i="5"/>
  <c r="F2934" i="5"/>
  <c r="D2934" i="5"/>
  <c r="E2934" i="5"/>
  <c r="F2930" i="5"/>
  <c r="D2930" i="5"/>
  <c r="E2930" i="5"/>
  <c r="F2926" i="5"/>
  <c r="D2926" i="5"/>
  <c r="E2926" i="5"/>
  <c r="F2922" i="5"/>
  <c r="D2922" i="5"/>
  <c r="E2922" i="5"/>
  <c r="F2918" i="5"/>
  <c r="D2918" i="5"/>
  <c r="E2918" i="5"/>
  <c r="F2914" i="5"/>
  <c r="D2914" i="5"/>
  <c r="E2914" i="5"/>
  <c r="F2910" i="5"/>
  <c r="D2910" i="5"/>
  <c r="E2910" i="5"/>
  <c r="F2906" i="5"/>
  <c r="D2906" i="5"/>
  <c r="E2906" i="5"/>
  <c r="F2902" i="5"/>
  <c r="D2902" i="5"/>
  <c r="E2902" i="5"/>
  <c r="F2898" i="5"/>
  <c r="D2898" i="5"/>
  <c r="E2898" i="5"/>
  <c r="F2894" i="5"/>
  <c r="D2894" i="5"/>
  <c r="E2894" i="5"/>
  <c r="F2890" i="5"/>
  <c r="D2890" i="5"/>
  <c r="E2890" i="5"/>
  <c r="F2886" i="5"/>
  <c r="D2886" i="5"/>
  <c r="E2886" i="5"/>
  <c r="F2882" i="5"/>
  <c r="D2882" i="5"/>
  <c r="E2882" i="5"/>
  <c r="F2878" i="5"/>
  <c r="D2878" i="5"/>
  <c r="E2878" i="5"/>
  <c r="F2874" i="5"/>
  <c r="D2874" i="5"/>
  <c r="E2874" i="5"/>
  <c r="F2869" i="5"/>
  <c r="D2869" i="5"/>
  <c r="E2869" i="5"/>
  <c r="F2861" i="5"/>
  <c r="D2861" i="5"/>
  <c r="E2861" i="5"/>
  <c r="F2853" i="5"/>
  <c r="D2853" i="5"/>
  <c r="E2853" i="5"/>
  <c r="F2845" i="5"/>
  <c r="D2845" i="5"/>
  <c r="E2845" i="5"/>
  <c r="F2837" i="5"/>
  <c r="D2837" i="5"/>
  <c r="E2837" i="5"/>
  <c r="F2829" i="5"/>
  <c r="D2829" i="5"/>
  <c r="E2829" i="5"/>
  <c r="D2177" i="5"/>
  <c r="E2177" i="5"/>
  <c r="F2177" i="5"/>
  <c r="E2279" i="5"/>
  <c r="F2279" i="5"/>
  <c r="D2279" i="5"/>
  <c r="D1934" i="5"/>
  <c r="E1934" i="5"/>
  <c r="F1934" i="5"/>
  <c r="E2325" i="5"/>
  <c r="F2325" i="5"/>
  <c r="D2325" i="5"/>
  <c r="E2293" i="5"/>
  <c r="F2293" i="5"/>
  <c r="D2293" i="5"/>
  <c r="D2253" i="5"/>
  <c r="E2253" i="5"/>
  <c r="F2253" i="5"/>
  <c r="D2189" i="5"/>
  <c r="E2189" i="5"/>
  <c r="F2189" i="5"/>
  <c r="D2125" i="5"/>
  <c r="E2125" i="5"/>
  <c r="F2125" i="5"/>
  <c r="D2043" i="5"/>
  <c r="F2043" i="5"/>
  <c r="E2043" i="5"/>
  <c r="F2826" i="5"/>
  <c r="D2826" i="5"/>
  <c r="E2826" i="5"/>
  <c r="F2822" i="5"/>
  <c r="D2822" i="5"/>
  <c r="E2822" i="5"/>
  <c r="F2818" i="5"/>
  <c r="D2818" i="5"/>
  <c r="E2818" i="5"/>
  <c r="F2814" i="5"/>
  <c r="D2814" i="5"/>
  <c r="E2814" i="5"/>
  <c r="F2810" i="5"/>
  <c r="D2810" i="5"/>
  <c r="E2810" i="5"/>
  <c r="F2806" i="5"/>
  <c r="D2806" i="5"/>
  <c r="E2806" i="5"/>
  <c r="F2802" i="5"/>
  <c r="D2802" i="5"/>
  <c r="E2802" i="5"/>
  <c r="F2798" i="5"/>
  <c r="D2798" i="5"/>
  <c r="E2798" i="5"/>
  <c r="F2794" i="5"/>
  <c r="D2794" i="5"/>
  <c r="E2794" i="5"/>
  <c r="F2790" i="5"/>
  <c r="D2790" i="5"/>
  <c r="E2790" i="5"/>
  <c r="F2786" i="5"/>
  <c r="D2786" i="5"/>
  <c r="E2786" i="5"/>
  <c r="F2782" i="5"/>
  <c r="D2782" i="5"/>
  <c r="E2782" i="5"/>
  <c r="F2778" i="5"/>
  <c r="D2778" i="5"/>
  <c r="E2778" i="5"/>
  <c r="F2774" i="5"/>
  <c r="D2774" i="5"/>
  <c r="E2774" i="5"/>
  <c r="F2770" i="5"/>
  <c r="D2770" i="5"/>
  <c r="E2770" i="5"/>
  <c r="F2766" i="5"/>
  <c r="D2766" i="5"/>
  <c r="E2766" i="5"/>
  <c r="F2762" i="5"/>
  <c r="D2762" i="5"/>
  <c r="E2762" i="5"/>
  <c r="F2758" i="5"/>
  <c r="D2758" i="5"/>
  <c r="E2758" i="5"/>
  <c r="F2754" i="5"/>
  <c r="D2754" i="5"/>
  <c r="E2754" i="5"/>
  <c r="F2750" i="5"/>
  <c r="D2750" i="5"/>
  <c r="E2750" i="5"/>
  <c r="F2746" i="5"/>
  <c r="D2746" i="5"/>
  <c r="E2746" i="5"/>
  <c r="F2742" i="5"/>
  <c r="D2742" i="5"/>
  <c r="E2742" i="5"/>
  <c r="F2738" i="5"/>
  <c r="D2738" i="5"/>
  <c r="E2738" i="5"/>
  <c r="F2734" i="5"/>
  <c r="D2734" i="5"/>
  <c r="E2734" i="5"/>
  <c r="F2730" i="5"/>
  <c r="D2730" i="5"/>
  <c r="E2730" i="5"/>
  <c r="F2726" i="5"/>
  <c r="D2726" i="5"/>
  <c r="E2726" i="5"/>
  <c r="F2722" i="5"/>
  <c r="D2722" i="5"/>
  <c r="E2722" i="5"/>
  <c r="F2718" i="5"/>
  <c r="D2718" i="5"/>
  <c r="E2718" i="5"/>
  <c r="F2714" i="5"/>
  <c r="D2714" i="5"/>
  <c r="E2714" i="5"/>
  <c r="F2710" i="5"/>
  <c r="D2710" i="5"/>
  <c r="E2710" i="5"/>
  <c r="F2706" i="5"/>
  <c r="D2706" i="5"/>
  <c r="E2706" i="5"/>
  <c r="F2702" i="5"/>
  <c r="D2702" i="5"/>
  <c r="E2702" i="5"/>
  <c r="F2698" i="5"/>
  <c r="D2698" i="5"/>
  <c r="E2698" i="5"/>
  <c r="F2694" i="5"/>
  <c r="D2694" i="5"/>
  <c r="E2694" i="5"/>
  <c r="F2690" i="5"/>
  <c r="D2690" i="5"/>
  <c r="E2690" i="5"/>
  <c r="F2686" i="5"/>
  <c r="D2686" i="5"/>
  <c r="E2686" i="5"/>
  <c r="F2682" i="5"/>
  <c r="D2682" i="5"/>
  <c r="E2682" i="5"/>
  <c r="F2678" i="5"/>
  <c r="D2678" i="5"/>
  <c r="E2678" i="5"/>
  <c r="F2674" i="5"/>
  <c r="D2674" i="5"/>
  <c r="E2674" i="5"/>
  <c r="F2670" i="5"/>
  <c r="D2670" i="5"/>
  <c r="E2670" i="5"/>
  <c r="F2666" i="5"/>
  <c r="D2666" i="5"/>
  <c r="E2666" i="5"/>
  <c r="F2662" i="5"/>
  <c r="D2662" i="5"/>
  <c r="E2662" i="5"/>
  <c r="F2658" i="5"/>
  <c r="D2658" i="5"/>
  <c r="E2658" i="5"/>
  <c r="F2654" i="5"/>
  <c r="D2654" i="5"/>
  <c r="E2654" i="5"/>
  <c r="F2650" i="5"/>
  <c r="D2650" i="5"/>
  <c r="E2650" i="5"/>
  <c r="F2646" i="5"/>
  <c r="D2646" i="5"/>
  <c r="E2646" i="5"/>
  <c r="F2642" i="5"/>
  <c r="D2642" i="5"/>
  <c r="E2642" i="5"/>
  <c r="F2638" i="5"/>
  <c r="D2638" i="5"/>
  <c r="E2638" i="5"/>
  <c r="F2634" i="5"/>
  <c r="D2634" i="5"/>
  <c r="E2634" i="5"/>
  <c r="F2630" i="5"/>
  <c r="D2630" i="5"/>
  <c r="E2630" i="5"/>
  <c r="F2626" i="5"/>
  <c r="D2626" i="5"/>
  <c r="E2626" i="5"/>
  <c r="F2622" i="5"/>
  <c r="D2622" i="5"/>
  <c r="E2622" i="5"/>
  <c r="F2618" i="5"/>
  <c r="D2618" i="5"/>
  <c r="E2618" i="5"/>
  <c r="F2614" i="5"/>
  <c r="D2614" i="5"/>
  <c r="E2614" i="5"/>
  <c r="F2610" i="5"/>
  <c r="D2610" i="5"/>
  <c r="E2610" i="5"/>
  <c r="F2606" i="5"/>
  <c r="D2606" i="5"/>
  <c r="E2606" i="5"/>
  <c r="F2602" i="5"/>
  <c r="D2602" i="5"/>
  <c r="E2602" i="5"/>
  <c r="F2598" i="5"/>
  <c r="D2598" i="5"/>
  <c r="E2598" i="5"/>
  <c r="F2594" i="5"/>
  <c r="D2594" i="5"/>
  <c r="E2594" i="5"/>
  <c r="F2590" i="5"/>
  <c r="D2590" i="5"/>
  <c r="E2590" i="5"/>
  <c r="F2586" i="5"/>
  <c r="D2586" i="5"/>
  <c r="E2586" i="5"/>
  <c r="E2315" i="5"/>
  <c r="F2315" i="5"/>
  <c r="D2315" i="5"/>
  <c r="E2283" i="5"/>
  <c r="F2283" i="5"/>
  <c r="D2283" i="5"/>
  <c r="D2233" i="5"/>
  <c r="E2233" i="5"/>
  <c r="F2233" i="5"/>
  <c r="D2169" i="5"/>
  <c r="E2169" i="5"/>
  <c r="F2169" i="5"/>
  <c r="D2105" i="5"/>
  <c r="E2105" i="5"/>
  <c r="F2105" i="5"/>
  <c r="D1966" i="5"/>
  <c r="E1966" i="5"/>
  <c r="F1966" i="5"/>
  <c r="E2313" i="5"/>
  <c r="F2313" i="5"/>
  <c r="D2313" i="5"/>
  <c r="E2281" i="5"/>
  <c r="F2281" i="5"/>
  <c r="D2281" i="5"/>
  <c r="D2229" i="5"/>
  <c r="E2229" i="5"/>
  <c r="F2229" i="5"/>
  <c r="D2165" i="5"/>
  <c r="E2165" i="5"/>
  <c r="F2165" i="5"/>
  <c r="D2101" i="5"/>
  <c r="E2101" i="5"/>
  <c r="F2101" i="5"/>
  <c r="D1950" i="5"/>
  <c r="E1950" i="5"/>
  <c r="F1950" i="5"/>
  <c r="F2344" i="5"/>
  <c r="E2344" i="5"/>
  <c r="D2344" i="5"/>
  <c r="D2264" i="5"/>
  <c r="E2264" i="5"/>
  <c r="F2264" i="5"/>
  <c r="D2248" i="5"/>
  <c r="E2248" i="5"/>
  <c r="F2248" i="5"/>
  <c r="D2232" i="5"/>
  <c r="E2232" i="5"/>
  <c r="F2232" i="5"/>
  <c r="D2216" i="5"/>
  <c r="E2216" i="5"/>
  <c r="F2216" i="5"/>
  <c r="D2200" i="5"/>
  <c r="E2200" i="5"/>
  <c r="F2200" i="5"/>
  <c r="D2184" i="5"/>
  <c r="E2184" i="5"/>
  <c r="F2184" i="5"/>
  <c r="D2168" i="5"/>
  <c r="E2168" i="5"/>
  <c r="F2168" i="5"/>
  <c r="D2152" i="5"/>
  <c r="E2152" i="5"/>
  <c r="F2152" i="5"/>
  <c r="D2136" i="5"/>
  <c r="E2136" i="5"/>
  <c r="F2136" i="5"/>
  <c r="D2120" i="5"/>
  <c r="E2120" i="5"/>
  <c r="F2120" i="5"/>
  <c r="D2104" i="5"/>
  <c r="E2104" i="5"/>
  <c r="F2104" i="5"/>
  <c r="D2088" i="5"/>
  <c r="E2088" i="5"/>
  <c r="F2088" i="5"/>
  <c r="D2065" i="5"/>
  <c r="F2065" i="5"/>
  <c r="E2065" i="5"/>
  <c r="D2026" i="5"/>
  <c r="E2026" i="5"/>
  <c r="F2026" i="5"/>
  <c r="D1962" i="5"/>
  <c r="E1962" i="5"/>
  <c r="F1962" i="5"/>
  <c r="F2353" i="5"/>
  <c r="D2353" i="5"/>
  <c r="E2353" i="5"/>
  <c r="F2337" i="5"/>
  <c r="D2337" i="5"/>
  <c r="E2337" i="5"/>
  <c r="E2328" i="5"/>
  <c r="F2328" i="5"/>
  <c r="D2328" i="5"/>
  <c r="E2320" i="5"/>
  <c r="F2320" i="5"/>
  <c r="D2320" i="5"/>
  <c r="E2312" i="5"/>
  <c r="F2312" i="5"/>
  <c r="D2312" i="5"/>
  <c r="E2304" i="5"/>
  <c r="F2304" i="5"/>
  <c r="D2304" i="5"/>
  <c r="E2296" i="5"/>
  <c r="F2296" i="5"/>
  <c r="D2296" i="5"/>
  <c r="E2288" i="5"/>
  <c r="F2288" i="5"/>
  <c r="D2288" i="5"/>
  <c r="E2280" i="5"/>
  <c r="F2280" i="5"/>
  <c r="D2280" i="5"/>
  <c r="E2272" i="5"/>
  <c r="F2272" i="5"/>
  <c r="D2272" i="5"/>
  <c r="D2259" i="5"/>
  <c r="E2259" i="5"/>
  <c r="F2259" i="5"/>
  <c r="D2243" i="5"/>
  <c r="E2243" i="5"/>
  <c r="F2243" i="5"/>
  <c r="D2227" i="5"/>
  <c r="E2227" i="5"/>
  <c r="F2227" i="5"/>
  <c r="D2211" i="5"/>
  <c r="E2211" i="5"/>
  <c r="F2211" i="5"/>
  <c r="D2195" i="5"/>
  <c r="E2195" i="5"/>
  <c r="F2195" i="5"/>
  <c r="D2179" i="5"/>
  <c r="E2179" i="5"/>
  <c r="F2179" i="5"/>
  <c r="D2163" i="5"/>
  <c r="E2163" i="5"/>
  <c r="F2163" i="5"/>
  <c r="D2147" i="5"/>
  <c r="E2147" i="5"/>
  <c r="F2147" i="5"/>
  <c r="D2131" i="5"/>
  <c r="E2131" i="5"/>
  <c r="F2131" i="5"/>
  <c r="D2115" i="5"/>
  <c r="E2115" i="5"/>
  <c r="F2115" i="5"/>
  <c r="D2099" i="5"/>
  <c r="E2099" i="5"/>
  <c r="F2099" i="5"/>
  <c r="D2083" i="5"/>
  <c r="E2083" i="5"/>
  <c r="F2083" i="5"/>
  <c r="D2055" i="5"/>
  <c r="F2055" i="5"/>
  <c r="E2055" i="5"/>
  <c r="D2006" i="5"/>
  <c r="E2006" i="5"/>
  <c r="F2006" i="5"/>
  <c r="D1942" i="5"/>
  <c r="E1942" i="5"/>
  <c r="F1942" i="5"/>
  <c r="D2583" i="5"/>
  <c r="E2583" i="5"/>
  <c r="F2583" i="5"/>
  <c r="E2579" i="5"/>
  <c r="F2579" i="5"/>
  <c r="D2579" i="5"/>
  <c r="E2575" i="5"/>
  <c r="F2575" i="5"/>
  <c r="D2575" i="5"/>
  <c r="E2571" i="5"/>
  <c r="F2571" i="5"/>
  <c r="D2571" i="5"/>
  <c r="E2567" i="5"/>
  <c r="F2567" i="5"/>
  <c r="D2567" i="5"/>
  <c r="E2563" i="5"/>
  <c r="F2563" i="5"/>
  <c r="D2563" i="5"/>
  <c r="E2559" i="5"/>
  <c r="F2559" i="5"/>
  <c r="D2559" i="5"/>
  <c r="E2555" i="5"/>
  <c r="F2555" i="5"/>
  <c r="D2555" i="5"/>
  <c r="E2551" i="5"/>
  <c r="F2551" i="5"/>
  <c r="D2551" i="5"/>
  <c r="E2547" i="5"/>
  <c r="F2547" i="5"/>
  <c r="D2547" i="5"/>
  <c r="E2543" i="5"/>
  <c r="F2543" i="5"/>
  <c r="D2543" i="5"/>
  <c r="E2539" i="5"/>
  <c r="F2539" i="5"/>
  <c r="D2539" i="5"/>
  <c r="D2535" i="5"/>
  <c r="E2535" i="5"/>
  <c r="F2535" i="5"/>
  <c r="D2531" i="5"/>
  <c r="E2531" i="5"/>
  <c r="F2531" i="5"/>
  <c r="D2527" i="5"/>
  <c r="E2527" i="5"/>
  <c r="F2527" i="5"/>
  <c r="D2523" i="5"/>
  <c r="E2523" i="5"/>
  <c r="F2523" i="5"/>
  <c r="D2519" i="5"/>
  <c r="E2519" i="5"/>
  <c r="F2519" i="5"/>
  <c r="D2515" i="5"/>
  <c r="E2515" i="5"/>
  <c r="F2515" i="5"/>
  <c r="D2511" i="5"/>
  <c r="E2511" i="5"/>
  <c r="F2511" i="5"/>
  <c r="D2507" i="5"/>
  <c r="E2507" i="5"/>
  <c r="F2507" i="5"/>
  <c r="D2503" i="5"/>
  <c r="E2503" i="5"/>
  <c r="F2503" i="5"/>
  <c r="D2499" i="5"/>
  <c r="E2499" i="5"/>
  <c r="F2499" i="5"/>
  <c r="D2495" i="5"/>
  <c r="E2495" i="5"/>
  <c r="F2495" i="5"/>
  <c r="D2491" i="5"/>
  <c r="E2491" i="5"/>
  <c r="F2491" i="5"/>
  <c r="D2487" i="5"/>
  <c r="E2487" i="5"/>
  <c r="F2487" i="5"/>
  <c r="D2483" i="5"/>
  <c r="E2483" i="5"/>
  <c r="F2483" i="5"/>
  <c r="D2479" i="5"/>
  <c r="E2479" i="5"/>
  <c r="F2479" i="5"/>
  <c r="D2475" i="5"/>
  <c r="E2475" i="5"/>
  <c r="F2475" i="5"/>
  <c r="D2471" i="5"/>
  <c r="E2471" i="5"/>
  <c r="F2471" i="5"/>
  <c r="D2467" i="5"/>
  <c r="E2467" i="5"/>
  <c r="F2467" i="5"/>
  <c r="D2463" i="5"/>
  <c r="E2463" i="5"/>
  <c r="F2463" i="5"/>
  <c r="D2459" i="5"/>
  <c r="E2459" i="5"/>
  <c r="F2459" i="5"/>
  <c r="D2455" i="5"/>
  <c r="E2455" i="5"/>
  <c r="F2455" i="5"/>
  <c r="D2451" i="5"/>
  <c r="E2451" i="5"/>
  <c r="F2451" i="5"/>
  <c r="D2447" i="5"/>
  <c r="E2447" i="5"/>
  <c r="F2447" i="5"/>
  <c r="D2443" i="5"/>
  <c r="E2443" i="5"/>
  <c r="F2443" i="5"/>
  <c r="D2439" i="5"/>
  <c r="E2439" i="5"/>
  <c r="F2439" i="5"/>
  <c r="D2435" i="5"/>
  <c r="E2435" i="5"/>
  <c r="F2435" i="5"/>
  <c r="D2431" i="5"/>
  <c r="E2431" i="5"/>
  <c r="F2431" i="5"/>
  <c r="D2427" i="5"/>
  <c r="E2427" i="5"/>
  <c r="F2427" i="5"/>
  <c r="D2423" i="5"/>
  <c r="E2423" i="5"/>
  <c r="F2423" i="5"/>
  <c r="D2419" i="5"/>
  <c r="E2419" i="5"/>
  <c r="F2419" i="5"/>
  <c r="D2415" i="5"/>
  <c r="E2415" i="5"/>
  <c r="F2415" i="5"/>
  <c r="D2411" i="5"/>
  <c r="E2411" i="5"/>
  <c r="F2411" i="5"/>
  <c r="D2407" i="5"/>
  <c r="E2407" i="5"/>
  <c r="F2407" i="5"/>
  <c r="D2403" i="5"/>
  <c r="E2403" i="5"/>
  <c r="F2403" i="5"/>
  <c r="D2399" i="5"/>
  <c r="E2399" i="5"/>
  <c r="F2399" i="5"/>
  <c r="D2395" i="5"/>
  <c r="E2395" i="5"/>
  <c r="F2395" i="5"/>
  <c r="D2391" i="5"/>
  <c r="E2391" i="5"/>
  <c r="F2391" i="5"/>
  <c r="D2387" i="5"/>
  <c r="E2387" i="5"/>
  <c r="F2387" i="5"/>
  <c r="D2383" i="5"/>
  <c r="E2383" i="5"/>
  <c r="F2383" i="5"/>
  <c r="D2379" i="5"/>
  <c r="E2379" i="5"/>
  <c r="F2379" i="5"/>
  <c r="D2375" i="5"/>
  <c r="E2375" i="5"/>
  <c r="F2375" i="5"/>
  <c r="D2371" i="5"/>
  <c r="E2371" i="5"/>
  <c r="F2371" i="5"/>
  <c r="D2367" i="5"/>
  <c r="E2367" i="5"/>
  <c r="F2367" i="5"/>
  <c r="D2363" i="5"/>
  <c r="E2363" i="5"/>
  <c r="F2363" i="5"/>
  <c r="D2359" i="5"/>
  <c r="E2359" i="5"/>
  <c r="F2359" i="5"/>
  <c r="F2346" i="5"/>
  <c r="D2346" i="5"/>
  <c r="E2346" i="5"/>
  <c r="D2262" i="5"/>
  <c r="E2262" i="5"/>
  <c r="F2262" i="5"/>
  <c r="D2246" i="5"/>
  <c r="E2246" i="5"/>
  <c r="F2246" i="5"/>
  <c r="D2230" i="5"/>
  <c r="E2230" i="5"/>
  <c r="F2230" i="5"/>
  <c r="D2214" i="5"/>
  <c r="E2214" i="5"/>
  <c r="F2214" i="5"/>
  <c r="D2198" i="5"/>
  <c r="E2198" i="5"/>
  <c r="F2198" i="5"/>
  <c r="D2182" i="5"/>
  <c r="E2182" i="5"/>
  <c r="F2182" i="5"/>
  <c r="D2166" i="5"/>
  <c r="E2166" i="5"/>
  <c r="F2166" i="5"/>
  <c r="D2150" i="5"/>
  <c r="E2150" i="5"/>
  <c r="F2150" i="5"/>
  <c r="D2134" i="5"/>
  <c r="E2134" i="5"/>
  <c r="F2134" i="5"/>
  <c r="D2118" i="5"/>
  <c r="E2118" i="5"/>
  <c r="F2118" i="5"/>
  <c r="D2102" i="5"/>
  <c r="E2102" i="5"/>
  <c r="F2102" i="5"/>
  <c r="D2086" i="5"/>
  <c r="E2086" i="5"/>
  <c r="F2086" i="5"/>
  <c r="D2061" i="5"/>
  <c r="F2061" i="5"/>
  <c r="E2061" i="5"/>
  <c r="D2018" i="5"/>
  <c r="E2018" i="5"/>
  <c r="F2018" i="5"/>
  <c r="D1954" i="5"/>
  <c r="E1954" i="5"/>
  <c r="F1954" i="5"/>
  <c r="D2033" i="5"/>
  <c r="E2033" i="5"/>
  <c r="F2033" i="5"/>
  <c r="D2017" i="5"/>
  <c r="E2017" i="5"/>
  <c r="F2017" i="5"/>
  <c r="D2001" i="5"/>
  <c r="E2001" i="5"/>
  <c r="F2001" i="5"/>
  <c r="D1985" i="5"/>
  <c r="E1985" i="5"/>
  <c r="F1985" i="5"/>
  <c r="D1969" i="5"/>
  <c r="E1969" i="5"/>
  <c r="F1969" i="5"/>
  <c r="D1953" i="5"/>
  <c r="E1953" i="5"/>
  <c r="F1953" i="5"/>
  <c r="D1937" i="5"/>
  <c r="E1937" i="5"/>
  <c r="F1937" i="5"/>
  <c r="D1921" i="5"/>
  <c r="E1921" i="5"/>
  <c r="F1921" i="5"/>
  <c r="D2072" i="5"/>
  <c r="F2072" i="5"/>
  <c r="E2072" i="5"/>
  <c r="D2064" i="5"/>
  <c r="F2064" i="5"/>
  <c r="E2064" i="5"/>
  <c r="D2056" i="5"/>
  <c r="F2056" i="5"/>
  <c r="E2056" i="5"/>
  <c r="D2048" i="5"/>
  <c r="F2048" i="5"/>
  <c r="E2048" i="5"/>
  <c r="D2040" i="5"/>
  <c r="F2040" i="5"/>
  <c r="E2040" i="5"/>
  <c r="D2024" i="5"/>
  <c r="E2024" i="5"/>
  <c r="F2024" i="5"/>
  <c r="D2008" i="5"/>
  <c r="E2008" i="5"/>
  <c r="F2008" i="5"/>
  <c r="D1992" i="5"/>
  <c r="E1992" i="5"/>
  <c r="F1992" i="5"/>
  <c r="D1976" i="5"/>
  <c r="E1976" i="5"/>
  <c r="F1976" i="5"/>
  <c r="D1960" i="5"/>
  <c r="E1960" i="5"/>
  <c r="F1960" i="5"/>
  <c r="D1944" i="5"/>
  <c r="E1944" i="5"/>
  <c r="F1944" i="5"/>
  <c r="D1928" i="5"/>
  <c r="E1928" i="5"/>
  <c r="F1928" i="5"/>
  <c r="D2039" i="5"/>
  <c r="E2039" i="5"/>
  <c r="F2039" i="5"/>
  <c r="D2023" i="5"/>
  <c r="E2023" i="5"/>
  <c r="F2023" i="5"/>
  <c r="D2007" i="5"/>
  <c r="E2007" i="5"/>
  <c r="F2007" i="5"/>
  <c r="D1991" i="5"/>
  <c r="E1991" i="5"/>
  <c r="F1991" i="5"/>
  <c r="D1975" i="5"/>
  <c r="E1975" i="5"/>
  <c r="F1975" i="5"/>
  <c r="D1959" i="5"/>
  <c r="E1959" i="5"/>
  <c r="F1959" i="5"/>
  <c r="D1943" i="5"/>
  <c r="E1943" i="5"/>
  <c r="F1943" i="5"/>
  <c r="D1927" i="5"/>
  <c r="E1927" i="5"/>
  <c r="F1927" i="5"/>
  <c r="D1919" i="5"/>
  <c r="E1919" i="5"/>
  <c r="F1919" i="5"/>
  <c r="E1915" i="5"/>
  <c r="F1915" i="5"/>
  <c r="D1915" i="5"/>
  <c r="E1911" i="5"/>
  <c r="F1911" i="5"/>
  <c r="D1911" i="5"/>
  <c r="E1907" i="5"/>
  <c r="F1907" i="5"/>
  <c r="D1907" i="5"/>
  <c r="E1903" i="5"/>
  <c r="F1903" i="5"/>
  <c r="D1903" i="5"/>
  <c r="E1899" i="5"/>
  <c r="F1899" i="5"/>
  <c r="D1899" i="5"/>
  <c r="E1895" i="5"/>
  <c r="F1895" i="5"/>
  <c r="D1895" i="5"/>
  <c r="E1891" i="5"/>
  <c r="F1891" i="5"/>
  <c r="D1891" i="5"/>
  <c r="E1887" i="5"/>
  <c r="F1887" i="5"/>
  <c r="D1887" i="5"/>
  <c r="E1883" i="5"/>
  <c r="F1883" i="5"/>
  <c r="D1883" i="5"/>
  <c r="E1879" i="5"/>
  <c r="F1879" i="5"/>
  <c r="D1879" i="5"/>
  <c r="E1875" i="5"/>
  <c r="F1875" i="5"/>
  <c r="D1875" i="5"/>
  <c r="E1871" i="5"/>
  <c r="F1871" i="5"/>
  <c r="D1871" i="5"/>
  <c r="E1867" i="5"/>
  <c r="F1867" i="5"/>
  <c r="D1867" i="5"/>
  <c r="E1863" i="5"/>
  <c r="F1863" i="5"/>
  <c r="D1863" i="5"/>
  <c r="E1859" i="5"/>
  <c r="F1859" i="5"/>
  <c r="D1859" i="5"/>
  <c r="E1855" i="5"/>
  <c r="F1855" i="5"/>
  <c r="D1855" i="5"/>
  <c r="E1851" i="5"/>
  <c r="F1851" i="5"/>
  <c r="D1851" i="5"/>
  <c r="E1847" i="5"/>
  <c r="F1847" i="5"/>
  <c r="D1847" i="5"/>
  <c r="E1843" i="5"/>
  <c r="F1843" i="5"/>
  <c r="D1843" i="5"/>
  <c r="E1839" i="5"/>
  <c r="F1839" i="5"/>
  <c r="D1839" i="5"/>
  <c r="E1835" i="5"/>
  <c r="F1835" i="5"/>
  <c r="D1835" i="5"/>
  <c r="E1831" i="5"/>
  <c r="F1831" i="5"/>
  <c r="D1831" i="5"/>
  <c r="E1827" i="5"/>
  <c r="F1827" i="5"/>
  <c r="D1827" i="5"/>
  <c r="E1823" i="5"/>
  <c r="F1823" i="5"/>
  <c r="D1823" i="5"/>
  <c r="E1819" i="5"/>
  <c r="F1819" i="5"/>
  <c r="D1819" i="5"/>
  <c r="E1815" i="5"/>
  <c r="F1815" i="5"/>
  <c r="D1815" i="5"/>
  <c r="E1811" i="5"/>
  <c r="F1811" i="5"/>
  <c r="D1811" i="5"/>
  <c r="E1807" i="5"/>
  <c r="F1807" i="5"/>
  <c r="D1807" i="5"/>
  <c r="E1803" i="5"/>
  <c r="F1803" i="5"/>
  <c r="D1803" i="5"/>
  <c r="F1658" i="5"/>
  <c r="D1658" i="5"/>
  <c r="E1658" i="5"/>
  <c r="F1648" i="5"/>
  <c r="D1648" i="5"/>
  <c r="E1648" i="5"/>
  <c r="F1654" i="5"/>
  <c r="D1654" i="5"/>
  <c r="E1654" i="5"/>
  <c r="F1567" i="5"/>
  <c r="D1567" i="5"/>
  <c r="E1567" i="5"/>
  <c r="F1659" i="5"/>
  <c r="D1659" i="5"/>
  <c r="E1659" i="5"/>
  <c r="F1651" i="5"/>
  <c r="D1651" i="5"/>
  <c r="E1651" i="5"/>
  <c r="F1643" i="5"/>
  <c r="D1643" i="5"/>
  <c r="E1643" i="5"/>
  <c r="F1565" i="5"/>
  <c r="D1565" i="5"/>
  <c r="E1565" i="5"/>
  <c r="F1796" i="5"/>
  <c r="D1796" i="5"/>
  <c r="E1796" i="5"/>
  <c r="E1792" i="5"/>
  <c r="D1792" i="5"/>
  <c r="F1792" i="5"/>
  <c r="E1788" i="5"/>
  <c r="D1788" i="5"/>
  <c r="F1788" i="5"/>
  <c r="E1784" i="5"/>
  <c r="D1784" i="5"/>
  <c r="F1784" i="5"/>
  <c r="E1780" i="5"/>
  <c r="D1780" i="5"/>
  <c r="F1780" i="5"/>
  <c r="E1776" i="5"/>
  <c r="D1776" i="5"/>
  <c r="F1776" i="5"/>
  <c r="E1772" i="5"/>
  <c r="D1772" i="5"/>
  <c r="F1772" i="5"/>
  <c r="D1768" i="5"/>
  <c r="E1768" i="5"/>
  <c r="F1768" i="5"/>
  <c r="D1764" i="5"/>
  <c r="E1764" i="5"/>
  <c r="F1764" i="5"/>
  <c r="D1760" i="5"/>
  <c r="E1760" i="5"/>
  <c r="F1760" i="5"/>
  <c r="D1756" i="5"/>
  <c r="E1756" i="5"/>
  <c r="F1756" i="5"/>
  <c r="D1752" i="5"/>
  <c r="E1752" i="5"/>
  <c r="F1752" i="5"/>
  <c r="D1748" i="5"/>
  <c r="E1748" i="5"/>
  <c r="F1748" i="5"/>
  <c r="D1744" i="5"/>
  <c r="E1744" i="5"/>
  <c r="F1744" i="5"/>
  <c r="D1740" i="5"/>
  <c r="E1740" i="5"/>
  <c r="F1740" i="5"/>
  <c r="D1736" i="5"/>
  <c r="E1736" i="5"/>
  <c r="F1736" i="5"/>
  <c r="D1732" i="5"/>
  <c r="E1732" i="5"/>
  <c r="F1732" i="5"/>
  <c r="D1728" i="5"/>
  <c r="E1728" i="5"/>
  <c r="F1728" i="5"/>
  <c r="D1724" i="5"/>
  <c r="E1724" i="5"/>
  <c r="F1724" i="5"/>
  <c r="D1720" i="5"/>
  <c r="E1720" i="5"/>
  <c r="F1720" i="5"/>
  <c r="D1716" i="5"/>
  <c r="E1716" i="5"/>
  <c r="F1716" i="5"/>
  <c r="D1712" i="5"/>
  <c r="E1712" i="5"/>
  <c r="F1712" i="5"/>
  <c r="D1708" i="5"/>
  <c r="E1708" i="5"/>
  <c r="F1708" i="5"/>
  <c r="D1704" i="5"/>
  <c r="E1704" i="5"/>
  <c r="F1704" i="5"/>
  <c r="D1700" i="5"/>
  <c r="E1700" i="5"/>
  <c r="F1700" i="5"/>
  <c r="D1696" i="5"/>
  <c r="E1696" i="5"/>
  <c r="F1696" i="5"/>
  <c r="D1692" i="5"/>
  <c r="E1692" i="5"/>
  <c r="F1692" i="5"/>
  <c r="D1688" i="5"/>
  <c r="E1688" i="5"/>
  <c r="F1688" i="5"/>
  <c r="D1684" i="5"/>
  <c r="E1684" i="5"/>
  <c r="F1684" i="5"/>
  <c r="D1680" i="5"/>
  <c r="E1680" i="5"/>
  <c r="F1680" i="5"/>
  <c r="D1676" i="5"/>
  <c r="E1676" i="5"/>
  <c r="F1676" i="5"/>
  <c r="D1672" i="5"/>
  <c r="E1672" i="5"/>
  <c r="F1672" i="5"/>
  <c r="D1668" i="5"/>
  <c r="E1668" i="5"/>
  <c r="F1668" i="5"/>
  <c r="D1664" i="5"/>
  <c r="E1664" i="5"/>
  <c r="F1664" i="5"/>
  <c r="F1638" i="5"/>
  <c r="D1638" i="5"/>
  <c r="E1638" i="5"/>
  <c r="F1634" i="5"/>
  <c r="D1634" i="5"/>
  <c r="E1634" i="5"/>
  <c r="F1630" i="5"/>
  <c r="D1630" i="5"/>
  <c r="E1630" i="5"/>
  <c r="F1626" i="5"/>
  <c r="D1626" i="5"/>
  <c r="E1626" i="5"/>
  <c r="F1622" i="5"/>
  <c r="D1622" i="5"/>
  <c r="E1622" i="5"/>
  <c r="F1618" i="5"/>
  <c r="D1618" i="5"/>
  <c r="E1618" i="5"/>
  <c r="F1614" i="5"/>
  <c r="D1614" i="5"/>
  <c r="E1614" i="5"/>
  <c r="F1610" i="5"/>
  <c r="D1610" i="5"/>
  <c r="E1610" i="5"/>
  <c r="F1606" i="5"/>
  <c r="D1606" i="5"/>
  <c r="E1606" i="5"/>
  <c r="F1602" i="5"/>
  <c r="D1602" i="5"/>
  <c r="E1602" i="5"/>
  <c r="F1598" i="5"/>
  <c r="D1598" i="5"/>
  <c r="E1598" i="5"/>
  <c r="F1594" i="5"/>
  <c r="D1594" i="5"/>
  <c r="E1594" i="5"/>
  <c r="F1590" i="5"/>
  <c r="D1590" i="5"/>
  <c r="E1590" i="5"/>
  <c r="F1586" i="5"/>
  <c r="D1586" i="5"/>
  <c r="E1586" i="5"/>
  <c r="F1582" i="5"/>
  <c r="D1582" i="5"/>
  <c r="E1582" i="5"/>
  <c r="F1578" i="5"/>
  <c r="D1578" i="5"/>
  <c r="E1578" i="5"/>
  <c r="F1570" i="5"/>
  <c r="D1570" i="5"/>
  <c r="E1570" i="5"/>
  <c r="E1511" i="5"/>
  <c r="D1511" i="5"/>
  <c r="F1511" i="5"/>
  <c r="E1520" i="5"/>
  <c r="F1520" i="5"/>
  <c r="D1520" i="5"/>
  <c r="E1504" i="5"/>
  <c r="F1504" i="5"/>
  <c r="D1504" i="5"/>
  <c r="F1564" i="5"/>
  <c r="D1564" i="5"/>
  <c r="E1564" i="5"/>
  <c r="F1560" i="5"/>
  <c r="D1560" i="5"/>
  <c r="E1560" i="5"/>
  <c r="F1556" i="5"/>
  <c r="D1556" i="5"/>
  <c r="E1556" i="5"/>
  <c r="F1552" i="5"/>
  <c r="D1552" i="5"/>
  <c r="E1552" i="5"/>
  <c r="F1548" i="5"/>
  <c r="D1548" i="5"/>
  <c r="E1548" i="5"/>
  <c r="F1544" i="5"/>
  <c r="D1544" i="5"/>
  <c r="E1544" i="5"/>
  <c r="F1540" i="5"/>
  <c r="D1540" i="5"/>
  <c r="E1540" i="5"/>
  <c r="F1536" i="5"/>
  <c r="D1536" i="5"/>
  <c r="E1536" i="5"/>
  <c r="F1532" i="5"/>
  <c r="D1532" i="5"/>
  <c r="E1532" i="5"/>
  <c r="E1525" i="5"/>
  <c r="D1525" i="5"/>
  <c r="F1525" i="5"/>
  <c r="E1509" i="5"/>
  <c r="D1509" i="5"/>
  <c r="F1509" i="5"/>
  <c r="E1518" i="5"/>
  <c r="D1518" i="5"/>
  <c r="F1518" i="5"/>
  <c r="D1503" i="5"/>
  <c r="E1503" i="5"/>
  <c r="F1503" i="5"/>
  <c r="D1496" i="5"/>
  <c r="E1496" i="5"/>
  <c r="F1496" i="5"/>
  <c r="D1492" i="5"/>
  <c r="E1492" i="5"/>
  <c r="F1492" i="5"/>
  <c r="D1488" i="5"/>
  <c r="E1488" i="5"/>
  <c r="F1488" i="5"/>
  <c r="D1484" i="5"/>
  <c r="E1484" i="5"/>
  <c r="F1484" i="5"/>
  <c r="D1480" i="5"/>
  <c r="E1480" i="5"/>
  <c r="F1480" i="5"/>
  <c r="D1476" i="5"/>
  <c r="E1476" i="5"/>
  <c r="F1476" i="5"/>
  <c r="D1472" i="5"/>
  <c r="E1472" i="5"/>
  <c r="F1472" i="5"/>
  <c r="D1468" i="5"/>
  <c r="E1468" i="5"/>
  <c r="F1468" i="5"/>
  <c r="D1464" i="5"/>
  <c r="E1464" i="5"/>
  <c r="F1464" i="5"/>
  <c r="D1460" i="5"/>
  <c r="E1460" i="5"/>
  <c r="F1460" i="5"/>
  <c r="D1456" i="5"/>
  <c r="E1456" i="5"/>
  <c r="F1456" i="5"/>
  <c r="D1452" i="5"/>
  <c r="E1452" i="5"/>
  <c r="F1452" i="5"/>
  <c r="D1448" i="5"/>
  <c r="E1448" i="5"/>
  <c r="F1448" i="5"/>
  <c r="D1444" i="5"/>
  <c r="E1444" i="5"/>
  <c r="F1444" i="5"/>
  <c r="F10093" i="5"/>
  <c r="F10097" i="5"/>
  <c r="F10101" i="5"/>
  <c r="F10105" i="5"/>
  <c r="F10109" i="5"/>
  <c r="F10113" i="5"/>
  <c r="F10117" i="5"/>
  <c r="F10121" i="5"/>
  <c r="F10125" i="5"/>
  <c r="F10129" i="5"/>
  <c r="F10133" i="5"/>
  <c r="F10137" i="5"/>
  <c r="F10141" i="5"/>
  <c r="F10145" i="5"/>
  <c r="F10149" i="5"/>
  <c r="F10153" i="5"/>
  <c r="F10157" i="5"/>
  <c r="F10161" i="5"/>
  <c r="F10165" i="5"/>
  <c r="F10169" i="5"/>
  <c r="F10173" i="5"/>
  <c r="F10177" i="5"/>
  <c r="F10181" i="5"/>
  <c r="F10185" i="5"/>
  <c r="F10189" i="5"/>
  <c r="F10193" i="5"/>
  <c r="F10197" i="5"/>
  <c r="F10201" i="5"/>
  <c r="F10205" i="5"/>
  <c r="F10209" i="5"/>
  <c r="F10213" i="5"/>
  <c r="F10217" i="5"/>
  <c r="F10221" i="5"/>
  <c r="F10225" i="5"/>
  <c r="F10229" i="5"/>
  <c r="F10233" i="5"/>
  <c r="F10237" i="5"/>
  <c r="F10241" i="5"/>
  <c r="F10245" i="5"/>
  <c r="F10249" i="5"/>
  <c r="F10253" i="5"/>
  <c r="F10257" i="5"/>
  <c r="F10261" i="5"/>
  <c r="F10265" i="5"/>
  <c r="F10269" i="5"/>
  <c r="F10273" i="5"/>
  <c r="F10277" i="5"/>
  <c r="F10281" i="5"/>
  <c r="F10285" i="5"/>
  <c r="F10289" i="5"/>
  <c r="F10293" i="5"/>
  <c r="F10297" i="5"/>
  <c r="F10301" i="5"/>
  <c r="F10305" i="5"/>
  <c r="F10309" i="5"/>
  <c r="F10313" i="5"/>
  <c r="F10317" i="5"/>
  <c r="F10321" i="5"/>
  <c r="F10325" i="5"/>
  <c r="F10329" i="5"/>
  <c r="F10333" i="5"/>
  <c r="F10337" i="5"/>
  <c r="F10341" i="5"/>
  <c r="F10345" i="5"/>
  <c r="F10349" i="5"/>
  <c r="F10353" i="5"/>
  <c r="F10357" i="5"/>
  <c r="F10361" i="5"/>
  <c r="F10365" i="5"/>
  <c r="F10369" i="5"/>
  <c r="F10373" i="5"/>
  <c r="F10377" i="5"/>
  <c r="F10381" i="5"/>
  <c r="F10385" i="5"/>
  <c r="F10389" i="5"/>
  <c r="F10393" i="5"/>
  <c r="F10397" i="5"/>
  <c r="F10401" i="5"/>
  <c r="F10405" i="5"/>
  <c r="F10409" i="5"/>
  <c r="F10413" i="5"/>
  <c r="F10417" i="5"/>
  <c r="F10421" i="5"/>
  <c r="F10425" i="5"/>
  <c r="F10429" i="5"/>
  <c r="F10433" i="5"/>
  <c r="F10437" i="5"/>
  <c r="F10441" i="5"/>
  <c r="F10445" i="5"/>
  <c r="F10449" i="5"/>
  <c r="F10453" i="5"/>
  <c r="F10457" i="5"/>
  <c r="F10461" i="5"/>
  <c r="F10465" i="5"/>
  <c r="F10469" i="5"/>
  <c r="F10473" i="5"/>
  <c r="F10477" i="5"/>
  <c r="F10481" i="5"/>
  <c r="F10485" i="5"/>
  <c r="F10489" i="5"/>
  <c r="F10493" i="5"/>
  <c r="F10497" i="5"/>
  <c r="F10501" i="5"/>
  <c r="F10505" i="5"/>
  <c r="F10509" i="5"/>
  <c r="F10513" i="5"/>
  <c r="F10517" i="5"/>
  <c r="F10521" i="5"/>
  <c r="F10525" i="5"/>
  <c r="F10529" i="5"/>
  <c r="F10533" i="5"/>
  <c r="F10537" i="5"/>
  <c r="F10541" i="5"/>
  <c r="F10545" i="5"/>
  <c r="F10549" i="5"/>
  <c r="F10553" i="5"/>
  <c r="F10557" i="5"/>
  <c r="F10561" i="5"/>
  <c r="F10565" i="5"/>
  <c r="F10569" i="5"/>
  <c r="F10573" i="5"/>
  <c r="F10577" i="5"/>
  <c r="F10581" i="5"/>
  <c r="F10585" i="5"/>
  <c r="F10589" i="5"/>
  <c r="F10593" i="5"/>
  <c r="F10597" i="5"/>
  <c r="F10601" i="5"/>
  <c r="F10605" i="5"/>
  <c r="F10609" i="5"/>
  <c r="F10613" i="5"/>
  <c r="F10617" i="5"/>
  <c r="F10621" i="5"/>
  <c r="F10625" i="5"/>
  <c r="F10629" i="5"/>
  <c r="F10633" i="5"/>
  <c r="F10637" i="5"/>
  <c r="F10641" i="5"/>
  <c r="F10645" i="5"/>
  <c r="F10649" i="5"/>
  <c r="F10653" i="5"/>
  <c r="F10657" i="5"/>
  <c r="F10661" i="5"/>
  <c r="F10665" i="5"/>
  <c r="F10669" i="5"/>
  <c r="F10673" i="5"/>
  <c r="F10677" i="5"/>
  <c r="F10681" i="5"/>
  <c r="F10685" i="5"/>
  <c r="F10689" i="5"/>
  <c r="F10693" i="5"/>
  <c r="F10697" i="5"/>
  <c r="F10701" i="5"/>
  <c r="F10705" i="5"/>
  <c r="F10709" i="5"/>
  <c r="F10713" i="5"/>
  <c r="F10717" i="5"/>
  <c r="F10721" i="5"/>
  <c r="F10725" i="5"/>
  <c r="F10729" i="5"/>
  <c r="F10733" i="5"/>
  <c r="F10737" i="5"/>
  <c r="F10741" i="5"/>
  <c r="F10745" i="5"/>
  <c r="F10749" i="5"/>
  <c r="F10753" i="5"/>
  <c r="F10757" i="5"/>
  <c r="F10761" i="5"/>
  <c r="F10765" i="5"/>
  <c r="F10769" i="5"/>
  <c r="F10773" i="5"/>
  <c r="F10777" i="5"/>
  <c r="F10781" i="5"/>
  <c r="F10785" i="5"/>
  <c r="F10789" i="5"/>
  <c r="F10793" i="5"/>
  <c r="F10797" i="5"/>
  <c r="F10801" i="5"/>
  <c r="F10805" i="5"/>
  <c r="F10809" i="5"/>
  <c r="F10813" i="5"/>
  <c r="F10817" i="5"/>
  <c r="F10821" i="5"/>
  <c r="F10825" i="5"/>
  <c r="F10829" i="5"/>
  <c r="F10833" i="5"/>
  <c r="F10837" i="5"/>
  <c r="F10841" i="5"/>
  <c r="F10845" i="5"/>
  <c r="F10849" i="5"/>
  <c r="F10853" i="5"/>
  <c r="F10857" i="5"/>
  <c r="F10088" i="5"/>
  <c r="E10088" i="5"/>
  <c r="D10088" i="5"/>
  <c r="F10076" i="5"/>
  <c r="D10076" i="5"/>
  <c r="E10076" i="5"/>
  <c r="F10064" i="5"/>
  <c r="E10064" i="5"/>
  <c r="D10064" i="5"/>
  <c r="F10052" i="5"/>
  <c r="E10052" i="5"/>
  <c r="D10052" i="5"/>
  <c r="F10040" i="5"/>
  <c r="E10040" i="5"/>
  <c r="D10040" i="5"/>
  <c r="F10028" i="5"/>
  <c r="E10028" i="5"/>
  <c r="D10028" i="5"/>
  <c r="E10016" i="5"/>
  <c r="D10016" i="5"/>
  <c r="F10016" i="5"/>
  <c r="E10004" i="5"/>
  <c r="D10004" i="5"/>
  <c r="F10004" i="5"/>
  <c r="E9992" i="5"/>
  <c r="D9992" i="5"/>
  <c r="F9992" i="5"/>
  <c r="E9980" i="5"/>
  <c r="D9980" i="5"/>
  <c r="F9980" i="5"/>
  <c r="E9968" i="5"/>
  <c r="D9968" i="5"/>
  <c r="F9968" i="5"/>
  <c r="E9956" i="5"/>
  <c r="D9956" i="5"/>
  <c r="F9956" i="5"/>
  <c r="E9944" i="5"/>
  <c r="D9944" i="5"/>
  <c r="F9944" i="5"/>
  <c r="E9932" i="5"/>
  <c r="D9932" i="5"/>
  <c r="F9932" i="5"/>
  <c r="E9920" i="5"/>
  <c r="D9920" i="5"/>
  <c r="F9920" i="5"/>
  <c r="E9908" i="5"/>
  <c r="D9908" i="5"/>
  <c r="F9908" i="5"/>
  <c r="E9896" i="5"/>
  <c r="D9896" i="5"/>
  <c r="F9896" i="5"/>
  <c r="E9884" i="5"/>
  <c r="D9884" i="5"/>
  <c r="F9884" i="5"/>
  <c r="D9872" i="5"/>
  <c r="E9872" i="5"/>
  <c r="F9872" i="5"/>
  <c r="D9856" i="5"/>
  <c r="E9856" i="5"/>
  <c r="F9856" i="5"/>
  <c r="D9844" i="5"/>
  <c r="E9844" i="5"/>
  <c r="F9844" i="5"/>
  <c r="D9828" i="5"/>
  <c r="E9828" i="5"/>
  <c r="F9828" i="5"/>
  <c r="D9816" i="5"/>
  <c r="E9816" i="5"/>
  <c r="F9816" i="5"/>
  <c r="D9804" i="5"/>
  <c r="E9804" i="5"/>
  <c r="F9804" i="5"/>
  <c r="D9792" i="5"/>
  <c r="E9792" i="5"/>
  <c r="F9792" i="5"/>
  <c r="D9780" i="5"/>
  <c r="E9780" i="5"/>
  <c r="F9780" i="5"/>
  <c r="D9768" i="5"/>
  <c r="E9768" i="5"/>
  <c r="F9768" i="5"/>
  <c r="D9756" i="5"/>
  <c r="E9756" i="5"/>
  <c r="F9756" i="5"/>
  <c r="D9744" i="5"/>
  <c r="E9744" i="5"/>
  <c r="F9744" i="5"/>
  <c r="D9732" i="5"/>
  <c r="E9732" i="5"/>
  <c r="F9732" i="5"/>
  <c r="D9720" i="5"/>
  <c r="E9720" i="5"/>
  <c r="F9720" i="5"/>
  <c r="D9708" i="5"/>
  <c r="E9708" i="5"/>
  <c r="F9708" i="5"/>
  <c r="D9696" i="5"/>
  <c r="E9696" i="5"/>
  <c r="F9696" i="5"/>
  <c r="D9684" i="5"/>
  <c r="E9684" i="5"/>
  <c r="F9684" i="5"/>
  <c r="D9672" i="5"/>
  <c r="E9672" i="5"/>
  <c r="F9672" i="5"/>
  <c r="D9660" i="5"/>
  <c r="E9660" i="5"/>
  <c r="F9660" i="5"/>
  <c r="D9648" i="5"/>
  <c r="E9648" i="5"/>
  <c r="F9648" i="5"/>
  <c r="D9636" i="5"/>
  <c r="E9636" i="5"/>
  <c r="F9636" i="5"/>
  <c r="D9624" i="5"/>
  <c r="E9624" i="5"/>
  <c r="F9624" i="5"/>
  <c r="D9612" i="5"/>
  <c r="E9612" i="5"/>
  <c r="F9612" i="5"/>
  <c r="D9596" i="5"/>
  <c r="E9596" i="5"/>
  <c r="F9596" i="5"/>
  <c r="D9584" i="5"/>
  <c r="E9584" i="5"/>
  <c r="F9584" i="5"/>
  <c r="D9572" i="5"/>
  <c r="E9572" i="5"/>
  <c r="F9572" i="5"/>
  <c r="D9560" i="5"/>
  <c r="E9560" i="5"/>
  <c r="F9560" i="5"/>
  <c r="D9548" i="5"/>
  <c r="E9548" i="5"/>
  <c r="F9548" i="5"/>
  <c r="D9536" i="5"/>
  <c r="E9536" i="5"/>
  <c r="F9536" i="5"/>
  <c r="D9524" i="5"/>
  <c r="E9524" i="5"/>
  <c r="F9524" i="5"/>
  <c r="D9512" i="5"/>
  <c r="E9512" i="5"/>
  <c r="F9512" i="5"/>
  <c r="D9500" i="5"/>
  <c r="E9500" i="5"/>
  <c r="F9500" i="5"/>
  <c r="D9488" i="5"/>
  <c r="E9488" i="5"/>
  <c r="F9488" i="5"/>
  <c r="D9476" i="5"/>
  <c r="E9476" i="5"/>
  <c r="F9476" i="5"/>
  <c r="D9464" i="5"/>
  <c r="E9464" i="5"/>
  <c r="F9464" i="5"/>
  <c r="D9452" i="5"/>
  <c r="E9452" i="5"/>
  <c r="F9452" i="5"/>
  <c r="D9440" i="5"/>
  <c r="E9440" i="5"/>
  <c r="F9440" i="5"/>
  <c r="D9428" i="5"/>
  <c r="E9428" i="5"/>
  <c r="F9428" i="5"/>
  <c r="D9412" i="5"/>
  <c r="E9412" i="5"/>
  <c r="F9412" i="5"/>
  <c r="D9396" i="5"/>
  <c r="E9396" i="5"/>
  <c r="F9396" i="5"/>
  <c r="D9384" i="5"/>
  <c r="E9384" i="5"/>
  <c r="F9384" i="5"/>
  <c r="D9372" i="5"/>
  <c r="E9372" i="5"/>
  <c r="F9372" i="5"/>
  <c r="D9360" i="5"/>
  <c r="E9360" i="5"/>
  <c r="F9360" i="5"/>
  <c r="D9348" i="5"/>
  <c r="E9348" i="5"/>
  <c r="F9348" i="5"/>
  <c r="D9336" i="5"/>
  <c r="E9336" i="5"/>
  <c r="F9336" i="5"/>
  <c r="D9324" i="5"/>
  <c r="E9324" i="5"/>
  <c r="F9324" i="5"/>
  <c r="D9312" i="5"/>
  <c r="E9312" i="5"/>
  <c r="F9312" i="5"/>
  <c r="D9300" i="5"/>
  <c r="E9300" i="5"/>
  <c r="F9300" i="5"/>
  <c r="D9288" i="5"/>
  <c r="E9288" i="5"/>
  <c r="F9288" i="5"/>
  <c r="D9276" i="5"/>
  <c r="E9276" i="5"/>
  <c r="F9276" i="5"/>
  <c r="D9264" i="5"/>
  <c r="E9264" i="5"/>
  <c r="F9264" i="5"/>
  <c r="D9252" i="5"/>
  <c r="E9252" i="5"/>
  <c r="F9252" i="5"/>
  <c r="D9240" i="5"/>
  <c r="E9240" i="5"/>
  <c r="F9240" i="5"/>
  <c r="D9228" i="5"/>
  <c r="E9228" i="5"/>
  <c r="F9228" i="5"/>
  <c r="D9216" i="5"/>
  <c r="E9216" i="5"/>
  <c r="F9216" i="5"/>
  <c r="D9204" i="5"/>
  <c r="E9204" i="5"/>
  <c r="F9204" i="5"/>
  <c r="D9192" i="5"/>
  <c r="E9192" i="5"/>
  <c r="F9192" i="5"/>
  <c r="D9180" i="5"/>
  <c r="E9180" i="5"/>
  <c r="F9180" i="5"/>
  <c r="D9172" i="5"/>
  <c r="E9172" i="5"/>
  <c r="F9172" i="5"/>
  <c r="D9160" i="5"/>
  <c r="E9160" i="5"/>
  <c r="F9160" i="5"/>
  <c r="D9152" i="5"/>
  <c r="E9152" i="5"/>
  <c r="F9152" i="5"/>
  <c r="D9144" i="5"/>
  <c r="E9144" i="5"/>
  <c r="F9144" i="5"/>
  <c r="D9136" i="5"/>
  <c r="E9136" i="5"/>
  <c r="F9136" i="5"/>
  <c r="D9128" i="5"/>
  <c r="E9128" i="5"/>
  <c r="F9128" i="5"/>
  <c r="D9120" i="5"/>
  <c r="E9120" i="5"/>
  <c r="F9120" i="5"/>
  <c r="D9108" i="5"/>
  <c r="E9108" i="5"/>
  <c r="F9108" i="5"/>
  <c r="D9096" i="5"/>
  <c r="E9096" i="5"/>
  <c r="F9096" i="5"/>
  <c r="D9084" i="5"/>
  <c r="E9084" i="5"/>
  <c r="F9084" i="5"/>
  <c r="D9068" i="5"/>
  <c r="E9068" i="5"/>
  <c r="F9068" i="5"/>
  <c r="D9056" i="5"/>
  <c r="E9056" i="5"/>
  <c r="F9056" i="5"/>
  <c r="D9040" i="5"/>
  <c r="E9040" i="5"/>
  <c r="F9040" i="5"/>
  <c r="D9032" i="5"/>
  <c r="E9032" i="5"/>
  <c r="F9032" i="5"/>
  <c r="D9020" i="5"/>
  <c r="E9020" i="5"/>
  <c r="F9020" i="5"/>
  <c r="D9012" i="5"/>
  <c r="E9012" i="5"/>
  <c r="F9012" i="5"/>
  <c r="D9004" i="5"/>
  <c r="E9004" i="5"/>
  <c r="F9004" i="5"/>
  <c r="D8996" i="5"/>
  <c r="E8996" i="5"/>
  <c r="F8996" i="5"/>
  <c r="D8988" i="5"/>
  <c r="E8988" i="5"/>
  <c r="F8988" i="5"/>
  <c r="D8980" i="5"/>
  <c r="E8980" i="5"/>
  <c r="F8980" i="5"/>
  <c r="D8972" i="5"/>
  <c r="E8972" i="5"/>
  <c r="F8972" i="5"/>
  <c r="D8964" i="5"/>
  <c r="E8964" i="5"/>
  <c r="F8964" i="5"/>
  <c r="D8956" i="5"/>
  <c r="E8956" i="5"/>
  <c r="F8956" i="5"/>
  <c r="D8944" i="5"/>
  <c r="E8944" i="5"/>
  <c r="F8944" i="5"/>
  <c r="D8932" i="5"/>
  <c r="E8932" i="5"/>
  <c r="F8932" i="5"/>
  <c r="D8920" i="5"/>
  <c r="E8920" i="5"/>
  <c r="F8920" i="5"/>
  <c r="D8908" i="5"/>
  <c r="E8908" i="5"/>
  <c r="F8908" i="5"/>
  <c r="D8896" i="5"/>
  <c r="E8896" i="5"/>
  <c r="F8896" i="5"/>
  <c r="D8880" i="5"/>
  <c r="E8880" i="5"/>
  <c r="F8880" i="5"/>
  <c r="D8868" i="5"/>
  <c r="E8868" i="5"/>
  <c r="F8868" i="5"/>
  <c r="D8856" i="5"/>
  <c r="E8856" i="5"/>
  <c r="F8856" i="5"/>
  <c r="D8844" i="5"/>
  <c r="E8844" i="5"/>
  <c r="F8844" i="5"/>
  <c r="D8840" i="5"/>
  <c r="E8840" i="5"/>
  <c r="F8840" i="5"/>
  <c r="D8828" i="5"/>
  <c r="E8828" i="5"/>
  <c r="F8828" i="5"/>
  <c r="D8816" i="5"/>
  <c r="E8816" i="5"/>
  <c r="F8816" i="5"/>
  <c r="D8804" i="5"/>
  <c r="E8804" i="5"/>
  <c r="F8804" i="5"/>
  <c r="D8792" i="5"/>
  <c r="E8792" i="5"/>
  <c r="F8792" i="5"/>
  <c r="D8776" i="5"/>
  <c r="E8776" i="5"/>
  <c r="F8776" i="5"/>
  <c r="D8760" i="5"/>
  <c r="E8760" i="5"/>
  <c r="F8760" i="5"/>
  <c r="D8748" i="5"/>
  <c r="E8748" i="5"/>
  <c r="F8748" i="5"/>
  <c r="D8736" i="5"/>
  <c r="E8736" i="5"/>
  <c r="F8736" i="5"/>
  <c r="D8724" i="5"/>
  <c r="E8724" i="5"/>
  <c r="F8724" i="5"/>
  <c r="D8712" i="5"/>
  <c r="E8712" i="5"/>
  <c r="F8712" i="5"/>
  <c r="D8700" i="5"/>
  <c r="E8700" i="5"/>
  <c r="F8700" i="5"/>
  <c r="D8688" i="5"/>
  <c r="E8688" i="5"/>
  <c r="F8688" i="5"/>
  <c r="D8676" i="5"/>
  <c r="E8676" i="5"/>
  <c r="F8676" i="5"/>
  <c r="D8660" i="5"/>
  <c r="E8660" i="5"/>
  <c r="F8660" i="5"/>
  <c r="D8644" i="5"/>
  <c r="E8644" i="5"/>
  <c r="F8644" i="5"/>
  <c r="D8632" i="5"/>
  <c r="E8632" i="5"/>
  <c r="F8632" i="5"/>
  <c r="D8620" i="5"/>
  <c r="E8620" i="5"/>
  <c r="F8620" i="5"/>
  <c r="D8608" i="5"/>
  <c r="E8608" i="5"/>
  <c r="F8608" i="5"/>
  <c r="D8596" i="5"/>
  <c r="E8596" i="5"/>
  <c r="F8596" i="5"/>
  <c r="D8584" i="5"/>
  <c r="E8584" i="5"/>
  <c r="F8584" i="5"/>
  <c r="D8572" i="5"/>
  <c r="E8572" i="5"/>
  <c r="F8572" i="5"/>
  <c r="D8560" i="5"/>
  <c r="E8560" i="5"/>
  <c r="F8560" i="5"/>
  <c r="D8548" i="5"/>
  <c r="E8548" i="5"/>
  <c r="F8548" i="5"/>
  <c r="D8532" i="5"/>
  <c r="E8532" i="5"/>
  <c r="F8532" i="5"/>
  <c r="D8516" i="5"/>
  <c r="E8516" i="5"/>
  <c r="F8516" i="5"/>
  <c r="D8504" i="5"/>
  <c r="E8504" i="5"/>
  <c r="F8504" i="5"/>
  <c r="D8492" i="5"/>
  <c r="E8492" i="5"/>
  <c r="F8492" i="5"/>
  <c r="D8480" i="5"/>
  <c r="E8480" i="5"/>
  <c r="F8480" i="5"/>
  <c r="D8468" i="5"/>
  <c r="E8468" i="5"/>
  <c r="F8468" i="5"/>
  <c r="D8456" i="5"/>
  <c r="E8456" i="5"/>
  <c r="F8456" i="5"/>
  <c r="D8444" i="5"/>
  <c r="E8444" i="5"/>
  <c r="F8444" i="5"/>
  <c r="D8432" i="5"/>
  <c r="E8432" i="5"/>
  <c r="F8432" i="5"/>
  <c r="D8420" i="5"/>
  <c r="E8420" i="5"/>
  <c r="F8420" i="5"/>
  <c r="D8408" i="5"/>
  <c r="E8408" i="5"/>
  <c r="F8408" i="5"/>
  <c r="D8396" i="5"/>
  <c r="E8396" i="5"/>
  <c r="F8396" i="5"/>
  <c r="D8384" i="5"/>
  <c r="E8384" i="5"/>
  <c r="F8384" i="5"/>
  <c r="D8372" i="5"/>
  <c r="E8372" i="5"/>
  <c r="F8372" i="5"/>
  <c r="D8360" i="5"/>
  <c r="E8360" i="5"/>
  <c r="F8360" i="5"/>
  <c r="D8348" i="5"/>
  <c r="E8348" i="5"/>
  <c r="F8348" i="5"/>
  <c r="D8336" i="5"/>
  <c r="E8336" i="5"/>
  <c r="F8336" i="5"/>
  <c r="D8324" i="5"/>
  <c r="E8324" i="5"/>
  <c r="F8324" i="5"/>
  <c r="D8304" i="5"/>
  <c r="E8304" i="5"/>
  <c r="F8304" i="5"/>
  <c r="D8292" i="5"/>
  <c r="E8292" i="5"/>
  <c r="F8292" i="5"/>
  <c r="D8280" i="5"/>
  <c r="E8280" i="5"/>
  <c r="F8280" i="5"/>
  <c r="D8268" i="5"/>
  <c r="E8268" i="5"/>
  <c r="F8268" i="5"/>
  <c r="D8256" i="5"/>
  <c r="E8256" i="5"/>
  <c r="F8256" i="5"/>
  <c r="D8244" i="5"/>
  <c r="E8244" i="5"/>
  <c r="F8244" i="5"/>
  <c r="D8232" i="5"/>
  <c r="E8232" i="5"/>
  <c r="F8232" i="5"/>
  <c r="D8220" i="5"/>
  <c r="E8220" i="5"/>
  <c r="F8220" i="5"/>
  <c r="D8208" i="5"/>
  <c r="E8208" i="5"/>
  <c r="F8208" i="5"/>
  <c r="D8196" i="5"/>
  <c r="E8196" i="5"/>
  <c r="F8196" i="5"/>
  <c r="D8184" i="5"/>
  <c r="E8184" i="5"/>
  <c r="F8184" i="5"/>
  <c r="D8168" i="5"/>
  <c r="E8168" i="5"/>
  <c r="F8168" i="5"/>
  <c r="D8156" i="5"/>
  <c r="E8156" i="5"/>
  <c r="F8156" i="5"/>
  <c r="D8140" i="5"/>
  <c r="E8140" i="5"/>
  <c r="F8140" i="5"/>
  <c r="D8128" i="5"/>
  <c r="E8128" i="5"/>
  <c r="F8128" i="5"/>
  <c r="D8116" i="5"/>
  <c r="E8116" i="5"/>
  <c r="F8116" i="5"/>
  <c r="D8104" i="5"/>
  <c r="E8104" i="5"/>
  <c r="F8104" i="5"/>
  <c r="D8088" i="5"/>
  <c r="E8088" i="5"/>
  <c r="F8088" i="5"/>
  <c r="D8076" i="5"/>
  <c r="E8076" i="5"/>
  <c r="F8076" i="5"/>
  <c r="D8064" i="5"/>
  <c r="E8064" i="5"/>
  <c r="F8064" i="5"/>
  <c r="D8052" i="5"/>
  <c r="E8052" i="5"/>
  <c r="F8052" i="5"/>
  <c r="D8040" i="5"/>
  <c r="E8040" i="5"/>
  <c r="F8040" i="5"/>
  <c r="D8028" i="5"/>
  <c r="E8028" i="5"/>
  <c r="F8028" i="5"/>
  <c r="D8016" i="5"/>
  <c r="E8016" i="5"/>
  <c r="F8016" i="5"/>
  <c r="D8004" i="5"/>
  <c r="E8004" i="5"/>
  <c r="F8004" i="5"/>
  <c r="D7992" i="5"/>
  <c r="E7992" i="5"/>
  <c r="F7992" i="5"/>
  <c r="D7980" i="5"/>
  <c r="E7980" i="5"/>
  <c r="F7980" i="5"/>
  <c r="D7968" i="5"/>
  <c r="E7968" i="5"/>
  <c r="F7968" i="5"/>
  <c r="D7956" i="5"/>
  <c r="E7956" i="5"/>
  <c r="F7956" i="5"/>
  <c r="D7944" i="5"/>
  <c r="E7944" i="5"/>
  <c r="F7944" i="5"/>
  <c r="D7932" i="5"/>
  <c r="E7932" i="5"/>
  <c r="F7932" i="5"/>
  <c r="D7920" i="5"/>
  <c r="E7920" i="5"/>
  <c r="F7920" i="5"/>
  <c r="D7908" i="5"/>
  <c r="E7908" i="5"/>
  <c r="F7908" i="5"/>
  <c r="D7896" i="5"/>
  <c r="E7896" i="5"/>
  <c r="F7896" i="5"/>
  <c r="D7884" i="5"/>
  <c r="E7884" i="5"/>
  <c r="F7884" i="5"/>
  <c r="D7872" i="5"/>
  <c r="E7872" i="5"/>
  <c r="F7872" i="5"/>
  <c r="D7860" i="5"/>
  <c r="E7860" i="5"/>
  <c r="F7860" i="5"/>
  <c r="D7848" i="5"/>
  <c r="E7848" i="5"/>
  <c r="F7848" i="5"/>
  <c r="D7836" i="5"/>
  <c r="E7836" i="5"/>
  <c r="F7836" i="5"/>
  <c r="D7824" i="5"/>
  <c r="E7824" i="5"/>
  <c r="F7824" i="5"/>
  <c r="D7816" i="5"/>
  <c r="E7816" i="5"/>
  <c r="F7816" i="5"/>
  <c r="D7804" i="5"/>
  <c r="E7804" i="5"/>
  <c r="F7804" i="5"/>
  <c r="D7796" i="5"/>
  <c r="E7796" i="5"/>
  <c r="F7796" i="5"/>
  <c r="D7788" i="5"/>
  <c r="E7788" i="5"/>
  <c r="F7788" i="5"/>
  <c r="D7780" i="5"/>
  <c r="E7780" i="5"/>
  <c r="F7780" i="5"/>
  <c r="D7772" i="5"/>
  <c r="E7772" i="5"/>
  <c r="F7772" i="5"/>
  <c r="D4261" i="5"/>
  <c r="E4261" i="5"/>
  <c r="F4261" i="5"/>
  <c r="D4373" i="5"/>
  <c r="E4373" i="5"/>
  <c r="F4373" i="5"/>
  <c r="D7769" i="5"/>
  <c r="E7769" i="5"/>
  <c r="F7769" i="5"/>
  <c r="D7761" i="5"/>
  <c r="E7761" i="5"/>
  <c r="F7761" i="5"/>
  <c r="D7749" i="5"/>
  <c r="E7749" i="5"/>
  <c r="F7749" i="5"/>
  <c r="E7733" i="5"/>
  <c r="F7733" i="5"/>
  <c r="D7733" i="5"/>
  <c r="E7717" i="5"/>
  <c r="F7717" i="5"/>
  <c r="D7717" i="5"/>
  <c r="E7705" i="5"/>
  <c r="F7705" i="5"/>
  <c r="D7705" i="5"/>
  <c r="E7693" i="5"/>
  <c r="F7693" i="5"/>
  <c r="D7693" i="5"/>
  <c r="E7681" i="5"/>
  <c r="F7681" i="5"/>
  <c r="D7681" i="5"/>
  <c r="E7669" i="5"/>
  <c r="F7669" i="5"/>
  <c r="D7669" i="5"/>
  <c r="E7653" i="5"/>
  <c r="F7653" i="5"/>
  <c r="D7653" i="5"/>
  <c r="D7641" i="5"/>
  <c r="E7641" i="5"/>
  <c r="F7641" i="5"/>
  <c r="D7629" i="5"/>
  <c r="E7629" i="5"/>
  <c r="F7629" i="5"/>
  <c r="D7617" i="5"/>
  <c r="E7617" i="5"/>
  <c r="F7617" i="5"/>
  <c r="D7605" i="5"/>
  <c r="E7605" i="5"/>
  <c r="F7605" i="5"/>
  <c r="D7593" i="5"/>
  <c r="E7593" i="5"/>
  <c r="F7593" i="5"/>
  <c r="D7581" i="5"/>
  <c r="E7581" i="5"/>
  <c r="F7581" i="5"/>
  <c r="D7569" i="5"/>
  <c r="E7569" i="5"/>
  <c r="F7569" i="5"/>
  <c r="D7557" i="5"/>
  <c r="E7557" i="5"/>
  <c r="F7557" i="5"/>
  <c r="D7545" i="5"/>
  <c r="E7545" i="5"/>
  <c r="F7545" i="5"/>
  <c r="D7533" i="5"/>
  <c r="E7533" i="5"/>
  <c r="F7533" i="5"/>
  <c r="D7521" i="5"/>
  <c r="E7521" i="5"/>
  <c r="F7521" i="5"/>
  <c r="D7509" i="5"/>
  <c r="E7509" i="5"/>
  <c r="F7509" i="5"/>
  <c r="D7497" i="5"/>
  <c r="E7497" i="5"/>
  <c r="F7497" i="5"/>
  <c r="D7485" i="5"/>
  <c r="E7485" i="5"/>
  <c r="F7485" i="5"/>
  <c r="D7473" i="5"/>
  <c r="E7473" i="5"/>
  <c r="F7473" i="5"/>
  <c r="D7461" i="5"/>
  <c r="E7461" i="5"/>
  <c r="F7461" i="5"/>
  <c r="D7449" i="5"/>
  <c r="E7449" i="5"/>
  <c r="F7449" i="5"/>
  <c r="D7437" i="5"/>
  <c r="E7437" i="5"/>
  <c r="F7437" i="5"/>
  <c r="D7425" i="5"/>
  <c r="E7425" i="5"/>
  <c r="F7425" i="5"/>
  <c r="D7413" i="5"/>
  <c r="E7413" i="5"/>
  <c r="F7413" i="5"/>
  <c r="D7401" i="5"/>
  <c r="E7401" i="5"/>
  <c r="F7401" i="5"/>
  <c r="D7389" i="5"/>
  <c r="E7389" i="5"/>
  <c r="F7389" i="5"/>
  <c r="D7377" i="5"/>
  <c r="E7377" i="5"/>
  <c r="F7377" i="5"/>
  <c r="D7365" i="5"/>
  <c r="E7365" i="5"/>
  <c r="F7365" i="5"/>
  <c r="D7353" i="5"/>
  <c r="E7353" i="5"/>
  <c r="F7353" i="5"/>
  <c r="D7341" i="5"/>
  <c r="E7341" i="5"/>
  <c r="F7341" i="5"/>
  <c r="D7329" i="5"/>
  <c r="E7329" i="5"/>
  <c r="F7329" i="5"/>
  <c r="D7317" i="5"/>
  <c r="E7317" i="5"/>
  <c r="F7317" i="5"/>
  <c r="D7305" i="5"/>
  <c r="E7305" i="5"/>
  <c r="F7305" i="5"/>
  <c r="D7293" i="5"/>
  <c r="E7293" i="5"/>
  <c r="F7293" i="5"/>
  <c r="D7281" i="5"/>
  <c r="E7281" i="5"/>
  <c r="F7281" i="5"/>
  <c r="D7265" i="5"/>
  <c r="E7265" i="5"/>
  <c r="F7265" i="5"/>
  <c r="D7249" i="5"/>
  <c r="E7249" i="5"/>
  <c r="F7249" i="5"/>
  <c r="D7237" i="5"/>
  <c r="E7237" i="5"/>
  <c r="F7237" i="5"/>
  <c r="D7225" i="5"/>
  <c r="E7225" i="5"/>
  <c r="F7225" i="5"/>
  <c r="D7213" i="5"/>
  <c r="E7213" i="5"/>
  <c r="F7213" i="5"/>
  <c r="D7201" i="5"/>
  <c r="E7201" i="5"/>
  <c r="F7201" i="5"/>
  <c r="D7189" i="5"/>
  <c r="E7189" i="5"/>
  <c r="F7189" i="5"/>
  <c r="D7177" i="5"/>
  <c r="E7177" i="5"/>
  <c r="F7177" i="5"/>
  <c r="D7165" i="5"/>
  <c r="E7165" i="5"/>
  <c r="F7165" i="5"/>
  <c r="D7153" i="5"/>
  <c r="E7153" i="5"/>
  <c r="F7153" i="5"/>
  <c r="D7141" i="5"/>
  <c r="E7141" i="5"/>
  <c r="F7141" i="5"/>
  <c r="D7129" i="5"/>
  <c r="E7129" i="5"/>
  <c r="F7129" i="5"/>
  <c r="D7117" i="5"/>
  <c r="E7117" i="5"/>
  <c r="F7117" i="5"/>
  <c r="D7105" i="5"/>
  <c r="E7105" i="5"/>
  <c r="F7105" i="5"/>
  <c r="D7093" i="5"/>
  <c r="E7093" i="5"/>
  <c r="F7093" i="5"/>
  <c r="D7081" i="5"/>
  <c r="E7081" i="5"/>
  <c r="F7081" i="5"/>
  <c r="D7065" i="5"/>
  <c r="E7065" i="5"/>
  <c r="F7065" i="5"/>
  <c r="D7033" i="5"/>
  <c r="E7033" i="5"/>
  <c r="F7033" i="5"/>
  <c r="D6941" i="5"/>
  <c r="E6941" i="5"/>
  <c r="F6941" i="5"/>
  <c r="D6929" i="5"/>
  <c r="E6929" i="5"/>
  <c r="F6929" i="5"/>
  <c r="D6917" i="5"/>
  <c r="E6917" i="5"/>
  <c r="F6917" i="5"/>
  <c r="D6905" i="5"/>
  <c r="E6905" i="5"/>
  <c r="F6905" i="5"/>
  <c r="D6893" i="5"/>
  <c r="E6893" i="5"/>
  <c r="F6893" i="5"/>
  <c r="D6881" i="5"/>
  <c r="E6881" i="5"/>
  <c r="F6881" i="5"/>
  <c r="D6869" i="5"/>
  <c r="E6869" i="5"/>
  <c r="F6869" i="5"/>
  <c r="D6857" i="5"/>
  <c r="E6857" i="5"/>
  <c r="F6857" i="5"/>
  <c r="D6845" i="5"/>
  <c r="E6845" i="5"/>
  <c r="F6845" i="5"/>
  <c r="D6833" i="5"/>
  <c r="E6833" i="5"/>
  <c r="F6833" i="5"/>
  <c r="D6821" i="5"/>
  <c r="E6821" i="5"/>
  <c r="F6821" i="5"/>
  <c r="D6805" i="5"/>
  <c r="E6805" i="5"/>
  <c r="F6805" i="5"/>
  <c r="D6789" i="5"/>
  <c r="E6789" i="5"/>
  <c r="F6789" i="5"/>
  <c r="D6777" i="5"/>
  <c r="E6777" i="5"/>
  <c r="F6777" i="5"/>
  <c r="D6765" i="5"/>
  <c r="E6765" i="5"/>
  <c r="F6765" i="5"/>
  <c r="D6761" i="5"/>
  <c r="E6761" i="5"/>
  <c r="F6761" i="5"/>
  <c r="D6749" i="5"/>
  <c r="E6749" i="5"/>
  <c r="F6749" i="5"/>
  <c r="D6737" i="5"/>
  <c r="E6737" i="5"/>
  <c r="F6737" i="5"/>
  <c r="D6725" i="5"/>
  <c r="E6725" i="5"/>
  <c r="F6725" i="5"/>
  <c r="D6713" i="5"/>
  <c r="E6713" i="5"/>
  <c r="F6713" i="5"/>
  <c r="D6701" i="5"/>
  <c r="E6701" i="5"/>
  <c r="F6701" i="5"/>
  <c r="D6689" i="5"/>
  <c r="E6689" i="5"/>
  <c r="F6689" i="5"/>
  <c r="D6677" i="5"/>
  <c r="E6677" i="5"/>
  <c r="F6677" i="5"/>
  <c r="D6665" i="5"/>
  <c r="E6665" i="5"/>
  <c r="F6665" i="5"/>
  <c r="D4165" i="5"/>
  <c r="E4165" i="5"/>
  <c r="F4165" i="5"/>
  <c r="D6650" i="5"/>
  <c r="E6650" i="5"/>
  <c r="F6650" i="5"/>
  <c r="D6638" i="5"/>
  <c r="E6638" i="5"/>
  <c r="F6638" i="5"/>
  <c r="D6626" i="5"/>
  <c r="E6626" i="5"/>
  <c r="F6626" i="5"/>
  <c r="E6614" i="5"/>
  <c r="F6614" i="5"/>
  <c r="D6614" i="5"/>
  <c r="E6602" i="5"/>
  <c r="F6602" i="5"/>
  <c r="D6602" i="5"/>
  <c r="E6582" i="5"/>
  <c r="F6582" i="5"/>
  <c r="D6582" i="5"/>
  <c r="E6570" i="5"/>
  <c r="F6570" i="5"/>
  <c r="D6570" i="5"/>
  <c r="E6558" i="5"/>
  <c r="F6558" i="5"/>
  <c r="D6558" i="5"/>
  <c r="E6546" i="5"/>
  <c r="F6546" i="5"/>
  <c r="D6546" i="5"/>
  <c r="E6534" i="5"/>
  <c r="F6534" i="5"/>
  <c r="D6534" i="5"/>
  <c r="E6522" i="5"/>
  <c r="F6522" i="5"/>
  <c r="D6522" i="5"/>
  <c r="E6510" i="5"/>
  <c r="F6510" i="5"/>
  <c r="D6510" i="5"/>
  <c r="E6498" i="5"/>
  <c r="F6498" i="5"/>
  <c r="D6498" i="5"/>
  <c r="E6486" i="5"/>
  <c r="F6486" i="5"/>
  <c r="D6486" i="5"/>
  <c r="E6474" i="5"/>
  <c r="F6474" i="5"/>
  <c r="D6474" i="5"/>
  <c r="E6462" i="5"/>
  <c r="F6462" i="5"/>
  <c r="D6462" i="5"/>
  <c r="E6450" i="5"/>
  <c r="F6450" i="5"/>
  <c r="D6450" i="5"/>
  <c r="E6438" i="5"/>
  <c r="F6438" i="5"/>
  <c r="D6438" i="5"/>
  <c r="E6426" i="5"/>
  <c r="F6426" i="5"/>
  <c r="D6426" i="5"/>
  <c r="E6414" i="5"/>
  <c r="F6414" i="5"/>
  <c r="D6414" i="5"/>
  <c r="E6402" i="5"/>
  <c r="F6402" i="5"/>
  <c r="D6402" i="5"/>
  <c r="E6390" i="5"/>
  <c r="F6390" i="5"/>
  <c r="D6390" i="5"/>
  <c r="E6378" i="5"/>
  <c r="F6378" i="5"/>
  <c r="D6378" i="5"/>
  <c r="E6366" i="5"/>
  <c r="F6366" i="5"/>
  <c r="D6366" i="5"/>
  <c r="E6354" i="5"/>
  <c r="F6354" i="5"/>
  <c r="D6354" i="5"/>
  <c r="E6342" i="5"/>
  <c r="F6342" i="5"/>
  <c r="D6342" i="5"/>
  <c r="E6330" i="5"/>
  <c r="F6330" i="5"/>
  <c r="D6330" i="5"/>
  <c r="E6318" i="5"/>
  <c r="F6318" i="5"/>
  <c r="D6318" i="5"/>
  <c r="E6298" i="5"/>
  <c r="F6298" i="5"/>
  <c r="D6298" i="5"/>
  <c r="E6286" i="5"/>
  <c r="F6286" i="5"/>
  <c r="D6286" i="5"/>
  <c r="E6274" i="5"/>
  <c r="F6274" i="5"/>
  <c r="D6274" i="5"/>
  <c r="E6262" i="5"/>
  <c r="F6262" i="5"/>
  <c r="D6262" i="5"/>
  <c r="E6250" i="5"/>
  <c r="F6250" i="5"/>
  <c r="D6250" i="5"/>
  <c r="E6238" i="5"/>
  <c r="F6238" i="5"/>
  <c r="D6238" i="5"/>
  <c r="E6226" i="5"/>
  <c r="F6226" i="5"/>
  <c r="D6226" i="5"/>
  <c r="E6214" i="5"/>
  <c r="F6214" i="5"/>
  <c r="D6214" i="5"/>
  <c r="E6202" i="5"/>
  <c r="F6202" i="5"/>
  <c r="D6202" i="5"/>
  <c r="E6190" i="5"/>
  <c r="F6190" i="5"/>
  <c r="D6190" i="5"/>
  <c r="E6174" i="5"/>
  <c r="F6174" i="5"/>
  <c r="D6174" i="5"/>
  <c r="E6162" i="5"/>
  <c r="F6162" i="5"/>
  <c r="D6162" i="5"/>
  <c r="E6150" i="5"/>
  <c r="F6150" i="5"/>
  <c r="D6150" i="5"/>
  <c r="E6138" i="5"/>
  <c r="F6138" i="5"/>
  <c r="D6138" i="5"/>
  <c r="E6126" i="5"/>
  <c r="F6126" i="5"/>
  <c r="D6126" i="5"/>
  <c r="E6114" i="5"/>
  <c r="F6114" i="5"/>
  <c r="D6114" i="5"/>
  <c r="E6102" i="5"/>
  <c r="F6102" i="5"/>
  <c r="D6102" i="5"/>
  <c r="E6090" i="5"/>
  <c r="F6090" i="5"/>
  <c r="D6090" i="5"/>
  <c r="E6078" i="5"/>
  <c r="F6078" i="5"/>
  <c r="D6078" i="5"/>
  <c r="E6066" i="5"/>
  <c r="F6066" i="5"/>
  <c r="D6066" i="5"/>
  <c r="E6054" i="5"/>
  <c r="F6054" i="5"/>
  <c r="D6054" i="5"/>
  <c r="E6042" i="5"/>
  <c r="F6042" i="5"/>
  <c r="D6042" i="5"/>
  <c r="E6030" i="5"/>
  <c r="F6030" i="5"/>
  <c r="D6030" i="5"/>
  <c r="E6018" i="5"/>
  <c r="F6018" i="5"/>
  <c r="D6018" i="5"/>
  <c r="E6006" i="5"/>
  <c r="F6006" i="5"/>
  <c r="D6006" i="5"/>
  <c r="E5990" i="5"/>
  <c r="F5990" i="5"/>
  <c r="D5990" i="5"/>
  <c r="E5974" i="5"/>
  <c r="F5974" i="5"/>
  <c r="D5974" i="5"/>
  <c r="E5962" i="5"/>
  <c r="F5962" i="5"/>
  <c r="D5962" i="5"/>
  <c r="E5950" i="5"/>
  <c r="F5950" i="5"/>
  <c r="D5950" i="5"/>
  <c r="E5938" i="5"/>
  <c r="F5938" i="5"/>
  <c r="D5938" i="5"/>
  <c r="E5926" i="5"/>
  <c r="F5926" i="5"/>
  <c r="D5926" i="5"/>
  <c r="E5914" i="5"/>
  <c r="F5914" i="5"/>
  <c r="D5914" i="5"/>
  <c r="E5902" i="5"/>
  <c r="F5902" i="5"/>
  <c r="D5902" i="5"/>
  <c r="E5890" i="5"/>
  <c r="F5890" i="5"/>
  <c r="D5890" i="5"/>
  <c r="E5878" i="5"/>
  <c r="F5878" i="5"/>
  <c r="D5878" i="5"/>
  <c r="E5866" i="5"/>
  <c r="F5866" i="5"/>
  <c r="D5866" i="5"/>
  <c r="E5854" i="5"/>
  <c r="F5854" i="5"/>
  <c r="D5854" i="5"/>
  <c r="E5842" i="5"/>
  <c r="F5842" i="5"/>
  <c r="D5842" i="5"/>
  <c r="E5830" i="5"/>
  <c r="F5830" i="5"/>
  <c r="D5830" i="5"/>
  <c r="E5818" i="5"/>
  <c r="F5818" i="5"/>
  <c r="D5818" i="5"/>
  <c r="E5806" i="5"/>
  <c r="F5806" i="5"/>
  <c r="D5806" i="5"/>
  <c r="E5794" i="5"/>
  <c r="F5794" i="5"/>
  <c r="D5794" i="5"/>
  <c r="E5782" i="5"/>
  <c r="F5782" i="5"/>
  <c r="D5782" i="5"/>
  <c r="E5770" i="5"/>
  <c r="F5770" i="5"/>
  <c r="D5770" i="5"/>
  <c r="E5758" i="5"/>
  <c r="F5758" i="5"/>
  <c r="D5758" i="5"/>
  <c r="E5746" i="5"/>
  <c r="F5746" i="5"/>
  <c r="D5746" i="5"/>
  <c r="E5734" i="5"/>
  <c r="F5734" i="5"/>
  <c r="D5734" i="5"/>
  <c r="E5722" i="5"/>
  <c r="F5722" i="5"/>
  <c r="D5722" i="5"/>
  <c r="E5710" i="5"/>
  <c r="F5710" i="5"/>
  <c r="D5710" i="5"/>
  <c r="E5698" i="5"/>
  <c r="F5698" i="5"/>
  <c r="D5698" i="5"/>
  <c r="E5682" i="5"/>
  <c r="F5682" i="5"/>
  <c r="D5682" i="5"/>
  <c r="E5670" i="5"/>
  <c r="F5670" i="5"/>
  <c r="D5670" i="5"/>
  <c r="E5658" i="5"/>
  <c r="F5658" i="5"/>
  <c r="D5658" i="5"/>
  <c r="D4273" i="5"/>
  <c r="E4273" i="5"/>
  <c r="F4273" i="5"/>
  <c r="D4017" i="5"/>
  <c r="E4017" i="5"/>
  <c r="F4017" i="5"/>
  <c r="D4413" i="5"/>
  <c r="E4413" i="5"/>
  <c r="F4413" i="5"/>
  <c r="D4221" i="5"/>
  <c r="E4221" i="5"/>
  <c r="F4221" i="5"/>
  <c r="D3965" i="5"/>
  <c r="E3965" i="5"/>
  <c r="F3965" i="5"/>
  <c r="D4313" i="5"/>
  <c r="E4313" i="5"/>
  <c r="F4313" i="5"/>
  <c r="D4121" i="5"/>
  <c r="E4121" i="5"/>
  <c r="F4121" i="5"/>
  <c r="F3911" i="5"/>
  <c r="D3911" i="5"/>
  <c r="E3911" i="5"/>
  <c r="D4400" i="5"/>
  <c r="E4400" i="5"/>
  <c r="F4400" i="5"/>
  <c r="D4336" i="5"/>
  <c r="E4336" i="5"/>
  <c r="F4336" i="5"/>
  <c r="D4272" i="5"/>
  <c r="E4272" i="5"/>
  <c r="F4272" i="5"/>
  <c r="D4224" i="5"/>
  <c r="E4224" i="5"/>
  <c r="F4224" i="5"/>
  <c r="D4160" i="5"/>
  <c r="E4160" i="5"/>
  <c r="F4160" i="5"/>
  <c r="D4096" i="5"/>
  <c r="E4096" i="5"/>
  <c r="F4096" i="5"/>
  <c r="D4048" i="5"/>
  <c r="E4048" i="5"/>
  <c r="F4048" i="5"/>
  <c r="D4000" i="5"/>
  <c r="E4000" i="5"/>
  <c r="F4000" i="5"/>
  <c r="D3952" i="5"/>
  <c r="E3952" i="5"/>
  <c r="F3952" i="5"/>
  <c r="D4469" i="5"/>
  <c r="F4469" i="5"/>
  <c r="E4469" i="5"/>
  <c r="D4453" i="5"/>
  <c r="F4453" i="5"/>
  <c r="E4453" i="5"/>
  <c r="D4411" i="5"/>
  <c r="E4411" i="5"/>
  <c r="F4411" i="5"/>
  <c r="D4379" i="5"/>
  <c r="E4379" i="5"/>
  <c r="F4379" i="5"/>
  <c r="D4347" i="5"/>
  <c r="E4347" i="5"/>
  <c r="F4347" i="5"/>
  <c r="D4315" i="5"/>
  <c r="E4315" i="5"/>
  <c r="F4315" i="5"/>
  <c r="D4283" i="5"/>
  <c r="E4283" i="5"/>
  <c r="F4283" i="5"/>
  <c r="D4251" i="5"/>
  <c r="E4251" i="5"/>
  <c r="F4251" i="5"/>
  <c r="D4219" i="5"/>
  <c r="E4219" i="5"/>
  <c r="F4219" i="5"/>
  <c r="D4171" i="5"/>
  <c r="E4171" i="5"/>
  <c r="F4171" i="5"/>
  <c r="D4123" i="5"/>
  <c r="E4123" i="5"/>
  <c r="F4123" i="5"/>
  <c r="D4075" i="5"/>
  <c r="E4075" i="5"/>
  <c r="F4075" i="5"/>
  <c r="D4027" i="5"/>
  <c r="E4027" i="5"/>
  <c r="F4027" i="5"/>
  <c r="D3947" i="5"/>
  <c r="E3947" i="5"/>
  <c r="F3947" i="5"/>
  <c r="E5652" i="5"/>
  <c r="F5652" i="5"/>
  <c r="D5652" i="5"/>
  <c r="E5640" i="5"/>
  <c r="F5640" i="5"/>
  <c r="D5640" i="5"/>
  <c r="E5628" i="5"/>
  <c r="F5628" i="5"/>
  <c r="D5628" i="5"/>
  <c r="E5616" i="5"/>
  <c r="D5616" i="5"/>
  <c r="F5616" i="5"/>
  <c r="E5604" i="5"/>
  <c r="D5604" i="5"/>
  <c r="F5604" i="5"/>
  <c r="D5584" i="5"/>
  <c r="E5584" i="5"/>
  <c r="F5584" i="5"/>
  <c r="D5572" i="5"/>
  <c r="E5572" i="5"/>
  <c r="F5572" i="5"/>
  <c r="D5560" i="5"/>
  <c r="E5560" i="5"/>
  <c r="F5560" i="5"/>
  <c r="D5540" i="5"/>
  <c r="E5540" i="5"/>
  <c r="F5540" i="5"/>
  <c r="D5528" i="5"/>
  <c r="E5528" i="5"/>
  <c r="F5528" i="5"/>
  <c r="D5516" i="5"/>
  <c r="E5516" i="5"/>
  <c r="F5516" i="5"/>
  <c r="D5504" i="5"/>
  <c r="E5504" i="5"/>
  <c r="F5504" i="5"/>
  <c r="D5492" i="5"/>
  <c r="E5492" i="5"/>
  <c r="F5492" i="5"/>
  <c r="D5480" i="5"/>
  <c r="E5480" i="5"/>
  <c r="F5480" i="5"/>
  <c r="D5468" i="5"/>
  <c r="E5468" i="5"/>
  <c r="F5468" i="5"/>
  <c r="D5456" i="5"/>
  <c r="E5456" i="5"/>
  <c r="F5456" i="5"/>
  <c r="D5440" i="5"/>
  <c r="E5440" i="5"/>
  <c r="F5440" i="5"/>
  <c r="D5428" i="5"/>
  <c r="E5428" i="5"/>
  <c r="F5428" i="5"/>
  <c r="D5416" i="5"/>
  <c r="E5416" i="5"/>
  <c r="F5416" i="5"/>
  <c r="D5404" i="5"/>
  <c r="E5404" i="5"/>
  <c r="F5404" i="5"/>
  <c r="D5392" i="5"/>
  <c r="E5392" i="5"/>
  <c r="F5392" i="5"/>
  <c r="D5380" i="5"/>
  <c r="E5380" i="5"/>
  <c r="F5380" i="5"/>
  <c r="D5368" i="5"/>
  <c r="E5368" i="5"/>
  <c r="F5368" i="5"/>
  <c r="D5352" i="5"/>
  <c r="E5352" i="5"/>
  <c r="F5352" i="5"/>
  <c r="D5340" i="5"/>
  <c r="E5340" i="5"/>
  <c r="F5340" i="5"/>
  <c r="D5328" i="5"/>
  <c r="E5328" i="5"/>
  <c r="F5328" i="5"/>
  <c r="D5316" i="5"/>
  <c r="E5316" i="5"/>
  <c r="F5316" i="5"/>
  <c r="D5304" i="5"/>
  <c r="E5304" i="5"/>
  <c r="F5304" i="5"/>
  <c r="D5292" i="5"/>
  <c r="E5292" i="5"/>
  <c r="F5292" i="5"/>
  <c r="D5280" i="5"/>
  <c r="E5280" i="5"/>
  <c r="F5280" i="5"/>
  <c r="D5268" i="5"/>
  <c r="E5268" i="5"/>
  <c r="F5268" i="5"/>
  <c r="D5256" i="5"/>
  <c r="E5256" i="5"/>
  <c r="F5256" i="5"/>
  <c r="D5244" i="5"/>
  <c r="E5244" i="5"/>
  <c r="F5244" i="5"/>
  <c r="D5224" i="5"/>
  <c r="E5224" i="5"/>
  <c r="F5224" i="5"/>
  <c r="D5212" i="5"/>
  <c r="E5212" i="5"/>
  <c r="F5212" i="5"/>
  <c r="D5200" i="5"/>
  <c r="E5200" i="5"/>
  <c r="F5200" i="5"/>
  <c r="D5184" i="5"/>
  <c r="E5184" i="5"/>
  <c r="F5184" i="5"/>
  <c r="D5172" i="5"/>
  <c r="E5172" i="5"/>
  <c r="F5172" i="5"/>
  <c r="D5160" i="5"/>
  <c r="E5160" i="5"/>
  <c r="F5160" i="5"/>
  <c r="D5144" i="5"/>
  <c r="E5144" i="5"/>
  <c r="F5144" i="5"/>
  <c r="D5132" i="5"/>
  <c r="E5132" i="5"/>
  <c r="F5132" i="5"/>
  <c r="D5120" i="5"/>
  <c r="E5120" i="5"/>
  <c r="F5120" i="5"/>
  <c r="D5108" i="5"/>
  <c r="E5108" i="5"/>
  <c r="F5108" i="5"/>
  <c r="D5096" i="5"/>
  <c r="E5096" i="5"/>
  <c r="F5096" i="5"/>
  <c r="D5084" i="5"/>
  <c r="E5084" i="5"/>
  <c r="F5084" i="5"/>
  <c r="D5072" i="5"/>
  <c r="E5072" i="5"/>
  <c r="F5072" i="5"/>
  <c r="D5060" i="5"/>
  <c r="E5060" i="5"/>
  <c r="F5060" i="5"/>
  <c r="D5040" i="5"/>
  <c r="E5040" i="5"/>
  <c r="F5040" i="5"/>
  <c r="D5028" i="5"/>
  <c r="E5028" i="5"/>
  <c r="F5028" i="5"/>
  <c r="D5016" i="5"/>
  <c r="E5016" i="5"/>
  <c r="F5016" i="5"/>
  <c r="D5004" i="5"/>
  <c r="E5004" i="5"/>
  <c r="F5004" i="5"/>
  <c r="D4992" i="5"/>
  <c r="E4992" i="5"/>
  <c r="F4992" i="5"/>
  <c r="D4980" i="5"/>
  <c r="E4980" i="5"/>
  <c r="F4980" i="5"/>
  <c r="D4968" i="5"/>
  <c r="E4968" i="5"/>
  <c r="F4968" i="5"/>
  <c r="D4956" i="5"/>
  <c r="E4956" i="5"/>
  <c r="F4956" i="5"/>
  <c r="D4944" i="5"/>
  <c r="E4944" i="5"/>
  <c r="F4944" i="5"/>
  <c r="D4936" i="5"/>
  <c r="E4936" i="5"/>
  <c r="F4936" i="5"/>
  <c r="D4924" i="5"/>
  <c r="E4924" i="5"/>
  <c r="F4924" i="5"/>
  <c r="D4912" i="5"/>
  <c r="E4912" i="5"/>
  <c r="F4912" i="5"/>
  <c r="D4900" i="5"/>
  <c r="E4900" i="5"/>
  <c r="F4900" i="5"/>
  <c r="D4888" i="5"/>
  <c r="E4888" i="5"/>
  <c r="F4888" i="5"/>
  <c r="D4876" i="5"/>
  <c r="E4876" i="5"/>
  <c r="F4876" i="5"/>
  <c r="D4864" i="5"/>
  <c r="E4864" i="5"/>
  <c r="F4864" i="5"/>
  <c r="D4852" i="5"/>
  <c r="E4852" i="5"/>
  <c r="F4852" i="5"/>
  <c r="D4840" i="5"/>
  <c r="E4840" i="5"/>
  <c r="F4840" i="5"/>
  <c r="D4828" i="5"/>
  <c r="E4828" i="5"/>
  <c r="F4828" i="5"/>
  <c r="D4816" i="5"/>
  <c r="E4816" i="5"/>
  <c r="F4816" i="5"/>
  <c r="D4800" i="5"/>
  <c r="E4800" i="5"/>
  <c r="F4800" i="5"/>
  <c r="D4784" i="5"/>
  <c r="E4784" i="5"/>
  <c r="F4784" i="5"/>
  <c r="D4772" i="5"/>
  <c r="E4772" i="5"/>
  <c r="F4772" i="5"/>
  <c r="D4760" i="5"/>
  <c r="E4760" i="5"/>
  <c r="F4760" i="5"/>
  <c r="D4748" i="5"/>
  <c r="E4748" i="5"/>
  <c r="F4748" i="5"/>
  <c r="D4736" i="5"/>
  <c r="E4736" i="5"/>
  <c r="F4736" i="5"/>
  <c r="D4724" i="5"/>
  <c r="E4724" i="5"/>
  <c r="F4724" i="5"/>
  <c r="D4712" i="5"/>
  <c r="E4712" i="5"/>
  <c r="F4712" i="5"/>
  <c r="D4700" i="5"/>
  <c r="E4700" i="5"/>
  <c r="F4700" i="5"/>
  <c r="D4688" i="5"/>
  <c r="E4688" i="5"/>
  <c r="F4688" i="5"/>
  <c r="D4676" i="5"/>
  <c r="E4676" i="5"/>
  <c r="F4676" i="5"/>
  <c r="D4664" i="5"/>
  <c r="E4664" i="5"/>
  <c r="F4664" i="5"/>
  <c r="D4652" i="5"/>
  <c r="E4652" i="5"/>
  <c r="F4652" i="5"/>
  <c r="D4640" i="5"/>
  <c r="E4640" i="5"/>
  <c r="F4640" i="5"/>
  <c r="D4628" i="5"/>
  <c r="E4628" i="5"/>
  <c r="F4628" i="5"/>
  <c r="D4616" i="5"/>
  <c r="E4616" i="5"/>
  <c r="F4616" i="5"/>
  <c r="D4604" i="5"/>
  <c r="E4604" i="5"/>
  <c r="F4604" i="5"/>
  <c r="D4596" i="5"/>
  <c r="E4596" i="5"/>
  <c r="F4596" i="5"/>
  <c r="D4584" i="5"/>
  <c r="E4584" i="5"/>
  <c r="F4584" i="5"/>
  <c r="D4576" i="5"/>
  <c r="E4576" i="5"/>
  <c r="F4576" i="5"/>
  <c r="D4568" i="5"/>
  <c r="E4568" i="5"/>
  <c r="F4568" i="5"/>
  <c r="D4560" i="5"/>
  <c r="E4560" i="5"/>
  <c r="F4560" i="5"/>
  <c r="D4548" i="5"/>
  <c r="E4548" i="5"/>
  <c r="F4548" i="5"/>
  <c r="D4540" i="5"/>
  <c r="E4540" i="5"/>
  <c r="F4540" i="5"/>
  <c r="D4532" i="5"/>
  <c r="E4532" i="5"/>
  <c r="F4532" i="5"/>
  <c r="D4524" i="5"/>
  <c r="E4524" i="5"/>
  <c r="F4524" i="5"/>
  <c r="D4512" i="5"/>
  <c r="E4512" i="5"/>
  <c r="F4512" i="5"/>
  <c r="D4496" i="5"/>
  <c r="E4496" i="5"/>
  <c r="F4496" i="5"/>
  <c r="D4484" i="5"/>
  <c r="E4484" i="5"/>
  <c r="F4484" i="5"/>
  <c r="D4426" i="5"/>
  <c r="E4426" i="5"/>
  <c r="F4426" i="5"/>
  <c r="D4378" i="5"/>
  <c r="E4378" i="5"/>
  <c r="F4378" i="5"/>
  <c r="D4330" i="5"/>
  <c r="E4330" i="5"/>
  <c r="F4330" i="5"/>
  <c r="D4266" i="5"/>
  <c r="E4266" i="5"/>
  <c r="F4266" i="5"/>
  <c r="D4202" i="5"/>
  <c r="E4202" i="5"/>
  <c r="F4202" i="5"/>
  <c r="D4154" i="5"/>
  <c r="E4154" i="5"/>
  <c r="F4154" i="5"/>
  <c r="D4106" i="5"/>
  <c r="E4106" i="5"/>
  <c r="F4106" i="5"/>
  <c r="D4042" i="5"/>
  <c r="E4042" i="5"/>
  <c r="F4042" i="5"/>
  <c r="D3994" i="5"/>
  <c r="E3994" i="5"/>
  <c r="F3994" i="5"/>
  <c r="F3945" i="5"/>
  <c r="D3945" i="5"/>
  <c r="E3945" i="5"/>
  <c r="F3409" i="5"/>
  <c r="D3409" i="5"/>
  <c r="E3409" i="5"/>
  <c r="F3910" i="5"/>
  <c r="D3910" i="5"/>
  <c r="E3910" i="5"/>
  <c r="F3445" i="5"/>
  <c r="D3445" i="5"/>
  <c r="E3445" i="5"/>
  <c r="F2832" i="5"/>
  <c r="D2832" i="5"/>
  <c r="E2832" i="5"/>
  <c r="F3891" i="5"/>
  <c r="D3891" i="5"/>
  <c r="E3891" i="5"/>
  <c r="F3879" i="5"/>
  <c r="D3879" i="5"/>
  <c r="E3879" i="5"/>
  <c r="F3867" i="5"/>
  <c r="D3867" i="5"/>
  <c r="E3867" i="5"/>
  <c r="F3855" i="5"/>
  <c r="D3855" i="5"/>
  <c r="E3855" i="5"/>
  <c r="F3843" i="5"/>
  <c r="D3843" i="5"/>
  <c r="E3843" i="5"/>
  <c r="F3831" i="5"/>
  <c r="D3831" i="5"/>
  <c r="E3831" i="5"/>
  <c r="F3819" i="5"/>
  <c r="D3819" i="5"/>
  <c r="E3819" i="5"/>
  <c r="F3807" i="5"/>
  <c r="D3807" i="5"/>
  <c r="E3807" i="5"/>
  <c r="F3787" i="5"/>
  <c r="D3787" i="5"/>
  <c r="E3787" i="5"/>
  <c r="F3775" i="5"/>
  <c r="D3775" i="5"/>
  <c r="E3775" i="5"/>
  <c r="F3763" i="5"/>
  <c r="D3763" i="5"/>
  <c r="E3763" i="5"/>
  <c r="F3751" i="5"/>
  <c r="D3751" i="5"/>
  <c r="E3751" i="5"/>
  <c r="F3739" i="5"/>
  <c r="D3739" i="5"/>
  <c r="E3739" i="5"/>
  <c r="F3727" i="5"/>
  <c r="D3727" i="5"/>
  <c r="E3727" i="5"/>
  <c r="F3715" i="5"/>
  <c r="D3715" i="5"/>
  <c r="E3715" i="5"/>
  <c r="F3703" i="5"/>
  <c r="D3703" i="5"/>
  <c r="E3703" i="5"/>
  <c r="F3691" i="5"/>
  <c r="D3691" i="5"/>
  <c r="E3691" i="5"/>
  <c r="F3679" i="5"/>
  <c r="D3679" i="5"/>
  <c r="E3679" i="5"/>
  <c r="F3667" i="5"/>
  <c r="D3667" i="5"/>
  <c r="E3667" i="5"/>
  <c r="F3655" i="5"/>
  <c r="D3655" i="5"/>
  <c r="E3655" i="5"/>
  <c r="F3643" i="5"/>
  <c r="D3643" i="5"/>
  <c r="E3643" i="5"/>
  <c r="F3631" i="5"/>
  <c r="D3631" i="5"/>
  <c r="E3631" i="5"/>
  <c r="F3619" i="5"/>
  <c r="D3619" i="5"/>
  <c r="E3619" i="5"/>
  <c r="F3607" i="5"/>
  <c r="D3607" i="5"/>
  <c r="E3607" i="5"/>
  <c r="F3591" i="5"/>
  <c r="D3591" i="5"/>
  <c r="E3591" i="5"/>
  <c r="F3575" i="5"/>
  <c r="D3575" i="5"/>
  <c r="E3575" i="5"/>
  <c r="F3563" i="5"/>
  <c r="D3563" i="5"/>
  <c r="E3563" i="5"/>
  <c r="F3551" i="5"/>
  <c r="D3551" i="5"/>
  <c r="E3551" i="5"/>
  <c r="F3539" i="5"/>
  <c r="D3539" i="5"/>
  <c r="E3539" i="5"/>
  <c r="F3527" i="5"/>
  <c r="D3527" i="5"/>
  <c r="E3527" i="5"/>
  <c r="F3515" i="5"/>
  <c r="D3515" i="5"/>
  <c r="E3515" i="5"/>
  <c r="F3503" i="5"/>
  <c r="D3503" i="5"/>
  <c r="E3503" i="5"/>
  <c r="F3491" i="5"/>
  <c r="D3491" i="5"/>
  <c r="E3491" i="5"/>
  <c r="F3471" i="5"/>
  <c r="D3471" i="5"/>
  <c r="E3471" i="5"/>
  <c r="F3459" i="5"/>
  <c r="D3459" i="5"/>
  <c r="E3459" i="5"/>
  <c r="F3447" i="5"/>
  <c r="D3447" i="5"/>
  <c r="E3447" i="5"/>
  <c r="F3424" i="5"/>
  <c r="D3424" i="5"/>
  <c r="E3424" i="5"/>
  <c r="F2870" i="5"/>
  <c r="D2870" i="5"/>
  <c r="E2870" i="5"/>
  <c r="F2836" i="5"/>
  <c r="D2836" i="5"/>
  <c r="E2836" i="5"/>
  <c r="F3399" i="5"/>
  <c r="D3399" i="5"/>
  <c r="E3399" i="5"/>
  <c r="F3387" i="5"/>
  <c r="D3387" i="5"/>
  <c r="E3387" i="5"/>
  <c r="F3375" i="5"/>
  <c r="D3375" i="5"/>
  <c r="E3375" i="5"/>
  <c r="F3355" i="5"/>
  <c r="D3355" i="5"/>
  <c r="E3355" i="5"/>
  <c r="F3343" i="5"/>
  <c r="D3343" i="5"/>
  <c r="E3343" i="5"/>
  <c r="F3331" i="5"/>
  <c r="D3331" i="5"/>
  <c r="E3331" i="5"/>
  <c r="F3319" i="5"/>
  <c r="D3319" i="5"/>
  <c r="E3319" i="5"/>
  <c r="F3307" i="5"/>
  <c r="D3307" i="5"/>
  <c r="E3307" i="5"/>
  <c r="F3295" i="5"/>
  <c r="D3295" i="5"/>
  <c r="E3295" i="5"/>
  <c r="F3283" i="5"/>
  <c r="D3283" i="5"/>
  <c r="E3283" i="5"/>
  <c r="F3271" i="5"/>
  <c r="D3271" i="5"/>
  <c r="E3271" i="5"/>
  <c r="F3259" i="5"/>
  <c r="D3259" i="5"/>
  <c r="E3259" i="5"/>
  <c r="F3247" i="5"/>
  <c r="D3247" i="5"/>
  <c r="E3247" i="5"/>
  <c r="F3235" i="5"/>
  <c r="D3235" i="5"/>
  <c r="E3235" i="5"/>
  <c r="F3223" i="5"/>
  <c r="D3223" i="5"/>
  <c r="E3223" i="5"/>
  <c r="F3211" i="5"/>
  <c r="D3211" i="5"/>
  <c r="E3211" i="5"/>
  <c r="F3199" i="5"/>
  <c r="D3199" i="5"/>
  <c r="E3199" i="5"/>
  <c r="F3187" i="5"/>
  <c r="D3187" i="5"/>
  <c r="E3187" i="5"/>
  <c r="F3175" i="5"/>
  <c r="D3175" i="5"/>
  <c r="E3175" i="5"/>
  <c r="F3163" i="5"/>
  <c r="D3163" i="5"/>
  <c r="E3163" i="5"/>
  <c r="F3151" i="5"/>
  <c r="D3151" i="5"/>
  <c r="E3151" i="5"/>
  <c r="F3139" i="5"/>
  <c r="D3139" i="5"/>
  <c r="E3139" i="5"/>
  <c r="F3127" i="5"/>
  <c r="D3127" i="5"/>
  <c r="E3127" i="5"/>
  <c r="F3115" i="5"/>
  <c r="D3115" i="5"/>
  <c r="E3115" i="5"/>
  <c r="F3095" i="5"/>
  <c r="D3095" i="5"/>
  <c r="E3095" i="5"/>
  <c r="F3059" i="5"/>
  <c r="D3059" i="5"/>
  <c r="E3059" i="5"/>
  <c r="F2971" i="5"/>
  <c r="D2971" i="5"/>
  <c r="E2971" i="5"/>
  <c r="F2959" i="5"/>
  <c r="D2959" i="5"/>
  <c r="E2959" i="5"/>
  <c r="F2947" i="5"/>
  <c r="D2947" i="5"/>
  <c r="E2947" i="5"/>
  <c r="F2935" i="5"/>
  <c r="D2935" i="5"/>
  <c r="E2935" i="5"/>
  <c r="F2923" i="5"/>
  <c r="D2923" i="5"/>
  <c r="E2923" i="5"/>
  <c r="F2911" i="5"/>
  <c r="D2911" i="5"/>
  <c r="E2911" i="5"/>
  <c r="F2899" i="5"/>
  <c r="D2899" i="5"/>
  <c r="E2899" i="5"/>
  <c r="F2883" i="5"/>
  <c r="D2883" i="5"/>
  <c r="E2883" i="5"/>
  <c r="F2863" i="5"/>
  <c r="D2863" i="5"/>
  <c r="E2863" i="5"/>
  <c r="F2839" i="5"/>
  <c r="D2839" i="5"/>
  <c r="E2839" i="5"/>
  <c r="D2097" i="5"/>
  <c r="E2097" i="5"/>
  <c r="F2097" i="5"/>
  <c r="D2205" i="5"/>
  <c r="E2205" i="5"/>
  <c r="F2205" i="5"/>
  <c r="F2827" i="5"/>
  <c r="D2827" i="5"/>
  <c r="E2827" i="5"/>
  <c r="F2815" i="5"/>
  <c r="D2815" i="5"/>
  <c r="E2815" i="5"/>
  <c r="F2799" i="5"/>
  <c r="D2799" i="5"/>
  <c r="E2799" i="5"/>
  <c r="F2783" i="5"/>
  <c r="D2783" i="5"/>
  <c r="E2783" i="5"/>
  <c r="F2771" i="5"/>
  <c r="D2771" i="5"/>
  <c r="E2771" i="5"/>
  <c r="F2759" i="5"/>
  <c r="D2759" i="5"/>
  <c r="E2759" i="5"/>
  <c r="F2747" i="5"/>
  <c r="D2747" i="5"/>
  <c r="E2747" i="5"/>
  <c r="F2735" i="5"/>
  <c r="D2735" i="5"/>
  <c r="E2735" i="5"/>
  <c r="F2723" i="5"/>
  <c r="D2723" i="5"/>
  <c r="E2723" i="5"/>
  <c r="F2711" i="5"/>
  <c r="D2711" i="5"/>
  <c r="E2711" i="5"/>
  <c r="F2699" i="5"/>
  <c r="D2699" i="5"/>
  <c r="E2699" i="5"/>
  <c r="F2687" i="5"/>
  <c r="D2687" i="5"/>
  <c r="E2687" i="5"/>
  <c r="F2675" i="5"/>
  <c r="D2675" i="5"/>
  <c r="E2675" i="5"/>
  <c r="F2663" i="5"/>
  <c r="D2663" i="5"/>
  <c r="E2663" i="5"/>
  <c r="F2651" i="5"/>
  <c r="D2651" i="5"/>
  <c r="E2651" i="5"/>
  <c r="F2639" i="5"/>
  <c r="D2639" i="5"/>
  <c r="E2639" i="5"/>
  <c r="F2627" i="5"/>
  <c r="D2627" i="5"/>
  <c r="E2627" i="5"/>
  <c r="F2615" i="5"/>
  <c r="D2615" i="5"/>
  <c r="E2615" i="5"/>
  <c r="F2603" i="5"/>
  <c r="D2603" i="5"/>
  <c r="E2603" i="5"/>
  <c r="E2323" i="5"/>
  <c r="F2323" i="5"/>
  <c r="D2323" i="5"/>
  <c r="D2185" i="5"/>
  <c r="E2185" i="5"/>
  <c r="F2185" i="5"/>
  <c r="E2321" i="5"/>
  <c r="F2321" i="5"/>
  <c r="D2321" i="5"/>
  <c r="D2181" i="5"/>
  <c r="E2181" i="5"/>
  <c r="F2181" i="5"/>
  <c r="D2268" i="5"/>
  <c r="E2268" i="5"/>
  <c r="F2268" i="5"/>
  <c r="D2204" i="5"/>
  <c r="E2204" i="5"/>
  <c r="F2204" i="5"/>
  <c r="D2156" i="5"/>
  <c r="E2156" i="5"/>
  <c r="F2156" i="5"/>
  <c r="D2092" i="5"/>
  <c r="E2092" i="5"/>
  <c r="F2092" i="5"/>
  <c r="D1978" i="5"/>
  <c r="E1978" i="5"/>
  <c r="F1978" i="5"/>
  <c r="E2322" i="5"/>
  <c r="F2322" i="5"/>
  <c r="D2322" i="5"/>
  <c r="E2298" i="5"/>
  <c r="F2298" i="5"/>
  <c r="D2298" i="5"/>
  <c r="E2274" i="5"/>
  <c r="F2274" i="5"/>
  <c r="D2274" i="5"/>
  <c r="D2231" i="5"/>
  <c r="E2231" i="5"/>
  <c r="F2231" i="5"/>
  <c r="D2167" i="5"/>
  <c r="E2167" i="5"/>
  <c r="F2167" i="5"/>
  <c r="D2103" i="5"/>
  <c r="E2103" i="5"/>
  <c r="F2103" i="5"/>
  <c r="D2022" i="5"/>
  <c r="E2022" i="5"/>
  <c r="F2022" i="5"/>
  <c r="E2580" i="5"/>
  <c r="D2580" i="5"/>
  <c r="F2580" i="5"/>
  <c r="E2568" i="5"/>
  <c r="D2568" i="5"/>
  <c r="F2568" i="5"/>
  <c r="E2556" i="5"/>
  <c r="D2556" i="5"/>
  <c r="F2556" i="5"/>
  <c r="E2544" i="5"/>
  <c r="D2544" i="5"/>
  <c r="F2544" i="5"/>
  <c r="D2532" i="5"/>
  <c r="E2532" i="5"/>
  <c r="F2532" i="5"/>
  <c r="D2520" i="5"/>
  <c r="E2520" i="5"/>
  <c r="F2520" i="5"/>
  <c r="D2500" i="5"/>
  <c r="E2500" i="5"/>
  <c r="F2500" i="5"/>
  <c r="D2488" i="5"/>
  <c r="E2488" i="5"/>
  <c r="F2488" i="5"/>
  <c r="D2476" i="5"/>
  <c r="E2476" i="5"/>
  <c r="F2476" i="5"/>
  <c r="D2464" i="5"/>
  <c r="E2464" i="5"/>
  <c r="F2464" i="5"/>
  <c r="D2452" i="5"/>
  <c r="E2452" i="5"/>
  <c r="F2452" i="5"/>
  <c r="D2440" i="5"/>
  <c r="E2440" i="5"/>
  <c r="F2440" i="5"/>
  <c r="D2428" i="5"/>
  <c r="E2428" i="5"/>
  <c r="F2428" i="5"/>
  <c r="D2416" i="5"/>
  <c r="E2416" i="5"/>
  <c r="F2416" i="5"/>
  <c r="D2404" i="5"/>
  <c r="E2404" i="5"/>
  <c r="F2404" i="5"/>
  <c r="D2392" i="5"/>
  <c r="E2392" i="5"/>
  <c r="F2392" i="5"/>
  <c r="D2380" i="5"/>
  <c r="E2380" i="5"/>
  <c r="F2380" i="5"/>
  <c r="D2360" i="5"/>
  <c r="E2360" i="5"/>
  <c r="F2360" i="5"/>
  <c r="D2250" i="5"/>
  <c r="E2250" i="5"/>
  <c r="F2250" i="5"/>
  <c r="D2186" i="5"/>
  <c r="E2186" i="5"/>
  <c r="F2186" i="5"/>
  <c r="D2122" i="5"/>
  <c r="E2122" i="5"/>
  <c r="F2122" i="5"/>
  <c r="D2034" i="5"/>
  <c r="E2034" i="5"/>
  <c r="F2034" i="5"/>
  <c r="D2005" i="5"/>
  <c r="E2005" i="5"/>
  <c r="F2005" i="5"/>
  <c r="D1957" i="5"/>
  <c r="E1957" i="5"/>
  <c r="F1957" i="5"/>
  <c r="D2074" i="5"/>
  <c r="F2074" i="5"/>
  <c r="E2074" i="5"/>
  <c r="D2042" i="5"/>
  <c r="F2042" i="5"/>
  <c r="E2042" i="5"/>
  <c r="D1980" i="5"/>
  <c r="E1980" i="5"/>
  <c r="F1980" i="5"/>
  <c r="D2027" i="5"/>
  <c r="E2027" i="5"/>
  <c r="F2027" i="5"/>
  <c r="D1979" i="5"/>
  <c r="E1979" i="5"/>
  <c r="F1979" i="5"/>
  <c r="D1931" i="5"/>
  <c r="E1931" i="5"/>
  <c r="F1931" i="5"/>
  <c r="E1912" i="5"/>
  <c r="D1912" i="5"/>
  <c r="F1912" i="5"/>
  <c r="E1900" i="5"/>
  <c r="D1900" i="5"/>
  <c r="F1900" i="5"/>
  <c r="E1884" i="5"/>
  <c r="F1884" i="5"/>
  <c r="D1884" i="5"/>
  <c r="E1872" i="5"/>
  <c r="F1872" i="5"/>
  <c r="D1872" i="5"/>
  <c r="E1860" i="5"/>
  <c r="F1860" i="5"/>
  <c r="D1860" i="5"/>
  <c r="E1848" i="5"/>
  <c r="F1848" i="5"/>
  <c r="D1848" i="5"/>
  <c r="E1836" i="5"/>
  <c r="F1836" i="5"/>
  <c r="D1836" i="5"/>
  <c r="E1824" i="5"/>
  <c r="F1824" i="5"/>
  <c r="D1824" i="5"/>
  <c r="E1808" i="5"/>
  <c r="F1808" i="5"/>
  <c r="D1808" i="5"/>
  <c r="F1662" i="5"/>
  <c r="D1662" i="5"/>
  <c r="E1662" i="5"/>
  <c r="F1653" i="5"/>
  <c r="D1653" i="5"/>
  <c r="E1653" i="5"/>
  <c r="D1797" i="5"/>
  <c r="E1797" i="5"/>
  <c r="F1797" i="5"/>
  <c r="E1789" i="5"/>
  <c r="D1789" i="5"/>
  <c r="F1789" i="5"/>
  <c r="E1781" i="5"/>
  <c r="D1781" i="5"/>
  <c r="F1781" i="5"/>
  <c r="D1769" i="5"/>
  <c r="E1769" i="5"/>
  <c r="F1769" i="5"/>
  <c r="D1765" i="5"/>
  <c r="E1765" i="5"/>
  <c r="F1765" i="5"/>
  <c r="D1757" i="5"/>
  <c r="E1757" i="5"/>
  <c r="F1757" i="5"/>
  <c r="D1749" i="5"/>
  <c r="E1749" i="5"/>
  <c r="F1749" i="5"/>
  <c r="D1741" i="5"/>
  <c r="E1741" i="5"/>
  <c r="F1741" i="5"/>
  <c r="D1733" i="5"/>
  <c r="E1733" i="5"/>
  <c r="F1733" i="5"/>
  <c r="D1725" i="5"/>
  <c r="E1725" i="5"/>
  <c r="F1725" i="5"/>
  <c r="D1717" i="5"/>
  <c r="E1717" i="5"/>
  <c r="F1717" i="5"/>
  <c r="D1705" i="5"/>
  <c r="E1705" i="5"/>
  <c r="F1705" i="5"/>
  <c r="D1697" i="5"/>
  <c r="E1697" i="5"/>
  <c r="F1697" i="5"/>
  <c r="D1689" i="5"/>
  <c r="E1689" i="5"/>
  <c r="F1689" i="5"/>
  <c r="D1681" i="5"/>
  <c r="E1681" i="5"/>
  <c r="F1681" i="5"/>
  <c r="D1673" i="5"/>
  <c r="E1673" i="5"/>
  <c r="F1673" i="5"/>
  <c r="D1669" i="5"/>
  <c r="E1669" i="5"/>
  <c r="F1669" i="5"/>
  <c r="E1507" i="5"/>
  <c r="D1507" i="5"/>
  <c r="F1507" i="5"/>
  <c r="F1631" i="5"/>
  <c r="D1631" i="5"/>
  <c r="E1631" i="5"/>
  <c r="F1623" i="5"/>
  <c r="D1623" i="5"/>
  <c r="E1623" i="5"/>
  <c r="F1611" i="5"/>
  <c r="D1611" i="5"/>
  <c r="E1611" i="5"/>
  <c r="F1603" i="5"/>
  <c r="D1603" i="5"/>
  <c r="E1603" i="5"/>
  <c r="F1591" i="5"/>
  <c r="D1591" i="5"/>
  <c r="E1591" i="5"/>
  <c r="F1579" i="5"/>
  <c r="D1579" i="5"/>
  <c r="E1579" i="5"/>
  <c r="E1524" i="5"/>
  <c r="F1524" i="5"/>
  <c r="D1524" i="5"/>
  <c r="F1561" i="5"/>
  <c r="D1561" i="5"/>
  <c r="E1561" i="5"/>
  <c r="F1549" i="5"/>
  <c r="D1549" i="5"/>
  <c r="E1549" i="5"/>
  <c r="F1537" i="5"/>
  <c r="D1537" i="5"/>
  <c r="E1537" i="5"/>
  <c r="E1513" i="5"/>
  <c r="D1513" i="5"/>
  <c r="F1513" i="5"/>
  <c r="D1497" i="5"/>
  <c r="E1497" i="5"/>
  <c r="F1497" i="5"/>
  <c r="D1485" i="5"/>
  <c r="E1485" i="5"/>
  <c r="F1485" i="5"/>
  <c r="D1473" i="5"/>
  <c r="E1473" i="5"/>
  <c r="F1473" i="5"/>
  <c r="D1461" i="5"/>
  <c r="E1461" i="5"/>
  <c r="F1461" i="5"/>
  <c r="D1449" i="5"/>
  <c r="E1449" i="5"/>
  <c r="F1449" i="5"/>
  <c r="E334" i="4"/>
  <c r="E370" i="4"/>
  <c r="E498" i="4"/>
  <c r="E750" i="4"/>
  <c r="E782" i="4"/>
  <c r="E894" i="4"/>
  <c r="E974" i="4"/>
  <c r="E1038" i="4"/>
  <c r="E219" i="4"/>
  <c r="D243" i="4"/>
  <c r="E563" i="4"/>
  <c r="E627" i="4"/>
  <c r="E691" i="4"/>
  <c r="E835" i="4"/>
  <c r="E564" i="4"/>
  <c r="E612" i="4"/>
  <c r="E644" i="4"/>
  <c r="E1348" i="4"/>
  <c r="E89" i="4"/>
  <c r="E1134" i="4"/>
  <c r="E1171" i="4"/>
  <c r="D1203" i="4"/>
  <c r="D1267" i="4"/>
  <c r="E1299" i="4"/>
  <c r="E1427" i="4"/>
  <c r="F334" i="4"/>
  <c r="F391" i="4"/>
  <c r="E30" i="4"/>
  <c r="D214" i="4"/>
  <c r="D270" i="4"/>
  <c r="E526" i="4"/>
  <c r="E574" i="4"/>
  <c r="E606" i="4"/>
  <c r="E638" i="4"/>
  <c r="E670" i="4"/>
  <c r="E702" i="4"/>
  <c r="E734" i="4"/>
  <c r="E814" i="4"/>
  <c r="E846" i="4"/>
  <c r="E990" i="4"/>
  <c r="E1054" i="4"/>
  <c r="E442" i="4"/>
  <c r="D199" i="4"/>
  <c r="E255" i="4"/>
  <c r="E299" i="4"/>
  <c r="E579" i="4"/>
  <c r="E643" i="4"/>
  <c r="E707" i="4"/>
  <c r="E771" i="4"/>
  <c r="E851" i="4"/>
  <c r="E867" i="4"/>
  <c r="E899" i="4"/>
  <c r="E947" i="4"/>
  <c r="E963" i="4"/>
  <c r="D212" i="4"/>
  <c r="E580" i="4"/>
  <c r="E596" i="4"/>
  <c r="E804" i="4"/>
  <c r="E820" i="4"/>
  <c r="E836" i="4"/>
  <c r="E932" i="4"/>
  <c r="E948" i="4"/>
  <c r="E964" i="4"/>
  <c r="E1060" i="4"/>
  <c r="E1076" i="4"/>
  <c r="E1364" i="4"/>
  <c r="E1428" i="4"/>
  <c r="D65" i="4"/>
  <c r="E273" i="4"/>
  <c r="E313" i="4"/>
  <c r="E477" i="4"/>
  <c r="E485" i="4"/>
  <c r="E505" i="4"/>
  <c r="E541" i="4"/>
  <c r="E1086" i="4"/>
  <c r="E1102" i="4"/>
  <c r="E1118" i="4"/>
  <c r="E1182" i="4"/>
  <c r="E1214" i="4"/>
  <c r="E1278" i="4"/>
  <c r="E1342" i="4"/>
  <c r="E1374" i="4"/>
  <c r="E1390" i="4"/>
  <c r="E1406" i="4"/>
  <c r="E1422" i="4"/>
  <c r="E1438" i="4"/>
  <c r="D1091" i="4"/>
  <c r="E1123" i="4"/>
  <c r="E1155" i="4"/>
  <c r="E1251" i="4"/>
  <c r="E1315" i="4"/>
  <c r="D1347" i="4"/>
  <c r="E1395" i="4"/>
  <c r="F692" i="4"/>
  <c r="F1364" i="4"/>
  <c r="F313" i="4"/>
  <c r="F215" i="4"/>
  <c r="D373" i="5"/>
  <c r="D341" i="5"/>
  <c r="F355" i="5"/>
  <c r="D323" i="5"/>
  <c r="D291" i="5"/>
  <c r="D259" i="5"/>
  <c r="D4021" i="5"/>
  <c r="E4021" i="5"/>
  <c r="F4021" i="5"/>
  <c r="D4213" i="5"/>
  <c r="E4213" i="5"/>
  <c r="F4213" i="5"/>
  <c r="D10090" i="5"/>
  <c r="E10090" i="5"/>
  <c r="F10090" i="5"/>
  <c r="D10086" i="5"/>
  <c r="E10086" i="5"/>
  <c r="F10086" i="5"/>
  <c r="D10082" i="5"/>
  <c r="E10082" i="5"/>
  <c r="F10082" i="5"/>
  <c r="D10078" i="5"/>
  <c r="E10078" i="5"/>
  <c r="F10078" i="5"/>
  <c r="D10074" i="5"/>
  <c r="E10074" i="5"/>
  <c r="F10074" i="5"/>
  <c r="D10070" i="5"/>
  <c r="E10070" i="5"/>
  <c r="F10070" i="5"/>
  <c r="D10066" i="5"/>
  <c r="E10066" i="5"/>
  <c r="F10066" i="5"/>
  <c r="D10062" i="5"/>
  <c r="E10062" i="5"/>
  <c r="F10062" i="5"/>
  <c r="D10058" i="5"/>
  <c r="E10058" i="5"/>
  <c r="F10058" i="5"/>
  <c r="D10054" i="5"/>
  <c r="E10054" i="5"/>
  <c r="F10054" i="5"/>
  <c r="D10050" i="5"/>
  <c r="E10050" i="5"/>
  <c r="F10050" i="5"/>
  <c r="D10046" i="5"/>
  <c r="E10046" i="5"/>
  <c r="F10046" i="5"/>
  <c r="D10042" i="5"/>
  <c r="E10042" i="5"/>
  <c r="F10042" i="5"/>
  <c r="D10038" i="5"/>
  <c r="E10038" i="5"/>
  <c r="F10038" i="5"/>
  <c r="D10034" i="5"/>
  <c r="E10034" i="5"/>
  <c r="F10034" i="5"/>
  <c r="D10030" i="5"/>
  <c r="E10030" i="5"/>
  <c r="F10030" i="5"/>
  <c r="D10026" i="5"/>
  <c r="E10026" i="5"/>
  <c r="F10026" i="5"/>
  <c r="D10022" i="5"/>
  <c r="E10022" i="5"/>
  <c r="F10022" i="5"/>
  <c r="E10018" i="5"/>
  <c r="D10018" i="5"/>
  <c r="F10018" i="5"/>
  <c r="E10014" i="5"/>
  <c r="D10014" i="5"/>
  <c r="F10014" i="5"/>
  <c r="E10010" i="5"/>
  <c r="D10010" i="5"/>
  <c r="F10010" i="5"/>
  <c r="E10006" i="5"/>
  <c r="D10006" i="5"/>
  <c r="F10006" i="5"/>
  <c r="E10002" i="5"/>
  <c r="D10002" i="5"/>
  <c r="F10002" i="5"/>
  <c r="E9998" i="5"/>
  <c r="D9998" i="5"/>
  <c r="F9998" i="5"/>
  <c r="E9994" i="5"/>
  <c r="D9994" i="5"/>
  <c r="F9994" i="5"/>
  <c r="E9990" i="5"/>
  <c r="D9990" i="5"/>
  <c r="F9990" i="5"/>
  <c r="E9986" i="5"/>
  <c r="D9986" i="5"/>
  <c r="F9986" i="5"/>
  <c r="E9982" i="5"/>
  <c r="D9982" i="5"/>
  <c r="F9982" i="5"/>
  <c r="E9978" i="5"/>
  <c r="D9978" i="5"/>
  <c r="F9978" i="5"/>
  <c r="E9974" i="5"/>
  <c r="D9974" i="5"/>
  <c r="F9974" i="5"/>
  <c r="E9970" i="5"/>
  <c r="D9970" i="5"/>
  <c r="F9970" i="5"/>
  <c r="E9966" i="5"/>
  <c r="D9966" i="5"/>
  <c r="F9966" i="5"/>
  <c r="E9962" i="5"/>
  <c r="D9962" i="5"/>
  <c r="F9962" i="5"/>
  <c r="E9958" i="5"/>
  <c r="D9958" i="5"/>
  <c r="F9958" i="5"/>
  <c r="E9954" i="5"/>
  <c r="D9954" i="5"/>
  <c r="F9954" i="5"/>
  <c r="E9950" i="5"/>
  <c r="D9950" i="5"/>
  <c r="F9950" i="5"/>
  <c r="E9946" i="5"/>
  <c r="D9946" i="5"/>
  <c r="F9946" i="5"/>
  <c r="E9942" i="5"/>
  <c r="D9942" i="5"/>
  <c r="F9942" i="5"/>
  <c r="E9938" i="5"/>
  <c r="D9938" i="5"/>
  <c r="F9938" i="5"/>
  <c r="E9934" i="5"/>
  <c r="D9934" i="5"/>
  <c r="F9934" i="5"/>
  <c r="E9930" i="5"/>
  <c r="D9930" i="5"/>
  <c r="F9930" i="5"/>
  <c r="E9926" i="5"/>
  <c r="D9926" i="5"/>
  <c r="F9926" i="5"/>
  <c r="E9922" i="5"/>
  <c r="D9922" i="5"/>
  <c r="F9922" i="5"/>
  <c r="E9918" i="5"/>
  <c r="D9918" i="5"/>
  <c r="F9918" i="5"/>
  <c r="E9914" i="5"/>
  <c r="D9914" i="5"/>
  <c r="F9914" i="5"/>
  <c r="E9910" i="5"/>
  <c r="D9910" i="5"/>
  <c r="F9910" i="5"/>
  <c r="E9906" i="5"/>
  <c r="D9906" i="5"/>
  <c r="F9906" i="5"/>
  <c r="E9902" i="5"/>
  <c r="D9902" i="5"/>
  <c r="F9902" i="5"/>
  <c r="E9898" i="5"/>
  <c r="D9898" i="5"/>
  <c r="F9898" i="5"/>
  <c r="E9894" i="5"/>
  <c r="D9894" i="5"/>
  <c r="F9894" i="5"/>
  <c r="E9890" i="5"/>
  <c r="D9890" i="5"/>
  <c r="F9890" i="5"/>
  <c r="E9886" i="5"/>
  <c r="D9886" i="5"/>
  <c r="F9886" i="5"/>
  <c r="E9882" i="5"/>
  <c r="D9882" i="5"/>
  <c r="F9882" i="5"/>
  <c r="D9878" i="5"/>
  <c r="E9878" i="5"/>
  <c r="F9878" i="5"/>
  <c r="D9874" i="5"/>
  <c r="E9874" i="5"/>
  <c r="F9874" i="5"/>
  <c r="D9870" i="5"/>
  <c r="E9870" i="5"/>
  <c r="F9870" i="5"/>
  <c r="D9866" i="5"/>
  <c r="E9866" i="5"/>
  <c r="F9866" i="5"/>
  <c r="D9862" i="5"/>
  <c r="E9862" i="5"/>
  <c r="F9862" i="5"/>
  <c r="D9858" i="5"/>
  <c r="E9858" i="5"/>
  <c r="F9858" i="5"/>
  <c r="D9854" i="5"/>
  <c r="E9854" i="5"/>
  <c r="F9854" i="5"/>
  <c r="D9850" i="5"/>
  <c r="E9850" i="5"/>
  <c r="F9850" i="5"/>
  <c r="D9846" i="5"/>
  <c r="E9846" i="5"/>
  <c r="F9846" i="5"/>
  <c r="D9842" i="5"/>
  <c r="E9842" i="5"/>
  <c r="F9842" i="5"/>
  <c r="D9838" i="5"/>
  <c r="E9838" i="5"/>
  <c r="F9838" i="5"/>
  <c r="D9834" i="5"/>
  <c r="E9834" i="5"/>
  <c r="F9834" i="5"/>
  <c r="D9830" i="5"/>
  <c r="E9830" i="5"/>
  <c r="F9830" i="5"/>
  <c r="D9826" i="5"/>
  <c r="E9826" i="5"/>
  <c r="F9826" i="5"/>
  <c r="D9822" i="5"/>
  <c r="E9822" i="5"/>
  <c r="F9822" i="5"/>
  <c r="D9818" i="5"/>
  <c r="E9818" i="5"/>
  <c r="F9818" i="5"/>
  <c r="D9814" i="5"/>
  <c r="E9814" i="5"/>
  <c r="F9814" i="5"/>
  <c r="D9810" i="5"/>
  <c r="E9810" i="5"/>
  <c r="F9810" i="5"/>
  <c r="D9806" i="5"/>
  <c r="E9806" i="5"/>
  <c r="F9806" i="5"/>
  <c r="D9802" i="5"/>
  <c r="E9802" i="5"/>
  <c r="F9802" i="5"/>
  <c r="D9798" i="5"/>
  <c r="E9798" i="5"/>
  <c r="F9798" i="5"/>
  <c r="D9794" i="5"/>
  <c r="E9794" i="5"/>
  <c r="F9794" i="5"/>
  <c r="D9790" i="5"/>
  <c r="E9790" i="5"/>
  <c r="F9790" i="5"/>
  <c r="D9786" i="5"/>
  <c r="E9786" i="5"/>
  <c r="F9786" i="5"/>
  <c r="D9782" i="5"/>
  <c r="E9782" i="5"/>
  <c r="F9782" i="5"/>
  <c r="D9778" i="5"/>
  <c r="E9778" i="5"/>
  <c r="F9778" i="5"/>
  <c r="D9774" i="5"/>
  <c r="E9774" i="5"/>
  <c r="F9774" i="5"/>
  <c r="D9770" i="5"/>
  <c r="E9770" i="5"/>
  <c r="F9770" i="5"/>
  <c r="D9766" i="5"/>
  <c r="E9766" i="5"/>
  <c r="F9766" i="5"/>
  <c r="D9762" i="5"/>
  <c r="E9762" i="5"/>
  <c r="F9762" i="5"/>
  <c r="D9758" i="5"/>
  <c r="E9758" i="5"/>
  <c r="F9758" i="5"/>
  <c r="D9754" i="5"/>
  <c r="E9754" i="5"/>
  <c r="F9754" i="5"/>
  <c r="D9750" i="5"/>
  <c r="E9750" i="5"/>
  <c r="F9750" i="5"/>
  <c r="D9746" i="5"/>
  <c r="E9746" i="5"/>
  <c r="F9746" i="5"/>
  <c r="D9742" i="5"/>
  <c r="E9742" i="5"/>
  <c r="F9742" i="5"/>
  <c r="D9738" i="5"/>
  <c r="E9738" i="5"/>
  <c r="F9738" i="5"/>
  <c r="D9734" i="5"/>
  <c r="E9734" i="5"/>
  <c r="F9734" i="5"/>
  <c r="D9730" i="5"/>
  <c r="E9730" i="5"/>
  <c r="F9730" i="5"/>
  <c r="D9726" i="5"/>
  <c r="E9726" i="5"/>
  <c r="F9726" i="5"/>
  <c r="D9722" i="5"/>
  <c r="E9722" i="5"/>
  <c r="F9722" i="5"/>
  <c r="D9718" i="5"/>
  <c r="E9718" i="5"/>
  <c r="F9718" i="5"/>
  <c r="D9714" i="5"/>
  <c r="E9714" i="5"/>
  <c r="F9714" i="5"/>
  <c r="D9710" i="5"/>
  <c r="E9710" i="5"/>
  <c r="F9710" i="5"/>
  <c r="D9706" i="5"/>
  <c r="E9706" i="5"/>
  <c r="F9706" i="5"/>
  <c r="D9702" i="5"/>
  <c r="E9702" i="5"/>
  <c r="F9702" i="5"/>
  <c r="D9698" i="5"/>
  <c r="E9698" i="5"/>
  <c r="F9698" i="5"/>
  <c r="D9694" i="5"/>
  <c r="E9694" i="5"/>
  <c r="F9694" i="5"/>
  <c r="D9690" i="5"/>
  <c r="E9690" i="5"/>
  <c r="F9690" i="5"/>
  <c r="D9686" i="5"/>
  <c r="E9686" i="5"/>
  <c r="F9686" i="5"/>
  <c r="D9682" i="5"/>
  <c r="E9682" i="5"/>
  <c r="F9682" i="5"/>
  <c r="D9678" i="5"/>
  <c r="E9678" i="5"/>
  <c r="F9678" i="5"/>
  <c r="D9674" i="5"/>
  <c r="E9674" i="5"/>
  <c r="F9674" i="5"/>
  <c r="D9670" i="5"/>
  <c r="E9670" i="5"/>
  <c r="F9670" i="5"/>
  <c r="D9666" i="5"/>
  <c r="E9666" i="5"/>
  <c r="F9666" i="5"/>
  <c r="D9662" i="5"/>
  <c r="E9662" i="5"/>
  <c r="F9662" i="5"/>
  <c r="D9658" i="5"/>
  <c r="E9658" i="5"/>
  <c r="F9658" i="5"/>
  <c r="D9654" i="5"/>
  <c r="E9654" i="5"/>
  <c r="F9654" i="5"/>
  <c r="D9650" i="5"/>
  <c r="E9650" i="5"/>
  <c r="F9650" i="5"/>
  <c r="D9646" i="5"/>
  <c r="E9646" i="5"/>
  <c r="F9646" i="5"/>
  <c r="D9642" i="5"/>
  <c r="E9642" i="5"/>
  <c r="F9642" i="5"/>
  <c r="D9638" i="5"/>
  <c r="E9638" i="5"/>
  <c r="F9638" i="5"/>
  <c r="D9634" i="5"/>
  <c r="E9634" i="5"/>
  <c r="F9634" i="5"/>
  <c r="D9630" i="5"/>
  <c r="E9630" i="5"/>
  <c r="F9630" i="5"/>
  <c r="D9626" i="5"/>
  <c r="E9626" i="5"/>
  <c r="F9626" i="5"/>
  <c r="D9622" i="5"/>
  <c r="E9622" i="5"/>
  <c r="F9622" i="5"/>
  <c r="D9618" i="5"/>
  <c r="E9618" i="5"/>
  <c r="F9618" i="5"/>
  <c r="D9614" i="5"/>
  <c r="E9614" i="5"/>
  <c r="F9614" i="5"/>
  <c r="D9610" i="5"/>
  <c r="E9610" i="5"/>
  <c r="F9610" i="5"/>
  <c r="D9606" i="5"/>
  <c r="E9606" i="5"/>
  <c r="F9606" i="5"/>
  <c r="D9602" i="5"/>
  <c r="E9602" i="5"/>
  <c r="F9602" i="5"/>
  <c r="D9598" i="5"/>
  <c r="E9598" i="5"/>
  <c r="F9598" i="5"/>
  <c r="D9594" i="5"/>
  <c r="E9594" i="5"/>
  <c r="F9594" i="5"/>
  <c r="D9590" i="5"/>
  <c r="E9590" i="5"/>
  <c r="F9590" i="5"/>
  <c r="D9586" i="5"/>
  <c r="E9586" i="5"/>
  <c r="F9586" i="5"/>
  <c r="D9582" i="5"/>
  <c r="E9582" i="5"/>
  <c r="F9582" i="5"/>
  <c r="D9578" i="5"/>
  <c r="E9578" i="5"/>
  <c r="F9578" i="5"/>
  <c r="D9574" i="5"/>
  <c r="E9574" i="5"/>
  <c r="F9574" i="5"/>
  <c r="D9570" i="5"/>
  <c r="E9570" i="5"/>
  <c r="F9570" i="5"/>
  <c r="D9566" i="5"/>
  <c r="E9566" i="5"/>
  <c r="F9566" i="5"/>
  <c r="D9562" i="5"/>
  <c r="E9562" i="5"/>
  <c r="F9562" i="5"/>
  <c r="D9558" i="5"/>
  <c r="E9558" i="5"/>
  <c r="F9558" i="5"/>
  <c r="D9554" i="5"/>
  <c r="E9554" i="5"/>
  <c r="F9554" i="5"/>
  <c r="D9550" i="5"/>
  <c r="E9550" i="5"/>
  <c r="F9550" i="5"/>
  <c r="D9546" i="5"/>
  <c r="E9546" i="5"/>
  <c r="F9546" i="5"/>
  <c r="D9542" i="5"/>
  <c r="E9542" i="5"/>
  <c r="F9542" i="5"/>
  <c r="D9538" i="5"/>
  <c r="E9538" i="5"/>
  <c r="F9538" i="5"/>
  <c r="D9534" i="5"/>
  <c r="E9534" i="5"/>
  <c r="F9534" i="5"/>
  <c r="D9530" i="5"/>
  <c r="E9530" i="5"/>
  <c r="F9530" i="5"/>
  <c r="D9526" i="5"/>
  <c r="E9526" i="5"/>
  <c r="F9526" i="5"/>
  <c r="D9522" i="5"/>
  <c r="E9522" i="5"/>
  <c r="F9522" i="5"/>
  <c r="D9518" i="5"/>
  <c r="E9518" i="5"/>
  <c r="F9518" i="5"/>
  <c r="D9514" i="5"/>
  <c r="E9514" i="5"/>
  <c r="F9514" i="5"/>
  <c r="D9510" i="5"/>
  <c r="E9510" i="5"/>
  <c r="F9510" i="5"/>
  <c r="D9506" i="5"/>
  <c r="E9506" i="5"/>
  <c r="F9506" i="5"/>
  <c r="D9502" i="5"/>
  <c r="E9502" i="5"/>
  <c r="F9502" i="5"/>
  <c r="D9498" i="5"/>
  <c r="E9498" i="5"/>
  <c r="F9498" i="5"/>
  <c r="D9494" i="5"/>
  <c r="E9494" i="5"/>
  <c r="F9494" i="5"/>
  <c r="D9490" i="5"/>
  <c r="E9490" i="5"/>
  <c r="F9490" i="5"/>
  <c r="D9486" i="5"/>
  <c r="E9486" i="5"/>
  <c r="F9486" i="5"/>
  <c r="D9482" i="5"/>
  <c r="E9482" i="5"/>
  <c r="F9482" i="5"/>
  <c r="D9478" i="5"/>
  <c r="E9478" i="5"/>
  <c r="F9478" i="5"/>
  <c r="D9474" i="5"/>
  <c r="E9474" i="5"/>
  <c r="F9474" i="5"/>
  <c r="D9470" i="5"/>
  <c r="E9470" i="5"/>
  <c r="F9470" i="5"/>
  <c r="D9466" i="5"/>
  <c r="E9466" i="5"/>
  <c r="F9466" i="5"/>
  <c r="D9462" i="5"/>
  <c r="E9462" i="5"/>
  <c r="F9462" i="5"/>
  <c r="D9458" i="5"/>
  <c r="E9458" i="5"/>
  <c r="F9458" i="5"/>
  <c r="D9454" i="5"/>
  <c r="E9454" i="5"/>
  <c r="F9454" i="5"/>
  <c r="D9450" i="5"/>
  <c r="E9450" i="5"/>
  <c r="F9450" i="5"/>
  <c r="D9446" i="5"/>
  <c r="E9446" i="5"/>
  <c r="F9446" i="5"/>
  <c r="D9442" i="5"/>
  <c r="E9442" i="5"/>
  <c r="F9442" i="5"/>
  <c r="D9438" i="5"/>
  <c r="E9438" i="5"/>
  <c r="F9438" i="5"/>
  <c r="D9434" i="5"/>
  <c r="E9434" i="5"/>
  <c r="F9434" i="5"/>
  <c r="D9430" i="5"/>
  <c r="E9430" i="5"/>
  <c r="F9430" i="5"/>
  <c r="D9426" i="5"/>
  <c r="E9426" i="5"/>
  <c r="F9426" i="5"/>
  <c r="D9422" i="5"/>
  <c r="E9422" i="5"/>
  <c r="F9422" i="5"/>
  <c r="D9418" i="5"/>
  <c r="E9418" i="5"/>
  <c r="F9418" i="5"/>
  <c r="D9414" i="5"/>
  <c r="E9414" i="5"/>
  <c r="F9414" i="5"/>
  <c r="D9410" i="5"/>
  <c r="E9410" i="5"/>
  <c r="F9410" i="5"/>
  <c r="D9406" i="5"/>
  <c r="E9406" i="5"/>
  <c r="F9406" i="5"/>
  <c r="D9402" i="5"/>
  <c r="E9402" i="5"/>
  <c r="F9402" i="5"/>
  <c r="D9398" i="5"/>
  <c r="E9398" i="5"/>
  <c r="F9398" i="5"/>
  <c r="D9394" i="5"/>
  <c r="E9394" i="5"/>
  <c r="F9394" i="5"/>
  <c r="D9390" i="5"/>
  <c r="E9390" i="5"/>
  <c r="F9390" i="5"/>
  <c r="D9386" i="5"/>
  <c r="E9386" i="5"/>
  <c r="F9386" i="5"/>
  <c r="D9382" i="5"/>
  <c r="E9382" i="5"/>
  <c r="F9382" i="5"/>
  <c r="D9378" i="5"/>
  <c r="E9378" i="5"/>
  <c r="F9378" i="5"/>
  <c r="D9374" i="5"/>
  <c r="E9374" i="5"/>
  <c r="F9374" i="5"/>
  <c r="D9370" i="5"/>
  <c r="E9370" i="5"/>
  <c r="F9370" i="5"/>
  <c r="D9366" i="5"/>
  <c r="E9366" i="5"/>
  <c r="F9366" i="5"/>
  <c r="D9362" i="5"/>
  <c r="E9362" i="5"/>
  <c r="F9362" i="5"/>
  <c r="D9358" i="5"/>
  <c r="E9358" i="5"/>
  <c r="F9358" i="5"/>
  <c r="D9354" i="5"/>
  <c r="E9354" i="5"/>
  <c r="F9354" i="5"/>
  <c r="D9350" i="5"/>
  <c r="E9350" i="5"/>
  <c r="F9350" i="5"/>
  <c r="D9346" i="5"/>
  <c r="E9346" i="5"/>
  <c r="F9346" i="5"/>
  <c r="D9342" i="5"/>
  <c r="E9342" i="5"/>
  <c r="F9342" i="5"/>
  <c r="D9338" i="5"/>
  <c r="E9338" i="5"/>
  <c r="F9338" i="5"/>
  <c r="D9334" i="5"/>
  <c r="E9334" i="5"/>
  <c r="F9334" i="5"/>
  <c r="D9330" i="5"/>
  <c r="E9330" i="5"/>
  <c r="F9330" i="5"/>
  <c r="D9326" i="5"/>
  <c r="E9326" i="5"/>
  <c r="F9326" i="5"/>
  <c r="D9322" i="5"/>
  <c r="E9322" i="5"/>
  <c r="F9322" i="5"/>
  <c r="D9318" i="5"/>
  <c r="E9318" i="5"/>
  <c r="F9318" i="5"/>
  <c r="D9314" i="5"/>
  <c r="E9314" i="5"/>
  <c r="F9314" i="5"/>
  <c r="D9310" i="5"/>
  <c r="E9310" i="5"/>
  <c r="F9310" i="5"/>
  <c r="D9306" i="5"/>
  <c r="E9306" i="5"/>
  <c r="F9306" i="5"/>
  <c r="D9302" i="5"/>
  <c r="E9302" i="5"/>
  <c r="F9302" i="5"/>
  <c r="D9298" i="5"/>
  <c r="E9298" i="5"/>
  <c r="F9298" i="5"/>
  <c r="D9294" i="5"/>
  <c r="E9294" i="5"/>
  <c r="F9294" i="5"/>
  <c r="D9290" i="5"/>
  <c r="E9290" i="5"/>
  <c r="F9290" i="5"/>
  <c r="D9286" i="5"/>
  <c r="E9286" i="5"/>
  <c r="F9286" i="5"/>
  <c r="D9282" i="5"/>
  <c r="E9282" i="5"/>
  <c r="F9282" i="5"/>
  <c r="D9278" i="5"/>
  <c r="E9278" i="5"/>
  <c r="F9278" i="5"/>
  <c r="D9274" i="5"/>
  <c r="E9274" i="5"/>
  <c r="F9274" i="5"/>
  <c r="D9270" i="5"/>
  <c r="E9270" i="5"/>
  <c r="F9270" i="5"/>
  <c r="D9266" i="5"/>
  <c r="E9266" i="5"/>
  <c r="F9266" i="5"/>
  <c r="D9262" i="5"/>
  <c r="E9262" i="5"/>
  <c r="F9262" i="5"/>
  <c r="D9258" i="5"/>
  <c r="E9258" i="5"/>
  <c r="F9258" i="5"/>
  <c r="D9254" i="5"/>
  <c r="E9254" i="5"/>
  <c r="F9254" i="5"/>
  <c r="D9250" i="5"/>
  <c r="E9250" i="5"/>
  <c r="F9250" i="5"/>
  <c r="D9246" i="5"/>
  <c r="E9246" i="5"/>
  <c r="F9246" i="5"/>
  <c r="D9242" i="5"/>
  <c r="E9242" i="5"/>
  <c r="F9242" i="5"/>
  <c r="D9238" i="5"/>
  <c r="E9238" i="5"/>
  <c r="F9238" i="5"/>
  <c r="D9234" i="5"/>
  <c r="E9234" i="5"/>
  <c r="F9234" i="5"/>
  <c r="D9230" i="5"/>
  <c r="E9230" i="5"/>
  <c r="F9230" i="5"/>
  <c r="D9226" i="5"/>
  <c r="E9226" i="5"/>
  <c r="F9226" i="5"/>
  <c r="D9222" i="5"/>
  <c r="E9222" i="5"/>
  <c r="F9222" i="5"/>
  <c r="D9218" i="5"/>
  <c r="E9218" i="5"/>
  <c r="F9218" i="5"/>
  <c r="D9214" i="5"/>
  <c r="E9214" i="5"/>
  <c r="F9214" i="5"/>
  <c r="D9210" i="5"/>
  <c r="E9210" i="5"/>
  <c r="F9210" i="5"/>
  <c r="D9206" i="5"/>
  <c r="E9206" i="5"/>
  <c r="F9206" i="5"/>
  <c r="D9202" i="5"/>
  <c r="E9202" i="5"/>
  <c r="F9202" i="5"/>
  <c r="D9198" i="5"/>
  <c r="E9198" i="5"/>
  <c r="F9198" i="5"/>
  <c r="D9194" i="5"/>
  <c r="E9194" i="5"/>
  <c r="F9194" i="5"/>
  <c r="D9190" i="5"/>
  <c r="E9190" i="5"/>
  <c r="F9190" i="5"/>
  <c r="D9186" i="5"/>
  <c r="E9186" i="5"/>
  <c r="F9186" i="5"/>
  <c r="D9182" i="5"/>
  <c r="E9182" i="5"/>
  <c r="F9182" i="5"/>
  <c r="D9178" i="5"/>
  <c r="E9178" i="5"/>
  <c r="F9178" i="5"/>
  <c r="D9174" i="5"/>
  <c r="E9174" i="5"/>
  <c r="F9174" i="5"/>
  <c r="D9170" i="5"/>
  <c r="E9170" i="5"/>
  <c r="F9170" i="5"/>
  <c r="D9166" i="5"/>
  <c r="E9166" i="5"/>
  <c r="F9166" i="5"/>
  <c r="D9162" i="5"/>
  <c r="E9162" i="5"/>
  <c r="F9162" i="5"/>
  <c r="D9158" i="5"/>
  <c r="E9158" i="5"/>
  <c r="F9158" i="5"/>
  <c r="D9154" i="5"/>
  <c r="E9154" i="5"/>
  <c r="F9154" i="5"/>
  <c r="D9150" i="5"/>
  <c r="E9150" i="5"/>
  <c r="F9150" i="5"/>
  <c r="D9146" i="5"/>
  <c r="E9146" i="5"/>
  <c r="F9146" i="5"/>
  <c r="D9142" i="5"/>
  <c r="E9142" i="5"/>
  <c r="F9142" i="5"/>
  <c r="D9138" i="5"/>
  <c r="E9138" i="5"/>
  <c r="F9138" i="5"/>
  <c r="D9134" i="5"/>
  <c r="E9134" i="5"/>
  <c r="F9134" i="5"/>
  <c r="D9130" i="5"/>
  <c r="E9130" i="5"/>
  <c r="F9130" i="5"/>
  <c r="D9126" i="5"/>
  <c r="E9126" i="5"/>
  <c r="F9126" i="5"/>
  <c r="D9122" i="5"/>
  <c r="E9122" i="5"/>
  <c r="F9122" i="5"/>
  <c r="D9118" i="5"/>
  <c r="E9118" i="5"/>
  <c r="F9118" i="5"/>
  <c r="D9114" i="5"/>
  <c r="E9114" i="5"/>
  <c r="F9114" i="5"/>
  <c r="D9110" i="5"/>
  <c r="E9110" i="5"/>
  <c r="F9110" i="5"/>
  <c r="D9106" i="5"/>
  <c r="E9106" i="5"/>
  <c r="F9106" i="5"/>
  <c r="D9102" i="5"/>
  <c r="E9102" i="5"/>
  <c r="F9102" i="5"/>
  <c r="D9098" i="5"/>
  <c r="E9098" i="5"/>
  <c r="F9098" i="5"/>
  <c r="D9094" i="5"/>
  <c r="E9094" i="5"/>
  <c r="F9094" i="5"/>
  <c r="D9090" i="5"/>
  <c r="E9090" i="5"/>
  <c r="F9090" i="5"/>
  <c r="D9086" i="5"/>
  <c r="E9086" i="5"/>
  <c r="F9086" i="5"/>
  <c r="D9082" i="5"/>
  <c r="E9082" i="5"/>
  <c r="F9082" i="5"/>
  <c r="D9078" i="5"/>
  <c r="E9078" i="5"/>
  <c r="F9078" i="5"/>
  <c r="D9074" i="5"/>
  <c r="E9074" i="5"/>
  <c r="F9074" i="5"/>
  <c r="D9070" i="5"/>
  <c r="E9070" i="5"/>
  <c r="F9070" i="5"/>
  <c r="D9066" i="5"/>
  <c r="E9066" i="5"/>
  <c r="F9066" i="5"/>
  <c r="D9062" i="5"/>
  <c r="E9062" i="5"/>
  <c r="F9062" i="5"/>
  <c r="D9058" i="5"/>
  <c r="E9058" i="5"/>
  <c r="F9058" i="5"/>
  <c r="D9054" i="5"/>
  <c r="E9054" i="5"/>
  <c r="F9054" i="5"/>
  <c r="D9050" i="5"/>
  <c r="E9050" i="5"/>
  <c r="F9050" i="5"/>
  <c r="D9046" i="5"/>
  <c r="E9046" i="5"/>
  <c r="F9046" i="5"/>
  <c r="D9042" i="5"/>
  <c r="E9042" i="5"/>
  <c r="F9042" i="5"/>
  <c r="D9038" i="5"/>
  <c r="E9038" i="5"/>
  <c r="F9038" i="5"/>
  <c r="D9034" i="5"/>
  <c r="E9034" i="5"/>
  <c r="F9034" i="5"/>
  <c r="D9030" i="5"/>
  <c r="E9030" i="5"/>
  <c r="F9030" i="5"/>
  <c r="D9026" i="5"/>
  <c r="E9026" i="5"/>
  <c r="F9026" i="5"/>
  <c r="D9022" i="5"/>
  <c r="E9022" i="5"/>
  <c r="F9022" i="5"/>
  <c r="D9018" i="5"/>
  <c r="E9018" i="5"/>
  <c r="F9018" i="5"/>
  <c r="D9014" i="5"/>
  <c r="E9014" i="5"/>
  <c r="F9014" i="5"/>
  <c r="D9010" i="5"/>
  <c r="E9010" i="5"/>
  <c r="F9010" i="5"/>
  <c r="D9006" i="5"/>
  <c r="E9006" i="5"/>
  <c r="F9006" i="5"/>
  <c r="D9002" i="5"/>
  <c r="E9002" i="5"/>
  <c r="F9002" i="5"/>
  <c r="D8998" i="5"/>
  <c r="E8998" i="5"/>
  <c r="F8998" i="5"/>
  <c r="D8994" i="5"/>
  <c r="E8994" i="5"/>
  <c r="F8994" i="5"/>
  <c r="D8990" i="5"/>
  <c r="E8990" i="5"/>
  <c r="F8990" i="5"/>
  <c r="D8986" i="5"/>
  <c r="E8986" i="5"/>
  <c r="F8986" i="5"/>
  <c r="D8982" i="5"/>
  <c r="E8982" i="5"/>
  <c r="F8982" i="5"/>
  <c r="D8978" i="5"/>
  <c r="E8978" i="5"/>
  <c r="F8978" i="5"/>
  <c r="D8974" i="5"/>
  <c r="E8974" i="5"/>
  <c r="F8974" i="5"/>
  <c r="D8970" i="5"/>
  <c r="E8970" i="5"/>
  <c r="F8970" i="5"/>
  <c r="D8966" i="5"/>
  <c r="E8966" i="5"/>
  <c r="F8966" i="5"/>
  <c r="D8962" i="5"/>
  <c r="E8962" i="5"/>
  <c r="F8962" i="5"/>
  <c r="D8958" i="5"/>
  <c r="E8958" i="5"/>
  <c r="F8958" i="5"/>
  <c r="D8954" i="5"/>
  <c r="E8954" i="5"/>
  <c r="F8954" i="5"/>
  <c r="D8950" i="5"/>
  <c r="E8950" i="5"/>
  <c r="F8950" i="5"/>
  <c r="D8946" i="5"/>
  <c r="E8946" i="5"/>
  <c r="F8946" i="5"/>
  <c r="D8942" i="5"/>
  <c r="E8942" i="5"/>
  <c r="F8942" i="5"/>
  <c r="D8938" i="5"/>
  <c r="E8938" i="5"/>
  <c r="F8938" i="5"/>
  <c r="D8934" i="5"/>
  <c r="E8934" i="5"/>
  <c r="F8934" i="5"/>
  <c r="D8930" i="5"/>
  <c r="E8930" i="5"/>
  <c r="F8930" i="5"/>
  <c r="D8926" i="5"/>
  <c r="E8926" i="5"/>
  <c r="F8926" i="5"/>
  <c r="D8922" i="5"/>
  <c r="E8922" i="5"/>
  <c r="F8922" i="5"/>
  <c r="D8918" i="5"/>
  <c r="E8918" i="5"/>
  <c r="F8918" i="5"/>
  <c r="D8914" i="5"/>
  <c r="E8914" i="5"/>
  <c r="F8914" i="5"/>
  <c r="D8910" i="5"/>
  <c r="E8910" i="5"/>
  <c r="F8910" i="5"/>
  <c r="D8906" i="5"/>
  <c r="E8906" i="5"/>
  <c r="F8906" i="5"/>
  <c r="D8902" i="5"/>
  <c r="E8902" i="5"/>
  <c r="F8902" i="5"/>
  <c r="D8898" i="5"/>
  <c r="E8898" i="5"/>
  <c r="F8898" i="5"/>
  <c r="D8894" i="5"/>
  <c r="E8894" i="5"/>
  <c r="F8894" i="5"/>
  <c r="D8890" i="5"/>
  <c r="E8890" i="5"/>
  <c r="F8890" i="5"/>
  <c r="D8886" i="5"/>
  <c r="E8886" i="5"/>
  <c r="F8886" i="5"/>
  <c r="D8882" i="5"/>
  <c r="E8882" i="5"/>
  <c r="F8882" i="5"/>
  <c r="D8878" i="5"/>
  <c r="E8878" i="5"/>
  <c r="F8878" i="5"/>
  <c r="D8874" i="5"/>
  <c r="E8874" i="5"/>
  <c r="F8874" i="5"/>
  <c r="D8870" i="5"/>
  <c r="E8870" i="5"/>
  <c r="F8870" i="5"/>
  <c r="D8866" i="5"/>
  <c r="E8866" i="5"/>
  <c r="F8866" i="5"/>
  <c r="D8862" i="5"/>
  <c r="E8862" i="5"/>
  <c r="F8862" i="5"/>
  <c r="D8858" i="5"/>
  <c r="E8858" i="5"/>
  <c r="F8858" i="5"/>
  <c r="D8854" i="5"/>
  <c r="E8854" i="5"/>
  <c r="F8854" i="5"/>
  <c r="D8850" i="5"/>
  <c r="E8850" i="5"/>
  <c r="F8850" i="5"/>
  <c r="D8846" i="5"/>
  <c r="E8846" i="5"/>
  <c r="F8846" i="5"/>
  <c r="D8842" i="5"/>
  <c r="E8842" i="5"/>
  <c r="F8842" i="5"/>
  <c r="D8838" i="5"/>
  <c r="E8838" i="5"/>
  <c r="F8838" i="5"/>
  <c r="D8834" i="5"/>
  <c r="E8834" i="5"/>
  <c r="F8834" i="5"/>
  <c r="D8830" i="5"/>
  <c r="E8830" i="5"/>
  <c r="F8830" i="5"/>
  <c r="D8826" i="5"/>
  <c r="E8826" i="5"/>
  <c r="F8826" i="5"/>
  <c r="D8822" i="5"/>
  <c r="E8822" i="5"/>
  <c r="F8822" i="5"/>
  <c r="D8818" i="5"/>
  <c r="E8818" i="5"/>
  <c r="F8818" i="5"/>
  <c r="D8814" i="5"/>
  <c r="E8814" i="5"/>
  <c r="F8814" i="5"/>
  <c r="D8810" i="5"/>
  <c r="E8810" i="5"/>
  <c r="F8810" i="5"/>
  <c r="D8806" i="5"/>
  <c r="E8806" i="5"/>
  <c r="F8806" i="5"/>
  <c r="D8802" i="5"/>
  <c r="E8802" i="5"/>
  <c r="F8802" i="5"/>
  <c r="D8798" i="5"/>
  <c r="E8798" i="5"/>
  <c r="F8798" i="5"/>
  <c r="D8794" i="5"/>
  <c r="E8794" i="5"/>
  <c r="F8794" i="5"/>
  <c r="D8790" i="5"/>
  <c r="E8790" i="5"/>
  <c r="F8790" i="5"/>
  <c r="D8786" i="5"/>
  <c r="E8786" i="5"/>
  <c r="F8786" i="5"/>
  <c r="D8782" i="5"/>
  <c r="E8782" i="5"/>
  <c r="F8782" i="5"/>
  <c r="D8778" i="5"/>
  <c r="E8778" i="5"/>
  <c r="F8778" i="5"/>
  <c r="D8774" i="5"/>
  <c r="E8774" i="5"/>
  <c r="F8774" i="5"/>
  <c r="D8770" i="5"/>
  <c r="E8770" i="5"/>
  <c r="F8770" i="5"/>
  <c r="D8766" i="5"/>
  <c r="E8766" i="5"/>
  <c r="F8766" i="5"/>
  <c r="D8762" i="5"/>
  <c r="E8762" i="5"/>
  <c r="F8762" i="5"/>
  <c r="D8758" i="5"/>
  <c r="E8758" i="5"/>
  <c r="F8758" i="5"/>
  <c r="D8754" i="5"/>
  <c r="E8754" i="5"/>
  <c r="F8754" i="5"/>
  <c r="D8750" i="5"/>
  <c r="E8750" i="5"/>
  <c r="F8750" i="5"/>
  <c r="D8746" i="5"/>
  <c r="E8746" i="5"/>
  <c r="F8746" i="5"/>
  <c r="D8742" i="5"/>
  <c r="E8742" i="5"/>
  <c r="F8742" i="5"/>
  <c r="D8738" i="5"/>
  <c r="E8738" i="5"/>
  <c r="F8738" i="5"/>
  <c r="D8734" i="5"/>
  <c r="E8734" i="5"/>
  <c r="F8734" i="5"/>
  <c r="D8730" i="5"/>
  <c r="E8730" i="5"/>
  <c r="F8730" i="5"/>
  <c r="D8726" i="5"/>
  <c r="E8726" i="5"/>
  <c r="F8726" i="5"/>
  <c r="D8722" i="5"/>
  <c r="E8722" i="5"/>
  <c r="F8722" i="5"/>
  <c r="D8718" i="5"/>
  <c r="E8718" i="5"/>
  <c r="F8718" i="5"/>
  <c r="D8714" i="5"/>
  <c r="E8714" i="5"/>
  <c r="F8714" i="5"/>
  <c r="D8710" i="5"/>
  <c r="E8710" i="5"/>
  <c r="F8710" i="5"/>
  <c r="D8706" i="5"/>
  <c r="E8706" i="5"/>
  <c r="F8706" i="5"/>
  <c r="D8702" i="5"/>
  <c r="E8702" i="5"/>
  <c r="F8702" i="5"/>
  <c r="D8698" i="5"/>
  <c r="E8698" i="5"/>
  <c r="F8698" i="5"/>
  <c r="D8694" i="5"/>
  <c r="E8694" i="5"/>
  <c r="F8694" i="5"/>
  <c r="D8690" i="5"/>
  <c r="E8690" i="5"/>
  <c r="F8690" i="5"/>
  <c r="D8686" i="5"/>
  <c r="E8686" i="5"/>
  <c r="F8686" i="5"/>
  <c r="D8682" i="5"/>
  <c r="E8682" i="5"/>
  <c r="F8682" i="5"/>
  <c r="D8678" i="5"/>
  <c r="E8678" i="5"/>
  <c r="F8678" i="5"/>
  <c r="D8674" i="5"/>
  <c r="E8674" i="5"/>
  <c r="F8674" i="5"/>
  <c r="D8670" i="5"/>
  <c r="E8670" i="5"/>
  <c r="F8670" i="5"/>
  <c r="D8666" i="5"/>
  <c r="E8666" i="5"/>
  <c r="F8666" i="5"/>
  <c r="D8662" i="5"/>
  <c r="E8662" i="5"/>
  <c r="F8662" i="5"/>
  <c r="D8658" i="5"/>
  <c r="E8658" i="5"/>
  <c r="F8658" i="5"/>
  <c r="D8654" i="5"/>
  <c r="E8654" i="5"/>
  <c r="F8654" i="5"/>
  <c r="D8650" i="5"/>
  <c r="E8650" i="5"/>
  <c r="F8650" i="5"/>
  <c r="D8646" i="5"/>
  <c r="E8646" i="5"/>
  <c r="F8646" i="5"/>
  <c r="D8642" i="5"/>
  <c r="E8642" i="5"/>
  <c r="F8642" i="5"/>
  <c r="D8638" i="5"/>
  <c r="E8638" i="5"/>
  <c r="F8638" i="5"/>
  <c r="D8634" i="5"/>
  <c r="E8634" i="5"/>
  <c r="F8634" i="5"/>
  <c r="D8630" i="5"/>
  <c r="E8630" i="5"/>
  <c r="F8630" i="5"/>
  <c r="D8626" i="5"/>
  <c r="E8626" i="5"/>
  <c r="F8626" i="5"/>
  <c r="D8622" i="5"/>
  <c r="E8622" i="5"/>
  <c r="F8622" i="5"/>
  <c r="D8618" i="5"/>
  <c r="E8618" i="5"/>
  <c r="F8618" i="5"/>
  <c r="D8614" i="5"/>
  <c r="E8614" i="5"/>
  <c r="F8614" i="5"/>
  <c r="D8610" i="5"/>
  <c r="E8610" i="5"/>
  <c r="F8610" i="5"/>
  <c r="D8606" i="5"/>
  <c r="E8606" i="5"/>
  <c r="F8606" i="5"/>
  <c r="D8602" i="5"/>
  <c r="E8602" i="5"/>
  <c r="F8602" i="5"/>
  <c r="D8598" i="5"/>
  <c r="E8598" i="5"/>
  <c r="F8598" i="5"/>
  <c r="D8594" i="5"/>
  <c r="E8594" i="5"/>
  <c r="F8594" i="5"/>
  <c r="D8590" i="5"/>
  <c r="E8590" i="5"/>
  <c r="F8590" i="5"/>
  <c r="D8586" i="5"/>
  <c r="E8586" i="5"/>
  <c r="F8586" i="5"/>
  <c r="D8582" i="5"/>
  <c r="E8582" i="5"/>
  <c r="F8582" i="5"/>
  <c r="D8578" i="5"/>
  <c r="E8578" i="5"/>
  <c r="F8578" i="5"/>
  <c r="D8574" i="5"/>
  <c r="E8574" i="5"/>
  <c r="F8574" i="5"/>
  <c r="D8570" i="5"/>
  <c r="E8570" i="5"/>
  <c r="F8570" i="5"/>
  <c r="D8566" i="5"/>
  <c r="E8566" i="5"/>
  <c r="F8566" i="5"/>
  <c r="D8562" i="5"/>
  <c r="E8562" i="5"/>
  <c r="F8562" i="5"/>
  <c r="D8558" i="5"/>
  <c r="E8558" i="5"/>
  <c r="F8558" i="5"/>
  <c r="D8554" i="5"/>
  <c r="E8554" i="5"/>
  <c r="F8554" i="5"/>
  <c r="D8550" i="5"/>
  <c r="E8550" i="5"/>
  <c r="F8550" i="5"/>
  <c r="D8546" i="5"/>
  <c r="E8546" i="5"/>
  <c r="F8546" i="5"/>
  <c r="D8542" i="5"/>
  <c r="E8542" i="5"/>
  <c r="F8542" i="5"/>
  <c r="D8538" i="5"/>
  <c r="E8538" i="5"/>
  <c r="F8538" i="5"/>
  <c r="D8534" i="5"/>
  <c r="E8534" i="5"/>
  <c r="F8534" i="5"/>
  <c r="D8530" i="5"/>
  <c r="E8530" i="5"/>
  <c r="F8530" i="5"/>
  <c r="D8526" i="5"/>
  <c r="E8526" i="5"/>
  <c r="F8526" i="5"/>
  <c r="D8522" i="5"/>
  <c r="E8522" i="5"/>
  <c r="F8522" i="5"/>
  <c r="D8518" i="5"/>
  <c r="E8518" i="5"/>
  <c r="F8518" i="5"/>
  <c r="D8514" i="5"/>
  <c r="E8514" i="5"/>
  <c r="F8514" i="5"/>
  <c r="D8510" i="5"/>
  <c r="E8510" i="5"/>
  <c r="F8510" i="5"/>
  <c r="D8506" i="5"/>
  <c r="E8506" i="5"/>
  <c r="F8506" i="5"/>
  <c r="D8502" i="5"/>
  <c r="E8502" i="5"/>
  <c r="F8502" i="5"/>
  <c r="D8498" i="5"/>
  <c r="E8498" i="5"/>
  <c r="F8498" i="5"/>
  <c r="D8494" i="5"/>
  <c r="E8494" i="5"/>
  <c r="F8494" i="5"/>
  <c r="D8490" i="5"/>
  <c r="E8490" i="5"/>
  <c r="F8490" i="5"/>
  <c r="D8486" i="5"/>
  <c r="E8486" i="5"/>
  <c r="F8486" i="5"/>
  <c r="D8482" i="5"/>
  <c r="E8482" i="5"/>
  <c r="F8482" i="5"/>
  <c r="D8478" i="5"/>
  <c r="E8478" i="5"/>
  <c r="F8478" i="5"/>
  <c r="D8474" i="5"/>
  <c r="E8474" i="5"/>
  <c r="F8474" i="5"/>
  <c r="D8470" i="5"/>
  <c r="E8470" i="5"/>
  <c r="F8470" i="5"/>
  <c r="D8466" i="5"/>
  <c r="E8466" i="5"/>
  <c r="F8466" i="5"/>
  <c r="D8462" i="5"/>
  <c r="E8462" i="5"/>
  <c r="F8462" i="5"/>
  <c r="D8458" i="5"/>
  <c r="E8458" i="5"/>
  <c r="F8458" i="5"/>
  <c r="D8454" i="5"/>
  <c r="E8454" i="5"/>
  <c r="F8454" i="5"/>
  <c r="D8450" i="5"/>
  <c r="E8450" i="5"/>
  <c r="F8450" i="5"/>
  <c r="D8446" i="5"/>
  <c r="E8446" i="5"/>
  <c r="F8446" i="5"/>
  <c r="D8442" i="5"/>
  <c r="E8442" i="5"/>
  <c r="F8442" i="5"/>
  <c r="D8438" i="5"/>
  <c r="E8438" i="5"/>
  <c r="F8438" i="5"/>
  <c r="D8434" i="5"/>
  <c r="E8434" i="5"/>
  <c r="F8434" i="5"/>
  <c r="D8430" i="5"/>
  <c r="E8430" i="5"/>
  <c r="F8430" i="5"/>
  <c r="D8426" i="5"/>
  <c r="E8426" i="5"/>
  <c r="F8426" i="5"/>
  <c r="D8422" i="5"/>
  <c r="E8422" i="5"/>
  <c r="F8422" i="5"/>
  <c r="D8418" i="5"/>
  <c r="E8418" i="5"/>
  <c r="F8418" i="5"/>
  <c r="D8414" i="5"/>
  <c r="E8414" i="5"/>
  <c r="F8414" i="5"/>
  <c r="D8410" i="5"/>
  <c r="E8410" i="5"/>
  <c r="F8410" i="5"/>
  <c r="D8406" i="5"/>
  <c r="E8406" i="5"/>
  <c r="F8406" i="5"/>
  <c r="D8402" i="5"/>
  <c r="E8402" i="5"/>
  <c r="F8402" i="5"/>
  <c r="D8398" i="5"/>
  <c r="E8398" i="5"/>
  <c r="F8398" i="5"/>
  <c r="D8394" i="5"/>
  <c r="E8394" i="5"/>
  <c r="F8394" i="5"/>
  <c r="D8390" i="5"/>
  <c r="E8390" i="5"/>
  <c r="F8390" i="5"/>
  <c r="D8386" i="5"/>
  <c r="E8386" i="5"/>
  <c r="F8386" i="5"/>
  <c r="D8382" i="5"/>
  <c r="E8382" i="5"/>
  <c r="F8382" i="5"/>
  <c r="D8378" i="5"/>
  <c r="E8378" i="5"/>
  <c r="F8378" i="5"/>
  <c r="D8374" i="5"/>
  <c r="E8374" i="5"/>
  <c r="F8374" i="5"/>
  <c r="D8370" i="5"/>
  <c r="E8370" i="5"/>
  <c r="F8370" i="5"/>
  <c r="D8366" i="5"/>
  <c r="E8366" i="5"/>
  <c r="F8366" i="5"/>
  <c r="D8362" i="5"/>
  <c r="E8362" i="5"/>
  <c r="F8362" i="5"/>
  <c r="D8358" i="5"/>
  <c r="E8358" i="5"/>
  <c r="F8358" i="5"/>
  <c r="D8354" i="5"/>
  <c r="E8354" i="5"/>
  <c r="F8354" i="5"/>
  <c r="D8350" i="5"/>
  <c r="E8350" i="5"/>
  <c r="F8350" i="5"/>
  <c r="D8346" i="5"/>
  <c r="E8346" i="5"/>
  <c r="F8346" i="5"/>
  <c r="D8342" i="5"/>
  <c r="E8342" i="5"/>
  <c r="F8342" i="5"/>
  <c r="D8338" i="5"/>
  <c r="E8338" i="5"/>
  <c r="F8338" i="5"/>
  <c r="D8334" i="5"/>
  <c r="E8334" i="5"/>
  <c r="F8334" i="5"/>
  <c r="D8330" i="5"/>
  <c r="E8330" i="5"/>
  <c r="F8330" i="5"/>
  <c r="D8326" i="5"/>
  <c r="E8326" i="5"/>
  <c r="F8326" i="5"/>
  <c r="D8322" i="5"/>
  <c r="E8322" i="5"/>
  <c r="F8322" i="5"/>
  <c r="D8318" i="5"/>
  <c r="E8318" i="5"/>
  <c r="F8318" i="5"/>
  <c r="D8314" i="5"/>
  <c r="E8314" i="5"/>
  <c r="F8314" i="5"/>
  <c r="D8310" i="5"/>
  <c r="E8310" i="5"/>
  <c r="F8310" i="5"/>
  <c r="D8306" i="5"/>
  <c r="E8306" i="5"/>
  <c r="F8306" i="5"/>
  <c r="D8302" i="5"/>
  <c r="E8302" i="5"/>
  <c r="F8302" i="5"/>
  <c r="D8298" i="5"/>
  <c r="E8298" i="5"/>
  <c r="F8298" i="5"/>
  <c r="D8294" i="5"/>
  <c r="E8294" i="5"/>
  <c r="F8294" i="5"/>
  <c r="D8290" i="5"/>
  <c r="E8290" i="5"/>
  <c r="F8290" i="5"/>
  <c r="D8286" i="5"/>
  <c r="E8286" i="5"/>
  <c r="F8286" i="5"/>
  <c r="D8282" i="5"/>
  <c r="E8282" i="5"/>
  <c r="F8282" i="5"/>
  <c r="D8278" i="5"/>
  <c r="E8278" i="5"/>
  <c r="F8278" i="5"/>
  <c r="D8274" i="5"/>
  <c r="E8274" i="5"/>
  <c r="F8274" i="5"/>
  <c r="D8270" i="5"/>
  <c r="E8270" i="5"/>
  <c r="F8270" i="5"/>
  <c r="D8266" i="5"/>
  <c r="E8266" i="5"/>
  <c r="F8266" i="5"/>
  <c r="D8262" i="5"/>
  <c r="E8262" i="5"/>
  <c r="F8262" i="5"/>
  <c r="D8258" i="5"/>
  <c r="E8258" i="5"/>
  <c r="F8258" i="5"/>
  <c r="D8254" i="5"/>
  <c r="E8254" i="5"/>
  <c r="F8254" i="5"/>
  <c r="D8250" i="5"/>
  <c r="E8250" i="5"/>
  <c r="F8250" i="5"/>
  <c r="D8246" i="5"/>
  <c r="E8246" i="5"/>
  <c r="F8246" i="5"/>
  <c r="D8242" i="5"/>
  <c r="E8242" i="5"/>
  <c r="F8242" i="5"/>
  <c r="D8238" i="5"/>
  <c r="E8238" i="5"/>
  <c r="F8238" i="5"/>
  <c r="D8234" i="5"/>
  <c r="E8234" i="5"/>
  <c r="F8234" i="5"/>
  <c r="D8230" i="5"/>
  <c r="E8230" i="5"/>
  <c r="F8230" i="5"/>
  <c r="D8226" i="5"/>
  <c r="E8226" i="5"/>
  <c r="F8226" i="5"/>
  <c r="D8222" i="5"/>
  <c r="E8222" i="5"/>
  <c r="F8222" i="5"/>
  <c r="D8218" i="5"/>
  <c r="E8218" i="5"/>
  <c r="F8218" i="5"/>
  <c r="D8214" i="5"/>
  <c r="E8214" i="5"/>
  <c r="F8214" i="5"/>
  <c r="D8210" i="5"/>
  <c r="E8210" i="5"/>
  <c r="F8210" i="5"/>
  <c r="D8206" i="5"/>
  <c r="E8206" i="5"/>
  <c r="F8206" i="5"/>
  <c r="D8202" i="5"/>
  <c r="E8202" i="5"/>
  <c r="F8202" i="5"/>
  <c r="D8198" i="5"/>
  <c r="E8198" i="5"/>
  <c r="F8198" i="5"/>
  <c r="D8194" i="5"/>
  <c r="E8194" i="5"/>
  <c r="F8194" i="5"/>
  <c r="D8190" i="5"/>
  <c r="E8190" i="5"/>
  <c r="F8190" i="5"/>
  <c r="D8186" i="5"/>
  <c r="E8186" i="5"/>
  <c r="F8186" i="5"/>
  <c r="D8182" i="5"/>
  <c r="E8182" i="5"/>
  <c r="F8182" i="5"/>
  <c r="D8178" i="5"/>
  <c r="E8178" i="5"/>
  <c r="F8178" i="5"/>
  <c r="D8174" i="5"/>
  <c r="E8174" i="5"/>
  <c r="F8174" i="5"/>
  <c r="D8170" i="5"/>
  <c r="E8170" i="5"/>
  <c r="F8170" i="5"/>
  <c r="D8166" i="5"/>
  <c r="E8166" i="5"/>
  <c r="F8166" i="5"/>
  <c r="D8162" i="5"/>
  <c r="E8162" i="5"/>
  <c r="F8162" i="5"/>
  <c r="D8158" i="5"/>
  <c r="E8158" i="5"/>
  <c r="F8158" i="5"/>
  <c r="D8154" i="5"/>
  <c r="E8154" i="5"/>
  <c r="F8154" i="5"/>
  <c r="D8150" i="5"/>
  <c r="E8150" i="5"/>
  <c r="F8150" i="5"/>
  <c r="D8146" i="5"/>
  <c r="E8146" i="5"/>
  <c r="F8146" i="5"/>
  <c r="D8142" i="5"/>
  <c r="E8142" i="5"/>
  <c r="F8142" i="5"/>
  <c r="D8138" i="5"/>
  <c r="E8138" i="5"/>
  <c r="F8138" i="5"/>
  <c r="D8134" i="5"/>
  <c r="E8134" i="5"/>
  <c r="F8134" i="5"/>
  <c r="D8130" i="5"/>
  <c r="E8130" i="5"/>
  <c r="F8130" i="5"/>
  <c r="D8126" i="5"/>
  <c r="E8126" i="5"/>
  <c r="F8126" i="5"/>
  <c r="D8122" i="5"/>
  <c r="E8122" i="5"/>
  <c r="F8122" i="5"/>
  <c r="D8118" i="5"/>
  <c r="E8118" i="5"/>
  <c r="F8118" i="5"/>
  <c r="D8114" i="5"/>
  <c r="E8114" i="5"/>
  <c r="F8114" i="5"/>
  <c r="D8110" i="5"/>
  <c r="E8110" i="5"/>
  <c r="F8110" i="5"/>
  <c r="D8106" i="5"/>
  <c r="E8106" i="5"/>
  <c r="F8106" i="5"/>
  <c r="D8102" i="5"/>
  <c r="E8102" i="5"/>
  <c r="F8102" i="5"/>
  <c r="D8098" i="5"/>
  <c r="E8098" i="5"/>
  <c r="F8098" i="5"/>
  <c r="D8094" i="5"/>
  <c r="E8094" i="5"/>
  <c r="F8094" i="5"/>
  <c r="D8090" i="5"/>
  <c r="E8090" i="5"/>
  <c r="F8090" i="5"/>
  <c r="D8086" i="5"/>
  <c r="E8086" i="5"/>
  <c r="F8086" i="5"/>
  <c r="D8082" i="5"/>
  <c r="E8082" i="5"/>
  <c r="F8082" i="5"/>
  <c r="D8078" i="5"/>
  <c r="E8078" i="5"/>
  <c r="F8078" i="5"/>
  <c r="D8074" i="5"/>
  <c r="E8074" i="5"/>
  <c r="F8074" i="5"/>
  <c r="D8070" i="5"/>
  <c r="E8070" i="5"/>
  <c r="F8070" i="5"/>
  <c r="D8066" i="5"/>
  <c r="E8066" i="5"/>
  <c r="F8066" i="5"/>
  <c r="D8062" i="5"/>
  <c r="E8062" i="5"/>
  <c r="F8062" i="5"/>
  <c r="D8058" i="5"/>
  <c r="E8058" i="5"/>
  <c r="F8058" i="5"/>
  <c r="D8054" i="5"/>
  <c r="E8054" i="5"/>
  <c r="F8054" i="5"/>
  <c r="D8050" i="5"/>
  <c r="E8050" i="5"/>
  <c r="F8050" i="5"/>
  <c r="D8046" i="5"/>
  <c r="E8046" i="5"/>
  <c r="F8046" i="5"/>
  <c r="D8042" i="5"/>
  <c r="E8042" i="5"/>
  <c r="F8042" i="5"/>
  <c r="D8038" i="5"/>
  <c r="E8038" i="5"/>
  <c r="F8038" i="5"/>
  <c r="D8034" i="5"/>
  <c r="E8034" i="5"/>
  <c r="F8034" i="5"/>
  <c r="D8030" i="5"/>
  <c r="E8030" i="5"/>
  <c r="F8030" i="5"/>
  <c r="D8026" i="5"/>
  <c r="E8026" i="5"/>
  <c r="F8026" i="5"/>
  <c r="D8022" i="5"/>
  <c r="E8022" i="5"/>
  <c r="F8022" i="5"/>
  <c r="D8018" i="5"/>
  <c r="E8018" i="5"/>
  <c r="F8018" i="5"/>
  <c r="D8014" i="5"/>
  <c r="E8014" i="5"/>
  <c r="F8014" i="5"/>
  <c r="D8010" i="5"/>
  <c r="E8010" i="5"/>
  <c r="F8010" i="5"/>
  <c r="D8006" i="5"/>
  <c r="E8006" i="5"/>
  <c r="F8006" i="5"/>
  <c r="D8002" i="5"/>
  <c r="E8002" i="5"/>
  <c r="F8002" i="5"/>
  <c r="D7998" i="5"/>
  <c r="E7998" i="5"/>
  <c r="F7998" i="5"/>
  <c r="D7994" i="5"/>
  <c r="E7994" i="5"/>
  <c r="F7994" i="5"/>
  <c r="D7990" i="5"/>
  <c r="E7990" i="5"/>
  <c r="F7990" i="5"/>
  <c r="D7986" i="5"/>
  <c r="E7986" i="5"/>
  <c r="F7986" i="5"/>
  <c r="D7982" i="5"/>
  <c r="E7982" i="5"/>
  <c r="F7982" i="5"/>
  <c r="D7978" i="5"/>
  <c r="E7978" i="5"/>
  <c r="F7978" i="5"/>
  <c r="D7974" i="5"/>
  <c r="E7974" i="5"/>
  <c r="F7974" i="5"/>
  <c r="D7970" i="5"/>
  <c r="E7970" i="5"/>
  <c r="F7970" i="5"/>
  <c r="D7966" i="5"/>
  <c r="E7966" i="5"/>
  <c r="F7966" i="5"/>
  <c r="D7962" i="5"/>
  <c r="E7962" i="5"/>
  <c r="F7962" i="5"/>
  <c r="D7958" i="5"/>
  <c r="E7958" i="5"/>
  <c r="F7958" i="5"/>
  <c r="D7954" i="5"/>
  <c r="E7954" i="5"/>
  <c r="F7954" i="5"/>
  <c r="D7950" i="5"/>
  <c r="E7950" i="5"/>
  <c r="F7950" i="5"/>
  <c r="D7946" i="5"/>
  <c r="E7946" i="5"/>
  <c r="F7946" i="5"/>
  <c r="D7942" i="5"/>
  <c r="E7942" i="5"/>
  <c r="F7942" i="5"/>
  <c r="D7938" i="5"/>
  <c r="E7938" i="5"/>
  <c r="F7938" i="5"/>
  <c r="D7934" i="5"/>
  <c r="E7934" i="5"/>
  <c r="F7934" i="5"/>
  <c r="D7930" i="5"/>
  <c r="E7930" i="5"/>
  <c r="F7930" i="5"/>
  <c r="D7926" i="5"/>
  <c r="E7926" i="5"/>
  <c r="F7926" i="5"/>
  <c r="D7922" i="5"/>
  <c r="E7922" i="5"/>
  <c r="F7922" i="5"/>
  <c r="D7918" i="5"/>
  <c r="E7918" i="5"/>
  <c r="F7918" i="5"/>
  <c r="D7914" i="5"/>
  <c r="E7914" i="5"/>
  <c r="F7914" i="5"/>
  <c r="D7910" i="5"/>
  <c r="E7910" i="5"/>
  <c r="F7910" i="5"/>
  <c r="D7906" i="5"/>
  <c r="E7906" i="5"/>
  <c r="F7906" i="5"/>
  <c r="D7902" i="5"/>
  <c r="E7902" i="5"/>
  <c r="F7902" i="5"/>
  <c r="D7898" i="5"/>
  <c r="E7898" i="5"/>
  <c r="F7898" i="5"/>
  <c r="D7894" i="5"/>
  <c r="E7894" i="5"/>
  <c r="F7894" i="5"/>
  <c r="D7890" i="5"/>
  <c r="E7890" i="5"/>
  <c r="F7890" i="5"/>
  <c r="D7886" i="5"/>
  <c r="E7886" i="5"/>
  <c r="F7886" i="5"/>
  <c r="D7882" i="5"/>
  <c r="E7882" i="5"/>
  <c r="F7882" i="5"/>
  <c r="D7878" i="5"/>
  <c r="E7878" i="5"/>
  <c r="F7878" i="5"/>
  <c r="D7874" i="5"/>
  <c r="E7874" i="5"/>
  <c r="F7874" i="5"/>
  <c r="D7870" i="5"/>
  <c r="E7870" i="5"/>
  <c r="F7870" i="5"/>
  <c r="D7866" i="5"/>
  <c r="E7866" i="5"/>
  <c r="F7866" i="5"/>
  <c r="D7862" i="5"/>
  <c r="E7862" i="5"/>
  <c r="F7862" i="5"/>
  <c r="D7858" i="5"/>
  <c r="E7858" i="5"/>
  <c r="F7858" i="5"/>
  <c r="D7854" i="5"/>
  <c r="E7854" i="5"/>
  <c r="F7854" i="5"/>
  <c r="D7850" i="5"/>
  <c r="E7850" i="5"/>
  <c r="F7850" i="5"/>
  <c r="D7846" i="5"/>
  <c r="E7846" i="5"/>
  <c r="F7846" i="5"/>
  <c r="D7842" i="5"/>
  <c r="E7842" i="5"/>
  <c r="F7842" i="5"/>
  <c r="D7838" i="5"/>
  <c r="E7838" i="5"/>
  <c r="F7838" i="5"/>
  <c r="D7834" i="5"/>
  <c r="E7834" i="5"/>
  <c r="F7834" i="5"/>
  <c r="D7830" i="5"/>
  <c r="E7830" i="5"/>
  <c r="F7830" i="5"/>
  <c r="D7826" i="5"/>
  <c r="E7826" i="5"/>
  <c r="F7826" i="5"/>
  <c r="D7822" i="5"/>
  <c r="E7822" i="5"/>
  <c r="F7822" i="5"/>
  <c r="D7818" i="5"/>
  <c r="E7818" i="5"/>
  <c r="F7818" i="5"/>
  <c r="D7814" i="5"/>
  <c r="E7814" i="5"/>
  <c r="F7814" i="5"/>
  <c r="D7810" i="5"/>
  <c r="E7810" i="5"/>
  <c r="F7810" i="5"/>
  <c r="D7806" i="5"/>
  <c r="E7806" i="5"/>
  <c r="F7806" i="5"/>
  <c r="D7802" i="5"/>
  <c r="E7802" i="5"/>
  <c r="F7802" i="5"/>
  <c r="D7798" i="5"/>
  <c r="E7798" i="5"/>
  <c r="F7798" i="5"/>
  <c r="D7794" i="5"/>
  <c r="E7794" i="5"/>
  <c r="F7794" i="5"/>
  <c r="D7790" i="5"/>
  <c r="E7790" i="5"/>
  <c r="F7790" i="5"/>
  <c r="D7786" i="5"/>
  <c r="E7786" i="5"/>
  <c r="F7786" i="5"/>
  <c r="D7782" i="5"/>
  <c r="E7782" i="5"/>
  <c r="F7782" i="5"/>
  <c r="D7778" i="5"/>
  <c r="E7778" i="5"/>
  <c r="F7778" i="5"/>
  <c r="D7774" i="5"/>
  <c r="E7774" i="5"/>
  <c r="F7774" i="5"/>
  <c r="D7770" i="5"/>
  <c r="E7770" i="5"/>
  <c r="F7770" i="5"/>
  <c r="D4389" i="5"/>
  <c r="E4389" i="5"/>
  <c r="F4389" i="5"/>
  <c r="D4133" i="5"/>
  <c r="E4133" i="5"/>
  <c r="F4133" i="5"/>
  <c r="D4474" i="5"/>
  <c r="F4474" i="5"/>
  <c r="E4474" i="5"/>
  <c r="D4245" i="5"/>
  <c r="E4245" i="5"/>
  <c r="F4245" i="5"/>
  <c r="D3989" i="5"/>
  <c r="E3989" i="5"/>
  <c r="F3989" i="5"/>
  <c r="E7767" i="5"/>
  <c r="F7767" i="5"/>
  <c r="D7767" i="5"/>
  <c r="E7763" i="5"/>
  <c r="F7763" i="5"/>
  <c r="D7763" i="5"/>
  <c r="E7759" i="5"/>
  <c r="F7759" i="5"/>
  <c r="D7759" i="5"/>
  <c r="E7755" i="5"/>
  <c r="F7755" i="5"/>
  <c r="D7755" i="5"/>
  <c r="E7751" i="5"/>
  <c r="F7751" i="5"/>
  <c r="D7751" i="5"/>
  <c r="E7747" i="5"/>
  <c r="F7747" i="5"/>
  <c r="D7747" i="5"/>
  <c r="E7743" i="5"/>
  <c r="F7743" i="5"/>
  <c r="D7743" i="5"/>
  <c r="E7739" i="5"/>
  <c r="F7739" i="5"/>
  <c r="D7739" i="5"/>
  <c r="E7735" i="5"/>
  <c r="F7735" i="5"/>
  <c r="D7735" i="5"/>
  <c r="E7731" i="5"/>
  <c r="F7731" i="5"/>
  <c r="D7731" i="5"/>
  <c r="E7727" i="5"/>
  <c r="F7727" i="5"/>
  <c r="D7727" i="5"/>
  <c r="E7723" i="5"/>
  <c r="F7723" i="5"/>
  <c r="D7723" i="5"/>
  <c r="E7719" i="5"/>
  <c r="F7719" i="5"/>
  <c r="D7719" i="5"/>
  <c r="E7715" i="5"/>
  <c r="F7715" i="5"/>
  <c r="D7715" i="5"/>
  <c r="E7711" i="5"/>
  <c r="F7711" i="5"/>
  <c r="D7711" i="5"/>
  <c r="E7707" i="5"/>
  <c r="F7707" i="5"/>
  <c r="D7707" i="5"/>
  <c r="E7703" i="5"/>
  <c r="F7703" i="5"/>
  <c r="D7703" i="5"/>
  <c r="E7699" i="5"/>
  <c r="F7699" i="5"/>
  <c r="D7699" i="5"/>
  <c r="E7695" i="5"/>
  <c r="F7695" i="5"/>
  <c r="D7695" i="5"/>
  <c r="E7691" i="5"/>
  <c r="F7691" i="5"/>
  <c r="D7691" i="5"/>
  <c r="E7687" i="5"/>
  <c r="F7687" i="5"/>
  <c r="D7687" i="5"/>
  <c r="E7683" i="5"/>
  <c r="F7683" i="5"/>
  <c r="D7683" i="5"/>
  <c r="E7679" i="5"/>
  <c r="F7679" i="5"/>
  <c r="D7679" i="5"/>
  <c r="E7675" i="5"/>
  <c r="F7675" i="5"/>
  <c r="D7675" i="5"/>
  <c r="E7671" i="5"/>
  <c r="F7671" i="5"/>
  <c r="D7671" i="5"/>
  <c r="E7667" i="5"/>
  <c r="F7667" i="5"/>
  <c r="D7667" i="5"/>
  <c r="E7663" i="5"/>
  <c r="F7663" i="5"/>
  <c r="D7663" i="5"/>
  <c r="E7659" i="5"/>
  <c r="F7659" i="5"/>
  <c r="D7659" i="5"/>
  <c r="E7655" i="5"/>
  <c r="F7655" i="5"/>
  <c r="D7655" i="5"/>
  <c r="D7651" i="5"/>
  <c r="E7651" i="5"/>
  <c r="F7651" i="5"/>
  <c r="D7647" i="5"/>
  <c r="E7647" i="5"/>
  <c r="F7647" i="5"/>
  <c r="D7643" i="5"/>
  <c r="E7643" i="5"/>
  <c r="F7643" i="5"/>
  <c r="D7639" i="5"/>
  <c r="E7639" i="5"/>
  <c r="F7639" i="5"/>
  <c r="D7635" i="5"/>
  <c r="E7635" i="5"/>
  <c r="F7635" i="5"/>
  <c r="D7631" i="5"/>
  <c r="E7631" i="5"/>
  <c r="F7631" i="5"/>
  <c r="D7627" i="5"/>
  <c r="E7627" i="5"/>
  <c r="F7627" i="5"/>
  <c r="D7623" i="5"/>
  <c r="E7623" i="5"/>
  <c r="F7623" i="5"/>
  <c r="D7619" i="5"/>
  <c r="E7619" i="5"/>
  <c r="F7619" i="5"/>
  <c r="D7615" i="5"/>
  <c r="E7615" i="5"/>
  <c r="F7615" i="5"/>
  <c r="D7611" i="5"/>
  <c r="E7611" i="5"/>
  <c r="F7611" i="5"/>
  <c r="D7607" i="5"/>
  <c r="E7607" i="5"/>
  <c r="F7607" i="5"/>
  <c r="D7603" i="5"/>
  <c r="E7603" i="5"/>
  <c r="F7603" i="5"/>
  <c r="D7599" i="5"/>
  <c r="E7599" i="5"/>
  <c r="F7599" i="5"/>
  <c r="D7595" i="5"/>
  <c r="E7595" i="5"/>
  <c r="F7595" i="5"/>
  <c r="D7591" i="5"/>
  <c r="E7591" i="5"/>
  <c r="F7591" i="5"/>
  <c r="D7587" i="5"/>
  <c r="E7587" i="5"/>
  <c r="F7587" i="5"/>
  <c r="D7583" i="5"/>
  <c r="E7583" i="5"/>
  <c r="F7583" i="5"/>
  <c r="D7579" i="5"/>
  <c r="E7579" i="5"/>
  <c r="F7579" i="5"/>
  <c r="D7575" i="5"/>
  <c r="E7575" i="5"/>
  <c r="F7575" i="5"/>
  <c r="D7571" i="5"/>
  <c r="E7571" i="5"/>
  <c r="F7571" i="5"/>
  <c r="D7567" i="5"/>
  <c r="E7567" i="5"/>
  <c r="F7567" i="5"/>
  <c r="D7563" i="5"/>
  <c r="E7563" i="5"/>
  <c r="F7563" i="5"/>
  <c r="D7559" i="5"/>
  <c r="E7559" i="5"/>
  <c r="F7559" i="5"/>
  <c r="D7555" i="5"/>
  <c r="E7555" i="5"/>
  <c r="F7555" i="5"/>
  <c r="D7551" i="5"/>
  <c r="E7551" i="5"/>
  <c r="F7551" i="5"/>
  <c r="D7547" i="5"/>
  <c r="E7547" i="5"/>
  <c r="F7547" i="5"/>
  <c r="D7543" i="5"/>
  <c r="E7543" i="5"/>
  <c r="F7543" i="5"/>
  <c r="D7539" i="5"/>
  <c r="E7539" i="5"/>
  <c r="F7539" i="5"/>
  <c r="D7535" i="5"/>
  <c r="E7535" i="5"/>
  <c r="F7535" i="5"/>
  <c r="D7531" i="5"/>
  <c r="E7531" i="5"/>
  <c r="F7531" i="5"/>
  <c r="D7527" i="5"/>
  <c r="E7527" i="5"/>
  <c r="F7527" i="5"/>
  <c r="D7523" i="5"/>
  <c r="E7523" i="5"/>
  <c r="F7523" i="5"/>
  <c r="D7519" i="5"/>
  <c r="E7519" i="5"/>
  <c r="F7519" i="5"/>
  <c r="D7515" i="5"/>
  <c r="E7515" i="5"/>
  <c r="F7515" i="5"/>
  <c r="D7511" i="5"/>
  <c r="E7511" i="5"/>
  <c r="F7511" i="5"/>
  <c r="D7507" i="5"/>
  <c r="E7507" i="5"/>
  <c r="F7507" i="5"/>
  <c r="D7503" i="5"/>
  <c r="E7503" i="5"/>
  <c r="F7503" i="5"/>
  <c r="D7499" i="5"/>
  <c r="E7499" i="5"/>
  <c r="F7499" i="5"/>
  <c r="D7495" i="5"/>
  <c r="E7495" i="5"/>
  <c r="F7495" i="5"/>
  <c r="D7491" i="5"/>
  <c r="E7491" i="5"/>
  <c r="F7491" i="5"/>
  <c r="D7487" i="5"/>
  <c r="E7487" i="5"/>
  <c r="F7487" i="5"/>
  <c r="D7483" i="5"/>
  <c r="E7483" i="5"/>
  <c r="F7483" i="5"/>
  <c r="D7479" i="5"/>
  <c r="E7479" i="5"/>
  <c r="F7479" i="5"/>
  <c r="D7475" i="5"/>
  <c r="E7475" i="5"/>
  <c r="F7475" i="5"/>
  <c r="D7471" i="5"/>
  <c r="E7471" i="5"/>
  <c r="F7471" i="5"/>
  <c r="D7467" i="5"/>
  <c r="E7467" i="5"/>
  <c r="F7467" i="5"/>
  <c r="D7463" i="5"/>
  <c r="E7463" i="5"/>
  <c r="F7463" i="5"/>
  <c r="D7459" i="5"/>
  <c r="E7459" i="5"/>
  <c r="F7459" i="5"/>
  <c r="D7455" i="5"/>
  <c r="E7455" i="5"/>
  <c r="F7455" i="5"/>
  <c r="D7451" i="5"/>
  <c r="E7451" i="5"/>
  <c r="F7451" i="5"/>
  <c r="D7447" i="5"/>
  <c r="E7447" i="5"/>
  <c r="F7447" i="5"/>
  <c r="D7443" i="5"/>
  <c r="E7443" i="5"/>
  <c r="F7443" i="5"/>
  <c r="D7439" i="5"/>
  <c r="E7439" i="5"/>
  <c r="F7439" i="5"/>
  <c r="D7435" i="5"/>
  <c r="E7435" i="5"/>
  <c r="F7435" i="5"/>
  <c r="D7431" i="5"/>
  <c r="E7431" i="5"/>
  <c r="F7431" i="5"/>
  <c r="D7427" i="5"/>
  <c r="E7427" i="5"/>
  <c r="F7427" i="5"/>
  <c r="D7423" i="5"/>
  <c r="E7423" i="5"/>
  <c r="F7423" i="5"/>
  <c r="D7419" i="5"/>
  <c r="E7419" i="5"/>
  <c r="F7419" i="5"/>
  <c r="D7415" i="5"/>
  <c r="E7415" i="5"/>
  <c r="F7415" i="5"/>
  <c r="D7411" i="5"/>
  <c r="E7411" i="5"/>
  <c r="F7411" i="5"/>
  <c r="D7407" i="5"/>
  <c r="E7407" i="5"/>
  <c r="F7407" i="5"/>
  <c r="D7403" i="5"/>
  <c r="E7403" i="5"/>
  <c r="F7403" i="5"/>
  <c r="D7399" i="5"/>
  <c r="E7399" i="5"/>
  <c r="F7399" i="5"/>
  <c r="D7395" i="5"/>
  <c r="E7395" i="5"/>
  <c r="F7395" i="5"/>
  <c r="D7391" i="5"/>
  <c r="E7391" i="5"/>
  <c r="F7391" i="5"/>
  <c r="D7387" i="5"/>
  <c r="E7387" i="5"/>
  <c r="F7387" i="5"/>
  <c r="D7383" i="5"/>
  <c r="E7383" i="5"/>
  <c r="F7383" i="5"/>
  <c r="D7379" i="5"/>
  <c r="E7379" i="5"/>
  <c r="F7379" i="5"/>
  <c r="D7375" i="5"/>
  <c r="E7375" i="5"/>
  <c r="F7375" i="5"/>
  <c r="D7371" i="5"/>
  <c r="E7371" i="5"/>
  <c r="F7371" i="5"/>
  <c r="D7367" i="5"/>
  <c r="E7367" i="5"/>
  <c r="F7367" i="5"/>
  <c r="D7363" i="5"/>
  <c r="E7363" i="5"/>
  <c r="F7363" i="5"/>
  <c r="D7359" i="5"/>
  <c r="E7359" i="5"/>
  <c r="F7359" i="5"/>
  <c r="D7355" i="5"/>
  <c r="E7355" i="5"/>
  <c r="F7355" i="5"/>
  <c r="D7351" i="5"/>
  <c r="E7351" i="5"/>
  <c r="F7351" i="5"/>
  <c r="D7347" i="5"/>
  <c r="E7347" i="5"/>
  <c r="F7347" i="5"/>
  <c r="D7343" i="5"/>
  <c r="E7343" i="5"/>
  <c r="F7343" i="5"/>
  <c r="D7339" i="5"/>
  <c r="E7339" i="5"/>
  <c r="F7339" i="5"/>
  <c r="D7335" i="5"/>
  <c r="E7335" i="5"/>
  <c r="F7335" i="5"/>
  <c r="D7331" i="5"/>
  <c r="E7331" i="5"/>
  <c r="F7331" i="5"/>
  <c r="D7327" i="5"/>
  <c r="E7327" i="5"/>
  <c r="F7327" i="5"/>
  <c r="D7323" i="5"/>
  <c r="E7323" i="5"/>
  <c r="F7323" i="5"/>
  <c r="D7319" i="5"/>
  <c r="E7319" i="5"/>
  <c r="F7319" i="5"/>
  <c r="D7315" i="5"/>
  <c r="E7315" i="5"/>
  <c r="F7315" i="5"/>
  <c r="D7311" i="5"/>
  <c r="E7311" i="5"/>
  <c r="F7311" i="5"/>
  <c r="D7307" i="5"/>
  <c r="E7307" i="5"/>
  <c r="F7307" i="5"/>
  <c r="D7303" i="5"/>
  <c r="E7303" i="5"/>
  <c r="F7303" i="5"/>
  <c r="D7299" i="5"/>
  <c r="E7299" i="5"/>
  <c r="F7299" i="5"/>
  <c r="D7295" i="5"/>
  <c r="E7295" i="5"/>
  <c r="F7295" i="5"/>
  <c r="D7291" i="5"/>
  <c r="E7291" i="5"/>
  <c r="F7291" i="5"/>
  <c r="D7287" i="5"/>
  <c r="E7287" i="5"/>
  <c r="F7287" i="5"/>
  <c r="D7283" i="5"/>
  <c r="E7283" i="5"/>
  <c r="F7283" i="5"/>
  <c r="D7279" i="5"/>
  <c r="E7279" i="5"/>
  <c r="F7279" i="5"/>
  <c r="D7275" i="5"/>
  <c r="E7275" i="5"/>
  <c r="F7275" i="5"/>
  <c r="D7271" i="5"/>
  <c r="E7271" i="5"/>
  <c r="F7271" i="5"/>
  <c r="D7267" i="5"/>
  <c r="E7267" i="5"/>
  <c r="F7267" i="5"/>
  <c r="D7263" i="5"/>
  <c r="E7263" i="5"/>
  <c r="F7263" i="5"/>
  <c r="D7259" i="5"/>
  <c r="E7259" i="5"/>
  <c r="F7259" i="5"/>
  <c r="D7255" i="5"/>
  <c r="E7255" i="5"/>
  <c r="F7255" i="5"/>
  <c r="D7251" i="5"/>
  <c r="E7251" i="5"/>
  <c r="F7251" i="5"/>
  <c r="D7247" i="5"/>
  <c r="E7247" i="5"/>
  <c r="F7247" i="5"/>
  <c r="D7243" i="5"/>
  <c r="E7243" i="5"/>
  <c r="F7243" i="5"/>
  <c r="D7239" i="5"/>
  <c r="E7239" i="5"/>
  <c r="F7239" i="5"/>
  <c r="D7235" i="5"/>
  <c r="E7235" i="5"/>
  <c r="F7235" i="5"/>
  <c r="D7231" i="5"/>
  <c r="E7231" i="5"/>
  <c r="F7231" i="5"/>
  <c r="D7227" i="5"/>
  <c r="E7227" i="5"/>
  <c r="F7227" i="5"/>
  <c r="D7223" i="5"/>
  <c r="E7223" i="5"/>
  <c r="F7223" i="5"/>
  <c r="D7219" i="5"/>
  <c r="E7219" i="5"/>
  <c r="F7219" i="5"/>
  <c r="D7215" i="5"/>
  <c r="E7215" i="5"/>
  <c r="F7215" i="5"/>
  <c r="D7211" i="5"/>
  <c r="E7211" i="5"/>
  <c r="F7211" i="5"/>
  <c r="D7207" i="5"/>
  <c r="E7207" i="5"/>
  <c r="F7207" i="5"/>
  <c r="D7203" i="5"/>
  <c r="E7203" i="5"/>
  <c r="F7203" i="5"/>
  <c r="D7199" i="5"/>
  <c r="E7199" i="5"/>
  <c r="F7199" i="5"/>
  <c r="D7195" i="5"/>
  <c r="E7195" i="5"/>
  <c r="F7195" i="5"/>
  <c r="D7191" i="5"/>
  <c r="E7191" i="5"/>
  <c r="F7191" i="5"/>
  <c r="D7187" i="5"/>
  <c r="E7187" i="5"/>
  <c r="F7187" i="5"/>
  <c r="D7183" i="5"/>
  <c r="E7183" i="5"/>
  <c r="F7183" i="5"/>
  <c r="D7179" i="5"/>
  <c r="E7179" i="5"/>
  <c r="F7179" i="5"/>
  <c r="D7175" i="5"/>
  <c r="E7175" i="5"/>
  <c r="F7175" i="5"/>
  <c r="D7171" i="5"/>
  <c r="E7171" i="5"/>
  <c r="F7171" i="5"/>
  <c r="D7167" i="5"/>
  <c r="E7167" i="5"/>
  <c r="F7167" i="5"/>
  <c r="D7163" i="5"/>
  <c r="E7163" i="5"/>
  <c r="F7163" i="5"/>
  <c r="D7159" i="5"/>
  <c r="E7159" i="5"/>
  <c r="F7159" i="5"/>
  <c r="D7155" i="5"/>
  <c r="E7155" i="5"/>
  <c r="F7155" i="5"/>
  <c r="D7151" i="5"/>
  <c r="E7151" i="5"/>
  <c r="F7151" i="5"/>
  <c r="D7147" i="5"/>
  <c r="E7147" i="5"/>
  <c r="F7147" i="5"/>
  <c r="D7143" i="5"/>
  <c r="E7143" i="5"/>
  <c r="F7143" i="5"/>
  <c r="D7139" i="5"/>
  <c r="E7139" i="5"/>
  <c r="F7139" i="5"/>
  <c r="D7135" i="5"/>
  <c r="E7135" i="5"/>
  <c r="F7135" i="5"/>
  <c r="D7131" i="5"/>
  <c r="E7131" i="5"/>
  <c r="F7131" i="5"/>
  <c r="D7127" i="5"/>
  <c r="E7127" i="5"/>
  <c r="F7127" i="5"/>
  <c r="D7123" i="5"/>
  <c r="E7123" i="5"/>
  <c r="F7123" i="5"/>
  <c r="D7119" i="5"/>
  <c r="E7119" i="5"/>
  <c r="F7119" i="5"/>
  <c r="D7115" i="5"/>
  <c r="E7115" i="5"/>
  <c r="F7115" i="5"/>
  <c r="D7111" i="5"/>
  <c r="E7111" i="5"/>
  <c r="F7111" i="5"/>
  <c r="D7107" i="5"/>
  <c r="E7107" i="5"/>
  <c r="F7107" i="5"/>
  <c r="D7103" i="5"/>
  <c r="E7103" i="5"/>
  <c r="F7103" i="5"/>
  <c r="D7099" i="5"/>
  <c r="E7099" i="5"/>
  <c r="F7099" i="5"/>
  <c r="D7095" i="5"/>
  <c r="E7095" i="5"/>
  <c r="F7095" i="5"/>
  <c r="D7091" i="5"/>
  <c r="E7091" i="5"/>
  <c r="F7091" i="5"/>
  <c r="D7087" i="5"/>
  <c r="E7087" i="5"/>
  <c r="F7087" i="5"/>
  <c r="D7083" i="5"/>
  <c r="E7083" i="5"/>
  <c r="F7083" i="5"/>
  <c r="D7079" i="5"/>
  <c r="E7079" i="5"/>
  <c r="F7079" i="5"/>
  <c r="D7075" i="5"/>
  <c r="E7075" i="5"/>
  <c r="F7075" i="5"/>
  <c r="D7071" i="5"/>
  <c r="E7071" i="5"/>
  <c r="F7071" i="5"/>
  <c r="D7067" i="5"/>
  <c r="E7067" i="5"/>
  <c r="F7067" i="5"/>
  <c r="D7063" i="5"/>
  <c r="E7063" i="5"/>
  <c r="F7063" i="5"/>
  <c r="D7059" i="5"/>
  <c r="E7059" i="5"/>
  <c r="F7059" i="5"/>
  <c r="D7055" i="5"/>
  <c r="E7055" i="5"/>
  <c r="F7055" i="5"/>
  <c r="D7051" i="5"/>
  <c r="E7051" i="5"/>
  <c r="F7051" i="5"/>
  <c r="D7047" i="5"/>
  <c r="E7047" i="5"/>
  <c r="F7047" i="5"/>
  <c r="D7043" i="5"/>
  <c r="E7043" i="5"/>
  <c r="F7043" i="5"/>
  <c r="D7039" i="5"/>
  <c r="E7039" i="5"/>
  <c r="F7039" i="5"/>
  <c r="D7035" i="5"/>
  <c r="E7035" i="5"/>
  <c r="F7035" i="5"/>
  <c r="D7031" i="5"/>
  <c r="E7031" i="5"/>
  <c r="F7031" i="5"/>
  <c r="D7027" i="5"/>
  <c r="E7027" i="5"/>
  <c r="F7027" i="5"/>
  <c r="D7023" i="5"/>
  <c r="E7023" i="5"/>
  <c r="F7023" i="5"/>
  <c r="D7019" i="5"/>
  <c r="E7019" i="5"/>
  <c r="F7019" i="5"/>
  <c r="D7015" i="5"/>
  <c r="E7015" i="5"/>
  <c r="F7015" i="5"/>
  <c r="D7011" i="5"/>
  <c r="E7011" i="5"/>
  <c r="F7011" i="5"/>
  <c r="D7007" i="5"/>
  <c r="E7007" i="5"/>
  <c r="F7007" i="5"/>
  <c r="D7003" i="5"/>
  <c r="E7003" i="5"/>
  <c r="F7003" i="5"/>
  <c r="D6999" i="5"/>
  <c r="E6999" i="5"/>
  <c r="F6999" i="5"/>
  <c r="D6995" i="5"/>
  <c r="E6995" i="5"/>
  <c r="F6995" i="5"/>
  <c r="D6991" i="5"/>
  <c r="E6991" i="5"/>
  <c r="F6991" i="5"/>
  <c r="D6987" i="5"/>
  <c r="E6987" i="5"/>
  <c r="F6987" i="5"/>
  <c r="D6983" i="5"/>
  <c r="E6983" i="5"/>
  <c r="F6983" i="5"/>
  <c r="D6979" i="5"/>
  <c r="E6979" i="5"/>
  <c r="F6979" i="5"/>
  <c r="D6975" i="5"/>
  <c r="E6975" i="5"/>
  <c r="F6975" i="5"/>
  <c r="D6971" i="5"/>
  <c r="E6971" i="5"/>
  <c r="F6971" i="5"/>
  <c r="D6967" i="5"/>
  <c r="E6967" i="5"/>
  <c r="F6967" i="5"/>
  <c r="D6963" i="5"/>
  <c r="E6963" i="5"/>
  <c r="F6963" i="5"/>
  <c r="D6959" i="5"/>
  <c r="E6959" i="5"/>
  <c r="F6959" i="5"/>
  <c r="D6955" i="5"/>
  <c r="E6955" i="5"/>
  <c r="F6955" i="5"/>
  <c r="D6951" i="5"/>
  <c r="E6951" i="5"/>
  <c r="F6951" i="5"/>
  <c r="D6947" i="5"/>
  <c r="E6947" i="5"/>
  <c r="F6947" i="5"/>
  <c r="D6943" i="5"/>
  <c r="E6943" i="5"/>
  <c r="F6943" i="5"/>
  <c r="D6939" i="5"/>
  <c r="E6939" i="5"/>
  <c r="F6939" i="5"/>
  <c r="D6935" i="5"/>
  <c r="E6935" i="5"/>
  <c r="F6935" i="5"/>
  <c r="D6931" i="5"/>
  <c r="E6931" i="5"/>
  <c r="F6931" i="5"/>
  <c r="D6927" i="5"/>
  <c r="E6927" i="5"/>
  <c r="F6927" i="5"/>
  <c r="D6923" i="5"/>
  <c r="E6923" i="5"/>
  <c r="F6923" i="5"/>
  <c r="D6919" i="5"/>
  <c r="E6919" i="5"/>
  <c r="F6919" i="5"/>
  <c r="D6915" i="5"/>
  <c r="E6915" i="5"/>
  <c r="F6915" i="5"/>
  <c r="D6911" i="5"/>
  <c r="E6911" i="5"/>
  <c r="F6911" i="5"/>
  <c r="D6907" i="5"/>
  <c r="E6907" i="5"/>
  <c r="F6907" i="5"/>
  <c r="D6903" i="5"/>
  <c r="E6903" i="5"/>
  <c r="F6903" i="5"/>
  <c r="D6899" i="5"/>
  <c r="E6899" i="5"/>
  <c r="F6899" i="5"/>
  <c r="D6895" i="5"/>
  <c r="E6895" i="5"/>
  <c r="F6895" i="5"/>
  <c r="D6891" i="5"/>
  <c r="E6891" i="5"/>
  <c r="F6891" i="5"/>
  <c r="D6887" i="5"/>
  <c r="E6887" i="5"/>
  <c r="F6887" i="5"/>
  <c r="D6883" i="5"/>
  <c r="E6883" i="5"/>
  <c r="F6883" i="5"/>
  <c r="D6879" i="5"/>
  <c r="E6879" i="5"/>
  <c r="F6879" i="5"/>
  <c r="D6875" i="5"/>
  <c r="E6875" i="5"/>
  <c r="F6875" i="5"/>
  <c r="D6871" i="5"/>
  <c r="E6871" i="5"/>
  <c r="F6871" i="5"/>
  <c r="D6867" i="5"/>
  <c r="E6867" i="5"/>
  <c r="F6867" i="5"/>
  <c r="D6863" i="5"/>
  <c r="E6863" i="5"/>
  <c r="F6863" i="5"/>
  <c r="D6859" i="5"/>
  <c r="E6859" i="5"/>
  <c r="F6859" i="5"/>
  <c r="D6855" i="5"/>
  <c r="E6855" i="5"/>
  <c r="F6855" i="5"/>
  <c r="D6851" i="5"/>
  <c r="E6851" i="5"/>
  <c r="F6851" i="5"/>
  <c r="D6847" i="5"/>
  <c r="E6847" i="5"/>
  <c r="F6847" i="5"/>
  <c r="D6843" i="5"/>
  <c r="E6843" i="5"/>
  <c r="F6843" i="5"/>
  <c r="D6839" i="5"/>
  <c r="E6839" i="5"/>
  <c r="F6839" i="5"/>
  <c r="D6835" i="5"/>
  <c r="E6835" i="5"/>
  <c r="F6835" i="5"/>
  <c r="D6831" i="5"/>
  <c r="E6831" i="5"/>
  <c r="F6831" i="5"/>
  <c r="D6827" i="5"/>
  <c r="E6827" i="5"/>
  <c r="F6827" i="5"/>
  <c r="D6823" i="5"/>
  <c r="E6823" i="5"/>
  <c r="F6823" i="5"/>
  <c r="D6819" i="5"/>
  <c r="E6819" i="5"/>
  <c r="F6819" i="5"/>
  <c r="D6815" i="5"/>
  <c r="E6815" i="5"/>
  <c r="F6815" i="5"/>
  <c r="D6811" i="5"/>
  <c r="E6811" i="5"/>
  <c r="F6811" i="5"/>
  <c r="D6807" i="5"/>
  <c r="E6807" i="5"/>
  <c r="F6807" i="5"/>
  <c r="D6803" i="5"/>
  <c r="E6803" i="5"/>
  <c r="F6803" i="5"/>
  <c r="D6799" i="5"/>
  <c r="E6799" i="5"/>
  <c r="F6799" i="5"/>
  <c r="D6795" i="5"/>
  <c r="E6795" i="5"/>
  <c r="F6795" i="5"/>
  <c r="D6791" i="5"/>
  <c r="E6791" i="5"/>
  <c r="F6791" i="5"/>
  <c r="D6787" i="5"/>
  <c r="E6787" i="5"/>
  <c r="F6787" i="5"/>
  <c r="D6783" i="5"/>
  <c r="E6783" i="5"/>
  <c r="F6783" i="5"/>
  <c r="D6779" i="5"/>
  <c r="E6779" i="5"/>
  <c r="F6779" i="5"/>
  <c r="D6775" i="5"/>
  <c r="E6775" i="5"/>
  <c r="F6775" i="5"/>
  <c r="D6771" i="5"/>
  <c r="E6771" i="5"/>
  <c r="F6771" i="5"/>
  <c r="D6767" i="5"/>
  <c r="E6767" i="5"/>
  <c r="F6767" i="5"/>
  <c r="D6763" i="5"/>
  <c r="E6763" i="5"/>
  <c r="F6763" i="5"/>
  <c r="D6759" i="5"/>
  <c r="E6759" i="5"/>
  <c r="F6759" i="5"/>
  <c r="D6755" i="5"/>
  <c r="E6755" i="5"/>
  <c r="F6755" i="5"/>
  <c r="D6751" i="5"/>
  <c r="E6751" i="5"/>
  <c r="F6751" i="5"/>
  <c r="D6747" i="5"/>
  <c r="E6747" i="5"/>
  <c r="F6747" i="5"/>
  <c r="D6743" i="5"/>
  <c r="E6743" i="5"/>
  <c r="F6743" i="5"/>
  <c r="D6739" i="5"/>
  <c r="E6739" i="5"/>
  <c r="F6739" i="5"/>
  <c r="D6735" i="5"/>
  <c r="E6735" i="5"/>
  <c r="F6735" i="5"/>
  <c r="D6731" i="5"/>
  <c r="E6731" i="5"/>
  <c r="F6731" i="5"/>
  <c r="D6727" i="5"/>
  <c r="E6727" i="5"/>
  <c r="F6727" i="5"/>
  <c r="D6723" i="5"/>
  <c r="E6723" i="5"/>
  <c r="F6723" i="5"/>
  <c r="D6719" i="5"/>
  <c r="E6719" i="5"/>
  <c r="F6719" i="5"/>
  <c r="D6715" i="5"/>
  <c r="E6715" i="5"/>
  <c r="F6715" i="5"/>
  <c r="D6711" i="5"/>
  <c r="E6711" i="5"/>
  <c r="F6711" i="5"/>
  <c r="D6707" i="5"/>
  <c r="E6707" i="5"/>
  <c r="F6707" i="5"/>
  <c r="D6703" i="5"/>
  <c r="E6703" i="5"/>
  <c r="F6703" i="5"/>
  <c r="D6699" i="5"/>
  <c r="E6699" i="5"/>
  <c r="F6699" i="5"/>
  <c r="D6695" i="5"/>
  <c r="E6695" i="5"/>
  <c r="F6695" i="5"/>
  <c r="D6691" i="5"/>
  <c r="E6691" i="5"/>
  <c r="F6691" i="5"/>
  <c r="D6687" i="5"/>
  <c r="E6687" i="5"/>
  <c r="F6687" i="5"/>
  <c r="D6683" i="5"/>
  <c r="E6683" i="5"/>
  <c r="F6683" i="5"/>
  <c r="D6679" i="5"/>
  <c r="E6679" i="5"/>
  <c r="F6679" i="5"/>
  <c r="D6675" i="5"/>
  <c r="E6675" i="5"/>
  <c r="F6675" i="5"/>
  <c r="D6671" i="5"/>
  <c r="E6671" i="5"/>
  <c r="F6671" i="5"/>
  <c r="D6667" i="5"/>
  <c r="E6667" i="5"/>
  <c r="F6667" i="5"/>
  <c r="D6663" i="5"/>
  <c r="E6663" i="5"/>
  <c r="F6663" i="5"/>
  <c r="D6659" i="5"/>
  <c r="E6659" i="5"/>
  <c r="F6659" i="5"/>
  <c r="D4293" i="5"/>
  <c r="E4293" i="5"/>
  <c r="F4293" i="5"/>
  <c r="D4037" i="5"/>
  <c r="E4037" i="5"/>
  <c r="F4037" i="5"/>
  <c r="E6656" i="5"/>
  <c r="F6656" i="5"/>
  <c r="D6656" i="5"/>
  <c r="E6652" i="5"/>
  <c r="F6652" i="5"/>
  <c r="D6652" i="5"/>
  <c r="E6648" i="5"/>
  <c r="F6648" i="5"/>
  <c r="D6648" i="5"/>
  <c r="E6644" i="5"/>
  <c r="F6644" i="5"/>
  <c r="D6644" i="5"/>
  <c r="E6640" i="5"/>
  <c r="F6640" i="5"/>
  <c r="D6640" i="5"/>
  <c r="E6636" i="5"/>
  <c r="F6636" i="5"/>
  <c r="D6636" i="5"/>
  <c r="E6632" i="5"/>
  <c r="F6632" i="5"/>
  <c r="D6632" i="5"/>
  <c r="E6628" i="5"/>
  <c r="F6628" i="5"/>
  <c r="D6628" i="5"/>
  <c r="E6624" i="5"/>
  <c r="F6624" i="5"/>
  <c r="D6624" i="5"/>
  <c r="E6620" i="5"/>
  <c r="F6620" i="5"/>
  <c r="D6620" i="5"/>
  <c r="E6616" i="5"/>
  <c r="F6616" i="5"/>
  <c r="D6616" i="5"/>
  <c r="E6612" i="5"/>
  <c r="F6612" i="5"/>
  <c r="D6612" i="5"/>
  <c r="E6608" i="5"/>
  <c r="F6608" i="5"/>
  <c r="D6608" i="5"/>
  <c r="E6604" i="5"/>
  <c r="F6604" i="5"/>
  <c r="D6604" i="5"/>
  <c r="E6600" i="5"/>
  <c r="F6600" i="5"/>
  <c r="D6600" i="5"/>
  <c r="E6596" i="5"/>
  <c r="F6596" i="5"/>
  <c r="D6596" i="5"/>
  <c r="E6592" i="5"/>
  <c r="F6592" i="5"/>
  <c r="D6592" i="5"/>
  <c r="E6588" i="5"/>
  <c r="F6588" i="5"/>
  <c r="D6588" i="5"/>
  <c r="E6584" i="5"/>
  <c r="F6584" i="5"/>
  <c r="D6584" i="5"/>
  <c r="E6580" i="5"/>
  <c r="F6580" i="5"/>
  <c r="D6580" i="5"/>
  <c r="E6576" i="5"/>
  <c r="F6576" i="5"/>
  <c r="D6576" i="5"/>
  <c r="E6572" i="5"/>
  <c r="F6572" i="5"/>
  <c r="D6572" i="5"/>
  <c r="E6568" i="5"/>
  <c r="F6568" i="5"/>
  <c r="D6568" i="5"/>
  <c r="E6564" i="5"/>
  <c r="F6564" i="5"/>
  <c r="D6564" i="5"/>
  <c r="E6560" i="5"/>
  <c r="F6560" i="5"/>
  <c r="D6560" i="5"/>
  <c r="E6556" i="5"/>
  <c r="F6556" i="5"/>
  <c r="D6556" i="5"/>
  <c r="E6552" i="5"/>
  <c r="F6552" i="5"/>
  <c r="D6552" i="5"/>
  <c r="E6548" i="5"/>
  <c r="F6548" i="5"/>
  <c r="D6548" i="5"/>
  <c r="E6544" i="5"/>
  <c r="F6544" i="5"/>
  <c r="D6544" i="5"/>
  <c r="E6540" i="5"/>
  <c r="F6540" i="5"/>
  <c r="D6540" i="5"/>
  <c r="E6536" i="5"/>
  <c r="F6536" i="5"/>
  <c r="D6536" i="5"/>
  <c r="E6532" i="5"/>
  <c r="F6532" i="5"/>
  <c r="D6532" i="5"/>
  <c r="E6528" i="5"/>
  <c r="F6528" i="5"/>
  <c r="D6528" i="5"/>
  <c r="E6524" i="5"/>
  <c r="F6524" i="5"/>
  <c r="D6524" i="5"/>
  <c r="E6520" i="5"/>
  <c r="F6520" i="5"/>
  <c r="D6520" i="5"/>
  <c r="E6516" i="5"/>
  <c r="F6516" i="5"/>
  <c r="D6516" i="5"/>
  <c r="E6512" i="5"/>
  <c r="F6512" i="5"/>
  <c r="D6512" i="5"/>
  <c r="E6508" i="5"/>
  <c r="F6508" i="5"/>
  <c r="D6508" i="5"/>
  <c r="E6504" i="5"/>
  <c r="F6504" i="5"/>
  <c r="D6504" i="5"/>
  <c r="E6500" i="5"/>
  <c r="F6500" i="5"/>
  <c r="D6500" i="5"/>
  <c r="E6496" i="5"/>
  <c r="F6496" i="5"/>
  <c r="D6496" i="5"/>
  <c r="E6492" i="5"/>
  <c r="F6492" i="5"/>
  <c r="D6492" i="5"/>
  <c r="E6488" i="5"/>
  <c r="F6488" i="5"/>
  <c r="D6488" i="5"/>
  <c r="E6484" i="5"/>
  <c r="F6484" i="5"/>
  <c r="D6484" i="5"/>
  <c r="E6480" i="5"/>
  <c r="F6480" i="5"/>
  <c r="D6480" i="5"/>
  <c r="E6476" i="5"/>
  <c r="F6476" i="5"/>
  <c r="D6476" i="5"/>
  <c r="E6472" i="5"/>
  <c r="F6472" i="5"/>
  <c r="D6472" i="5"/>
  <c r="E6468" i="5"/>
  <c r="F6468" i="5"/>
  <c r="D6468" i="5"/>
  <c r="E6464" i="5"/>
  <c r="F6464" i="5"/>
  <c r="D6464" i="5"/>
  <c r="E6460" i="5"/>
  <c r="F6460" i="5"/>
  <c r="D6460" i="5"/>
  <c r="E6456" i="5"/>
  <c r="F6456" i="5"/>
  <c r="D6456" i="5"/>
  <c r="E6452" i="5"/>
  <c r="F6452" i="5"/>
  <c r="D6452" i="5"/>
  <c r="E6448" i="5"/>
  <c r="F6448" i="5"/>
  <c r="D6448" i="5"/>
  <c r="E6444" i="5"/>
  <c r="F6444" i="5"/>
  <c r="D6444" i="5"/>
  <c r="E6440" i="5"/>
  <c r="F6440" i="5"/>
  <c r="D6440" i="5"/>
  <c r="E6436" i="5"/>
  <c r="F6436" i="5"/>
  <c r="D6436" i="5"/>
  <c r="E6432" i="5"/>
  <c r="F6432" i="5"/>
  <c r="D6432" i="5"/>
  <c r="E6428" i="5"/>
  <c r="F6428" i="5"/>
  <c r="D6428" i="5"/>
  <c r="E6424" i="5"/>
  <c r="F6424" i="5"/>
  <c r="D6424" i="5"/>
  <c r="E6420" i="5"/>
  <c r="F6420" i="5"/>
  <c r="D6420" i="5"/>
  <c r="E6416" i="5"/>
  <c r="F6416" i="5"/>
  <c r="D6416" i="5"/>
  <c r="E6412" i="5"/>
  <c r="F6412" i="5"/>
  <c r="D6412" i="5"/>
  <c r="E6408" i="5"/>
  <c r="F6408" i="5"/>
  <c r="D6408" i="5"/>
  <c r="E6404" i="5"/>
  <c r="F6404" i="5"/>
  <c r="D6404" i="5"/>
  <c r="E6400" i="5"/>
  <c r="F6400" i="5"/>
  <c r="D6400" i="5"/>
  <c r="E6396" i="5"/>
  <c r="F6396" i="5"/>
  <c r="D6396" i="5"/>
  <c r="E6392" i="5"/>
  <c r="F6392" i="5"/>
  <c r="D6392" i="5"/>
  <c r="E6388" i="5"/>
  <c r="F6388" i="5"/>
  <c r="D6388" i="5"/>
  <c r="E6384" i="5"/>
  <c r="F6384" i="5"/>
  <c r="D6384" i="5"/>
  <c r="E6380" i="5"/>
  <c r="F6380" i="5"/>
  <c r="D6380" i="5"/>
  <c r="E6376" i="5"/>
  <c r="F6376" i="5"/>
  <c r="D6376" i="5"/>
  <c r="E6372" i="5"/>
  <c r="F6372" i="5"/>
  <c r="D6372" i="5"/>
  <c r="E6368" i="5"/>
  <c r="F6368" i="5"/>
  <c r="D6368" i="5"/>
  <c r="E6364" i="5"/>
  <c r="F6364" i="5"/>
  <c r="D6364" i="5"/>
  <c r="E6360" i="5"/>
  <c r="F6360" i="5"/>
  <c r="D6360" i="5"/>
  <c r="E6356" i="5"/>
  <c r="F6356" i="5"/>
  <c r="D6356" i="5"/>
  <c r="E6352" i="5"/>
  <c r="F6352" i="5"/>
  <c r="D6352" i="5"/>
  <c r="E6348" i="5"/>
  <c r="F6348" i="5"/>
  <c r="D6348" i="5"/>
  <c r="E6344" i="5"/>
  <c r="F6344" i="5"/>
  <c r="D6344" i="5"/>
  <c r="E6340" i="5"/>
  <c r="F6340" i="5"/>
  <c r="D6340" i="5"/>
  <c r="E6336" i="5"/>
  <c r="F6336" i="5"/>
  <c r="D6336" i="5"/>
  <c r="E6332" i="5"/>
  <c r="F6332" i="5"/>
  <c r="D6332" i="5"/>
  <c r="E6328" i="5"/>
  <c r="F6328" i="5"/>
  <c r="D6328" i="5"/>
  <c r="E6324" i="5"/>
  <c r="F6324" i="5"/>
  <c r="D6324" i="5"/>
  <c r="E6320" i="5"/>
  <c r="F6320" i="5"/>
  <c r="D6320" i="5"/>
  <c r="E6316" i="5"/>
  <c r="F6316" i="5"/>
  <c r="D6316" i="5"/>
  <c r="E6312" i="5"/>
  <c r="F6312" i="5"/>
  <c r="D6312" i="5"/>
  <c r="E6308" i="5"/>
  <c r="F6308" i="5"/>
  <c r="D6308" i="5"/>
  <c r="E6304" i="5"/>
  <c r="F6304" i="5"/>
  <c r="D6304" i="5"/>
  <c r="E6300" i="5"/>
  <c r="F6300" i="5"/>
  <c r="D6300" i="5"/>
  <c r="E6296" i="5"/>
  <c r="F6296" i="5"/>
  <c r="D6296" i="5"/>
  <c r="E6292" i="5"/>
  <c r="F6292" i="5"/>
  <c r="D6292" i="5"/>
  <c r="E6288" i="5"/>
  <c r="F6288" i="5"/>
  <c r="D6288" i="5"/>
  <c r="E6284" i="5"/>
  <c r="F6284" i="5"/>
  <c r="D6284" i="5"/>
  <c r="E6280" i="5"/>
  <c r="F6280" i="5"/>
  <c r="D6280" i="5"/>
  <c r="E6276" i="5"/>
  <c r="F6276" i="5"/>
  <c r="D6276" i="5"/>
  <c r="E6272" i="5"/>
  <c r="F6272" i="5"/>
  <c r="D6272" i="5"/>
  <c r="E6268" i="5"/>
  <c r="F6268" i="5"/>
  <c r="D6268" i="5"/>
  <c r="E6264" i="5"/>
  <c r="F6264" i="5"/>
  <c r="D6264" i="5"/>
  <c r="E6260" i="5"/>
  <c r="F6260" i="5"/>
  <c r="D6260" i="5"/>
  <c r="E6256" i="5"/>
  <c r="F6256" i="5"/>
  <c r="D6256" i="5"/>
  <c r="E6252" i="5"/>
  <c r="F6252" i="5"/>
  <c r="D6252" i="5"/>
  <c r="E6248" i="5"/>
  <c r="F6248" i="5"/>
  <c r="D6248" i="5"/>
  <c r="E6244" i="5"/>
  <c r="F6244" i="5"/>
  <c r="D6244" i="5"/>
  <c r="E6240" i="5"/>
  <c r="F6240" i="5"/>
  <c r="D6240" i="5"/>
  <c r="E6236" i="5"/>
  <c r="F6236" i="5"/>
  <c r="D6236" i="5"/>
  <c r="E6232" i="5"/>
  <c r="F6232" i="5"/>
  <c r="D6232" i="5"/>
  <c r="E6228" i="5"/>
  <c r="F6228" i="5"/>
  <c r="D6228" i="5"/>
  <c r="E6224" i="5"/>
  <c r="F6224" i="5"/>
  <c r="D6224" i="5"/>
  <c r="E6220" i="5"/>
  <c r="F6220" i="5"/>
  <c r="D6220" i="5"/>
  <c r="E6216" i="5"/>
  <c r="F6216" i="5"/>
  <c r="D6216" i="5"/>
  <c r="E6212" i="5"/>
  <c r="F6212" i="5"/>
  <c r="D6212" i="5"/>
  <c r="E6208" i="5"/>
  <c r="F6208" i="5"/>
  <c r="D6208" i="5"/>
  <c r="E6204" i="5"/>
  <c r="F6204" i="5"/>
  <c r="D6204" i="5"/>
  <c r="E6200" i="5"/>
  <c r="F6200" i="5"/>
  <c r="D6200" i="5"/>
  <c r="E6196" i="5"/>
  <c r="F6196" i="5"/>
  <c r="D6196" i="5"/>
  <c r="E6192" i="5"/>
  <c r="F6192" i="5"/>
  <c r="D6192" i="5"/>
  <c r="E6188" i="5"/>
  <c r="F6188" i="5"/>
  <c r="D6188" i="5"/>
  <c r="E6184" i="5"/>
  <c r="F6184" i="5"/>
  <c r="D6184" i="5"/>
  <c r="E6180" i="5"/>
  <c r="F6180" i="5"/>
  <c r="D6180" i="5"/>
  <c r="E6176" i="5"/>
  <c r="F6176" i="5"/>
  <c r="D6176" i="5"/>
  <c r="E6172" i="5"/>
  <c r="F6172" i="5"/>
  <c r="D6172" i="5"/>
  <c r="E6168" i="5"/>
  <c r="F6168" i="5"/>
  <c r="D6168" i="5"/>
  <c r="E6164" i="5"/>
  <c r="F6164" i="5"/>
  <c r="D6164" i="5"/>
  <c r="E6160" i="5"/>
  <c r="F6160" i="5"/>
  <c r="D6160" i="5"/>
  <c r="E6156" i="5"/>
  <c r="F6156" i="5"/>
  <c r="D6156" i="5"/>
  <c r="E6152" i="5"/>
  <c r="F6152" i="5"/>
  <c r="D6152" i="5"/>
  <c r="E6148" i="5"/>
  <c r="F6148" i="5"/>
  <c r="D6148" i="5"/>
  <c r="E6144" i="5"/>
  <c r="F6144" i="5"/>
  <c r="D6144" i="5"/>
  <c r="E6140" i="5"/>
  <c r="F6140" i="5"/>
  <c r="D6140" i="5"/>
  <c r="E6136" i="5"/>
  <c r="F6136" i="5"/>
  <c r="D6136" i="5"/>
  <c r="E6132" i="5"/>
  <c r="F6132" i="5"/>
  <c r="D6132" i="5"/>
  <c r="E6128" i="5"/>
  <c r="F6128" i="5"/>
  <c r="D6128" i="5"/>
  <c r="E6124" i="5"/>
  <c r="F6124" i="5"/>
  <c r="D6124" i="5"/>
  <c r="E6120" i="5"/>
  <c r="F6120" i="5"/>
  <c r="D6120" i="5"/>
  <c r="E6116" i="5"/>
  <c r="F6116" i="5"/>
  <c r="D6116" i="5"/>
  <c r="E6112" i="5"/>
  <c r="F6112" i="5"/>
  <c r="D6112" i="5"/>
  <c r="E6108" i="5"/>
  <c r="F6108" i="5"/>
  <c r="D6108" i="5"/>
  <c r="E6104" i="5"/>
  <c r="F6104" i="5"/>
  <c r="D6104" i="5"/>
  <c r="E6100" i="5"/>
  <c r="F6100" i="5"/>
  <c r="D6100" i="5"/>
  <c r="E6096" i="5"/>
  <c r="F6096" i="5"/>
  <c r="D6096" i="5"/>
  <c r="E6092" i="5"/>
  <c r="F6092" i="5"/>
  <c r="D6092" i="5"/>
  <c r="E6088" i="5"/>
  <c r="F6088" i="5"/>
  <c r="D6088" i="5"/>
  <c r="E6084" i="5"/>
  <c r="F6084" i="5"/>
  <c r="D6084" i="5"/>
  <c r="E6080" i="5"/>
  <c r="F6080" i="5"/>
  <c r="D6080" i="5"/>
  <c r="E6076" i="5"/>
  <c r="F6076" i="5"/>
  <c r="D6076" i="5"/>
  <c r="E6072" i="5"/>
  <c r="F6072" i="5"/>
  <c r="D6072" i="5"/>
  <c r="E6068" i="5"/>
  <c r="F6068" i="5"/>
  <c r="D6068" i="5"/>
  <c r="E6064" i="5"/>
  <c r="F6064" i="5"/>
  <c r="D6064" i="5"/>
  <c r="E6060" i="5"/>
  <c r="F6060" i="5"/>
  <c r="D6060" i="5"/>
  <c r="E6056" i="5"/>
  <c r="F6056" i="5"/>
  <c r="D6056" i="5"/>
  <c r="E6052" i="5"/>
  <c r="F6052" i="5"/>
  <c r="D6052" i="5"/>
  <c r="E6048" i="5"/>
  <c r="F6048" i="5"/>
  <c r="D6048" i="5"/>
  <c r="E6044" i="5"/>
  <c r="F6044" i="5"/>
  <c r="D6044" i="5"/>
  <c r="E6040" i="5"/>
  <c r="F6040" i="5"/>
  <c r="D6040" i="5"/>
  <c r="E6036" i="5"/>
  <c r="F6036" i="5"/>
  <c r="D6036" i="5"/>
  <c r="E6032" i="5"/>
  <c r="F6032" i="5"/>
  <c r="D6032" i="5"/>
  <c r="E6028" i="5"/>
  <c r="F6028" i="5"/>
  <c r="D6028" i="5"/>
  <c r="E6024" i="5"/>
  <c r="F6024" i="5"/>
  <c r="D6024" i="5"/>
  <c r="E6020" i="5"/>
  <c r="F6020" i="5"/>
  <c r="D6020" i="5"/>
  <c r="E6016" i="5"/>
  <c r="F6016" i="5"/>
  <c r="D6016" i="5"/>
  <c r="E6012" i="5"/>
  <c r="F6012" i="5"/>
  <c r="D6012" i="5"/>
  <c r="E6008" i="5"/>
  <c r="F6008" i="5"/>
  <c r="D6008" i="5"/>
  <c r="E6004" i="5"/>
  <c r="F6004" i="5"/>
  <c r="D6004" i="5"/>
  <c r="E6000" i="5"/>
  <c r="F6000" i="5"/>
  <c r="D6000" i="5"/>
  <c r="E5996" i="5"/>
  <c r="F5996" i="5"/>
  <c r="D5996" i="5"/>
  <c r="E5992" i="5"/>
  <c r="F5992" i="5"/>
  <c r="D5992" i="5"/>
  <c r="E5988" i="5"/>
  <c r="F5988" i="5"/>
  <c r="D5988" i="5"/>
  <c r="E5984" i="5"/>
  <c r="F5984" i="5"/>
  <c r="D5984" i="5"/>
  <c r="E5980" i="5"/>
  <c r="F5980" i="5"/>
  <c r="D5980" i="5"/>
  <c r="E5976" i="5"/>
  <c r="F5976" i="5"/>
  <c r="D5976" i="5"/>
  <c r="E5972" i="5"/>
  <c r="F5972" i="5"/>
  <c r="D5972" i="5"/>
  <c r="E5968" i="5"/>
  <c r="F5968" i="5"/>
  <c r="D5968" i="5"/>
  <c r="E5964" i="5"/>
  <c r="F5964" i="5"/>
  <c r="D5964" i="5"/>
  <c r="E5960" i="5"/>
  <c r="F5960" i="5"/>
  <c r="D5960" i="5"/>
  <c r="E5956" i="5"/>
  <c r="F5956" i="5"/>
  <c r="D5956" i="5"/>
  <c r="E5952" i="5"/>
  <c r="F5952" i="5"/>
  <c r="D5952" i="5"/>
  <c r="E5948" i="5"/>
  <c r="F5948" i="5"/>
  <c r="D5948" i="5"/>
  <c r="E5944" i="5"/>
  <c r="F5944" i="5"/>
  <c r="D5944" i="5"/>
  <c r="E5940" i="5"/>
  <c r="F5940" i="5"/>
  <c r="D5940" i="5"/>
  <c r="E5936" i="5"/>
  <c r="F5936" i="5"/>
  <c r="D5936" i="5"/>
  <c r="E5932" i="5"/>
  <c r="F5932" i="5"/>
  <c r="D5932" i="5"/>
  <c r="E5928" i="5"/>
  <c r="F5928" i="5"/>
  <c r="D5928" i="5"/>
  <c r="E5924" i="5"/>
  <c r="F5924" i="5"/>
  <c r="D5924" i="5"/>
  <c r="E5920" i="5"/>
  <c r="F5920" i="5"/>
  <c r="D5920" i="5"/>
  <c r="E5916" i="5"/>
  <c r="F5916" i="5"/>
  <c r="D5916" i="5"/>
  <c r="E5912" i="5"/>
  <c r="F5912" i="5"/>
  <c r="D5912" i="5"/>
  <c r="E5908" i="5"/>
  <c r="F5908" i="5"/>
  <c r="D5908" i="5"/>
  <c r="E5904" i="5"/>
  <c r="F5904" i="5"/>
  <c r="D5904" i="5"/>
  <c r="E5900" i="5"/>
  <c r="F5900" i="5"/>
  <c r="D5900" i="5"/>
  <c r="E5896" i="5"/>
  <c r="F5896" i="5"/>
  <c r="D5896" i="5"/>
  <c r="E5892" i="5"/>
  <c r="F5892" i="5"/>
  <c r="D5892" i="5"/>
  <c r="E5888" i="5"/>
  <c r="F5888" i="5"/>
  <c r="D5888" i="5"/>
  <c r="E5884" i="5"/>
  <c r="F5884" i="5"/>
  <c r="D5884" i="5"/>
  <c r="E5880" i="5"/>
  <c r="F5880" i="5"/>
  <c r="D5880" i="5"/>
  <c r="E5876" i="5"/>
  <c r="F5876" i="5"/>
  <c r="D5876" i="5"/>
  <c r="E5872" i="5"/>
  <c r="F5872" i="5"/>
  <c r="D5872" i="5"/>
  <c r="E5868" i="5"/>
  <c r="F5868" i="5"/>
  <c r="D5868" i="5"/>
  <c r="E5864" i="5"/>
  <c r="F5864" i="5"/>
  <c r="D5864" i="5"/>
  <c r="E5860" i="5"/>
  <c r="F5860" i="5"/>
  <c r="D5860" i="5"/>
  <c r="E5856" i="5"/>
  <c r="F5856" i="5"/>
  <c r="D5856" i="5"/>
  <c r="E5852" i="5"/>
  <c r="F5852" i="5"/>
  <c r="D5852" i="5"/>
  <c r="E5848" i="5"/>
  <c r="F5848" i="5"/>
  <c r="D5848" i="5"/>
  <c r="E5844" i="5"/>
  <c r="F5844" i="5"/>
  <c r="D5844" i="5"/>
  <c r="E5840" i="5"/>
  <c r="F5840" i="5"/>
  <c r="D5840" i="5"/>
  <c r="E5836" i="5"/>
  <c r="F5836" i="5"/>
  <c r="D5836" i="5"/>
  <c r="E5832" i="5"/>
  <c r="F5832" i="5"/>
  <c r="D5832" i="5"/>
  <c r="E5828" i="5"/>
  <c r="F5828" i="5"/>
  <c r="D5828" i="5"/>
  <c r="E5824" i="5"/>
  <c r="F5824" i="5"/>
  <c r="D5824" i="5"/>
  <c r="E5820" i="5"/>
  <c r="F5820" i="5"/>
  <c r="D5820" i="5"/>
  <c r="E5816" i="5"/>
  <c r="F5816" i="5"/>
  <c r="D5816" i="5"/>
  <c r="E5812" i="5"/>
  <c r="F5812" i="5"/>
  <c r="D5812" i="5"/>
  <c r="E5808" i="5"/>
  <c r="F5808" i="5"/>
  <c r="D5808" i="5"/>
  <c r="E5804" i="5"/>
  <c r="F5804" i="5"/>
  <c r="D5804" i="5"/>
  <c r="E5800" i="5"/>
  <c r="F5800" i="5"/>
  <c r="D5800" i="5"/>
  <c r="E5796" i="5"/>
  <c r="F5796" i="5"/>
  <c r="D5796" i="5"/>
  <c r="E5792" i="5"/>
  <c r="F5792" i="5"/>
  <c r="D5792" i="5"/>
  <c r="E5788" i="5"/>
  <c r="F5788" i="5"/>
  <c r="D5788" i="5"/>
  <c r="E5784" i="5"/>
  <c r="F5784" i="5"/>
  <c r="D5784" i="5"/>
  <c r="E5780" i="5"/>
  <c r="F5780" i="5"/>
  <c r="D5780" i="5"/>
  <c r="E5776" i="5"/>
  <c r="F5776" i="5"/>
  <c r="D5776" i="5"/>
  <c r="E5772" i="5"/>
  <c r="F5772" i="5"/>
  <c r="D5772" i="5"/>
  <c r="E5768" i="5"/>
  <c r="F5768" i="5"/>
  <c r="D5768" i="5"/>
  <c r="E5764" i="5"/>
  <c r="F5764" i="5"/>
  <c r="D5764" i="5"/>
  <c r="E5760" i="5"/>
  <c r="F5760" i="5"/>
  <c r="D5760" i="5"/>
  <c r="E5756" i="5"/>
  <c r="F5756" i="5"/>
  <c r="D5756" i="5"/>
  <c r="E5752" i="5"/>
  <c r="F5752" i="5"/>
  <c r="D5752" i="5"/>
  <c r="E5748" i="5"/>
  <c r="F5748" i="5"/>
  <c r="D5748" i="5"/>
  <c r="E5744" i="5"/>
  <c r="F5744" i="5"/>
  <c r="D5744" i="5"/>
  <c r="E5740" i="5"/>
  <c r="F5740" i="5"/>
  <c r="D5740" i="5"/>
  <c r="E5736" i="5"/>
  <c r="F5736" i="5"/>
  <c r="D5736" i="5"/>
  <c r="E5732" i="5"/>
  <c r="F5732" i="5"/>
  <c r="D5732" i="5"/>
  <c r="E5728" i="5"/>
  <c r="F5728" i="5"/>
  <c r="D5728" i="5"/>
  <c r="E5724" i="5"/>
  <c r="F5724" i="5"/>
  <c r="D5724" i="5"/>
  <c r="E5720" i="5"/>
  <c r="F5720" i="5"/>
  <c r="D5720" i="5"/>
  <c r="E5716" i="5"/>
  <c r="F5716" i="5"/>
  <c r="D5716" i="5"/>
  <c r="E5712" i="5"/>
  <c r="F5712" i="5"/>
  <c r="D5712" i="5"/>
  <c r="E5708" i="5"/>
  <c r="F5708" i="5"/>
  <c r="D5708" i="5"/>
  <c r="E5704" i="5"/>
  <c r="F5704" i="5"/>
  <c r="D5704" i="5"/>
  <c r="E5700" i="5"/>
  <c r="F5700" i="5"/>
  <c r="D5700" i="5"/>
  <c r="E5696" i="5"/>
  <c r="F5696" i="5"/>
  <c r="D5696" i="5"/>
  <c r="E5692" i="5"/>
  <c r="F5692" i="5"/>
  <c r="D5692" i="5"/>
  <c r="E5688" i="5"/>
  <c r="F5688" i="5"/>
  <c r="D5688" i="5"/>
  <c r="E5684" i="5"/>
  <c r="F5684" i="5"/>
  <c r="D5684" i="5"/>
  <c r="E5680" i="5"/>
  <c r="F5680" i="5"/>
  <c r="D5680" i="5"/>
  <c r="E5676" i="5"/>
  <c r="F5676" i="5"/>
  <c r="D5676" i="5"/>
  <c r="E5672" i="5"/>
  <c r="F5672" i="5"/>
  <c r="D5672" i="5"/>
  <c r="E5668" i="5"/>
  <c r="F5668" i="5"/>
  <c r="D5668" i="5"/>
  <c r="E5664" i="5"/>
  <c r="F5664" i="5"/>
  <c r="D5664" i="5"/>
  <c r="E5660" i="5"/>
  <c r="F5660" i="5"/>
  <c r="D5660" i="5"/>
  <c r="D4472" i="5"/>
  <c r="F4472" i="5"/>
  <c r="E4472" i="5"/>
  <c r="D4433" i="5"/>
  <c r="E4433" i="5"/>
  <c r="F4433" i="5"/>
  <c r="D4369" i="5"/>
  <c r="E4369" i="5"/>
  <c r="F4369" i="5"/>
  <c r="D4305" i="5"/>
  <c r="E4305" i="5"/>
  <c r="F4305" i="5"/>
  <c r="D4241" i="5"/>
  <c r="E4241" i="5"/>
  <c r="F4241" i="5"/>
  <c r="D4177" i="5"/>
  <c r="E4177" i="5"/>
  <c r="F4177" i="5"/>
  <c r="D4113" i="5"/>
  <c r="E4113" i="5"/>
  <c r="F4113" i="5"/>
  <c r="D4049" i="5"/>
  <c r="E4049" i="5"/>
  <c r="F4049" i="5"/>
  <c r="D3985" i="5"/>
  <c r="E3985" i="5"/>
  <c r="F3985" i="5"/>
  <c r="F3435" i="5"/>
  <c r="D3435" i="5"/>
  <c r="E3435" i="5"/>
  <c r="D4445" i="5"/>
  <c r="E4445" i="5"/>
  <c r="F4445" i="5"/>
  <c r="D4381" i="5"/>
  <c r="E4381" i="5"/>
  <c r="F4381" i="5"/>
  <c r="D4317" i="5"/>
  <c r="E4317" i="5"/>
  <c r="F4317" i="5"/>
  <c r="D4253" i="5"/>
  <c r="E4253" i="5"/>
  <c r="F4253" i="5"/>
  <c r="D4189" i="5"/>
  <c r="E4189" i="5"/>
  <c r="F4189" i="5"/>
  <c r="D4125" i="5"/>
  <c r="E4125" i="5"/>
  <c r="F4125" i="5"/>
  <c r="D4061" i="5"/>
  <c r="E4061" i="5"/>
  <c r="F4061" i="5"/>
  <c r="D3997" i="5"/>
  <c r="E3997" i="5"/>
  <c r="F3997" i="5"/>
  <c r="F3919" i="5"/>
  <c r="D3919" i="5"/>
  <c r="E3919" i="5"/>
  <c r="D4460" i="5"/>
  <c r="F4460" i="5"/>
  <c r="E4460" i="5"/>
  <c r="D4409" i="5"/>
  <c r="E4409" i="5"/>
  <c r="F4409" i="5"/>
  <c r="D4345" i="5"/>
  <c r="E4345" i="5"/>
  <c r="F4345" i="5"/>
  <c r="D4281" i="5"/>
  <c r="E4281" i="5"/>
  <c r="F4281" i="5"/>
  <c r="D4217" i="5"/>
  <c r="E4217" i="5"/>
  <c r="F4217" i="5"/>
  <c r="D4153" i="5"/>
  <c r="E4153" i="5"/>
  <c r="F4153" i="5"/>
  <c r="D4089" i="5"/>
  <c r="E4089" i="5"/>
  <c r="F4089" i="5"/>
  <c r="D4025" i="5"/>
  <c r="E4025" i="5"/>
  <c r="F4025" i="5"/>
  <c r="D3961" i="5"/>
  <c r="E3961" i="5"/>
  <c r="F3961" i="5"/>
  <c r="D4440" i="5"/>
  <c r="E4440" i="5"/>
  <c r="F4440" i="5"/>
  <c r="D4424" i="5"/>
  <c r="E4424" i="5"/>
  <c r="F4424" i="5"/>
  <c r="D4408" i="5"/>
  <c r="E4408" i="5"/>
  <c r="F4408" i="5"/>
  <c r="D4392" i="5"/>
  <c r="E4392" i="5"/>
  <c r="F4392" i="5"/>
  <c r="D4376" i="5"/>
  <c r="E4376" i="5"/>
  <c r="F4376" i="5"/>
  <c r="D4360" i="5"/>
  <c r="E4360" i="5"/>
  <c r="F4360" i="5"/>
  <c r="D4344" i="5"/>
  <c r="E4344" i="5"/>
  <c r="F4344" i="5"/>
  <c r="D4328" i="5"/>
  <c r="E4328" i="5"/>
  <c r="F4328" i="5"/>
  <c r="D4312" i="5"/>
  <c r="E4312" i="5"/>
  <c r="F4312" i="5"/>
  <c r="D4296" i="5"/>
  <c r="E4296" i="5"/>
  <c r="F4296" i="5"/>
  <c r="D4280" i="5"/>
  <c r="E4280" i="5"/>
  <c r="F4280" i="5"/>
  <c r="D4264" i="5"/>
  <c r="E4264" i="5"/>
  <c r="F4264" i="5"/>
  <c r="D4248" i="5"/>
  <c r="E4248" i="5"/>
  <c r="F4248" i="5"/>
  <c r="D4232" i="5"/>
  <c r="E4232" i="5"/>
  <c r="F4232" i="5"/>
  <c r="D4216" i="5"/>
  <c r="E4216" i="5"/>
  <c r="F4216" i="5"/>
  <c r="D4200" i="5"/>
  <c r="E4200" i="5"/>
  <c r="F4200" i="5"/>
  <c r="D4184" i="5"/>
  <c r="E4184" i="5"/>
  <c r="F4184" i="5"/>
  <c r="D4168" i="5"/>
  <c r="E4168" i="5"/>
  <c r="F4168" i="5"/>
  <c r="D4152" i="5"/>
  <c r="E4152" i="5"/>
  <c r="F4152" i="5"/>
  <c r="D4136" i="5"/>
  <c r="E4136" i="5"/>
  <c r="F4136" i="5"/>
  <c r="D4120" i="5"/>
  <c r="E4120" i="5"/>
  <c r="F4120" i="5"/>
  <c r="D4104" i="5"/>
  <c r="E4104" i="5"/>
  <c r="F4104" i="5"/>
  <c r="D4088" i="5"/>
  <c r="E4088" i="5"/>
  <c r="F4088" i="5"/>
  <c r="D4072" i="5"/>
  <c r="E4072" i="5"/>
  <c r="F4072" i="5"/>
  <c r="D4056" i="5"/>
  <c r="E4056" i="5"/>
  <c r="F4056" i="5"/>
  <c r="D4040" i="5"/>
  <c r="E4040" i="5"/>
  <c r="F4040" i="5"/>
  <c r="D4024" i="5"/>
  <c r="E4024" i="5"/>
  <c r="F4024" i="5"/>
  <c r="D4008" i="5"/>
  <c r="E4008" i="5"/>
  <c r="F4008" i="5"/>
  <c r="D3992" i="5"/>
  <c r="E3992" i="5"/>
  <c r="F3992" i="5"/>
  <c r="D3976" i="5"/>
  <c r="E3976" i="5"/>
  <c r="F3976" i="5"/>
  <c r="D3960" i="5"/>
  <c r="E3960" i="5"/>
  <c r="F3960" i="5"/>
  <c r="F3941" i="5"/>
  <c r="D3941" i="5"/>
  <c r="E3941" i="5"/>
  <c r="F3909" i="5"/>
  <c r="D3909" i="5"/>
  <c r="E3909" i="5"/>
  <c r="D4473" i="5"/>
  <c r="F4473" i="5"/>
  <c r="E4473" i="5"/>
  <c r="D4465" i="5"/>
  <c r="F4465" i="5"/>
  <c r="E4465" i="5"/>
  <c r="D4457" i="5"/>
  <c r="F4457" i="5"/>
  <c r="E4457" i="5"/>
  <c r="D4449" i="5"/>
  <c r="F4449" i="5"/>
  <c r="E4449" i="5"/>
  <c r="D4435" i="5"/>
  <c r="E4435" i="5"/>
  <c r="F4435" i="5"/>
  <c r="D4419" i="5"/>
  <c r="E4419" i="5"/>
  <c r="F4419" i="5"/>
  <c r="D4403" i="5"/>
  <c r="E4403" i="5"/>
  <c r="F4403" i="5"/>
  <c r="D4387" i="5"/>
  <c r="E4387" i="5"/>
  <c r="F4387" i="5"/>
  <c r="D4371" i="5"/>
  <c r="E4371" i="5"/>
  <c r="F4371" i="5"/>
  <c r="D4355" i="5"/>
  <c r="E4355" i="5"/>
  <c r="F4355" i="5"/>
  <c r="D4339" i="5"/>
  <c r="E4339" i="5"/>
  <c r="F4339" i="5"/>
  <c r="D4323" i="5"/>
  <c r="E4323" i="5"/>
  <c r="F4323" i="5"/>
  <c r="D4307" i="5"/>
  <c r="E4307" i="5"/>
  <c r="F4307" i="5"/>
  <c r="D4291" i="5"/>
  <c r="E4291" i="5"/>
  <c r="F4291" i="5"/>
  <c r="D4275" i="5"/>
  <c r="E4275" i="5"/>
  <c r="F4275" i="5"/>
  <c r="D4259" i="5"/>
  <c r="E4259" i="5"/>
  <c r="F4259" i="5"/>
  <c r="D4243" i="5"/>
  <c r="E4243" i="5"/>
  <c r="F4243" i="5"/>
  <c r="D4227" i="5"/>
  <c r="E4227" i="5"/>
  <c r="F4227" i="5"/>
  <c r="D4211" i="5"/>
  <c r="E4211" i="5"/>
  <c r="F4211" i="5"/>
  <c r="D4195" i="5"/>
  <c r="E4195" i="5"/>
  <c r="F4195" i="5"/>
  <c r="D4179" i="5"/>
  <c r="E4179" i="5"/>
  <c r="F4179" i="5"/>
  <c r="D4163" i="5"/>
  <c r="E4163" i="5"/>
  <c r="F4163" i="5"/>
  <c r="D4147" i="5"/>
  <c r="E4147" i="5"/>
  <c r="F4147" i="5"/>
  <c r="D4131" i="5"/>
  <c r="E4131" i="5"/>
  <c r="F4131" i="5"/>
  <c r="D4115" i="5"/>
  <c r="E4115" i="5"/>
  <c r="F4115" i="5"/>
  <c r="D4099" i="5"/>
  <c r="E4099" i="5"/>
  <c r="F4099" i="5"/>
  <c r="D4083" i="5"/>
  <c r="E4083" i="5"/>
  <c r="F4083" i="5"/>
  <c r="D4067" i="5"/>
  <c r="E4067" i="5"/>
  <c r="F4067" i="5"/>
  <c r="D4051" i="5"/>
  <c r="E4051" i="5"/>
  <c r="F4051" i="5"/>
  <c r="D4035" i="5"/>
  <c r="E4035" i="5"/>
  <c r="F4035" i="5"/>
  <c r="D4019" i="5"/>
  <c r="E4019" i="5"/>
  <c r="F4019" i="5"/>
  <c r="D4003" i="5"/>
  <c r="E4003" i="5"/>
  <c r="F4003" i="5"/>
  <c r="D3987" i="5"/>
  <c r="E3987" i="5"/>
  <c r="F3987" i="5"/>
  <c r="D3971" i="5"/>
  <c r="E3971" i="5"/>
  <c r="F3971" i="5"/>
  <c r="D3955" i="5"/>
  <c r="E3955" i="5"/>
  <c r="F3955" i="5"/>
  <c r="F3931" i="5"/>
  <c r="D3931" i="5"/>
  <c r="E3931" i="5"/>
  <c r="F3419" i="5"/>
  <c r="D3419" i="5"/>
  <c r="E3419" i="5"/>
  <c r="D5654" i="5"/>
  <c r="E5654" i="5"/>
  <c r="F5654" i="5"/>
  <c r="D5650" i="5"/>
  <c r="E5650" i="5"/>
  <c r="F5650" i="5"/>
  <c r="D5646" i="5"/>
  <c r="E5646" i="5"/>
  <c r="F5646" i="5"/>
  <c r="D5642" i="5"/>
  <c r="E5642" i="5"/>
  <c r="F5642" i="5"/>
  <c r="D5638" i="5"/>
  <c r="E5638" i="5"/>
  <c r="F5638" i="5"/>
  <c r="D5634" i="5"/>
  <c r="E5634" i="5"/>
  <c r="F5634" i="5"/>
  <c r="D5630" i="5"/>
  <c r="E5630" i="5"/>
  <c r="F5630" i="5"/>
  <c r="E5626" i="5"/>
  <c r="D5626" i="5"/>
  <c r="F5626" i="5"/>
  <c r="E5622" i="5"/>
  <c r="D5622" i="5"/>
  <c r="F5622" i="5"/>
  <c r="E5618" i="5"/>
  <c r="D5618" i="5"/>
  <c r="F5618" i="5"/>
  <c r="E5614" i="5"/>
  <c r="D5614" i="5"/>
  <c r="F5614" i="5"/>
  <c r="E5610" i="5"/>
  <c r="D5610" i="5"/>
  <c r="F5610" i="5"/>
  <c r="E5606" i="5"/>
  <c r="D5606" i="5"/>
  <c r="F5606" i="5"/>
  <c r="E5602" i="5"/>
  <c r="D5602" i="5"/>
  <c r="F5602" i="5"/>
  <c r="E5598" i="5"/>
  <c r="D5598" i="5"/>
  <c r="F5598" i="5"/>
  <c r="D5594" i="5"/>
  <c r="E5594" i="5"/>
  <c r="F5594" i="5"/>
  <c r="D5590" i="5"/>
  <c r="E5590" i="5"/>
  <c r="F5590" i="5"/>
  <c r="D5586" i="5"/>
  <c r="E5586" i="5"/>
  <c r="F5586" i="5"/>
  <c r="D5582" i="5"/>
  <c r="E5582" i="5"/>
  <c r="F5582" i="5"/>
  <c r="D5578" i="5"/>
  <c r="E5578" i="5"/>
  <c r="F5578" i="5"/>
  <c r="D5574" i="5"/>
  <c r="E5574" i="5"/>
  <c r="F5574" i="5"/>
  <c r="D5570" i="5"/>
  <c r="E5570" i="5"/>
  <c r="F5570" i="5"/>
  <c r="D5566" i="5"/>
  <c r="E5566" i="5"/>
  <c r="F5566" i="5"/>
  <c r="D5562" i="5"/>
  <c r="E5562" i="5"/>
  <c r="F5562" i="5"/>
  <c r="D5558" i="5"/>
  <c r="E5558" i="5"/>
  <c r="F5558" i="5"/>
  <c r="D5554" i="5"/>
  <c r="E5554" i="5"/>
  <c r="F5554" i="5"/>
  <c r="D5550" i="5"/>
  <c r="E5550" i="5"/>
  <c r="F5550" i="5"/>
  <c r="D5546" i="5"/>
  <c r="E5546" i="5"/>
  <c r="F5546" i="5"/>
  <c r="D5542" i="5"/>
  <c r="E5542" i="5"/>
  <c r="F5542" i="5"/>
  <c r="D5538" i="5"/>
  <c r="E5538" i="5"/>
  <c r="F5538" i="5"/>
  <c r="D5534" i="5"/>
  <c r="E5534" i="5"/>
  <c r="F5534" i="5"/>
  <c r="D5530" i="5"/>
  <c r="E5530" i="5"/>
  <c r="F5530" i="5"/>
  <c r="D5526" i="5"/>
  <c r="E5526" i="5"/>
  <c r="F5526" i="5"/>
  <c r="D5522" i="5"/>
  <c r="E5522" i="5"/>
  <c r="F5522" i="5"/>
  <c r="D5518" i="5"/>
  <c r="E5518" i="5"/>
  <c r="F5518" i="5"/>
  <c r="D5514" i="5"/>
  <c r="E5514" i="5"/>
  <c r="F5514" i="5"/>
  <c r="D5510" i="5"/>
  <c r="E5510" i="5"/>
  <c r="F5510" i="5"/>
  <c r="D5506" i="5"/>
  <c r="E5506" i="5"/>
  <c r="F5506" i="5"/>
  <c r="D5502" i="5"/>
  <c r="E5502" i="5"/>
  <c r="F5502" i="5"/>
  <c r="D5498" i="5"/>
  <c r="E5498" i="5"/>
  <c r="F5498" i="5"/>
  <c r="D5494" i="5"/>
  <c r="E5494" i="5"/>
  <c r="F5494" i="5"/>
  <c r="D5490" i="5"/>
  <c r="E5490" i="5"/>
  <c r="F5490" i="5"/>
  <c r="D5486" i="5"/>
  <c r="E5486" i="5"/>
  <c r="F5486" i="5"/>
  <c r="D5482" i="5"/>
  <c r="E5482" i="5"/>
  <c r="F5482" i="5"/>
  <c r="D5478" i="5"/>
  <c r="E5478" i="5"/>
  <c r="F5478" i="5"/>
  <c r="D5474" i="5"/>
  <c r="E5474" i="5"/>
  <c r="F5474" i="5"/>
  <c r="D5470" i="5"/>
  <c r="E5470" i="5"/>
  <c r="F5470" i="5"/>
  <c r="D5466" i="5"/>
  <c r="E5466" i="5"/>
  <c r="F5466" i="5"/>
  <c r="D5462" i="5"/>
  <c r="E5462" i="5"/>
  <c r="F5462" i="5"/>
  <c r="D5458" i="5"/>
  <c r="E5458" i="5"/>
  <c r="F5458" i="5"/>
  <c r="D5454" i="5"/>
  <c r="E5454" i="5"/>
  <c r="F5454" i="5"/>
  <c r="D5450" i="5"/>
  <c r="E5450" i="5"/>
  <c r="F5450" i="5"/>
  <c r="D5446" i="5"/>
  <c r="E5446" i="5"/>
  <c r="F5446" i="5"/>
  <c r="D5442" i="5"/>
  <c r="E5442" i="5"/>
  <c r="F5442" i="5"/>
  <c r="D5438" i="5"/>
  <c r="E5438" i="5"/>
  <c r="F5438" i="5"/>
  <c r="D5434" i="5"/>
  <c r="E5434" i="5"/>
  <c r="F5434" i="5"/>
  <c r="D5430" i="5"/>
  <c r="E5430" i="5"/>
  <c r="F5430" i="5"/>
  <c r="D5426" i="5"/>
  <c r="E5426" i="5"/>
  <c r="F5426" i="5"/>
  <c r="D5422" i="5"/>
  <c r="E5422" i="5"/>
  <c r="F5422" i="5"/>
  <c r="D5418" i="5"/>
  <c r="E5418" i="5"/>
  <c r="F5418" i="5"/>
  <c r="D5414" i="5"/>
  <c r="E5414" i="5"/>
  <c r="F5414" i="5"/>
  <c r="D5410" i="5"/>
  <c r="E5410" i="5"/>
  <c r="F5410" i="5"/>
  <c r="D5406" i="5"/>
  <c r="E5406" i="5"/>
  <c r="F5406" i="5"/>
  <c r="D5402" i="5"/>
  <c r="E5402" i="5"/>
  <c r="F5402" i="5"/>
  <c r="D5398" i="5"/>
  <c r="E5398" i="5"/>
  <c r="F5398" i="5"/>
  <c r="D5394" i="5"/>
  <c r="E5394" i="5"/>
  <c r="F5394" i="5"/>
  <c r="D5390" i="5"/>
  <c r="E5390" i="5"/>
  <c r="F5390" i="5"/>
  <c r="D5386" i="5"/>
  <c r="E5386" i="5"/>
  <c r="F5386" i="5"/>
  <c r="D5382" i="5"/>
  <c r="E5382" i="5"/>
  <c r="F5382" i="5"/>
  <c r="D5378" i="5"/>
  <c r="E5378" i="5"/>
  <c r="F5378" i="5"/>
  <c r="D5374" i="5"/>
  <c r="E5374" i="5"/>
  <c r="F5374" i="5"/>
  <c r="D5370" i="5"/>
  <c r="E5370" i="5"/>
  <c r="F5370" i="5"/>
  <c r="D5366" i="5"/>
  <c r="E5366" i="5"/>
  <c r="F5366" i="5"/>
  <c r="D5362" i="5"/>
  <c r="E5362" i="5"/>
  <c r="F5362" i="5"/>
  <c r="D5358" i="5"/>
  <c r="E5358" i="5"/>
  <c r="F5358" i="5"/>
  <c r="D5354" i="5"/>
  <c r="E5354" i="5"/>
  <c r="F5354" i="5"/>
  <c r="D5350" i="5"/>
  <c r="E5350" i="5"/>
  <c r="F5350" i="5"/>
  <c r="D5346" i="5"/>
  <c r="E5346" i="5"/>
  <c r="F5346" i="5"/>
  <c r="D5342" i="5"/>
  <c r="E5342" i="5"/>
  <c r="F5342" i="5"/>
  <c r="D5338" i="5"/>
  <c r="E5338" i="5"/>
  <c r="F5338" i="5"/>
  <c r="D5334" i="5"/>
  <c r="E5334" i="5"/>
  <c r="F5334" i="5"/>
  <c r="D5330" i="5"/>
  <c r="E5330" i="5"/>
  <c r="F5330" i="5"/>
  <c r="D5326" i="5"/>
  <c r="E5326" i="5"/>
  <c r="F5326" i="5"/>
  <c r="D5322" i="5"/>
  <c r="E5322" i="5"/>
  <c r="F5322" i="5"/>
  <c r="D5318" i="5"/>
  <c r="E5318" i="5"/>
  <c r="F5318" i="5"/>
  <c r="D5314" i="5"/>
  <c r="E5314" i="5"/>
  <c r="F5314" i="5"/>
  <c r="D5310" i="5"/>
  <c r="E5310" i="5"/>
  <c r="F5310" i="5"/>
  <c r="D5306" i="5"/>
  <c r="E5306" i="5"/>
  <c r="F5306" i="5"/>
  <c r="D5302" i="5"/>
  <c r="E5302" i="5"/>
  <c r="F5302" i="5"/>
  <c r="D5298" i="5"/>
  <c r="E5298" i="5"/>
  <c r="F5298" i="5"/>
  <c r="D5294" i="5"/>
  <c r="E5294" i="5"/>
  <c r="F5294" i="5"/>
  <c r="D5290" i="5"/>
  <c r="E5290" i="5"/>
  <c r="F5290" i="5"/>
  <c r="D5286" i="5"/>
  <c r="E5286" i="5"/>
  <c r="F5286" i="5"/>
  <c r="D5282" i="5"/>
  <c r="E5282" i="5"/>
  <c r="F5282" i="5"/>
  <c r="D5278" i="5"/>
  <c r="E5278" i="5"/>
  <c r="F5278" i="5"/>
  <c r="D5274" i="5"/>
  <c r="E5274" i="5"/>
  <c r="F5274" i="5"/>
  <c r="D5270" i="5"/>
  <c r="E5270" i="5"/>
  <c r="F5270" i="5"/>
  <c r="D5266" i="5"/>
  <c r="E5266" i="5"/>
  <c r="F5266" i="5"/>
  <c r="D5262" i="5"/>
  <c r="E5262" i="5"/>
  <c r="F5262" i="5"/>
  <c r="D5258" i="5"/>
  <c r="E5258" i="5"/>
  <c r="F5258" i="5"/>
  <c r="D5254" i="5"/>
  <c r="E5254" i="5"/>
  <c r="F5254" i="5"/>
  <c r="D5250" i="5"/>
  <c r="E5250" i="5"/>
  <c r="F5250" i="5"/>
  <c r="D5246" i="5"/>
  <c r="E5246" i="5"/>
  <c r="F5246" i="5"/>
  <c r="D5242" i="5"/>
  <c r="E5242" i="5"/>
  <c r="F5242" i="5"/>
  <c r="D5238" i="5"/>
  <c r="E5238" i="5"/>
  <c r="F5238" i="5"/>
  <c r="D5234" i="5"/>
  <c r="E5234" i="5"/>
  <c r="F5234" i="5"/>
  <c r="D5230" i="5"/>
  <c r="E5230" i="5"/>
  <c r="F5230" i="5"/>
  <c r="D5226" i="5"/>
  <c r="E5226" i="5"/>
  <c r="F5226" i="5"/>
  <c r="D5222" i="5"/>
  <c r="E5222" i="5"/>
  <c r="F5222" i="5"/>
  <c r="D5218" i="5"/>
  <c r="E5218" i="5"/>
  <c r="F5218" i="5"/>
  <c r="D5214" i="5"/>
  <c r="E5214" i="5"/>
  <c r="F5214" i="5"/>
  <c r="D5210" i="5"/>
  <c r="E5210" i="5"/>
  <c r="F5210" i="5"/>
  <c r="D5206" i="5"/>
  <c r="E5206" i="5"/>
  <c r="F5206" i="5"/>
  <c r="D5202" i="5"/>
  <c r="E5202" i="5"/>
  <c r="F5202" i="5"/>
  <c r="D5198" i="5"/>
  <c r="E5198" i="5"/>
  <c r="F5198" i="5"/>
  <c r="D5194" i="5"/>
  <c r="E5194" i="5"/>
  <c r="F5194" i="5"/>
  <c r="D5190" i="5"/>
  <c r="E5190" i="5"/>
  <c r="F5190" i="5"/>
  <c r="D5186" i="5"/>
  <c r="E5186" i="5"/>
  <c r="F5186" i="5"/>
  <c r="D5182" i="5"/>
  <c r="E5182" i="5"/>
  <c r="F5182" i="5"/>
  <c r="D5178" i="5"/>
  <c r="E5178" i="5"/>
  <c r="F5178" i="5"/>
  <c r="D5174" i="5"/>
  <c r="E5174" i="5"/>
  <c r="F5174" i="5"/>
  <c r="D5170" i="5"/>
  <c r="E5170" i="5"/>
  <c r="F5170" i="5"/>
  <c r="D5166" i="5"/>
  <c r="E5166" i="5"/>
  <c r="F5166" i="5"/>
  <c r="D5162" i="5"/>
  <c r="E5162" i="5"/>
  <c r="F5162" i="5"/>
  <c r="D5158" i="5"/>
  <c r="E5158" i="5"/>
  <c r="F5158" i="5"/>
  <c r="D5154" i="5"/>
  <c r="E5154" i="5"/>
  <c r="F5154" i="5"/>
  <c r="D5150" i="5"/>
  <c r="E5150" i="5"/>
  <c r="F5150" i="5"/>
  <c r="D5146" i="5"/>
  <c r="E5146" i="5"/>
  <c r="F5146" i="5"/>
  <c r="D5142" i="5"/>
  <c r="E5142" i="5"/>
  <c r="F5142" i="5"/>
  <c r="D5138" i="5"/>
  <c r="E5138" i="5"/>
  <c r="F5138" i="5"/>
  <c r="D5134" i="5"/>
  <c r="E5134" i="5"/>
  <c r="F5134" i="5"/>
  <c r="D5130" i="5"/>
  <c r="E5130" i="5"/>
  <c r="F5130" i="5"/>
  <c r="D5126" i="5"/>
  <c r="E5126" i="5"/>
  <c r="F5126" i="5"/>
  <c r="D5122" i="5"/>
  <c r="E5122" i="5"/>
  <c r="F5122" i="5"/>
  <c r="D5118" i="5"/>
  <c r="E5118" i="5"/>
  <c r="F5118" i="5"/>
  <c r="D5114" i="5"/>
  <c r="E5114" i="5"/>
  <c r="F5114" i="5"/>
  <c r="D5110" i="5"/>
  <c r="E5110" i="5"/>
  <c r="F5110" i="5"/>
  <c r="D5106" i="5"/>
  <c r="E5106" i="5"/>
  <c r="F5106" i="5"/>
  <c r="D5102" i="5"/>
  <c r="E5102" i="5"/>
  <c r="F5102" i="5"/>
  <c r="D5098" i="5"/>
  <c r="E5098" i="5"/>
  <c r="F5098" i="5"/>
  <c r="D5094" i="5"/>
  <c r="E5094" i="5"/>
  <c r="F5094" i="5"/>
  <c r="D5090" i="5"/>
  <c r="E5090" i="5"/>
  <c r="F5090" i="5"/>
  <c r="D5086" i="5"/>
  <c r="E5086" i="5"/>
  <c r="F5086" i="5"/>
  <c r="D5082" i="5"/>
  <c r="E5082" i="5"/>
  <c r="F5082" i="5"/>
  <c r="D5078" i="5"/>
  <c r="E5078" i="5"/>
  <c r="F5078" i="5"/>
  <c r="D5074" i="5"/>
  <c r="E5074" i="5"/>
  <c r="F5074" i="5"/>
  <c r="D5070" i="5"/>
  <c r="E5070" i="5"/>
  <c r="F5070" i="5"/>
  <c r="D5066" i="5"/>
  <c r="E5066" i="5"/>
  <c r="F5066" i="5"/>
  <c r="D5062" i="5"/>
  <c r="E5062" i="5"/>
  <c r="F5062" i="5"/>
  <c r="D5058" i="5"/>
  <c r="E5058" i="5"/>
  <c r="F5058" i="5"/>
  <c r="D5054" i="5"/>
  <c r="E5054" i="5"/>
  <c r="F5054" i="5"/>
  <c r="D5050" i="5"/>
  <c r="E5050" i="5"/>
  <c r="F5050" i="5"/>
  <c r="D5046" i="5"/>
  <c r="E5046" i="5"/>
  <c r="F5046" i="5"/>
  <c r="D5042" i="5"/>
  <c r="E5042" i="5"/>
  <c r="F5042" i="5"/>
  <c r="D5038" i="5"/>
  <c r="E5038" i="5"/>
  <c r="F5038" i="5"/>
  <c r="D5034" i="5"/>
  <c r="E5034" i="5"/>
  <c r="F5034" i="5"/>
  <c r="D5030" i="5"/>
  <c r="E5030" i="5"/>
  <c r="F5030" i="5"/>
  <c r="D5026" i="5"/>
  <c r="E5026" i="5"/>
  <c r="F5026" i="5"/>
  <c r="D5022" i="5"/>
  <c r="E5022" i="5"/>
  <c r="F5022" i="5"/>
  <c r="D5018" i="5"/>
  <c r="E5018" i="5"/>
  <c r="F5018" i="5"/>
  <c r="D5014" i="5"/>
  <c r="E5014" i="5"/>
  <c r="F5014" i="5"/>
  <c r="D5010" i="5"/>
  <c r="E5010" i="5"/>
  <c r="F5010" i="5"/>
  <c r="D5006" i="5"/>
  <c r="E5006" i="5"/>
  <c r="F5006" i="5"/>
  <c r="D5002" i="5"/>
  <c r="E5002" i="5"/>
  <c r="F5002" i="5"/>
  <c r="D4998" i="5"/>
  <c r="E4998" i="5"/>
  <c r="F4998" i="5"/>
  <c r="D4994" i="5"/>
  <c r="E4994" i="5"/>
  <c r="F4994" i="5"/>
  <c r="D4990" i="5"/>
  <c r="E4990" i="5"/>
  <c r="F4990" i="5"/>
  <c r="D4986" i="5"/>
  <c r="E4986" i="5"/>
  <c r="F4986" i="5"/>
  <c r="D4982" i="5"/>
  <c r="E4982" i="5"/>
  <c r="F4982" i="5"/>
  <c r="D4978" i="5"/>
  <c r="E4978" i="5"/>
  <c r="F4978" i="5"/>
  <c r="D4974" i="5"/>
  <c r="E4974" i="5"/>
  <c r="F4974" i="5"/>
  <c r="D4970" i="5"/>
  <c r="E4970" i="5"/>
  <c r="F4970" i="5"/>
  <c r="D4966" i="5"/>
  <c r="E4966" i="5"/>
  <c r="F4966" i="5"/>
  <c r="D4962" i="5"/>
  <c r="E4962" i="5"/>
  <c r="F4962" i="5"/>
  <c r="D4958" i="5"/>
  <c r="E4958" i="5"/>
  <c r="F4958" i="5"/>
  <c r="D4954" i="5"/>
  <c r="E4954" i="5"/>
  <c r="F4954" i="5"/>
  <c r="D4950" i="5"/>
  <c r="E4950" i="5"/>
  <c r="F4950" i="5"/>
  <c r="D4946" i="5"/>
  <c r="E4946" i="5"/>
  <c r="F4946" i="5"/>
  <c r="D4942" i="5"/>
  <c r="E4942" i="5"/>
  <c r="F4942" i="5"/>
  <c r="D4938" i="5"/>
  <c r="E4938" i="5"/>
  <c r="F4938" i="5"/>
  <c r="D4934" i="5"/>
  <c r="E4934" i="5"/>
  <c r="F4934" i="5"/>
  <c r="D4930" i="5"/>
  <c r="E4930" i="5"/>
  <c r="F4930" i="5"/>
  <c r="D4926" i="5"/>
  <c r="E4926" i="5"/>
  <c r="F4926" i="5"/>
  <c r="D4922" i="5"/>
  <c r="E4922" i="5"/>
  <c r="F4922" i="5"/>
  <c r="D4918" i="5"/>
  <c r="E4918" i="5"/>
  <c r="F4918" i="5"/>
  <c r="D4914" i="5"/>
  <c r="E4914" i="5"/>
  <c r="F4914" i="5"/>
  <c r="D4910" i="5"/>
  <c r="E4910" i="5"/>
  <c r="F4910" i="5"/>
  <c r="D4906" i="5"/>
  <c r="E4906" i="5"/>
  <c r="F4906" i="5"/>
  <c r="D4902" i="5"/>
  <c r="E4902" i="5"/>
  <c r="F4902" i="5"/>
  <c r="D4898" i="5"/>
  <c r="E4898" i="5"/>
  <c r="F4898" i="5"/>
  <c r="D4894" i="5"/>
  <c r="E4894" i="5"/>
  <c r="F4894" i="5"/>
  <c r="D4890" i="5"/>
  <c r="E4890" i="5"/>
  <c r="F4890" i="5"/>
  <c r="D4886" i="5"/>
  <c r="E4886" i="5"/>
  <c r="F4886" i="5"/>
  <c r="D4882" i="5"/>
  <c r="E4882" i="5"/>
  <c r="F4882" i="5"/>
  <c r="D4878" i="5"/>
  <c r="E4878" i="5"/>
  <c r="F4878" i="5"/>
  <c r="D4874" i="5"/>
  <c r="E4874" i="5"/>
  <c r="F4874" i="5"/>
  <c r="D4870" i="5"/>
  <c r="E4870" i="5"/>
  <c r="F4870" i="5"/>
  <c r="D4866" i="5"/>
  <c r="E4866" i="5"/>
  <c r="F4866" i="5"/>
  <c r="D4862" i="5"/>
  <c r="E4862" i="5"/>
  <c r="F4862" i="5"/>
  <c r="D4858" i="5"/>
  <c r="E4858" i="5"/>
  <c r="F4858" i="5"/>
  <c r="D4854" i="5"/>
  <c r="E4854" i="5"/>
  <c r="F4854" i="5"/>
  <c r="D4850" i="5"/>
  <c r="E4850" i="5"/>
  <c r="F4850" i="5"/>
  <c r="D4846" i="5"/>
  <c r="E4846" i="5"/>
  <c r="F4846" i="5"/>
  <c r="D4842" i="5"/>
  <c r="E4842" i="5"/>
  <c r="F4842" i="5"/>
  <c r="D4838" i="5"/>
  <c r="E4838" i="5"/>
  <c r="F4838" i="5"/>
  <c r="D4834" i="5"/>
  <c r="E4834" i="5"/>
  <c r="F4834" i="5"/>
  <c r="D4830" i="5"/>
  <c r="E4830" i="5"/>
  <c r="F4830" i="5"/>
  <c r="D4826" i="5"/>
  <c r="E4826" i="5"/>
  <c r="F4826" i="5"/>
  <c r="D4822" i="5"/>
  <c r="E4822" i="5"/>
  <c r="F4822" i="5"/>
  <c r="D4818" i="5"/>
  <c r="E4818" i="5"/>
  <c r="F4818" i="5"/>
  <c r="D4814" i="5"/>
  <c r="E4814" i="5"/>
  <c r="F4814" i="5"/>
  <c r="D4810" i="5"/>
  <c r="E4810" i="5"/>
  <c r="F4810" i="5"/>
  <c r="D4806" i="5"/>
  <c r="E4806" i="5"/>
  <c r="F4806" i="5"/>
  <c r="D4802" i="5"/>
  <c r="E4802" i="5"/>
  <c r="F4802" i="5"/>
  <c r="D4798" i="5"/>
  <c r="E4798" i="5"/>
  <c r="F4798" i="5"/>
  <c r="D4794" i="5"/>
  <c r="E4794" i="5"/>
  <c r="F4794" i="5"/>
  <c r="D4790" i="5"/>
  <c r="E4790" i="5"/>
  <c r="F4790" i="5"/>
  <c r="D4786" i="5"/>
  <c r="E4786" i="5"/>
  <c r="F4786" i="5"/>
  <c r="D4782" i="5"/>
  <c r="E4782" i="5"/>
  <c r="F4782" i="5"/>
  <c r="D4778" i="5"/>
  <c r="E4778" i="5"/>
  <c r="F4778" i="5"/>
  <c r="D4774" i="5"/>
  <c r="E4774" i="5"/>
  <c r="F4774" i="5"/>
  <c r="D4770" i="5"/>
  <c r="E4770" i="5"/>
  <c r="F4770" i="5"/>
  <c r="D4766" i="5"/>
  <c r="E4766" i="5"/>
  <c r="F4766" i="5"/>
  <c r="D4762" i="5"/>
  <c r="E4762" i="5"/>
  <c r="F4762" i="5"/>
  <c r="D4758" i="5"/>
  <c r="E4758" i="5"/>
  <c r="F4758" i="5"/>
  <c r="D4754" i="5"/>
  <c r="E4754" i="5"/>
  <c r="F4754" i="5"/>
  <c r="D4750" i="5"/>
  <c r="E4750" i="5"/>
  <c r="F4750" i="5"/>
  <c r="D4746" i="5"/>
  <c r="E4746" i="5"/>
  <c r="F4746" i="5"/>
  <c r="D4742" i="5"/>
  <c r="E4742" i="5"/>
  <c r="F4742" i="5"/>
  <c r="D4738" i="5"/>
  <c r="E4738" i="5"/>
  <c r="F4738" i="5"/>
  <c r="D4734" i="5"/>
  <c r="E4734" i="5"/>
  <c r="F4734" i="5"/>
  <c r="D4730" i="5"/>
  <c r="E4730" i="5"/>
  <c r="F4730" i="5"/>
  <c r="D4726" i="5"/>
  <c r="E4726" i="5"/>
  <c r="F4726" i="5"/>
  <c r="D4722" i="5"/>
  <c r="E4722" i="5"/>
  <c r="F4722" i="5"/>
  <c r="D4718" i="5"/>
  <c r="E4718" i="5"/>
  <c r="F4718" i="5"/>
  <c r="D4714" i="5"/>
  <c r="E4714" i="5"/>
  <c r="F4714" i="5"/>
  <c r="D4710" i="5"/>
  <c r="E4710" i="5"/>
  <c r="F4710" i="5"/>
  <c r="D4706" i="5"/>
  <c r="E4706" i="5"/>
  <c r="F4706" i="5"/>
  <c r="D4702" i="5"/>
  <c r="E4702" i="5"/>
  <c r="F4702" i="5"/>
  <c r="D4698" i="5"/>
  <c r="E4698" i="5"/>
  <c r="F4698" i="5"/>
  <c r="D4694" i="5"/>
  <c r="E4694" i="5"/>
  <c r="F4694" i="5"/>
  <c r="D4690" i="5"/>
  <c r="E4690" i="5"/>
  <c r="F4690" i="5"/>
  <c r="D4686" i="5"/>
  <c r="E4686" i="5"/>
  <c r="F4686" i="5"/>
  <c r="D4682" i="5"/>
  <c r="E4682" i="5"/>
  <c r="F4682" i="5"/>
  <c r="D4678" i="5"/>
  <c r="E4678" i="5"/>
  <c r="F4678" i="5"/>
  <c r="D4674" i="5"/>
  <c r="E4674" i="5"/>
  <c r="F4674" i="5"/>
  <c r="D4670" i="5"/>
  <c r="E4670" i="5"/>
  <c r="F4670" i="5"/>
  <c r="D4666" i="5"/>
  <c r="E4666" i="5"/>
  <c r="F4666" i="5"/>
  <c r="D4662" i="5"/>
  <c r="E4662" i="5"/>
  <c r="F4662" i="5"/>
  <c r="D4658" i="5"/>
  <c r="E4658" i="5"/>
  <c r="F4658" i="5"/>
  <c r="D4654" i="5"/>
  <c r="E4654" i="5"/>
  <c r="F4654" i="5"/>
  <c r="D4650" i="5"/>
  <c r="E4650" i="5"/>
  <c r="F4650" i="5"/>
  <c r="D4646" i="5"/>
  <c r="E4646" i="5"/>
  <c r="F4646" i="5"/>
  <c r="D4642" i="5"/>
  <c r="E4642" i="5"/>
  <c r="F4642" i="5"/>
  <c r="D4638" i="5"/>
  <c r="E4638" i="5"/>
  <c r="F4638" i="5"/>
  <c r="D4634" i="5"/>
  <c r="E4634" i="5"/>
  <c r="F4634" i="5"/>
  <c r="D4630" i="5"/>
  <c r="E4630" i="5"/>
  <c r="F4630" i="5"/>
  <c r="D4626" i="5"/>
  <c r="E4626" i="5"/>
  <c r="F4626" i="5"/>
  <c r="D4622" i="5"/>
  <c r="E4622" i="5"/>
  <c r="F4622" i="5"/>
  <c r="D4618" i="5"/>
  <c r="E4618" i="5"/>
  <c r="F4618" i="5"/>
  <c r="D4614" i="5"/>
  <c r="E4614" i="5"/>
  <c r="F4614" i="5"/>
  <c r="D4610" i="5"/>
  <c r="E4610" i="5"/>
  <c r="F4610" i="5"/>
  <c r="D4606" i="5"/>
  <c r="E4606" i="5"/>
  <c r="F4606" i="5"/>
  <c r="D4602" i="5"/>
  <c r="E4602" i="5"/>
  <c r="F4602" i="5"/>
  <c r="D4598" i="5"/>
  <c r="E4598" i="5"/>
  <c r="F4598" i="5"/>
  <c r="D4594" i="5"/>
  <c r="E4594" i="5"/>
  <c r="F4594" i="5"/>
  <c r="D4590" i="5"/>
  <c r="E4590" i="5"/>
  <c r="F4590" i="5"/>
  <c r="D4586" i="5"/>
  <c r="E4586" i="5"/>
  <c r="F4586" i="5"/>
  <c r="D4582" i="5"/>
  <c r="E4582" i="5"/>
  <c r="F4582" i="5"/>
  <c r="D4578" i="5"/>
  <c r="E4578" i="5"/>
  <c r="F4578" i="5"/>
  <c r="D4574" i="5"/>
  <c r="E4574" i="5"/>
  <c r="F4574" i="5"/>
  <c r="D4570" i="5"/>
  <c r="E4570" i="5"/>
  <c r="F4570" i="5"/>
  <c r="D4566" i="5"/>
  <c r="E4566" i="5"/>
  <c r="F4566" i="5"/>
  <c r="D4562" i="5"/>
  <c r="E4562" i="5"/>
  <c r="F4562" i="5"/>
  <c r="D4558" i="5"/>
  <c r="E4558" i="5"/>
  <c r="F4558" i="5"/>
  <c r="D4554" i="5"/>
  <c r="E4554" i="5"/>
  <c r="F4554" i="5"/>
  <c r="D4550" i="5"/>
  <c r="E4550" i="5"/>
  <c r="F4550" i="5"/>
  <c r="D4546" i="5"/>
  <c r="E4546" i="5"/>
  <c r="F4546" i="5"/>
  <c r="D4542" i="5"/>
  <c r="E4542" i="5"/>
  <c r="F4542" i="5"/>
  <c r="D4538" i="5"/>
  <c r="E4538" i="5"/>
  <c r="F4538" i="5"/>
  <c r="D4534" i="5"/>
  <c r="E4534" i="5"/>
  <c r="F4534" i="5"/>
  <c r="D4530" i="5"/>
  <c r="E4530" i="5"/>
  <c r="F4530" i="5"/>
  <c r="D4526" i="5"/>
  <c r="E4526" i="5"/>
  <c r="F4526" i="5"/>
  <c r="D4522" i="5"/>
  <c r="E4522" i="5"/>
  <c r="F4522" i="5"/>
  <c r="D4518" i="5"/>
  <c r="E4518" i="5"/>
  <c r="F4518" i="5"/>
  <c r="D4514" i="5"/>
  <c r="E4514" i="5"/>
  <c r="F4514" i="5"/>
  <c r="D4510" i="5"/>
  <c r="E4510" i="5"/>
  <c r="F4510" i="5"/>
  <c r="D4506" i="5"/>
  <c r="E4506" i="5"/>
  <c r="F4506" i="5"/>
  <c r="D4502" i="5"/>
  <c r="E4502" i="5"/>
  <c r="F4502" i="5"/>
  <c r="D4498" i="5"/>
  <c r="E4498" i="5"/>
  <c r="F4498" i="5"/>
  <c r="D4494" i="5"/>
  <c r="E4494" i="5"/>
  <c r="F4494" i="5"/>
  <c r="D4490" i="5"/>
  <c r="E4490" i="5"/>
  <c r="F4490" i="5"/>
  <c r="D4486" i="5"/>
  <c r="E4486" i="5"/>
  <c r="F4486" i="5"/>
  <c r="D4482" i="5"/>
  <c r="E4482" i="5"/>
  <c r="F4482" i="5"/>
  <c r="D4478" i="5"/>
  <c r="E4478" i="5"/>
  <c r="F4478" i="5"/>
  <c r="D4434" i="5"/>
  <c r="E4434" i="5"/>
  <c r="F4434" i="5"/>
  <c r="D4418" i="5"/>
  <c r="E4418" i="5"/>
  <c r="F4418" i="5"/>
  <c r="D4402" i="5"/>
  <c r="E4402" i="5"/>
  <c r="F4402" i="5"/>
  <c r="D4386" i="5"/>
  <c r="E4386" i="5"/>
  <c r="F4386" i="5"/>
  <c r="D4370" i="5"/>
  <c r="E4370" i="5"/>
  <c r="F4370" i="5"/>
  <c r="D4354" i="5"/>
  <c r="E4354" i="5"/>
  <c r="F4354" i="5"/>
  <c r="D4338" i="5"/>
  <c r="E4338" i="5"/>
  <c r="F4338" i="5"/>
  <c r="D4322" i="5"/>
  <c r="E4322" i="5"/>
  <c r="F4322" i="5"/>
  <c r="D4306" i="5"/>
  <c r="E4306" i="5"/>
  <c r="F4306" i="5"/>
  <c r="D4290" i="5"/>
  <c r="E4290" i="5"/>
  <c r="F4290" i="5"/>
  <c r="D4274" i="5"/>
  <c r="E4274" i="5"/>
  <c r="F4274" i="5"/>
  <c r="D4258" i="5"/>
  <c r="E4258" i="5"/>
  <c r="F4258" i="5"/>
  <c r="D4242" i="5"/>
  <c r="E4242" i="5"/>
  <c r="F4242" i="5"/>
  <c r="D4226" i="5"/>
  <c r="E4226" i="5"/>
  <c r="F4226" i="5"/>
  <c r="D4210" i="5"/>
  <c r="E4210" i="5"/>
  <c r="F4210" i="5"/>
  <c r="D4194" i="5"/>
  <c r="E4194" i="5"/>
  <c r="F4194" i="5"/>
  <c r="D4178" i="5"/>
  <c r="E4178" i="5"/>
  <c r="F4178" i="5"/>
  <c r="D4162" i="5"/>
  <c r="E4162" i="5"/>
  <c r="F4162" i="5"/>
  <c r="D4146" i="5"/>
  <c r="E4146" i="5"/>
  <c r="F4146" i="5"/>
  <c r="D4130" i="5"/>
  <c r="E4130" i="5"/>
  <c r="F4130" i="5"/>
  <c r="D4114" i="5"/>
  <c r="E4114" i="5"/>
  <c r="F4114" i="5"/>
  <c r="D4098" i="5"/>
  <c r="E4098" i="5"/>
  <c r="F4098" i="5"/>
  <c r="D4082" i="5"/>
  <c r="E4082" i="5"/>
  <c r="F4082" i="5"/>
  <c r="D4066" i="5"/>
  <c r="E4066" i="5"/>
  <c r="F4066" i="5"/>
  <c r="D4050" i="5"/>
  <c r="E4050" i="5"/>
  <c r="F4050" i="5"/>
  <c r="D4034" i="5"/>
  <c r="E4034" i="5"/>
  <c r="F4034" i="5"/>
  <c r="D4018" i="5"/>
  <c r="E4018" i="5"/>
  <c r="F4018" i="5"/>
  <c r="D4002" i="5"/>
  <c r="E4002" i="5"/>
  <c r="F4002" i="5"/>
  <c r="D3986" i="5"/>
  <c r="E3986" i="5"/>
  <c r="F3986" i="5"/>
  <c r="D3970" i="5"/>
  <c r="E3970" i="5"/>
  <c r="F3970" i="5"/>
  <c r="D3954" i="5"/>
  <c r="E3954" i="5"/>
  <c r="F3954" i="5"/>
  <c r="F3929" i="5"/>
  <c r="D3929" i="5"/>
  <c r="E3929" i="5"/>
  <c r="F3443" i="5"/>
  <c r="D3443" i="5"/>
  <c r="E3443" i="5"/>
  <c r="F3425" i="5"/>
  <c r="D3425" i="5"/>
  <c r="E3425" i="5"/>
  <c r="F3946" i="5"/>
  <c r="D3946" i="5"/>
  <c r="E3946" i="5"/>
  <c r="F3938" i="5"/>
  <c r="D3938" i="5"/>
  <c r="E3938" i="5"/>
  <c r="F3930" i="5"/>
  <c r="D3930" i="5"/>
  <c r="E3930" i="5"/>
  <c r="F3922" i="5"/>
  <c r="D3922" i="5"/>
  <c r="E3922" i="5"/>
  <c r="F3914" i="5"/>
  <c r="D3914" i="5"/>
  <c r="E3914" i="5"/>
  <c r="F3906" i="5"/>
  <c r="D3906" i="5"/>
  <c r="E3906" i="5"/>
  <c r="F3431" i="5"/>
  <c r="D3431" i="5"/>
  <c r="E3431" i="5"/>
  <c r="F2866" i="5"/>
  <c r="D2866" i="5"/>
  <c r="E2866" i="5"/>
  <c r="F3429" i="5"/>
  <c r="D3429" i="5"/>
  <c r="E3429" i="5"/>
  <c r="F2858" i="5"/>
  <c r="D2858" i="5"/>
  <c r="E2858" i="5"/>
  <c r="F2848" i="5"/>
  <c r="D2848" i="5"/>
  <c r="E2848" i="5"/>
  <c r="F3901" i="5"/>
  <c r="D3901" i="5"/>
  <c r="E3901" i="5"/>
  <c r="F3897" i="5"/>
  <c r="D3897" i="5"/>
  <c r="E3897" i="5"/>
  <c r="F3893" i="5"/>
  <c r="D3893" i="5"/>
  <c r="E3893" i="5"/>
  <c r="F3889" i="5"/>
  <c r="D3889" i="5"/>
  <c r="E3889" i="5"/>
  <c r="F3885" i="5"/>
  <c r="D3885" i="5"/>
  <c r="E3885" i="5"/>
  <c r="F3881" i="5"/>
  <c r="D3881" i="5"/>
  <c r="E3881" i="5"/>
  <c r="F3877" i="5"/>
  <c r="D3877" i="5"/>
  <c r="E3877" i="5"/>
  <c r="F3873" i="5"/>
  <c r="D3873" i="5"/>
  <c r="E3873" i="5"/>
  <c r="F3869" i="5"/>
  <c r="D3869" i="5"/>
  <c r="E3869" i="5"/>
  <c r="F3865" i="5"/>
  <c r="D3865" i="5"/>
  <c r="E3865" i="5"/>
  <c r="F3861" i="5"/>
  <c r="D3861" i="5"/>
  <c r="E3861" i="5"/>
  <c r="F3857" i="5"/>
  <c r="D3857" i="5"/>
  <c r="E3857" i="5"/>
  <c r="F3853" i="5"/>
  <c r="D3853" i="5"/>
  <c r="E3853" i="5"/>
  <c r="F3849" i="5"/>
  <c r="D3849" i="5"/>
  <c r="E3849" i="5"/>
  <c r="F3845" i="5"/>
  <c r="D3845" i="5"/>
  <c r="E3845" i="5"/>
  <c r="F3841" i="5"/>
  <c r="D3841" i="5"/>
  <c r="E3841" i="5"/>
  <c r="F3837" i="5"/>
  <c r="D3837" i="5"/>
  <c r="E3837" i="5"/>
  <c r="F3833" i="5"/>
  <c r="D3833" i="5"/>
  <c r="E3833" i="5"/>
  <c r="F3829" i="5"/>
  <c r="D3829" i="5"/>
  <c r="E3829" i="5"/>
  <c r="F3825" i="5"/>
  <c r="D3825" i="5"/>
  <c r="E3825" i="5"/>
  <c r="F3821" i="5"/>
  <c r="D3821" i="5"/>
  <c r="E3821" i="5"/>
  <c r="F3817" i="5"/>
  <c r="D3817" i="5"/>
  <c r="E3817" i="5"/>
  <c r="F3813" i="5"/>
  <c r="D3813" i="5"/>
  <c r="E3813" i="5"/>
  <c r="F3809" i="5"/>
  <c r="D3809" i="5"/>
  <c r="E3809" i="5"/>
  <c r="F3805" i="5"/>
  <c r="D3805" i="5"/>
  <c r="E3805" i="5"/>
  <c r="F3801" i="5"/>
  <c r="D3801" i="5"/>
  <c r="E3801" i="5"/>
  <c r="F3797" i="5"/>
  <c r="D3797" i="5"/>
  <c r="E3797" i="5"/>
  <c r="F3793" i="5"/>
  <c r="D3793" i="5"/>
  <c r="E3793" i="5"/>
  <c r="F3789" i="5"/>
  <c r="D3789" i="5"/>
  <c r="E3789" i="5"/>
  <c r="F3785" i="5"/>
  <c r="D3785" i="5"/>
  <c r="E3785" i="5"/>
  <c r="F3781" i="5"/>
  <c r="D3781" i="5"/>
  <c r="E3781" i="5"/>
  <c r="F3777" i="5"/>
  <c r="D3777" i="5"/>
  <c r="E3777" i="5"/>
  <c r="F3773" i="5"/>
  <c r="D3773" i="5"/>
  <c r="E3773" i="5"/>
  <c r="F3769" i="5"/>
  <c r="D3769" i="5"/>
  <c r="E3769" i="5"/>
  <c r="F3765" i="5"/>
  <c r="D3765" i="5"/>
  <c r="E3765" i="5"/>
  <c r="F3761" i="5"/>
  <c r="D3761" i="5"/>
  <c r="E3761" i="5"/>
  <c r="F3757" i="5"/>
  <c r="D3757" i="5"/>
  <c r="E3757" i="5"/>
  <c r="F3753" i="5"/>
  <c r="D3753" i="5"/>
  <c r="E3753" i="5"/>
  <c r="F3749" i="5"/>
  <c r="D3749" i="5"/>
  <c r="E3749" i="5"/>
  <c r="F3745" i="5"/>
  <c r="D3745" i="5"/>
  <c r="E3745" i="5"/>
  <c r="F3741" i="5"/>
  <c r="D3741" i="5"/>
  <c r="E3741" i="5"/>
  <c r="F3737" i="5"/>
  <c r="D3737" i="5"/>
  <c r="E3737" i="5"/>
  <c r="F3733" i="5"/>
  <c r="D3733" i="5"/>
  <c r="E3733" i="5"/>
  <c r="F3729" i="5"/>
  <c r="D3729" i="5"/>
  <c r="E3729" i="5"/>
  <c r="F3725" i="5"/>
  <c r="D3725" i="5"/>
  <c r="E3725" i="5"/>
  <c r="F3721" i="5"/>
  <c r="D3721" i="5"/>
  <c r="E3721" i="5"/>
  <c r="F3717" i="5"/>
  <c r="D3717" i="5"/>
  <c r="E3717" i="5"/>
  <c r="F3713" i="5"/>
  <c r="D3713" i="5"/>
  <c r="E3713" i="5"/>
  <c r="F3709" i="5"/>
  <c r="D3709" i="5"/>
  <c r="E3709" i="5"/>
  <c r="F3705" i="5"/>
  <c r="D3705" i="5"/>
  <c r="E3705" i="5"/>
  <c r="F3701" i="5"/>
  <c r="D3701" i="5"/>
  <c r="E3701" i="5"/>
  <c r="F3697" i="5"/>
  <c r="D3697" i="5"/>
  <c r="E3697" i="5"/>
  <c r="F3693" i="5"/>
  <c r="D3693" i="5"/>
  <c r="E3693" i="5"/>
  <c r="F3689" i="5"/>
  <c r="D3689" i="5"/>
  <c r="E3689" i="5"/>
  <c r="F3685" i="5"/>
  <c r="D3685" i="5"/>
  <c r="E3685" i="5"/>
  <c r="F3681" i="5"/>
  <c r="D3681" i="5"/>
  <c r="E3681" i="5"/>
  <c r="F3677" i="5"/>
  <c r="D3677" i="5"/>
  <c r="E3677" i="5"/>
  <c r="F3673" i="5"/>
  <c r="D3673" i="5"/>
  <c r="E3673" i="5"/>
  <c r="F3669" i="5"/>
  <c r="D3669" i="5"/>
  <c r="E3669" i="5"/>
  <c r="F3665" i="5"/>
  <c r="D3665" i="5"/>
  <c r="E3665" i="5"/>
  <c r="F3661" i="5"/>
  <c r="D3661" i="5"/>
  <c r="E3661" i="5"/>
  <c r="F3657" i="5"/>
  <c r="D3657" i="5"/>
  <c r="E3657" i="5"/>
  <c r="F3653" i="5"/>
  <c r="D3653" i="5"/>
  <c r="E3653" i="5"/>
  <c r="F3649" i="5"/>
  <c r="D3649" i="5"/>
  <c r="E3649" i="5"/>
  <c r="F3645" i="5"/>
  <c r="D3645" i="5"/>
  <c r="E3645" i="5"/>
  <c r="F3641" i="5"/>
  <c r="D3641" i="5"/>
  <c r="E3641" i="5"/>
  <c r="F3637" i="5"/>
  <c r="D3637" i="5"/>
  <c r="E3637" i="5"/>
  <c r="F3633" i="5"/>
  <c r="D3633" i="5"/>
  <c r="E3633" i="5"/>
  <c r="F3629" i="5"/>
  <c r="D3629" i="5"/>
  <c r="E3629" i="5"/>
  <c r="F3625" i="5"/>
  <c r="D3625" i="5"/>
  <c r="E3625" i="5"/>
  <c r="F3621" i="5"/>
  <c r="D3621" i="5"/>
  <c r="E3621" i="5"/>
  <c r="F3617" i="5"/>
  <c r="D3617" i="5"/>
  <c r="E3617" i="5"/>
  <c r="F3613" i="5"/>
  <c r="D3613" i="5"/>
  <c r="E3613" i="5"/>
  <c r="F3609" i="5"/>
  <c r="D3609" i="5"/>
  <c r="E3609" i="5"/>
  <c r="F3605" i="5"/>
  <c r="D3605" i="5"/>
  <c r="E3605" i="5"/>
  <c r="F3601" i="5"/>
  <c r="D3601" i="5"/>
  <c r="E3601" i="5"/>
  <c r="F3597" i="5"/>
  <c r="D3597" i="5"/>
  <c r="E3597" i="5"/>
  <c r="F3593" i="5"/>
  <c r="D3593" i="5"/>
  <c r="E3593" i="5"/>
  <c r="F3589" i="5"/>
  <c r="D3589" i="5"/>
  <c r="E3589" i="5"/>
  <c r="F3585" i="5"/>
  <c r="D3585" i="5"/>
  <c r="E3585" i="5"/>
  <c r="F3581" i="5"/>
  <c r="D3581" i="5"/>
  <c r="E3581" i="5"/>
  <c r="F3577" i="5"/>
  <c r="D3577" i="5"/>
  <c r="E3577" i="5"/>
  <c r="F3573" i="5"/>
  <c r="D3573" i="5"/>
  <c r="E3573" i="5"/>
  <c r="F3569" i="5"/>
  <c r="D3569" i="5"/>
  <c r="E3569" i="5"/>
  <c r="F3565" i="5"/>
  <c r="D3565" i="5"/>
  <c r="E3565" i="5"/>
  <c r="F3561" i="5"/>
  <c r="D3561" i="5"/>
  <c r="E3561" i="5"/>
  <c r="F3557" i="5"/>
  <c r="D3557" i="5"/>
  <c r="E3557" i="5"/>
  <c r="F3553" i="5"/>
  <c r="D3553" i="5"/>
  <c r="E3553" i="5"/>
  <c r="F3549" i="5"/>
  <c r="D3549" i="5"/>
  <c r="E3549" i="5"/>
  <c r="F3545" i="5"/>
  <c r="D3545" i="5"/>
  <c r="E3545" i="5"/>
  <c r="F3541" i="5"/>
  <c r="D3541" i="5"/>
  <c r="E3541" i="5"/>
  <c r="F3537" i="5"/>
  <c r="D3537" i="5"/>
  <c r="E3537" i="5"/>
  <c r="F3533" i="5"/>
  <c r="D3533" i="5"/>
  <c r="E3533" i="5"/>
  <c r="F3529" i="5"/>
  <c r="D3529" i="5"/>
  <c r="E3529" i="5"/>
  <c r="F3525" i="5"/>
  <c r="D3525" i="5"/>
  <c r="E3525" i="5"/>
  <c r="F3521" i="5"/>
  <c r="D3521" i="5"/>
  <c r="E3521" i="5"/>
  <c r="F3517" i="5"/>
  <c r="D3517" i="5"/>
  <c r="E3517" i="5"/>
  <c r="F3513" i="5"/>
  <c r="D3513" i="5"/>
  <c r="E3513" i="5"/>
  <c r="F3509" i="5"/>
  <c r="D3509" i="5"/>
  <c r="E3509" i="5"/>
  <c r="F3505" i="5"/>
  <c r="D3505" i="5"/>
  <c r="E3505" i="5"/>
  <c r="F3501" i="5"/>
  <c r="D3501" i="5"/>
  <c r="E3501" i="5"/>
  <c r="F3497" i="5"/>
  <c r="D3497" i="5"/>
  <c r="E3497" i="5"/>
  <c r="F3493" i="5"/>
  <c r="D3493" i="5"/>
  <c r="E3493" i="5"/>
  <c r="F3489" i="5"/>
  <c r="D3489" i="5"/>
  <c r="E3489" i="5"/>
  <c r="F3485" i="5"/>
  <c r="D3485" i="5"/>
  <c r="E3485" i="5"/>
  <c r="F3481" i="5"/>
  <c r="D3481" i="5"/>
  <c r="E3481" i="5"/>
  <c r="F3477" i="5"/>
  <c r="D3477" i="5"/>
  <c r="E3477" i="5"/>
  <c r="F3473" i="5"/>
  <c r="D3473" i="5"/>
  <c r="E3473" i="5"/>
  <c r="F3469" i="5"/>
  <c r="D3469" i="5"/>
  <c r="E3469" i="5"/>
  <c r="F3465" i="5"/>
  <c r="D3465" i="5"/>
  <c r="E3465" i="5"/>
  <c r="F3461" i="5"/>
  <c r="D3461" i="5"/>
  <c r="E3461" i="5"/>
  <c r="F3457" i="5"/>
  <c r="D3457" i="5"/>
  <c r="E3457" i="5"/>
  <c r="F3453" i="5"/>
  <c r="D3453" i="5"/>
  <c r="E3453" i="5"/>
  <c r="F3449" i="5"/>
  <c r="D3449" i="5"/>
  <c r="E3449" i="5"/>
  <c r="F3444" i="5"/>
  <c r="D3444" i="5"/>
  <c r="E3444" i="5"/>
  <c r="F3436" i="5"/>
  <c r="D3436" i="5"/>
  <c r="E3436" i="5"/>
  <c r="F3428" i="5"/>
  <c r="D3428" i="5"/>
  <c r="E3428" i="5"/>
  <c r="F3420" i="5"/>
  <c r="D3420" i="5"/>
  <c r="E3420" i="5"/>
  <c r="F3412" i="5"/>
  <c r="D3412" i="5"/>
  <c r="E3412" i="5"/>
  <c r="F3404" i="5"/>
  <c r="D3404" i="5"/>
  <c r="E3404" i="5"/>
  <c r="F2854" i="5"/>
  <c r="D2854" i="5"/>
  <c r="E2854" i="5"/>
  <c r="F2335" i="5"/>
  <c r="D2335" i="5"/>
  <c r="E2335" i="5"/>
  <c r="F2852" i="5"/>
  <c r="D2852" i="5"/>
  <c r="E2852" i="5"/>
  <c r="D2081" i="5"/>
  <c r="E2081" i="5"/>
  <c r="F2081" i="5"/>
  <c r="D2257" i="5"/>
  <c r="E2257" i="5"/>
  <c r="F2257" i="5"/>
  <c r="F3401" i="5"/>
  <c r="D3401" i="5"/>
  <c r="E3401" i="5"/>
  <c r="F3397" i="5"/>
  <c r="D3397" i="5"/>
  <c r="E3397" i="5"/>
  <c r="F3393" i="5"/>
  <c r="D3393" i="5"/>
  <c r="E3393" i="5"/>
  <c r="F3389" i="5"/>
  <c r="D3389" i="5"/>
  <c r="E3389" i="5"/>
  <c r="F3385" i="5"/>
  <c r="D3385" i="5"/>
  <c r="E3385" i="5"/>
  <c r="F3381" i="5"/>
  <c r="D3381" i="5"/>
  <c r="E3381" i="5"/>
  <c r="F3377" i="5"/>
  <c r="D3377" i="5"/>
  <c r="E3377" i="5"/>
  <c r="F3373" i="5"/>
  <c r="D3373" i="5"/>
  <c r="E3373" i="5"/>
  <c r="F3369" i="5"/>
  <c r="D3369" i="5"/>
  <c r="E3369" i="5"/>
  <c r="F3365" i="5"/>
  <c r="D3365" i="5"/>
  <c r="E3365" i="5"/>
  <c r="F3361" i="5"/>
  <c r="D3361" i="5"/>
  <c r="E3361" i="5"/>
  <c r="F3357" i="5"/>
  <c r="D3357" i="5"/>
  <c r="E3357" i="5"/>
  <c r="F3353" i="5"/>
  <c r="D3353" i="5"/>
  <c r="E3353" i="5"/>
  <c r="F3349" i="5"/>
  <c r="D3349" i="5"/>
  <c r="E3349" i="5"/>
  <c r="F3345" i="5"/>
  <c r="D3345" i="5"/>
  <c r="E3345" i="5"/>
  <c r="F3341" i="5"/>
  <c r="D3341" i="5"/>
  <c r="E3341" i="5"/>
  <c r="F3337" i="5"/>
  <c r="D3337" i="5"/>
  <c r="E3337" i="5"/>
  <c r="F3333" i="5"/>
  <c r="D3333" i="5"/>
  <c r="E3333" i="5"/>
  <c r="F3329" i="5"/>
  <c r="D3329" i="5"/>
  <c r="E3329" i="5"/>
  <c r="F3325" i="5"/>
  <c r="D3325" i="5"/>
  <c r="E3325" i="5"/>
  <c r="F3321" i="5"/>
  <c r="D3321" i="5"/>
  <c r="E3321" i="5"/>
  <c r="F3317" i="5"/>
  <c r="D3317" i="5"/>
  <c r="E3317" i="5"/>
  <c r="F3313" i="5"/>
  <c r="D3313" i="5"/>
  <c r="E3313" i="5"/>
  <c r="F3309" i="5"/>
  <c r="D3309" i="5"/>
  <c r="E3309" i="5"/>
  <c r="F3305" i="5"/>
  <c r="D3305" i="5"/>
  <c r="E3305" i="5"/>
  <c r="F3301" i="5"/>
  <c r="D3301" i="5"/>
  <c r="E3301" i="5"/>
  <c r="F3297" i="5"/>
  <c r="D3297" i="5"/>
  <c r="E3297" i="5"/>
  <c r="F3293" i="5"/>
  <c r="D3293" i="5"/>
  <c r="E3293" i="5"/>
  <c r="F3289" i="5"/>
  <c r="D3289" i="5"/>
  <c r="E3289" i="5"/>
  <c r="F3285" i="5"/>
  <c r="D3285" i="5"/>
  <c r="E3285" i="5"/>
  <c r="F3281" i="5"/>
  <c r="D3281" i="5"/>
  <c r="E3281" i="5"/>
  <c r="F3277" i="5"/>
  <c r="D3277" i="5"/>
  <c r="E3277" i="5"/>
  <c r="F3273" i="5"/>
  <c r="D3273" i="5"/>
  <c r="E3273" i="5"/>
  <c r="F3269" i="5"/>
  <c r="D3269" i="5"/>
  <c r="E3269" i="5"/>
  <c r="F3265" i="5"/>
  <c r="D3265" i="5"/>
  <c r="E3265" i="5"/>
  <c r="F3261" i="5"/>
  <c r="D3261" i="5"/>
  <c r="E3261" i="5"/>
  <c r="F3257" i="5"/>
  <c r="D3257" i="5"/>
  <c r="E3257" i="5"/>
  <c r="F3253" i="5"/>
  <c r="D3253" i="5"/>
  <c r="E3253" i="5"/>
  <c r="F3249" i="5"/>
  <c r="D3249" i="5"/>
  <c r="E3249" i="5"/>
  <c r="F3245" i="5"/>
  <c r="D3245" i="5"/>
  <c r="E3245" i="5"/>
  <c r="F3241" i="5"/>
  <c r="D3241" i="5"/>
  <c r="E3241" i="5"/>
  <c r="F3237" i="5"/>
  <c r="D3237" i="5"/>
  <c r="E3237" i="5"/>
  <c r="F3233" i="5"/>
  <c r="D3233" i="5"/>
  <c r="E3233" i="5"/>
  <c r="F3229" i="5"/>
  <c r="D3229" i="5"/>
  <c r="E3229" i="5"/>
  <c r="F3225" i="5"/>
  <c r="D3225" i="5"/>
  <c r="E3225" i="5"/>
  <c r="F3221" i="5"/>
  <c r="D3221" i="5"/>
  <c r="E3221" i="5"/>
  <c r="F3217" i="5"/>
  <c r="D3217" i="5"/>
  <c r="E3217" i="5"/>
  <c r="F3213" i="5"/>
  <c r="D3213" i="5"/>
  <c r="E3213" i="5"/>
  <c r="F3209" i="5"/>
  <c r="D3209" i="5"/>
  <c r="E3209" i="5"/>
  <c r="F3205" i="5"/>
  <c r="D3205" i="5"/>
  <c r="E3205" i="5"/>
  <c r="F3201" i="5"/>
  <c r="D3201" i="5"/>
  <c r="E3201" i="5"/>
  <c r="F3197" i="5"/>
  <c r="D3197" i="5"/>
  <c r="E3197" i="5"/>
  <c r="F3193" i="5"/>
  <c r="D3193" i="5"/>
  <c r="E3193" i="5"/>
  <c r="F3189" i="5"/>
  <c r="D3189" i="5"/>
  <c r="E3189" i="5"/>
  <c r="F3185" i="5"/>
  <c r="D3185" i="5"/>
  <c r="E3185" i="5"/>
  <c r="F3181" i="5"/>
  <c r="D3181" i="5"/>
  <c r="E3181" i="5"/>
  <c r="F3177" i="5"/>
  <c r="D3177" i="5"/>
  <c r="E3177" i="5"/>
  <c r="F3173" i="5"/>
  <c r="D3173" i="5"/>
  <c r="E3173" i="5"/>
  <c r="F3169" i="5"/>
  <c r="D3169" i="5"/>
  <c r="E3169" i="5"/>
  <c r="F3165" i="5"/>
  <c r="D3165" i="5"/>
  <c r="E3165" i="5"/>
  <c r="F3161" i="5"/>
  <c r="D3161" i="5"/>
  <c r="E3161" i="5"/>
  <c r="F3157" i="5"/>
  <c r="D3157" i="5"/>
  <c r="E3157" i="5"/>
  <c r="F3153" i="5"/>
  <c r="D3153" i="5"/>
  <c r="E3153" i="5"/>
  <c r="F3149" i="5"/>
  <c r="D3149" i="5"/>
  <c r="E3149" i="5"/>
  <c r="F3145" i="5"/>
  <c r="D3145" i="5"/>
  <c r="E3145" i="5"/>
  <c r="F3141" i="5"/>
  <c r="D3141" i="5"/>
  <c r="E3141" i="5"/>
  <c r="F3137" i="5"/>
  <c r="D3137" i="5"/>
  <c r="E3137" i="5"/>
  <c r="F3133" i="5"/>
  <c r="D3133" i="5"/>
  <c r="E3133" i="5"/>
  <c r="F3129" i="5"/>
  <c r="D3129" i="5"/>
  <c r="E3129" i="5"/>
  <c r="F3125" i="5"/>
  <c r="D3125" i="5"/>
  <c r="E3125" i="5"/>
  <c r="F3121" i="5"/>
  <c r="D3121" i="5"/>
  <c r="E3121" i="5"/>
  <c r="F3117" i="5"/>
  <c r="D3117" i="5"/>
  <c r="E3117" i="5"/>
  <c r="F3113" i="5"/>
  <c r="D3113" i="5"/>
  <c r="E3113" i="5"/>
  <c r="F3109" i="5"/>
  <c r="D3109" i="5"/>
  <c r="E3109" i="5"/>
  <c r="F3105" i="5"/>
  <c r="D3105" i="5"/>
  <c r="E3105" i="5"/>
  <c r="F3101" i="5"/>
  <c r="D3101" i="5"/>
  <c r="E3101" i="5"/>
  <c r="F3097" i="5"/>
  <c r="D3097" i="5"/>
  <c r="E3097" i="5"/>
  <c r="F3093" i="5"/>
  <c r="D3093" i="5"/>
  <c r="E3093" i="5"/>
  <c r="F3089" i="5"/>
  <c r="D3089" i="5"/>
  <c r="E3089" i="5"/>
  <c r="F3085" i="5"/>
  <c r="D3085" i="5"/>
  <c r="E3085" i="5"/>
  <c r="F3081" i="5"/>
  <c r="D3081" i="5"/>
  <c r="E3081" i="5"/>
  <c r="F3077" i="5"/>
  <c r="D3077" i="5"/>
  <c r="E3077" i="5"/>
  <c r="F3073" i="5"/>
  <c r="D3073" i="5"/>
  <c r="E3073" i="5"/>
  <c r="F3069" i="5"/>
  <c r="D3069" i="5"/>
  <c r="E3069" i="5"/>
  <c r="F3065" i="5"/>
  <c r="D3065" i="5"/>
  <c r="E3065" i="5"/>
  <c r="F3061" i="5"/>
  <c r="D3061" i="5"/>
  <c r="E3061" i="5"/>
  <c r="F3057" i="5"/>
  <c r="D3057" i="5"/>
  <c r="E3057" i="5"/>
  <c r="F3053" i="5"/>
  <c r="D3053" i="5"/>
  <c r="E3053" i="5"/>
  <c r="F3049" i="5"/>
  <c r="D3049" i="5"/>
  <c r="E3049" i="5"/>
  <c r="F3045" i="5"/>
  <c r="D3045" i="5"/>
  <c r="E3045" i="5"/>
  <c r="F3041" i="5"/>
  <c r="D3041" i="5"/>
  <c r="E3041" i="5"/>
  <c r="F3037" i="5"/>
  <c r="D3037" i="5"/>
  <c r="E3037" i="5"/>
  <c r="F3033" i="5"/>
  <c r="D3033" i="5"/>
  <c r="E3033" i="5"/>
  <c r="F3029" i="5"/>
  <c r="D3029" i="5"/>
  <c r="E3029" i="5"/>
  <c r="F3025" i="5"/>
  <c r="D3025" i="5"/>
  <c r="E3025" i="5"/>
  <c r="F3021" i="5"/>
  <c r="D3021" i="5"/>
  <c r="E3021" i="5"/>
  <c r="F3017" i="5"/>
  <c r="D3017" i="5"/>
  <c r="E3017" i="5"/>
  <c r="F3013" i="5"/>
  <c r="D3013" i="5"/>
  <c r="E3013" i="5"/>
  <c r="F3009" i="5"/>
  <c r="D3009" i="5"/>
  <c r="E3009" i="5"/>
  <c r="F3005" i="5"/>
  <c r="D3005" i="5"/>
  <c r="E3005" i="5"/>
  <c r="F3001" i="5"/>
  <c r="D3001" i="5"/>
  <c r="E3001" i="5"/>
  <c r="F2997" i="5"/>
  <c r="D2997" i="5"/>
  <c r="E2997" i="5"/>
  <c r="F2993" i="5"/>
  <c r="D2993" i="5"/>
  <c r="E2993" i="5"/>
  <c r="F2989" i="5"/>
  <c r="D2989" i="5"/>
  <c r="E2989" i="5"/>
  <c r="F2985" i="5"/>
  <c r="D2985" i="5"/>
  <c r="E2985" i="5"/>
  <c r="F2981" i="5"/>
  <c r="D2981" i="5"/>
  <c r="E2981" i="5"/>
  <c r="F2977" i="5"/>
  <c r="D2977" i="5"/>
  <c r="E2977" i="5"/>
  <c r="F2973" i="5"/>
  <c r="D2973" i="5"/>
  <c r="E2973" i="5"/>
  <c r="F2969" i="5"/>
  <c r="D2969" i="5"/>
  <c r="E2969" i="5"/>
  <c r="F2965" i="5"/>
  <c r="D2965" i="5"/>
  <c r="E2965" i="5"/>
  <c r="F2961" i="5"/>
  <c r="D2961" i="5"/>
  <c r="E2961" i="5"/>
  <c r="F2957" i="5"/>
  <c r="D2957" i="5"/>
  <c r="E2957" i="5"/>
  <c r="F2953" i="5"/>
  <c r="D2953" i="5"/>
  <c r="E2953" i="5"/>
  <c r="F2949" i="5"/>
  <c r="D2949" i="5"/>
  <c r="E2949" i="5"/>
  <c r="F2945" i="5"/>
  <c r="D2945" i="5"/>
  <c r="E2945" i="5"/>
  <c r="F2941" i="5"/>
  <c r="D2941" i="5"/>
  <c r="E2941" i="5"/>
  <c r="F2937" i="5"/>
  <c r="D2937" i="5"/>
  <c r="E2937" i="5"/>
  <c r="F2933" i="5"/>
  <c r="D2933" i="5"/>
  <c r="E2933" i="5"/>
  <c r="F2929" i="5"/>
  <c r="D2929" i="5"/>
  <c r="E2929" i="5"/>
  <c r="F2925" i="5"/>
  <c r="D2925" i="5"/>
  <c r="E2925" i="5"/>
  <c r="F2921" i="5"/>
  <c r="D2921" i="5"/>
  <c r="E2921" i="5"/>
  <c r="F2917" i="5"/>
  <c r="D2917" i="5"/>
  <c r="E2917" i="5"/>
  <c r="F2913" i="5"/>
  <c r="D2913" i="5"/>
  <c r="E2913" i="5"/>
  <c r="F2909" i="5"/>
  <c r="D2909" i="5"/>
  <c r="E2909" i="5"/>
  <c r="F2905" i="5"/>
  <c r="D2905" i="5"/>
  <c r="E2905" i="5"/>
  <c r="F2901" i="5"/>
  <c r="D2901" i="5"/>
  <c r="E2901" i="5"/>
  <c r="F2897" i="5"/>
  <c r="D2897" i="5"/>
  <c r="E2897" i="5"/>
  <c r="F2893" i="5"/>
  <c r="D2893" i="5"/>
  <c r="E2893" i="5"/>
  <c r="F2889" i="5"/>
  <c r="D2889" i="5"/>
  <c r="E2889" i="5"/>
  <c r="F2885" i="5"/>
  <c r="D2885" i="5"/>
  <c r="E2885" i="5"/>
  <c r="F2881" i="5"/>
  <c r="D2881" i="5"/>
  <c r="E2881" i="5"/>
  <c r="F2877" i="5"/>
  <c r="D2877" i="5"/>
  <c r="E2877" i="5"/>
  <c r="F2873" i="5"/>
  <c r="D2873" i="5"/>
  <c r="E2873" i="5"/>
  <c r="F2867" i="5"/>
  <c r="D2867" i="5"/>
  <c r="E2867" i="5"/>
  <c r="F2859" i="5"/>
  <c r="D2859" i="5"/>
  <c r="E2859" i="5"/>
  <c r="F2851" i="5"/>
  <c r="D2851" i="5"/>
  <c r="E2851" i="5"/>
  <c r="F2843" i="5"/>
  <c r="D2843" i="5"/>
  <c r="E2843" i="5"/>
  <c r="F2835" i="5"/>
  <c r="D2835" i="5"/>
  <c r="E2835" i="5"/>
  <c r="E2319" i="5"/>
  <c r="F2319" i="5"/>
  <c r="D2319" i="5"/>
  <c r="D2113" i="5"/>
  <c r="E2113" i="5"/>
  <c r="F2113" i="5"/>
  <c r="D2225" i="5"/>
  <c r="E2225" i="5"/>
  <c r="F2225" i="5"/>
  <c r="F2355" i="5"/>
  <c r="D2355" i="5"/>
  <c r="E2355" i="5"/>
  <c r="E2317" i="5"/>
  <c r="F2317" i="5"/>
  <c r="D2317" i="5"/>
  <c r="E2285" i="5"/>
  <c r="F2285" i="5"/>
  <c r="D2285" i="5"/>
  <c r="D2237" i="5"/>
  <c r="E2237" i="5"/>
  <c r="F2237" i="5"/>
  <c r="D2173" i="5"/>
  <c r="E2173" i="5"/>
  <c r="F2173" i="5"/>
  <c r="D2109" i="5"/>
  <c r="E2109" i="5"/>
  <c r="F2109" i="5"/>
  <c r="D1982" i="5"/>
  <c r="E1982" i="5"/>
  <c r="F1982" i="5"/>
  <c r="F2825" i="5"/>
  <c r="D2825" i="5"/>
  <c r="E2825" i="5"/>
  <c r="F2821" i="5"/>
  <c r="D2821" i="5"/>
  <c r="E2821" i="5"/>
  <c r="F2817" i="5"/>
  <c r="D2817" i="5"/>
  <c r="E2817" i="5"/>
  <c r="F2813" i="5"/>
  <c r="D2813" i="5"/>
  <c r="E2813" i="5"/>
  <c r="F2809" i="5"/>
  <c r="D2809" i="5"/>
  <c r="E2809" i="5"/>
  <c r="F2805" i="5"/>
  <c r="D2805" i="5"/>
  <c r="E2805" i="5"/>
  <c r="F2801" i="5"/>
  <c r="D2801" i="5"/>
  <c r="E2801" i="5"/>
  <c r="F2797" i="5"/>
  <c r="D2797" i="5"/>
  <c r="E2797" i="5"/>
  <c r="F2793" i="5"/>
  <c r="D2793" i="5"/>
  <c r="E2793" i="5"/>
  <c r="F2789" i="5"/>
  <c r="D2789" i="5"/>
  <c r="E2789" i="5"/>
  <c r="F2785" i="5"/>
  <c r="D2785" i="5"/>
  <c r="E2785" i="5"/>
  <c r="F2781" i="5"/>
  <c r="D2781" i="5"/>
  <c r="E2781" i="5"/>
  <c r="F2777" i="5"/>
  <c r="D2777" i="5"/>
  <c r="E2777" i="5"/>
  <c r="F2773" i="5"/>
  <c r="D2773" i="5"/>
  <c r="E2773" i="5"/>
  <c r="F2769" i="5"/>
  <c r="D2769" i="5"/>
  <c r="E2769" i="5"/>
  <c r="F2765" i="5"/>
  <c r="D2765" i="5"/>
  <c r="E2765" i="5"/>
  <c r="F2761" i="5"/>
  <c r="D2761" i="5"/>
  <c r="E2761" i="5"/>
  <c r="F2757" i="5"/>
  <c r="D2757" i="5"/>
  <c r="E2757" i="5"/>
  <c r="F2753" i="5"/>
  <c r="D2753" i="5"/>
  <c r="E2753" i="5"/>
  <c r="F2749" i="5"/>
  <c r="D2749" i="5"/>
  <c r="E2749" i="5"/>
  <c r="F2745" i="5"/>
  <c r="D2745" i="5"/>
  <c r="E2745" i="5"/>
  <c r="F2741" i="5"/>
  <c r="D2741" i="5"/>
  <c r="E2741" i="5"/>
  <c r="F2737" i="5"/>
  <c r="D2737" i="5"/>
  <c r="E2737" i="5"/>
  <c r="F2733" i="5"/>
  <c r="D2733" i="5"/>
  <c r="E2733" i="5"/>
  <c r="F2729" i="5"/>
  <c r="D2729" i="5"/>
  <c r="E2729" i="5"/>
  <c r="F2725" i="5"/>
  <c r="D2725" i="5"/>
  <c r="E2725" i="5"/>
  <c r="F2721" i="5"/>
  <c r="D2721" i="5"/>
  <c r="E2721" i="5"/>
  <c r="F2717" i="5"/>
  <c r="D2717" i="5"/>
  <c r="E2717" i="5"/>
  <c r="F2713" i="5"/>
  <c r="D2713" i="5"/>
  <c r="E2713" i="5"/>
  <c r="F2709" i="5"/>
  <c r="D2709" i="5"/>
  <c r="E2709" i="5"/>
  <c r="F2705" i="5"/>
  <c r="D2705" i="5"/>
  <c r="E2705" i="5"/>
  <c r="F2701" i="5"/>
  <c r="D2701" i="5"/>
  <c r="E2701" i="5"/>
  <c r="F2697" i="5"/>
  <c r="D2697" i="5"/>
  <c r="E2697" i="5"/>
  <c r="F2693" i="5"/>
  <c r="D2693" i="5"/>
  <c r="E2693" i="5"/>
  <c r="F2689" i="5"/>
  <c r="D2689" i="5"/>
  <c r="E2689" i="5"/>
  <c r="F2685" i="5"/>
  <c r="D2685" i="5"/>
  <c r="E2685" i="5"/>
  <c r="F2681" i="5"/>
  <c r="D2681" i="5"/>
  <c r="E2681" i="5"/>
  <c r="F2677" i="5"/>
  <c r="D2677" i="5"/>
  <c r="E2677" i="5"/>
  <c r="F2673" i="5"/>
  <c r="D2673" i="5"/>
  <c r="E2673" i="5"/>
  <c r="F2669" i="5"/>
  <c r="D2669" i="5"/>
  <c r="E2669" i="5"/>
  <c r="F2665" i="5"/>
  <c r="D2665" i="5"/>
  <c r="E2665" i="5"/>
  <c r="F2661" i="5"/>
  <c r="D2661" i="5"/>
  <c r="E2661" i="5"/>
  <c r="F2657" i="5"/>
  <c r="D2657" i="5"/>
  <c r="E2657" i="5"/>
  <c r="F2653" i="5"/>
  <c r="D2653" i="5"/>
  <c r="E2653" i="5"/>
  <c r="F2649" i="5"/>
  <c r="D2649" i="5"/>
  <c r="E2649" i="5"/>
  <c r="F2645" i="5"/>
  <c r="D2645" i="5"/>
  <c r="E2645" i="5"/>
  <c r="F2641" i="5"/>
  <c r="D2641" i="5"/>
  <c r="E2641" i="5"/>
  <c r="F2637" i="5"/>
  <c r="D2637" i="5"/>
  <c r="E2637" i="5"/>
  <c r="F2633" i="5"/>
  <c r="D2633" i="5"/>
  <c r="E2633" i="5"/>
  <c r="F2629" i="5"/>
  <c r="D2629" i="5"/>
  <c r="E2629" i="5"/>
  <c r="F2625" i="5"/>
  <c r="D2625" i="5"/>
  <c r="E2625" i="5"/>
  <c r="F2621" i="5"/>
  <c r="D2621" i="5"/>
  <c r="E2621" i="5"/>
  <c r="F2617" i="5"/>
  <c r="D2617" i="5"/>
  <c r="E2617" i="5"/>
  <c r="F2613" i="5"/>
  <c r="D2613" i="5"/>
  <c r="E2613" i="5"/>
  <c r="F2609" i="5"/>
  <c r="D2609" i="5"/>
  <c r="E2609" i="5"/>
  <c r="F2605" i="5"/>
  <c r="D2605" i="5"/>
  <c r="E2605" i="5"/>
  <c r="F2601" i="5"/>
  <c r="D2601" i="5"/>
  <c r="E2601" i="5"/>
  <c r="F2597" i="5"/>
  <c r="D2597" i="5"/>
  <c r="E2597" i="5"/>
  <c r="F2593" i="5"/>
  <c r="D2593" i="5"/>
  <c r="E2593" i="5"/>
  <c r="F2589" i="5"/>
  <c r="D2589" i="5"/>
  <c r="E2589" i="5"/>
  <c r="F2343" i="5"/>
  <c r="D2343" i="5"/>
  <c r="E2343" i="5"/>
  <c r="E2307" i="5"/>
  <c r="F2307" i="5"/>
  <c r="D2307" i="5"/>
  <c r="E2275" i="5"/>
  <c r="F2275" i="5"/>
  <c r="D2275" i="5"/>
  <c r="D2217" i="5"/>
  <c r="E2217" i="5"/>
  <c r="F2217" i="5"/>
  <c r="D2153" i="5"/>
  <c r="E2153" i="5"/>
  <c r="F2153" i="5"/>
  <c r="D2089" i="5"/>
  <c r="E2089" i="5"/>
  <c r="F2089" i="5"/>
  <c r="F2347" i="5"/>
  <c r="D2347" i="5"/>
  <c r="E2347" i="5"/>
  <c r="E2305" i="5"/>
  <c r="F2305" i="5"/>
  <c r="D2305" i="5"/>
  <c r="E2273" i="5"/>
  <c r="F2273" i="5"/>
  <c r="D2273" i="5"/>
  <c r="D2213" i="5"/>
  <c r="E2213" i="5"/>
  <c r="F2213" i="5"/>
  <c r="D2149" i="5"/>
  <c r="E2149" i="5"/>
  <c r="F2149" i="5"/>
  <c r="D2085" i="5"/>
  <c r="E2085" i="5"/>
  <c r="F2085" i="5"/>
  <c r="F2356" i="5"/>
  <c r="E2356" i="5"/>
  <c r="D2356" i="5"/>
  <c r="F2340" i="5"/>
  <c r="E2340" i="5"/>
  <c r="D2340" i="5"/>
  <c r="D2260" i="5"/>
  <c r="E2260" i="5"/>
  <c r="F2260" i="5"/>
  <c r="D2244" i="5"/>
  <c r="E2244" i="5"/>
  <c r="F2244" i="5"/>
  <c r="D2228" i="5"/>
  <c r="E2228" i="5"/>
  <c r="F2228" i="5"/>
  <c r="D2212" i="5"/>
  <c r="E2212" i="5"/>
  <c r="F2212" i="5"/>
  <c r="D2196" i="5"/>
  <c r="E2196" i="5"/>
  <c r="F2196" i="5"/>
  <c r="D2180" i="5"/>
  <c r="E2180" i="5"/>
  <c r="F2180" i="5"/>
  <c r="D2164" i="5"/>
  <c r="E2164" i="5"/>
  <c r="F2164" i="5"/>
  <c r="D2148" i="5"/>
  <c r="E2148" i="5"/>
  <c r="F2148" i="5"/>
  <c r="D2132" i="5"/>
  <c r="E2132" i="5"/>
  <c r="F2132" i="5"/>
  <c r="D2116" i="5"/>
  <c r="E2116" i="5"/>
  <c r="F2116" i="5"/>
  <c r="D2100" i="5"/>
  <c r="E2100" i="5"/>
  <c r="F2100" i="5"/>
  <c r="D2084" i="5"/>
  <c r="E2084" i="5"/>
  <c r="F2084" i="5"/>
  <c r="D2057" i="5"/>
  <c r="F2057" i="5"/>
  <c r="E2057" i="5"/>
  <c r="D2010" i="5"/>
  <c r="E2010" i="5"/>
  <c r="F2010" i="5"/>
  <c r="D1946" i="5"/>
  <c r="E1946" i="5"/>
  <c r="F1946" i="5"/>
  <c r="F2349" i="5"/>
  <c r="D2349" i="5"/>
  <c r="E2349" i="5"/>
  <c r="E2334" i="5"/>
  <c r="F2334" i="5"/>
  <c r="D2334" i="5"/>
  <c r="E2326" i="5"/>
  <c r="F2326" i="5"/>
  <c r="D2326" i="5"/>
  <c r="E2318" i="5"/>
  <c r="F2318" i="5"/>
  <c r="D2318" i="5"/>
  <c r="E2310" i="5"/>
  <c r="F2310" i="5"/>
  <c r="D2310" i="5"/>
  <c r="E2302" i="5"/>
  <c r="F2302" i="5"/>
  <c r="D2302" i="5"/>
  <c r="E2294" i="5"/>
  <c r="F2294" i="5"/>
  <c r="D2294" i="5"/>
  <c r="E2286" i="5"/>
  <c r="F2286" i="5"/>
  <c r="D2286" i="5"/>
  <c r="E2278" i="5"/>
  <c r="F2278" i="5"/>
  <c r="D2278" i="5"/>
  <c r="E2270" i="5"/>
  <c r="F2270" i="5"/>
  <c r="D2270" i="5"/>
  <c r="D2255" i="5"/>
  <c r="E2255" i="5"/>
  <c r="F2255" i="5"/>
  <c r="D2239" i="5"/>
  <c r="E2239" i="5"/>
  <c r="F2239" i="5"/>
  <c r="D2223" i="5"/>
  <c r="E2223" i="5"/>
  <c r="F2223" i="5"/>
  <c r="D2207" i="5"/>
  <c r="E2207" i="5"/>
  <c r="F2207" i="5"/>
  <c r="D2191" i="5"/>
  <c r="E2191" i="5"/>
  <c r="F2191" i="5"/>
  <c r="D2175" i="5"/>
  <c r="E2175" i="5"/>
  <c r="F2175" i="5"/>
  <c r="D2159" i="5"/>
  <c r="E2159" i="5"/>
  <c r="F2159" i="5"/>
  <c r="D2143" i="5"/>
  <c r="E2143" i="5"/>
  <c r="F2143" i="5"/>
  <c r="D2127" i="5"/>
  <c r="E2127" i="5"/>
  <c r="F2127" i="5"/>
  <c r="D2111" i="5"/>
  <c r="E2111" i="5"/>
  <c r="F2111" i="5"/>
  <c r="D2095" i="5"/>
  <c r="E2095" i="5"/>
  <c r="F2095" i="5"/>
  <c r="D2079" i="5"/>
  <c r="E2079" i="5"/>
  <c r="F2079" i="5"/>
  <c r="D2047" i="5"/>
  <c r="F2047" i="5"/>
  <c r="E2047" i="5"/>
  <c r="D1990" i="5"/>
  <c r="E1990" i="5"/>
  <c r="F1990" i="5"/>
  <c r="D1926" i="5"/>
  <c r="E1926" i="5"/>
  <c r="F1926" i="5"/>
  <c r="D2582" i="5"/>
  <c r="E2582" i="5"/>
  <c r="F2582" i="5"/>
  <c r="E2578" i="5"/>
  <c r="D2578" i="5"/>
  <c r="F2578" i="5"/>
  <c r="E2574" i="5"/>
  <c r="D2574" i="5"/>
  <c r="F2574" i="5"/>
  <c r="E2570" i="5"/>
  <c r="D2570" i="5"/>
  <c r="F2570" i="5"/>
  <c r="E2566" i="5"/>
  <c r="D2566" i="5"/>
  <c r="F2566" i="5"/>
  <c r="E2562" i="5"/>
  <c r="D2562" i="5"/>
  <c r="F2562" i="5"/>
  <c r="E2558" i="5"/>
  <c r="D2558" i="5"/>
  <c r="F2558" i="5"/>
  <c r="E2554" i="5"/>
  <c r="D2554" i="5"/>
  <c r="F2554" i="5"/>
  <c r="E2550" i="5"/>
  <c r="D2550" i="5"/>
  <c r="F2550" i="5"/>
  <c r="E2546" i="5"/>
  <c r="D2546" i="5"/>
  <c r="F2546" i="5"/>
  <c r="E2542" i="5"/>
  <c r="D2542" i="5"/>
  <c r="F2542" i="5"/>
  <c r="E2538" i="5"/>
  <c r="D2538" i="5"/>
  <c r="F2538" i="5"/>
  <c r="D2534" i="5"/>
  <c r="E2534" i="5"/>
  <c r="F2534" i="5"/>
  <c r="D2530" i="5"/>
  <c r="E2530" i="5"/>
  <c r="F2530" i="5"/>
  <c r="D2526" i="5"/>
  <c r="E2526" i="5"/>
  <c r="F2526" i="5"/>
  <c r="D2522" i="5"/>
  <c r="E2522" i="5"/>
  <c r="F2522" i="5"/>
  <c r="D2518" i="5"/>
  <c r="E2518" i="5"/>
  <c r="F2518" i="5"/>
  <c r="D2514" i="5"/>
  <c r="E2514" i="5"/>
  <c r="F2514" i="5"/>
  <c r="D2510" i="5"/>
  <c r="E2510" i="5"/>
  <c r="F2510" i="5"/>
  <c r="D2506" i="5"/>
  <c r="E2506" i="5"/>
  <c r="F2506" i="5"/>
  <c r="D2502" i="5"/>
  <c r="E2502" i="5"/>
  <c r="F2502" i="5"/>
  <c r="D2498" i="5"/>
  <c r="E2498" i="5"/>
  <c r="F2498" i="5"/>
  <c r="D2494" i="5"/>
  <c r="E2494" i="5"/>
  <c r="F2494" i="5"/>
  <c r="D2490" i="5"/>
  <c r="E2490" i="5"/>
  <c r="F2490" i="5"/>
  <c r="D2486" i="5"/>
  <c r="E2486" i="5"/>
  <c r="F2486" i="5"/>
  <c r="D2482" i="5"/>
  <c r="E2482" i="5"/>
  <c r="F2482" i="5"/>
  <c r="D2478" i="5"/>
  <c r="E2478" i="5"/>
  <c r="F2478" i="5"/>
  <c r="D2474" i="5"/>
  <c r="E2474" i="5"/>
  <c r="F2474" i="5"/>
  <c r="D2470" i="5"/>
  <c r="E2470" i="5"/>
  <c r="F2470" i="5"/>
  <c r="D2466" i="5"/>
  <c r="E2466" i="5"/>
  <c r="F2466" i="5"/>
  <c r="D2462" i="5"/>
  <c r="E2462" i="5"/>
  <c r="F2462" i="5"/>
  <c r="D2458" i="5"/>
  <c r="E2458" i="5"/>
  <c r="F2458" i="5"/>
  <c r="D2454" i="5"/>
  <c r="E2454" i="5"/>
  <c r="F2454" i="5"/>
  <c r="D2450" i="5"/>
  <c r="E2450" i="5"/>
  <c r="F2450" i="5"/>
  <c r="D2446" i="5"/>
  <c r="E2446" i="5"/>
  <c r="F2446" i="5"/>
  <c r="D2442" i="5"/>
  <c r="E2442" i="5"/>
  <c r="F2442" i="5"/>
  <c r="D2438" i="5"/>
  <c r="E2438" i="5"/>
  <c r="F2438" i="5"/>
  <c r="D2434" i="5"/>
  <c r="E2434" i="5"/>
  <c r="F2434" i="5"/>
  <c r="D2430" i="5"/>
  <c r="E2430" i="5"/>
  <c r="F2430" i="5"/>
  <c r="D2426" i="5"/>
  <c r="E2426" i="5"/>
  <c r="F2426" i="5"/>
  <c r="D2422" i="5"/>
  <c r="E2422" i="5"/>
  <c r="F2422" i="5"/>
  <c r="D2418" i="5"/>
  <c r="E2418" i="5"/>
  <c r="F2418" i="5"/>
  <c r="D2414" i="5"/>
  <c r="E2414" i="5"/>
  <c r="F2414" i="5"/>
  <c r="D2410" i="5"/>
  <c r="E2410" i="5"/>
  <c r="F2410" i="5"/>
  <c r="D2406" i="5"/>
  <c r="E2406" i="5"/>
  <c r="F2406" i="5"/>
  <c r="D2402" i="5"/>
  <c r="E2402" i="5"/>
  <c r="F2402" i="5"/>
  <c r="D2398" i="5"/>
  <c r="E2398" i="5"/>
  <c r="F2398" i="5"/>
  <c r="D2394" i="5"/>
  <c r="E2394" i="5"/>
  <c r="F2394" i="5"/>
  <c r="D2390" i="5"/>
  <c r="E2390" i="5"/>
  <c r="F2390" i="5"/>
  <c r="D2386" i="5"/>
  <c r="E2386" i="5"/>
  <c r="F2386" i="5"/>
  <c r="D2382" i="5"/>
  <c r="E2382" i="5"/>
  <c r="F2382" i="5"/>
  <c r="D2378" i="5"/>
  <c r="E2378" i="5"/>
  <c r="F2378" i="5"/>
  <c r="D2374" i="5"/>
  <c r="E2374" i="5"/>
  <c r="F2374" i="5"/>
  <c r="D2370" i="5"/>
  <c r="E2370" i="5"/>
  <c r="F2370" i="5"/>
  <c r="D2366" i="5"/>
  <c r="E2366" i="5"/>
  <c r="F2366" i="5"/>
  <c r="D2362" i="5"/>
  <c r="E2362" i="5"/>
  <c r="F2362" i="5"/>
  <c r="D2358" i="5"/>
  <c r="E2358" i="5"/>
  <c r="F2358" i="5"/>
  <c r="F2342" i="5"/>
  <c r="D2342" i="5"/>
  <c r="E2342" i="5"/>
  <c r="D2258" i="5"/>
  <c r="E2258" i="5"/>
  <c r="F2258" i="5"/>
  <c r="D2242" i="5"/>
  <c r="E2242" i="5"/>
  <c r="F2242" i="5"/>
  <c r="D2226" i="5"/>
  <c r="E2226" i="5"/>
  <c r="F2226" i="5"/>
  <c r="D2210" i="5"/>
  <c r="E2210" i="5"/>
  <c r="F2210" i="5"/>
  <c r="D2194" i="5"/>
  <c r="E2194" i="5"/>
  <c r="F2194" i="5"/>
  <c r="D2178" i="5"/>
  <c r="E2178" i="5"/>
  <c r="F2178" i="5"/>
  <c r="D2162" i="5"/>
  <c r="E2162" i="5"/>
  <c r="F2162" i="5"/>
  <c r="D2146" i="5"/>
  <c r="E2146" i="5"/>
  <c r="F2146" i="5"/>
  <c r="D2130" i="5"/>
  <c r="E2130" i="5"/>
  <c r="F2130" i="5"/>
  <c r="D2114" i="5"/>
  <c r="E2114" i="5"/>
  <c r="F2114" i="5"/>
  <c r="D2098" i="5"/>
  <c r="E2098" i="5"/>
  <c r="F2098" i="5"/>
  <c r="D2082" i="5"/>
  <c r="E2082" i="5"/>
  <c r="F2082" i="5"/>
  <c r="D2053" i="5"/>
  <c r="F2053" i="5"/>
  <c r="E2053" i="5"/>
  <c r="D2002" i="5"/>
  <c r="E2002" i="5"/>
  <c r="F2002" i="5"/>
  <c r="D1938" i="5"/>
  <c r="E1938" i="5"/>
  <c r="F1938" i="5"/>
  <c r="D2029" i="5"/>
  <c r="E2029" i="5"/>
  <c r="F2029" i="5"/>
  <c r="D2013" i="5"/>
  <c r="E2013" i="5"/>
  <c r="F2013" i="5"/>
  <c r="D1997" i="5"/>
  <c r="E1997" i="5"/>
  <c r="F1997" i="5"/>
  <c r="D1981" i="5"/>
  <c r="E1981" i="5"/>
  <c r="F1981" i="5"/>
  <c r="D1965" i="5"/>
  <c r="E1965" i="5"/>
  <c r="F1965" i="5"/>
  <c r="D1949" i="5"/>
  <c r="E1949" i="5"/>
  <c r="F1949" i="5"/>
  <c r="D1933" i="5"/>
  <c r="E1933" i="5"/>
  <c r="F1933" i="5"/>
  <c r="D2078" i="5"/>
  <c r="F2078" i="5"/>
  <c r="E2078" i="5"/>
  <c r="D2070" i="5"/>
  <c r="F2070" i="5"/>
  <c r="E2070" i="5"/>
  <c r="D2062" i="5"/>
  <c r="F2062" i="5"/>
  <c r="E2062" i="5"/>
  <c r="D2054" i="5"/>
  <c r="F2054" i="5"/>
  <c r="E2054" i="5"/>
  <c r="D2046" i="5"/>
  <c r="F2046" i="5"/>
  <c r="E2046" i="5"/>
  <c r="D2036" i="5"/>
  <c r="E2036" i="5"/>
  <c r="F2036" i="5"/>
  <c r="D2020" i="5"/>
  <c r="E2020" i="5"/>
  <c r="F2020" i="5"/>
  <c r="D2004" i="5"/>
  <c r="E2004" i="5"/>
  <c r="F2004" i="5"/>
  <c r="D1988" i="5"/>
  <c r="E1988" i="5"/>
  <c r="F1988" i="5"/>
  <c r="D1972" i="5"/>
  <c r="E1972" i="5"/>
  <c r="F1972" i="5"/>
  <c r="D1956" i="5"/>
  <c r="E1956" i="5"/>
  <c r="F1956" i="5"/>
  <c r="D1940" i="5"/>
  <c r="E1940" i="5"/>
  <c r="F1940" i="5"/>
  <c r="D1924" i="5"/>
  <c r="E1924" i="5"/>
  <c r="F1924" i="5"/>
  <c r="D2035" i="5"/>
  <c r="E2035" i="5"/>
  <c r="F2035" i="5"/>
  <c r="D2019" i="5"/>
  <c r="E2019" i="5"/>
  <c r="F2019" i="5"/>
  <c r="D2003" i="5"/>
  <c r="E2003" i="5"/>
  <c r="F2003" i="5"/>
  <c r="D1987" i="5"/>
  <c r="E1987" i="5"/>
  <c r="F1987" i="5"/>
  <c r="D1971" i="5"/>
  <c r="E1971" i="5"/>
  <c r="F1971" i="5"/>
  <c r="D1955" i="5"/>
  <c r="E1955" i="5"/>
  <c r="F1955" i="5"/>
  <c r="D1939" i="5"/>
  <c r="E1939" i="5"/>
  <c r="F1939" i="5"/>
  <c r="D1923" i="5"/>
  <c r="E1923" i="5"/>
  <c r="F1923" i="5"/>
  <c r="D1918" i="5"/>
  <c r="E1918" i="5"/>
  <c r="F1918" i="5"/>
  <c r="E1914" i="5"/>
  <c r="D1914" i="5"/>
  <c r="F1914" i="5"/>
  <c r="E1910" i="5"/>
  <c r="D1910" i="5"/>
  <c r="F1910" i="5"/>
  <c r="E1906" i="5"/>
  <c r="D1906" i="5"/>
  <c r="F1906" i="5"/>
  <c r="E1902" i="5"/>
  <c r="D1902" i="5"/>
  <c r="F1902" i="5"/>
  <c r="E1898" i="5"/>
  <c r="D1898" i="5"/>
  <c r="F1898" i="5"/>
  <c r="E1894" i="5"/>
  <c r="D1894" i="5"/>
  <c r="F1894" i="5"/>
  <c r="E1890" i="5"/>
  <c r="F1890" i="5"/>
  <c r="D1890" i="5"/>
  <c r="E1886" i="5"/>
  <c r="F1886" i="5"/>
  <c r="D1886" i="5"/>
  <c r="E1882" i="5"/>
  <c r="F1882" i="5"/>
  <c r="D1882" i="5"/>
  <c r="E1878" i="5"/>
  <c r="F1878" i="5"/>
  <c r="D1878" i="5"/>
  <c r="E1874" i="5"/>
  <c r="F1874" i="5"/>
  <c r="D1874" i="5"/>
  <c r="E1870" i="5"/>
  <c r="F1870" i="5"/>
  <c r="D1870" i="5"/>
  <c r="E1866" i="5"/>
  <c r="F1866" i="5"/>
  <c r="D1866" i="5"/>
  <c r="E1862" i="5"/>
  <c r="F1862" i="5"/>
  <c r="D1862" i="5"/>
  <c r="E1858" i="5"/>
  <c r="F1858" i="5"/>
  <c r="D1858" i="5"/>
  <c r="E1854" i="5"/>
  <c r="F1854" i="5"/>
  <c r="D1854" i="5"/>
  <c r="E1850" i="5"/>
  <c r="F1850" i="5"/>
  <c r="D1850" i="5"/>
  <c r="E1846" i="5"/>
  <c r="F1846" i="5"/>
  <c r="D1846" i="5"/>
  <c r="E1842" i="5"/>
  <c r="F1842" i="5"/>
  <c r="D1842" i="5"/>
  <c r="E1838" i="5"/>
  <c r="F1838" i="5"/>
  <c r="D1838" i="5"/>
  <c r="E1834" i="5"/>
  <c r="F1834" i="5"/>
  <c r="D1834" i="5"/>
  <c r="E1830" i="5"/>
  <c r="F1830" i="5"/>
  <c r="D1830" i="5"/>
  <c r="E1826" i="5"/>
  <c r="F1826" i="5"/>
  <c r="D1826" i="5"/>
  <c r="E1822" i="5"/>
  <c r="F1822" i="5"/>
  <c r="D1822" i="5"/>
  <c r="E1818" i="5"/>
  <c r="F1818" i="5"/>
  <c r="D1818" i="5"/>
  <c r="E1814" i="5"/>
  <c r="F1814" i="5"/>
  <c r="D1814" i="5"/>
  <c r="E1810" i="5"/>
  <c r="F1810" i="5"/>
  <c r="D1810" i="5"/>
  <c r="E1806" i="5"/>
  <c r="F1806" i="5"/>
  <c r="D1806" i="5"/>
  <c r="E1802" i="5"/>
  <c r="F1802" i="5"/>
  <c r="D1802" i="5"/>
  <c r="F1650" i="5"/>
  <c r="D1650" i="5"/>
  <c r="E1650" i="5"/>
  <c r="F1640" i="5"/>
  <c r="D1640" i="5"/>
  <c r="E1640" i="5"/>
  <c r="F1646" i="5"/>
  <c r="D1646" i="5"/>
  <c r="E1646" i="5"/>
  <c r="E1519" i="5"/>
  <c r="D1519" i="5"/>
  <c r="F1519" i="5"/>
  <c r="F1657" i="5"/>
  <c r="D1657" i="5"/>
  <c r="E1657" i="5"/>
  <c r="F1649" i="5"/>
  <c r="D1649" i="5"/>
  <c r="E1649" i="5"/>
  <c r="F1641" i="5"/>
  <c r="D1641" i="5"/>
  <c r="E1641" i="5"/>
  <c r="E1799" i="5"/>
  <c r="F1799" i="5"/>
  <c r="D1799" i="5"/>
  <c r="E1795" i="5"/>
  <c r="D1795" i="5"/>
  <c r="F1795" i="5"/>
  <c r="E1791" i="5"/>
  <c r="D1791" i="5"/>
  <c r="F1791" i="5"/>
  <c r="E1787" i="5"/>
  <c r="D1787" i="5"/>
  <c r="F1787" i="5"/>
  <c r="E1783" i="5"/>
  <c r="D1783" i="5"/>
  <c r="F1783" i="5"/>
  <c r="E1779" i="5"/>
  <c r="D1779" i="5"/>
  <c r="F1779" i="5"/>
  <c r="E1775" i="5"/>
  <c r="D1775" i="5"/>
  <c r="F1775" i="5"/>
  <c r="D1771" i="5"/>
  <c r="E1771" i="5"/>
  <c r="F1771" i="5"/>
  <c r="D1767" i="5"/>
  <c r="E1767" i="5"/>
  <c r="F1767" i="5"/>
  <c r="D1763" i="5"/>
  <c r="E1763" i="5"/>
  <c r="F1763" i="5"/>
  <c r="D1759" i="5"/>
  <c r="E1759" i="5"/>
  <c r="F1759" i="5"/>
  <c r="D1755" i="5"/>
  <c r="E1755" i="5"/>
  <c r="F1755" i="5"/>
  <c r="D1751" i="5"/>
  <c r="E1751" i="5"/>
  <c r="F1751" i="5"/>
  <c r="D1747" i="5"/>
  <c r="E1747" i="5"/>
  <c r="F1747" i="5"/>
  <c r="D1743" i="5"/>
  <c r="E1743" i="5"/>
  <c r="F1743" i="5"/>
  <c r="D1739" i="5"/>
  <c r="E1739" i="5"/>
  <c r="F1739" i="5"/>
  <c r="D1735" i="5"/>
  <c r="E1735" i="5"/>
  <c r="F1735" i="5"/>
  <c r="D1731" i="5"/>
  <c r="E1731" i="5"/>
  <c r="F1731" i="5"/>
  <c r="D1727" i="5"/>
  <c r="E1727" i="5"/>
  <c r="F1727" i="5"/>
  <c r="D1723" i="5"/>
  <c r="E1723" i="5"/>
  <c r="F1723" i="5"/>
  <c r="D1719" i="5"/>
  <c r="E1719" i="5"/>
  <c r="F1719" i="5"/>
  <c r="D1715" i="5"/>
  <c r="E1715" i="5"/>
  <c r="F1715" i="5"/>
  <c r="D1711" i="5"/>
  <c r="E1711" i="5"/>
  <c r="F1711" i="5"/>
  <c r="D1707" i="5"/>
  <c r="E1707" i="5"/>
  <c r="F1707" i="5"/>
  <c r="D1703" i="5"/>
  <c r="E1703" i="5"/>
  <c r="F1703" i="5"/>
  <c r="D1699" i="5"/>
  <c r="E1699" i="5"/>
  <c r="F1699" i="5"/>
  <c r="D1695" i="5"/>
  <c r="E1695" i="5"/>
  <c r="F1695" i="5"/>
  <c r="D1691" i="5"/>
  <c r="E1691" i="5"/>
  <c r="F1691" i="5"/>
  <c r="D1687" i="5"/>
  <c r="E1687" i="5"/>
  <c r="F1687" i="5"/>
  <c r="D1683" i="5"/>
  <c r="E1683" i="5"/>
  <c r="F1683" i="5"/>
  <c r="D1679" i="5"/>
  <c r="E1679" i="5"/>
  <c r="F1679" i="5"/>
  <c r="D1675" i="5"/>
  <c r="E1675" i="5"/>
  <c r="F1675" i="5"/>
  <c r="D1671" i="5"/>
  <c r="E1671" i="5"/>
  <c r="F1671" i="5"/>
  <c r="D1667" i="5"/>
  <c r="E1667" i="5"/>
  <c r="F1667" i="5"/>
  <c r="F1571" i="5"/>
  <c r="D1571" i="5"/>
  <c r="E1571" i="5"/>
  <c r="F1637" i="5"/>
  <c r="D1637" i="5"/>
  <c r="E1637" i="5"/>
  <c r="F1633" i="5"/>
  <c r="D1633" i="5"/>
  <c r="E1633" i="5"/>
  <c r="F1629" i="5"/>
  <c r="D1629" i="5"/>
  <c r="E1629" i="5"/>
  <c r="F1625" i="5"/>
  <c r="D1625" i="5"/>
  <c r="E1625" i="5"/>
  <c r="F1621" i="5"/>
  <c r="D1621" i="5"/>
  <c r="E1621" i="5"/>
  <c r="F1617" i="5"/>
  <c r="D1617" i="5"/>
  <c r="E1617" i="5"/>
  <c r="F1613" i="5"/>
  <c r="D1613" i="5"/>
  <c r="E1613" i="5"/>
  <c r="F1609" i="5"/>
  <c r="D1609" i="5"/>
  <c r="E1609" i="5"/>
  <c r="F1605" i="5"/>
  <c r="D1605" i="5"/>
  <c r="E1605" i="5"/>
  <c r="F1601" i="5"/>
  <c r="D1601" i="5"/>
  <c r="E1601" i="5"/>
  <c r="F1597" i="5"/>
  <c r="D1597" i="5"/>
  <c r="E1597" i="5"/>
  <c r="F1593" i="5"/>
  <c r="D1593" i="5"/>
  <c r="E1593" i="5"/>
  <c r="F1589" i="5"/>
  <c r="D1589" i="5"/>
  <c r="E1589" i="5"/>
  <c r="F1585" i="5"/>
  <c r="D1585" i="5"/>
  <c r="E1585" i="5"/>
  <c r="F1581" i="5"/>
  <c r="D1581" i="5"/>
  <c r="E1581" i="5"/>
  <c r="F1576" i="5"/>
  <c r="D1576" i="5"/>
  <c r="E1576" i="5"/>
  <c r="F1568" i="5"/>
  <c r="D1568" i="5"/>
  <c r="E1568" i="5"/>
  <c r="E1515" i="5"/>
  <c r="D1515" i="5"/>
  <c r="F1515" i="5"/>
  <c r="E1516" i="5"/>
  <c r="F1516" i="5"/>
  <c r="D1516" i="5"/>
  <c r="D1502" i="5"/>
  <c r="E1502" i="5"/>
  <c r="F1502" i="5"/>
  <c r="F1563" i="5"/>
  <c r="D1563" i="5"/>
  <c r="E1563" i="5"/>
  <c r="F1559" i="5"/>
  <c r="D1559" i="5"/>
  <c r="E1559" i="5"/>
  <c r="F1555" i="5"/>
  <c r="D1555" i="5"/>
  <c r="E1555" i="5"/>
  <c r="F1551" i="5"/>
  <c r="D1551" i="5"/>
  <c r="E1551" i="5"/>
  <c r="F1547" i="5"/>
  <c r="D1547" i="5"/>
  <c r="E1547" i="5"/>
  <c r="F1543" i="5"/>
  <c r="D1543" i="5"/>
  <c r="E1543" i="5"/>
  <c r="F1539" i="5"/>
  <c r="D1539" i="5"/>
  <c r="E1539" i="5"/>
  <c r="F1535" i="5"/>
  <c r="D1535" i="5"/>
  <c r="E1535" i="5"/>
  <c r="F1531" i="5"/>
  <c r="D1531" i="5"/>
  <c r="E1531" i="5"/>
  <c r="E1521" i="5"/>
  <c r="D1521" i="5"/>
  <c r="F1521" i="5"/>
  <c r="E1505" i="5"/>
  <c r="D1505" i="5"/>
  <c r="F1505" i="5"/>
  <c r="E1514" i="5"/>
  <c r="D1514" i="5"/>
  <c r="F1514" i="5"/>
  <c r="D1501" i="5"/>
  <c r="E1501" i="5"/>
  <c r="F1501" i="5"/>
  <c r="D1495" i="5"/>
  <c r="E1495" i="5"/>
  <c r="F1495" i="5"/>
  <c r="D1491" i="5"/>
  <c r="E1491" i="5"/>
  <c r="F1491" i="5"/>
  <c r="D1487" i="5"/>
  <c r="E1487" i="5"/>
  <c r="F1487" i="5"/>
  <c r="D1483" i="5"/>
  <c r="E1483" i="5"/>
  <c r="F1483" i="5"/>
  <c r="D1479" i="5"/>
  <c r="E1479" i="5"/>
  <c r="F1479" i="5"/>
  <c r="D1475" i="5"/>
  <c r="E1475" i="5"/>
  <c r="F1475" i="5"/>
  <c r="D1471" i="5"/>
  <c r="E1471" i="5"/>
  <c r="F1471" i="5"/>
  <c r="D1467" i="5"/>
  <c r="E1467" i="5"/>
  <c r="F1467" i="5"/>
  <c r="D1463" i="5"/>
  <c r="E1463" i="5"/>
  <c r="F1463" i="5"/>
  <c r="D1459" i="5"/>
  <c r="E1459" i="5"/>
  <c r="F1459" i="5"/>
  <c r="D1455" i="5"/>
  <c r="E1455" i="5"/>
  <c r="F1455" i="5"/>
  <c r="D1451" i="5"/>
  <c r="E1451" i="5"/>
  <c r="F1451" i="5"/>
  <c r="D1447" i="5"/>
  <c r="E1447" i="5"/>
  <c r="F1447" i="5"/>
  <c r="F10094" i="5"/>
  <c r="F10098" i="5"/>
  <c r="F10102" i="5"/>
  <c r="F10106" i="5"/>
  <c r="F10110" i="5"/>
  <c r="F10114" i="5"/>
  <c r="F10118" i="5"/>
  <c r="F10122" i="5"/>
  <c r="F10126" i="5"/>
  <c r="F10130" i="5"/>
  <c r="F10134" i="5"/>
  <c r="F10138" i="5"/>
  <c r="F10142" i="5"/>
  <c r="F10146" i="5"/>
  <c r="F10150" i="5"/>
  <c r="F10154" i="5"/>
  <c r="F10158" i="5"/>
  <c r="F10162" i="5"/>
  <c r="F10166" i="5"/>
  <c r="F10170" i="5"/>
  <c r="F10174" i="5"/>
  <c r="F10178" i="5"/>
  <c r="F10182" i="5"/>
  <c r="F10186" i="5"/>
  <c r="F10190" i="5"/>
  <c r="F10194" i="5"/>
  <c r="F10198" i="5"/>
  <c r="F10202" i="5"/>
  <c r="F10206" i="5"/>
  <c r="F10210" i="5"/>
  <c r="F10214" i="5"/>
  <c r="F10218" i="5"/>
  <c r="F10222" i="5"/>
  <c r="F10226" i="5"/>
  <c r="F10230" i="5"/>
  <c r="F10234" i="5"/>
  <c r="F10238" i="5"/>
  <c r="F10242" i="5"/>
  <c r="F10246" i="5"/>
  <c r="F10250" i="5"/>
  <c r="F10254" i="5"/>
  <c r="F10258" i="5"/>
  <c r="F10262" i="5"/>
  <c r="F10266" i="5"/>
  <c r="F10270" i="5"/>
  <c r="F10274" i="5"/>
  <c r="F10278" i="5"/>
  <c r="F10282" i="5"/>
  <c r="F10286" i="5"/>
  <c r="F10290" i="5"/>
  <c r="F10294" i="5"/>
  <c r="F10298" i="5"/>
  <c r="F10302" i="5"/>
  <c r="F10306" i="5"/>
  <c r="F10310" i="5"/>
  <c r="F10314" i="5"/>
  <c r="F10318" i="5"/>
  <c r="F10322" i="5"/>
  <c r="F10326" i="5"/>
  <c r="F10330" i="5"/>
  <c r="F10334" i="5"/>
  <c r="F10338" i="5"/>
  <c r="F10342" i="5"/>
  <c r="F10346" i="5"/>
  <c r="F10350" i="5"/>
  <c r="F10354" i="5"/>
  <c r="F10358" i="5"/>
  <c r="F10362" i="5"/>
  <c r="F10366" i="5"/>
  <c r="F10370" i="5"/>
  <c r="F10374" i="5"/>
  <c r="F10378" i="5"/>
  <c r="F10382" i="5"/>
  <c r="F10386" i="5"/>
  <c r="F10390" i="5"/>
  <c r="F10394" i="5"/>
  <c r="F10398" i="5"/>
  <c r="F10402" i="5"/>
  <c r="F10406" i="5"/>
  <c r="F10410" i="5"/>
  <c r="F10414" i="5"/>
  <c r="F10418" i="5"/>
  <c r="F10422" i="5"/>
  <c r="F10426" i="5"/>
  <c r="F10430" i="5"/>
  <c r="F10434" i="5"/>
  <c r="F10438" i="5"/>
  <c r="F10442" i="5"/>
  <c r="F10446" i="5"/>
  <c r="F10450" i="5"/>
  <c r="F10454" i="5"/>
  <c r="F10458" i="5"/>
  <c r="F10462" i="5"/>
  <c r="F10466" i="5"/>
  <c r="F10470" i="5"/>
  <c r="F10474" i="5"/>
  <c r="F10478" i="5"/>
  <c r="F10482" i="5"/>
  <c r="F10486" i="5"/>
  <c r="F10490" i="5"/>
  <c r="F10494" i="5"/>
  <c r="F10498" i="5"/>
  <c r="F10502" i="5"/>
  <c r="F10506" i="5"/>
  <c r="F10510" i="5"/>
  <c r="F10514" i="5"/>
  <c r="F10518" i="5"/>
  <c r="F10522" i="5"/>
  <c r="F10526" i="5"/>
  <c r="F10530" i="5"/>
  <c r="F10534" i="5"/>
  <c r="F10538" i="5"/>
  <c r="F10542" i="5"/>
  <c r="F10546" i="5"/>
  <c r="F10550" i="5"/>
  <c r="F10554" i="5"/>
  <c r="F10558" i="5"/>
  <c r="F10562" i="5"/>
  <c r="F10566" i="5"/>
  <c r="F10570" i="5"/>
  <c r="F10574" i="5"/>
  <c r="F10578" i="5"/>
  <c r="F10582" i="5"/>
  <c r="F10586" i="5"/>
  <c r="F10590" i="5"/>
  <c r="F10594" i="5"/>
  <c r="F10598" i="5"/>
  <c r="F10602" i="5"/>
  <c r="F10606" i="5"/>
  <c r="F10610" i="5"/>
  <c r="F10614" i="5"/>
  <c r="F10618" i="5"/>
  <c r="F10622" i="5"/>
  <c r="F10626" i="5"/>
  <c r="F10630" i="5"/>
  <c r="F10634" i="5"/>
  <c r="F10638" i="5"/>
  <c r="F10642" i="5"/>
  <c r="F10646" i="5"/>
  <c r="F10650" i="5"/>
  <c r="F10654" i="5"/>
  <c r="F10658" i="5"/>
  <c r="F10662" i="5"/>
  <c r="F10666" i="5"/>
  <c r="F10670" i="5"/>
  <c r="F10674" i="5"/>
  <c r="F10678" i="5"/>
  <c r="F10682" i="5"/>
  <c r="F10686" i="5"/>
  <c r="F10690" i="5"/>
  <c r="F10694" i="5"/>
  <c r="F10698" i="5"/>
  <c r="F10702" i="5"/>
  <c r="F10706" i="5"/>
  <c r="F10710" i="5"/>
  <c r="F10714" i="5"/>
  <c r="F10718" i="5"/>
  <c r="F10722" i="5"/>
  <c r="F10726" i="5"/>
  <c r="F10730" i="5"/>
  <c r="F10734" i="5"/>
  <c r="F10738" i="5"/>
  <c r="F10742" i="5"/>
  <c r="F10746" i="5"/>
  <c r="F10750" i="5"/>
  <c r="F10754" i="5"/>
  <c r="F10758" i="5"/>
  <c r="F10762" i="5"/>
  <c r="F10766" i="5"/>
  <c r="F10770" i="5"/>
  <c r="F10774" i="5"/>
  <c r="F10778" i="5"/>
  <c r="F10782" i="5"/>
  <c r="F10786" i="5"/>
  <c r="F10790" i="5"/>
  <c r="F10794" i="5"/>
  <c r="F10798" i="5"/>
  <c r="F10802" i="5"/>
  <c r="F10806" i="5"/>
  <c r="F10810" i="5"/>
  <c r="F10814" i="5"/>
  <c r="F10818" i="5"/>
  <c r="F10822" i="5"/>
  <c r="F10826" i="5"/>
  <c r="F10830" i="5"/>
  <c r="F10834" i="5"/>
  <c r="F10838" i="5"/>
  <c r="F10842" i="5"/>
  <c r="F10846" i="5"/>
  <c r="F10850" i="5"/>
  <c r="F10854" i="5"/>
  <c r="F10858" i="5"/>
  <c r="F10084" i="5"/>
  <c r="E10084" i="5"/>
  <c r="D10084" i="5"/>
  <c r="F10072" i="5"/>
  <c r="E10072" i="5"/>
  <c r="D10072" i="5"/>
  <c r="F10060" i="5"/>
  <c r="D10060" i="5"/>
  <c r="E10060" i="5"/>
  <c r="F10048" i="5"/>
  <c r="E10048" i="5"/>
  <c r="D10048" i="5"/>
  <c r="F10036" i="5"/>
  <c r="D10036" i="5"/>
  <c r="E10036" i="5"/>
  <c r="F10024" i="5"/>
  <c r="E10024" i="5"/>
  <c r="D10024" i="5"/>
  <c r="E10012" i="5"/>
  <c r="D10012" i="5"/>
  <c r="F10012" i="5"/>
  <c r="E10000" i="5"/>
  <c r="D10000" i="5"/>
  <c r="F10000" i="5"/>
  <c r="E9988" i="5"/>
  <c r="D9988" i="5"/>
  <c r="F9988" i="5"/>
  <c r="E9972" i="5"/>
  <c r="D9972" i="5"/>
  <c r="F9972" i="5"/>
  <c r="E9960" i="5"/>
  <c r="D9960" i="5"/>
  <c r="F9960" i="5"/>
  <c r="E9948" i="5"/>
  <c r="D9948" i="5"/>
  <c r="F9948" i="5"/>
  <c r="E9936" i="5"/>
  <c r="D9936" i="5"/>
  <c r="F9936" i="5"/>
  <c r="E9928" i="5"/>
  <c r="D9928" i="5"/>
  <c r="F9928" i="5"/>
  <c r="E9916" i="5"/>
  <c r="D9916" i="5"/>
  <c r="F9916" i="5"/>
  <c r="E9904" i="5"/>
  <c r="D9904" i="5"/>
  <c r="F9904" i="5"/>
  <c r="E9892" i="5"/>
  <c r="D9892" i="5"/>
  <c r="F9892" i="5"/>
  <c r="D9880" i="5"/>
  <c r="E9880" i="5"/>
  <c r="F9880" i="5"/>
  <c r="D9868" i="5"/>
  <c r="E9868" i="5"/>
  <c r="F9868" i="5"/>
  <c r="D9860" i="5"/>
  <c r="E9860" i="5"/>
  <c r="F9860" i="5"/>
  <c r="D9848" i="5"/>
  <c r="E9848" i="5"/>
  <c r="F9848" i="5"/>
  <c r="D9836" i="5"/>
  <c r="E9836" i="5"/>
  <c r="F9836" i="5"/>
  <c r="D9824" i="5"/>
  <c r="E9824" i="5"/>
  <c r="F9824" i="5"/>
  <c r="D9812" i="5"/>
  <c r="E9812" i="5"/>
  <c r="F9812" i="5"/>
  <c r="D9796" i="5"/>
  <c r="E9796" i="5"/>
  <c r="F9796" i="5"/>
  <c r="D9784" i="5"/>
  <c r="E9784" i="5"/>
  <c r="F9784" i="5"/>
  <c r="D9772" i="5"/>
  <c r="E9772" i="5"/>
  <c r="F9772" i="5"/>
  <c r="D9760" i="5"/>
  <c r="E9760" i="5"/>
  <c r="F9760" i="5"/>
  <c r="D9748" i="5"/>
  <c r="E9748" i="5"/>
  <c r="F9748" i="5"/>
  <c r="D9736" i="5"/>
  <c r="E9736" i="5"/>
  <c r="F9736" i="5"/>
  <c r="D9724" i="5"/>
  <c r="E9724" i="5"/>
  <c r="F9724" i="5"/>
  <c r="D9712" i="5"/>
  <c r="E9712" i="5"/>
  <c r="F9712" i="5"/>
  <c r="D9700" i="5"/>
  <c r="E9700" i="5"/>
  <c r="F9700" i="5"/>
  <c r="D9688" i="5"/>
  <c r="E9688" i="5"/>
  <c r="F9688" i="5"/>
  <c r="D9676" i="5"/>
  <c r="E9676" i="5"/>
  <c r="F9676" i="5"/>
  <c r="D9664" i="5"/>
  <c r="E9664" i="5"/>
  <c r="F9664" i="5"/>
  <c r="D9652" i="5"/>
  <c r="E9652" i="5"/>
  <c r="F9652" i="5"/>
  <c r="D9644" i="5"/>
  <c r="E9644" i="5"/>
  <c r="F9644" i="5"/>
  <c r="D9632" i="5"/>
  <c r="E9632" i="5"/>
  <c r="F9632" i="5"/>
  <c r="D9620" i="5"/>
  <c r="E9620" i="5"/>
  <c r="F9620" i="5"/>
  <c r="D9608" i="5"/>
  <c r="E9608" i="5"/>
  <c r="F9608" i="5"/>
  <c r="D9600" i="5"/>
  <c r="E9600" i="5"/>
  <c r="F9600" i="5"/>
  <c r="D9588" i="5"/>
  <c r="E9588" i="5"/>
  <c r="F9588" i="5"/>
  <c r="D9576" i="5"/>
  <c r="E9576" i="5"/>
  <c r="F9576" i="5"/>
  <c r="D9564" i="5"/>
  <c r="E9564" i="5"/>
  <c r="F9564" i="5"/>
  <c r="D9552" i="5"/>
  <c r="E9552" i="5"/>
  <c r="F9552" i="5"/>
  <c r="D9544" i="5"/>
  <c r="E9544" i="5"/>
  <c r="F9544" i="5"/>
  <c r="D9532" i="5"/>
  <c r="E9532" i="5"/>
  <c r="F9532" i="5"/>
  <c r="D9520" i="5"/>
  <c r="E9520" i="5"/>
  <c r="F9520" i="5"/>
  <c r="D9508" i="5"/>
  <c r="E9508" i="5"/>
  <c r="F9508" i="5"/>
  <c r="D9496" i="5"/>
  <c r="E9496" i="5"/>
  <c r="F9496" i="5"/>
  <c r="D9484" i="5"/>
  <c r="E9484" i="5"/>
  <c r="F9484" i="5"/>
  <c r="D9472" i="5"/>
  <c r="E9472" i="5"/>
  <c r="F9472" i="5"/>
  <c r="D9460" i="5"/>
  <c r="E9460" i="5"/>
  <c r="F9460" i="5"/>
  <c r="D9448" i="5"/>
  <c r="E9448" i="5"/>
  <c r="F9448" i="5"/>
  <c r="D9436" i="5"/>
  <c r="E9436" i="5"/>
  <c r="F9436" i="5"/>
  <c r="D9424" i="5"/>
  <c r="E9424" i="5"/>
  <c r="F9424" i="5"/>
  <c r="D9416" i="5"/>
  <c r="E9416" i="5"/>
  <c r="F9416" i="5"/>
  <c r="D9400" i="5"/>
  <c r="E9400" i="5"/>
  <c r="F9400" i="5"/>
  <c r="D9388" i="5"/>
  <c r="E9388" i="5"/>
  <c r="F9388" i="5"/>
  <c r="D9376" i="5"/>
  <c r="E9376" i="5"/>
  <c r="F9376" i="5"/>
  <c r="D9364" i="5"/>
  <c r="E9364" i="5"/>
  <c r="F9364" i="5"/>
  <c r="D9352" i="5"/>
  <c r="E9352" i="5"/>
  <c r="F9352" i="5"/>
  <c r="D9340" i="5"/>
  <c r="E9340" i="5"/>
  <c r="F9340" i="5"/>
  <c r="D9328" i="5"/>
  <c r="E9328" i="5"/>
  <c r="F9328" i="5"/>
  <c r="D9320" i="5"/>
  <c r="E9320" i="5"/>
  <c r="F9320" i="5"/>
  <c r="D9308" i="5"/>
  <c r="E9308" i="5"/>
  <c r="F9308" i="5"/>
  <c r="D9292" i="5"/>
  <c r="E9292" i="5"/>
  <c r="F9292" i="5"/>
  <c r="D9280" i="5"/>
  <c r="E9280" i="5"/>
  <c r="F9280" i="5"/>
  <c r="D9268" i="5"/>
  <c r="E9268" i="5"/>
  <c r="F9268" i="5"/>
  <c r="D9256" i="5"/>
  <c r="E9256" i="5"/>
  <c r="F9256" i="5"/>
  <c r="D9244" i="5"/>
  <c r="E9244" i="5"/>
  <c r="F9244" i="5"/>
  <c r="D9232" i="5"/>
  <c r="E9232" i="5"/>
  <c r="F9232" i="5"/>
  <c r="D9220" i="5"/>
  <c r="E9220" i="5"/>
  <c r="F9220" i="5"/>
  <c r="D9208" i="5"/>
  <c r="E9208" i="5"/>
  <c r="F9208" i="5"/>
  <c r="D9196" i="5"/>
  <c r="E9196" i="5"/>
  <c r="F9196" i="5"/>
  <c r="D9184" i="5"/>
  <c r="E9184" i="5"/>
  <c r="F9184" i="5"/>
  <c r="D9168" i="5"/>
  <c r="E9168" i="5"/>
  <c r="F9168" i="5"/>
  <c r="D9112" i="5"/>
  <c r="E9112" i="5"/>
  <c r="F9112" i="5"/>
  <c r="D9100" i="5"/>
  <c r="E9100" i="5"/>
  <c r="F9100" i="5"/>
  <c r="D9088" i="5"/>
  <c r="E9088" i="5"/>
  <c r="F9088" i="5"/>
  <c r="D9076" i="5"/>
  <c r="E9076" i="5"/>
  <c r="F9076" i="5"/>
  <c r="D9064" i="5"/>
  <c r="E9064" i="5"/>
  <c r="F9064" i="5"/>
  <c r="D9052" i="5"/>
  <c r="E9052" i="5"/>
  <c r="F9052" i="5"/>
  <c r="D9044" i="5"/>
  <c r="E9044" i="5"/>
  <c r="F9044" i="5"/>
  <c r="D9024" i="5"/>
  <c r="E9024" i="5"/>
  <c r="F9024" i="5"/>
  <c r="D8952" i="5"/>
  <c r="E8952" i="5"/>
  <c r="F8952" i="5"/>
  <c r="D8940" i="5"/>
  <c r="E8940" i="5"/>
  <c r="F8940" i="5"/>
  <c r="D8928" i="5"/>
  <c r="E8928" i="5"/>
  <c r="F8928" i="5"/>
  <c r="D8916" i="5"/>
  <c r="E8916" i="5"/>
  <c r="F8916" i="5"/>
  <c r="D8904" i="5"/>
  <c r="E8904" i="5"/>
  <c r="F8904" i="5"/>
  <c r="D8892" i="5"/>
  <c r="E8892" i="5"/>
  <c r="F8892" i="5"/>
  <c r="D8884" i="5"/>
  <c r="E8884" i="5"/>
  <c r="F8884" i="5"/>
  <c r="D8876" i="5"/>
  <c r="E8876" i="5"/>
  <c r="F8876" i="5"/>
  <c r="D8864" i="5"/>
  <c r="E8864" i="5"/>
  <c r="F8864" i="5"/>
  <c r="D8852" i="5"/>
  <c r="E8852" i="5"/>
  <c r="F8852" i="5"/>
  <c r="D8836" i="5"/>
  <c r="E8836" i="5"/>
  <c r="F8836" i="5"/>
  <c r="D8824" i="5"/>
  <c r="E8824" i="5"/>
  <c r="F8824" i="5"/>
  <c r="D8808" i="5"/>
  <c r="E8808" i="5"/>
  <c r="F8808" i="5"/>
  <c r="D8796" i="5"/>
  <c r="E8796" i="5"/>
  <c r="F8796" i="5"/>
  <c r="D8784" i="5"/>
  <c r="E8784" i="5"/>
  <c r="F8784" i="5"/>
  <c r="D8772" i="5"/>
  <c r="E8772" i="5"/>
  <c r="F8772" i="5"/>
  <c r="D8764" i="5"/>
  <c r="E8764" i="5"/>
  <c r="F8764" i="5"/>
  <c r="D8752" i="5"/>
  <c r="E8752" i="5"/>
  <c r="F8752" i="5"/>
  <c r="D8740" i="5"/>
  <c r="E8740" i="5"/>
  <c r="F8740" i="5"/>
  <c r="D8728" i="5"/>
  <c r="E8728" i="5"/>
  <c r="F8728" i="5"/>
  <c r="D8716" i="5"/>
  <c r="E8716" i="5"/>
  <c r="F8716" i="5"/>
  <c r="D8704" i="5"/>
  <c r="E8704" i="5"/>
  <c r="F8704" i="5"/>
  <c r="D8692" i="5"/>
  <c r="E8692" i="5"/>
  <c r="F8692" i="5"/>
  <c r="D8680" i="5"/>
  <c r="E8680" i="5"/>
  <c r="F8680" i="5"/>
  <c r="D8668" i="5"/>
  <c r="E8668" i="5"/>
  <c r="F8668" i="5"/>
  <c r="D8656" i="5"/>
  <c r="E8656" i="5"/>
  <c r="F8656" i="5"/>
  <c r="D8648" i="5"/>
  <c r="E8648" i="5"/>
  <c r="F8648" i="5"/>
  <c r="D8636" i="5"/>
  <c r="E8636" i="5"/>
  <c r="F8636" i="5"/>
  <c r="D8624" i="5"/>
  <c r="E8624" i="5"/>
  <c r="F8624" i="5"/>
  <c r="D8612" i="5"/>
  <c r="E8612" i="5"/>
  <c r="F8612" i="5"/>
  <c r="D8600" i="5"/>
  <c r="E8600" i="5"/>
  <c r="F8600" i="5"/>
  <c r="D8588" i="5"/>
  <c r="E8588" i="5"/>
  <c r="F8588" i="5"/>
  <c r="D8580" i="5"/>
  <c r="E8580" i="5"/>
  <c r="F8580" i="5"/>
  <c r="D8568" i="5"/>
  <c r="E8568" i="5"/>
  <c r="F8568" i="5"/>
  <c r="D8556" i="5"/>
  <c r="E8556" i="5"/>
  <c r="F8556" i="5"/>
  <c r="D8544" i="5"/>
  <c r="E8544" i="5"/>
  <c r="F8544" i="5"/>
  <c r="D8536" i="5"/>
  <c r="E8536" i="5"/>
  <c r="F8536" i="5"/>
  <c r="D8524" i="5"/>
  <c r="E8524" i="5"/>
  <c r="F8524" i="5"/>
  <c r="D8508" i="5"/>
  <c r="E8508" i="5"/>
  <c r="F8508" i="5"/>
  <c r="D8500" i="5"/>
  <c r="E8500" i="5"/>
  <c r="F8500" i="5"/>
  <c r="D8488" i="5"/>
  <c r="E8488" i="5"/>
  <c r="F8488" i="5"/>
  <c r="D8476" i="5"/>
  <c r="E8476" i="5"/>
  <c r="F8476" i="5"/>
  <c r="D8460" i="5"/>
  <c r="E8460" i="5"/>
  <c r="F8460" i="5"/>
  <c r="D8448" i="5"/>
  <c r="E8448" i="5"/>
  <c r="F8448" i="5"/>
  <c r="D8436" i="5"/>
  <c r="E8436" i="5"/>
  <c r="F8436" i="5"/>
  <c r="D8424" i="5"/>
  <c r="E8424" i="5"/>
  <c r="F8424" i="5"/>
  <c r="D8416" i="5"/>
  <c r="E8416" i="5"/>
  <c r="F8416" i="5"/>
  <c r="D8404" i="5"/>
  <c r="E8404" i="5"/>
  <c r="F8404" i="5"/>
  <c r="D8392" i="5"/>
  <c r="E8392" i="5"/>
  <c r="F8392" i="5"/>
  <c r="D8380" i="5"/>
  <c r="E8380" i="5"/>
  <c r="F8380" i="5"/>
  <c r="D8368" i="5"/>
  <c r="E8368" i="5"/>
  <c r="F8368" i="5"/>
  <c r="D8356" i="5"/>
  <c r="E8356" i="5"/>
  <c r="F8356" i="5"/>
  <c r="D8344" i="5"/>
  <c r="E8344" i="5"/>
  <c r="F8344" i="5"/>
  <c r="D8328" i="5"/>
  <c r="E8328" i="5"/>
  <c r="F8328" i="5"/>
  <c r="D8316" i="5"/>
  <c r="E8316" i="5"/>
  <c r="F8316" i="5"/>
  <c r="D8308" i="5"/>
  <c r="E8308" i="5"/>
  <c r="F8308" i="5"/>
  <c r="D8296" i="5"/>
  <c r="E8296" i="5"/>
  <c r="F8296" i="5"/>
  <c r="D8284" i="5"/>
  <c r="E8284" i="5"/>
  <c r="F8284" i="5"/>
  <c r="D8272" i="5"/>
  <c r="E8272" i="5"/>
  <c r="F8272" i="5"/>
  <c r="D8260" i="5"/>
  <c r="E8260" i="5"/>
  <c r="F8260" i="5"/>
  <c r="D8248" i="5"/>
  <c r="E8248" i="5"/>
  <c r="F8248" i="5"/>
  <c r="D8236" i="5"/>
  <c r="E8236" i="5"/>
  <c r="F8236" i="5"/>
  <c r="D8224" i="5"/>
  <c r="E8224" i="5"/>
  <c r="F8224" i="5"/>
  <c r="D8212" i="5"/>
  <c r="E8212" i="5"/>
  <c r="F8212" i="5"/>
  <c r="D8204" i="5"/>
  <c r="E8204" i="5"/>
  <c r="F8204" i="5"/>
  <c r="D8192" i="5"/>
  <c r="E8192" i="5"/>
  <c r="F8192" i="5"/>
  <c r="D8180" i="5"/>
  <c r="E8180" i="5"/>
  <c r="F8180" i="5"/>
  <c r="D8172" i="5"/>
  <c r="E8172" i="5"/>
  <c r="F8172" i="5"/>
  <c r="D8160" i="5"/>
  <c r="E8160" i="5"/>
  <c r="F8160" i="5"/>
  <c r="D8148" i="5"/>
  <c r="E8148" i="5"/>
  <c r="F8148" i="5"/>
  <c r="D8136" i="5"/>
  <c r="E8136" i="5"/>
  <c r="F8136" i="5"/>
  <c r="D8124" i="5"/>
  <c r="E8124" i="5"/>
  <c r="F8124" i="5"/>
  <c r="D8112" i="5"/>
  <c r="E8112" i="5"/>
  <c r="F8112" i="5"/>
  <c r="D8100" i="5"/>
  <c r="E8100" i="5"/>
  <c r="F8100" i="5"/>
  <c r="D8092" i="5"/>
  <c r="E8092" i="5"/>
  <c r="F8092" i="5"/>
  <c r="D8080" i="5"/>
  <c r="E8080" i="5"/>
  <c r="F8080" i="5"/>
  <c r="D8068" i="5"/>
  <c r="E8068" i="5"/>
  <c r="F8068" i="5"/>
  <c r="D8056" i="5"/>
  <c r="E8056" i="5"/>
  <c r="F8056" i="5"/>
  <c r="D8044" i="5"/>
  <c r="E8044" i="5"/>
  <c r="F8044" i="5"/>
  <c r="D8032" i="5"/>
  <c r="E8032" i="5"/>
  <c r="F8032" i="5"/>
  <c r="D8020" i="5"/>
  <c r="E8020" i="5"/>
  <c r="F8020" i="5"/>
  <c r="D8008" i="5"/>
  <c r="E8008" i="5"/>
  <c r="F8008" i="5"/>
  <c r="D7996" i="5"/>
  <c r="E7996" i="5"/>
  <c r="F7996" i="5"/>
  <c r="D7984" i="5"/>
  <c r="E7984" i="5"/>
  <c r="F7984" i="5"/>
  <c r="D7976" i="5"/>
  <c r="E7976" i="5"/>
  <c r="F7976" i="5"/>
  <c r="D7964" i="5"/>
  <c r="E7964" i="5"/>
  <c r="F7964" i="5"/>
  <c r="D7952" i="5"/>
  <c r="E7952" i="5"/>
  <c r="F7952" i="5"/>
  <c r="D7940" i="5"/>
  <c r="E7940" i="5"/>
  <c r="F7940" i="5"/>
  <c r="D7928" i="5"/>
  <c r="E7928" i="5"/>
  <c r="F7928" i="5"/>
  <c r="D7912" i="5"/>
  <c r="E7912" i="5"/>
  <c r="F7912" i="5"/>
  <c r="D7900" i="5"/>
  <c r="E7900" i="5"/>
  <c r="F7900" i="5"/>
  <c r="D7888" i="5"/>
  <c r="E7888" i="5"/>
  <c r="F7888" i="5"/>
  <c r="D7876" i="5"/>
  <c r="E7876" i="5"/>
  <c r="F7876" i="5"/>
  <c r="D7864" i="5"/>
  <c r="E7864" i="5"/>
  <c r="F7864" i="5"/>
  <c r="D7852" i="5"/>
  <c r="E7852" i="5"/>
  <c r="F7852" i="5"/>
  <c r="D7840" i="5"/>
  <c r="E7840" i="5"/>
  <c r="F7840" i="5"/>
  <c r="D7828" i="5"/>
  <c r="E7828" i="5"/>
  <c r="F7828" i="5"/>
  <c r="D7820" i="5"/>
  <c r="E7820" i="5"/>
  <c r="F7820" i="5"/>
  <c r="D7808" i="5"/>
  <c r="E7808" i="5"/>
  <c r="F7808" i="5"/>
  <c r="D7800" i="5"/>
  <c r="E7800" i="5"/>
  <c r="F7800" i="5"/>
  <c r="D7792" i="5"/>
  <c r="E7792" i="5"/>
  <c r="F7792" i="5"/>
  <c r="D7784" i="5"/>
  <c r="E7784" i="5"/>
  <c r="F7784" i="5"/>
  <c r="D7776" i="5"/>
  <c r="E7776" i="5"/>
  <c r="F7776" i="5"/>
  <c r="D4085" i="5"/>
  <c r="E4085" i="5"/>
  <c r="F4085" i="5"/>
  <c r="D4005" i="5"/>
  <c r="E4005" i="5"/>
  <c r="F4005" i="5"/>
  <c r="D4117" i="5"/>
  <c r="E4117" i="5"/>
  <c r="F4117" i="5"/>
  <c r="D7765" i="5"/>
  <c r="E7765" i="5"/>
  <c r="F7765" i="5"/>
  <c r="D7753" i="5"/>
  <c r="E7753" i="5"/>
  <c r="F7753" i="5"/>
  <c r="D7741" i="5"/>
  <c r="E7741" i="5"/>
  <c r="F7741" i="5"/>
  <c r="E7729" i="5"/>
  <c r="F7729" i="5"/>
  <c r="D7729" i="5"/>
  <c r="E7721" i="5"/>
  <c r="F7721" i="5"/>
  <c r="D7721" i="5"/>
  <c r="E7709" i="5"/>
  <c r="F7709" i="5"/>
  <c r="D7709" i="5"/>
  <c r="E7697" i="5"/>
  <c r="F7697" i="5"/>
  <c r="D7697" i="5"/>
  <c r="E7685" i="5"/>
  <c r="F7685" i="5"/>
  <c r="D7685" i="5"/>
  <c r="E7673" i="5"/>
  <c r="F7673" i="5"/>
  <c r="D7673" i="5"/>
  <c r="E7657" i="5"/>
  <c r="F7657" i="5"/>
  <c r="D7657" i="5"/>
  <c r="D7645" i="5"/>
  <c r="E7645" i="5"/>
  <c r="F7645" i="5"/>
  <c r="D7633" i="5"/>
  <c r="E7633" i="5"/>
  <c r="F7633" i="5"/>
  <c r="D7621" i="5"/>
  <c r="E7621" i="5"/>
  <c r="F7621" i="5"/>
  <c r="D7609" i="5"/>
  <c r="E7609" i="5"/>
  <c r="F7609" i="5"/>
  <c r="D7597" i="5"/>
  <c r="E7597" i="5"/>
  <c r="F7597" i="5"/>
  <c r="D7585" i="5"/>
  <c r="E7585" i="5"/>
  <c r="F7585" i="5"/>
  <c r="D7573" i="5"/>
  <c r="E7573" i="5"/>
  <c r="F7573" i="5"/>
  <c r="D7561" i="5"/>
  <c r="E7561" i="5"/>
  <c r="F7561" i="5"/>
  <c r="D7549" i="5"/>
  <c r="E7549" i="5"/>
  <c r="F7549" i="5"/>
  <c r="D7537" i="5"/>
  <c r="E7537" i="5"/>
  <c r="F7537" i="5"/>
  <c r="D7525" i="5"/>
  <c r="E7525" i="5"/>
  <c r="F7525" i="5"/>
  <c r="D7513" i="5"/>
  <c r="E7513" i="5"/>
  <c r="F7513" i="5"/>
  <c r="D7501" i="5"/>
  <c r="E7501" i="5"/>
  <c r="F7501" i="5"/>
  <c r="D7489" i="5"/>
  <c r="E7489" i="5"/>
  <c r="F7489" i="5"/>
  <c r="D7477" i="5"/>
  <c r="E7477" i="5"/>
  <c r="F7477" i="5"/>
  <c r="D7469" i="5"/>
  <c r="E7469" i="5"/>
  <c r="F7469" i="5"/>
  <c r="D7453" i="5"/>
  <c r="E7453" i="5"/>
  <c r="F7453" i="5"/>
  <c r="D7441" i="5"/>
  <c r="E7441" i="5"/>
  <c r="F7441" i="5"/>
  <c r="D7429" i="5"/>
  <c r="E7429" i="5"/>
  <c r="F7429" i="5"/>
  <c r="D7417" i="5"/>
  <c r="E7417" i="5"/>
  <c r="F7417" i="5"/>
  <c r="D7405" i="5"/>
  <c r="E7405" i="5"/>
  <c r="F7405" i="5"/>
  <c r="D7393" i="5"/>
  <c r="E7393" i="5"/>
  <c r="F7393" i="5"/>
  <c r="D7381" i="5"/>
  <c r="E7381" i="5"/>
  <c r="F7381" i="5"/>
  <c r="D7369" i="5"/>
  <c r="E7369" i="5"/>
  <c r="F7369" i="5"/>
  <c r="D7357" i="5"/>
  <c r="E7357" i="5"/>
  <c r="F7357" i="5"/>
  <c r="D7345" i="5"/>
  <c r="E7345" i="5"/>
  <c r="F7345" i="5"/>
  <c r="D7333" i="5"/>
  <c r="E7333" i="5"/>
  <c r="F7333" i="5"/>
  <c r="D7321" i="5"/>
  <c r="E7321" i="5"/>
  <c r="F7321" i="5"/>
  <c r="D7309" i="5"/>
  <c r="E7309" i="5"/>
  <c r="F7309" i="5"/>
  <c r="D7297" i="5"/>
  <c r="E7297" i="5"/>
  <c r="F7297" i="5"/>
  <c r="D7285" i="5"/>
  <c r="E7285" i="5"/>
  <c r="F7285" i="5"/>
  <c r="D7273" i="5"/>
  <c r="E7273" i="5"/>
  <c r="F7273" i="5"/>
  <c r="D7261" i="5"/>
  <c r="E7261" i="5"/>
  <c r="F7261" i="5"/>
  <c r="D7253" i="5"/>
  <c r="E7253" i="5"/>
  <c r="F7253" i="5"/>
  <c r="D7241" i="5"/>
  <c r="E7241" i="5"/>
  <c r="F7241" i="5"/>
  <c r="D7233" i="5"/>
  <c r="E7233" i="5"/>
  <c r="F7233" i="5"/>
  <c r="D7221" i="5"/>
  <c r="E7221" i="5"/>
  <c r="F7221" i="5"/>
  <c r="D7209" i="5"/>
  <c r="E7209" i="5"/>
  <c r="F7209" i="5"/>
  <c r="D7197" i="5"/>
  <c r="E7197" i="5"/>
  <c r="F7197" i="5"/>
  <c r="D7185" i="5"/>
  <c r="E7185" i="5"/>
  <c r="F7185" i="5"/>
  <c r="D7173" i="5"/>
  <c r="E7173" i="5"/>
  <c r="F7173" i="5"/>
  <c r="D7161" i="5"/>
  <c r="E7161" i="5"/>
  <c r="F7161" i="5"/>
  <c r="D7149" i="5"/>
  <c r="E7149" i="5"/>
  <c r="F7149" i="5"/>
  <c r="D7133" i="5"/>
  <c r="E7133" i="5"/>
  <c r="F7133" i="5"/>
  <c r="D7121" i="5"/>
  <c r="E7121" i="5"/>
  <c r="F7121" i="5"/>
  <c r="D7109" i="5"/>
  <c r="E7109" i="5"/>
  <c r="F7109" i="5"/>
  <c r="D7097" i="5"/>
  <c r="E7097" i="5"/>
  <c r="F7097" i="5"/>
  <c r="D7085" i="5"/>
  <c r="E7085" i="5"/>
  <c r="F7085" i="5"/>
  <c r="D7073" i="5"/>
  <c r="E7073" i="5"/>
  <c r="F7073" i="5"/>
  <c r="D7061" i="5"/>
  <c r="E7061" i="5"/>
  <c r="F7061" i="5"/>
  <c r="D7053" i="5"/>
  <c r="E7053" i="5"/>
  <c r="F7053" i="5"/>
  <c r="D7045" i="5"/>
  <c r="E7045" i="5"/>
  <c r="F7045" i="5"/>
  <c r="D7037" i="5"/>
  <c r="E7037" i="5"/>
  <c r="F7037" i="5"/>
  <c r="D7025" i="5"/>
  <c r="E7025" i="5"/>
  <c r="F7025" i="5"/>
  <c r="D7017" i="5"/>
  <c r="E7017" i="5"/>
  <c r="F7017" i="5"/>
  <c r="D7009" i="5"/>
  <c r="E7009" i="5"/>
  <c r="F7009" i="5"/>
  <c r="D7001" i="5"/>
  <c r="E7001" i="5"/>
  <c r="F7001" i="5"/>
  <c r="D6993" i="5"/>
  <c r="E6993" i="5"/>
  <c r="F6993" i="5"/>
  <c r="D6985" i="5"/>
  <c r="E6985" i="5"/>
  <c r="F6985" i="5"/>
  <c r="D6977" i="5"/>
  <c r="E6977" i="5"/>
  <c r="F6977" i="5"/>
  <c r="D6969" i="5"/>
  <c r="E6969" i="5"/>
  <c r="F6969" i="5"/>
  <c r="D6961" i="5"/>
  <c r="E6961" i="5"/>
  <c r="F6961" i="5"/>
  <c r="D6953" i="5"/>
  <c r="E6953" i="5"/>
  <c r="F6953" i="5"/>
  <c r="D6945" i="5"/>
  <c r="E6945" i="5"/>
  <c r="F6945" i="5"/>
  <c r="D6933" i="5"/>
  <c r="E6933" i="5"/>
  <c r="F6933" i="5"/>
  <c r="D6921" i="5"/>
  <c r="E6921" i="5"/>
  <c r="F6921" i="5"/>
  <c r="D6909" i="5"/>
  <c r="E6909" i="5"/>
  <c r="F6909" i="5"/>
  <c r="D6897" i="5"/>
  <c r="E6897" i="5"/>
  <c r="F6897" i="5"/>
  <c r="D6885" i="5"/>
  <c r="E6885" i="5"/>
  <c r="F6885" i="5"/>
  <c r="D6873" i="5"/>
  <c r="E6873" i="5"/>
  <c r="F6873" i="5"/>
  <c r="D6861" i="5"/>
  <c r="E6861" i="5"/>
  <c r="F6861" i="5"/>
  <c r="D6849" i="5"/>
  <c r="E6849" i="5"/>
  <c r="F6849" i="5"/>
  <c r="D6837" i="5"/>
  <c r="E6837" i="5"/>
  <c r="F6837" i="5"/>
  <c r="D6825" i="5"/>
  <c r="E6825" i="5"/>
  <c r="F6825" i="5"/>
  <c r="D6817" i="5"/>
  <c r="E6817" i="5"/>
  <c r="F6817" i="5"/>
  <c r="D6809" i="5"/>
  <c r="E6809" i="5"/>
  <c r="F6809" i="5"/>
  <c r="D6797" i="5"/>
  <c r="E6797" i="5"/>
  <c r="F6797" i="5"/>
  <c r="D6785" i="5"/>
  <c r="E6785" i="5"/>
  <c r="F6785" i="5"/>
  <c r="D6769" i="5"/>
  <c r="E6769" i="5"/>
  <c r="F6769" i="5"/>
  <c r="D6753" i="5"/>
  <c r="E6753" i="5"/>
  <c r="F6753" i="5"/>
  <c r="D6745" i="5"/>
  <c r="E6745" i="5"/>
  <c r="F6745" i="5"/>
  <c r="D6733" i="5"/>
  <c r="E6733" i="5"/>
  <c r="F6733" i="5"/>
  <c r="D6721" i="5"/>
  <c r="E6721" i="5"/>
  <c r="F6721" i="5"/>
  <c r="D6709" i="5"/>
  <c r="E6709" i="5"/>
  <c r="F6709" i="5"/>
  <c r="D6697" i="5"/>
  <c r="E6697" i="5"/>
  <c r="F6697" i="5"/>
  <c r="D6685" i="5"/>
  <c r="E6685" i="5"/>
  <c r="F6685" i="5"/>
  <c r="D6673" i="5"/>
  <c r="E6673" i="5"/>
  <c r="F6673" i="5"/>
  <c r="D4421" i="5"/>
  <c r="E4421" i="5"/>
  <c r="F4421" i="5"/>
  <c r="D6654" i="5"/>
  <c r="E6654" i="5"/>
  <c r="F6654" i="5"/>
  <c r="D6642" i="5"/>
  <c r="E6642" i="5"/>
  <c r="F6642" i="5"/>
  <c r="D6634" i="5"/>
  <c r="E6634" i="5"/>
  <c r="F6634" i="5"/>
  <c r="E6622" i="5"/>
  <c r="F6622" i="5"/>
  <c r="D6622" i="5"/>
  <c r="E6606" i="5"/>
  <c r="F6606" i="5"/>
  <c r="D6606" i="5"/>
  <c r="E6594" i="5"/>
  <c r="F6594" i="5"/>
  <c r="D6594" i="5"/>
  <c r="E6586" i="5"/>
  <c r="F6586" i="5"/>
  <c r="D6586" i="5"/>
  <c r="E6574" i="5"/>
  <c r="F6574" i="5"/>
  <c r="D6574" i="5"/>
  <c r="E6562" i="5"/>
  <c r="F6562" i="5"/>
  <c r="D6562" i="5"/>
  <c r="E6550" i="5"/>
  <c r="F6550" i="5"/>
  <c r="D6550" i="5"/>
  <c r="E6538" i="5"/>
  <c r="F6538" i="5"/>
  <c r="D6538" i="5"/>
  <c r="E6526" i="5"/>
  <c r="F6526" i="5"/>
  <c r="D6526" i="5"/>
  <c r="E6514" i="5"/>
  <c r="F6514" i="5"/>
  <c r="D6514" i="5"/>
  <c r="E6506" i="5"/>
  <c r="F6506" i="5"/>
  <c r="D6506" i="5"/>
  <c r="E6490" i="5"/>
  <c r="F6490" i="5"/>
  <c r="D6490" i="5"/>
  <c r="E6478" i="5"/>
  <c r="F6478" i="5"/>
  <c r="D6478" i="5"/>
  <c r="E6466" i="5"/>
  <c r="F6466" i="5"/>
  <c r="D6466" i="5"/>
  <c r="E6454" i="5"/>
  <c r="F6454" i="5"/>
  <c r="D6454" i="5"/>
  <c r="E6446" i="5"/>
  <c r="F6446" i="5"/>
  <c r="D6446" i="5"/>
  <c r="E6430" i="5"/>
  <c r="F6430" i="5"/>
  <c r="D6430" i="5"/>
  <c r="E6418" i="5"/>
  <c r="F6418" i="5"/>
  <c r="D6418" i="5"/>
  <c r="E6406" i="5"/>
  <c r="F6406" i="5"/>
  <c r="D6406" i="5"/>
  <c r="E6394" i="5"/>
  <c r="F6394" i="5"/>
  <c r="D6394" i="5"/>
  <c r="E6382" i="5"/>
  <c r="F6382" i="5"/>
  <c r="D6382" i="5"/>
  <c r="E6370" i="5"/>
  <c r="F6370" i="5"/>
  <c r="D6370" i="5"/>
  <c r="E6358" i="5"/>
  <c r="F6358" i="5"/>
  <c r="D6358" i="5"/>
  <c r="E6350" i="5"/>
  <c r="F6350" i="5"/>
  <c r="D6350" i="5"/>
  <c r="E6338" i="5"/>
  <c r="F6338" i="5"/>
  <c r="D6338" i="5"/>
  <c r="E6326" i="5"/>
  <c r="F6326" i="5"/>
  <c r="D6326" i="5"/>
  <c r="E6310" i="5"/>
  <c r="F6310" i="5"/>
  <c r="D6310" i="5"/>
  <c r="E6302" i="5"/>
  <c r="F6302" i="5"/>
  <c r="D6302" i="5"/>
  <c r="E6294" i="5"/>
  <c r="F6294" i="5"/>
  <c r="D6294" i="5"/>
  <c r="E6282" i="5"/>
  <c r="F6282" i="5"/>
  <c r="D6282" i="5"/>
  <c r="E6270" i="5"/>
  <c r="F6270" i="5"/>
  <c r="D6270" i="5"/>
  <c r="E6258" i="5"/>
  <c r="F6258" i="5"/>
  <c r="D6258" i="5"/>
  <c r="E6246" i="5"/>
  <c r="F6246" i="5"/>
  <c r="D6246" i="5"/>
  <c r="E6230" i="5"/>
  <c r="F6230" i="5"/>
  <c r="D6230" i="5"/>
  <c r="E6218" i="5"/>
  <c r="F6218" i="5"/>
  <c r="D6218" i="5"/>
  <c r="E6206" i="5"/>
  <c r="F6206" i="5"/>
  <c r="D6206" i="5"/>
  <c r="E6198" i="5"/>
  <c r="F6198" i="5"/>
  <c r="D6198" i="5"/>
  <c r="E6186" i="5"/>
  <c r="F6186" i="5"/>
  <c r="D6186" i="5"/>
  <c r="E6178" i="5"/>
  <c r="F6178" i="5"/>
  <c r="D6178" i="5"/>
  <c r="E6166" i="5"/>
  <c r="F6166" i="5"/>
  <c r="D6166" i="5"/>
  <c r="E6154" i="5"/>
  <c r="F6154" i="5"/>
  <c r="D6154" i="5"/>
  <c r="E6142" i="5"/>
  <c r="F6142" i="5"/>
  <c r="D6142" i="5"/>
  <c r="E6130" i="5"/>
  <c r="F6130" i="5"/>
  <c r="D6130" i="5"/>
  <c r="E6118" i="5"/>
  <c r="F6118" i="5"/>
  <c r="D6118" i="5"/>
  <c r="E6106" i="5"/>
  <c r="F6106" i="5"/>
  <c r="D6106" i="5"/>
  <c r="E6094" i="5"/>
  <c r="F6094" i="5"/>
  <c r="D6094" i="5"/>
  <c r="E6082" i="5"/>
  <c r="F6082" i="5"/>
  <c r="D6082" i="5"/>
  <c r="E6070" i="5"/>
  <c r="F6070" i="5"/>
  <c r="D6070" i="5"/>
  <c r="E6062" i="5"/>
  <c r="F6062" i="5"/>
  <c r="D6062" i="5"/>
  <c r="E6050" i="5"/>
  <c r="F6050" i="5"/>
  <c r="D6050" i="5"/>
  <c r="E6038" i="5"/>
  <c r="F6038" i="5"/>
  <c r="D6038" i="5"/>
  <c r="E6026" i="5"/>
  <c r="F6026" i="5"/>
  <c r="D6026" i="5"/>
  <c r="E6014" i="5"/>
  <c r="F6014" i="5"/>
  <c r="D6014" i="5"/>
  <c r="E6002" i="5"/>
  <c r="F6002" i="5"/>
  <c r="D6002" i="5"/>
  <c r="E5994" i="5"/>
  <c r="F5994" i="5"/>
  <c r="D5994" i="5"/>
  <c r="E5982" i="5"/>
  <c r="F5982" i="5"/>
  <c r="D5982" i="5"/>
  <c r="E5966" i="5"/>
  <c r="F5966" i="5"/>
  <c r="D5966" i="5"/>
  <c r="E5954" i="5"/>
  <c r="F5954" i="5"/>
  <c r="D5954" i="5"/>
  <c r="E5942" i="5"/>
  <c r="F5942" i="5"/>
  <c r="D5942" i="5"/>
  <c r="E5930" i="5"/>
  <c r="F5930" i="5"/>
  <c r="D5930" i="5"/>
  <c r="E5918" i="5"/>
  <c r="F5918" i="5"/>
  <c r="D5918" i="5"/>
  <c r="E5906" i="5"/>
  <c r="F5906" i="5"/>
  <c r="D5906" i="5"/>
  <c r="E5898" i="5"/>
  <c r="F5898" i="5"/>
  <c r="D5898" i="5"/>
  <c r="E5886" i="5"/>
  <c r="F5886" i="5"/>
  <c r="D5886" i="5"/>
  <c r="E5874" i="5"/>
  <c r="F5874" i="5"/>
  <c r="D5874" i="5"/>
  <c r="E5862" i="5"/>
  <c r="F5862" i="5"/>
  <c r="D5862" i="5"/>
  <c r="E5850" i="5"/>
  <c r="F5850" i="5"/>
  <c r="D5850" i="5"/>
  <c r="E5838" i="5"/>
  <c r="F5838" i="5"/>
  <c r="D5838" i="5"/>
  <c r="E5822" i="5"/>
  <c r="F5822" i="5"/>
  <c r="D5822" i="5"/>
  <c r="E5810" i="5"/>
  <c r="F5810" i="5"/>
  <c r="D5810" i="5"/>
  <c r="E5802" i="5"/>
  <c r="F5802" i="5"/>
  <c r="D5802" i="5"/>
  <c r="E5790" i="5"/>
  <c r="F5790" i="5"/>
  <c r="D5790" i="5"/>
  <c r="E5778" i="5"/>
  <c r="F5778" i="5"/>
  <c r="D5778" i="5"/>
  <c r="E5766" i="5"/>
  <c r="F5766" i="5"/>
  <c r="D5766" i="5"/>
  <c r="E5754" i="5"/>
  <c r="F5754" i="5"/>
  <c r="D5754" i="5"/>
  <c r="E5738" i="5"/>
  <c r="F5738" i="5"/>
  <c r="D5738" i="5"/>
  <c r="E5726" i="5"/>
  <c r="F5726" i="5"/>
  <c r="D5726" i="5"/>
  <c r="E5714" i="5"/>
  <c r="F5714" i="5"/>
  <c r="D5714" i="5"/>
  <c r="E5702" i="5"/>
  <c r="F5702" i="5"/>
  <c r="D5702" i="5"/>
  <c r="E5690" i="5"/>
  <c r="F5690" i="5"/>
  <c r="D5690" i="5"/>
  <c r="E5674" i="5"/>
  <c r="F5674" i="5"/>
  <c r="D5674" i="5"/>
  <c r="E5666" i="5"/>
  <c r="F5666" i="5"/>
  <c r="D5666" i="5"/>
  <c r="D4456" i="5"/>
  <c r="F4456" i="5"/>
  <c r="E4456" i="5"/>
  <c r="D4337" i="5"/>
  <c r="E4337" i="5"/>
  <c r="F4337" i="5"/>
  <c r="D4145" i="5"/>
  <c r="E4145" i="5"/>
  <c r="F4145" i="5"/>
  <c r="D4462" i="5"/>
  <c r="F4462" i="5"/>
  <c r="E4462" i="5"/>
  <c r="D4285" i="5"/>
  <c r="E4285" i="5"/>
  <c r="F4285" i="5"/>
  <c r="D4093" i="5"/>
  <c r="E4093" i="5"/>
  <c r="F4093" i="5"/>
  <c r="D4476" i="5"/>
  <c r="F4476" i="5"/>
  <c r="E4476" i="5"/>
  <c r="D4377" i="5"/>
  <c r="E4377" i="5"/>
  <c r="F4377" i="5"/>
  <c r="D4185" i="5"/>
  <c r="E4185" i="5"/>
  <c r="F4185" i="5"/>
  <c r="D3993" i="5"/>
  <c r="E3993" i="5"/>
  <c r="F3993" i="5"/>
  <c r="D4416" i="5"/>
  <c r="E4416" i="5"/>
  <c r="F4416" i="5"/>
  <c r="D4368" i="5"/>
  <c r="E4368" i="5"/>
  <c r="F4368" i="5"/>
  <c r="D4320" i="5"/>
  <c r="E4320" i="5"/>
  <c r="F4320" i="5"/>
  <c r="D4288" i="5"/>
  <c r="E4288" i="5"/>
  <c r="F4288" i="5"/>
  <c r="D4240" i="5"/>
  <c r="E4240" i="5"/>
  <c r="F4240" i="5"/>
  <c r="D4192" i="5"/>
  <c r="E4192" i="5"/>
  <c r="F4192" i="5"/>
  <c r="D4144" i="5"/>
  <c r="E4144" i="5"/>
  <c r="F4144" i="5"/>
  <c r="D4112" i="5"/>
  <c r="E4112" i="5"/>
  <c r="F4112" i="5"/>
  <c r="D4064" i="5"/>
  <c r="E4064" i="5"/>
  <c r="F4064" i="5"/>
  <c r="D4016" i="5"/>
  <c r="E4016" i="5"/>
  <c r="F4016" i="5"/>
  <c r="D3968" i="5"/>
  <c r="E3968" i="5"/>
  <c r="F3968" i="5"/>
  <c r="D4477" i="5"/>
  <c r="E4477" i="5"/>
  <c r="F4477" i="5"/>
  <c r="D4443" i="5"/>
  <c r="E4443" i="5"/>
  <c r="F4443" i="5"/>
  <c r="D4155" i="5"/>
  <c r="E4155" i="5"/>
  <c r="F4155" i="5"/>
  <c r="D4107" i="5"/>
  <c r="E4107" i="5"/>
  <c r="F4107" i="5"/>
  <c r="D4059" i="5"/>
  <c r="E4059" i="5"/>
  <c r="F4059" i="5"/>
  <c r="D4011" i="5"/>
  <c r="E4011" i="5"/>
  <c r="F4011" i="5"/>
  <c r="D3979" i="5"/>
  <c r="E3979" i="5"/>
  <c r="F3979" i="5"/>
  <c r="F3915" i="5"/>
  <c r="D3915" i="5"/>
  <c r="E3915" i="5"/>
  <c r="E5648" i="5"/>
  <c r="F5648" i="5"/>
  <c r="D5648" i="5"/>
  <c r="E5636" i="5"/>
  <c r="F5636" i="5"/>
  <c r="D5636" i="5"/>
  <c r="E5620" i="5"/>
  <c r="D5620" i="5"/>
  <c r="F5620" i="5"/>
  <c r="E5608" i="5"/>
  <c r="D5608" i="5"/>
  <c r="F5608" i="5"/>
  <c r="D5596" i="5"/>
  <c r="E5596" i="5"/>
  <c r="F5596" i="5"/>
  <c r="D5588" i="5"/>
  <c r="E5588" i="5"/>
  <c r="F5588" i="5"/>
  <c r="D5580" i="5"/>
  <c r="E5580" i="5"/>
  <c r="F5580" i="5"/>
  <c r="D5568" i="5"/>
  <c r="E5568" i="5"/>
  <c r="F5568" i="5"/>
  <c r="D5556" i="5"/>
  <c r="E5556" i="5"/>
  <c r="F5556" i="5"/>
  <c r="D5548" i="5"/>
  <c r="E5548" i="5"/>
  <c r="F5548" i="5"/>
  <c r="D5532" i="5"/>
  <c r="E5532" i="5"/>
  <c r="F5532" i="5"/>
  <c r="D5520" i="5"/>
  <c r="E5520" i="5"/>
  <c r="F5520" i="5"/>
  <c r="D5508" i="5"/>
  <c r="E5508" i="5"/>
  <c r="F5508" i="5"/>
  <c r="D5496" i="5"/>
  <c r="E5496" i="5"/>
  <c r="F5496" i="5"/>
  <c r="D5484" i="5"/>
  <c r="E5484" i="5"/>
  <c r="F5484" i="5"/>
  <c r="D5472" i="5"/>
  <c r="E5472" i="5"/>
  <c r="F5472" i="5"/>
  <c r="D5460" i="5"/>
  <c r="E5460" i="5"/>
  <c r="F5460" i="5"/>
  <c r="D5448" i="5"/>
  <c r="E5448" i="5"/>
  <c r="F5448" i="5"/>
  <c r="D5436" i="5"/>
  <c r="E5436" i="5"/>
  <c r="F5436" i="5"/>
  <c r="D5424" i="5"/>
  <c r="E5424" i="5"/>
  <c r="F5424" i="5"/>
  <c r="D5412" i="5"/>
  <c r="E5412" i="5"/>
  <c r="F5412" i="5"/>
  <c r="D5400" i="5"/>
  <c r="E5400" i="5"/>
  <c r="F5400" i="5"/>
  <c r="D5388" i="5"/>
  <c r="E5388" i="5"/>
  <c r="F5388" i="5"/>
  <c r="D5376" i="5"/>
  <c r="E5376" i="5"/>
  <c r="F5376" i="5"/>
  <c r="D5364" i="5"/>
  <c r="E5364" i="5"/>
  <c r="F5364" i="5"/>
  <c r="D5356" i="5"/>
  <c r="E5356" i="5"/>
  <c r="F5356" i="5"/>
  <c r="D5344" i="5"/>
  <c r="E5344" i="5"/>
  <c r="F5344" i="5"/>
  <c r="D5332" i="5"/>
  <c r="E5332" i="5"/>
  <c r="F5332" i="5"/>
  <c r="D5324" i="5"/>
  <c r="E5324" i="5"/>
  <c r="F5324" i="5"/>
  <c r="D5308" i="5"/>
  <c r="E5308" i="5"/>
  <c r="F5308" i="5"/>
  <c r="D5296" i="5"/>
  <c r="E5296" i="5"/>
  <c r="F5296" i="5"/>
  <c r="D5284" i="5"/>
  <c r="E5284" i="5"/>
  <c r="F5284" i="5"/>
  <c r="D5272" i="5"/>
  <c r="E5272" i="5"/>
  <c r="F5272" i="5"/>
  <c r="D5260" i="5"/>
  <c r="E5260" i="5"/>
  <c r="F5260" i="5"/>
  <c r="D5248" i="5"/>
  <c r="E5248" i="5"/>
  <c r="F5248" i="5"/>
  <c r="D5236" i="5"/>
  <c r="E5236" i="5"/>
  <c r="F5236" i="5"/>
  <c r="D5228" i="5"/>
  <c r="E5228" i="5"/>
  <c r="F5228" i="5"/>
  <c r="D5216" i="5"/>
  <c r="E5216" i="5"/>
  <c r="F5216" i="5"/>
  <c r="D5204" i="5"/>
  <c r="E5204" i="5"/>
  <c r="F5204" i="5"/>
  <c r="D5192" i="5"/>
  <c r="E5192" i="5"/>
  <c r="F5192" i="5"/>
  <c r="D5180" i="5"/>
  <c r="E5180" i="5"/>
  <c r="F5180" i="5"/>
  <c r="D5168" i="5"/>
  <c r="E5168" i="5"/>
  <c r="F5168" i="5"/>
  <c r="D5156" i="5"/>
  <c r="E5156" i="5"/>
  <c r="F5156" i="5"/>
  <c r="D5148" i="5"/>
  <c r="E5148" i="5"/>
  <c r="F5148" i="5"/>
  <c r="D5136" i="5"/>
  <c r="E5136" i="5"/>
  <c r="F5136" i="5"/>
  <c r="D5124" i="5"/>
  <c r="E5124" i="5"/>
  <c r="F5124" i="5"/>
  <c r="D5112" i="5"/>
  <c r="E5112" i="5"/>
  <c r="F5112" i="5"/>
  <c r="D5104" i="5"/>
  <c r="E5104" i="5"/>
  <c r="F5104" i="5"/>
  <c r="D5092" i="5"/>
  <c r="E5092" i="5"/>
  <c r="F5092" i="5"/>
  <c r="D5076" i="5"/>
  <c r="E5076" i="5"/>
  <c r="F5076" i="5"/>
  <c r="D5064" i="5"/>
  <c r="E5064" i="5"/>
  <c r="F5064" i="5"/>
  <c r="D5052" i="5"/>
  <c r="E5052" i="5"/>
  <c r="F5052" i="5"/>
  <c r="D5044" i="5"/>
  <c r="E5044" i="5"/>
  <c r="F5044" i="5"/>
  <c r="D5032" i="5"/>
  <c r="E5032" i="5"/>
  <c r="F5032" i="5"/>
  <c r="D5020" i="5"/>
  <c r="E5020" i="5"/>
  <c r="F5020" i="5"/>
  <c r="D5008" i="5"/>
  <c r="E5008" i="5"/>
  <c r="F5008" i="5"/>
  <c r="D4996" i="5"/>
  <c r="E4996" i="5"/>
  <c r="F4996" i="5"/>
  <c r="D4984" i="5"/>
  <c r="E4984" i="5"/>
  <c r="F4984" i="5"/>
  <c r="D4972" i="5"/>
  <c r="E4972" i="5"/>
  <c r="F4972" i="5"/>
  <c r="D4960" i="5"/>
  <c r="E4960" i="5"/>
  <c r="F4960" i="5"/>
  <c r="D4948" i="5"/>
  <c r="E4948" i="5"/>
  <c r="F4948" i="5"/>
  <c r="D4932" i="5"/>
  <c r="E4932" i="5"/>
  <c r="F4932" i="5"/>
  <c r="D4916" i="5"/>
  <c r="E4916" i="5"/>
  <c r="F4916" i="5"/>
  <c r="D4904" i="5"/>
  <c r="E4904" i="5"/>
  <c r="F4904" i="5"/>
  <c r="D4892" i="5"/>
  <c r="E4892" i="5"/>
  <c r="F4892" i="5"/>
  <c r="D4880" i="5"/>
  <c r="E4880" i="5"/>
  <c r="F4880" i="5"/>
  <c r="D4868" i="5"/>
  <c r="E4868" i="5"/>
  <c r="F4868" i="5"/>
  <c r="D4856" i="5"/>
  <c r="E4856" i="5"/>
  <c r="F4856" i="5"/>
  <c r="D4844" i="5"/>
  <c r="E4844" i="5"/>
  <c r="F4844" i="5"/>
  <c r="D4832" i="5"/>
  <c r="E4832" i="5"/>
  <c r="F4832" i="5"/>
  <c r="D4820" i="5"/>
  <c r="E4820" i="5"/>
  <c r="F4820" i="5"/>
  <c r="D4808" i="5"/>
  <c r="E4808" i="5"/>
  <c r="F4808" i="5"/>
  <c r="D4796" i="5"/>
  <c r="E4796" i="5"/>
  <c r="F4796" i="5"/>
  <c r="D4788" i="5"/>
  <c r="E4788" i="5"/>
  <c r="F4788" i="5"/>
  <c r="D4776" i="5"/>
  <c r="E4776" i="5"/>
  <c r="F4776" i="5"/>
  <c r="D4768" i="5"/>
  <c r="E4768" i="5"/>
  <c r="F4768" i="5"/>
  <c r="D4756" i="5"/>
  <c r="E4756" i="5"/>
  <c r="F4756" i="5"/>
  <c r="D4744" i="5"/>
  <c r="E4744" i="5"/>
  <c r="F4744" i="5"/>
  <c r="D4732" i="5"/>
  <c r="E4732" i="5"/>
  <c r="F4732" i="5"/>
  <c r="D4720" i="5"/>
  <c r="E4720" i="5"/>
  <c r="F4720" i="5"/>
  <c r="D4708" i="5"/>
  <c r="E4708" i="5"/>
  <c r="F4708" i="5"/>
  <c r="D4696" i="5"/>
  <c r="E4696" i="5"/>
  <c r="F4696" i="5"/>
  <c r="D4684" i="5"/>
  <c r="E4684" i="5"/>
  <c r="F4684" i="5"/>
  <c r="D4672" i="5"/>
  <c r="E4672" i="5"/>
  <c r="F4672" i="5"/>
  <c r="D4660" i="5"/>
  <c r="E4660" i="5"/>
  <c r="F4660" i="5"/>
  <c r="D4644" i="5"/>
  <c r="E4644" i="5"/>
  <c r="F4644" i="5"/>
  <c r="D4632" i="5"/>
  <c r="E4632" i="5"/>
  <c r="F4632" i="5"/>
  <c r="D4624" i="5"/>
  <c r="E4624" i="5"/>
  <c r="F4624" i="5"/>
  <c r="D4612" i="5"/>
  <c r="E4612" i="5"/>
  <c r="F4612" i="5"/>
  <c r="D4600" i="5"/>
  <c r="E4600" i="5"/>
  <c r="F4600" i="5"/>
  <c r="D4588" i="5"/>
  <c r="E4588" i="5"/>
  <c r="F4588" i="5"/>
  <c r="D4580" i="5"/>
  <c r="E4580" i="5"/>
  <c r="F4580" i="5"/>
  <c r="D4572" i="5"/>
  <c r="E4572" i="5"/>
  <c r="F4572" i="5"/>
  <c r="D4564" i="5"/>
  <c r="E4564" i="5"/>
  <c r="F4564" i="5"/>
  <c r="D4556" i="5"/>
  <c r="E4556" i="5"/>
  <c r="F4556" i="5"/>
  <c r="D4552" i="5"/>
  <c r="E4552" i="5"/>
  <c r="F4552" i="5"/>
  <c r="D4544" i="5"/>
  <c r="E4544" i="5"/>
  <c r="F4544" i="5"/>
  <c r="D4536" i="5"/>
  <c r="E4536" i="5"/>
  <c r="F4536" i="5"/>
  <c r="D4528" i="5"/>
  <c r="E4528" i="5"/>
  <c r="F4528" i="5"/>
  <c r="D4520" i="5"/>
  <c r="E4520" i="5"/>
  <c r="F4520" i="5"/>
  <c r="D4508" i="5"/>
  <c r="E4508" i="5"/>
  <c r="F4508" i="5"/>
  <c r="D4500" i="5"/>
  <c r="E4500" i="5"/>
  <c r="F4500" i="5"/>
  <c r="D4488" i="5"/>
  <c r="E4488" i="5"/>
  <c r="F4488" i="5"/>
  <c r="D4442" i="5"/>
  <c r="E4442" i="5"/>
  <c r="F4442" i="5"/>
  <c r="D4394" i="5"/>
  <c r="E4394" i="5"/>
  <c r="F4394" i="5"/>
  <c r="D4346" i="5"/>
  <c r="E4346" i="5"/>
  <c r="F4346" i="5"/>
  <c r="D4298" i="5"/>
  <c r="E4298" i="5"/>
  <c r="F4298" i="5"/>
  <c r="D4250" i="5"/>
  <c r="E4250" i="5"/>
  <c r="F4250" i="5"/>
  <c r="D4218" i="5"/>
  <c r="E4218" i="5"/>
  <c r="F4218" i="5"/>
  <c r="D4170" i="5"/>
  <c r="E4170" i="5"/>
  <c r="F4170" i="5"/>
  <c r="D4122" i="5"/>
  <c r="E4122" i="5"/>
  <c r="F4122" i="5"/>
  <c r="D4074" i="5"/>
  <c r="E4074" i="5"/>
  <c r="F4074" i="5"/>
  <c r="D4026" i="5"/>
  <c r="E4026" i="5"/>
  <c r="F4026" i="5"/>
  <c r="D3978" i="5"/>
  <c r="E3978" i="5"/>
  <c r="F3978" i="5"/>
  <c r="F3913" i="5"/>
  <c r="D3913" i="5"/>
  <c r="E3913" i="5"/>
  <c r="F3942" i="5"/>
  <c r="D3942" i="5"/>
  <c r="E3942" i="5"/>
  <c r="F3926" i="5"/>
  <c r="D3926" i="5"/>
  <c r="E3926" i="5"/>
  <c r="F3902" i="5"/>
  <c r="D3902" i="5"/>
  <c r="E3902" i="5"/>
  <c r="F3413" i="5"/>
  <c r="D3413" i="5"/>
  <c r="E3413" i="5"/>
  <c r="F3899" i="5"/>
  <c r="D3899" i="5"/>
  <c r="E3899" i="5"/>
  <c r="F3887" i="5"/>
  <c r="D3887" i="5"/>
  <c r="E3887" i="5"/>
  <c r="F3875" i="5"/>
  <c r="D3875" i="5"/>
  <c r="E3875" i="5"/>
  <c r="F3863" i="5"/>
  <c r="D3863" i="5"/>
  <c r="E3863" i="5"/>
  <c r="F3847" i="5"/>
  <c r="D3847" i="5"/>
  <c r="E3847" i="5"/>
  <c r="F3835" i="5"/>
  <c r="D3835" i="5"/>
  <c r="E3835" i="5"/>
  <c r="F3823" i="5"/>
  <c r="D3823" i="5"/>
  <c r="E3823" i="5"/>
  <c r="F3811" i="5"/>
  <c r="D3811" i="5"/>
  <c r="E3811" i="5"/>
  <c r="F3799" i="5"/>
  <c r="D3799" i="5"/>
  <c r="E3799" i="5"/>
  <c r="F3791" i="5"/>
  <c r="D3791" i="5"/>
  <c r="E3791" i="5"/>
  <c r="F3779" i="5"/>
  <c r="D3779" i="5"/>
  <c r="E3779" i="5"/>
  <c r="F3767" i="5"/>
  <c r="D3767" i="5"/>
  <c r="E3767" i="5"/>
  <c r="F3759" i="5"/>
  <c r="D3759" i="5"/>
  <c r="E3759" i="5"/>
  <c r="F3743" i="5"/>
  <c r="D3743" i="5"/>
  <c r="E3743" i="5"/>
  <c r="F3731" i="5"/>
  <c r="D3731" i="5"/>
  <c r="E3731" i="5"/>
  <c r="F3719" i="5"/>
  <c r="D3719" i="5"/>
  <c r="E3719" i="5"/>
  <c r="F3711" i="5"/>
  <c r="D3711" i="5"/>
  <c r="E3711" i="5"/>
  <c r="F3699" i="5"/>
  <c r="D3699" i="5"/>
  <c r="E3699" i="5"/>
  <c r="F3687" i="5"/>
  <c r="D3687" i="5"/>
  <c r="E3687" i="5"/>
  <c r="F3675" i="5"/>
  <c r="D3675" i="5"/>
  <c r="E3675" i="5"/>
  <c r="F3663" i="5"/>
  <c r="D3663" i="5"/>
  <c r="E3663" i="5"/>
  <c r="F3647" i="5"/>
  <c r="D3647" i="5"/>
  <c r="E3647" i="5"/>
  <c r="F3635" i="5"/>
  <c r="D3635" i="5"/>
  <c r="E3635" i="5"/>
  <c r="F3623" i="5"/>
  <c r="D3623" i="5"/>
  <c r="E3623" i="5"/>
  <c r="F3611" i="5"/>
  <c r="D3611" i="5"/>
  <c r="E3611" i="5"/>
  <c r="F3599" i="5"/>
  <c r="D3599" i="5"/>
  <c r="E3599" i="5"/>
  <c r="F3587" i="5"/>
  <c r="D3587" i="5"/>
  <c r="E3587" i="5"/>
  <c r="F3579" i="5"/>
  <c r="D3579" i="5"/>
  <c r="E3579" i="5"/>
  <c r="F3567" i="5"/>
  <c r="D3567" i="5"/>
  <c r="E3567" i="5"/>
  <c r="F3555" i="5"/>
  <c r="D3555" i="5"/>
  <c r="E3555" i="5"/>
  <c r="F3543" i="5"/>
  <c r="D3543" i="5"/>
  <c r="E3543" i="5"/>
  <c r="F3531" i="5"/>
  <c r="D3531" i="5"/>
  <c r="E3531" i="5"/>
  <c r="F3519" i="5"/>
  <c r="D3519" i="5"/>
  <c r="E3519" i="5"/>
  <c r="F3507" i="5"/>
  <c r="D3507" i="5"/>
  <c r="E3507" i="5"/>
  <c r="F3495" i="5"/>
  <c r="D3495" i="5"/>
  <c r="E3495" i="5"/>
  <c r="F3483" i="5"/>
  <c r="D3483" i="5"/>
  <c r="E3483" i="5"/>
  <c r="F3475" i="5"/>
  <c r="D3475" i="5"/>
  <c r="E3475" i="5"/>
  <c r="F3463" i="5"/>
  <c r="D3463" i="5"/>
  <c r="E3463" i="5"/>
  <c r="F3455" i="5"/>
  <c r="D3455" i="5"/>
  <c r="E3455" i="5"/>
  <c r="F3440" i="5"/>
  <c r="D3440" i="5"/>
  <c r="E3440" i="5"/>
  <c r="F3416" i="5"/>
  <c r="D3416" i="5"/>
  <c r="E3416" i="5"/>
  <c r="F2838" i="5"/>
  <c r="D2838" i="5"/>
  <c r="E2838" i="5"/>
  <c r="E2327" i="5"/>
  <c r="F2327" i="5"/>
  <c r="D2327" i="5"/>
  <c r="F3395" i="5"/>
  <c r="D3395" i="5"/>
  <c r="E3395" i="5"/>
  <c r="F3379" i="5"/>
  <c r="D3379" i="5"/>
  <c r="E3379" i="5"/>
  <c r="F3367" i="5"/>
  <c r="D3367" i="5"/>
  <c r="E3367" i="5"/>
  <c r="F3363" i="5"/>
  <c r="D3363" i="5"/>
  <c r="E3363" i="5"/>
  <c r="F3351" i="5"/>
  <c r="D3351" i="5"/>
  <c r="E3351" i="5"/>
  <c r="F3335" i="5"/>
  <c r="D3335" i="5"/>
  <c r="E3335" i="5"/>
  <c r="F3323" i="5"/>
  <c r="D3323" i="5"/>
  <c r="E3323" i="5"/>
  <c r="F3311" i="5"/>
  <c r="D3311" i="5"/>
  <c r="E3311" i="5"/>
  <c r="F3299" i="5"/>
  <c r="D3299" i="5"/>
  <c r="E3299" i="5"/>
  <c r="F3287" i="5"/>
  <c r="D3287" i="5"/>
  <c r="E3287" i="5"/>
  <c r="F3275" i="5"/>
  <c r="D3275" i="5"/>
  <c r="E3275" i="5"/>
  <c r="F3263" i="5"/>
  <c r="D3263" i="5"/>
  <c r="E3263" i="5"/>
  <c r="F3251" i="5"/>
  <c r="D3251" i="5"/>
  <c r="E3251" i="5"/>
  <c r="F3243" i="5"/>
  <c r="D3243" i="5"/>
  <c r="E3243" i="5"/>
  <c r="F3231" i="5"/>
  <c r="D3231" i="5"/>
  <c r="E3231" i="5"/>
  <c r="F3215" i="5"/>
  <c r="D3215" i="5"/>
  <c r="E3215" i="5"/>
  <c r="F3207" i="5"/>
  <c r="D3207" i="5"/>
  <c r="E3207" i="5"/>
  <c r="F3191" i="5"/>
  <c r="D3191" i="5"/>
  <c r="E3191" i="5"/>
  <c r="F3179" i="5"/>
  <c r="D3179" i="5"/>
  <c r="E3179" i="5"/>
  <c r="F3171" i="5"/>
  <c r="D3171" i="5"/>
  <c r="E3171" i="5"/>
  <c r="F3159" i="5"/>
  <c r="D3159" i="5"/>
  <c r="E3159" i="5"/>
  <c r="F3147" i="5"/>
  <c r="D3147" i="5"/>
  <c r="E3147" i="5"/>
  <c r="F3135" i="5"/>
  <c r="D3135" i="5"/>
  <c r="E3135" i="5"/>
  <c r="F3123" i="5"/>
  <c r="D3123" i="5"/>
  <c r="E3123" i="5"/>
  <c r="F3111" i="5"/>
  <c r="D3111" i="5"/>
  <c r="E3111" i="5"/>
  <c r="F3103" i="5"/>
  <c r="D3103" i="5"/>
  <c r="E3103" i="5"/>
  <c r="F3091" i="5"/>
  <c r="D3091" i="5"/>
  <c r="E3091" i="5"/>
  <c r="F3083" i="5"/>
  <c r="D3083" i="5"/>
  <c r="E3083" i="5"/>
  <c r="F3075" i="5"/>
  <c r="D3075" i="5"/>
  <c r="E3075" i="5"/>
  <c r="F3067" i="5"/>
  <c r="D3067" i="5"/>
  <c r="E3067" i="5"/>
  <c r="F3055" i="5"/>
  <c r="D3055" i="5"/>
  <c r="E3055" i="5"/>
  <c r="F3047" i="5"/>
  <c r="D3047" i="5"/>
  <c r="E3047" i="5"/>
  <c r="F3039" i="5"/>
  <c r="D3039" i="5"/>
  <c r="E3039" i="5"/>
  <c r="F3031" i="5"/>
  <c r="D3031" i="5"/>
  <c r="E3031" i="5"/>
  <c r="F3023" i="5"/>
  <c r="D3023" i="5"/>
  <c r="E3023" i="5"/>
  <c r="F3015" i="5"/>
  <c r="D3015" i="5"/>
  <c r="E3015" i="5"/>
  <c r="F3007" i="5"/>
  <c r="D3007" i="5"/>
  <c r="E3007" i="5"/>
  <c r="F2999" i="5"/>
  <c r="D2999" i="5"/>
  <c r="E2999" i="5"/>
  <c r="F2991" i="5"/>
  <c r="D2991" i="5"/>
  <c r="E2991" i="5"/>
  <c r="F2983" i="5"/>
  <c r="D2983" i="5"/>
  <c r="E2983" i="5"/>
  <c r="F2975" i="5"/>
  <c r="D2975" i="5"/>
  <c r="E2975" i="5"/>
  <c r="F2963" i="5"/>
  <c r="D2963" i="5"/>
  <c r="E2963" i="5"/>
  <c r="F2951" i="5"/>
  <c r="D2951" i="5"/>
  <c r="E2951" i="5"/>
  <c r="F2939" i="5"/>
  <c r="D2939" i="5"/>
  <c r="E2939" i="5"/>
  <c r="F2927" i="5"/>
  <c r="D2927" i="5"/>
  <c r="E2927" i="5"/>
  <c r="F2915" i="5"/>
  <c r="D2915" i="5"/>
  <c r="E2915" i="5"/>
  <c r="F2903" i="5"/>
  <c r="D2903" i="5"/>
  <c r="E2903" i="5"/>
  <c r="F2895" i="5"/>
  <c r="D2895" i="5"/>
  <c r="E2895" i="5"/>
  <c r="F2887" i="5"/>
  <c r="D2887" i="5"/>
  <c r="E2887" i="5"/>
  <c r="F2875" i="5"/>
  <c r="D2875" i="5"/>
  <c r="E2875" i="5"/>
  <c r="F2855" i="5"/>
  <c r="D2855" i="5"/>
  <c r="E2855" i="5"/>
  <c r="F2831" i="5"/>
  <c r="D2831" i="5"/>
  <c r="E2831" i="5"/>
  <c r="E2311" i="5"/>
  <c r="F2311" i="5"/>
  <c r="D2311" i="5"/>
  <c r="E2301" i="5"/>
  <c r="F2301" i="5"/>
  <c r="D2301" i="5"/>
  <c r="D2141" i="5"/>
  <c r="E2141" i="5"/>
  <c r="F2141" i="5"/>
  <c r="F2823" i="5"/>
  <c r="D2823" i="5"/>
  <c r="E2823" i="5"/>
  <c r="F2811" i="5"/>
  <c r="D2811" i="5"/>
  <c r="E2811" i="5"/>
  <c r="F2803" i="5"/>
  <c r="D2803" i="5"/>
  <c r="E2803" i="5"/>
  <c r="F2791" i="5"/>
  <c r="D2791" i="5"/>
  <c r="E2791" i="5"/>
  <c r="F2779" i="5"/>
  <c r="D2779" i="5"/>
  <c r="E2779" i="5"/>
  <c r="F2763" i="5"/>
  <c r="D2763" i="5"/>
  <c r="E2763" i="5"/>
  <c r="F2751" i="5"/>
  <c r="D2751" i="5"/>
  <c r="E2751" i="5"/>
  <c r="F2743" i="5"/>
  <c r="D2743" i="5"/>
  <c r="E2743" i="5"/>
  <c r="F2731" i="5"/>
  <c r="D2731" i="5"/>
  <c r="E2731" i="5"/>
  <c r="F2719" i="5"/>
  <c r="D2719" i="5"/>
  <c r="E2719" i="5"/>
  <c r="F2707" i="5"/>
  <c r="D2707" i="5"/>
  <c r="E2707" i="5"/>
  <c r="F2695" i="5"/>
  <c r="D2695" i="5"/>
  <c r="E2695" i="5"/>
  <c r="F2683" i="5"/>
  <c r="D2683" i="5"/>
  <c r="E2683" i="5"/>
  <c r="F2671" i="5"/>
  <c r="D2671" i="5"/>
  <c r="E2671" i="5"/>
  <c r="F2659" i="5"/>
  <c r="D2659" i="5"/>
  <c r="E2659" i="5"/>
  <c r="F2647" i="5"/>
  <c r="D2647" i="5"/>
  <c r="E2647" i="5"/>
  <c r="F2631" i="5"/>
  <c r="D2631" i="5"/>
  <c r="E2631" i="5"/>
  <c r="F2619" i="5"/>
  <c r="D2619" i="5"/>
  <c r="E2619" i="5"/>
  <c r="F2607" i="5"/>
  <c r="D2607" i="5"/>
  <c r="E2607" i="5"/>
  <c r="F2595" i="5"/>
  <c r="D2595" i="5"/>
  <c r="E2595" i="5"/>
  <c r="F2587" i="5"/>
  <c r="D2587" i="5"/>
  <c r="E2587" i="5"/>
  <c r="D2249" i="5"/>
  <c r="E2249" i="5"/>
  <c r="F2249" i="5"/>
  <c r="D2030" i="5"/>
  <c r="E2030" i="5"/>
  <c r="F2030" i="5"/>
  <c r="D2245" i="5"/>
  <c r="E2245" i="5"/>
  <c r="F2245" i="5"/>
  <c r="D2014" i="5"/>
  <c r="E2014" i="5"/>
  <c r="F2014" i="5"/>
  <c r="D2252" i="5"/>
  <c r="E2252" i="5"/>
  <c r="F2252" i="5"/>
  <c r="D2220" i="5"/>
  <c r="E2220" i="5"/>
  <c r="F2220" i="5"/>
  <c r="D2172" i="5"/>
  <c r="E2172" i="5"/>
  <c r="F2172" i="5"/>
  <c r="D2124" i="5"/>
  <c r="E2124" i="5"/>
  <c r="F2124" i="5"/>
  <c r="D2073" i="5"/>
  <c r="F2073" i="5"/>
  <c r="E2073" i="5"/>
  <c r="F2357" i="5"/>
  <c r="D2357" i="5"/>
  <c r="E2357" i="5"/>
  <c r="E2330" i="5"/>
  <c r="F2330" i="5"/>
  <c r="D2330" i="5"/>
  <c r="E2306" i="5"/>
  <c r="F2306" i="5"/>
  <c r="D2306" i="5"/>
  <c r="E2282" i="5"/>
  <c r="F2282" i="5"/>
  <c r="D2282" i="5"/>
  <c r="D2247" i="5"/>
  <c r="E2247" i="5"/>
  <c r="F2247" i="5"/>
  <c r="D2199" i="5"/>
  <c r="E2199" i="5"/>
  <c r="F2199" i="5"/>
  <c r="D2151" i="5"/>
  <c r="E2151" i="5"/>
  <c r="F2151" i="5"/>
  <c r="D2119" i="5"/>
  <c r="E2119" i="5"/>
  <c r="F2119" i="5"/>
  <c r="D2063" i="5"/>
  <c r="F2063" i="5"/>
  <c r="E2063" i="5"/>
  <c r="D1958" i="5"/>
  <c r="E1958" i="5"/>
  <c r="F1958" i="5"/>
  <c r="E2576" i="5"/>
  <c r="D2576" i="5"/>
  <c r="F2576" i="5"/>
  <c r="E2560" i="5"/>
  <c r="D2560" i="5"/>
  <c r="F2560" i="5"/>
  <c r="E2548" i="5"/>
  <c r="D2548" i="5"/>
  <c r="F2548" i="5"/>
  <c r="D2536" i="5"/>
  <c r="E2536" i="5"/>
  <c r="F2536" i="5"/>
  <c r="D2528" i="5"/>
  <c r="E2528" i="5"/>
  <c r="F2528" i="5"/>
  <c r="D2516" i="5"/>
  <c r="E2516" i="5"/>
  <c r="F2516" i="5"/>
  <c r="D2508" i="5"/>
  <c r="E2508" i="5"/>
  <c r="F2508" i="5"/>
  <c r="D2496" i="5"/>
  <c r="E2496" i="5"/>
  <c r="F2496" i="5"/>
  <c r="D2480" i="5"/>
  <c r="E2480" i="5"/>
  <c r="F2480" i="5"/>
  <c r="D2468" i="5"/>
  <c r="E2468" i="5"/>
  <c r="F2468" i="5"/>
  <c r="D2456" i="5"/>
  <c r="E2456" i="5"/>
  <c r="F2456" i="5"/>
  <c r="D2444" i="5"/>
  <c r="E2444" i="5"/>
  <c r="F2444" i="5"/>
  <c r="D2432" i="5"/>
  <c r="E2432" i="5"/>
  <c r="F2432" i="5"/>
  <c r="D2420" i="5"/>
  <c r="E2420" i="5"/>
  <c r="F2420" i="5"/>
  <c r="D2408" i="5"/>
  <c r="E2408" i="5"/>
  <c r="F2408" i="5"/>
  <c r="D2396" i="5"/>
  <c r="E2396" i="5"/>
  <c r="F2396" i="5"/>
  <c r="D2384" i="5"/>
  <c r="E2384" i="5"/>
  <c r="F2384" i="5"/>
  <c r="D2376" i="5"/>
  <c r="E2376" i="5"/>
  <c r="F2376" i="5"/>
  <c r="D2368" i="5"/>
  <c r="E2368" i="5"/>
  <c r="F2368" i="5"/>
  <c r="F2350" i="5"/>
  <c r="D2350" i="5"/>
  <c r="E2350" i="5"/>
  <c r="D2218" i="5"/>
  <c r="E2218" i="5"/>
  <c r="F2218" i="5"/>
  <c r="D2170" i="5"/>
  <c r="E2170" i="5"/>
  <c r="F2170" i="5"/>
  <c r="D2138" i="5"/>
  <c r="E2138" i="5"/>
  <c r="F2138" i="5"/>
  <c r="D2090" i="5"/>
  <c r="E2090" i="5"/>
  <c r="F2090" i="5"/>
  <c r="D1970" i="5"/>
  <c r="E1970" i="5"/>
  <c r="F1970" i="5"/>
  <c r="D2021" i="5"/>
  <c r="E2021" i="5"/>
  <c r="F2021" i="5"/>
  <c r="D1973" i="5"/>
  <c r="E1973" i="5"/>
  <c r="F1973" i="5"/>
  <c r="D1925" i="5"/>
  <c r="E1925" i="5"/>
  <c r="F1925" i="5"/>
  <c r="D2058" i="5"/>
  <c r="F2058" i="5"/>
  <c r="E2058" i="5"/>
  <c r="D2028" i="5"/>
  <c r="E2028" i="5"/>
  <c r="F2028" i="5"/>
  <c r="D1996" i="5"/>
  <c r="E1996" i="5"/>
  <c r="F1996" i="5"/>
  <c r="D1948" i="5"/>
  <c r="E1948" i="5"/>
  <c r="F1948" i="5"/>
  <c r="F1660" i="5"/>
  <c r="D1660" i="5"/>
  <c r="E1660" i="5"/>
  <c r="D1995" i="5"/>
  <c r="E1995" i="5"/>
  <c r="F1995" i="5"/>
  <c r="D1947" i="5"/>
  <c r="E1947" i="5"/>
  <c r="F1947" i="5"/>
  <c r="E1916" i="5"/>
  <c r="D1916" i="5"/>
  <c r="F1916" i="5"/>
  <c r="E1904" i="5"/>
  <c r="D1904" i="5"/>
  <c r="F1904" i="5"/>
  <c r="E1892" i="5"/>
  <c r="F1892" i="5"/>
  <c r="D1892" i="5"/>
  <c r="E1876" i="5"/>
  <c r="F1876" i="5"/>
  <c r="D1876" i="5"/>
  <c r="E1868" i="5"/>
  <c r="F1868" i="5"/>
  <c r="D1868" i="5"/>
  <c r="E1856" i="5"/>
  <c r="F1856" i="5"/>
  <c r="D1856" i="5"/>
  <c r="E1844" i="5"/>
  <c r="F1844" i="5"/>
  <c r="D1844" i="5"/>
  <c r="E1832" i="5"/>
  <c r="F1832" i="5"/>
  <c r="D1832" i="5"/>
  <c r="E1820" i="5"/>
  <c r="F1820" i="5"/>
  <c r="D1820" i="5"/>
  <c r="E1812" i="5"/>
  <c r="F1812" i="5"/>
  <c r="D1812" i="5"/>
  <c r="E1800" i="5"/>
  <c r="F1800" i="5"/>
  <c r="D1800" i="5"/>
  <c r="F1575" i="5"/>
  <c r="D1575" i="5"/>
  <c r="E1575" i="5"/>
  <c r="F1645" i="5"/>
  <c r="D1645" i="5"/>
  <c r="E1645" i="5"/>
  <c r="E1777" i="5"/>
  <c r="D1777" i="5"/>
  <c r="F1777" i="5"/>
  <c r="F1599" i="5"/>
  <c r="D1599" i="5"/>
  <c r="E1599" i="5"/>
  <c r="F1587" i="5"/>
  <c r="D1587" i="5"/>
  <c r="E1587" i="5"/>
  <c r="F1572" i="5"/>
  <c r="D1572" i="5"/>
  <c r="E1572" i="5"/>
  <c r="E1508" i="5"/>
  <c r="F1508" i="5"/>
  <c r="D1508" i="5"/>
  <c r="F1553" i="5"/>
  <c r="D1553" i="5"/>
  <c r="E1553" i="5"/>
  <c r="F1541" i="5"/>
  <c r="D1541" i="5"/>
  <c r="E1541" i="5"/>
  <c r="F1533" i="5"/>
  <c r="D1533" i="5"/>
  <c r="E1533" i="5"/>
  <c r="E1522" i="5"/>
  <c r="D1522" i="5"/>
  <c r="F1522" i="5"/>
  <c r="D1493" i="5"/>
  <c r="E1493" i="5"/>
  <c r="F1493" i="5"/>
  <c r="D1481" i="5"/>
  <c r="E1481" i="5"/>
  <c r="F1481" i="5"/>
  <c r="D1469" i="5"/>
  <c r="E1469" i="5"/>
  <c r="F1469" i="5"/>
  <c r="D1457" i="5"/>
  <c r="E1457" i="5"/>
  <c r="F1457" i="5"/>
  <c r="D1453" i="5"/>
  <c r="E1453" i="5"/>
  <c r="F1453" i="5"/>
  <c r="E506" i="4"/>
  <c r="E327" i="4"/>
  <c r="E455" i="4"/>
  <c r="D520" i="4"/>
  <c r="E1316" i="4"/>
  <c r="E1380" i="4"/>
  <c r="E49" i="4"/>
  <c r="D1219" i="4"/>
  <c r="E1283" i="4"/>
  <c r="F1380" i="4"/>
  <c r="F724" i="4"/>
  <c r="E327" i="5"/>
  <c r="D4277" i="5"/>
  <c r="E4277" i="5"/>
  <c r="F4277" i="5"/>
  <c r="D3957" i="5"/>
  <c r="E3957" i="5"/>
  <c r="F3957" i="5"/>
  <c r="D10089" i="5"/>
  <c r="E10089" i="5"/>
  <c r="F10089" i="5"/>
  <c r="D10085" i="5"/>
  <c r="E10085" i="5"/>
  <c r="F10085" i="5"/>
  <c r="D10081" i="5"/>
  <c r="F10081" i="5"/>
  <c r="E10081" i="5"/>
  <c r="D10077" i="5"/>
  <c r="F10077" i="5"/>
  <c r="E10077" i="5"/>
  <c r="D10073" i="5"/>
  <c r="F10073" i="5"/>
  <c r="E10073" i="5"/>
  <c r="D10069" i="5"/>
  <c r="F10069" i="5"/>
  <c r="E10069" i="5"/>
  <c r="D10065" i="5"/>
  <c r="F10065" i="5"/>
  <c r="E10065" i="5"/>
  <c r="D10061" i="5"/>
  <c r="F10061" i="5"/>
  <c r="E10061" i="5"/>
  <c r="D10057" i="5"/>
  <c r="F10057" i="5"/>
  <c r="E10057" i="5"/>
  <c r="D10053" i="5"/>
  <c r="F10053" i="5"/>
  <c r="E10053" i="5"/>
  <c r="D10049" i="5"/>
  <c r="F10049" i="5"/>
  <c r="E10049" i="5"/>
  <c r="D10045" i="5"/>
  <c r="F10045" i="5"/>
  <c r="E10045" i="5"/>
  <c r="D10041" i="5"/>
  <c r="F10041" i="5"/>
  <c r="E10041" i="5"/>
  <c r="D10037" i="5"/>
  <c r="F10037" i="5"/>
  <c r="E10037" i="5"/>
  <c r="D10033" i="5"/>
  <c r="F10033" i="5"/>
  <c r="E10033" i="5"/>
  <c r="D10029" i="5"/>
  <c r="E10029" i="5"/>
  <c r="F10029" i="5"/>
  <c r="D10025" i="5"/>
  <c r="E10025" i="5"/>
  <c r="F10025" i="5"/>
  <c r="D10021" i="5"/>
  <c r="E10021" i="5"/>
  <c r="F10021" i="5"/>
  <c r="E10017" i="5"/>
  <c r="F10017" i="5"/>
  <c r="D10017" i="5"/>
  <c r="E10013" i="5"/>
  <c r="F10013" i="5"/>
  <c r="D10013" i="5"/>
  <c r="E10009" i="5"/>
  <c r="F10009" i="5"/>
  <c r="D10009" i="5"/>
  <c r="E10005" i="5"/>
  <c r="F10005" i="5"/>
  <c r="D10005" i="5"/>
  <c r="E10001" i="5"/>
  <c r="F10001" i="5"/>
  <c r="D10001" i="5"/>
  <c r="E9997" i="5"/>
  <c r="F9997" i="5"/>
  <c r="D9997" i="5"/>
  <c r="E9993" i="5"/>
  <c r="F9993" i="5"/>
  <c r="D9993" i="5"/>
  <c r="E9989" i="5"/>
  <c r="F9989" i="5"/>
  <c r="D9989" i="5"/>
  <c r="E9985" i="5"/>
  <c r="F9985" i="5"/>
  <c r="D9985" i="5"/>
  <c r="E9981" i="5"/>
  <c r="F9981" i="5"/>
  <c r="D9981" i="5"/>
  <c r="E9977" i="5"/>
  <c r="F9977" i="5"/>
  <c r="D9977" i="5"/>
  <c r="E9973" i="5"/>
  <c r="F9973" i="5"/>
  <c r="D9973" i="5"/>
  <c r="E9969" i="5"/>
  <c r="F9969" i="5"/>
  <c r="D9969" i="5"/>
  <c r="E9965" i="5"/>
  <c r="F9965" i="5"/>
  <c r="D9965" i="5"/>
  <c r="E9961" i="5"/>
  <c r="F9961" i="5"/>
  <c r="D9961" i="5"/>
  <c r="E9957" i="5"/>
  <c r="F9957" i="5"/>
  <c r="D9957" i="5"/>
  <c r="E9953" i="5"/>
  <c r="F9953" i="5"/>
  <c r="D9953" i="5"/>
  <c r="E9949" i="5"/>
  <c r="F9949" i="5"/>
  <c r="D9949" i="5"/>
  <c r="E9945" i="5"/>
  <c r="F9945" i="5"/>
  <c r="D9945" i="5"/>
  <c r="E9941" i="5"/>
  <c r="F9941" i="5"/>
  <c r="D9941" i="5"/>
  <c r="E9937" i="5"/>
  <c r="F9937" i="5"/>
  <c r="D9937" i="5"/>
  <c r="E9933" i="5"/>
  <c r="F9933" i="5"/>
  <c r="D9933" i="5"/>
  <c r="E9929" i="5"/>
  <c r="F9929" i="5"/>
  <c r="D9929" i="5"/>
  <c r="E9925" i="5"/>
  <c r="F9925" i="5"/>
  <c r="D9925" i="5"/>
  <c r="E9921" i="5"/>
  <c r="F9921" i="5"/>
  <c r="D9921" i="5"/>
  <c r="E9917" i="5"/>
  <c r="F9917" i="5"/>
  <c r="D9917" i="5"/>
  <c r="E9913" i="5"/>
  <c r="F9913" i="5"/>
  <c r="D9913" i="5"/>
  <c r="E9909" i="5"/>
  <c r="F9909" i="5"/>
  <c r="D9909" i="5"/>
  <c r="E9905" i="5"/>
  <c r="F9905" i="5"/>
  <c r="D9905" i="5"/>
  <c r="E9901" i="5"/>
  <c r="F9901" i="5"/>
  <c r="D9901" i="5"/>
  <c r="E9897" i="5"/>
  <c r="F9897" i="5"/>
  <c r="D9897" i="5"/>
  <c r="E9893" i="5"/>
  <c r="F9893" i="5"/>
  <c r="D9893" i="5"/>
  <c r="E9889" i="5"/>
  <c r="F9889" i="5"/>
  <c r="D9889" i="5"/>
  <c r="E9885" i="5"/>
  <c r="F9885" i="5"/>
  <c r="D9885" i="5"/>
  <c r="D9881" i="5"/>
  <c r="E9881" i="5"/>
  <c r="F9881" i="5"/>
  <c r="D9877" i="5"/>
  <c r="E9877" i="5"/>
  <c r="F9877" i="5"/>
  <c r="D9873" i="5"/>
  <c r="E9873" i="5"/>
  <c r="F9873" i="5"/>
  <c r="D9869" i="5"/>
  <c r="E9869" i="5"/>
  <c r="F9869" i="5"/>
  <c r="D9865" i="5"/>
  <c r="E9865" i="5"/>
  <c r="F9865" i="5"/>
  <c r="D9861" i="5"/>
  <c r="E9861" i="5"/>
  <c r="F9861" i="5"/>
  <c r="D9857" i="5"/>
  <c r="E9857" i="5"/>
  <c r="F9857" i="5"/>
  <c r="D9853" i="5"/>
  <c r="E9853" i="5"/>
  <c r="F9853" i="5"/>
  <c r="D9849" i="5"/>
  <c r="E9849" i="5"/>
  <c r="F9849" i="5"/>
  <c r="D9845" i="5"/>
  <c r="E9845" i="5"/>
  <c r="F9845" i="5"/>
  <c r="D9841" i="5"/>
  <c r="E9841" i="5"/>
  <c r="F9841" i="5"/>
  <c r="D9837" i="5"/>
  <c r="E9837" i="5"/>
  <c r="F9837" i="5"/>
  <c r="D9833" i="5"/>
  <c r="E9833" i="5"/>
  <c r="F9833" i="5"/>
  <c r="D9829" i="5"/>
  <c r="E9829" i="5"/>
  <c r="F9829" i="5"/>
  <c r="D9825" i="5"/>
  <c r="E9825" i="5"/>
  <c r="F9825" i="5"/>
  <c r="D9821" i="5"/>
  <c r="E9821" i="5"/>
  <c r="F9821" i="5"/>
  <c r="D9817" i="5"/>
  <c r="E9817" i="5"/>
  <c r="F9817" i="5"/>
  <c r="D9813" i="5"/>
  <c r="E9813" i="5"/>
  <c r="F9813" i="5"/>
  <c r="D9809" i="5"/>
  <c r="E9809" i="5"/>
  <c r="F9809" i="5"/>
  <c r="D9805" i="5"/>
  <c r="E9805" i="5"/>
  <c r="F9805" i="5"/>
  <c r="D9801" i="5"/>
  <c r="E9801" i="5"/>
  <c r="F9801" i="5"/>
  <c r="D9797" i="5"/>
  <c r="E9797" i="5"/>
  <c r="F9797" i="5"/>
  <c r="D9793" i="5"/>
  <c r="E9793" i="5"/>
  <c r="F9793" i="5"/>
  <c r="D9789" i="5"/>
  <c r="E9789" i="5"/>
  <c r="F9789" i="5"/>
  <c r="D9785" i="5"/>
  <c r="E9785" i="5"/>
  <c r="F9785" i="5"/>
  <c r="D9781" i="5"/>
  <c r="E9781" i="5"/>
  <c r="F9781" i="5"/>
  <c r="D9777" i="5"/>
  <c r="E9777" i="5"/>
  <c r="F9777" i="5"/>
  <c r="D9773" i="5"/>
  <c r="E9773" i="5"/>
  <c r="F9773" i="5"/>
  <c r="D9769" i="5"/>
  <c r="E9769" i="5"/>
  <c r="F9769" i="5"/>
  <c r="D9765" i="5"/>
  <c r="E9765" i="5"/>
  <c r="F9765" i="5"/>
  <c r="D9761" i="5"/>
  <c r="E9761" i="5"/>
  <c r="F9761" i="5"/>
  <c r="D9757" i="5"/>
  <c r="E9757" i="5"/>
  <c r="F9757" i="5"/>
  <c r="D9753" i="5"/>
  <c r="E9753" i="5"/>
  <c r="F9753" i="5"/>
  <c r="D9749" i="5"/>
  <c r="E9749" i="5"/>
  <c r="F9749" i="5"/>
  <c r="D9745" i="5"/>
  <c r="E9745" i="5"/>
  <c r="F9745" i="5"/>
  <c r="D9741" i="5"/>
  <c r="E9741" i="5"/>
  <c r="F9741" i="5"/>
  <c r="D9737" i="5"/>
  <c r="E9737" i="5"/>
  <c r="F9737" i="5"/>
  <c r="D9733" i="5"/>
  <c r="E9733" i="5"/>
  <c r="F9733" i="5"/>
  <c r="D9729" i="5"/>
  <c r="E9729" i="5"/>
  <c r="F9729" i="5"/>
  <c r="D9725" i="5"/>
  <c r="E9725" i="5"/>
  <c r="F9725" i="5"/>
  <c r="D9721" i="5"/>
  <c r="E9721" i="5"/>
  <c r="F9721" i="5"/>
  <c r="D9717" i="5"/>
  <c r="E9717" i="5"/>
  <c r="F9717" i="5"/>
  <c r="D9713" i="5"/>
  <c r="E9713" i="5"/>
  <c r="F9713" i="5"/>
  <c r="D9709" i="5"/>
  <c r="E9709" i="5"/>
  <c r="F9709" i="5"/>
  <c r="D9705" i="5"/>
  <c r="E9705" i="5"/>
  <c r="F9705" i="5"/>
  <c r="D9701" i="5"/>
  <c r="E9701" i="5"/>
  <c r="F9701" i="5"/>
  <c r="D9697" i="5"/>
  <c r="E9697" i="5"/>
  <c r="F9697" i="5"/>
  <c r="D9693" i="5"/>
  <c r="E9693" i="5"/>
  <c r="F9693" i="5"/>
  <c r="D9689" i="5"/>
  <c r="E9689" i="5"/>
  <c r="F9689" i="5"/>
  <c r="D9685" i="5"/>
  <c r="E9685" i="5"/>
  <c r="F9685" i="5"/>
  <c r="D9681" i="5"/>
  <c r="E9681" i="5"/>
  <c r="F9681" i="5"/>
  <c r="D9677" i="5"/>
  <c r="E9677" i="5"/>
  <c r="F9677" i="5"/>
  <c r="D9673" i="5"/>
  <c r="E9673" i="5"/>
  <c r="F9673" i="5"/>
  <c r="D9669" i="5"/>
  <c r="E9669" i="5"/>
  <c r="F9669" i="5"/>
  <c r="D9665" i="5"/>
  <c r="E9665" i="5"/>
  <c r="F9665" i="5"/>
  <c r="D9661" i="5"/>
  <c r="E9661" i="5"/>
  <c r="F9661" i="5"/>
  <c r="D9657" i="5"/>
  <c r="E9657" i="5"/>
  <c r="F9657" i="5"/>
  <c r="D9653" i="5"/>
  <c r="E9653" i="5"/>
  <c r="F9653" i="5"/>
  <c r="D9649" i="5"/>
  <c r="E9649" i="5"/>
  <c r="F9649" i="5"/>
  <c r="D9645" i="5"/>
  <c r="E9645" i="5"/>
  <c r="F9645" i="5"/>
  <c r="D9641" i="5"/>
  <c r="E9641" i="5"/>
  <c r="F9641" i="5"/>
  <c r="D9637" i="5"/>
  <c r="E9637" i="5"/>
  <c r="F9637" i="5"/>
  <c r="D9633" i="5"/>
  <c r="E9633" i="5"/>
  <c r="F9633" i="5"/>
  <c r="D9629" i="5"/>
  <c r="E9629" i="5"/>
  <c r="F9629" i="5"/>
  <c r="D9625" i="5"/>
  <c r="E9625" i="5"/>
  <c r="F9625" i="5"/>
  <c r="D9621" i="5"/>
  <c r="E9621" i="5"/>
  <c r="F9621" i="5"/>
  <c r="D9617" i="5"/>
  <c r="E9617" i="5"/>
  <c r="F9617" i="5"/>
  <c r="D9613" i="5"/>
  <c r="E9613" i="5"/>
  <c r="F9613" i="5"/>
  <c r="D9609" i="5"/>
  <c r="E9609" i="5"/>
  <c r="F9609" i="5"/>
  <c r="D9605" i="5"/>
  <c r="E9605" i="5"/>
  <c r="F9605" i="5"/>
  <c r="D9601" i="5"/>
  <c r="E9601" i="5"/>
  <c r="F9601" i="5"/>
  <c r="D9597" i="5"/>
  <c r="E9597" i="5"/>
  <c r="F9597" i="5"/>
  <c r="D9593" i="5"/>
  <c r="E9593" i="5"/>
  <c r="F9593" i="5"/>
  <c r="D9589" i="5"/>
  <c r="E9589" i="5"/>
  <c r="F9589" i="5"/>
  <c r="D9585" i="5"/>
  <c r="E9585" i="5"/>
  <c r="F9585" i="5"/>
  <c r="D9581" i="5"/>
  <c r="E9581" i="5"/>
  <c r="F9581" i="5"/>
  <c r="D9577" i="5"/>
  <c r="E9577" i="5"/>
  <c r="F9577" i="5"/>
  <c r="D9573" i="5"/>
  <c r="E9573" i="5"/>
  <c r="F9573" i="5"/>
  <c r="D9569" i="5"/>
  <c r="E9569" i="5"/>
  <c r="F9569" i="5"/>
  <c r="D9565" i="5"/>
  <c r="E9565" i="5"/>
  <c r="F9565" i="5"/>
  <c r="D9561" i="5"/>
  <c r="E9561" i="5"/>
  <c r="F9561" i="5"/>
  <c r="D9557" i="5"/>
  <c r="E9557" i="5"/>
  <c r="F9557" i="5"/>
  <c r="D9553" i="5"/>
  <c r="E9553" i="5"/>
  <c r="F9553" i="5"/>
  <c r="D9549" i="5"/>
  <c r="E9549" i="5"/>
  <c r="F9549" i="5"/>
  <c r="D9545" i="5"/>
  <c r="E9545" i="5"/>
  <c r="F9545" i="5"/>
  <c r="D9541" i="5"/>
  <c r="E9541" i="5"/>
  <c r="F9541" i="5"/>
  <c r="D9537" i="5"/>
  <c r="E9537" i="5"/>
  <c r="F9537" i="5"/>
  <c r="D9533" i="5"/>
  <c r="E9533" i="5"/>
  <c r="F9533" i="5"/>
  <c r="D9529" i="5"/>
  <c r="E9529" i="5"/>
  <c r="F9529" i="5"/>
  <c r="D9525" i="5"/>
  <c r="E9525" i="5"/>
  <c r="F9525" i="5"/>
  <c r="D9521" i="5"/>
  <c r="E9521" i="5"/>
  <c r="F9521" i="5"/>
  <c r="D9517" i="5"/>
  <c r="E9517" i="5"/>
  <c r="F9517" i="5"/>
  <c r="D9513" i="5"/>
  <c r="E9513" i="5"/>
  <c r="F9513" i="5"/>
  <c r="D9509" i="5"/>
  <c r="E9509" i="5"/>
  <c r="F9509" i="5"/>
  <c r="D9505" i="5"/>
  <c r="E9505" i="5"/>
  <c r="F9505" i="5"/>
  <c r="D9501" i="5"/>
  <c r="E9501" i="5"/>
  <c r="F9501" i="5"/>
  <c r="D9497" i="5"/>
  <c r="E9497" i="5"/>
  <c r="F9497" i="5"/>
  <c r="D9493" i="5"/>
  <c r="E9493" i="5"/>
  <c r="F9493" i="5"/>
  <c r="D9489" i="5"/>
  <c r="E9489" i="5"/>
  <c r="F9489" i="5"/>
  <c r="D9485" i="5"/>
  <c r="E9485" i="5"/>
  <c r="F9485" i="5"/>
  <c r="D9481" i="5"/>
  <c r="E9481" i="5"/>
  <c r="F9481" i="5"/>
  <c r="D9477" i="5"/>
  <c r="E9477" i="5"/>
  <c r="F9477" i="5"/>
  <c r="D9473" i="5"/>
  <c r="E9473" i="5"/>
  <c r="F9473" i="5"/>
  <c r="D9469" i="5"/>
  <c r="E9469" i="5"/>
  <c r="F9469" i="5"/>
  <c r="D9465" i="5"/>
  <c r="E9465" i="5"/>
  <c r="F9465" i="5"/>
  <c r="D9461" i="5"/>
  <c r="E9461" i="5"/>
  <c r="F9461" i="5"/>
  <c r="D9457" i="5"/>
  <c r="E9457" i="5"/>
  <c r="F9457" i="5"/>
  <c r="D9453" i="5"/>
  <c r="E9453" i="5"/>
  <c r="F9453" i="5"/>
  <c r="D9449" i="5"/>
  <c r="E9449" i="5"/>
  <c r="F9449" i="5"/>
  <c r="D9445" i="5"/>
  <c r="E9445" i="5"/>
  <c r="F9445" i="5"/>
  <c r="D9441" i="5"/>
  <c r="E9441" i="5"/>
  <c r="F9441" i="5"/>
  <c r="D9437" i="5"/>
  <c r="E9437" i="5"/>
  <c r="F9437" i="5"/>
  <c r="D9433" i="5"/>
  <c r="E9433" i="5"/>
  <c r="F9433" i="5"/>
  <c r="D9429" i="5"/>
  <c r="E9429" i="5"/>
  <c r="F9429" i="5"/>
  <c r="D9425" i="5"/>
  <c r="E9425" i="5"/>
  <c r="F9425" i="5"/>
  <c r="D9421" i="5"/>
  <c r="E9421" i="5"/>
  <c r="F9421" i="5"/>
  <c r="D9417" i="5"/>
  <c r="E9417" i="5"/>
  <c r="F9417" i="5"/>
  <c r="D9413" i="5"/>
  <c r="E9413" i="5"/>
  <c r="F9413" i="5"/>
  <c r="D9409" i="5"/>
  <c r="E9409" i="5"/>
  <c r="F9409" i="5"/>
  <c r="D9405" i="5"/>
  <c r="E9405" i="5"/>
  <c r="F9405" i="5"/>
  <c r="D9401" i="5"/>
  <c r="E9401" i="5"/>
  <c r="F9401" i="5"/>
  <c r="D9397" i="5"/>
  <c r="E9397" i="5"/>
  <c r="F9397" i="5"/>
  <c r="D9393" i="5"/>
  <c r="E9393" i="5"/>
  <c r="F9393" i="5"/>
  <c r="D9389" i="5"/>
  <c r="E9389" i="5"/>
  <c r="F9389" i="5"/>
  <c r="D9385" i="5"/>
  <c r="E9385" i="5"/>
  <c r="F9385" i="5"/>
  <c r="D9381" i="5"/>
  <c r="E9381" i="5"/>
  <c r="F9381" i="5"/>
  <c r="D9377" i="5"/>
  <c r="E9377" i="5"/>
  <c r="F9377" i="5"/>
  <c r="D9373" i="5"/>
  <c r="E9373" i="5"/>
  <c r="F9373" i="5"/>
  <c r="D9369" i="5"/>
  <c r="E9369" i="5"/>
  <c r="F9369" i="5"/>
  <c r="D9365" i="5"/>
  <c r="E9365" i="5"/>
  <c r="F9365" i="5"/>
  <c r="D9361" i="5"/>
  <c r="E9361" i="5"/>
  <c r="F9361" i="5"/>
  <c r="D9357" i="5"/>
  <c r="E9357" i="5"/>
  <c r="F9357" i="5"/>
  <c r="D9353" i="5"/>
  <c r="E9353" i="5"/>
  <c r="F9353" i="5"/>
  <c r="D9349" i="5"/>
  <c r="E9349" i="5"/>
  <c r="F9349" i="5"/>
  <c r="D9345" i="5"/>
  <c r="E9345" i="5"/>
  <c r="F9345" i="5"/>
  <c r="D9341" i="5"/>
  <c r="E9341" i="5"/>
  <c r="F9341" i="5"/>
  <c r="D9337" i="5"/>
  <c r="E9337" i="5"/>
  <c r="F9337" i="5"/>
  <c r="D9333" i="5"/>
  <c r="E9333" i="5"/>
  <c r="F9333" i="5"/>
  <c r="D9329" i="5"/>
  <c r="E9329" i="5"/>
  <c r="F9329" i="5"/>
  <c r="D9325" i="5"/>
  <c r="E9325" i="5"/>
  <c r="F9325" i="5"/>
  <c r="D9321" i="5"/>
  <c r="E9321" i="5"/>
  <c r="F9321" i="5"/>
  <c r="D9317" i="5"/>
  <c r="E9317" i="5"/>
  <c r="F9317" i="5"/>
  <c r="D9313" i="5"/>
  <c r="E9313" i="5"/>
  <c r="F9313" i="5"/>
  <c r="D9309" i="5"/>
  <c r="E9309" i="5"/>
  <c r="F9309" i="5"/>
  <c r="D9305" i="5"/>
  <c r="E9305" i="5"/>
  <c r="F9305" i="5"/>
  <c r="D9301" i="5"/>
  <c r="E9301" i="5"/>
  <c r="F9301" i="5"/>
  <c r="D9297" i="5"/>
  <c r="E9297" i="5"/>
  <c r="F9297" i="5"/>
  <c r="D9293" i="5"/>
  <c r="E9293" i="5"/>
  <c r="F9293" i="5"/>
  <c r="D9289" i="5"/>
  <c r="E9289" i="5"/>
  <c r="F9289" i="5"/>
  <c r="D9285" i="5"/>
  <c r="E9285" i="5"/>
  <c r="F9285" i="5"/>
  <c r="D9281" i="5"/>
  <c r="E9281" i="5"/>
  <c r="F9281" i="5"/>
  <c r="D9277" i="5"/>
  <c r="E9277" i="5"/>
  <c r="F9277" i="5"/>
  <c r="D9273" i="5"/>
  <c r="E9273" i="5"/>
  <c r="F9273" i="5"/>
  <c r="D9269" i="5"/>
  <c r="E9269" i="5"/>
  <c r="F9269" i="5"/>
  <c r="D9265" i="5"/>
  <c r="E9265" i="5"/>
  <c r="F9265" i="5"/>
  <c r="D9261" i="5"/>
  <c r="E9261" i="5"/>
  <c r="F9261" i="5"/>
  <c r="D9257" i="5"/>
  <c r="E9257" i="5"/>
  <c r="F9257" i="5"/>
  <c r="D9253" i="5"/>
  <c r="E9253" i="5"/>
  <c r="F9253" i="5"/>
  <c r="D9249" i="5"/>
  <c r="E9249" i="5"/>
  <c r="F9249" i="5"/>
  <c r="D9245" i="5"/>
  <c r="E9245" i="5"/>
  <c r="F9245" i="5"/>
  <c r="D9241" i="5"/>
  <c r="E9241" i="5"/>
  <c r="F9241" i="5"/>
  <c r="D9237" i="5"/>
  <c r="E9237" i="5"/>
  <c r="F9237" i="5"/>
  <c r="D9233" i="5"/>
  <c r="E9233" i="5"/>
  <c r="F9233" i="5"/>
  <c r="D9229" i="5"/>
  <c r="E9229" i="5"/>
  <c r="F9229" i="5"/>
  <c r="D9225" i="5"/>
  <c r="E9225" i="5"/>
  <c r="F9225" i="5"/>
  <c r="D9221" i="5"/>
  <c r="E9221" i="5"/>
  <c r="F9221" i="5"/>
  <c r="D9217" i="5"/>
  <c r="E9217" i="5"/>
  <c r="F9217" i="5"/>
  <c r="D9213" i="5"/>
  <c r="E9213" i="5"/>
  <c r="F9213" i="5"/>
  <c r="D9209" i="5"/>
  <c r="E9209" i="5"/>
  <c r="F9209" i="5"/>
  <c r="D9205" i="5"/>
  <c r="E9205" i="5"/>
  <c r="F9205" i="5"/>
  <c r="D9201" i="5"/>
  <c r="E9201" i="5"/>
  <c r="F9201" i="5"/>
  <c r="D9197" i="5"/>
  <c r="E9197" i="5"/>
  <c r="F9197" i="5"/>
  <c r="D9193" i="5"/>
  <c r="E9193" i="5"/>
  <c r="F9193" i="5"/>
  <c r="D9189" i="5"/>
  <c r="E9189" i="5"/>
  <c r="F9189" i="5"/>
  <c r="D9185" i="5"/>
  <c r="E9185" i="5"/>
  <c r="F9185" i="5"/>
  <c r="D9181" i="5"/>
  <c r="E9181" i="5"/>
  <c r="F9181" i="5"/>
  <c r="D9177" i="5"/>
  <c r="E9177" i="5"/>
  <c r="F9177" i="5"/>
  <c r="D9173" i="5"/>
  <c r="E9173" i="5"/>
  <c r="F9173" i="5"/>
  <c r="D9169" i="5"/>
  <c r="E9169" i="5"/>
  <c r="F9169" i="5"/>
  <c r="D9165" i="5"/>
  <c r="E9165" i="5"/>
  <c r="F9165" i="5"/>
  <c r="D9161" i="5"/>
  <c r="E9161" i="5"/>
  <c r="F9161" i="5"/>
  <c r="D9157" i="5"/>
  <c r="E9157" i="5"/>
  <c r="F9157" i="5"/>
  <c r="D9153" i="5"/>
  <c r="E9153" i="5"/>
  <c r="F9153" i="5"/>
  <c r="D9149" i="5"/>
  <c r="E9149" i="5"/>
  <c r="F9149" i="5"/>
  <c r="D9145" i="5"/>
  <c r="E9145" i="5"/>
  <c r="F9145" i="5"/>
  <c r="D9141" i="5"/>
  <c r="E9141" i="5"/>
  <c r="F9141" i="5"/>
  <c r="D9137" i="5"/>
  <c r="E9137" i="5"/>
  <c r="F9137" i="5"/>
  <c r="D9133" i="5"/>
  <c r="E9133" i="5"/>
  <c r="F9133" i="5"/>
  <c r="D9129" i="5"/>
  <c r="E9129" i="5"/>
  <c r="F9129" i="5"/>
  <c r="D9125" i="5"/>
  <c r="E9125" i="5"/>
  <c r="F9125" i="5"/>
  <c r="D9121" i="5"/>
  <c r="E9121" i="5"/>
  <c r="F9121" i="5"/>
  <c r="D9117" i="5"/>
  <c r="E9117" i="5"/>
  <c r="F9117" i="5"/>
  <c r="D9113" i="5"/>
  <c r="E9113" i="5"/>
  <c r="F9113" i="5"/>
  <c r="D9109" i="5"/>
  <c r="E9109" i="5"/>
  <c r="F9109" i="5"/>
  <c r="D9105" i="5"/>
  <c r="E9105" i="5"/>
  <c r="F9105" i="5"/>
  <c r="D9101" i="5"/>
  <c r="E9101" i="5"/>
  <c r="F9101" i="5"/>
  <c r="D9097" i="5"/>
  <c r="E9097" i="5"/>
  <c r="F9097" i="5"/>
  <c r="D9093" i="5"/>
  <c r="E9093" i="5"/>
  <c r="F9093" i="5"/>
  <c r="D9089" i="5"/>
  <c r="E9089" i="5"/>
  <c r="F9089" i="5"/>
  <c r="D9085" i="5"/>
  <c r="E9085" i="5"/>
  <c r="F9085" i="5"/>
  <c r="D9081" i="5"/>
  <c r="E9081" i="5"/>
  <c r="F9081" i="5"/>
  <c r="D9077" i="5"/>
  <c r="E9077" i="5"/>
  <c r="F9077" i="5"/>
  <c r="D9073" i="5"/>
  <c r="E9073" i="5"/>
  <c r="F9073" i="5"/>
  <c r="D9069" i="5"/>
  <c r="E9069" i="5"/>
  <c r="F9069" i="5"/>
  <c r="D9065" i="5"/>
  <c r="E9065" i="5"/>
  <c r="F9065" i="5"/>
  <c r="D9061" i="5"/>
  <c r="E9061" i="5"/>
  <c r="F9061" i="5"/>
  <c r="D9057" i="5"/>
  <c r="E9057" i="5"/>
  <c r="F9057" i="5"/>
  <c r="D9053" i="5"/>
  <c r="E9053" i="5"/>
  <c r="F9053" i="5"/>
  <c r="D9049" i="5"/>
  <c r="E9049" i="5"/>
  <c r="F9049" i="5"/>
  <c r="D9045" i="5"/>
  <c r="E9045" i="5"/>
  <c r="F9045" i="5"/>
  <c r="D9041" i="5"/>
  <c r="E9041" i="5"/>
  <c r="F9041" i="5"/>
  <c r="D9037" i="5"/>
  <c r="E9037" i="5"/>
  <c r="F9037" i="5"/>
  <c r="D9033" i="5"/>
  <c r="E9033" i="5"/>
  <c r="F9033" i="5"/>
  <c r="D9029" i="5"/>
  <c r="E9029" i="5"/>
  <c r="F9029" i="5"/>
  <c r="D9025" i="5"/>
  <c r="E9025" i="5"/>
  <c r="F9025" i="5"/>
  <c r="D9021" i="5"/>
  <c r="E9021" i="5"/>
  <c r="F9021" i="5"/>
  <c r="D9017" i="5"/>
  <c r="E9017" i="5"/>
  <c r="F9017" i="5"/>
  <c r="D9013" i="5"/>
  <c r="E9013" i="5"/>
  <c r="F9013" i="5"/>
  <c r="D9009" i="5"/>
  <c r="E9009" i="5"/>
  <c r="F9009" i="5"/>
  <c r="D9005" i="5"/>
  <c r="E9005" i="5"/>
  <c r="F9005" i="5"/>
  <c r="D9001" i="5"/>
  <c r="E9001" i="5"/>
  <c r="F9001" i="5"/>
  <c r="D8997" i="5"/>
  <c r="E8997" i="5"/>
  <c r="F8997" i="5"/>
  <c r="D8993" i="5"/>
  <c r="E8993" i="5"/>
  <c r="F8993" i="5"/>
  <c r="D8989" i="5"/>
  <c r="E8989" i="5"/>
  <c r="F8989" i="5"/>
  <c r="D8985" i="5"/>
  <c r="E8985" i="5"/>
  <c r="F8985" i="5"/>
  <c r="D8981" i="5"/>
  <c r="E8981" i="5"/>
  <c r="F8981" i="5"/>
  <c r="D8977" i="5"/>
  <c r="E8977" i="5"/>
  <c r="F8977" i="5"/>
  <c r="D8973" i="5"/>
  <c r="E8973" i="5"/>
  <c r="F8973" i="5"/>
  <c r="D8969" i="5"/>
  <c r="E8969" i="5"/>
  <c r="F8969" i="5"/>
  <c r="D8965" i="5"/>
  <c r="E8965" i="5"/>
  <c r="F8965" i="5"/>
  <c r="D8961" i="5"/>
  <c r="E8961" i="5"/>
  <c r="F8961" i="5"/>
  <c r="D8957" i="5"/>
  <c r="E8957" i="5"/>
  <c r="F8957" i="5"/>
  <c r="D8953" i="5"/>
  <c r="E8953" i="5"/>
  <c r="F8953" i="5"/>
  <c r="D8949" i="5"/>
  <c r="E8949" i="5"/>
  <c r="F8949" i="5"/>
  <c r="D8945" i="5"/>
  <c r="E8945" i="5"/>
  <c r="F8945" i="5"/>
  <c r="D8941" i="5"/>
  <c r="E8941" i="5"/>
  <c r="F8941" i="5"/>
  <c r="D8937" i="5"/>
  <c r="E8937" i="5"/>
  <c r="F8937" i="5"/>
  <c r="D8933" i="5"/>
  <c r="E8933" i="5"/>
  <c r="F8933" i="5"/>
  <c r="D8929" i="5"/>
  <c r="E8929" i="5"/>
  <c r="F8929" i="5"/>
  <c r="D8925" i="5"/>
  <c r="E8925" i="5"/>
  <c r="F8925" i="5"/>
  <c r="D8921" i="5"/>
  <c r="E8921" i="5"/>
  <c r="F8921" i="5"/>
  <c r="D8917" i="5"/>
  <c r="E8917" i="5"/>
  <c r="F8917" i="5"/>
  <c r="D8913" i="5"/>
  <c r="E8913" i="5"/>
  <c r="F8913" i="5"/>
  <c r="D8909" i="5"/>
  <c r="E8909" i="5"/>
  <c r="F8909" i="5"/>
  <c r="D8905" i="5"/>
  <c r="E8905" i="5"/>
  <c r="F8905" i="5"/>
  <c r="D8901" i="5"/>
  <c r="E8901" i="5"/>
  <c r="F8901" i="5"/>
  <c r="D8897" i="5"/>
  <c r="E8897" i="5"/>
  <c r="F8897" i="5"/>
  <c r="D8893" i="5"/>
  <c r="E8893" i="5"/>
  <c r="F8893" i="5"/>
  <c r="D8889" i="5"/>
  <c r="E8889" i="5"/>
  <c r="F8889" i="5"/>
  <c r="D8885" i="5"/>
  <c r="E8885" i="5"/>
  <c r="F8885" i="5"/>
  <c r="D8881" i="5"/>
  <c r="E8881" i="5"/>
  <c r="F8881" i="5"/>
  <c r="D8877" i="5"/>
  <c r="E8877" i="5"/>
  <c r="F8877" i="5"/>
  <c r="D8873" i="5"/>
  <c r="E8873" i="5"/>
  <c r="F8873" i="5"/>
  <c r="D8869" i="5"/>
  <c r="E8869" i="5"/>
  <c r="F8869" i="5"/>
  <c r="D8865" i="5"/>
  <c r="E8865" i="5"/>
  <c r="F8865" i="5"/>
  <c r="D8861" i="5"/>
  <c r="E8861" i="5"/>
  <c r="F8861" i="5"/>
  <c r="D8857" i="5"/>
  <c r="E8857" i="5"/>
  <c r="F8857" i="5"/>
  <c r="D8853" i="5"/>
  <c r="E8853" i="5"/>
  <c r="F8853" i="5"/>
  <c r="D8849" i="5"/>
  <c r="E8849" i="5"/>
  <c r="F8849" i="5"/>
  <c r="D8845" i="5"/>
  <c r="E8845" i="5"/>
  <c r="F8845" i="5"/>
  <c r="D8841" i="5"/>
  <c r="E8841" i="5"/>
  <c r="F8841" i="5"/>
  <c r="D8837" i="5"/>
  <c r="E8837" i="5"/>
  <c r="F8837" i="5"/>
  <c r="D8833" i="5"/>
  <c r="E8833" i="5"/>
  <c r="F8833" i="5"/>
  <c r="D8829" i="5"/>
  <c r="E8829" i="5"/>
  <c r="F8829" i="5"/>
  <c r="D8825" i="5"/>
  <c r="E8825" i="5"/>
  <c r="F8825" i="5"/>
  <c r="D8821" i="5"/>
  <c r="E8821" i="5"/>
  <c r="F8821" i="5"/>
  <c r="D8817" i="5"/>
  <c r="E8817" i="5"/>
  <c r="F8817" i="5"/>
  <c r="D8813" i="5"/>
  <c r="E8813" i="5"/>
  <c r="F8813" i="5"/>
  <c r="D8809" i="5"/>
  <c r="E8809" i="5"/>
  <c r="F8809" i="5"/>
  <c r="D8805" i="5"/>
  <c r="E8805" i="5"/>
  <c r="F8805" i="5"/>
  <c r="D8801" i="5"/>
  <c r="E8801" i="5"/>
  <c r="F8801" i="5"/>
  <c r="D8797" i="5"/>
  <c r="E8797" i="5"/>
  <c r="F8797" i="5"/>
  <c r="D8793" i="5"/>
  <c r="E8793" i="5"/>
  <c r="F8793" i="5"/>
  <c r="D8789" i="5"/>
  <c r="E8789" i="5"/>
  <c r="F8789" i="5"/>
  <c r="D8785" i="5"/>
  <c r="E8785" i="5"/>
  <c r="F8785" i="5"/>
  <c r="D8781" i="5"/>
  <c r="E8781" i="5"/>
  <c r="F8781" i="5"/>
  <c r="D8777" i="5"/>
  <c r="E8777" i="5"/>
  <c r="F8777" i="5"/>
  <c r="D8773" i="5"/>
  <c r="E8773" i="5"/>
  <c r="F8773" i="5"/>
  <c r="D8769" i="5"/>
  <c r="E8769" i="5"/>
  <c r="F8769" i="5"/>
  <c r="D8765" i="5"/>
  <c r="E8765" i="5"/>
  <c r="F8765" i="5"/>
  <c r="D8761" i="5"/>
  <c r="E8761" i="5"/>
  <c r="F8761" i="5"/>
  <c r="D8757" i="5"/>
  <c r="E8757" i="5"/>
  <c r="F8757" i="5"/>
  <c r="D8753" i="5"/>
  <c r="E8753" i="5"/>
  <c r="F8753" i="5"/>
  <c r="D8749" i="5"/>
  <c r="E8749" i="5"/>
  <c r="F8749" i="5"/>
  <c r="D8745" i="5"/>
  <c r="E8745" i="5"/>
  <c r="F8745" i="5"/>
  <c r="D8741" i="5"/>
  <c r="E8741" i="5"/>
  <c r="F8741" i="5"/>
  <c r="D8737" i="5"/>
  <c r="E8737" i="5"/>
  <c r="F8737" i="5"/>
  <c r="D8733" i="5"/>
  <c r="E8733" i="5"/>
  <c r="F8733" i="5"/>
  <c r="D8729" i="5"/>
  <c r="E8729" i="5"/>
  <c r="F8729" i="5"/>
  <c r="D8725" i="5"/>
  <c r="E8725" i="5"/>
  <c r="F8725" i="5"/>
  <c r="D8721" i="5"/>
  <c r="E8721" i="5"/>
  <c r="F8721" i="5"/>
  <c r="D8717" i="5"/>
  <c r="E8717" i="5"/>
  <c r="F8717" i="5"/>
  <c r="D8713" i="5"/>
  <c r="E8713" i="5"/>
  <c r="F8713" i="5"/>
  <c r="D8709" i="5"/>
  <c r="E8709" i="5"/>
  <c r="F8709" i="5"/>
  <c r="D8705" i="5"/>
  <c r="E8705" i="5"/>
  <c r="F8705" i="5"/>
  <c r="D8701" i="5"/>
  <c r="E8701" i="5"/>
  <c r="F8701" i="5"/>
  <c r="D8697" i="5"/>
  <c r="E8697" i="5"/>
  <c r="F8697" i="5"/>
  <c r="D8693" i="5"/>
  <c r="E8693" i="5"/>
  <c r="F8693" i="5"/>
  <c r="D8689" i="5"/>
  <c r="E8689" i="5"/>
  <c r="F8689" i="5"/>
  <c r="D8685" i="5"/>
  <c r="E8685" i="5"/>
  <c r="F8685" i="5"/>
  <c r="D8681" i="5"/>
  <c r="E8681" i="5"/>
  <c r="F8681" i="5"/>
  <c r="D8677" i="5"/>
  <c r="E8677" i="5"/>
  <c r="F8677" i="5"/>
  <c r="D8673" i="5"/>
  <c r="E8673" i="5"/>
  <c r="F8673" i="5"/>
  <c r="D8669" i="5"/>
  <c r="E8669" i="5"/>
  <c r="F8669" i="5"/>
  <c r="D8665" i="5"/>
  <c r="E8665" i="5"/>
  <c r="F8665" i="5"/>
  <c r="D8661" i="5"/>
  <c r="E8661" i="5"/>
  <c r="F8661" i="5"/>
  <c r="D8657" i="5"/>
  <c r="E8657" i="5"/>
  <c r="F8657" i="5"/>
  <c r="D8653" i="5"/>
  <c r="E8653" i="5"/>
  <c r="F8653" i="5"/>
  <c r="D8649" i="5"/>
  <c r="E8649" i="5"/>
  <c r="F8649" i="5"/>
  <c r="D8645" i="5"/>
  <c r="E8645" i="5"/>
  <c r="F8645" i="5"/>
  <c r="D8641" i="5"/>
  <c r="E8641" i="5"/>
  <c r="F8641" i="5"/>
  <c r="D8637" i="5"/>
  <c r="E8637" i="5"/>
  <c r="F8637" i="5"/>
  <c r="D8633" i="5"/>
  <c r="E8633" i="5"/>
  <c r="F8633" i="5"/>
  <c r="D8629" i="5"/>
  <c r="E8629" i="5"/>
  <c r="F8629" i="5"/>
  <c r="D8625" i="5"/>
  <c r="E8625" i="5"/>
  <c r="F8625" i="5"/>
  <c r="D8621" i="5"/>
  <c r="E8621" i="5"/>
  <c r="F8621" i="5"/>
  <c r="D8617" i="5"/>
  <c r="E8617" i="5"/>
  <c r="F8617" i="5"/>
  <c r="D8613" i="5"/>
  <c r="E8613" i="5"/>
  <c r="F8613" i="5"/>
  <c r="D8609" i="5"/>
  <c r="E8609" i="5"/>
  <c r="F8609" i="5"/>
  <c r="D8605" i="5"/>
  <c r="E8605" i="5"/>
  <c r="F8605" i="5"/>
  <c r="D8601" i="5"/>
  <c r="E8601" i="5"/>
  <c r="F8601" i="5"/>
  <c r="D8597" i="5"/>
  <c r="E8597" i="5"/>
  <c r="F8597" i="5"/>
  <c r="D8593" i="5"/>
  <c r="E8593" i="5"/>
  <c r="F8593" i="5"/>
  <c r="D8589" i="5"/>
  <c r="E8589" i="5"/>
  <c r="F8589" i="5"/>
  <c r="D8585" i="5"/>
  <c r="E8585" i="5"/>
  <c r="F8585" i="5"/>
  <c r="D8581" i="5"/>
  <c r="E8581" i="5"/>
  <c r="F8581" i="5"/>
  <c r="D8577" i="5"/>
  <c r="E8577" i="5"/>
  <c r="F8577" i="5"/>
  <c r="D8573" i="5"/>
  <c r="E8573" i="5"/>
  <c r="F8573" i="5"/>
  <c r="D8569" i="5"/>
  <c r="E8569" i="5"/>
  <c r="F8569" i="5"/>
  <c r="D8565" i="5"/>
  <c r="E8565" i="5"/>
  <c r="F8565" i="5"/>
  <c r="D8561" i="5"/>
  <c r="E8561" i="5"/>
  <c r="F8561" i="5"/>
  <c r="D8557" i="5"/>
  <c r="E8557" i="5"/>
  <c r="F8557" i="5"/>
  <c r="D8553" i="5"/>
  <c r="E8553" i="5"/>
  <c r="F8553" i="5"/>
  <c r="D8549" i="5"/>
  <c r="E8549" i="5"/>
  <c r="F8549" i="5"/>
  <c r="D8545" i="5"/>
  <c r="E8545" i="5"/>
  <c r="F8545" i="5"/>
  <c r="D8541" i="5"/>
  <c r="E8541" i="5"/>
  <c r="F8541" i="5"/>
  <c r="D8537" i="5"/>
  <c r="E8537" i="5"/>
  <c r="F8537" i="5"/>
  <c r="D8533" i="5"/>
  <c r="E8533" i="5"/>
  <c r="F8533" i="5"/>
  <c r="D8529" i="5"/>
  <c r="E8529" i="5"/>
  <c r="F8529" i="5"/>
  <c r="D8525" i="5"/>
  <c r="E8525" i="5"/>
  <c r="F8525" i="5"/>
  <c r="D8521" i="5"/>
  <c r="E8521" i="5"/>
  <c r="F8521" i="5"/>
  <c r="D8517" i="5"/>
  <c r="E8517" i="5"/>
  <c r="F8517" i="5"/>
  <c r="D8513" i="5"/>
  <c r="E8513" i="5"/>
  <c r="F8513" i="5"/>
  <c r="D8509" i="5"/>
  <c r="E8509" i="5"/>
  <c r="F8509" i="5"/>
  <c r="D8505" i="5"/>
  <c r="E8505" i="5"/>
  <c r="F8505" i="5"/>
  <c r="D8501" i="5"/>
  <c r="E8501" i="5"/>
  <c r="F8501" i="5"/>
  <c r="D8497" i="5"/>
  <c r="E8497" i="5"/>
  <c r="F8497" i="5"/>
  <c r="D8493" i="5"/>
  <c r="E8493" i="5"/>
  <c r="F8493" i="5"/>
  <c r="D8489" i="5"/>
  <c r="E8489" i="5"/>
  <c r="F8489" i="5"/>
  <c r="D8485" i="5"/>
  <c r="E8485" i="5"/>
  <c r="F8485" i="5"/>
  <c r="D8481" i="5"/>
  <c r="E8481" i="5"/>
  <c r="F8481" i="5"/>
  <c r="D8477" i="5"/>
  <c r="E8477" i="5"/>
  <c r="F8477" i="5"/>
  <c r="D8473" i="5"/>
  <c r="E8473" i="5"/>
  <c r="F8473" i="5"/>
  <c r="D8469" i="5"/>
  <c r="E8469" i="5"/>
  <c r="F8469" i="5"/>
  <c r="D8465" i="5"/>
  <c r="E8465" i="5"/>
  <c r="F8465" i="5"/>
  <c r="D8461" i="5"/>
  <c r="E8461" i="5"/>
  <c r="F8461" i="5"/>
  <c r="D8457" i="5"/>
  <c r="E8457" i="5"/>
  <c r="F8457" i="5"/>
  <c r="D8453" i="5"/>
  <c r="E8453" i="5"/>
  <c r="F8453" i="5"/>
  <c r="D8449" i="5"/>
  <c r="E8449" i="5"/>
  <c r="F8449" i="5"/>
  <c r="D8445" i="5"/>
  <c r="E8445" i="5"/>
  <c r="F8445" i="5"/>
  <c r="D8441" i="5"/>
  <c r="E8441" i="5"/>
  <c r="F8441" i="5"/>
  <c r="D8437" i="5"/>
  <c r="E8437" i="5"/>
  <c r="F8437" i="5"/>
  <c r="D8433" i="5"/>
  <c r="E8433" i="5"/>
  <c r="F8433" i="5"/>
  <c r="D8429" i="5"/>
  <c r="E8429" i="5"/>
  <c r="F8429" i="5"/>
  <c r="D8425" i="5"/>
  <c r="E8425" i="5"/>
  <c r="F8425" i="5"/>
  <c r="D8421" i="5"/>
  <c r="E8421" i="5"/>
  <c r="F8421" i="5"/>
  <c r="D8417" i="5"/>
  <c r="E8417" i="5"/>
  <c r="F8417" i="5"/>
  <c r="D8413" i="5"/>
  <c r="E8413" i="5"/>
  <c r="F8413" i="5"/>
  <c r="D8409" i="5"/>
  <c r="E8409" i="5"/>
  <c r="F8409" i="5"/>
  <c r="D8405" i="5"/>
  <c r="E8405" i="5"/>
  <c r="F8405" i="5"/>
  <c r="D8401" i="5"/>
  <c r="E8401" i="5"/>
  <c r="F8401" i="5"/>
  <c r="D8397" i="5"/>
  <c r="E8397" i="5"/>
  <c r="F8397" i="5"/>
  <c r="D8393" i="5"/>
  <c r="E8393" i="5"/>
  <c r="F8393" i="5"/>
  <c r="D8389" i="5"/>
  <c r="E8389" i="5"/>
  <c r="F8389" i="5"/>
  <c r="D8385" i="5"/>
  <c r="E8385" i="5"/>
  <c r="F8385" i="5"/>
  <c r="D8381" i="5"/>
  <c r="E8381" i="5"/>
  <c r="F8381" i="5"/>
  <c r="D8377" i="5"/>
  <c r="E8377" i="5"/>
  <c r="F8377" i="5"/>
  <c r="D8373" i="5"/>
  <c r="E8373" i="5"/>
  <c r="F8373" i="5"/>
  <c r="D8369" i="5"/>
  <c r="E8369" i="5"/>
  <c r="F8369" i="5"/>
  <c r="D8365" i="5"/>
  <c r="E8365" i="5"/>
  <c r="F8365" i="5"/>
  <c r="D8361" i="5"/>
  <c r="E8361" i="5"/>
  <c r="F8361" i="5"/>
  <c r="D8357" i="5"/>
  <c r="E8357" i="5"/>
  <c r="F8357" i="5"/>
  <c r="D8353" i="5"/>
  <c r="E8353" i="5"/>
  <c r="F8353" i="5"/>
  <c r="D8349" i="5"/>
  <c r="E8349" i="5"/>
  <c r="F8349" i="5"/>
  <c r="D8345" i="5"/>
  <c r="E8345" i="5"/>
  <c r="F8345" i="5"/>
  <c r="D8341" i="5"/>
  <c r="E8341" i="5"/>
  <c r="F8341" i="5"/>
  <c r="D8337" i="5"/>
  <c r="E8337" i="5"/>
  <c r="F8337" i="5"/>
  <c r="D8333" i="5"/>
  <c r="E8333" i="5"/>
  <c r="F8333" i="5"/>
  <c r="D8329" i="5"/>
  <c r="E8329" i="5"/>
  <c r="F8329" i="5"/>
  <c r="D8325" i="5"/>
  <c r="E8325" i="5"/>
  <c r="F8325" i="5"/>
  <c r="D8321" i="5"/>
  <c r="E8321" i="5"/>
  <c r="F8321" i="5"/>
  <c r="D8317" i="5"/>
  <c r="E8317" i="5"/>
  <c r="F8317" i="5"/>
  <c r="D8313" i="5"/>
  <c r="E8313" i="5"/>
  <c r="F8313" i="5"/>
  <c r="D8309" i="5"/>
  <c r="E8309" i="5"/>
  <c r="F8309" i="5"/>
  <c r="D8305" i="5"/>
  <c r="E8305" i="5"/>
  <c r="F8305" i="5"/>
  <c r="D8301" i="5"/>
  <c r="E8301" i="5"/>
  <c r="F8301" i="5"/>
  <c r="D8297" i="5"/>
  <c r="E8297" i="5"/>
  <c r="F8297" i="5"/>
  <c r="D8293" i="5"/>
  <c r="E8293" i="5"/>
  <c r="F8293" i="5"/>
  <c r="D8289" i="5"/>
  <c r="E8289" i="5"/>
  <c r="F8289" i="5"/>
  <c r="D8285" i="5"/>
  <c r="E8285" i="5"/>
  <c r="F8285" i="5"/>
  <c r="D8281" i="5"/>
  <c r="E8281" i="5"/>
  <c r="F8281" i="5"/>
  <c r="D8277" i="5"/>
  <c r="E8277" i="5"/>
  <c r="F8277" i="5"/>
  <c r="D8273" i="5"/>
  <c r="E8273" i="5"/>
  <c r="F8273" i="5"/>
  <c r="D8269" i="5"/>
  <c r="E8269" i="5"/>
  <c r="F8269" i="5"/>
  <c r="D8265" i="5"/>
  <c r="E8265" i="5"/>
  <c r="F8265" i="5"/>
  <c r="D8261" i="5"/>
  <c r="E8261" i="5"/>
  <c r="F8261" i="5"/>
  <c r="D8257" i="5"/>
  <c r="E8257" i="5"/>
  <c r="F8257" i="5"/>
  <c r="D8253" i="5"/>
  <c r="E8253" i="5"/>
  <c r="F8253" i="5"/>
  <c r="D8249" i="5"/>
  <c r="E8249" i="5"/>
  <c r="F8249" i="5"/>
  <c r="D8245" i="5"/>
  <c r="E8245" i="5"/>
  <c r="F8245" i="5"/>
  <c r="D8241" i="5"/>
  <c r="E8241" i="5"/>
  <c r="F8241" i="5"/>
  <c r="D8237" i="5"/>
  <c r="E8237" i="5"/>
  <c r="F8237" i="5"/>
  <c r="D8233" i="5"/>
  <c r="E8233" i="5"/>
  <c r="F8233" i="5"/>
  <c r="D8229" i="5"/>
  <c r="E8229" i="5"/>
  <c r="F8229" i="5"/>
  <c r="D8225" i="5"/>
  <c r="E8225" i="5"/>
  <c r="F8225" i="5"/>
  <c r="D8221" i="5"/>
  <c r="E8221" i="5"/>
  <c r="F8221" i="5"/>
  <c r="D8217" i="5"/>
  <c r="E8217" i="5"/>
  <c r="F8217" i="5"/>
  <c r="D8213" i="5"/>
  <c r="E8213" i="5"/>
  <c r="F8213" i="5"/>
  <c r="D8209" i="5"/>
  <c r="E8209" i="5"/>
  <c r="F8209" i="5"/>
  <c r="D8205" i="5"/>
  <c r="E8205" i="5"/>
  <c r="F8205" i="5"/>
  <c r="D8201" i="5"/>
  <c r="E8201" i="5"/>
  <c r="F8201" i="5"/>
  <c r="D8197" i="5"/>
  <c r="E8197" i="5"/>
  <c r="F8197" i="5"/>
  <c r="D8193" i="5"/>
  <c r="E8193" i="5"/>
  <c r="F8193" i="5"/>
  <c r="D8189" i="5"/>
  <c r="E8189" i="5"/>
  <c r="F8189" i="5"/>
  <c r="D8185" i="5"/>
  <c r="E8185" i="5"/>
  <c r="F8185" i="5"/>
  <c r="D8181" i="5"/>
  <c r="E8181" i="5"/>
  <c r="F8181" i="5"/>
  <c r="D8177" i="5"/>
  <c r="E8177" i="5"/>
  <c r="F8177" i="5"/>
  <c r="D8173" i="5"/>
  <c r="E8173" i="5"/>
  <c r="F8173" i="5"/>
  <c r="D8169" i="5"/>
  <c r="E8169" i="5"/>
  <c r="F8169" i="5"/>
  <c r="D8165" i="5"/>
  <c r="E8165" i="5"/>
  <c r="F8165" i="5"/>
  <c r="D8161" i="5"/>
  <c r="E8161" i="5"/>
  <c r="F8161" i="5"/>
  <c r="D8157" i="5"/>
  <c r="E8157" i="5"/>
  <c r="F8157" i="5"/>
  <c r="D8153" i="5"/>
  <c r="E8153" i="5"/>
  <c r="F8153" i="5"/>
  <c r="D8149" i="5"/>
  <c r="E8149" i="5"/>
  <c r="F8149" i="5"/>
  <c r="D8145" i="5"/>
  <c r="E8145" i="5"/>
  <c r="F8145" i="5"/>
  <c r="D8141" i="5"/>
  <c r="E8141" i="5"/>
  <c r="F8141" i="5"/>
  <c r="D8137" i="5"/>
  <c r="E8137" i="5"/>
  <c r="F8137" i="5"/>
  <c r="D8133" i="5"/>
  <c r="E8133" i="5"/>
  <c r="F8133" i="5"/>
  <c r="D8129" i="5"/>
  <c r="E8129" i="5"/>
  <c r="F8129" i="5"/>
  <c r="D8125" i="5"/>
  <c r="E8125" i="5"/>
  <c r="F8125" i="5"/>
  <c r="D8121" i="5"/>
  <c r="E8121" i="5"/>
  <c r="F8121" i="5"/>
  <c r="D8117" i="5"/>
  <c r="E8117" i="5"/>
  <c r="F8117" i="5"/>
  <c r="D8113" i="5"/>
  <c r="E8113" i="5"/>
  <c r="F8113" i="5"/>
  <c r="D8109" i="5"/>
  <c r="E8109" i="5"/>
  <c r="F8109" i="5"/>
  <c r="D8105" i="5"/>
  <c r="E8105" i="5"/>
  <c r="F8105" i="5"/>
  <c r="D8101" i="5"/>
  <c r="E8101" i="5"/>
  <c r="F8101" i="5"/>
  <c r="D8097" i="5"/>
  <c r="E8097" i="5"/>
  <c r="F8097" i="5"/>
  <c r="D8093" i="5"/>
  <c r="E8093" i="5"/>
  <c r="F8093" i="5"/>
  <c r="D8089" i="5"/>
  <c r="E8089" i="5"/>
  <c r="F8089" i="5"/>
  <c r="D8085" i="5"/>
  <c r="E8085" i="5"/>
  <c r="F8085" i="5"/>
  <c r="D8081" i="5"/>
  <c r="E8081" i="5"/>
  <c r="F8081" i="5"/>
  <c r="D8077" i="5"/>
  <c r="E8077" i="5"/>
  <c r="F8077" i="5"/>
  <c r="D8073" i="5"/>
  <c r="E8073" i="5"/>
  <c r="F8073" i="5"/>
  <c r="D8069" i="5"/>
  <c r="E8069" i="5"/>
  <c r="F8069" i="5"/>
  <c r="D8065" i="5"/>
  <c r="E8065" i="5"/>
  <c r="F8065" i="5"/>
  <c r="D8061" i="5"/>
  <c r="E8061" i="5"/>
  <c r="F8061" i="5"/>
  <c r="D8057" i="5"/>
  <c r="E8057" i="5"/>
  <c r="F8057" i="5"/>
  <c r="D8053" i="5"/>
  <c r="E8053" i="5"/>
  <c r="F8053" i="5"/>
  <c r="D8049" i="5"/>
  <c r="E8049" i="5"/>
  <c r="F8049" i="5"/>
  <c r="D8045" i="5"/>
  <c r="E8045" i="5"/>
  <c r="F8045" i="5"/>
  <c r="D8041" i="5"/>
  <c r="E8041" i="5"/>
  <c r="F8041" i="5"/>
  <c r="D8037" i="5"/>
  <c r="E8037" i="5"/>
  <c r="F8037" i="5"/>
  <c r="D8033" i="5"/>
  <c r="E8033" i="5"/>
  <c r="F8033" i="5"/>
  <c r="D8029" i="5"/>
  <c r="E8029" i="5"/>
  <c r="F8029" i="5"/>
  <c r="D8025" i="5"/>
  <c r="E8025" i="5"/>
  <c r="F8025" i="5"/>
  <c r="D8021" i="5"/>
  <c r="E8021" i="5"/>
  <c r="F8021" i="5"/>
  <c r="D8017" i="5"/>
  <c r="E8017" i="5"/>
  <c r="F8017" i="5"/>
  <c r="D8013" i="5"/>
  <c r="E8013" i="5"/>
  <c r="F8013" i="5"/>
  <c r="D8009" i="5"/>
  <c r="E8009" i="5"/>
  <c r="F8009" i="5"/>
  <c r="D8005" i="5"/>
  <c r="E8005" i="5"/>
  <c r="F8005" i="5"/>
  <c r="D8001" i="5"/>
  <c r="E8001" i="5"/>
  <c r="F8001" i="5"/>
  <c r="D7997" i="5"/>
  <c r="E7997" i="5"/>
  <c r="F7997" i="5"/>
  <c r="D7993" i="5"/>
  <c r="E7993" i="5"/>
  <c r="F7993" i="5"/>
  <c r="D7989" i="5"/>
  <c r="E7989" i="5"/>
  <c r="F7989" i="5"/>
  <c r="D7985" i="5"/>
  <c r="E7985" i="5"/>
  <c r="F7985" i="5"/>
  <c r="D7981" i="5"/>
  <c r="E7981" i="5"/>
  <c r="F7981" i="5"/>
  <c r="D7977" i="5"/>
  <c r="E7977" i="5"/>
  <c r="F7977" i="5"/>
  <c r="D7973" i="5"/>
  <c r="E7973" i="5"/>
  <c r="F7973" i="5"/>
  <c r="D7969" i="5"/>
  <c r="E7969" i="5"/>
  <c r="F7969" i="5"/>
  <c r="D7965" i="5"/>
  <c r="E7965" i="5"/>
  <c r="F7965" i="5"/>
  <c r="D7961" i="5"/>
  <c r="E7961" i="5"/>
  <c r="F7961" i="5"/>
  <c r="D7957" i="5"/>
  <c r="E7957" i="5"/>
  <c r="F7957" i="5"/>
  <c r="D7953" i="5"/>
  <c r="E7953" i="5"/>
  <c r="F7953" i="5"/>
  <c r="D7949" i="5"/>
  <c r="E7949" i="5"/>
  <c r="F7949" i="5"/>
  <c r="D7945" i="5"/>
  <c r="E7945" i="5"/>
  <c r="F7945" i="5"/>
  <c r="D7941" i="5"/>
  <c r="E7941" i="5"/>
  <c r="F7941" i="5"/>
  <c r="D7937" i="5"/>
  <c r="E7937" i="5"/>
  <c r="F7937" i="5"/>
  <c r="D7933" i="5"/>
  <c r="E7933" i="5"/>
  <c r="F7933" i="5"/>
  <c r="D7929" i="5"/>
  <c r="E7929" i="5"/>
  <c r="F7929" i="5"/>
  <c r="D7925" i="5"/>
  <c r="E7925" i="5"/>
  <c r="F7925" i="5"/>
  <c r="D7921" i="5"/>
  <c r="E7921" i="5"/>
  <c r="F7921" i="5"/>
  <c r="D7917" i="5"/>
  <c r="E7917" i="5"/>
  <c r="F7917" i="5"/>
  <c r="D7913" i="5"/>
  <c r="E7913" i="5"/>
  <c r="F7913" i="5"/>
  <c r="D7909" i="5"/>
  <c r="E7909" i="5"/>
  <c r="F7909" i="5"/>
  <c r="D7905" i="5"/>
  <c r="E7905" i="5"/>
  <c r="F7905" i="5"/>
  <c r="D7901" i="5"/>
  <c r="E7901" i="5"/>
  <c r="F7901" i="5"/>
  <c r="D7897" i="5"/>
  <c r="E7897" i="5"/>
  <c r="F7897" i="5"/>
  <c r="D7893" i="5"/>
  <c r="E7893" i="5"/>
  <c r="F7893" i="5"/>
  <c r="D7889" i="5"/>
  <c r="E7889" i="5"/>
  <c r="F7889" i="5"/>
  <c r="D7885" i="5"/>
  <c r="E7885" i="5"/>
  <c r="F7885" i="5"/>
  <c r="D7881" i="5"/>
  <c r="E7881" i="5"/>
  <c r="F7881" i="5"/>
  <c r="D7877" i="5"/>
  <c r="E7877" i="5"/>
  <c r="F7877" i="5"/>
  <c r="D7873" i="5"/>
  <c r="E7873" i="5"/>
  <c r="F7873" i="5"/>
  <c r="D7869" i="5"/>
  <c r="E7869" i="5"/>
  <c r="F7869" i="5"/>
  <c r="D7865" i="5"/>
  <c r="E7865" i="5"/>
  <c r="F7865" i="5"/>
  <c r="D7861" i="5"/>
  <c r="E7861" i="5"/>
  <c r="F7861" i="5"/>
  <c r="D7857" i="5"/>
  <c r="E7857" i="5"/>
  <c r="F7857" i="5"/>
  <c r="D7853" i="5"/>
  <c r="E7853" i="5"/>
  <c r="F7853" i="5"/>
  <c r="D7849" i="5"/>
  <c r="E7849" i="5"/>
  <c r="F7849" i="5"/>
  <c r="D7845" i="5"/>
  <c r="E7845" i="5"/>
  <c r="F7845" i="5"/>
  <c r="D7841" i="5"/>
  <c r="E7841" i="5"/>
  <c r="F7841" i="5"/>
  <c r="D7837" i="5"/>
  <c r="E7837" i="5"/>
  <c r="F7837" i="5"/>
  <c r="D7833" i="5"/>
  <c r="E7833" i="5"/>
  <c r="F7833" i="5"/>
  <c r="D7829" i="5"/>
  <c r="E7829" i="5"/>
  <c r="F7829" i="5"/>
  <c r="D7825" i="5"/>
  <c r="E7825" i="5"/>
  <c r="F7825" i="5"/>
  <c r="D7821" i="5"/>
  <c r="E7821" i="5"/>
  <c r="F7821" i="5"/>
  <c r="D7817" i="5"/>
  <c r="E7817" i="5"/>
  <c r="F7817" i="5"/>
  <c r="D7813" i="5"/>
  <c r="E7813" i="5"/>
  <c r="F7813" i="5"/>
  <c r="D7809" i="5"/>
  <c r="E7809" i="5"/>
  <c r="F7809" i="5"/>
  <c r="D7805" i="5"/>
  <c r="E7805" i="5"/>
  <c r="F7805" i="5"/>
  <c r="D7801" i="5"/>
  <c r="E7801" i="5"/>
  <c r="F7801" i="5"/>
  <c r="D7797" i="5"/>
  <c r="E7797" i="5"/>
  <c r="F7797" i="5"/>
  <c r="D7793" i="5"/>
  <c r="E7793" i="5"/>
  <c r="F7793" i="5"/>
  <c r="D7789" i="5"/>
  <c r="E7789" i="5"/>
  <c r="F7789" i="5"/>
  <c r="D7785" i="5"/>
  <c r="E7785" i="5"/>
  <c r="F7785" i="5"/>
  <c r="D7781" i="5"/>
  <c r="E7781" i="5"/>
  <c r="F7781" i="5"/>
  <c r="D7777" i="5"/>
  <c r="E7777" i="5"/>
  <c r="F7777" i="5"/>
  <c r="D7773" i="5"/>
  <c r="E7773" i="5"/>
  <c r="F7773" i="5"/>
  <c r="D4341" i="5"/>
  <c r="E4341" i="5"/>
  <c r="F4341" i="5"/>
  <c r="D4325" i="5"/>
  <c r="E4325" i="5"/>
  <c r="F4325" i="5"/>
  <c r="D4069" i="5"/>
  <c r="E4069" i="5"/>
  <c r="F4069" i="5"/>
  <c r="D4437" i="5"/>
  <c r="E4437" i="5"/>
  <c r="F4437" i="5"/>
  <c r="D4181" i="5"/>
  <c r="E4181" i="5"/>
  <c r="F4181" i="5"/>
  <c r="F3903" i="5"/>
  <c r="D3903" i="5"/>
  <c r="E3903" i="5"/>
  <c r="D7766" i="5"/>
  <c r="E7766" i="5"/>
  <c r="F7766" i="5"/>
  <c r="D7762" i="5"/>
  <c r="E7762" i="5"/>
  <c r="F7762" i="5"/>
  <c r="D7758" i="5"/>
  <c r="E7758" i="5"/>
  <c r="F7758" i="5"/>
  <c r="D7754" i="5"/>
  <c r="E7754" i="5"/>
  <c r="F7754" i="5"/>
  <c r="D7750" i="5"/>
  <c r="E7750" i="5"/>
  <c r="F7750" i="5"/>
  <c r="D7746" i="5"/>
  <c r="E7746" i="5"/>
  <c r="F7746" i="5"/>
  <c r="D7742" i="5"/>
  <c r="E7742" i="5"/>
  <c r="F7742" i="5"/>
  <c r="D7738" i="5"/>
  <c r="E7738" i="5"/>
  <c r="F7738" i="5"/>
  <c r="E7734" i="5"/>
  <c r="D7734" i="5"/>
  <c r="F7734" i="5"/>
  <c r="E7730" i="5"/>
  <c r="D7730" i="5"/>
  <c r="F7730" i="5"/>
  <c r="E7726" i="5"/>
  <c r="D7726" i="5"/>
  <c r="F7726" i="5"/>
  <c r="E7722" i="5"/>
  <c r="D7722" i="5"/>
  <c r="F7722" i="5"/>
  <c r="E7718" i="5"/>
  <c r="D7718" i="5"/>
  <c r="F7718" i="5"/>
  <c r="E7714" i="5"/>
  <c r="D7714" i="5"/>
  <c r="F7714" i="5"/>
  <c r="E7710" i="5"/>
  <c r="D7710" i="5"/>
  <c r="F7710" i="5"/>
  <c r="E7706" i="5"/>
  <c r="D7706" i="5"/>
  <c r="F7706" i="5"/>
  <c r="E7702" i="5"/>
  <c r="D7702" i="5"/>
  <c r="F7702" i="5"/>
  <c r="E7698" i="5"/>
  <c r="D7698" i="5"/>
  <c r="F7698" i="5"/>
  <c r="E7694" i="5"/>
  <c r="D7694" i="5"/>
  <c r="F7694" i="5"/>
  <c r="E7690" i="5"/>
  <c r="D7690" i="5"/>
  <c r="F7690" i="5"/>
  <c r="E7686" i="5"/>
  <c r="D7686" i="5"/>
  <c r="F7686" i="5"/>
  <c r="E7682" i="5"/>
  <c r="D7682" i="5"/>
  <c r="F7682" i="5"/>
  <c r="E7678" i="5"/>
  <c r="D7678" i="5"/>
  <c r="F7678" i="5"/>
  <c r="E7674" i="5"/>
  <c r="D7674" i="5"/>
  <c r="F7674" i="5"/>
  <c r="E7670" i="5"/>
  <c r="D7670" i="5"/>
  <c r="F7670" i="5"/>
  <c r="E7666" i="5"/>
  <c r="D7666" i="5"/>
  <c r="F7666" i="5"/>
  <c r="E7662" i="5"/>
  <c r="D7662" i="5"/>
  <c r="F7662" i="5"/>
  <c r="E7658" i="5"/>
  <c r="D7658" i="5"/>
  <c r="F7658" i="5"/>
  <c r="E7654" i="5"/>
  <c r="D7654" i="5"/>
  <c r="F7654" i="5"/>
  <c r="D7650" i="5"/>
  <c r="E7650" i="5"/>
  <c r="F7650" i="5"/>
  <c r="D7646" i="5"/>
  <c r="E7646" i="5"/>
  <c r="F7646" i="5"/>
  <c r="D7642" i="5"/>
  <c r="E7642" i="5"/>
  <c r="F7642" i="5"/>
  <c r="D7638" i="5"/>
  <c r="E7638" i="5"/>
  <c r="F7638" i="5"/>
  <c r="D7634" i="5"/>
  <c r="E7634" i="5"/>
  <c r="F7634" i="5"/>
  <c r="D7630" i="5"/>
  <c r="E7630" i="5"/>
  <c r="F7630" i="5"/>
  <c r="D7626" i="5"/>
  <c r="E7626" i="5"/>
  <c r="F7626" i="5"/>
  <c r="D7622" i="5"/>
  <c r="E7622" i="5"/>
  <c r="F7622" i="5"/>
  <c r="D7618" i="5"/>
  <c r="E7618" i="5"/>
  <c r="F7618" i="5"/>
  <c r="D7614" i="5"/>
  <c r="E7614" i="5"/>
  <c r="F7614" i="5"/>
  <c r="D7610" i="5"/>
  <c r="E7610" i="5"/>
  <c r="F7610" i="5"/>
  <c r="D7606" i="5"/>
  <c r="E7606" i="5"/>
  <c r="F7606" i="5"/>
  <c r="D7602" i="5"/>
  <c r="E7602" i="5"/>
  <c r="F7602" i="5"/>
  <c r="D7598" i="5"/>
  <c r="E7598" i="5"/>
  <c r="F7598" i="5"/>
  <c r="D7594" i="5"/>
  <c r="E7594" i="5"/>
  <c r="F7594" i="5"/>
  <c r="D7590" i="5"/>
  <c r="E7590" i="5"/>
  <c r="F7590" i="5"/>
  <c r="D7586" i="5"/>
  <c r="E7586" i="5"/>
  <c r="F7586" i="5"/>
  <c r="D7582" i="5"/>
  <c r="E7582" i="5"/>
  <c r="F7582" i="5"/>
  <c r="D7578" i="5"/>
  <c r="E7578" i="5"/>
  <c r="F7578" i="5"/>
  <c r="D7574" i="5"/>
  <c r="E7574" i="5"/>
  <c r="F7574" i="5"/>
  <c r="D7570" i="5"/>
  <c r="E7570" i="5"/>
  <c r="F7570" i="5"/>
  <c r="D7566" i="5"/>
  <c r="E7566" i="5"/>
  <c r="F7566" i="5"/>
  <c r="D7562" i="5"/>
  <c r="E7562" i="5"/>
  <c r="F7562" i="5"/>
  <c r="D7558" i="5"/>
  <c r="E7558" i="5"/>
  <c r="F7558" i="5"/>
  <c r="D7554" i="5"/>
  <c r="E7554" i="5"/>
  <c r="F7554" i="5"/>
  <c r="D7550" i="5"/>
  <c r="E7550" i="5"/>
  <c r="F7550" i="5"/>
  <c r="D7546" i="5"/>
  <c r="E7546" i="5"/>
  <c r="F7546" i="5"/>
  <c r="D7542" i="5"/>
  <c r="E7542" i="5"/>
  <c r="F7542" i="5"/>
  <c r="D7538" i="5"/>
  <c r="E7538" i="5"/>
  <c r="F7538" i="5"/>
  <c r="D7534" i="5"/>
  <c r="E7534" i="5"/>
  <c r="F7534" i="5"/>
  <c r="D7530" i="5"/>
  <c r="E7530" i="5"/>
  <c r="F7530" i="5"/>
  <c r="D7526" i="5"/>
  <c r="E7526" i="5"/>
  <c r="F7526" i="5"/>
  <c r="D7522" i="5"/>
  <c r="E7522" i="5"/>
  <c r="F7522" i="5"/>
  <c r="D7518" i="5"/>
  <c r="E7518" i="5"/>
  <c r="F7518" i="5"/>
  <c r="D7514" i="5"/>
  <c r="E7514" i="5"/>
  <c r="F7514" i="5"/>
  <c r="D7510" i="5"/>
  <c r="E7510" i="5"/>
  <c r="F7510" i="5"/>
  <c r="D7506" i="5"/>
  <c r="E7506" i="5"/>
  <c r="F7506" i="5"/>
  <c r="D7502" i="5"/>
  <c r="E7502" i="5"/>
  <c r="F7502" i="5"/>
  <c r="D7498" i="5"/>
  <c r="E7498" i="5"/>
  <c r="F7498" i="5"/>
  <c r="D7494" i="5"/>
  <c r="E7494" i="5"/>
  <c r="F7494" i="5"/>
  <c r="D7490" i="5"/>
  <c r="E7490" i="5"/>
  <c r="F7490" i="5"/>
  <c r="D7486" i="5"/>
  <c r="E7486" i="5"/>
  <c r="F7486" i="5"/>
  <c r="D7482" i="5"/>
  <c r="E7482" i="5"/>
  <c r="F7482" i="5"/>
  <c r="D7478" i="5"/>
  <c r="E7478" i="5"/>
  <c r="F7478" i="5"/>
  <c r="D7474" i="5"/>
  <c r="E7474" i="5"/>
  <c r="F7474" i="5"/>
  <c r="D7470" i="5"/>
  <c r="E7470" i="5"/>
  <c r="F7470" i="5"/>
  <c r="D7466" i="5"/>
  <c r="E7466" i="5"/>
  <c r="F7466" i="5"/>
  <c r="D7462" i="5"/>
  <c r="E7462" i="5"/>
  <c r="F7462" i="5"/>
  <c r="D7458" i="5"/>
  <c r="E7458" i="5"/>
  <c r="F7458" i="5"/>
  <c r="D7454" i="5"/>
  <c r="E7454" i="5"/>
  <c r="F7454" i="5"/>
  <c r="D7450" i="5"/>
  <c r="E7450" i="5"/>
  <c r="F7450" i="5"/>
  <c r="D7446" i="5"/>
  <c r="E7446" i="5"/>
  <c r="F7446" i="5"/>
  <c r="D7442" i="5"/>
  <c r="E7442" i="5"/>
  <c r="F7442" i="5"/>
  <c r="D7438" i="5"/>
  <c r="E7438" i="5"/>
  <c r="F7438" i="5"/>
  <c r="D7434" i="5"/>
  <c r="E7434" i="5"/>
  <c r="F7434" i="5"/>
  <c r="D7430" i="5"/>
  <c r="E7430" i="5"/>
  <c r="F7430" i="5"/>
  <c r="D7426" i="5"/>
  <c r="E7426" i="5"/>
  <c r="F7426" i="5"/>
  <c r="D7422" i="5"/>
  <c r="E7422" i="5"/>
  <c r="F7422" i="5"/>
  <c r="D7418" i="5"/>
  <c r="E7418" i="5"/>
  <c r="F7418" i="5"/>
  <c r="D7414" i="5"/>
  <c r="E7414" i="5"/>
  <c r="F7414" i="5"/>
  <c r="D7410" i="5"/>
  <c r="E7410" i="5"/>
  <c r="F7410" i="5"/>
  <c r="D7406" i="5"/>
  <c r="E7406" i="5"/>
  <c r="F7406" i="5"/>
  <c r="D7402" i="5"/>
  <c r="E7402" i="5"/>
  <c r="F7402" i="5"/>
  <c r="D7398" i="5"/>
  <c r="E7398" i="5"/>
  <c r="F7398" i="5"/>
  <c r="D7394" i="5"/>
  <c r="E7394" i="5"/>
  <c r="F7394" i="5"/>
  <c r="D7390" i="5"/>
  <c r="E7390" i="5"/>
  <c r="F7390" i="5"/>
  <c r="D7386" i="5"/>
  <c r="E7386" i="5"/>
  <c r="F7386" i="5"/>
  <c r="D7382" i="5"/>
  <c r="E7382" i="5"/>
  <c r="F7382" i="5"/>
  <c r="D7378" i="5"/>
  <c r="E7378" i="5"/>
  <c r="F7378" i="5"/>
  <c r="D7374" i="5"/>
  <c r="E7374" i="5"/>
  <c r="F7374" i="5"/>
  <c r="D7370" i="5"/>
  <c r="E7370" i="5"/>
  <c r="F7370" i="5"/>
  <c r="D7366" i="5"/>
  <c r="E7366" i="5"/>
  <c r="F7366" i="5"/>
  <c r="D7362" i="5"/>
  <c r="E7362" i="5"/>
  <c r="F7362" i="5"/>
  <c r="D7358" i="5"/>
  <c r="E7358" i="5"/>
  <c r="F7358" i="5"/>
  <c r="D7354" i="5"/>
  <c r="E7354" i="5"/>
  <c r="F7354" i="5"/>
  <c r="D7350" i="5"/>
  <c r="E7350" i="5"/>
  <c r="F7350" i="5"/>
  <c r="D7346" i="5"/>
  <c r="E7346" i="5"/>
  <c r="F7346" i="5"/>
  <c r="D7342" i="5"/>
  <c r="E7342" i="5"/>
  <c r="F7342" i="5"/>
  <c r="D7338" i="5"/>
  <c r="E7338" i="5"/>
  <c r="F7338" i="5"/>
  <c r="D7334" i="5"/>
  <c r="E7334" i="5"/>
  <c r="F7334" i="5"/>
  <c r="D7330" i="5"/>
  <c r="E7330" i="5"/>
  <c r="F7330" i="5"/>
  <c r="D7326" i="5"/>
  <c r="E7326" i="5"/>
  <c r="F7326" i="5"/>
  <c r="D7322" i="5"/>
  <c r="E7322" i="5"/>
  <c r="F7322" i="5"/>
  <c r="D7318" i="5"/>
  <c r="E7318" i="5"/>
  <c r="F7318" i="5"/>
  <c r="D7314" i="5"/>
  <c r="E7314" i="5"/>
  <c r="F7314" i="5"/>
  <c r="D7310" i="5"/>
  <c r="E7310" i="5"/>
  <c r="F7310" i="5"/>
  <c r="D7306" i="5"/>
  <c r="E7306" i="5"/>
  <c r="F7306" i="5"/>
  <c r="D7302" i="5"/>
  <c r="E7302" i="5"/>
  <c r="F7302" i="5"/>
  <c r="D7298" i="5"/>
  <c r="E7298" i="5"/>
  <c r="F7298" i="5"/>
  <c r="D7294" i="5"/>
  <c r="E7294" i="5"/>
  <c r="F7294" i="5"/>
  <c r="D7290" i="5"/>
  <c r="E7290" i="5"/>
  <c r="F7290" i="5"/>
  <c r="D7286" i="5"/>
  <c r="E7286" i="5"/>
  <c r="F7286" i="5"/>
  <c r="D7282" i="5"/>
  <c r="E7282" i="5"/>
  <c r="F7282" i="5"/>
  <c r="D7278" i="5"/>
  <c r="E7278" i="5"/>
  <c r="F7278" i="5"/>
  <c r="D7274" i="5"/>
  <c r="E7274" i="5"/>
  <c r="F7274" i="5"/>
  <c r="D7270" i="5"/>
  <c r="E7270" i="5"/>
  <c r="F7270" i="5"/>
  <c r="D7266" i="5"/>
  <c r="E7266" i="5"/>
  <c r="F7266" i="5"/>
  <c r="D7262" i="5"/>
  <c r="E7262" i="5"/>
  <c r="F7262" i="5"/>
  <c r="D7258" i="5"/>
  <c r="E7258" i="5"/>
  <c r="F7258" i="5"/>
  <c r="D7254" i="5"/>
  <c r="E7254" i="5"/>
  <c r="F7254" i="5"/>
  <c r="D7250" i="5"/>
  <c r="E7250" i="5"/>
  <c r="F7250" i="5"/>
  <c r="D7246" i="5"/>
  <c r="E7246" i="5"/>
  <c r="F7246" i="5"/>
  <c r="D7242" i="5"/>
  <c r="E7242" i="5"/>
  <c r="F7242" i="5"/>
  <c r="D7238" i="5"/>
  <c r="E7238" i="5"/>
  <c r="F7238" i="5"/>
  <c r="D7234" i="5"/>
  <c r="E7234" i="5"/>
  <c r="F7234" i="5"/>
  <c r="D7230" i="5"/>
  <c r="E7230" i="5"/>
  <c r="F7230" i="5"/>
  <c r="D7226" i="5"/>
  <c r="E7226" i="5"/>
  <c r="F7226" i="5"/>
  <c r="D7222" i="5"/>
  <c r="E7222" i="5"/>
  <c r="F7222" i="5"/>
  <c r="D7218" i="5"/>
  <c r="E7218" i="5"/>
  <c r="F7218" i="5"/>
  <c r="D7214" i="5"/>
  <c r="E7214" i="5"/>
  <c r="F7214" i="5"/>
  <c r="D7210" i="5"/>
  <c r="E7210" i="5"/>
  <c r="F7210" i="5"/>
  <c r="D7206" i="5"/>
  <c r="E7206" i="5"/>
  <c r="F7206" i="5"/>
  <c r="D7202" i="5"/>
  <c r="E7202" i="5"/>
  <c r="F7202" i="5"/>
  <c r="D7198" i="5"/>
  <c r="E7198" i="5"/>
  <c r="F7198" i="5"/>
  <c r="D7194" i="5"/>
  <c r="E7194" i="5"/>
  <c r="F7194" i="5"/>
  <c r="D7190" i="5"/>
  <c r="E7190" i="5"/>
  <c r="F7190" i="5"/>
  <c r="D7186" i="5"/>
  <c r="E7186" i="5"/>
  <c r="F7186" i="5"/>
  <c r="D7182" i="5"/>
  <c r="E7182" i="5"/>
  <c r="F7182" i="5"/>
  <c r="D7178" i="5"/>
  <c r="E7178" i="5"/>
  <c r="F7178" i="5"/>
  <c r="D7174" i="5"/>
  <c r="E7174" i="5"/>
  <c r="F7174" i="5"/>
  <c r="D7170" i="5"/>
  <c r="E7170" i="5"/>
  <c r="F7170" i="5"/>
  <c r="D7166" i="5"/>
  <c r="E7166" i="5"/>
  <c r="F7166" i="5"/>
  <c r="D7162" i="5"/>
  <c r="E7162" i="5"/>
  <c r="F7162" i="5"/>
  <c r="D7158" i="5"/>
  <c r="E7158" i="5"/>
  <c r="F7158" i="5"/>
  <c r="D7154" i="5"/>
  <c r="E7154" i="5"/>
  <c r="F7154" i="5"/>
  <c r="D7150" i="5"/>
  <c r="E7150" i="5"/>
  <c r="F7150" i="5"/>
  <c r="D7146" i="5"/>
  <c r="E7146" i="5"/>
  <c r="F7146" i="5"/>
  <c r="D7142" i="5"/>
  <c r="E7142" i="5"/>
  <c r="F7142" i="5"/>
  <c r="D7138" i="5"/>
  <c r="E7138" i="5"/>
  <c r="F7138" i="5"/>
  <c r="D7134" i="5"/>
  <c r="E7134" i="5"/>
  <c r="F7134" i="5"/>
  <c r="D7130" i="5"/>
  <c r="E7130" i="5"/>
  <c r="F7130" i="5"/>
  <c r="D7126" i="5"/>
  <c r="E7126" i="5"/>
  <c r="F7126" i="5"/>
  <c r="D7122" i="5"/>
  <c r="E7122" i="5"/>
  <c r="F7122" i="5"/>
  <c r="D7118" i="5"/>
  <c r="E7118" i="5"/>
  <c r="F7118" i="5"/>
  <c r="D7114" i="5"/>
  <c r="E7114" i="5"/>
  <c r="F7114" i="5"/>
  <c r="D7110" i="5"/>
  <c r="E7110" i="5"/>
  <c r="F7110" i="5"/>
  <c r="D7106" i="5"/>
  <c r="E7106" i="5"/>
  <c r="F7106" i="5"/>
  <c r="D7102" i="5"/>
  <c r="E7102" i="5"/>
  <c r="F7102" i="5"/>
  <c r="D7098" i="5"/>
  <c r="E7098" i="5"/>
  <c r="F7098" i="5"/>
  <c r="D7094" i="5"/>
  <c r="E7094" i="5"/>
  <c r="F7094" i="5"/>
  <c r="D7090" i="5"/>
  <c r="E7090" i="5"/>
  <c r="F7090" i="5"/>
  <c r="D7086" i="5"/>
  <c r="E7086" i="5"/>
  <c r="F7086" i="5"/>
  <c r="D7082" i="5"/>
  <c r="E7082" i="5"/>
  <c r="F7082" i="5"/>
  <c r="D7078" i="5"/>
  <c r="E7078" i="5"/>
  <c r="F7078" i="5"/>
  <c r="D7074" i="5"/>
  <c r="E7074" i="5"/>
  <c r="F7074" i="5"/>
  <c r="D7070" i="5"/>
  <c r="E7070" i="5"/>
  <c r="F7070" i="5"/>
  <c r="D7066" i="5"/>
  <c r="E7066" i="5"/>
  <c r="F7066" i="5"/>
  <c r="D7062" i="5"/>
  <c r="E7062" i="5"/>
  <c r="F7062" i="5"/>
  <c r="D7058" i="5"/>
  <c r="E7058" i="5"/>
  <c r="F7058" i="5"/>
  <c r="D7054" i="5"/>
  <c r="E7054" i="5"/>
  <c r="F7054" i="5"/>
  <c r="D7050" i="5"/>
  <c r="E7050" i="5"/>
  <c r="F7050" i="5"/>
  <c r="D7046" i="5"/>
  <c r="E7046" i="5"/>
  <c r="F7046" i="5"/>
  <c r="D7042" i="5"/>
  <c r="E7042" i="5"/>
  <c r="F7042" i="5"/>
  <c r="D7038" i="5"/>
  <c r="E7038" i="5"/>
  <c r="F7038" i="5"/>
  <c r="D7034" i="5"/>
  <c r="E7034" i="5"/>
  <c r="F7034" i="5"/>
  <c r="D7030" i="5"/>
  <c r="E7030" i="5"/>
  <c r="F7030" i="5"/>
  <c r="D7026" i="5"/>
  <c r="E7026" i="5"/>
  <c r="F7026" i="5"/>
  <c r="D7022" i="5"/>
  <c r="E7022" i="5"/>
  <c r="F7022" i="5"/>
  <c r="D7018" i="5"/>
  <c r="E7018" i="5"/>
  <c r="F7018" i="5"/>
  <c r="D7014" i="5"/>
  <c r="E7014" i="5"/>
  <c r="F7014" i="5"/>
  <c r="D7010" i="5"/>
  <c r="E7010" i="5"/>
  <c r="F7010" i="5"/>
  <c r="D7006" i="5"/>
  <c r="E7006" i="5"/>
  <c r="F7006" i="5"/>
  <c r="D7002" i="5"/>
  <c r="E7002" i="5"/>
  <c r="F7002" i="5"/>
  <c r="D6998" i="5"/>
  <c r="E6998" i="5"/>
  <c r="F6998" i="5"/>
  <c r="D6994" i="5"/>
  <c r="E6994" i="5"/>
  <c r="F6994" i="5"/>
  <c r="D6990" i="5"/>
  <c r="E6990" i="5"/>
  <c r="F6990" i="5"/>
  <c r="D6986" i="5"/>
  <c r="E6986" i="5"/>
  <c r="F6986" i="5"/>
  <c r="D6982" i="5"/>
  <c r="E6982" i="5"/>
  <c r="F6982" i="5"/>
  <c r="D6978" i="5"/>
  <c r="E6978" i="5"/>
  <c r="F6978" i="5"/>
  <c r="D6974" i="5"/>
  <c r="E6974" i="5"/>
  <c r="F6974" i="5"/>
  <c r="D6970" i="5"/>
  <c r="E6970" i="5"/>
  <c r="F6970" i="5"/>
  <c r="D6966" i="5"/>
  <c r="E6966" i="5"/>
  <c r="F6966" i="5"/>
  <c r="D6962" i="5"/>
  <c r="E6962" i="5"/>
  <c r="F6962" i="5"/>
  <c r="D6958" i="5"/>
  <c r="E6958" i="5"/>
  <c r="F6958" i="5"/>
  <c r="D6954" i="5"/>
  <c r="E6954" i="5"/>
  <c r="F6954" i="5"/>
  <c r="D6950" i="5"/>
  <c r="E6950" i="5"/>
  <c r="F6950" i="5"/>
  <c r="D6946" i="5"/>
  <c r="E6946" i="5"/>
  <c r="F6946" i="5"/>
  <c r="D6942" i="5"/>
  <c r="E6942" i="5"/>
  <c r="F6942" i="5"/>
  <c r="D6938" i="5"/>
  <c r="E6938" i="5"/>
  <c r="F6938" i="5"/>
  <c r="D6934" i="5"/>
  <c r="E6934" i="5"/>
  <c r="F6934" i="5"/>
  <c r="D6930" i="5"/>
  <c r="E6930" i="5"/>
  <c r="F6930" i="5"/>
  <c r="D6926" i="5"/>
  <c r="E6926" i="5"/>
  <c r="F6926" i="5"/>
  <c r="D6922" i="5"/>
  <c r="E6922" i="5"/>
  <c r="F6922" i="5"/>
  <c r="D6918" i="5"/>
  <c r="E6918" i="5"/>
  <c r="F6918" i="5"/>
  <c r="D6914" i="5"/>
  <c r="E6914" i="5"/>
  <c r="F6914" i="5"/>
  <c r="D6910" i="5"/>
  <c r="E6910" i="5"/>
  <c r="F6910" i="5"/>
  <c r="D6906" i="5"/>
  <c r="E6906" i="5"/>
  <c r="F6906" i="5"/>
  <c r="D6902" i="5"/>
  <c r="E6902" i="5"/>
  <c r="F6902" i="5"/>
  <c r="D6898" i="5"/>
  <c r="E6898" i="5"/>
  <c r="F6898" i="5"/>
  <c r="D6894" i="5"/>
  <c r="E6894" i="5"/>
  <c r="F6894" i="5"/>
  <c r="D6890" i="5"/>
  <c r="E6890" i="5"/>
  <c r="F6890" i="5"/>
  <c r="D6886" i="5"/>
  <c r="E6886" i="5"/>
  <c r="F6886" i="5"/>
  <c r="D6882" i="5"/>
  <c r="E6882" i="5"/>
  <c r="F6882" i="5"/>
  <c r="D6878" i="5"/>
  <c r="E6878" i="5"/>
  <c r="F6878" i="5"/>
  <c r="D6874" i="5"/>
  <c r="E6874" i="5"/>
  <c r="F6874" i="5"/>
  <c r="D6870" i="5"/>
  <c r="E6870" i="5"/>
  <c r="F6870" i="5"/>
  <c r="D6866" i="5"/>
  <c r="E6866" i="5"/>
  <c r="F6866" i="5"/>
  <c r="D6862" i="5"/>
  <c r="E6862" i="5"/>
  <c r="F6862" i="5"/>
  <c r="D6858" i="5"/>
  <c r="E6858" i="5"/>
  <c r="F6858" i="5"/>
  <c r="D6854" i="5"/>
  <c r="E6854" i="5"/>
  <c r="F6854" i="5"/>
  <c r="D6850" i="5"/>
  <c r="E6850" i="5"/>
  <c r="F6850" i="5"/>
  <c r="D6846" i="5"/>
  <c r="E6846" i="5"/>
  <c r="F6846" i="5"/>
  <c r="D6842" i="5"/>
  <c r="E6842" i="5"/>
  <c r="F6842" i="5"/>
  <c r="D6838" i="5"/>
  <c r="E6838" i="5"/>
  <c r="F6838" i="5"/>
  <c r="D6834" i="5"/>
  <c r="E6834" i="5"/>
  <c r="F6834" i="5"/>
  <c r="D6830" i="5"/>
  <c r="E6830" i="5"/>
  <c r="F6830" i="5"/>
  <c r="D6826" i="5"/>
  <c r="E6826" i="5"/>
  <c r="F6826" i="5"/>
  <c r="D6822" i="5"/>
  <c r="E6822" i="5"/>
  <c r="F6822" i="5"/>
  <c r="D6818" i="5"/>
  <c r="E6818" i="5"/>
  <c r="F6818" i="5"/>
  <c r="D6814" i="5"/>
  <c r="E6814" i="5"/>
  <c r="F6814" i="5"/>
  <c r="D6810" i="5"/>
  <c r="E6810" i="5"/>
  <c r="F6810" i="5"/>
  <c r="D6806" i="5"/>
  <c r="E6806" i="5"/>
  <c r="F6806" i="5"/>
  <c r="D6802" i="5"/>
  <c r="E6802" i="5"/>
  <c r="F6802" i="5"/>
  <c r="D6798" i="5"/>
  <c r="E6798" i="5"/>
  <c r="F6798" i="5"/>
  <c r="D6794" i="5"/>
  <c r="E6794" i="5"/>
  <c r="F6794" i="5"/>
  <c r="D6790" i="5"/>
  <c r="E6790" i="5"/>
  <c r="F6790" i="5"/>
  <c r="D6786" i="5"/>
  <c r="E6786" i="5"/>
  <c r="F6786" i="5"/>
  <c r="D6782" i="5"/>
  <c r="E6782" i="5"/>
  <c r="F6782" i="5"/>
  <c r="D6778" i="5"/>
  <c r="E6778" i="5"/>
  <c r="F6778" i="5"/>
  <c r="D6774" i="5"/>
  <c r="E6774" i="5"/>
  <c r="F6774" i="5"/>
  <c r="D6770" i="5"/>
  <c r="E6770" i="5"/>
  <c r="F6770" i="5"/>
  <c r="D6766" i="5"/>
  <c r="E6766" i="5"/>
  <c r="F6766" i="5"/>
  <c r="D6762" i="5"/>
  <c r="E6762" i="5"/>
  <c r="F6762" i="5"/>
  <c r="D6758" i="5"/>
  <c r="E6758" i="5"/>
  <c r="F6758" i="5"/>
  <c r="D6754" i="5"/>
  <c r="E6754" i="5"/>
  <c r="F6754" i="5"/>
  <c r="D6750" i="5"/>
  <c r="E6750" i="5"/>
  <c r="F6750" i="5"/>
  <c r="D6746" i="5"/>
  <c r="E6746" i="5"/>
  <c r="F6746" i="5"/>
  <c r="D6742" i="5"/>
  <c r="E6742" i="5"/>
  <c r="F6742" i="5"/>
  <c r="D6738" i="5"/>
  <c r="E6738" i="5"/>
  <c r="F6738" i="5"/>
  <c r="D6734" i="5"/>
  <c r="E6734" i="5"/>
  <c r="F6734" i="5"/>
  <c r="D6730" i="5"/>
  <c r="E6730" i="5"/>
  <c r="F6730" i="5"/>
  <c r="D6726" i="5"/>
  <c r="E6726" i="5"/>
  <c r="F6726" i="5"/>
  <c r="D6722" i="5"/>
  <c r="E6722" i="5"/>
  <c r="F6722" i="5"/>
  <c r="D6718" i="5"/>
  <c r="E6718" i="5"/>
  <c r="F6718" i="5"/>
  <c r="D6714" i="5"/>
  <c r="E6714" i="5"/>
  <c r="F6714" i="5"/>
  <c r="D6710" i="5"/>
  <c r="E6710" i="5"/>
  <c r="F6710" i="5"/>
  <c r="D6706" i="5"/>
  <c r="E6706" i="5"/>
  <c r="F6706" i="5"/>
  <c r="D6702" i="5"/>
  <c r="E6702" i="5"/>
  <c r="F6702" i="5"/>
  <c r="D6698" i="5"/>
  <c r="E6698" i="5"/>
  <c r="F6698" i="5"/>
  <c r="D6694" i="5"/>
  <c r="E6694" i="5"/>
  <c r="F6694" i="5"/>
  <c r="D6690" i="5"/>
  <c r="E6690" i="5"/>
  <c r="F6690" i="5"/>
  <c r="D6686" i="5"/>
  <c r="E6686" i="5"/>
  <c r="F6686" i="5"/>
  <c r="D6682" i="5"/>
  <c r="E6682" i="5"/>
  <c r="F6682" i="5"/>
  <c r="D6678" i="5"/>
  <c r="E6678" i="5"/>
  <c r="F6678" i="5"/>
  <c r="D6674" i="5"/>
  <c r="E6674" i="5"/>
  <c r="F6674" i="5"/>
  <c r="D6670" i="5"/>
  <c r="E6670" i="5"/>
  <c r="F6670" i="5"/>
  <c r="D6666" i="5"/>
  <c r="E6666" i="5"/>
  <c r="F6666" i="5"/>
  <c r="D6662" i="5"/>
  <c r="E6662" i="5"/>
  <c r="F6662" i="5"/>
  <c r="D4466" i="5"/>
  <c r="F4466" i="5"/>
  <c r="E4466" i="5"/>
  <c r="D4229" i="5"/>
  <c r="E4229" i="5"/>
  <c r="F4229" i="5"/>
  <c r="D3973" i="5"/>
  <c r="E3973" i="5"/>
  <c r="F3973" i="5"/>
  <c r="D6655" i="5"/>
  <c r="E6655" i="5"/>
  <c r="F6655" i="5"/>
  <c r="D6651" i="5"/>
  <c r="E6651" i="5"/>
  <c r="F6651" i="5"/>
  <c r="D6647" i="5"/>
  <c r="E6647" i="5"/>
  <c r="F6647" i="5"/>
  <c r="D6643" i="5"/>
  <c r="E6643" i="5"/>
  <c r="F6643" i="5"/>
  <c r="D6639" i="5"/>
  <c r="E6639" i="5"/>
  <c r="F6639" i="5"/>
  <c r="D6635" i="5"/>
  <c r="E6635" i="5"/>
  <c r="F6635" i="5"/>
  <c r="D6631" i="5"/>
  <c r="E6631" i="5"/>
  <c r="F6631" i="5"/>
  <c r="D6627" i="5"/>
  <c r="E6627" i="5"/>
  <c r="F6627" i="5"/>
  <c r="E6623" i="5"/>
  <c r="D6623" i="5"/>
  <c r="F6623" i="5"/>
  <c r="E6619" i="5"/>
  <c r="D6619" i="5"/>
  <c r="F6619" i="5"/>
  <c r="E6615" i="5"/>
  <c r="D6615" i="5"/>
  <c r="F6615" i="5"/>
  <c r="E6611" i="5"/>
  <c r="D6611" i="5"/>
  <c r="F6611" i="5"/>
  <c r="E6607" i="5"/>
  <c r="D6607" i="5"/>
  <c r="F6607" i="5"/>
  <c r="E6603" i="5"/>
  <c r="D6603" i="5"/>
  <c r="F6603" i="5"/>
  <c r="E6599" i="5"/>
  <c r="D6599" i="5"/>
  <c r="F6599" i="5"/>
  <c r="E6595" i="5"/>
  <c r="D6595" i="5"/>
  <c r="F6595" i="5"/>
  <c r="E6591" i="5"/>
  <c r="D6591" i="5"/>
  <c r="F6591" i="5"/>
  <c r="E6587" i="5"/>
  <c r="D6587" i="5"/>
  <c r="F6587" i="5"/>
  <c r="E6583" i="5"/>
  <c r="D6583" i="5"/>
  <c r="F6583" i="5"/>
  <c r="E6579" i="5"/>
  <c r="D6579" i="5"/>
  <c r="F6579" i="5"/>
  <c r="E6575" i="5"/>
  <c r="D6575" i="5"/>
  <c r="F6575" i="5"/>
  <c r="E6571" i="5"/>
  <c r="D6571" i="5"/>
  <c r="F6571" i="5"/>
  <c r="E6567" i="5"/>
  <c r="F6567" i="5"/>
  <c r="D6567" i="5"/>
  <c r="E6563" i="5"/>
  <c r="F6563" i="5"/>
  <c r="D6563" i="5"/>
  <c r="E6559" i="5"/>
  <c r="F6559" i="5"/>
  <c r="D6559" i="5"/>
  <c r="E6555" i="5"/>
  <c r="F6555" i="5"/>
  <c r="D6555" i="5"/>
  <c r="E6551" i="5"/>
  <c r="F6551" i="5"/>
  <c r="D6551" i="5"/>
  <c r="E6547" i="5"/>
  <c r="F6547" i="5"/>
  <c r="D6547" i="5"/>
  <c r="E6543" i="5"/>
  <c r="F6543" i="5"/>
  <c r="D6543" i="5"/>
  <c r="E6539" i="5"/>
  <c r="F6539" i="5"/>
  <c r="D6539" i="5"/>
  <c r="E6535" i="5"/>
  <c r="F6535" i="5"/>
  <c r="D6535" i="5"/>
  <c r="E6531" i="5"/>
  <c r="F6531" i="5"/>
  <c r="D6531" i="5"/>
  <c r="E6527" i="5"/>
  <c r="F6527" i="5"/>
  <c r="D6527" i="5"/>
  <c r="E6523" i="5"/>
  <c r="F6523" i="5"/>
  <c r="D6523" i="5"/>
  <c r="E6519" i="5"/>
  <c r="F6519" i="5"/>
  <c r="D6519" i="5"/>
  <c r="E6515" i="5"/>
  <c r="F6515" i="5"/>
  <c r="D6515" i="5"/>
  <c r="E6511" i="5"/>
  <c r="F6511" i="5"/>
  <c r="D6511" i="5"/>
  <c r="E6507" i="5"/>
  <c r="F6507" i="5"/>
  <c r="D6507" i="5"/>
  <c r="E6503" i="5"/>
  <c r="F6503" i="5"/>
  <c r="D6503" i="5"/>
  <c r="E6499" i="5"/>
  <c r="F6499" i="5"/>
  <c r="D6499" i="5"/>
  <c r="E6495" i="5"/>
  <c r="F6495" i="5"/>
  <c r="D6495" i="5"/>
  <c r="E6491" i="5"/>
  <c r="F6491" i="5"/>
  <c r="D6491" i="5"/>
  <c r="E6487" i="5"/>
  <c r="F6487" i="5"/>
  <c r="D6487" i="5"/>
  <c r="E6483" i="5"/>
  <c r="F6483" i="5"/>
  <c r="D6483" i="5"/>
  <c r="E6479" i="5"/>
  <c r="F6479" i="5"/>
  <c r="D6479" i="5"/>
  <c r="E6475" i="5"/>
  <c r="F6475" i="5"/>
  <c r="D6475" i="5"/>
  <c r="E6471" i="5"/>
  <c r="F6471" i="5"/>
  <c r="D6471" i="5"/>
  <c r="E6467" i="5"/>
  <c r="F6467" i="5"/>
  <c r="D6467" i="5"/>
  <c r="E6463" i="5"/>
  <c r="F6463" i="5"/>
  <c r="D6463" i="5"/>
  <c r="E6459" i="5"/>
  <c r="F6459" i="5"/>
  <c r="D6459" i="5"/>
  <c r="E6455" i="5"/>
  <c r="F6455" i="5"/>
  <c r="D6455" i="5"/>
  <c r="E6451" i="5"/>
  <c r="F6451" i="5"/>
  <c r="D6451" i="5"/>
  <c r="E6447" i="5"/>
  <c r="F6447" i="5"/>
  <c r="D6447" i="5"/>
  <c r="E6443" i="5"/>
  <c r="F6443" i="5"/>
  <c r="D6443" i="5"/>
  <c r="E6439" i="5"/>
  <c r="F6439" i="5"/>
  <c r="D6439" i="5"/>
  <c r="E6435" i="5"/>
  <c r="F6435" i="5"/>
  <c r="D6435" i="5"/>
  <c r="E6431" i="5"/>
  <c r="F6431" i="5"/>
  <c r="D6431" i="5"/>
  <c r="E6427" i="5"/>
  <c r="F6427" i="5"/>
  <c r="D6427" i="5"/>
  <c r="E6423" i="5"/>
  <c r="F6423" i="5"/>
  <c r="D6423" i="5"/>
  <c r="E6419" i="5"/>
  <c r="F6419" i="5"/>
  <c r="D6419" i="5"/>
  <c r="E6415" i="5"/>
  <c r="F6415" i="5"/>
  <c r="D6415" i="5"/>
  <c r="E6411" i="5"/>
  <c r="F6411" i="5"/>
  <c r="D6411" i="5"/>
  <c r="E6407" i="5"/>
  <c r="F6407" i="5"/>
  <c r="D6407" i="5"/>
  <c r="E6403" i="5"/>
  <c r="F6403" i="5"/>
  <c r="D6403" i="5"/>
  <c r="E6399" i="5"/>
  <c r="F6399" i="5"/>
  <c r="D6399" i="5"/>
  <c r="E6395" i="5"/>
  <c r="F6395" i="5"/>
  <c r="D6395" i="5"/>
  <c r="E6391" i="5"/>
  <c r="F6391" i="5"/>
  <c r="D6391" i="5"/>
  <c r="E6387" i="5"/>
  <c r="F6387" i="5"/>
  <c r="D6387" i="5"/>
  <c r="E6383" i="5"/>
  <c r="F6383" i="5"/>
  <c r="D6383" i="5"/>
  <c r="E6379" i="5"/>
  <c r="F6379" i="5"/>
  <c r="D6379" i="5"/>
  <c r="E6375" i="5"/>
  <c r="F6375" i="5"/>
  <c r="D6375" i="5"/>
  <c r="E6371" i="5"/>
  <c r="F6371" i="5"/>
  <c r="D6371" i="5"/>
  <c r="E6367" i="5"/>
  <c r="F6367" i="5"/>
  <c r="D6367" i="5"/>
  <c r="E6363" i="5"/>
  <c r="F6363" i="5"/>
  <c r="D6363" i="5"/>
  <c r="E6359" i="5"/>
  <c r="F6359" i="5"/>
  <c r="D6359" i="5"/>
  <c r="E6355" i="5"/>
  <c r="F6355" i="5"/>
  <c r="D6355" i="5"/>
  <c r="E6351" i="5"/>
  <c r="F6351" i="5"/>
  <c r="D6351" i="5"/>
  <c r="E6347" i="5"/>
  <c r="F6347" i="5"/>
  <c r="D6347" i="5"/>
  <c r="E6343" i="5"/>
  <c r="F6343" i="5"/>
  <c r="D6343" i="5"/>
  <c r="E6339" i="5"/>
  <c r="F6339" i="5"/>
  <c r="D6339" i="5"/>
  <c r="E6335" i="5"/>
  <c r="F6335" i="5"/>
  <c r="D6335" i="5"/>
  <c r="E6331" i="5"/>
  <c r="F6331" i="5"/>
  <c r="D6331" i="5"/>
  <c r="E6327" i="5"/>
  <c r="F6327" i="5"/>
  <c r="D6327" i="5"/>
  <c r="E6323" i="5"/>
  <c r="F6323" i="5"/>
  <c r="D6323" i="5"/>
  <c r="E6319" i="5"/>
  <c r="F6319" i="5"/>
  <c r="D6319" i="5"/>
  <c r="E6315" i="5"/>
  <c r="F6315" i="5"/>
  <c r="D6315" i="5"/>
  <c r="E6311" i="5"/>
  <c r="F6311" i="5"/>
  <c r="D6311" i="5"/>
  <c r="E6307" i="5"/>
  <c r="F6307" i="5"/>
  <c r="D6307" i="5"/>
  <c r="E6303" i="5"/>
  <c r="F6303" i="5"/>
  <c r="D6303" i="5"/>
  <c r="E6299" i="5"/>
  <c r="F6299" i="5"/>
  <c r="D6299" i="5"/>
  <c r="E6295" i="5"/>
  <c r="F6295" i="5"/>
  <c r="D6295" i="5"/>
  <c r="E6291" i="5"/>
  <c r="F6291" i="5"/>
  <c r="D6291" i="5"/>
  <c r="E6287" i="5"/>
  <c r="F6287" i="5"/>
  <c r="D6287" i="5"/>
  <c r="E6283" i="5"/>
  <c r="F6283" i="5"/>
  <c r="D6283" i="5"/>
  <c r="E6279" i="5"/>
  <c r="F6279" i="5"/>
  <c r="D6279" i="5"/>
  <c r="E6275" i="5"/>
  <c r="F6275" i="5"/>
  <c r="D6275" i="5"/>
  <c r="E6271" i="5"/>
  <c r="F6271" i="5"/>
  <c r="D6271" i="5"/>
  <c r="E6267" i="5"/>
  <c r="F6267" i="5"/>
  <c r="D6267" i="5"/>
  <c r="E6263" i="5"/>
  <c r="F6263" i="5"/>
  <c r="D6263" i="5"/>
  <c r="E6259" i="5"/>
  <c r="F6259" i="5"/>
  <c r="D6259" i="5"/>
  <c r="E6255" i="5"/>
  <c r="F6255" i="5"/>
  <c r="D6255" i="5"/>
  <c r="E6251" i="5"/>
  <c r="F6251" i="5"/>
  <c r="D6251" i="5"/>
  <c r="E6247" i="5"/>
  <c r="F6247" i="5"/>
  <c r="D6247" i="5"/>
  <c r="E6243" i="5"/>
  <c r="F6243" i="5"/>
  <c r="D6243" i="5"/>
  <c r="E6239" i="5"/>
  <c r="F6239" i="5"/>
  <c r="D6239" i="5"/>
  <c r="E6235" i="5"/>
  <c r="F6235" i="5"/>
  <c r="D6235" i="5"/>
  <c r="E6231" i="5"/>
  <c r="F6231" i="5"/>
  <c r="D6231" i="5"/>
  <c r="E6227" i="5"/>
  <c r="F6227" i="5"/>
  <c r="D6227" i="5"/>
  <c r="E6223" i="5"/>
  <c r="F6223" i="5"/>
  <c r="D6223" i="5"/>
  <c r="E6219" i="5"/>
  <c r="F6219" i="5"/>
  <c r="D6219" i="5"/>
  <c r="E6215" i="5"/>
  <c r="F6215" i="5"/>
  <c r="D6215" i="5"/>
  <c r="E6211" i="5"/>
  <c r="F6211" i="5"/>
  <c r="D6211" i="5"/>
  <c r="E6207" i="5"/>
  <c r="F6207" i="5"/>
  <c r="D6207" i="5"/>
  <c r="E6203" i="5"/>
  <c r="F6203" i="5"/>
  <c r="D6203" i="5"/>
  <c r="E6199" i="5"/>
  <c r="F6199" i="5"/>
  <c r="D6199" i="5"/>
  <c r="E6195" i="5"/>
  <c r="F6195" i="5"/>
  <c r="D6195" i="5"/>
  <c r="E6191" i="5"/>
  <c r="F6191" i="5"/>
  <c r="D6191" i="5"/>
  <c r="E6187" i="5"/>
  <c r="F6187" i="5"/>
  <c r="D6187" i="5"/>
  <c r="E6183" i="5"/>
  <c r="F6183" i="5"/>
  <c r="D6183" i="5"/>
  <c r="E6179" i="5"/>
  <c r="F6179" i="5"/>
  <c r="D6179" i="5"/>
  <c r="E6175" i="5"/>
  <c r="F6175" i="5"/>
  <c r="D6175" i="5"/>
  <c r="E6171" i="5"/>
  <c r="F6171" i="5"/>
  <c r="D6171" i="5"/>
  <c r="E6167" i="5"/>
  <c r="F6167" i="5"/>
  <c r="D6167" i="5"/>
  <c r="E6163" i="5"/>
  <c r="F6163" i="5"/>
  <c r="D6163" i="5"/>
  <c r="E6159" i="5"/>
  <c r="F6159" i="5"/>
  <c r="D6159" i="5"/>
  <c r="E6155" i="5"/>
  <c r="F6155" i="5"/>
  <c r="D6155" i="5"/>
  <c r="E6151" i="5"/>
  <c r="F6151" i="5"/>
  <c r="D6151" i="5"/>
  <c r="E6147" i="5"/>
  <c r="F6147" i="5"/>
  <c r="D6147" i="5"/>
  <c r="E6143" i="5"/>
  <c r="F6143" i="5"/>
  <c r="D6143" i="5"/>
  <c r="E6139" i="5"/>
  <c r="F6139" i="5"/>
  <c r="D6139" i="5"/>
  <c r="E6135" i="5"/>
  <c r="F6135" i="5"/>
  <c r="D6135" i="5"/>
  <c r="E6131" i="5"/>
  <c r="F6131" i="5"/>
  <c r="D6131" i="5"/>
  <c r="E6127" i="5"/>
  <c r="F6127" i="5"/>
  <c r="D6127" i="5"/>
  <c r="E6123" i="5"/>
  <c r="F6123" i="5"/>
  <c r="D6123" i="5"/>
  <c r="E6119" i="5"/>
  <c r="F6119" i="5"/>
  <c r="D6119" i="5"/>
  <c r="E6115" i="5"/>
  <c r="F6115" i="5"/>
  <c r="D6115" i="5"/>
  <c r="E6111" i="5"/>
  <c r="F6111" i="5"/>
  <c r="D6111" i="5"/>
  <c r="E6107" i="5"/>
  <c r="F6107" i="5"/>
  <c r="D6107" i="5"/>
  <c r="E6103" i="5"/>
  <c r="F6103" i="5"/>
  <c r="D6103" i="5"/>
  <c r="E6099" i="5"/>
  <c r="F6099" i="5"/>
  <c r="D6099" i="5"/>
  <c r="E6095" i="5"/>
  <c r="F6095" i="5"/>
  <c r="D6095" i="5"/>
  <c r="E6091" i="5"/>
  <c r="F6091" i="5"/>
  <c r="D6091" i="5"/>
  <c r="E6087" i="5"/>
  <c r="F6087" i="5"/>
  <c r="D6087" i="5"/>
  <c r="E6083" i="5"/>
  <c r="F6083" i="5"/>
  <c r="D6083" i="5"/>
  <c r="E6079" i="5"/>
  <c r="F6079" i="5"/>
  <c r="D6079" i="5"/>
  <c r="E6075" i="5"/>
  <c r="F6075" i="5"/>
  <c r="D6075" i="5"/>
  <c r="E6071" i="5"/>
  <c r="F6071" i="5"/>
  <c r="D6071" i="5"/>
  <c r="E6067" i="5"/>
  <c r="F6067" i="5"/>
  <c r="D6067" i="5"/>
  <c r="E6063" i="5"/>
  <c r="F6063" i="5"/>
  <c r="D6063" i="5"/>
  <c r="E6059" i="5"/>
  <c r="F6059" i="5"/>
  <c r="D6059" i="5"/>
  <c r="E6055" i="5"/>
  <c r="F6055" i="5"/>
  <c r="D6055" i="5"/>
  <c r="E6051" i="5"/>
  <c r="F6051" i="5"/>
  <c r="D6051" i="5"/>
  <c r="E6047" i="5"/>
  <c r="F6047" i="5"/>
  <c r="D6047" i="5"/>
  <c r="E6043" i="5"/>
  <c r="F6043" i="5"/>
  <c r="D6043" i="5"/>
  <c r="E6039" i="5"/>
  <c r="F6039" i="5"/>
  <c r="D6039" i="5"/>
  <c r="E6035" i="5"/>
  <c r="F6035" i="5"/>
  <c r="D6035" i="5"/>
  <c r="E6031" i="5"/>
  <c r="F6031" i="5"/>
  <c r="D6031" i="5"/>
  <c r="E6027" i="5"/>
  <c r="F6027" i="5"/>
  <c r="D6027" i="5"/>
  <c r="E6023" i="5"/>
  <c r="F6023" i="5"/>
  <c r="D6023" i="5"/>
  <c r="E6019" i="5"/>
  <c r="F6019" i="5"/>
  <c r="D6019" i="5"/>
  <c r="E6015" i="5"/>
  <c r="F6015" i="5"/>
  <c r="D6015" i="5"/>
  <c r="E6011" i="5"/>
  <c r="F6011" i="5"/>
  <c r="D6011" i="5"/>
  <c r="E6007" i="5"/>
  <c r="F6007" i="5"/>
  <c r="D6007" i="5"/>
  <c r="E6003" i="5"/>
  <c r="F6003" i="5"/>
  <c r="D6003" i="5"/>
  <c r="E5999" i="5"/>
  <c r="F5999" i="5"/>
  <c r="D5999" i="5"/>
  <c r="E5995" i="5"/>
  <c r="F5995" i="5"/>
  <c r="D5995" i="5"/>
  <c r="E5991" i="5"/>
  <c r="F5991" i="5"/>
  <c r="D5991" i="5"/>
  <c r="E5987" i="5"/>
  <c r="F5987" i="5"/>
  <c r="D5987" i="5"/>
  <c r="E5983" i="5"/>
  <c r="F5983" i="5"/>
  <c r="D5983" i="5"/>
  <c r="E5979" i="5"/>
  <c r="F5979" i="5"/>
  <c r="D5979" i="5"/>
  <c r="E5975" i="5"/>
  <c r="F5975" i="5"/>
  <c r="D5975" i="5"/>
  <c r="E5971" i="5"/>
  <c r="F5971" i="5"/>
  <c r="D5971" i="5"/>
  <c r="E5967" i="5"/>
  <c r="F5967" i="5"/>
  <c r="D5967" i="5"/>
  <c r="E5963" i="5"/>
  <c r="F5963" i="5"/>
  <c r="D5963" i="5"/>
  <c r="E5959" i="5"/>
  <c r="F5959" i="5"/>
  <c r="D5959" i="5"/>
  <c r="E5955" i="5"/>
  <c r="F5955" i="5"/>
  <c r="D5955" i="5"/>
  <c r="E5951" i="5"/>
  <c r="F5951" i="5"/>
  <c r="D5951" i="5"/>
  <c r="E5947" i="5"/>
  <c r="F5947" i="5"/>
  <c r="D5947" i="5"/>
  <c r="E5943" i="5"/>
  <c r="F5943" i="5"/>
  <c r="D5943" i="5"/>
  <c r="E5939" i="5"/>
  <c r="F5939" i="5"/>
  <c r="D5939" i="5"/>
  <c r="E5935" i="5"/>
  <c r="F5935" i="5"/>
  <c r="D5935" i="5"/>
  <c r="E5931" i="5"/>
  <c r="F5931" i="5"/>
  <c r="D5931" i="5"/>
  <c r="E5927" i="5"/>
  <c r="F5927" i="5"/>
  <c r="D5927" i="5"/>
  <c r="E5923" i="5"/>
  <c r="F5923" i="5"/>
  <c r="D5923" i="5"/>
  <c r="E5919" i="5"/>
  <c r="F5919" i="5"/>
  <c r="D5919" i="5"/>
  <c r="E5915" i="5"/>
  <c r="F5915" i="5"/>
  <c r="D5915" i="5"/>
  <c r="E5911" i="5"/>
  <c r="F5911" i="5"/>
  <c r="D5911" i="5"/>
  <c r="E5907" i="5"/>
  <c r="F5907" i="5"/>
  <c r="D5907" i="5"/>
  <c r="E5903" i="5"/>
  <c r="F5903" i="5"/>
  <c r="D5903" i="5"/>
  <c r="E5899" i="5"/>
  <c r="F5899" i="5"/>
  <c r="D5899" i="5"/>
  <c r="E5895" i="5"/>
  <c r="F5895" i="5"/>
  <c r="D5895" i="5"/>
  <c r="E5891" i="5"/>
  <c r="F5891" i="5"/>
  <c r="D5891" i="5"/>
  <c r="E5887" i="5"/>
  <c r="F5887" i="5"/>
  <c r="D5887" i="5"/>
  <c r="E5883" i="5"/>
  <c r="F5883" i="5"/>
  <c r="D5883" i="5"/>
  <c r="E5879" i="5"/>
  <c r="F5879" i="5"/>
  <c r="D5879" i="5"/>
  <c r="E5875" i="5"/>
  <c r="F5875" i="5"/>
  <c r="D5875" i="5"/>
  <c r="E5871" i="5"/>
  <c r="F5871" i="5"/>
  <c r="D5871" i="5"/>
  <c r="E5867" i="5"/>
  <c r="F5867" i="5"/>
  <c r="D5867" i="5"/>
  <c r="E5863" i="5"/>
  <c r="F5863" i="5"/>
  <c r="D5863" i="5"/>
  <c r="E5859" i="5"/>
  <c r="F5859" i="5"/>
  <c r="D5859" i="5"/>
  <c r="E5855" i="5"/>
  <c r="F5855" i="5"/>
  <c r="D5855" i="5"/>
  <c r="E5851" i="5"/>
  <c r="F5851" i="5"/>
  <c r="D5851" i="5"/>
  <c r="E5847" i="5"/>
  <c r="F5847" i="5"/>
  <c r="D5847" i="5"/>
  <c r="E5843" i="5"/>
  <c r="F5843" i="5"/>
  <c r="D5843" i="5"/>
  <c r="E5839" i="5"/>
  <c r="F5839" i="5"/>
  <c r="D5839" i="5"/>
  <c r="E5835" i="5"/>
  <c r="F5835" i="5"/>
  <c r="D5835" i="5"/>
  <c r="E5831" i="5"/>
  <c r="F5831" i="5"/>
  <c r="D5831" i="5"/>
  <c r="E5827" i="5"/>
  <c r="F5827" i="5"/>
  <c r="D5827" i="5"/>
  <c r="E5823" i="5"/>
  <c r="F5823" i="5"/>
  <c r="D5823" i="5"/>
  <c r="E5819" i="5"/>
  <c r="F5819" i="5"/>
  <c r="D5819" i="5"/>
  <c r="E5815" i="5"/>
  <c r="F5815" i="5"/>
  <c r="D5815" i="5"/>
  <c r="E5811" i="5"/>
  <c r="F5811" i="5"/>
  <c r="D5811" i="5"/>
  <c r="E5807" i="5"/>
  <c r="F5807" i="5"/>
  <c r="D5807" i="5"/>
  <c r="E5803" i="5"/>
  <c r="F5803" i="5"/>
  <c r="D5803" i="5"/>
  <c r="E5799" i="5"/>
  <c r="F5799" i="5"/>
  <c r="D5799" i="5"/>
  <c r="E5795" i="5"/>
  <c r="F5795" i="5"/>
  <c r="D5795" i="5"/>
  <c r="E5791" i="5"/>
  <c r="F5791" i="5"/>
  <c r="D5791" i="5"/>
  <c r="E5787" i="5"/>
  <c r="F5787" i="5"/>
  <c r="D5787" i="5"/>
  <c r="E5783" i="5"/>
  <c r="F5783" i="5"/>
  <c r="D5783" i="5"/>
  <c r="E5779" i="5"/>
  <c r="F5779" i="5"/>
  <c r="D5779" i="5"/>
  <c r="E5775" i="5"/>
  <c r="F5775" i="5"/>
  <c r="D5775" i="5"/>
  <c r="E5771" i="5"/>
  <c r="F5771" i="5"/>
  <c r="D5771" i="5"/>
  <c r="E5767" i="5"/>
  <c r="F5767" i="5"/>
  <c r="D5767" i="5"/>
  <c r="E5763" i="5"/>
  <c r="F5763" i="5"/>
  <c r="D5763" i="5"/>
  <c r="E5759" i="5"/>
  <c r="F5759" i="5"/>
  <c r="D5759" i="5"/>
  <c r="E5755" i="5"/>
  <c r="F5755" i="5"/>
  <c r="D5755" i="5"/>
  <c r="E5751" i="5"/>
  <c r="F5751" i="5"/>
  <c r="D5751" i="5"/>
  <c r="E5747" i="5"/>
  <c r="F5747" i="5"/>
  <c r="D5747" i="5"/>
  <c r="E5743" i="5"/>
  <c r="F5743" i="5"/>
  <c r="D5743" i="5"/>
  <c r="E5739" i="5"/>
  <c r="F5739" i="5"/>
  <c r="D5739" i="5"/>
  <c r="E5735" i="5"/>
  <c r="F5735" i="5"/>
  <c r="D5735" i="5"/>
  <c r="E5731" i="5"/>
  <c r="F5731" i="5"/>
  <c r="D5731" i="5"/>
  <c r="E5727" i="5"/>
  <c r="F5727" i="5"/>
  <c r="D5727" i="5"/>
  <c r="E5723" i="5"/>
  <c r="F5723" i="5"/>
  <c r="D5723" i="5"/>
  <c r="E5719" i="5"/>
  <c r="F5719" i="5"/>
  <c r="D5719" i="5"/>
  <c r="E5715" i="5"/>
  <c r="F5715" i="5"/>
  <c r="D5715" i="5"/>
  <c r="E5711" i="5"/>
  <c r="F5711" i="5"/>
  <c r="D5711" i="5"/>
  <c r="E5707" i="5"/>
  <c r="F5707" i="5"/>
  <c r="D5707" i="5"/>
  <c r="E5703" i="5"/>
  <c r="F5703" i="5"/>
  <c r="D5703" i="5"/>
  <c r="E5699" i="5"/>
  <c r="F5699" i="5"/>
  <c r="D5699" i="5"/>
  <c r="E5695" i="5"/>
  <c r="F5695" i="5"/>
  <c r="D5695" i="5"/>
  <c r="E5691" i="5"/>
  <c r="F5691" i="5"/>
  <c r="D5691" i="5"/>
  <c r="E5687" i="5"/>
  <c r="F5687" i="5"/>
  <c r="D5687" i="5"/>
  <c r="E5683" i="5"/>
  <c r="F5683" i="5"/>
  <c r="D5683" i="5"/>
  <c r="E5679" i="5"/>
  <c r="F5679" i="5"/>
  <c r="D5679" i="5"/>
  <c r="E5675" i="5"/>
  <c r="F5675" i="5"/>
  <c r="D5675" i="5"/>
  <c r="E5671" i="5"/>
  <c r="F5671" i="5"/>
  <c r="D5671" i="5"/>
  <c r="E5667" i="5"/>
  <c r="F5667" i="5"/>
  <c r="D5667" i="5"/>
  <c r="E5663" i="5"/>
  <c r="F5663" i="5"/>
  <c r="D5663" i="5"/>
  <c r="E5659" i="5"/>
  <c r="F5659" i="5"/>
  <c r="D5659" i="5"/>
  <c r="D4464" i="5"/>
  <c r="F4464" i="5"/>
  <c r="E4464" i="5"/>
  <c r="D4417" i="5"/>
  <c r="E4417" i="5"/>
  <c r="F4417" i="5"/>
  <c r="D4353" i="5"/>
  <c r="E4353" i="5"/>
  <c r="F4353" i="5"/>
  <c r="D4289" i="5"/>
  <c r="E4289" i="5"/>
  <c r="F4289" i="5"/>
  <c r="D4225" i="5"/>
  <c r="E4225" i="5"/>
  <c r="F4225" i="5"/>
  <c r="D4161" i="5"/>
  <c r="E4161" i="5"/>
  <c r="F4161" i="5"/>
  <c r="D4097" i="5"/>
  <c r="E4097" i="5"/>
  <c r="F4097" i="5"/>
  <c r="D4033" i="5"/>
  <c r="E4033" i="5"/>
  <c r="F4033" i="5"/>
  <c r="D3969" i="5"/>
  <c r="E3969" i="5"/>
  <c r="F3969" i="5"/>
  <c r="D4470" i="5"/>
  <c r="F4470" i="5"/>
  <c r="E4470" i="5"/>
  <c r="D4429" i="5"/>
  <c r="E4429" i="5"/>
  <c r="F4429" i="5"/>
  <c r="D4365" i="5"/>
  <c r="E4365" i="5"/>
  <c r="F4365" i="5"/>
  <c r="D4301" i="5"/>
  <c r="E4301" i="5"/>
  <c r="F4301" i="5"/>
  <c r="D4237" i="5"/>
  <c r="E4237" i="5"/>
  <c r="F4237" i="5"/>
  <c r="D4173" i="5"/>
  <c r="E4173" i="5"/>
  <c r="F4173" i="5"/>
  <c r="D4109" i="5"/>
  <c r="E4109" i="5"/>
  <c r="F4109" i="5"/>
  <c r="D4045" i="5"/>
  <c r="E4045" i="5"/>
  <c r="F4045" i="5"/>
  <c r="D3981" i="5"/>
  <c r="E3981" i="5"/>
  <c r="F3981" i="5"/>
  <c r="F3403" i="5"/>
  <c r="D3403" i="5"/>
  <c r="E3403" i="5"/>
  <c r="D4452" i="5"/>
  <c r="F4452" i="5"/>
  <c r="E4452" i="5"/>
  <c r="D4393" i="5"/>
  <c r="E4393" i="5"/>
  <c r="F4393" i="5"/>
  <c r="D4329" i="5"/>
  <c r="E4329" i="5"/>
  <c r="F4329" i="5"/>
  <c r="D4265" i="5"/>
  <c r="E4265" i="5"/>
  <c r="F4265" i="5"/>
  <c r="D4201" i="5"/>
  <c r="E4201" i="5"/>
  <c r="F4201" i="5"/>
  <c r="D4137" i="5"/>
  <c r="E4137" i="5"/>
  <c r="F4137" i="5"/>
  <c r="D4073" i="5"/>
  <c r="E4073" i="5"/>
  <c r="F4073" i="5"/>
  <c r="D4009" i="5"/>
  <c r="E4009" i="5"/>
  <c r="F4009" i="5"/>
  <c r="F3943" i="5"/>
  <c r="D3943" i="5"/>
  <c r="E3943" i="5"/>
  <c r="D4436" i="5"/>
  <c r="E4436" i="5"/>
  <c r="F4436" i="5"/>
  <c r="D4420" i="5"/>
  <c r="E4420" i="5"/>
  <c r="F4420" i="5"/>
  <c r="D4404" i="5"/>
  <c r="E4404" i="5"/>
  <c r="F4404" i="5"/>
  <c r="D4388" i="5"/>
  <c r="E4388" i="5"/>
  <c r="F4388" i="5"/>
  <c r="D4372" i="5"/>
  <c r="E4372" i="5"/>
  <c r="F4372" i="5"/>
  <c r="D4356" i="5"/>
  <c r="E4356" i="5"/>
  <c r="F4356" i="5"/>
  <c r="D4340" i="5"/>
  <c r="E4340" i="5"/>
  <c r="F4340" i="5"/>
  <c r="D4324" i="5"/>
  <c r="E4324" i="5"/>
  <c r="F4324" i="5"/>
  <c r="D4308" i="5"/>
  <c r="E4308" i="5"/>
  <c r="F4308" i="5"/>
  <c r="D4292" i="5"/>
  <c r="E4292" i="5"/>
  <c r="F4292" i="5"/>
  <c r="D4276" i="5"/>
  <c r="E4276" i="5"/>
  <c r="F4276" i="5"/>
  <c r="D4260" i="5"/>
  <c r="E4260" i="5"/>
  <c r="F4260" i="5"/>
  <c r="D4244" i="5"/>
  <c r="E4244" i="5"/>
  <c r="F4244" i="5"/>
  <c r="D4228" i="5"/>
  <c r="E4228" i="5"/>
  <c r="F4228" i="5"/>
  <c r="D4212" i="5"/>
  <c r="E4212" i="5"/>
  <c r="F4212" i="5"/>
  <c r="D4196" i="5"/>
  <c r="E4196" i="5"/>
  <c r="F4196" i="5"/>
  <c r="D4180" i="5"/>
  <c r="E4180" i="5"/>
  <c r="F4180" i="5"/>
  <c r="D4164" i="5"/>
  <c r="E4164" i="5"/>
  <c r="F4164" i="5"/>
  <c r="D4148" i="5"/>
  <c r="E4148" i="5"/>
  <c r="F4148" i="5"/>
  <c r="D4132" i="5"/>
  <c r="E4132" i="5"/>
  <c r="F4132" i="5"/>
  <c r="D4116" i="5"/>
  <c r="E4116" i="5"/>
  <c r="F4116" i="5"/>
  <c r="D4100" i="5"/>
  <c r="E4100" i="5"/>
  <c r="F4100" i="5"/>
  <c r="D4084" i="5"/>
  <c r="E4084" i="5"/>
  <c r="F4084" i="5"/>
  <c r="D4068" i="5"/>
  <c r="E4068" i="5"/>
  <c r="F4068" i="5"/>
  <c r="D4052" i="5"/>
  <c r="E4052" i="5"/>
  <c r="F4052" i="5"/>
  <c r="D4036" i="5"/>
  <c r="E4036" i="5"/>
  <c r="F4036" i="5"/>
  <c r="D4020" i="5"/>
  <c r="E4020" i="5"/>
  <c r="F4020" i="5"/>
  <c r="D4004" i="5"/>
  <c r="E4004" i="5"/>
  <c r="F4004" i="5"/>
  <c r="D3988" i="5"/>
  <c r="E3988" i="5"/>
  <c r="F3988" i="5"/>
  <c r="D3972" i="5"/>
  <c r="E3972" i="5"/>
  <c r="F3972" i="5"/>
  <c r="D3956" i="5"/>
  <c r="E3956" i="5"/>
  <c r="F3956" i="5"/>
  <c r="F3933" i="5"/>
  <c r="D3933" i="5"/>
  <c r="E3933" i="5"/>
  <c r="F3427" i="5"/>
  <c r="D3427" i="5"/>
  <c r="E3427" i="5"/>
  <c r="D4471" i="5"/>
  <c r="F4471" i="5"/>
  <c r="E4471" i="5"/>
  <c r="D4463" i="5"/>
  <c r="F4463" i="5"/>
  <c r="E4463" i="5"/>
  <c r="D4455" i="5"/>
  <c r="F4455" i="5"/>
  <c r="E4455" i="5"/>
  <c r="D4447" i="5"/>
  <c r="F4447" i="5"/>
  <c r="E4447" i="5"/>
  <c r="D4431" i="5"/>
  <c r="E4431" i="5"/>
  <c r="F4431" i="5"/>
  <c r="D4415" i="5"/>
  <c r="E4415" i="5"/>
  <c r="F4415" i="5"/>
  <c r="D4399" i="5"/>
  <c r="E4399" i="5"/>
  <c r="F4399" i="5"/>
  <c r="D4383" i="5"/>
  <c r="E4383" i="5"/>
  <c r="F4383" i="5"/>
  <c r="D4367" i="5"/>
  <c r="E4367" i="5"/>
  <c r="F4367" i="5"/>
  <c r="D4351" i="5"/>
  <c r="E4351" i="5"/>
  <c r="F4351" i="5"/>
  <c r="D4335" i="5"/>
  <c r="E4335" i="5"/>
  <c r="F4335" i="5"/>
  <c r="D4319" i="5"/>
  <c r="E4319" i="5"/>
  <c r="F4319" i="5"/>
  <c r="D4303" i="5"/>
  <c r="E4303" i="5"/>
  <c r="F4303" i="5"/>
  <c r="D4287" i="5"/>
  <c r="E4287" i="5"/>
  <c r="F4287" i="5"/>
  <c r="D4271" i="5"/>
  <c r="E4271" i="5"/>
  <c r="F4271" i="5"/>
  <c r="D4255" i="5"/>
  <c r="E4255" i="5"/>
  <c r="F4255" i="5"/>
  <c r="D4239" i="5"/>
  <c r="E4239" i="5"/>
  <c r="F4239" i="5"/>
  <c r="D4223" i="5"/>
  <c r="E4223" i="5"/>
  <c r="F4223" i="5"/>
  <c r="D4207" i="5"/>
  <c r="E4207" i="5"/>
  <c r="F4207" i="5"/>
  <c r="D4191" i="5"/>
  <c r="E4191" i="5"/>
  <c r="F4191" i="5"/>
  <c r="D4175" i="5"/>
  <c r="E4175" i="5"/>
  <c r="F4175" i="5"/>
  <c r="D4159" i="5"/>
  <c r="E4159" i="5"/>
  <c r="F4159" i="5"/>
  <c r="D4143" i="5"/>
  <c r="E4143" i="5"/>
  <c r="F4143" i="5"/>
  <c r="D4127" i="5"/>
  <c r="E4127" i="5"/>
  <c r="F4127" i="5"/>
  <c r="D4111" i="5"/>
  <c r="E4111" i="5"/>
  <c r="F4111" i="5"/>
  <c r="D4095" i="5"/>
  <c r="E4095" i="5"/>
  <c r="F4095" i="5"/>
  <c r="D4079" i="5"/>
  <c r="E4079" i="5"/>
  <c r="F4079" i="5"/>
  <c r="D4063" i="5"/>
  <c r="E4063" i="5"/>
  <c r="F4063" i="5"/>
  <c r="D4047" i="5"/>
  <c r="E4047" i="5"/>
  <c r="F4047" i="5"/>
  <c r="D4031" i="5"/>
  <c r="E4031" i="5"/>
  <c r="F4031" i="5"/>
  <c r="D4015" i="5"/>
  <c r="E4015" i="5"/>
  <c r="F4015" i="5"/>
  <c r="D3999" i="5"/>
  <c r="E3999" i="5"/>
  <c r="F3999" i="5"/>
  <c r="D3983" i="5"/>
  <c r="E3983" i="5"/>
  <c r="F3983" i="5"/>
  <c r="D3967" i="5"/>
  <c r="E3967" i="5"/>
  <c r="F3967" i="5"/>
  <c r="D3951" i="5"/>
  <c r="E3951" i="5"/>
  <c r="F3951" i="5"/>
  <c r="F3923" i="5"/>
  <c r="D3923" i="5"/>
  <c r="E3923" i="5"/>
  <c r="F2850" i="5"/>
  <c r="D2850" i="5"/>
  <c r="E2850" i="5"/>
  <c r="F5653" i="5"/>
  <c r="D5653" i="5"/>
  <c r="E5653" i="5"/>
  <c r="F5649" i="5"/>
  <c r="D5649" i="5"/>
  <c r="E5649" i="5"/>
  <c r="F5645" i="5"/>
  <c r="D5645" i="5"/>
  <c r="E5645" i="5"/>
  <c r="F5641" i="5"/>
  <c r="D5641" i="5"/>
  <c r="E5641" i="5"/>
  <c r="F5637" i="5"/>
  <c r="D5637" i="5"/>
  <c r="E5637" i="5"/>
  <c r="F5633" i="5"/>
  <c r="D5633" i="5"/>
  <c r="E5633" i="5"/>
  <c r="F5629" i="5"/>
  <c r="D5629" i="5"/>
  <c r="E5629" i="5"/>
  <c r="E5625" i="5"/>
  <c r="D5625" i="5"/>
  <c r="F5625" i="5"/>
  <c r="E5621" i="5"/>
  <c r="D5621" i="5"/>
  <c r="F5621" i="5"/>
  <c r="E5617" i="5"/>
  <c r="D5617" i="5"/>
  <c r="F5617" i="5"/>
  <c r="E5613" i="5"/>
  <c r="D5613" i="5"/>
  <c r="F5613" i="5"/>
  <c r="E5609" i="5"/>
  <c r="D5609" i="5"/>
  <c r="F5609" i="5"/>
  <c r="E5605" i="5"/>
  <c r="D5605" i="5"/>
  <c r="F5605" i="5"/>
  <c r="E5601" i="5"/>
  <c r="D5601" i="5"/>
  <c r="F5601" i="5"/>
  <c r="D5597" i="5"/>
  <c r="E5597" i="5"/>
  <c r="F5597" i="5"/>
  <c r="D5593" i="5"/>
  <c r="E5593" i="5"/>
  <c r="F5593" i="5"/>
  <c r="D5589" i="5"/>
  <c r="E5589" i="5"/>
  <c r="F5589" i="5"/>
  <c r="D5585" i="5"/>
  <c r="E5585" i="5"/>
  <c r="F5585" i="5"/>
  <c r="D5581" i="5"/>
  <c r="E5581" i="5"/>
  <c r="F5581" i="5"/>
  <c r="D5577" i="5"/>
  <c r="E5577" i="5"/>
  <c r="F5577" i="5"/>
  <c r="D5573" i="5"/>
  <c r="E5573" i="5"/>
  <c r="F5573" i="5"/>
  <c r="D5569" i="5"/>
  <c r="E5569" i="5"/>
  <c r="F5569" i="5"/>
  <c r="D5565" i="5"/>
  <c r="E5565" i="5"/>
  <c r="F5565" i="5"/>
  <c r="D5561" i="5"/>
  <c r="E5561" i="5"/>
  <c r="F5561" i="5"/>
  <c r="D5557" i="5"/>
  <c r="E5557" i="5"/>
  <c r="F5557" i="5"/>
  <c r="D5553" i="5"/>
  <c r="E5553" i="5"/>
  <c r="F5553" i="5"/>
  <c r="D5549" i="5"/>
  <c r="E5549" i="5"/>
  <c r="F5549" i="5"/>
  <c r="D5545" i="5"/>
  <c r="E5545" i="5"/>
  <c r="F5545" i="5"/>
  <c r="D5541" i="5"/>
  <c r="E5541" i="5"/>
  <c r="F5541" i="5"/>
  <c r="D5537" i="5"/>
  <c r="E5537" i="5"/>
  <c r="F5537" i="5"/>
  <c r="D5533" i="5"/>
  <c r="E5533" i="5"/>
  <c r="F5533" i="5"/>
  <c r="D5529" i="5"/>
  <c r="E5529" i="5"/>
  <c r="F5529" i="5"/>
  <c r="D5525" i="5"/>
  <c r="E5525" i="5"/>
  <c r="F5525" i="5"/>
  <c r="D5521" i="5"/>
  <c r="E5521" i="5"/>
  <c r="F5521" i="5"/>
  <c r="D5517" i="5"/>
  <c r="E5517" i="5"/>
  <c r="F5517" i="5"/>
  <c r="D5513" i="5"/>
  <c r="E5513" i="5"/>
  <c r="F5513" i="5"/>
  <c r="D5509" i="5"/>
  <c r="E5509" i="5"/>
  <c r="F5509" i="5"/>
  <c r="D5505" i="5"/>
  <c r="E5505" i="5"/>
  <c r="F5505" i="5"/>
  <c r="D5501" i="5"/>
  <c r="E5501" i="5"/>
  <c r="F5501" i="5"/>
  <c r="D5497" i="5"/>
  <c r="E5497" i="5"/>
  <c r="F5497" i="5"/>
  <c r="D5493" i="5"/>
  <c r="E5493" i="5"/>
  <c r="F5493" i="5"/>
  <c r="D5489" i="5"/>
  <c r="E5489" i="5"/>
  <c r="F5489" i="5"/>
  <c r="D5485" i="5"/>
  <c r="E5485" i="5"/>
  <c r="F5485" i="5"/>
  <c r="D5481" i="5"/>
  <c r="E5481" i="5"/>
  <c r="F5481" i="5"/>
  <c r="D5477" i="5"/>
  <c r="E5477" i="5"/>
  <c r="F5477" i="5"/>
  <c r="D5473" i="5"/>
  <c r="E5473" i="5"/>
  <c r="F5473" i="5"/>
  <c r="D5469" i="5"/>
  <c r="E5469" i="5"/>
  <c r="F5469" i="5"/>
  <c r="D5465" i="5"/>
  <c r="E5465" i="5"/>
  <c r="F5465" i="5"/>
  <c r="D5461" i="5"/>
  <c r="E5461" i="5"/>
  <c r="F5461" i="5"/>
  <c r="D5457" i="5"/>
  <c r="E5457" i="5"/>
  <c r="F5457" i="5"/>
  <c r="D5453" i="5"/>
  <c r="E5453" i="5"/>
  <c r="F5453" i="5"/>
  <c r="D5449" i="5"/>
  <c r="E5449" i="5"/>
  <c r="F5449" i="5"/>
  <c r="D5445" i="5"/>
  <c r="E5445" i="5"/>
  <c r="F5445" i="5"/>
  <c r="D5441" i="5"/>
  <c r="E5441" i="5"/>
  <c r="F5441" i="5"/>
  <c r="D5437" i="5"/>
  <c r="E5437" i="5"/>
  <c r="F5437" i="5"/>
  <c r="D5433" i="5"/>
  <c r="E5433" i="5"/>
  <c r="F5433" i="5"/>
  <c r="D5429" i="5"/>
  <c r="E5429" i="5"/>
  <c r="F5429" i="5"/>
  <c r="D5425" i="5"/>
  <c r="E5425" i="5"/>
  <c r="F5425" i="5"/>
  <c r="D5421" i="5"/>
  <c r="E5421" i="5"/>
  <c r="F5421" i="5"/>
  <c r="D5417" i="5"/>
  <c r="E5417" i="5"/>
  <c r="F5417" i="5"/>
  <c r="D5413" i="5"/>
  <c r="E5413" i="5"/>
  <c r="F5413" i="5"/>
  <c r="D5409" i="5"/>
  <c r="E5409" i="5"/>
  <c r="F5409" i="5"/>
  <c r="D5405" i="5"/>
  <c r="E5405" i="5"/>
  <c r="F5405" i="5"/>
  <c r="D5401" i="5"/>
  <c r="E5401" i="5"/>
  <c r="F5401" i="5"/>
  <c r="D5397" i="5"/>
  <c r="E5397" i="5"/>
  <c r="F5397" i="5"/>
  <c r="D5393" i="5"/>
  <c r="E5393" i="5"/>
  <c r="F5393" i="5"/>
  <c r="D5389" i="5"/>
  <c r="E5389" i="5"/>
  <c r="F5389" i="5"/>
  <c r="D5385" i="5"/>
  <c r="E5385" i="5"/>
  <c r="F5385" i="5"/>
  <c r="D5381" i="5"/>
  <c r="E5381" i="5"/>
  <c r="F5381" i="5"/>
  <c r="D5377" i="5"/>
  <c r="E5377" i="5"/>
  <c r="F5377" i="5"/>
  <c r="D5373" i="5"/>
  <c r="E5373" i="5"/>
  <c r="F5373" i="5"/>
  <c r="D5369" i="5"/>
  <c r="E5369" i="5"/>
  <c r="F5369" i="5"/>
  <c r="D5365" i="5"/>
  <c r="E5365" i="5"/>
  <c r="F5365" i="5"/>
  <c r="D5361" i="5"/>
  <c r="E5361" i="5"/>
  <c r="F5361" i="5"/>
  <c r="D5357" i="5"/>
  <c r="E5357" i="5"/>
  <c r="F5357" i="5"/>
  <c r="D5353" i="5"/>
  <c r="E5353" i="5"/>
  <c r="F5353" i="5"/>
  <c r="D5349" i="5"/>
  <c r="E5349" i="5"/>
  <c r="F5349" i="5"/>
  <c r="D5345" i="5"/>
  <c r="E5345" i="5"/>
  <c r="F5345" i="5"/>
  <c r="D5341" i="5"/>
  <c r="E5341" i="5"/>
  <c r="F5341" i="5"/>
  <c r="D5337" i="5"/>
  <c r="E5337" i="5"/>
  <c r="F5337" i="5"/>
  <c r="D5333" i="5"/>
  <c r="E5333" i="5"/>
  <c r="F5333" i="5"/>
  <c r="D5329" i="5"/>
  <c r="E5329" i="5"/>
  <c r="F5329" i="5"/>
  <c r="D5325" i="5"/>
  <c r="E5325" i="5"/>
  <c r="F5325" i="5"/>
  <c r="D5321" i="5"/>
  <c r="E5321" i="5"/>
  <c r="F5321" i="5"/>
  <c r="D5317" i="5"/>
  <c r="E5317" i="5"/>
  <c r="F5317" i="5"/>
  <c r="D5313" i="5"/>
  <c r="E5313" i="5"/>
  <c r="F5313" i="5"/>
  <c r="D5309" i="5"/>
  <c r="E5309" i="5"/>
  <c r="F5309" i="5"/>
  <c r="D5305" i="5"/>
  <c r="E5305" i="5"/>
  <c r="F5305" i="5"/>
  <c r="D5301" i="5"/>
  <c r="E5301" i="5"/>
  <c r="F5301" i="5"/>
  <c r="D5297" i="5"/>
  <c r="E5297" i="5"/>
  <c r="F5297" i="5"/>
  <c r="D5293" i="5"/>
  <c r="E5293" i="5"/>
  <c r="F5293" i="5"/>
  <c r="D5289" i="5"/>
  <c r="E5289" i="5"/>
  <c r="F5289" i="5"/>
  <c r="D5285" i="5"/>
  <c r="E5285" i="5"/>
  <c r="F5285" i="5"/>
  <c r="D5281" i="5"/>
  <c r="E5281" i="5"/>
  <c r="F5281" i="5"/>
  <c r="D5277" i="5"/>
  <c r="E5277" i="5"/>
  <c r="F5277" i="5"/>
  <c r="D5273" i="5"/>
  <c r="E5273" i="5"/>
  <c r="F5273" i="5"/>
  <c r="D5269" i="5"/>
  <c r="E5269" i="5"/>
  <c r="F5269" i="5"/>
  <c r="D5265" i="5"/>
  <c r="E5265" i="5"/>
  <c r="F5265" i="5"/>
  <c r="D5261" i="5"/>
  <c r="E5261" i="5"/>
  <c r="F5261" i="5"/>
  <c r="D5257" i="5"/>
  <c r="E5257" i="5"/>
  <c r="F5257" i="5"/>
  <c r="D5253" i="5"/>
  <c r="E5253" i="5"/>
  <c r="F5253" i="5"/>
  <c r="D5249" i="5"/>
  <c r="E5249" i="5"/>
  <c r="F5249" i="5"/>
  <c r="D5245" i="5"/>
  <c r="E5245" i="5"/>
  <c r="F5245" i="5"/>
  <c r="D5241" i="5"/>
  <c r="E5241" i="5"/>
  <c r="F5241" i="5"/>
  <c r="D5237" i="5"/>
  <c r="E5237" i="5"/>
  <c r="F5237" i="5"/>
  <c r="D5233" i="5"/>
  <c r="E5233" i="5"/>
  <c r="F5233" i="5"/>
  <c r="D5229" i="5"/>
  <c r="E5229" i="5"/>
  <c r="F5229" i="5"/>
  <c r="D5225" i="5"/>
  <c r="E5225" i="5"/>
  <c r="F5225" i="5"/>
  <c r="D5221" i="5"/>
  <c r="E5221" i="5"/>
  <c r="F5221" i="5"/>
  <c r="D5217" i="5"/>
  <c r="E5217" i="5"/>
  <c r="F5217" i="5"/>
  <c r="D5213" i="5"/>
  <c r="E5213" i="5"/>
  <c r="F5213" i="5"/>
  <c r="D5209" i="5"/>
  <c r="E5209" i="5"/>
  <c r="F5209" i="5"/>
  <c r="D5205" i="5"/>
  <c r="E5205" i="5"/>
  <c r="F5205" i="5"/>
  <c r="D5201" i="5"/>
  <c r="E5201" i="5"/>
  <c r="F5201" i="5"/>
  <c r="D5197" i="5"/>
  <c r="E5197" i="5"/>
  <c r="F5197" i="5"/>
  <c r="D5193" i="5"/>
  <c r="E5193" i="5"/>
  <c r="F5193" i="5"/>
  <c r="D5189" i="5"/>
  <c r="E5189" i="5"/>
  <c r="F5189" i="5"/>
  <c r="D5185" i="5"/>
  <c r="E5185" i="5"/>
  <c r="F5185" i="5"/>
  <c r="D5181" i="5"/>
  <c r="E5181" i="5"/>
  <c r="F5181" i="5"/>
  <c r="D5177" i="5"/>
  <c r="E5177" i="5"/>
  <c r="F5177" i="5"/>
  <c r="D5173" i="5"/>
  <c r="E5173" i="5"/>
  <c r="F5173" i="5"/>
  <c r="D5169" i="5"/>
  <c r="E5169" i="5"/>
  <c r="F5169" i="5"/>
  <c r="D5165" i="5"/>
  <c r="E5165" i="5"/>
  <c r="F5165" i="5"/>
  <c r="D5161" i="5"/>
  <c r="E5161" i="5"/>
  <c r="F5161" i="5"/>
  <c r="D5157" i="5"/>
  <c r="E5157" i="5"/>
  <c r="F5157" i="5"/>
  <c r="D5153" i="5"/>
  <c r="E5153" i="5"/>
  <c r="F5153" i="5"/>
  <c r="D5149" i="5"/>
  <c r="E5149" i="5"/>
  <c r="F5149" i="5"/>
  <c r="D5145" i="5"/>
  <c r="E5145" i="5"/>
  <c r="F5145" i="5"/>
  <c r="D5141" i="5"/>
  <c r="E5141" i="5"/>
  <c r="F5141" i="5"/>
  <c r="D5137" i="5"/>
  <c r="E5137" i="5"/>
  <c r="F5137" i="5"/>
  <c r="D5133" i="5"/>
  <c r="E5133" i="5"/>
  <c r="F5133" i="5"/>
  <c r="D5129" i="5"/>
  <c r="E5129" i="5"/>
  <c r="F5129" i="5"/>
  <c r="D5125" i="5"/>
  <c r="E5125" i="5"/>
  <c r="F5125" i="5"/>
  <c r="D5121" i="5"/>
  <c r="E5121" i="5"/>
  <c r="F5121" i="5"/>
  <c r="D5117" i="5"/>
  <c r="E5117" i="5"/>
  <c r="F5117" i="5"/>
  <c r="D5113" i="5"/>
  <c r="E5113" i="5"/>
  <c r="F5113" i="5"/>
  <c r="D5109" i="5"/>
  <c r="E5109" i="5"/>
  <c r="F5109" i="5"/>
  <c r="D5105" i="5"/>
  <c r="E5105" i="5"/>
  <c r="F5105" i="5"/>
  <c r="D5101" i="5"/>
  <c r="E5101" i="5"/>
  <c r="F5101" i="5"/>
  <c r="D5097" i="5"/>
  <c r="E5097" i="5"/>
  <c r="F5097" i="5"/>
  <c r="D5093" i="5"/>
  <c r="E5093" i="5"/>
  <c r="F5093" i="5"/>
  <c r="D5089" i="5"/>
  <c r="E5089" i="5"/>
  <c r="F5089" i="5"/>
  <c r="D5085" i="5"/>
  <c r="E5085" i="5"/>
  <c r="F5085" i="5"/>
  <c r="D5081" i="5"/>
  <c r="E5081" i="5"/>
  <c r="F5081" i="5"/>
  <c r="D5077" i="5"/>
  <c r="E5077" i="5"/>
  <c r="F5077" i="5"/>
  <c r="D5073" i="5"/>
  <c r="E5073" i="5"/>
  <c r="F5073" i="5"/>
  <c r="D5069" i="5"/>
  <c r="E5069" i="5"/>
  <c r="F5069" i="5"/>
  <c r="D5065" i="5"/>
  <c r="E5065" i="5"/>
  <c r="F5065" i="5"/>
  <c r="D5061" i="5"/>
  <c r="E5061" i="5"/>
  <c r="F5061" i="5"/>
  <c r="D5057" i="5"/>
  <c r="E5057" i="5"/>
  <c r="F5057" i="5"/>
  <c r="D5053" i="5"/>
  <c r="E5053" i="5"/>
  <c r="F5053" i="5"/>
  <c r="D5049" i="5"/>
  <c r="E5049" i="5"/>
  <c r="F5049" i="5"/>
  <c r="D5045" i="5"/>
  <c r="E5045" i="5"/>
  <c r="F5045" i="5"/>
  <c r="D5041" i="5"/>
  <c r="E5041" i="5"/>
  <c r="F5041" i="5"/>
  <c r="D5037" i="5"/>
  <c r="E5037" i="5"/>
  <c r="F5037" i="5"/>
  <c r="D5033" i="5"/>
  <c r="E5033" i="5"/>
  <c r="F5033" i="5"/>
  <c r="D5029" i="5"/>
  <c r="E5029" i="5"/>
  <c r="F5029" i="5"/>
  <c r="D5025" i="5"/>
  <c r="E5025" i="5"/>
  <c r="F5025" i="5"/>
  <c r="D5021" i="5"/>
  <c r="E5021" i="5"/>
  <c r="F5021" i="5"/>
  <c r="D5017" i="5"/>
  <c r="E5017" i="5"/>
  <c r="F5017" i="5"/>
  <c r="D5013" i="5"/>
  <c r="E5013" i="5"/>
  <c r="F5013" i="5"/>
  <c r="D5009" i="5"/>
  <c r="E5009" i="5"/>
  <c r="F5009" i="5"/>
  <c r="D5005" i="5"/>
  <c r="E5005" i="5"/>
  <c r="F5005" i="5"/>
  <c r="D5001" i="5"/>
  <c r="E5001" i="5"/>
  <c r="F5001" i="5"/>
  <c r="D4997" i="5"/>
  <c r="E4997" i="5"/>
  <c r="F4997" i="5"/>
  <c r="D4993" i="5"/>
  <c r="E4993" i="5"/>
  <c r="F4993" i="5"/>
  <c r="D4989" i="5"/>
  <c r="E4989" i="5"/>
  <c r="F4989" i="5"/>
  <c r="D4985" i="5"/>
  <c r="E4985" i="5"/>
  <c r="F4985" i="5"/>
  <c r="D4981" i="5"/>
  <c r="E4981" i="5"/>
  <c r="F4981" i="5"/>
  <c r="D4977" i="5"/>
  <c r="E4977" i="5"/>
  <c r="F4977" i="5"/>
  <c r="D4973" i="5"/>
  <c r="E4973" i="5"/>
  <c r="F4973" i="5"/>
  <c r="D4969" i="5"/>
  <c r="E4969" i="5"/>
  <c r="F4969" i="5"/>
  <c r="D4965" i="5"/>
  <c r="E4965" i="5"/>
  <c r="F4965" i="5"/>
  <c r="D4961" i="5"/>
  <c r="E4961" i="5"/>
  <c r="F4961" i="5"/>
  <c r="D4957" i="5"/>
  <c r="E4957" i="5"/>
  <c r="F4957" i="5"/>
  <c r="D4953" i="5"/>
  <c r="E4953" i="5"/>
  <c r="F4953" i="5"/>
  <c r="D4949" i="5"/>
  <c r="E4949" i="5"/>
  <c r="F4949" i="5"/>
  <c r="D4945" i="5"/>
  <c r="E4945" i="5"/>
  <c r="F4945" i="5"/>
  <c r="D4941" i="5"/>
  <c r="E4941" i="5"/>
  <c r="F4941" i="5"/>
  <c r="D4937" i="5"/>
  <c r="E4937" i="5"/>
  <c r="F4937" i="5"/>
  <c r="D4933" i="5"/>
  <c r="E4933" i="5"/>
  <c r="F4933" i="5"/>
  <c r="D4929" i="5"/>
  <c r="E4929" i="5"/>
  <c r="F4929" i="5"/>
  <c r="D4925" i="5"/>
  <c r="E4925" i="5"/>
  <c r="F4925" i="5"/>
  <c r="D4921" i="5"/>
  <c r="E4921" i="5"/>
  <c r="F4921" i="5"/>
  <c r="D4917" i="5"/>
  <c r="E4917" i="5"/>
  <c r="F4917" i="5"/>
  <c r="D4913" i="5"/>
  <c r="E4913" i="5"/>
  <c r="F4913" i="5"/>
  <c r="D4909" i="5"/>
  <c r="E4909" i="5"/>
  <c r="F4909" i="5"/>
  <c r="D4905" i="5"/>
  <c r="E4905" i="5"/>
  <c r="F4905" i="5"/>
  <c r="D4901" i="5"/>
  <c r="E4901" i="5"/>
  <c r="F4901" i="5"/>
  <c r="D4897" i="5"/>
  <c r="E4897" i="5"/>
  <c r="F4897" i="5"/>
  <c r="D4893" i="5"/>
  <c r="E4893" i="5"/>
  <c r="F4893" i="5"/>
  <c r="D4889" i="5"/>
  <c r="E4889" i="5"/>
  <c r="F4889" i="5"/>
  <c r="D4885" i="5"/>
  <c r="E4885" i="5"/>
  <c r="F4885" i="5"/>
  <c r="D4881" i="5"/>
  <c r="E4881" i="5"/>
  <c r="F4881" i="5"/>
  <c r="D4877" i="5"/>
  <c r="E4877" i="5"/>
  <c r="F4877" i="5"/>
  <c r="D4873" i="5"/>
  <c r="E4873" i="5"/>
  <c r="F4873" i="5"/>
  <c r="D4869" i="5"/>
  <c r="E4869" i="5"/>
  <c r="F4869" i="5"/>
  <c r="D4865" i="5"/>
  <c r="E4865" i="5"/>
  <c r="F4865" i="5"/>
  <c r="D4861" i="5"/>
  <c r="E4861" i="5"/>
  <c r="F4861" i="5"/>
  <c r="D4857" i="5"/>
  <c r="E4857" i="5"/>
  <c r="F4857" i="5"/>
  <c r="D4853" i="5"/>
  <c r="E4853" i="5"/>
  <c r="F4853" i="5"/>
  <c r="D4849" i="5"/>
  <c r="E4849" i="5"/>
  <c r="F4849" i="5"/>
  <c r="D4845" i="5"/>
  <c r="E4845" i="5"/>
  <c r="F4845" i="5"/>
  <c r="D4841" i="5"/>
  <c r="E4841" i="5"/>
  <c r="F4841" i="5"/>
  <c r="D4837" i="5"/>
  <c r="E4837" i="5"/>
  <c r="F4837" i="5"/>
  <c r="D4833" i="5"/>
  <c r="E4833" i="5"/>
  <c r="F4833" i="5"/>
  <c r="D4829" i="5"/>
  <c r="E4829" i="5"/>
  <c r="F4829" i="5"/>
  <c r="D4825" i="5"/>
  <c r="E4825" i="5"/>
  <c r="F4825" i="5"/>
  <c r="D4821" i="5"/>
  <c r="E4821" i="5"/>
  <c r="F4821" i="5"/>
  <c r="D4817" i="5"/>
  <c r="E4817" i="5"/>
  <c r="F4817" i="5"/>
  <c r="D4813" i="5"/>
  <c r="E4813" i="5"/>
  <c r="F4813" i="5"/>
  <c r="D4809" i="5"/>
  <c r="E4809" i="5"/>
  <c r="F4809" i="5"/>
  <c r="D4805" i="5"/>
  <c r="E4805" i="5"/>
  <c r="F4805" i="5"/>
  <c r="D4801" i="5"/>
  <c r="E4801" i="5"/>
  <c r="F4801" i="5"/>
  <c r="D4797" i="5"/>
  <c r="E4797" i="5"/>
  <c r="F4797" i="5"/>
  <c r="D4793" i="5"/>
  <c r="E4793" i="5"/>
  <c r="F4793" i="5"/>
  <c r="D4789" i="5"/>
  <c r="E4789" i="5"/>
  <c r="F4789" i="5"/>
  <c r="D4785" i="5"/>
  <c r="E4785" i="5"/>
  <c r="F4785" i="5"/>
  <c r="D4781" i="5"/>
  <c r="E4781" i="5"/>
  <c r="F4781" i="5"/>
  <c r="D4777" i="5"/>
  <c r="E4777" i="5"/>
  <c r="F4777" i="5"/>
  <c r="D4773" i="5"/>
  <c r="E4773" i="5"/>
  <c r="F4773" i="5"/>
  <c r="D4769" i="5"/>
  <c r="E4769" i="5"/>
  <c r="F4769" i="5"/>
  <c r="D4765" i="5"/>
  <c r="E4765" i="5"/>
  <c r="F4765" i="5"/>
  <c r="D4761" i="5"/>
  <c r="E4761" i="5"/>
  <c r="F4761" i="5"/>
  <c r="D4757" i="5"/>
  <c r="E4757" i="5"/>
  <c r="F4757" i="5"/>
  <c r="D4753" i="5"/>
  <c r="E4753" i="5"/>
  <c r="F4753" i="5"/>
  <c r="D4749" i="5"/>
  <c r="E4749" i="5"/>
  <c r="F4749" i="5"/>
  <c r="D4745" i="5"/>
  <c r="E4745" i="5"/>
  <c r="F4745" i="5"/>
  <c r="D4741" i="5"/>
  <c r="E4741" i="5"/>
  <c r="F4741" i="5"/>
  <c r="D4737" i="5"/>
  <c r="E4737" i="5"/>
  <c r="F4737" i="5"/>
  <c r="D4733" i="5"/>
  <c r="E4733" i="5"/>
  <c r="F4733" i="5"/>
  <c r="D4729" i="5"/>
  <c r="E4729" i="5"/>
  <c r="F4729" i="5"/>
  <c r="D4725" i="5"/>
  <c r="E4725" i="5"/>
  <c r="F4725" i="5"/>
  <c r="D4721" i="5"/>
  <c r="E4721" i="5"/>
  <c r="F4721" i="5"/>
  <c r="D4717" i="5"/>
  <c r="E4717" i="5"/>
  <c r="F4717" i="5"/>
  <c r="D4713" i="5"/>
  <c r="E4713" i="5"/>
  <c r="F4713" i="5"/>
  <c r="D4709" i="5"/>
  <c r="E4709" i="5"/>
  <c r="F4709" i="5"/>
  <c r="D4705" i="5"/>
  <c r="E4705" i="5"/>
  <c r="F4705" i="5"/>
  <c r="D4701" i="5"/>
  <c r="E4701" i="5"/>
  <c r="F4701" i="5"/>
  <c r="D4697" i="5"/>
  <c r="E4697" i="5"/>
  <c r="F4697" i="5"/>
  <c r="D4693" i="5"/>
  <c r="E4693" i="5"/>
  <c r="F4693" i="5"/>
  <c r="D4689" i="5"/>
  <c r="E4689" i="5"/>
  <c r="F4689" i="5"/>
  <c r="D4685" i="5"/>
  <c r="E4685" i="5"/>
  <c r="F4685" i="5"/>
  <c r="D4681" i="5"/>
  <c r="E4681" i="5"/>
  <c r="F4681" i="5"/>
  <c r="D4677" i="5"/>
  <c r="E4677" i="5"/>
  <c r="F4677" i="5"/>
  <c r="D4673" i="5"/>
  <c r="E4673" i="5"/>
  <c r="F4673" i="5"/>
  <c r="D4669" i="5"/>
  <c r="E4669" i="5"/>
  <c r="F4669" i="5"/>
  <c r="D4665" i="5"/>
  <c r="E4665" i="5"/>
  <c r="F4665" i="5"/>
  <c r="D4661" i="5"/>
  <c r="E4661" i="5"/>
  <c r="F4661" i="5"/>
  <c r="D4657" i="5"/>
  <c r="E4657" i="5"/>
  <c r="F4657" i="5"/>
  <c r="D4653" i="5"/>
  <c r="E4653" i="5"/>
  <c r="F4653" i="5"/>
  <c r="D4649" i="5"/>
  <c r="E4649" i="5"/>
  <c r="F4649" i="5"/>
  <c r="D4645" i="5"/>
  <c r="E4645" i="5"/>
  <c r="F4645" i="5"/>
  <c r="D4641" i="5"/>
  <c r="E4641" i="5"/>
  <c r="F4641" i="5"/>
  <c r="D4637" i="5"/>
  <c r="E4637" i="5"/>
  <c r="F4637" i="5"/>
  <c r="D4633" i="5"/>
  <c r="E4633" i="5"/>
  <c r="F4633" i="5"/>
  <c r="D4629" i="5"/>
  <c r="E4629" i="5"/>
  <c r="F4629" i="5"/>
  <c r="D4625" i="5"/>
  <c r="E4625" i="5"/>
  <c r="F4625" i="5"/>
  <c r="D4621" i="5"/>
  <c r="E4621" i="5"/>
  <c r="F4621" i="5"/>
  <c r="D4617" i="5"/>
  <c r="E4617" i="5"/>
  <c r="F4617" i="5"/>
  <c r="D4613" i="5"/>
  <c r="E4613" i="5"/>
  <c r="F4613" i="5"/>
  <c r="D4609" i="5"/>
  <c r="E4609" i="5"/>
  <c r="F4609" i="5"/>
  <c r="D4605" i="5"/>
  <c r="E4605" i="5"/>
  <c r="F4605" i="5"/>
  <c r="D4601" i="5"/>
  <c r="E4601" i="5"/>
  <c r="F4601" i="5"/>
  <c r="D4597" i="5"/>
  <c r="E4597" i="5"/>
  <c r="F4597" i="5"/>
  <c r="D4593" i="5"/>
  <c r="E4593" i="5"/>
  <c r="F4593" i="5"/>
  <c r="D4589" i="5"/>
  <c r="E4589" i="5"/>
  <c r="F4589" i="5"/>
  <c r="D4585" i="5"/>
  <c r="E4585" i="5"/>
  <c r="F4585" i="5"/>
  <c r="D4581" i="5"/>
  <c r="E4581" i="5"/>
  <c r="F4581" i="5"/>
  <c r="D4577" i="5"/>
  <c r="E4577" i="5"/>
  <c r="F4577" i="5"/>
  <c r="D4573" i="5"/>
  <c r="E4573" i="5"/>
  <c r="F4573" i="5"/>
  <c r="D4569" i="5"/>
  <c r="E4569" i="5"/>
  <c r="F4569" i="5"/>
  <c r="D4565" i="5"/>
  <c r="E4565" i="5"/>
  <c r="F4565" i="5"/>
  <c r="D4561" i="5"/>
  <c r="E4561" i="5"/>
  <c r="F4561" i="5"/>
  <c r="D4557" i="5"/>
  <c r="E4557" i="5"/>
  <c r="F4557" i="5"/>
  <c r="D4553" i="5"/>
  <c r="E4553" i="5"/>
  <c r="F4553" i="5"/>
  <c r="D4549" i="5"/>
  <c r="E4549" i="5"/>
  <c r="F4549" i="5"/>
  <c r="D4545" i="5"/>
  <c r="E4545" i="5"/>
  <c r="F4545" i="5"/>
  <c r="D4541" i="5"/>
  <c r="E4541" i="5"/>
  <c r="F4541" i="5"/>
  <c r="D4537" i="5"/>
  <c r="E4537" i="5"/>
  <c r="F4537" i="5"/>
  <c r="D4533" i="5"/>
  <c r="E4533" i="5"/>
  <c r="F4533" i="5"/>
  <c r="D4529" i="5"/>
  <c r="E4529" i="5"/>
  <c r="F4529" i="5"/>
  <c r="D4525" i="5"/>
  <c r="E4525" i="5"/>
  <c r="F4525" i="5"/>
  <c r="D4521" i="5"/>
  <c r="E4521" i="5"/>
  <c r="F4521" i="5"/>
  <c r="D4517" i="5"/>
  <c r="E4517" i="5"/>
  <c r="F4517" i="5"/>
  <c r="D4513" i="5"/>
  <c r="E4513" i="5"/>
  <c r="F4513" i="5"/>
  <c r="D4509" i="5"/>
  <c r="E4509" i="5"/>
  <c r="F4509" i="5"/>
  <c r="D4505" i="5"/>
  <c r="E4505" i="5"/>
  <c r="F4505" i="5"/>
  <c r="D4501" i="5"/>
  <c r="E4501" i="5"/>
  <c r="F4501" i="5"/>
  <c r="D4497" i="5"/>
  <c r="E4497" i="5"/>
  <c r="F4497" i="5"/>
  <c r="D4493" i="5"/>
  <c r="E4493" i="5"/>
  <c r="F4493" i="5"/>
  <c r="D4489" i="5"/>
  <c r="E4489" i="5"/>
  <c r="F4489" i="5"/>
  <c r="D4485" i="5"/>
  <c r="E4485" i="5"/>
  <c r="F4485" i="5"/>
  <c r="D4481" i="5"/>
  <c r="E4481" i="5"/>
  <c r="F4481" i="5"/>
  <c r="D4446" i="5"/>
  <c r="E4446" i="5"/>
  <c r="F4446" i="5"/>
  <c r="D4430" i="5"/>
  <c r="E4430" i="5"/>
  <c r="F4430" i="5"/>
  <c r="D4414" i="5"/>
  <c r="E4414" i="5"/>
  <c r="F4414" i="5"/>
  <c r="D4398" i="5"/>
  <c r="E4398" i="5"/>
  <c r="F4398" i="5"/>
  <c r="D4382" i="5"/>
  <c r="E4382" i="5"/>
  <c r="F4382" i="5"/>
  <c r="D4366" i="5"/>
  <c r="E4366" i="5"/>
  <c r="F4366" i="5"/>
  <c r="D4350" i="5"/>
  <c r="E4350" i="5"/>
  <c r="F4350" i="5"/>
  <c r="D4334" i="5"/>
  <c r="E4334" i="5"/>
  <c r="F4334" i="5"/>
  <c r="D4318" i="5"/>
  <c r="E4318" i="5"/>
  <c r="F4318" i="5"/>
  <c r="D4302" i="5"/>
  <c r="E4302" i="5"/>
  <c r="F4302" i="5"/>
  <c r="D4286" i="5"/>
  <c r="E4286" i="5"/>
  <c r="F4286" i="5"/>
  <c r="D4270" i="5"/>
  <c r="E4270" i="5"/>
  <c r="F4270" i="5"/>
  <c r="D4254" i="5"/>
  <c r="E4254" i="5"/>
  <c r="F4254" i="5"/>
  <c r="D4238" i="5"/>
  <c r="E4238" i="5"/>
  <c r="F4238" i="5"/>
  <c r="D4222" i="5"/>
  <c r="E4222" i="5"/>
  <c r="F4222" i="5"/>
  <c r="D4206" i="5"/>
  <c r="E4206" i="5"/>
  <c r="F4206" i="5"/>
  <c r="D4190" i="5"/>
  <c r="E4190" i="5"/>
  <c r="F4190" i="5"/>
  <c r="D4174" i="5"/>
  <c r="E4174" i="5"/>
  <c r="F4174" i="5"/>
  <c r="D4158" i="5"/>
  <c r="E4158" i="5"/>
  <c r="F4158" i="5"/>
  <c r="D4142" i="5"/>
  <c r="E4142" i="5"/>
  <c r="F4142" i="5"/>
  <c r="D4126" i="5"/>
  <c r="E4126" i="5"/>
  <c r="F4126" i="5"/>
  <c r="D4110" i="5"/>
  <c r="E4110" i="5"/>
  <c r="F4110" i="5"/>
  <c r="D4094" i="5"/>
  <c r="E4094" i="5"/>
  <c r="F4094" i="5"/>
  <c r="D4078" i="5"/>
  <c r="E4078" i="5"/>
  <c r="F4078" i="5"/>
  <c r="D4062" i="5"/>
  <c r="E4062" i="5"/>
  <c r="F4062" i="5"/>
  <c r="D4046" i="5"/>
  <c r="E4046" i="5"/>
  <c r="F4046" i="5"/>
  <c r="D4030" i="5"/>
  <c r="E4030" i="5"/>
  <c r="F4030" i="5"/>
  <c r="D4014" i="5"/>
  <c r="E4014" i="5"/>
  <c r="F4014" i="5"/>
  <c r="D3998" i="5"/>
  <c r="E3998" i="5"/>
  <c r="F3998" i="5"/>
  <c r="D3982" i="5"/>
  <c r="E3982" i="5"/>
  <c r="F3982" i="5"/>
  <c r="D3966" i="5"/>
  <c r="E3966" i="5"/>
  <c r="F3966" i="5"/>
  <c r="D3950" i="5"/>
  <c r="E3950" i="5"/>
  <c r="F3950" i="5"/>
  <c r="F3921" i="5"/>
  <c r="D3921" i="5"/>
  <c r="E3921" i="5"/>
  <c r="F3411" i="5"/>
  <c r="D3411" i="5"/>
  <c r="E3411" i="5"/>
  <c r="F3417" i="5"/>
  <c r="D3417" i="5"/>
  <c r="E3417" i="5"/>
  <c r="F3944" i="5"/>
  <c r="D3944" i="5"/>
  <c r="E3944" i="5"/>
  <c r="F3936" i="5"/>
  <c r="D3936" i="5"/>
  <c r="E3936" i="5"/>
  <c r="F3928" i="5"/>
  <c r="D3928" i="5"/>
  <c r="E3928" i="5"/>
  <c r="F3920" i="5"/>
  <c r="D3920" i="5"/>
  <c r="E3920" i="5"/>
  <c r="F3912" i="5"/>
  <c r="D3912" i="5"/>
  <c r="E3912" i="5"/>
  <c r="F3904" i="5"/>
  <c r="D3904" i="5"/>
  <c r="E3904" i="5"/>
  <c r="F3423" i="5"/>
  <c r="D3423" i="5"/>
  <c r="E3423" i="5"/>
  <c r="F2834" i="5"/>
  <c r="D2834" i="5"/>
  <c r="E2834" i="5"/>
  <c r="F3421" i="5"/>
  <c r="D3421" i="5"/>
  <c r="E3421" i="5"/>
  <c r="E2271" i="5"/>
  <c r="F2271" i="5"/>
  <c r="D2271" i="5"/>
  <c r="F2840" i="5"/>
  <c r="D2840" i="5"/>
  <c r="E2840" i="5"/>
  <c r="F3900" i="5"/>
  <c r="D3900" i="5"/>
  <c r="E3900" i="5"/>
  <c r="F3896" i="5"/>
  <c r="D3896" i="5"/>
  <c r="E3896" i="5"/>
  <c r="F3892" i="5"/>
  <c r="D3892" i="5"/>
  <c r="E3892" i="5"/>
  <c r="F3888" i="5"/>
  <c r="D3888" i="5"/>
  <c r="E3888" i="5"/>
  <c r="F3884" i="5"/>
  <c r="D3884" i="5"/>
  <c r="E3884" i="5"/>
  <c r="F3880" i="5"/>
  <c r="D3880" i="5"/>
  <c r="E3880" i="5"/>
  <c r="F3876" i="5"/>
  <c r="D3876" i="5"/>
  <c r="E3876" i="5"/>
  <c r="F3872" i="5"/>
  <c r="D3872" i="5"/>
  <c r="E3872" i="5"/>
  <c r="F3868" i="5"/>
  <c r="D3868" i="5"/>
  <c r="E3868" i="5"/>
  <c r="F3864" i="5"/>
  <c r="D3864" i="5"/>
  <c r="E3864" i="5"/>
  <c r="F3860" i="5"/>
  <c r="D3860" i="5"/>
  <c r="E3860" i="5"/>
  <c r="F3856" i="5"/>
  <c r="D3856" i="5"/>
  <c r="E3856" i="5"/>
  <c r="F3852" i="5"/>
  <c r="D3852" i="5"/>
  <c r="E3852" i="5"/>
  <c r="F3848" i="5"/>
  <c r="D3848" i="5"/>
  <c r="E3848" i="5"/>
  <c r="F3844" i="5"/>
  <c r="D3844" i="5"/>
  <c r="E3844" i="5"/>
  <c r="F3840" i="5"/>
  <c r="D3840" i="5"/>
  <c r="E3840" i="5"/>
  <c r="F3836" i="5"/>
  <c r="D3836" i="5"/>
  <c r="E3836" i="5"/>
  <c r="F3832" i="5"/>
  <c r="D3832" i="5"/>
  <c r="E3832" i="5"/>
  <c r="F3828" i="5"/>
  <c r="D3828" i="5"/>
  <c r="E3828" i="5"/>
  <c r="F3824" i="5"/>
  <c r="D3824" i="5"/>
  <c r="E3824" i="5"/>
  <c r="F3820" i="5"/>
  <c r="D3820" i="5"/>
  <c r="E3820" i="5"/>
  <c r="F3816" i="5"/>
  <c r="D3816" i="5"/>
  <c r="E3816" i="5"/>
  <c r="F3812" i="5"/>
  <c r="D3812" i="5"/>
  <c r="E3812" i="5"/>
  <c r="F3808" i="5"/>
  <c r="D3808" i="5"/>
  <c r="E3808" i="5"/>
  <c r="F3804" i="5"/>
  <c r="D3804" i="5"/>
  <c r="E3804" i="5"/>
  <c r="F3800" i="5"/>
  <c r="D3800" i="5"/>
  <c r="E3800" i="5"/>
  <c r="F3796" i="5"/>
  <c r="D3796" i="5"/>
  <c r="E3796" i="5"/>
  <c r="F3792" i="5"/>
  <c r="D3792" i="5"/>
  <c r="E3792" i="5"/>
  <c r="F3788" i="5"/>
  <c r="D3788" i="5"/>
  <c r="E3788" i="5"/>
  <c r="F3784" i="5"/>
  <c r="D3784" i="5"/>
  <c r="E3784" i="5"/>
  <c r="F3780" i="5"/>
  <c r="D3780" i="5"/>
  <c r="E3780" i="5"/>
  <c r="F3776" i="5"/>
  <c r="D3776" i="5"/>
  <c r="E3776" i="5"/>
  <c r="F3772" i="5"/>
  <c r="D3772" i="5"/>
  <c r="E3772" i="5"/>
  <c r="F3768" i="5"/>
  <c r="D3768" i="5"/>
  <c r="E3768" i="5"/>
  <c r="F3764" i="5"/>
  <c r="D3764" i="5"/>
  <c r="E3764" i="5"/>
  <c r="F3760" i="5"/>
  <c r="D3760" i="5"/>
  <c r="E3760" i="5"/>
  <c r="F3756" i="5"/>
  <c r="D3756" i="5"/>
  <c r="E3756" i="5"/>
  <c r="F3752" i="5"/>
  <c r="D3752" i="5"/>
  <c r="E3752" i="5"/>
  <c r="F3748" i="5"/>
  <c r="D3748" i="5"/>
  <c r="E3748" i="5"/>
  <c r="F3744" i="5"/>
  <c r="D3744" i="5"/>
  <c r="E3744" i="5"/>
  <c r="F3740" i="5"/>
  <c r="D3740" i="5"/>
  <c r="E3740" i="5"/>
  <c r="F3736" i="5"/>
  <c r="D3736" i="5"/>
  <c r="E3736" i="5"/>
  <c r="F3732" i="5"/>
  <c r="D3732" i="5"/>
  <c r="E3732" i="5"/>
  <c r="F3728" i="5"/>
  <c r="D3728" i="5"/>
  <c r="E3728" i="5"/>
  <c r="F3724" i="5"/>
  <c r="D3724" i="5"/>
  <c r="E3724" i="5"/>
  <c r="F3720" i="5"/>
  <c r="D3720" i="5"/>
  <c r="E3720" i="5"/>
  <c r="F3716" i="5"/>
  <c r="D3716" i="5"/>
  <c r="E3716" i="5"/>
  <c r="F3712" i="5"/>
  <c r="D3712" i="5"/>
  <c r="E3712" i="5"/>
  <c r="F3708" i="5"/>
  <c r="D3708" i="5"/>
  <c r="E3708" i="5"/>
  <c r="F3704" i="5"/>
  <c r="D3704" i="5"/>
  <c r="E3704" i="5"/>
  <c r="F3700" i="5"/>
  <c r="D3700" i="5"/>
  <c r="E3700" i="5"/>
  <c r="F3696" i="5"/>
  <c r="D3696" i="5"/>
  <c r="E3696" i="5"/>
  <c r="F3692" i="5"/>
  <c r="D3692" i="5"/>
  <c r="E3692" i="5"/>
  <c r="F3688" i="5"/>
  <c r="D3688" i="5"/>
  <c r="E3688" i="5"/>
  <c r="F3684" i="5"/>
  <c r="D3684" i="5"/>
  <c r="E3684" i="5"/>
  <c r="F3680" i="5"/>
  <c r="D3680" i="5"/>
  <c r="E3680" i="5"/>
  <c r="F3676" i="5"/>
  <c r="D3676" i="5"/>
  <c r="E3676" i="5"/>
  <c r="F3672" i="5"/>
  <c r="D3672" i="5"/>
  <c r="E3672" i="5"/>
  <c r="F3668" i="5"/>
  <c r="D3668" i="5"/>
  <c r="E3668" i="5"/>
  <c r="F3664" i="5"/>
  <c r="D3664" i="5"/>
  <c r="E3664" i="5"/>
  <c r="F3660" i="5"/>
  <c r="D3660" i="5"/>
  <c r="E3660" i="5"/>
  <c r="F3656" i="5"/>
  <c r="D3656" i="5"/>
  <c r="E3656" i="5"/>
  <c r="F3652" i="5"/>
  <c r="D3652" i="5"/>
  <c r="E3652" i="5"/>
  <c r="F3648" i="5"/>
  <c r="D3648" i="5"/>
  <c r="E3648" i="5"/>
  <c r="F3644" i="5"/>
  <c r="D3644" i="5"/>
  <c r="E3644" i="5"/>
  <c r="F3640" i="5"/>
  <c r="D3640" i="5"/>
  <c r="E3640" i="5"/>
  <c r="F3636" i="5"/>
  <c r="D3636" i="5"/>
  <c r="E3636" i="5"/>
  <c r="F3632" i="5"/>
  <c r="D3632" i="5"/>
  <c r="E3632" i="5"/>
  <c r="F3628" i="5"/>
  <c r="D3628" i="5"/>
  <c r="E3628" i="5"/>
  <c r="F3624" i="5"/>
  <c r="D3624" i="5"/>
  <c r="E3624" i="5"/>
  <c r="F3620" i="5"/>
  <c r="D3620" i="5"/>
  <c r="E3620" i="5"/>
  <c r="F3616" i="5"/>
  <c r="D3616" i="5"/>
  <c r="E3616" i="5"/>
  <c r="F3612" i="5"/>
  <c r="D3612" i="5"/>
  <c r="E3612" i="5"/>
  <c r="F3608" i="5"/>
  <c r="D3608" i="5"/>
  <c r="E3608" i="5"/>
  <c r="F3604" i="5"/>
  <c r="D3604" i="5"/>
  <c r="E3604" i="5"/>
  <c r="F3600" i="5"/>
  <c r="D3600" i="5"/>
  <c r="E3600" i="5"/>
  <c r="F3596" i="5"/>
  <c r="D3596" i="5"/>
  <c r="E3596" i="5"/>
  <c r="F3592" i="5"/>
  <c r="D3592" i="5"/>
  <c r="E3592" i="5"/>
  <c r="F3588" i="5"/>
  <c r="D3588" i="5"/>
  <c r="E3588" i="5"/>
  <c r="F3584" i="5"/>
  <c r="D3584" i="5"/>
  <c r="E3584" i="5"/>
  <c r="F3580" i="5"/>
  <c r="D3580" i="5"/>
  <c r="E3580" i="5"/>
  <c r="F3576" i="5"/>
  <c r="D3576" i="5"/>
  <c r="E3576" i="5"/>
  <c r="F3572" i="5"/>
  <c r="D3572" i="5"/>
  <c r="E3572" i="5"/>
  <c r="F3568" i="5"/>
  <c r="D3568" i="5"/>
  <c r="E3568" i="5"/>
  <c r="F3564" i="5"/>
  <c r="D3564" i="5"/>
  <c r="E3564" i="5"/>
  <c r="F3560" i="5"/>
  <c r="D3560" i="5"/>
  <c r="E3560" i="5"/>
  <c r="F3556" i="5"/>
  <c r="D3556" i="5"/>
  <c r="E3556" i="5"/>
  <c r="F3552" i="5"/>
  <c r="D3552" i="5"/>
  <c r="E3552" i="5"/>
  <c r="F3548" i="5"/>
  <c r="D3548" i="5"/>
  <c r="E3548" i="5"/>
  <c r="F3544" i="5"/>
  <c r="D3544" i="5"/>
  <c r="E3544" i="5"/>
  <c r="F3540" i="5"/>
  <c r="D3540" i="5"/>
  <c r="E3540" i="5"/>
  <c r="F3536" i="5"/>
  <c r="D3536" i="5"/>
  <c r="E3536" i="5"/>
  <c r="F3532" i="5"/>
  <c r="D3532" i="5"/>
  <c r="E3532" i="5"/>
  <c r="F3528" i="5"/>
  <c r="D3528" i="5"/>
  <c r="E3528" i="5"/>
  <c r="F3524" i="5"/>
  <c r="D3524" i="5"/>
  <c r="E3524" i="5"/>
  <c r="F3520" i="5"/>
  <c r="D3520" i="5"/>
  <c r="E3520" i="5"/>
  <c r="F3516" i="5"/>
  <c r="D3516" i="5"/>
  <c r="E3516" i="5"/>
  <c r="F3512" i="5"/>
  <c r="D3512" i="5"/>
  <c r="E3512" i="5"/>
  <c r="F3508" i="5"/>
  <c r="D3508" i="5"/>
  <c r="E3508" i="5"/>
  <c r="F3504" i="5"/>
  <c r="D3504" i="5"/>
  <c r="E3504" i="5"/>
  <c r="F3500" i="5"/>
  <c r="D3500" i="5"/>
  <c r="E3500" i="5"/>
  <c r="F3496" i="5"/>
  <c r="D3496" i="5"/>
  <c r="E3496" i="5"/>
  <c r="F3492" i="5"/>
  <c r="D3492" i="5"/>
  <c r="E3492" i="5"/>
  <c r="F3488" i="5"/>
  <c r="D3488" i="5"/>
  <c r="E3488" i="5"/>
  <c r="F3484" i="5"/>
  <c r="D3484" i="5"/>
  <c r="E3484" i="5"/>
  <c r="F3480" i="5"/>
  <c r="D3480" i="5"/>
  <c r="E3480" i="5"/>
  <c r="F3476" i="5"/>
  <c r="D3476" i="5"/>
  <c r="E3476" i="5"/>
  <c r="F3472" i="5"/>
  <c r="D3472" i="5"/>
  <c r="E3472" i="5"/>
  <c r="F3468" i="5"/>
  <c r="D3468" i="5"/>
  <c r="E3468" i="5"/>
  <c r="F3464" i="5"/>
  <c r="D3464" i="5"/>
  <c r="E3464" i="5"/>
  <c r="F3460" i="5"/>
  <c r="D3460" i="5"/>
  <c r="E3460" i="5"/>
  <c r="F3456" i="5"/>
  <c r="D3456" i="5"/>
  <c r="E3456" i="5"/>
  <c r="F3452" i="5"/>
  <c r="D3452" i="5"/>
  <c r="E3452" i="5"/>
  <c r="F3448" i="5"/>
  <c r="D3448" i="5"/>
  <c r="E3448" i="5"/>
  <c r="F3442" i="5"/>
  <c r="D3442" i="5"/>
  <c r="E3442" i="5"/>
  <c r="F3434" i="5"/>
  <c r="D3434" i="5"/>
  <c r="E3434" i="5"/>
  <c r="F3426" i="5"/>
  <c r="D3426" i="5"/>
  <c r="E3426" i="5"/>
  <c r="F3418" i="5"/>
  <c r="D3418" i="5"/>
  <c r="E3418" i="5"/>
  <c r="F3410" i="5"/>
  <c r="D3410" i="5"/>
  <c r="E3410" i="5"/>
  <c r="F3402" i="5"/>
  <c r="D3402" i="5"/>
  <c r="E3402" i="5"/>
  <c r="F2846" i="5"/>
  <c r="D2846" i="5"/>
  <c r="E2846" i="5"/>
  <c r="D2145" i="5"/>
  <c r="E2145" i="5"/>
  <c r="F2145" i="5"/>
  <c r="F2844" i="5"/>
  <c r="D2844" i="5"/>
  <c r="E2844" i="5"/>
  <c r="F2351" i="5"/>
  <c r="D2351" i="5"/>
  <c r="E2351" i="5"/>
  <c r="D2193" i="5"/>
  <c r="E2193" i="5"/>
  <c r="F2193" i="5"/>
  <c r="F3400" i="5"/>
  <c r="D3400" i="5"/>
  <c r="E3400" i="5"/>
  <c r="F3396" i="5"/>
  <c r="D3396" i="5"/>
  <c r="E3396" i="5"/>
  <c r="F3392" i="5"/>
  <c r="D3392" i="5"/>
  <c r="E3392" i="5"/>
  <c r="F3388" i="5"/>
  <c r="D3388" i="5"/>
  <c r="E3388" i="5"/>
  <c r="F3384" i="5"/>
  <c r="D3384" i="5"/>
  <c r="E3384" i="5"/>
  <c r="F3380" i="5"/>
  <c r="D3380" i="5"/>
  <c r="E3380" i="5"/>
  <c r="F3376" i="5"/>
  <c r="D3376" i="5"/>
  <c r="E3376" i="5"/>
  <c r="F3372" i="5"/>
  <c r="D3372" i="5"/>
  <c r="E3372" i="5"/>
  <c r="F3368" i="5"/>
  <c r="D3368" i="5"/>
  <c r="E3368" i="5"/>
  <c r="F3364" i="5"/>
  <c r="D3364" i="5"/>
  <c r="E3364" i="5"/>
  <c r="F3360" i="5"/>
  <c r="D3360" i="5"/>
  <c r="E3360" i="5"/>
  <c r="F3356" i="5"/>
  <c r="D3356" i="5"/>
  <c r="E3356" i="5"/>
  <c r="F3352" i="5"/>
  <c r="D3352" i="5"/>
  <c r="E3352" i="5"/>
  <c r="F3348" i="5"/>
  <c r="D3348" i="5"/>
  <c r="E3348" i="5"/>
  <c r="F3344" i="5"/>
  <c r="D3344" i="5"/>
  <c r="E3344" i="5"/>
  <c r="F3340" i="5"/>
  <c r="D3340" i="5"/>
  <c r="E3340" i="5"/>
  <c r="F3336" i="5"/>
  <c r="D3336" i="5"/>
  <c r="E3336" i="5"/>
  <c r="F3332" i="5"/>
  <c r="D3332" i="5"/>
  <c r="E3332" i="5"/>
  <c r="F3328" i="5"/>
  <c r="D3328" i="5"/>
  <c r="E3328" i="5"/>
  <c r="F3324" i="5"/>
  <c r="D3324" i="5"/>
  <c r="E3324" i="5"/>
  <c r="F3320" i="5"/>
  <c r="D3320" i="5"/>
  <c r="E3320" i="5"/>
  <c r="F3316" i="5"/>
  <c r="D3316" i="5"/>
  <c r="E3316" i="5"/>
  <c r="F3312" i="5"/>
  <c r="D3312" i="5"/>
  <c r="E3312" i="5"/>
  <c r="F3308" i="5"/>
  <c r="D3308" i="5"/>
  <c r="E3308" i="5"/>
  <c r="F3304" i="5"/>
  <c r="D3304" i="5"/>
  <c r="E3304" i="5"/>
  <c r="F3300" i="5"/>
  <c r="D3300" i="5"/>
  <c r="E3300" i="5"/>
  <c r="F3296" i="5"/>
  <c r="D3296" i="5"/>
  <c r="E3296" i="5"/>
  <c r="F3292" i="5"/>
  <c r="D3292" i="5"/>
  <c r="E3292" i="5"/>
  <c r="F3288" i="5"/>
  <c r="D3288" i="5"/>
  <c r="E3288" i="5"/>
  <c r="F3284" i="5"/>
  <c r="D3284" i="5"/>
  <c r="E3284" i="5"/>
  <c r="F3280" i="5"/>
  <c r="D3280" i="5"/>
  <c r="E3280" i="5"/>
  <c r="F3276" i="5"/>
  <c r="D3276" i="5"/>
  <c r="E3276" i="5"/>
  <c r="F3272" i="5"/>
  <c r="D3272" i="5"/>
  <c r="E3272" i="5"/>
  <c r="F3268" i="5"/>
  <c r="D3268" i="5"/>
  <c r="E3268" i="5"/>
  <c r="F3264" i="5"/>
  <c r="D3264" i="5"/>
  <c r="E3264" i="5"/>
  <c r="F3260" i="5"/>
  <c r="D3260" i="5"/>
  <c r="E3260" i="5"/>
  <c r="F3256" i="5"/>
  <c r="D3256" i="5"/>
  <c r="E3256" i="5"/>
  <c r="F3252" i="5"/>
  <c r="D3252" i="5"/>
  <c r="E3252" i="5"/>
  <c r="F3248" i="5"/>
  <c r="D3248" i="5"/>
  <c r="E3248" i="5"/>
  <c r="F3244" i="5"/>
  <c r="D3244" i="5"/>
  <c r="E3244" i="5"/>
  <c r="F3240" i="5"/>
  <c r="D3240" i="5"/>
  <c r="E3240" i="5"/>
  <c r="F3236" i="5"/>
  <c r="D3236" i="5"/>
  <c r="E3236" i="5"/>
  <c r="F3232" i="5"/>
  <c r="D3232" i="5"/>
  <c r="E3232" i="5"/>
  <c r="F3228" i="5"/>
  <c r="D3228" i="5"/>
  <c r="E3228" i="5"/>
  <c r="F3224" i="5"/>
  <c r="D3224" i="5"/>
  <c r="E3224" i="5"/>
  <c r="F3220" i="5"/>
  <c r="D3220" i="5"/>
  <c r="E3220" i="5"/>
  <c r="F3216" i="5"/>
  <c r="D3216" i="5"/>
  <c r="E3216" i="5"/>
  <c r="F3212" i="5"/>
  <c r="D3212" i="5"/>
  <c r="E3212" i="5"/>
  <c r="F3208" i="5"/>
  <c r="D3208" i="5"/>
  <c r="E3208" i="5"/>
  <c r="F3204" i="5"/>
  <c r="D3204" i="5"/>
  <c r="E3204" i="5"/>
  <c r="F3200" i="5"/>
  <c r="D3200" i="5"/>
  <c r="E3200" i="5"/>
  <c r="F3196" i="5"/>
  <c r="D3196" i="5"/>
  <c r="E3196" i="5"/>
  <c r="F3192" i="5"/>
  <c r="D3192" i="5"/>
  <c r="E3192" i="5"/>
  <c r="F3188" i="5"/>
  <c r="D3188" i="5"/>
  <c r="E3188" i="5"/>
  <c r="F3184" i="5"/>
  <c r="D3184" i="5"/>
  <c r="E3184" i="5"/>
  <c r="F3180" i="5"/>
  <c r="D3180" i="5"/>
  <c r="E3180" i="5"/>
  <c r="F3176" i="5"/>
  <c r="D3176" i="5"/>
  <c r="E3176" i="5"/>
  <c r="F3172" i="5"/>
  <c r="D3172" i="5"/>
  <c r="E3172" i="5"/>
  <c r="F3168" i="5"/>
  <c r="D3168" i="5"/>
  <c r="E3168" i="5"/>
  <c r="F3164" i="5"/>
  <c r="D3164" i="5"/>
  <c r="E3164" i="5"/>
  <c r="F3160" i="5"/>
  <c r="D3160" i="5"/>
  <c r="E3160" i="5"/>
  <c r="F3156" i="5"/>
  <c r="D3156" i="5"/>
  <c r="E3156" i="5"/>
  <c r="F3152" i="5"/>
  <c r="D3152" i="5"/>
  <c r="E3152" i="5"/>
  <c r="F3148" i="5"/>
  <c r="D3148" i="5"/>
  <c r="E3148" i="5"/>
  <c r="F3144" i="5"/>
  <c r="D3144" i="5"/>
  <c r="E3144" i="5"/>
  <c r="F3140" i="5"/>
  <c r="D3140" i="5"/>
  <c r="E3140" i="5"/>
  <c r="F3136" i="5"/>
  <c r="D3136" i="5"/>
  <c r="E3136" i="5"/>
  <c r="F3132" i="5"/>
  <c r="D3132" i="5"/>
  <c r="E3132" i="5"/>
  <c r="F3128" i="5"/>
  <c r="D3128" i="5"/>
  <c r="E3128" i="5"/>
  <c r="F3124" i="5"/>
  <c r="D3124" i="5"/>
  <c r="E3124" i="5"/>
  <c r="F3120" i="5"/>
  <c r="D3120" i="5"/>
  <c r="E3120" i="5"/>
  <c r="F3116" i="5"/>
  <c r="D3116" i="5"/>
  <c r="E3116" i="5"/>
  <c r="F3112" i="5"/>
  <c r="D3112" i="5"/>
  <c r="E3112" i="5"/>
  <c r="F3108" i="5"/>
  <c r="D3108" i="5"/>
  <c r="E3108" i="5"/>
  <c r="F3104" i="5"/>
  <c r="D3104" i="5"/>
  <c r="E3104" i="5"/>
  <c r="F3100" i="5"/>
  <c r="D3100" i="5"/>
  <c r="E3100" i="5"/>
  <c r="F3096" i="5"/>
  <c r="D3096" i="5"/>
  <c r="E3096" i="5"/>
  <c r="F3092" i="5"/>
  <c r="D3092" i="5"/>
  <c r="E3092" i="5"/>
  <c r="F3088" i="5"/>
  <c r="D3088" i="5"/>
  <c r="E3088" i="5"/>
  <c r="F3084" i="5"/>
  <c r="D3084" i="5"/>
  <c r="E3084" i="5"/>
  <c r="F3080" i="5"/>
  <c r="D3080" i="5"/>
  <c r="E3080" i="5"/>
  <c r="F3076" i="5"/>
  <c r="D3076" i="5"/>
  <c r="E3076" i="5"/>
  <c r="F3072" i="5"/>
  <c r="D3072" i="5"/>
  <c r="E3072" i="5"/>
  <c r="F3068" i="5"/>
  <c r="D3068" i="5"/>
  <c r="E3068" i="5"/>
  <c r="F3064" i="5"/>
  <c r="D3064" i="5"/>
  <c r="E3064" i="5"/>
  <c r="F3060" i="5"/>
  <c r="D3060" i="5"/>
  <c r="E3060" i="5"/>
  <c r="F3056" i="5"/>
  <c r="D3056" i="5"/>
  <c r="E3056" i="5"/>
  <c r="F3052" i="5"/>
  <c r="D3052" i="5"/>
  <c r="E3052" i="5"/>
  <c r="F3048" i="5"/>
  <c r="D3048" i="5"/>
  <c r="E3048" i="5"/>
  <c r="F3044" i="5"/>
  <c r="D3044" i="5"/>
  <c r="E3044" i="5"/>
  <c r="F3040" i="5"/>
  <c r="D3040" i="5"/>
  <c r="E3040" i="5"/>
  <c r="F3036" i="5"/>
  <c r="D3036" i="5"/>
  <c r="E3036" i="5"/>
  <c r="F3032" i="5"/>
  <c r="D3032" i="5"/>
  <c r="E3032" i="5"/>
  <c r="F3028" i="5"/>
  <c r="D3028" i="5"/>
  <c r="E3028" i="5"/>
  <c r="F3024" i="5"/>
  <c r="D3024" i="5"/>
  <c r="E3024" i="5"/>
  <c r="F3020" i="5"/>
  <c r="D3020" i="5"/>
  <c r="E3020" i="5"/>
  <c r="F3016" i="5"/>
  <c r="D3016" i="5"/>
  <c r="E3016" i="5"/>
  <c r="F3012" i="5"/>
  <c r="D3012" i="5"/>
  <c r="E3012" i="5"/>
  <c r="F3008" i="5"/>
  <c r="D3008" i="5"/>
  <c r="E3008" i="5"/>
  <c r="F3004" i="5"/>
  <c r="D3004" i="5"/>
  <c r="E3004" i="5"/>
  <c r="F3000" i="5"/>
  <c r="D3000" i="5"/>
  <c r="E3000" i="5"/>
  <c r="F2996" i="5"/>
  <c r="D2996" i="5"/>
  <c r="E2996" i="5"/>
  <c r="F2992" i="5"/>
  <c r="D2992" i="5"/>
  <c r="E2992" i="5"/>
  <c r="F2988" i="5"/>
  <c r="D2988" i="5"/>
  <c r="E2988" i="5"/>
  <c r="F2984" i="5"/>
  <c r="D2984" i="5"/>
  <c r="E2984" i="5"/>
  <c r="F2980" i="5"/>
  <c r="D2980" i="5"/>
  <c r="E2980" i="5"/>
  <c r="F2976" i="5"/>
  <c r="D2976" i="5"/>
  <c r="E2976" i="5"/>
  <c r="F2972" i="5"/>
  <c r="D2972" i="5"/>
  <c r="E2972" i="5"/>
  <c r="F2968" i="5"/>
  <c r="D2968" i="5"/>
  <c r="E2968" i="5"/>
  <c r="F2964" i="5"/>
  <c r="D2964" i="5"/>
  <c r="E2964" i="5"/>
  <c r="F2960" i="5"/>
  <c r="D2960" i="5"/>
  <c r="E2960" i="5"/>
  <c r="F2956" i="5"/>
  <c r="D2956" i="5"/>
  <c r="E2956" i="5"/>
  <c r="F2952" i="5"/>
  <c r="D2952" i="5"/>
  <c r="E2952" i="5"/>
  <c r="F2948" i="5"/>
  <c r="D2948" i="5"/>
  <c r="E2948" i="5"/>
  <c r="F2944" i="5"/>
  <c r="D2944" i="5"/>
  <c r="E2944" i="5"/>
  <c r="F2940" i="5"/>
  <c r="D2940" i="5"/>
  <c r="E2940" i="5"/>
  <c r="F2936" i="5"/>
  <c r="D2936" i="5"/>
  <c r="E2936" i="5"/>
  <c r="F2932" i="5"/>
  <c r="D2932" i="5"/>
  <c r="E2932" i="5"/>
  <c r="F2928" i="5"/>
  <c r="D2928" i="5"/>
  <c r="E2928" i="5"/>
  <c r="F2924" i="5"/>
  <c r="D2924" i="5"/>
  <c r="E2924" i="5"/>
  <c r="F2920" i="5"/>
  <c r="D2920" i="5"/>
  <c r="E2920" i="5"/>
  <c r="F2916" i="5"/>
  <c r="D2916" i="5"/>
  <c r="E2916" i="5"/>
  <c r="F2912" i="5"/>
  <c r="D2912" i="5"/>
  <c r="E2912" i="5"/>
  <c r="F2908" i="5"/>
  <c r="D2908" i="5"/>
  <c r="E2908" i="5"/>
  <c r="F2904" i="5"/>
  <c r="D2904" i="5"/>
  <c r="E2904" i="5"/>
  <c r="F2900" i="5"/>
  <c r="D2900" i="5"/>
  <c r="E2900" i="5"/>
  <c r="F2896" i="5"/>
  <c r="D2896" i="5"/>
  <c r="E2896" i="5"/>
  <c r="F2892" i="5"/>
  <c r="D2892" i="5"/>
  <c r="E2892" i="5"/>
  <c r="F2888" i="5"/>
  <c r="D2888" i="5"/>
  <c r="E2888" i="5"/>
  <c r="F2884" i="5"/>
  <c r="D2884" i="5"/>
  <c r="E2884" i="5"/>
  <c r="F2880" i="5"/>
  <c r="D2880" i="5"/>
  <c r="E2880" i="5"/>
  <c r="F2876" i="5"/>
  <c r="D2876" i="5"/>
  <c r="E2876" i="5"/>
  <c r="F2872" i="5"/>
  <c r="D2872" i="5"/>
  <c r="E2872" i="5"/>
  <c r="F2865" i="5"/>
  <c r="D2865" i="5"/>
  <c r="E2865" i="5"/>
  <c r="F2857" i="5"/>
  <c r="D2857" i="5"/>
  <c r="E2857" i="5"/>
  <c r="F2849" i="5"/>
  <c r="D2849" i="5"/>
  <c r="E2849" i="5"/>
  <c r="F2841" i="5"/>
  <c r="D2841" i="5"/>
  <c r="E2841" i="5"/>
  <c r="F2833" i="5"/>
  <c r="D2833" i="5"/>
  <c r="E2833" i="5"/>
  <c r="E2287" i="5"/>
  <c r="F2287" i="5"/>
  <c r="D2287" i="5"/>
  <c r="D1998" i="5"/>
  <c r="E1998" i="5"/>
  <c r="F1998" i="5"/>
  <c r="D2161" i="5"/>
  <c r="E2161" i="5"/>
  <c r="F2161" i="5"/>
  <c r="F2339" i="5"/>
  <c r="D2339" i="5"/>
  <c r="E2339" i="5"/>
  <c r="E2309" i="5"/>
  <c r="F2309" i="5"/>
  <c r="D2309" i="5"/>
  <c r="E2277" i="5"/>
  <c r="F2277" i="5"/>
  <c r="D2277" i="5"/>
  <c r="D2221" i="5"/>
  <c r="E2221" i="5"/>
  <c r="F2221" i="5"/>
  <c r="D2157" i="5"/>
  <c r="E2157" i="5"/>
  <c r="F2157" i="5"/>
  <c r="D2093" i="5"/>
  <c r="E2093" i="5"/>
  <c r="F2093" i="5"/>
  <c r="F2828" i="5"/>
  <c r="D2828" i="5"/>
  <c r="E2828" i="5"/>
  <c r="F2824" i="5"/>
  <c r="D2824" i="5"/>
  <c r="E2824" i="5"/>
  <c r="F2820" i="5"/>
  <c r="D2820" i="5"/>
  <c r="E2820" i="5"/>
  <c r="F2816" i="5"/>
  <c r="D2816" i="5"/>
  <c r="E2816" i="5"/>
  <c r="F2812" i="5"/>
  <c r="D2812" i="5"/>
  <c r="E2812" i="5"/>
  <c r="F2808" i="5"/>
  <c r="D2808" i="5"/>
  <c r="E2808" i="5"/>
  <c r="F2804" i="5"/>
  <c r="D2804" i="5"/>
  <c r="E2804" i="5"/>
  <c r="F2800" i="5"/>
  <c r="D2800" i="5"/>
  <c r="E2800" i="5"/>
  <c r="F2796" i="5"/>
  <c r="D2796" i="5"/>
  <c r="E2796" i="5"/>
  <c r="F2792" i="5"/>
  <c r="D2792" i="5"/>
  <c r="E2792" i="5"/>
  <c r="F2788" i="5"/>
  <c r="D2788" i="5"/>
  <c r="E2788" i="5"/>
  <c r="F2784" i="5"/>
  <c r="D2784" i="5"/>
  <c r="E2784" i="5"/>
  <c r="F2780" i="5"/>
  <c r="D2780" i="5"/>
  <c r="E2780" i="5"/>
  <c r="F2776" i="5"/>
  <c r="D2776" i="5"/>
  <c r="E2776" i="5"/>
  <c r="F2772" i="5"/>
  <c r="D2772" i="5"/>
  <c r="E2772" i="5"/>
  <c r="F2768" i="5"/>
  <c r="D2768" i="5"/>
  <c r="E2768" i="5"/>
  <c r="F2764" i="5"/>
  <c r="D2764" i="5"/>
  <c r="E2764" i="5"/>
  <c r="F2760" i="5"/>
  <c r="D2760" i="5"/>
  <c r="E2760" i="5"/>
  <c r="F2756" i="5"/>
  <c r="D2756" i="5"/>
  <c r="E2756" i="5"/>
  <c r="F2752" i="5"/>
  <c r="D2752" i="5"/>
  <c r="E2752" i="5"/>
  <c r="F2748" i="5"/>
  <c r="D2748" i="5"/>
  <c r="E2748" i="5"/>
  <c r="F2744" i="5"/>
  <c r="D2744" i="5"/>
  <c r="E2744" i="5"/>
  <c r="F2740" i="5"/>
  <c r="D2740" i="5"/>
  <c r="E2740" i="5"/>
  <c r="F2736" i="5"/>
  <c r="D2736" i="5"/>
  <c r="E2736" i="5"/>
  <c r="F2732" i="5"/>
  <c r="D2732" i="5"/>
  <c r="E2732" i="5"/>
  <c r="F2728" i="5"/>
  <c r="D2728" i="5"/>
  <c r="E2728" i="5"/>
  <c r="F2724" i="5"/>
  <c r="D2724" i="5"/>
  <c r="E2724" i="5"/>
  <c r="F2720" i="5"/>
  <c r="D2720" i="5"/>
  <c r="E2720" i="5"/>
  <c r="F2716" i="5"/>
  <c r="D2716" i="5"/>
  <c r="E2716" i="5"/>
  <c r="F2712" i="5"/>
  <c r="D2712" i="5"/>
  <c r="E2712" i="5"/>
  <c r="F2708" i="5"/>
  <c r="D2708" i="5"/>
  <c r="E2708" i="5"/>
  <c r="F2704" i="5"/>
  <c r="D2704" i="5"/>
  <c r="E2704" i="5"/>
  <c r="F2700" i="5"/>
  <c r="D2700" i="5"/>
  <c r="E2700" i="5"/>
  <c r="F2696" i="5"/>
  <c r="D2696" i="5"/>
  <c r="E2696" i="5"/>
  <c r="F2692" i="5"/>
  <c r="D2692" i="5"/>
  <c r="E2692" i="5"/>
  <c r="F2688" i="5"/>
  <c r="D2688" i="5"/>
  <c r="E2688" i="5"/>
  <c r="F2684" i="5"/>
  <c r="D2684" i="5"/>
  <c r="E2684" i="5"/>
  <c r="F2680" i="5"/>
  <c r="D2680" i="5"/>
  <c r="E2680" i="5"/>
  <c r="F2676" i="5"/>
  <c r="D2676" i="5"/>
  <c r="E2676" i="5"/>
  <c r="F2672" i="5"/>
  <c r="D2672" i="5"/>
  <c r="E2672" i="5"/>
  <c r="F2668" i="5"/>
  <c r="D2668" i="5"/>
  <c r="E2668" i="5"/>
  <c r="F2664" i="5"/>
  <c r="D2664" i="5"/>
  <c r="E2664" i="5"/>
  <c r="F2660" i="5"/>
  <c r="D2660" i="5"/>
  <c r="E2660" i="5"/>
  <c r="F2656" i="5"/>
  <c r="D2656" i="5"/>
  <c r="E2656" i="5"/>
  <c r="F2652" i="5"/>
  <c r="D2652" i="5"/>
  <c r="E2652" i="5"/>
  <c r="F2648" i="5"/>
  <c r="D2648" i="5"/>
  <c r="E2648" i="5"/>
  <c r="F2644" i="5"/>
  <c r="D2644" i="5"/>
  <c r="E2644" i="5"/>
  <c r="F2640" i="5"/>
  <c r="D2640" i="5"/>
  <c r="E2640" i="5"/>
  <c r="F2636" i="5"/>
  <c r="D2636" i="5"/>
  <c r="E2636" i="5"/>
  <c r="F2632" i="5"/>
  <c r="D2632" i="5"/>
  <c r="E2632" i="5"/>
  <c r="F2628" i="5"/>
  <c r="D2628" i="5"/>
  <c r="E2628" i="5"/>
  <c r="F2624" i="5"/>
  <c r="D2624" i="5"/>
  <c r="E2624" i="5"/>
  <c r="F2620" i="5"/>
  <c r="D2620" i="5"/>
  <c r="E2620" i="5"/>
  <c r="F2616" i="5"/>
  <c r="D2616" i="5"/>
  <c r="E2616" i="5"/>
  <c r="F2612" i="5"/>
  <c r="D2612" i="5"/>
  <c r="E2612" i="5"/>
  <c r="F2608" i="5"/>
  <c r="D2608" i="5"/>
  <c r="E2608" i="5"/>
  <c r="F2604" i="5"/>
  <c r="D2604" i="5"/>
  <c r="E2604" i="5"/>
  <c r="F2600" i="5"/>
  <c r="D2600" i="5"/>
  <c r="E2600" i="5"/>
  <c r="F2596" i="5"/>
  <c r="D2596" i="5"/>
  <c r="E2596" i="5"/>
  <c r="F2592" i="5"/>
  <c r="D2592" i="5"/>
  <c r="E2592" i="5"/>
  <c r="F2588" i="5"/>
  <c r="D2588" i="5"/>
  <c r="E2588" i="5"/>
  <c r="E2331" i="5"/>
  <c r="F2331" i="5"/>
  <c r="D2331" i="5"/>
  <c r="E2299" i="5"/>
  <c r="F2299" i="5"/>
  <c r="D2299" i="5"/>
  <c r="D2265" i="5"/>
  <c r="E2265" i="5"/>
  <c r="F2265" i="5"/>
  <c r="D2201" i="5"/>
  <c r="E2201" i="5"/>
  <c r="F2201" i="5"/>
  <c r="D2137" i="5"/>
  <c r="E2137" i="5"/>
  <c r="F2137" i="5"/>
  <c r="D2067" i="5"/>
  <c r="F2067" i="5"/>
  <c r="E2067" i="5"/>
  <c r="E2329" i="5"/>
  <c r="F2329" i="5"/>
  <c r="D2329" i="5"/>
  <c r="E2297" i="5"/>
  <c r="F2297" i="5"/>
  <c r="D2297" i="5"/>
  <c r="D2261" i="5"/>
  <c r="E2261" i="5"/>
  <c r="F2261" i="5"/>
  <c r="D2197" i="5"/>
  <c r="E2197" i="5"/>
  <c r="F2197" i="5"/>
  <c r="D2133" i="5"/>
  <c r="E2133" i="5"/>
  <c r="F2133" i="5"/>
  <c r="D2059" i="5"/>
  <c r="F2059" i="5"/>
  <c r="E2059" i="5"/>
  <c r="F2352" i="5"/>
  <c r="E2352" i="5"/>
  <c r="D2352" i="5"/>
  <c r="F2336" i="5"/>
  <c r="E2336" i="5"/>
  <c r="D2336" i="5"/>
  <c r="D2256" i="5"/>
  <c r="E2256" i="5"/>
  <c r="F2256" i="5"/>
  <c r="D2240" i="5"/>
  <c r="E2240" i="5"/>
  <c r="F2240" i="5"/>
  <c r="D2224" i="5"/>
  <c r="E2224" i="5"/>
  <c r="F2224" i="5"/>
  <c r="D2208" i="5"/>
  <c r="E2208" i="5"/>
  <c r="F2208" i="5"/>
  <c r="D2192" i="5"/>
  <c r="E2192" i="5"/>
  <c r="F2192" i="5"/>
  <c r="D2176" i="5"/>
  <c r="E2176" i="5"/>
  <c r="F2176" i="5"/>
  <c r="D2160" i="5"/>
  <c r="E2160" i="5"/>
  <c r="F2160" i="5"/>
  <c r="D2144" i="5"/>
  <c r="E2144" i="5"/>
  <c r="F2144" i="5"/>
  <c r="D2128" i="5"/>
  <c r="E2128" i="5"/>
  <c r="F2128" i="5"/>
  <c r="D2112" i="5"/>
  <c r="E2112" i="5"/>
  <c r="F2112" i="5"/>
  <c r="D2096" i="5"/>
  <c r="E2096" i="5"/>
  <c r="F2096" i="5"/>
  <c r="D2080" i="5"/>
  <c r="E2080" i="5"/>
  <c r="F2080" i="5"/>
  <c r="D2049" i="5"/>
  <c r="F2049" i="5"/>
  <c r="E2049" i="5"/>
  <c r="D1994" i="5"/>
  <c r="E1994" i="5"/>
  <c r="F1994" i="5"/>
  <c r="D1930" i="5"/>
  <c r="E1930" i="5"/>
  <c r="F1930" i="5"/>
  <c r="F2345" i="5"/>
  <c r="D2345" i="5"/>
  <c r="E2345" i="5"/>
  <c r="E2332" i="5"/>
  <c r="F2332" i="5"/>
  <c r="D2332" i="5"/>
  <c r="E2324" i="5"/>
  <c r="F2324" i="5"/>
  <c r="D2324" i="5"/>
  <c r="E2316" i="5"/>
  <c r="F2316" i="5"/>
  <c r="D2316" i="5"/>
  <c r="E2308" i="5"/>
  <c r="F2308" i="5"/>
  <c r="D2308" i="5"/>
  <c r="E2300" i="5"/>
  <c r="F2300" i="5"/>
  <c r="D2300" i="5"/>
  <c r="E2292" i="5"/>
  <c r="F2292" i="5"/>
  <c r="D2292" i="5"/>
  <c r="E2284" i="5"/>
  <c r="F2284" i="5"/>
  <c r="D2284" i="5"/>
  <c r="E2276" i="5"/>
  <c r="F2276" i="5"/>
  <c r="D2276" i="5"/>
  <c r="D2267" i="5"/>
  <c r="E2267" i="5"/>
  <c r="F2267" i="5"/>
  <c r="D2251" i="5"/>
  <c r="E2251" i="5"/>
  <c r="F2251" i="5"/>
  <c r="D2235" i="5"/>
  <c r="E2235" i="5"/>
  <c r="F2235" i="5"/>
  <c r="D2219" i="5"/>
  <c r="E2219" i="5"/>
  <c r="F2219" i="5"/>
  <c r="D2203" i="5"/>
  <c r="E2203" i="5"/>
  <c r="F2203" i="5"/>
  <c r="D2187" i="5"/>
  <c r="E2187" i="5"/>
  <c r="F2187" i="5"/>
  <c r="D2171" i="5"/>
  <c r="E2171" i="5"/>
  <c r="F2171" i="5"/>
  <c r="D2155" i="5"/>
  <c r="E2155" i="5"/>
  <c r="F2155" i="5"/>
  <c r="D2139" i="5"/>
  <c r="E2139" i="5"/>
  <c r="F2139" i="5"/>
  <c r="D2123" i="5"/>
  <c r="E2123" i="5"/>
  <c r="F2123" i="5"/>
  <c r="D2107" i="5"/>
  <c r="E2107" i="5"/>
  <c r="F2107" i="5"/>
  <c r="D2091" i="5"/>
  <c r="E2091" i="5"/>
  <c r="F2091" i="5"/>
  <c r="D2071" i="5"/>
  <c r="F2071" i="5"/>
  <c r="E2071" i="5"/>
  <c r="D2038" i="5"/>
  <c r="E2038" i="5"/>
  <c r="F2038" i="5"/>
  <c r="D1974" i="5"/>
  <c r="E1974" i="5"/>
  <c r="F1974" i="5"/>
  <c r="F2585" i="5"/>
  <c r="D2585" i="5"/>
  <c r="E2585" i="5"/>
  <c r="E2581" i="5"/>
  <c r="F2581" i="5"/>
  <c r="D2581" i="5"/>
  <c r="E2577" i="5"/>
  <c r="F2577" i="5"/>
  <c r="D2577" i="5"/>
  <c r="E2573" i="5"/>
  <c r="F2573" i="5"/>
  <c r="D2573" i="5"/>
  <c r="E2569" i="5"/>
  <c r="F2569" i="5"/>
  <c r="D2569" i="5"/>
  <c r="E2565" i="5"/>
  <c r="F2565" i="5"/>
  <c r="D2565" i="5"/>
  <c r="E2561" i="5"/>
  <c r="F2561" i="5"/>
  <c r="D2561" i="5"/>
  <c r="E2557" i="5"/>
  <c r="F2557" i="5"/>
  <c r="D2557" i="5"/>
  <c r="E2553" i="5"/>
  <c r="F2553" i="5"/>
  <c r="D2553" i="5"/>
  <c r="E2549" i="5"/>
  <c r="F2549" i="5"/>
  <c r="D2549" i="5"/>
  <c r="E2545" i="5"/>
  <c r="F2545" i="5"/>
  <c r="D2545" i="5"/>
  <c r="E2541" i="5"/>
  <c r="F2541" i="5"/>
  <c r="D2541" i="5"/>
  <c r="D2537" i="5"/>
  <c r="E2537" i="5"/>
  <c r="F2537" i="5"/>
  <c r="D2533" i="5"/>
  <c r="E2533" i="5"/>
  <c r="F2533" i="5"/>
  <c r="D2529" i="5"/>
  <c r="E2529" i="5"/>
  <c r="F2529" i="5"/>
  <c r="D2525" i="5"/>
  <c r="E2525" i="5"/>
  <c r="F2525" i="5"/>
  <c r="D2521" i="5"/>
  <c r="E2521" i="5"/>
  <c r="F2521" i="5"/>
  <c r="D2517" i="5"/>
  <c r="E2517" i="5"/>
  <c r="F2517" i="5"/>
  <c r="D2513" i="5"/>
  <c r="E2513" i="5"/>
  <c r="F2513" i="5"/>
  <c r="D2509" i="5"/>
  <c r="E2509" i="5"/>
  <c r="F2509" i="5"/>
  <c r="D2505" i="5"/>
  <c r="E2505" i="5"/>
  <c r="F2505" i="5"/>
  <c r="D2501" i="5"/>
  <c r="E2501" i="5"/>
  <c r="F2501" i="5"/>
  <c r="D2497" i="5"/>
  <c r="E2497" i="5"/>
  <c r="F2497" i="5"/>
  <c r="D2493" i="5"/>
  <c r="E2493" i="5"/>
  <c r="F2493" i="5"/>
  <c r="D2489" i="5"/>
  <c r="E2489" i="5"/>
  <c r="F2489" i="5"/>
  <c r="D2485" i="5"/>
  <c r="E2485" i="5"/>
  <c r="F2485" i="5"/>
  <c r="D2481" i="5"/>
  <c r="E2481" i="5"/>
  <c r="F2481" i="5"/>
  <c r="D2477" i="5"/>
  <c r="E2477" i="5"/>
  <c r="F2477" i="5"/>
  <c r="D2473" i="5"/>
  <c r="E2473" i="5"/>
  <c r="F2473" i="5"/>
  <c r="D2469" i="5"/>
  <c r="E2469" i="5"/>
  <c r="F2469" i="5"/>
  <c r="D2465" i="5"/>
  <c r="E2465" i="5"/>
  <c r="F2465" i="5"/>
  <c r="D2461" i="5"/>
  <c r="E2461" i="5"/>
  <c r="F2461" i="5"/>
  <c r="D2457" i="5"/>
  <c r="E2457" i="5"/>
  <c r="F2457" i="5"/>
  <c r="D2453" i="5"/>
  <c r="E2453" i="5"/>
  <c r="F2453" i="5"/>
  <c r="D2449" i="5"/>
  <c r="E2449" i="5"/>
  <c r="F2449" i="5"/>
  <c r="D2445" i="5"/>
  <c r="E2445" i="5"/>
  <c r="F2445" i="5"/>
  <c r="D2441" i="5"/>
  <c r="E2441" i="5"/>
  <c r="F2441" i="5"/>
  <c r="D2437" i="5"/>
  <c r="E2437" i="5"/>
  <c r="F2437" i="5"/>
  <c r="D2433" i="5"/>
  <c r="E2433" i="5"/>
  <c r="F2433" i="5"/>
  <c r="D2429" i="5"/>
  <c r="E2429" i="5"/>
  <c r="F2429" i="5"/>
  <c r="D2425" i="5"/>
  <c r="E2425" i="5"/>
  <c r="F2425" i="5"/>
  <c r="D2421" i="5"/>
  <c r="E2421" i="5"/>
  <c r="F2421" i="5"/>
  <c r="D2417" i="5"/>
  <c r="E2417" i="5"/>
  <c r="F2417" i="5"/>
  <c r="D2413" i="5"/>
  <c r="E2413" i="5"/>
  <c r="F2413" i="5"/>
  <c r="D2409" i="5"/>
  <c r="E2409" i="5"/>
  <c r="F2409" i="5"/>
  <c r="D2405" i="5"/>
  <c r="E2405" i="5"/>
  <c r="F2405" i="5"/>
  <c r="D2401" i="5"/>
  <c r="E2401" i="5"/>
  <c r="F2401" i="5"/>
  <c r="D2397" i="5"/>
  <c r="E2397" i="5"/>
  <c r="F2397" i="5"/>
  <c r="D2393" i="5"/>
  <c r="E2393" i="5"/>
  <c r="F2393" i="5"/>
  <c r="D2389" i="5"/>
  <c r="E2389" i="5"/>
  <c r="F2389" i="5"/>
  <c r="D2385" i="5"/>
  <c r="E2385" i="5"/>
  <c r="F2385" i="5"/>
  <c r="D2381" i="5"/>
  <c r="E2381" i="5"/>
  <c r="F2381" i="5"/>
  <c r="D2377" i="5"/>
  <c r="E2377" i="5"/>
  <c r="F2377" i="5"/>
  <c r="D2373" i="5"/>
  <c r="E2373" i="5"/>
  <c r="F2373" i="5"/>
  <c r="D2369" i="5"/>
  <c r="E2369" i="5"/>
  <c r="F2369" i="5"/>
  <c r="D2365" i="5"/>
  <c r="E2365" i="5"/>
  <c r="F2365" i="5"/>
  <c r="D2361" i="5"/>
  <c r="E2361" i="5"/>
  <c r="F2361" i="5"/>
  <c r="F2354" i="5"/>
  <c r="D2354" i="5"/>
  <c r="E2354" i="5"/>
  <c r="F2338" i="5"/>
  <c r="D2338" i="5"/>
  <c r="E2338" i="5"/>
  <c r="D2254" i="5"/>
  <c r="E2254" i="5"/>
  <c r="F2254" i="5"/>
  <c r="D2238" i="5"/>
  <c r="E2238" i="5"/>
  <c r="F2238" i="5"/>
  <c r="D2222" i="5"/>
  <c r="E2222" i="5"/>
  <c r="F2222" i="5"/>
  <c r="D2206" i="5"/>
  <c r="E2206" i="5"/>
  <c r="F2206" i="5"/>
  <c r="D2190" i="5"/>
  <c r="E2190" i="5"/>
  <c r="F2190" i="5"/>
  <c r="D2174" i="5"/>
  <c r="E2174" i="5"/>
  <c r="F2174" i="5"/>
  <c r="D2158" i="5"/>
  <c r="E2158" i="5"/>
  <c r="F2158" i="5"/>
  <c r="D2142" i="5"/>
  <c r="E2142" i="5"/>
  <c r="F2142" i="5"/>
  <c r="D2126" i="5"/>
  <c r="E2126" i="5"/>
  <c r="F2126" i="5"/>
  <c r="D2110" i="5"/>
  <c r="E2110" i="5"/>
  <c r="F2110" i="5"/>
  <c r="D2094" i="5"/>
  <c r="E2094" i="5"/>
  <c r="F2094" i="5"/>
  <c r="D2077" i="5"/>
  <c r="F2077" i="5"/>
  <c r="E2077" i="5"/>
  <c r="D2045" i="5"/>
  <c r="F2045" i="5"/>
  <c r="E2045" i="5"/>
  <c r="D1986" i="5"/>
  <c r="E1986" i="5"/>
  <c r="F1986" i="5"/>
  <c r="D1922" i="5"/>
  <c r="E1922" i="5"/>
  <c r="F1922" i="5"/>
  <c r="D2025" i="5"/>
  <c r="E2025" i="5"/>
  <c r="F2025" i="5"/>
  <c r="D2009" i="5"/>
  <c r="E2009" i="5"/>
  <c r="F2009" i="5"/>
  <c r="D1993" i="5"/>
  <c r="E1993" i="5"/>
  <c r="F1993" i="5"/>
  <c r="D1977" i="5"/>
  <c r="E1977" i="5"/>
  <c r="F1977" i="5"/>
  <c r="D1961" i="5"/>
  <c r="E1961" i="5"/>
  <c r="F1961" i="5"/>
  <c r="D1945" i="5"/>
  <c r="E1945" i="5"/>
  <c r="F1945" i="5"/>
  <c r="D1929" i="5"/>
  <c r="E1929" i="5"/>
  <c r="F1929" i="5"/>
  <c r="D2076" i="5"/>
  <c r="F2076" i="5"/>
  <c r="E2076" i="5"/>
  <c r="D2068" i="5"/>
  <c r="F2068" i="5"/>
  <c r="E2068" i="5"/>
  <c r="D2060" i="5"/>
  <c r="F2060" i="5"/>
  <c r="E2060" i="5"/>
  <c r="D2052" i="5"/>
  <c r="F2052" i="5"/>
  <c r="E2052" i="5"/>
  <c r="D2044" i="5"/>
  <c r="F2044" i="5"/>
  <c r="E2044" i="5"/>
  <c r="D2032" i="5"/>
  <c r="E2032" i="5"/>
  <c r="F2032" i="5"/>
  <c r="D2016" i="5"/>
  <c r="E2016" i="5"/>
  <c r="F2016" i="5"/>
  <c r="D2000" i="5"/>
  <c r="E2000" i="5"/>
  <c r="F2000" i="5"/>
  <c r="D1984" i="5"/>
  <c r="E1984" i="5"/>
  <c r="F1984" i="5"/>
  <c r="D1968" i="5"/>
  <c r="E1968" i="5"/>
  <c r="F1968" i="5"/>
  <c r="D1952" i="5"/>
  <c r="E1952" i="5"/>
  <c r="F1952" i="5"/>
  <c r="D1936" i="5"/>
  <c r="E1936" i="5"/>
  <c r="F1936" i="5"/>
  <c r="D1920" i="5"/>
  <c r="E1920" i="5"/>
  <c r="F1920" i="5"/>
  <c r="D2031" i="5"/>
  <c r="E2031" i="5"/>
  <c r="F2031" i="5"/>
  <c r="D2015" i="5"/>
  <c r="E2015" i="5"/>
  <c r="F2015" i="5"/>
  <c r="D1999" i="5"/>
  <c r="E1999" i="5"/>
  <c r="F1999" i="5"/>
  <c r="D1983" i="5"/>
  <c r="E1983" i="5"/>
  <c r="F1983" i="5"/>
  <c r="D1967" i="5"/>
  <c r="E1967" i="5"/>
  <c r="F1967" i="5"/>
  <c r="D1951" i="5"/>
  <c r="E1951" i="5"/>
  <c r="F1951" i="5"/>
  <c r="D1935" i="5"/>
  <c r="E1935" i="5"/>
  <c r="F1935" i="5"/>
  <c r="F1652" i="5"/>
  <c r="D1652" i="5"/>
  <c r="E1652" i="5"/>
  <c r="E1917" i="5"/>
  <c r="F1917" i="5"/>
  <c r="D1917" i="5"/>
  <c r="E1913" i="5"/>
  <c r="F1913" i="5"/>
  <c r="D1913" i="5"/>
  <c r="E1909" i="5"/>
  <c r="F1909" i="5"/>
  <c r="D1909" i="5"/>
  <c r="E1905" i="5"/>
  <c r="F1905" i="5"/>
  <c r="D1905" i="5"/>
  <c r="E1901" i="5"/>
  <c r="F1901" i="5"/>
  <c r="D1901" i="5"/>
  <c r="E1897" i="5"/>
  <c r="F1897" i="5"/>
  <c r="D1897" i="5"/>
  <c r="E1893" i="5"/>
  <c r="F1893" i="5"/>
  <c r="D1893" i="5"/>
  <c r="E1889" i="5"/>
  <c r="F1889" i="5"/>
  <c r="D1889" i="5"/>
  <c r="E1885" i="5"/>
  <c r="F1885" i="5"/>
  <c r="D1885" i="5"/>
  <c r="E1881" i="5"/>
  <c r="F1881" i="5"/>
  <c r="D1881" i="5"/>
  <c r="E1877" i="5"/>
  <c r="F1877" i="5"/>
  <c r="D1877" i="5"/>
  <c r="E1873" i="5"/>
  <c r="F1873" i="5"/>
  <c r="D1873" i="5"/>
  <c r="E1869" i="5"/>
  <c r="F1869" i="5"/>
  <c r="D1869" i="5"/>
  <c r="E1865" i="5"/>
  <c r="F1865" i="5"/>
  <c r="D1865" i="5"/>
  <c r="E1861" i="5"/>
  <c r="F1861" i="5"/>
  <c r="D1861" i="5"/>
  <c r="E1857" i="5"/>
  <c r="F1857" i="5"/>
  <c r="D1857" i="5"/>
  <c r="E1853" i="5"/>
  <c r="F1853" i="5"/>
  <c r="D1853" i="5"/>
  <c r="E1849" i="5"/>
  <c r="F1849" i="5"/>
  <c r="D1849" i="5"/>
  <c r="E1845" i="5"/>
  <c r="F1845" i="5"/>
  <c r="D1845" i="5"/>
  <c r="E1841" i="5"/>
  <c r="F1841" i="5"/>
  <c r="D1841" i="5"/>
  <c r="E1837" i="5"/>
  <c r="F1837" i="5"/>
  <c r="D1837" i="5"/>
  <c r="E1833" i="5"/>
  <c r="F1833" i="5"/>
  <c r="D1833" i="5"/>
  <c r="E1829" i="5"/>
  <c r="F1829" i="5"/>
  <c r="D1829" i="5"/>
  <c r="E1825" i="5"/>
  <c r="F1825" i="5"/>
  <c r="D1825" i="5"/>
  <c r="E1821" i="5"/>
  <c r="F1821" i="5"/>
  <c r="D1821" i="5"/>
  <c r="E1817" i="5"/>
  <c r="F1817" i="5"/>
  <c r="D1817" i="5"/>
  <c r="E1813" i="5"/>
  <c r="F1813" i="5"/>
  <c r="D1813" i="5"/>
  <c r="E1809" i="5"/>
  <c r="F1809" i="5"/>
  <c r="D1809" i="5"/>
  <c r="E1805" i="5"/>
  <c r="F1805" i="5"/>
  <c r="D1805" i="5"/>
  <c r="E1801" i="5"/>
  <c r="F1801" i="5"/>
  <c r="D1801" i="5"/>
  <c r="F1642" i="5"/>
  <c r="D1642" i="5"/>
  <c r="E1642" i="5"/>
  <c r="F1577" i="5"/>
  <c r="D1577" i="5"/>
  <c r="E1577" i="5"/>
  <c r="F1569" i="5"/>
  <c r="D1569" i="5"/>
  <c r="E1569" i="5"/>
  <c r="D1663" i="5"/>
  <c r="E1663" i="5"/>
  <c r="F1663" i="5"/>
  <c r="F1655" i="5"/>
  <c r="D1655" i="5"/>
  <c r="E1655" i="5"/>
  <c r="F1647" i="5"/>
  <c r="D1647" i="5"/>
  <c r="E1647" i="5"/>
  <c r="F1639" i="5"/>
  <c r="D1639" i="5"/>
  <c r="E1639" i="5"/>
  <c r="D1798" i="5"/>
  <c r="E1798" i="5"/>
  <c r="F1798" i="5"/>
  <c r="E1794" i="5"/>
  <c r="D1794" i="5"/>
  <c r="F1794" i="5"/>
  <c r="E1790" i="5"/>
  <c r="D1790" i="5"/>
  <c r="F1790" i="5"/>
  <c r="E1786" i="5"/>
  <c r="D1786" i="5"/>
  <c r="F1786" i="5"/>
  <c r="E1782" i="5"/>
  <c r="D1782" i="5"/>
  <c r="F1782" i="5"/>
  <c r="E1778" i="5"/>
  <c r="D1778" i="5"/>
  <c r="F1778" i="5"/>
  <c r="E1774" i="5"/>
  <c r="D1774" i="5"/>
  <c r="F1774" i="5"/>
  <c r="D1770" i="5"/>
  <c r="E1770" i="5"/>
  <c r="F1770" i="5"/>
  <c r="D1766" i="5"/>
  <c r="E1766" i="5"/>
  <c r="F1766" i="5"/>
  <c r="D1762" i="5"/>
  <c r="E1762" i="5"/>
  <c r="F1762" i="5"/>
  <c r="D1758" i="5"/>
  <c r="E1758" i="5"/>
  <c r="F1758" i="5"/>
  <c r="D1754" i="5"/>
  <c r="E1754" i="5"/>
  <c r="F1754" i="5"/>
  <c r="D1750" i="5"/>
  <c r="E1750" i="5"/>
  <c r="F1750" i="5"/>
  <c r="D1746" i="5"/>
  <c r="E1746" i="5"/>
  <c r="F1746" i="5"/>
  <c r="D1742" i="5"/>
  <c r="E1742" i="5"/>
  <c r="F1742" i="5"/>
  <c r="D1738" i="5"/>
  <c r="E1738" i="5"/>
  <c r="F1738" i="5"/>
  <c r="D1734" i="5"/>
  <c r="E1734" i="5"/>
  <c r="F1734" i="5"/>
  <c r="D1730" i="5"/>
  <c r="E1730" i="5"/>
  <c r="F1730" i="5"/>
  <c r="D1726" i="5"/>
  <c r="E1726" i="5"/>
  <c r="F1726" i="5"/>
  <c r="D1722" i="5"/>
  <c r="E1722" i="5"/>
  <c r="F1722" i="5"/>
  <c r="D1718" i="5"/>
  <c r="E1718" i="5"/>
  <c r="F1718" i="5"/>
  <c r="D1714" i="5"/>
  <c r="E1714" i="5"/>
  <c r="F1714" i="5"/>
  <c r="D1710" i="5"/>
  <c r="E1710" i="5"/>
  <c r="F1710" i="5"/>
  <c r="D1706" i="5"/>
  <c r="E1706" i="5"/>
  <c r="F1706" i="5"/>
  <c r="D1702" i="5"/>
  <c r="E1702" i="5"/>
  <c r="F1702" i="5"/>
  <c r="D1698" i="5"/>
  <c r="E1698" i="5"/>
  <c r="F1698" i="5"/>
  <c r="D1694" i="5"/>
  <c r="E1694" i="5"/>
  <c r="F1694" i="5"/>
  <c r="D1690" i="5"/>
  <c r="E1690" i="5"/>
  <c r="F1690" i="5"/>
  <c r="D1686" i="5"/>
  <c r="E1686" i="5"/>
  <c r="F1686" i="5"/>
  <c r="D1682" i="5"/>
  <c r="E1682" i="5"/>
  <c r="F1682" i="5"/>
  <c r="D1678" i="5"/>
  <c r="E1678" i="5"/>
  <c r="F1678" i="5"/>
  <c r="D1674" i="5"/>
  <c r="E1674" i="5"/>
  <c r="F1674" i="5"/>
  <c r="D1670" i="5"/>
  <c r="E1670" i="5"/>
  <c r="F1670" i="5"/>
  <c r="D1666" i="5"/>
  <c r="E1666" i="5"/>
  <c r="F1666" i="5"/>
  <c r="E1523" i="5"/>
  <c r="D1523" i="5"/>
  <c r="F1523" i="5"/>
  <c r="F1636" i="5"/>
  <c r="D1636" i="5"/>
  <c r="E1636" i="5"/>
  <c r="F1632" i="5"/>
  <c r="D1632" i="5"/>
  <c r="E1632" i="5"/>
  <c r="F1628" i="5"/>
  <c r="D1628" i="5"/>
  <c r="E1628" i="5"/>
  <c r="F1624" i="5"/>
  <c r="D1624" i="5"/>
  <c r="E1624" i="5"/>
  <c r="F1620" i="5"/>
  <c r="D1620" i="5"/>
  <c r="E1620" i="5"/>
  <c r="F1616" i="5"/>
  <c r="D1616" i="5"/>
  <c r="E1616" i="5"/>
  <c r="F1612" i="5"/>
  <c r="D1612" i="5"/>
  <c r="E1612" i="5"/>
  <c r="F1608" i="5"/>
  <c r="D1608" i="5"/>
  <c r="E1608" i="5"/>
  <c r="F1604" i="5"/>
  <c r="D1604" i="5"/>
  <c r="E1604" i="5"/>
  <c r="F1600" i="5"/>
  <c r="D1600" i="5"/>
  <c r="E1600" i="5"/>
  <c r="F1596" i="5"/>
  <c r="D1596" i="5"/>
  <c r="E1596" i="5"/>
  <c r="F1592" i="5"/>
  <c r="D1592" i="5"/>
  <c r="E1592" i="5"/>
  <c r="F1588" i="5"/>
  <c r="D1588" i="5"/>
  <c r="E1588" i="5"/>
  <c r="F1584" i="5"/>
  <c r="D1584" i="5"/>
  <c r="E1584" i="5"/>
  <c r="F1580" i="5"/>
  <c r="D1580" i="5"/>
  <c r="E1580" i="5"/>
  <c r="F1574" i="5"/>
  <c r="D1574" i="5"/>
  <c r="E1574" i="5"/>
  <c r="F1566" i="5"/>
  <c r="D1566" i="5"/>
  <c r="E1566" i="5"/>
  <c r="E1528" i="5"/>
  <c r="F1528" i="5"/>
  <c r="D1528" i="5"/>
  <c r="E1512" i="5"/>
  <c r="F1512" i="5"/>
  <c r="D1512" i="5"/>
  <c r="D1500" i="5"/>
  <c r="E1500" i="5"/>
  <c r="F1500" i="5"/>
  <c r="F1562" i="5"/>
  <c r="D1562" i="5"/>
  <c r="E1562" i="5"/>
  <c r="F1558" i="5"/>
  <c r="D1558" i="5"/>
  <c r="E1558" i="5"/>
  <c r="F1554" i="5"/>
  <c r="D1554" i="5"/>
  <c r="E1554" i="5"/>
  <c r="F1550" i="5"/>
  <c r="D1550" i="5"/>
  <c r="E1550" i="5"/>
  <c r="F1546" i="5"/>
  <c r="D1546" i="5"/>
  <c r="E1546" i="5"/>
  <c r="F1542" i="5"/>
  <c r="D1542" i="5"/>
  <c r="E1542" i="5"/>
  <c r="F1538" i="5"/>
  <c r="D1538" i="5"/>
  <c r="E1538" i="5"/>
  <c r="F1534" i="5"/>
  <c r="D1534" i="5"/>
  <c r="E1534" i="5"/>
  <c r="F1530" i="5"/>
  <c r="D1530" i="5"/>
  <c r="E1530" i="5"/>
  <c r="E1517" i="5"/>
  <c r="D1517" i="5"/>
  <c r="F1517" i="5"/>
  <c r="E1526" i="5"/>
  <c r="D1526" i="5"/>
  <c r="F1526" i="5"/>
  <c r="E1510" i="5"/>
  <c r="D1510" i="5"/>
  <c r="F1510" i="5"/>
  <c r="D1499" i="5"/>
  <c r="E1499" i="5"/>
  <c r="F1499" i="5"/>
  <c r="D1494" i="5"/>
  <c r="E1494" i="5"/>
  <c r="F1494" i="5"/>
  <c r="D1490" i="5"/>
  <c r="E1490" i="5"/>
  <c r="F1490" i="5"/>
  <c r="D1486" i="5"/>
  <c r="E1486" i="5"/>
  <c r="F1486" i="5"/>
  <c r="D1482" i="5"/>
  <c r="E1482" i="5"/>
  <c r="F1482" i="5"/>
  <c r="D1478" i="5"/>
  <c r="E1478" i="5"/>
  <c r="F1478" i="5"/>
  <c r="D1474" i="5"/>
  <c r="E1474" i="5"/>
  <c r="F1474" i="5"/>
  <c r="D1470" i="5"/>
  <c r="E1470" i="5"/>
  <c r="F1470" i="5"/>
  <c r="D1466" i="5"/>
  <c r="E1466" i="5"/>
  <c r="F1466" i="5"/>
  <c r="D1462" i="5"/>
  <c r="E1462" i="5"/>
  <c r="F1462" i="5"/>
  <c r="D1458" i="5"/>
  <c r="E1458" i="5"/>
  <c r="F1458" i="5"/>
  <c r="D1454" i="5"/>
  <c r="E1454" i="5"/>
  <c r="F1454" i="5"/>
  <c r="D1450" i="5"/>
  <c r="E1450" i="5"/>
  <c r="F1450" i="5"/>
  <c r="D1446" i="5"/>
  <c r="E1446" i="5"/>
  <c r="F1446" i="5"/>
  <c r="F10091" i="5"/>
  <c r="F10095" i="5"/>
  <c r="F10099" i="5"/>
  <c r="F10103" i="5"/>
  <c r="F10107" i="5"/>
  <c r="F10111" i="5"/>
  <c r="F10115" i="5"/>
  <c r="F10119" i="5"/>
  <c r="F10123" i="5"/>
  <c r="F10127" i="5"/>
  <c r="F10131" i="5"/>
  <c r="F10135" i="5"/>
  <c r="F10139" i="5"/>
  <c r="F10143" i="5"/>
  <c r="F10147" i="5"/>
  <c r="F10151" i="5"/>
  <c r="F10155" i="5"/>
  <c r="F10159" i="5"/>
  <c r="F10163" i="5"/>
  <c r="F10167" i="5"/>
  <c r="F10171" i="5"/>
  <c r="F10175" i="5"/>
  <c r="F10179" i="5"/>
  <c r="F10183" i="5"/>
  <c r="F10187" i="5"/>
  <c r="F10191" i="5"/>
  <c r="F10195" i="5"/>
  <c r="F10199" i="5"/>
  <c r="F10203" i="5"/>
  <c r="F10207" i="5"/>
  <c r="F10211" i="5"/>
  <c r="F10215" i="5"/>
  <c r="F10219" i="5"/>
  <c r="F10223" i="5"/>
  <c r="F10227" i="5"/>
  <c r="F10231" i="5"/>
  <c r="F10235" i="5"/>
  <c r="F10239" i="5"/>
  <c r="F10243" i="5"/>
  <c r="F10247" i="5"/>
  <c r="F10251" i="5"/>
  <c r="F10255" i="5"/>
  <c r="F10259" i="5"/>
  <c r="F10263" i="5"/>
  <c r="F10267" i="5"/>
  <c r="F10271" i="5"/>
  <c r="F10275" i="5"/>
  <c r="F10279" i="5"/>
  <c r="F10283" i="5"/>
  <c r="F10287" i="5"/>
  <c r="F10291" i="5"/>
  <c r="F10295" i="5"/>
  <c r="F10299" i="5"/>
  <c r="F10303" i="5"/>
  <c r="F10307" i="5"/>
  <c r="F10311" i="5"/>
  <c r="F10315" i="5"/>
  <c r="F10319" i="5"/>
  <c r="F10323" i="5"/>
  <c r="F10327" i="5"/>
  <c r="F10331" i="5"/>
  <c r="F10335" i="5"/>
  <c r="F10339" i="5"/>
  <c r="F10343" i="5"/>
  <c r="F10347" i="5"/>
  <c r="F10351" i="5"/>
  <c r="F10355" i="5"/>
  <c r="F10359" i="5"/>
  <c r="F10363" i="5"/>
  <c r="F10367" i="5"/>
  <c r="F10371" i="5"/>
  <c r="F10375" i="5"/>
  <c r="F10379" i="5"/>
  <c r="F10383" i="5"/>
  <c r="F10387" i="5"/>
  <c r="F10391" i="5"/>
  <c r="F10395" i="5"/>
  <c r="F10399" i="5"/>
  <c r="F10403" i="5"/>
  <c r="F10407" i="5"/>
  <c r="F10411" i="5"/>
  <c r="F10415" i="5"/>
  <c r="F10419" i="5"/>
  <c r="F10423" i="5"/>
  <c r="F10427" i="5"/>
  <c r="F10431" i="5"/>
  <c r="F10435" i="5"/>
  <c r="F10439" i="5"/>
  <c r="F10443" i="5"/>
  <c r="F10447" i="5"/>
  <c r="F10451" i="5"/>
  <c r="F10455" i="5"/>
  <c r="F10459" i="5"/>
  <c r="F10463" i="5"/>
  <c r="F10467" i="5"/>
  <c r="F10471" i="5"/>
  <c r="F10475" i="5"/>
  <c r="F10479" i="5"/>
  <c r="F10483" i="5"/>
  <c r="F10487" i="5"/>
  <c r="F10491" i="5"/>
  <c r="F10495" i="5"/>
  <c r="F10499" i="5"/>
  <c r="F10503" i="5"/>
  <c r="F10507" i="5"/>
  <c r="F10511" i="5"/>
  <c r="F10515" i="5"/>
  <c r="F10519" i="5"/>
  <c r="F10523" i="5"/>
  <c r="F10527" i="5"/>
  <c r="F10531" i="5"/>
  <c r="F10535" i="5"/>
  <c r="F10539" i="5"/>
  <c r="F10543" i="5"/>
  <c r="F10547" i="5"/>
  <c r="F10551" i="5"/>
  <c r="F10555" i="5"/>
  <c r="F10559" i="5"/>
  <c r="F10563" i="5"/>
  <c r="F10567" i="5"/>
  <c r="F10571" i="5"/>
  <c r="F10575" i="5"/>
  <c r="F10579" i="5"/>
  <c r="F10583" i="5"/>
  <c r="F10587" i="5"/>
  <c r="F10591" i="5"/>
  <c r="F10595" i="5"/>
  <c r="F10599" i="5"/>
  <c r="F10603" i="5"/>
  <c r="F10607" i="5"/>
  <c r="F10611" i="5"/>
  <c r="F10615" i="5"/>
  <c r="F10619" i="5"/>
  <c r="F10623" i="5"/>
  <c r="F10627" i="5"/>
  <c r="F10631" i="5"/>
  <c r="F10635" i="5"/>
  <c r="F10639" i="5"/>
  <c r="F10643" i="5"/>
  <c r="F10647" i="5"/>
  <c r="F10651" i="5"/>
  <c r="F10655" i="5"/>
  <c r="F10659" i="5"/>
  <c r="F10663" i="5"/>
  <c r="F10667" i="5"/>
  <c r="F10671" i="5"/>
  <c r="F10675" i="5"/>
  <c r="F10679" i="5"/>
  <c r="F10683" i="5"/>
  <c r="F10687" i="5"/>
  <c r="F10691" i="5"/>
  <c r="F10695" i="5"/>
  <c r="F10699" i="5"/>
  <c r="F10703" i="5"/>
  <c r="F10707" i="5"/>
  <c r="F10711" i="5"/>
  <c r="F10715" i="5"/>
  <c r="F10719" i="5"/>
  <c r="F10723" i="5"/>
  <c r="F10727" i="5"/>
  <c r="F10731" i="5"/>
  <c r="F10735" i="5"/>
  <c r="F10739" i="5"/>
  <c r="F10743" i="5"/>
  <c r="F10747" i="5"/>
  <c r="F10751" i="5"/>
  <c r="F10755" i="5"/>
  <c r="F10759" i="5"/>
  <c r="F10763" i="5"/>
  <c r="F10767" i="5"/>
  <c r="F10771" i="5"/>
  <c r="F10775" i="5"/>
  <c r="F10779" i="5"/>
  <c r="F10783" i="5"/>
  <c r="F10787" i="5"/>
  <c r="F10791" i="5"/>
  <c r="F10795" i="5"/>
  <c r="F10799" i="5"/>
  <c r="F10803" i="5"/>
  <c r="F10807" i="5"/>
  <c r="F10811" i="5"/>
  <c r="F10815" i="5"/>
  <c r="F10819" i="5"/>
  <c r="F10823" i="5"/>
  <c r="F10827" i="5"/>
  <c r="F10831" i="5"/>
  <c r="F10835" i="5"/>
  <c r="F10839" i="5"/>
  <c r="F10843" i="5"/>
  <c r="F10847" i="5"/>
  <c r="F10851" i="5"/>
  <c r="F10855" i="5"/>
  <c r="D110" i="4"/>
  <c r="D238" i="4"/>
  <c r="D730" i="4"/>
  <c r="D794" i="4"/>
  <c r="D858" i="4"/>
  <c r="D922" i="4"/>
  <c r="E634" i="4"/>
  <c r="E43" i="4"/>
  <c r="E95" i="4"/>
  <c r="E458" i="4"/>
  <c r="D28" i="4"/>
  <c r="D108" i="4"/>
  <c r="E188" i="4"/>
  <c r="D576" i="4"/>
  <c r="D752" i="4"/>
  <c r="D880" i="4"/>
  <c r="D1008" i="4"/>
  <c r="E301" i="4"/>
  <c r="E365" i="4"/>
  <c r="F1279" i="4"/>
  <c r="F78" i="4"/>
  <c r="D46" i="4"/>
  <c r="D174" i="4"/>
  <c r="E190" i="4"/>
  <c r="D778" i="4"/>
  <c r="D842" i="4"/>
  <c r="D183" i="4"/>
  <c r="E231" i="4"/>
  <c r="E44" i="4"/>
  <c r="D124" i="4"/>
  <c r="D188" i="4"/>
  <c r="E236" i="4"/>
  <c r="E300" i="4"/>
  <c r="D592" i="4"/>
  <c r="D608" i="4"/>
  <c r="D688" i="4"/>
  <c r="D768" i="4"/>
  <c r="D784" i="4"/>
  <c r="D800" i="4"/>
  <c r="D896" i="4"/>
  <c r="D912" i="4"/>
  <c r="D928" i="4"/>
  <c r="D1024" i="4"/>
  <c r="D1040" i="4"/>
  <c r="D1056" i="4"/>
  <c r="E493" i="4"/>
  <c r="D1135" i="4"/>
  <c r="D1151" i="4"/>
  <c r="D1167" i="4"/>
  <c r="E602" i="4"/>
  <c r="F1231" i="4"/>
  <c r="F94" i="4"/>
  <c r="E367" i="5"/>
  <c r="F335" i="5"/>
  <c r="E302" i="4"/>
  <c r="E62" i="4"/>
  <c r="E126" i="4"/>
  <c r="D222" i="4"/>
  <c r="D350" i="4"/>
  <c r="D414" i="4"/>
  <c r="D714" i="4"/>
  <c r="D906" i="4"/>
  <c r="E63" i="4"/>
  <c r="E554" i="4"/>
  <c r="D14" i="4"/>
  <c r="D78" i="4"/>
  <c r="D142" i="4"/>
  <c r="D206" i="4"/>
  <c r="D386" i="4"/>
  <c r="D698" i="4"/>
  <c r="D762" i="4"/>
  <c r="D826" i="4"/>
  <c r="D890" i="4"/>
  <c r="E76" i="4"/>
  <c r="E156" i="4"/>
  <c r="D560" i="4"/>
  <c r="D624" i="4"/>
  <c r="D704" i="4"/>
  <c r="E1328" i="4"/>
  <c r="E429" i="4"/>
  <c r="D1375" i="4"/>
  <c r="D1407" i="4"/>
  <c r="F1247" i="4"/>
  <c r="F586" i="4"/>
  <c r="F570" i="4"/>
  <c r="F124" i="4"/>
  <c r="F166" i="4"/>
  <c r="E335" i="5"/>
  <c r="D30" i="4"/>
  <c r="D62" i="4"/>
  <c r="D126" i="4"/>
  <c r="D158" i="4"/>
  <c r="E254" i="4"/>
  <c r="E286" i="4"/>
  <c r="D44" i="4"/>
  <c r="D92" i="4"/>
  <c r="E140" i="4"/>
  <c r="E172" i="4"/>
  <c r="E204" i="4"/>
  <c r="E252" i="4"/>
  <c r="E284" i="4"/>
  <c r="E352" i="4"/>
  <c r="D404" i="4"/>
  <c r="D816" i="4"/>
  <c r="D944" i="4"/>
  <c r="D1072" i="4"/>
  <c r="E1279" i="4"/>
  <c r="D1087" i="4"/>
  <c r="D1103" i="4"/>
  <c r="D1199" i="4"/>
  <c r="D1215" i="4"/>
  <c r="D1327" i="4"/>
  <c r="D1343" i="4"/>
  <c r="D1359" i="4"/>
  <c r="E1379" i="4"/>
  <c r="F13" i="4"/>
  <c r="F1332" i="4"/>
  <c r="F1428" i="4"/>
  <c r="D317" i="5"/>
  <c r="F285" i="5"/>
  <c r="D363" i="5"/>
  <c r="F331" i="5"/>
  <c r="D235" i="5"/>
  <c r="F303" i="5"/>
  <c r="E239" i="5"/>
  <c r="E369" i="5"/>
  <c r="E337" i="5"/>
  <c r="E305" i="5"/>
  <c r="E273" i="5"/>
  <c r="E241" i="5"/>
  <c r="F271" i="5"/>
  <c r="E14" i="4"/>
  <c r="E46" i="4"/>
  <c r="E110" i="4"/>
  <c r="E142" i="4"/>
  <c r="E222" i="4"/>
  <c r="E238" i="4"/>
  <c r="D60" i="4"/>
  <c r="E108" i="4"/>
  <c r="D140" i="4"/>
  <c r="D204" i="4"/>
  <c r="E384" i="4"/>
  <c r="D416" i="4"/>
  <c r="D512" i="4"/>
  <c r="D640" i="4"/>
  <c r="D656" i="4"/>
  <c r="D672" i="4"/>
  <c r="D736" i="4"/>
  <c r="D832" i="4"/>
  <c r="D848" i="4"/>
  <c r="D864" i="4"/>
  <c r="D960" i="4"/>
  <c r="D976" i="4"/>
  <c r="D992" i="4"/>
  <c r="D1088" i="4"/>
  <c r="E437" i="4"/>
  <c r="E501" i="4"/>
  <c r="D1183" i="4"/>
  <c r="D1311" i="4"/>
  <c r="D1423" i="4"/>
  <c r="D1439" i="4"/>
  <c r="F708" i="4"/>
  <c r="F1263" i="4"/>
  <c r="F1348" i="4"/>
  <c r="F1396" i="4"/>
  <c r="F305" i="4"/>
  <c r="F38" i="4"/>
  <c r="F367" i="5"/>
  <c r="E303" i="5"/>
  <c r="E271" i="5"/>
  <c r="D1131" i="4"/>
  <c r="D1195" i="4"/>
  <c r="E1243" i="4"/>
  <c r="E1307" i="4"/>
  <c r="E1371" i="4"/>
  <c r="E1356" i="4"/>
  <c r="E1388" i="4"/>
  <c r="F1356" i="4"/>
  <c r="D1436" i="4"/>
  <c r="E1436" i="4"/>
  <c r="F1436" i="4"/>
  <c r="D1404" i="4"/>
  <c r="E1404" i="4"/>
  <c r="F1404" i="4"/>
  <c r="D1372" i="4"/>
  <c r="F1372" i="4"/>
  <c r="E1372" i="4"/>
  <c r="D1340" i="4"/>
  <c r="F1340" i="4"/>
  <c r="E1340" i="4"/>
  <c r="D1324" i="4"/>
  <c r="E1324" i="4"/>
  <c r="D1308" i="4"/>
  <c r="F1308" i="4"/>
  <c r="D732" i="4"/>
  <c r="F732" i="4"/>
  <c r="D700" i="4"/>
  <c r="F700" i="4"/>
  <c r="E700" i="4"/>
  <c r="F538" i="4"/>
  <c r="E538" i="4"/>
  <c r="D474" i="4"/>
  <c r="F474" i="4"/>
  <c r="D1419" i="4"/>
  <c r="E1419" i="4"/>
  <c r="D1323" i="4"/>
  <c r="E1323" i="4"/>
  <c r="D1179" i="4"/>
  <c r="E1179" i="4"/>
  <c r="D1115" i="4"/>
  <c r="E1115" i="4"/>
  <c r="D345" i="4"/>
  <c r="F345" i="4"/>
  <c r="D1222" i="4"/>
  <c r="E1222" i="4"/>
  <c r="D1206" i="4"/>
  <c r="E1206" i="4"/>
  <c r="D1190" i="4"/>
  <c r="E1190" i="4"/>
  <c r="D1174" i="4"/>
  <c r="E1174" i="4"/>
  <c r="E536" i="4"/>
  <c r="D536" i="4"/>
  <c r="D424" i="4"/>
  <c r="E424" i="4"/>
  <c r="F383" i="5"/>
  <c r="E28" i="4"/>
  <c r="E60" i="4"/>
  <c r="E92" i="4"/>
  <c r="E383" i="5"/>
  <c r="F372" i="4"/>
  <c r="E357" i="5"/>
  <c r="D357" i="5"/>
  <c r="F357" i="5"/>
  <c r="E293" i="5"/>
  <c r="D293" i="5"/>
  <c r="F293" i="5"/>
  <c r="E229" i="5"/>
  <c r="D229" i="5"/>
  <c r="F229" i="5"/>
  <c r="F339" i="5"/>
  <c r="E339" i="5"/>
  <c r="D339" i="5"/>
  <c r="F243" i="5"/>
  <c r="E243" i="5"/>
  <c r="D243" i="5"/>
  <c r="D377" i="5"/>
  <c r="E377" i="5"/>
  <c r="D281" i="5"/>
  <c r="E281" i="5"/>
  <c r="D45" i="4"/>
  <c r="E45" i="4"/>
  <c r="D109" i="4"/>
  <c r="E109" i="4"/>
  <c r="F119" i="4"/>
  <c r="E119" i="4"/>
  <c r="D217" i="4"/>
  <c r="F217" i="4"/>
  <c r="F392" i="4"/>
  <c r="D392" i="4"/>
  <c r="D157" i="4"/>
  <c r="E157" i="4"/>
  <c r="D1432" i="4"/>
  <c r="E1432" i="4"/>
  <c r="F1432" i="4"/>
  <c r="D1416" i="4"/>
  <c r="F1416" i="4"/>
  <c r="E1416" i="4"/>
  <c r="D1400" i="4"/>
  <c r="F1400" i="4"/>
  <c r="E1400" i="4"/>
  <c r="D1384" i="4"/>
  <c r="E1384" i="4"/>
  <c r="D1368" i="4"/>
  <c r="E1368" i="4"/>
  <c r="F1368" i="4"/>
  <c r="D1352" i="4"/>
  <c r="F1352" i="4"/>
  <c r="D1336" i="4"/>
  <c r="F1336" i="4"/>
  <c r="E1336" i="4"/>
  <c r="D1320" i="4"/>
  <c r="F1320" i="4"/>
  <c r="E1320" i="4"/>
  <c r="E1304" i="4"/>
  <c r="D1304" i="4"/>
  <c r="E1288" i="4"/>
  <c r="D1288" i="4"/>
  <c r="E1272" i="4"/>
  <c r="D1272" i="4"/>
  <c r="E1240" i="4"/>
  <c r="D1240" i="4"/>
  <c r="E1224" i="4"/>
  <c r="D1224" i="4"/>
  <c r="E1208" i="4"/>
  <c r="D1208" i="4"/>
  <c r="E1176" i="4"/>
  <c r="D1176" i="4"/>
  <c r="E1160" i="4"/>
  <c r="D1160" i="4"/>
  <c r="E1144" i="4"/>
  <c r="D1144" i="4"/>
  <c r="E1112" i="4"/>
  <c r="D1112" i="4"/>
  <c r="E1096" i="4"/>
  <c r="D1096" i="4"/>
  <c r="D1080" i="4"/>
  <c r="E1080" i="4"/>
  <c r="E1064" i="4"/>
  <c r="D1064" i="4"/>
  <c r="D1048" i="4"/>
  <c r="E1048" i="4"/>
  <c r="E1032" i="4"/>
  <c r="D1032" i="4"/>
  <c r="D1016" i="4"/>
  <c r="E1016" i="4"/>
  <c r="E1000" i="4"/>
  <c r="D1000" i="4"/>
  <c r="D984" i="4"/>
  <c r="E984" i="4"/>
  <c r="E968" i="4"/>
  <c r="D968" i="4"/>
  <c r="D952" i="4"/>
  <c r="E952" i="4"/>
  <c r="E936" i="4"/>
  <c r="D936" i="4"/>
  <c r="D920" i="4"/>
  <c r="E920" i="4"/>
  <c r="E904" i="4"/>
  <c r="D904" i="4"/>
  <c r="D888" i="4"/>
  <c r="E888" i="4"/>
  <c r="E872" i="4"/>
  <c r="D872" i="4"/>
  <c r="D856" i="4"/>
  <c r="E856" i="4"/>
  <c r="E840" i="4"/>
  <c r="D840" i="4"/>
  <c r="D824" i="4"/>
  <c r="E824" i="4"/>
  <c r="E808" i="4"/>
  <c r="D808" i="4"/>
  <c r="D792" i="4"/>
  <c r="E792" i="4"/>
  <c r="E776" i="4"/>
  <c r="D776" i="4"/>
  <c r="D760" i="4"/>
  <c r="E760" i="4"/>
  <c r="E744" i="4"/>
  <c r="D744" i="4"/>
  <c r="D728" i="4"/>
  <c r="E728" i="4"/>
  <c r="E712" i="4"/>
  <c r="D712" i="4"/>
  <c r="D696" i="4"/>
  <c r="E696" i="4"/>
  <c r="E680" i="4"/>
  <c r="D680" i="4"/>
  <c r="D664" i="4"/>
  <c r="E664" i="4"/>
  <c r="E648" i="4"/>
  <c r="D648" i="4"/>
  <c r="D632" i="4"/>
  <c r="E632" i="4"/>
  <c r="E616" i="4"/>
  <c r="D616" i="4"/>
  <c r="D600" i="4"/>
  <c r="E600" i="4"/>
  <c r="D490" i="4"/>
  <c r="F490" i="4"/>
  <c r="E469" i="4"/>
  <c r="D469" i="4"/>
  <c r="E405" i="4"/>
  <c r="D405" i="4"/>
  <c r="E341" i="4"/>
  <c r="D341" i="4"/>
  <c r="F283" i="4"/>
  <c r="D283" i="4"/>
  <c r="F235" i="4"/>
  <c r="D235" i="4"/>
  <c r="D113" i="4"/>
  <c r="F113" i="4"/>
  <c r="E113" i="4"/>
  <c r="D1431" i="4"/>
  <c r="E1431" i="4"/>
  <c r="D1415" i="4"/>
  <c r="E1415" i="4"/>
  <c r="E1383" i="4"/>
  <c r="D1383" i="4"/>
  <c r="D1367" i="4"/>
  <c r="E1367" i="4"/>
  <c r="E1351" i="4"/>
  <c r="D1351" i="4"/>
  <c r="D1335" i="4"/>
  <c r="E1335" i="4"/>
  <c r="E1319" i="4"/>
  <c r="D1319" i="4"/>
  <c r="D1303" i="4"/>
  <c r="E1303" i="4"/>
  <c r="F1303" i="4"/>
  <c r="D1287" i="4"/>
  <c r="F1287" i="4"/>
  <c r="E1287" i="4"/>
  <c r="D1271" i="4"/>
  <c r="F1271" i="4"/>
  <c r="E1271" i="4"/>
  <c r="F1255" i="4"/>
  <c r="E1255" i="4"/>
  <c r="D1239" i="4"/>
  <c r="E1239" i="4"/>
  <c r="F1239" i="4"/>
  <c r="D1223" i="4"/>
  <c r="E1223" i="4"/>
  <c r="E1207" i="4"/>
  <c r="D1207" i="4"/>
  <c r="D1191" i="4"/>
  <c r="E1191" i="4"/>
  <c r="E1175" i="4"/>
  <c r="D1175" i="4"/>
  <c r="D1159" i="4"/>
  <c r="E1159" i="4"/>
  <c r="E1143" i="4"/>
  <c r="D1143" i="4"/>
  <c r="D1127" i="4"/>
  <c r="E1127" i="4"/>
  <c r="E1111" i="4"/>
  <c r="D1111" i="4"/>
  <c r="D1095" i="4"/>
  <c r="E1095" i="4"/>
  <c r="E1079" i="4"/>
  <c r="D1079" i="4"/>
  <c r="E425" i="4"/>
  <c r="D425" i="4"/>
  <c r="E361" i="4"/>
  <c r="D361" i="4"/>
  <c r="D281" i="4"/>
  <c r="F281" i="4"/>
  <c r="E281" i="4"/>
  <c r="D229" i="4"/>
  <c r="E229" i="4"/>
  <c r="D173" i="4"/>
  <c r="E173" i="4"/>
  <c r="D105" i="4"/>
  <c r="F105" i="4"/>
  <c r="E105" i="4"/>
  <c r="D1442" i="4"/>
  <c r="E1442" i="4"/>
  <c r="D1410" i="4"/>
  <c r="E1410" i="4"/>
  <c r="D1394" i="4"/>
  <c r="E1394" i="4"/>
  <c r="D1378" i="4"/>
  <c r="E1378" i="4"/>
  <c r="D1346" i="4"/>
  <c r="E1346" i="4"/>
  <c r="D1330" i="4"/>
  <c r="E1330" i="4"/>
  <c r="D1314" i="4"/>
  <c r="E1314" i="4"/>
  <c r="D1282" i="4"/>
  <c r="E1282" i="4"/>
  <c r="D1266" i="4"/>
  <c r="E1266" i="4"/>
  <c r="D1250" i="4"/>
  <c r="E1250" i="4"/>
  <c r="D1218" i="4"/>
  <c r="E1218" i="4"/>
  <c r="D1202" i="4"/>
  <c r="E1202" i="4"/>
  <c r="D1186" i="4"/>
  <c r="E1186" i="4"/>
  <c r="D1154" i="4"/>
  <c r="E1154" i="4"/>
  <c r="D1138" i="4"/>
  <c r="E1138" i="4"/>
  <c r="D1122" i="4"/>
  <c r="E1122" i="4"/>
  <c r="D1090" i="4"/>
  <c r="E1090" i="4"/>
  <c r="E525" i="4"/>
  <c r="D525" i="4"/>
  <c r="E397" i="4"/>
  <c r="D397" i="4"/>
  <c r="E333" i="4"/>
  <c r="D333" i="4"/>
  <c r="E309" i="4"/>
  <c r="D309" i="4"/>
  <c r="D213" i="4"/>
  <c r="E213" i="4"/>
  <c r="D313" i="5"/>
  <c r="E313" i="5"/>
  <c r="D33" i="4"/>
  <c r="E33" i="4"/>
  <c r="D153" i="4"/>
  <c r="F153" i="4"/>
  <c r="E153" i="4"/>
  <c r="F328" i="4"/>
  <c r="D328" i="4"/>
  <c r="E47" i="4"/>
  <c r="D111" i="4"/>
  <c r="D311" i="4"/>
  <c r="D376" i="4"/>
  <c r="E392" i="4"/>
  <c r="D408" i="4"/>
  <c r="D472" i="4"/>
  <c r="E488" i="4"/>
  <c r="D1192" i="4"/>
  <c r="D533" i="4"/>
  <c r="E1399" i="4"/>
  <c r="F1384" i="4"/>
  <c r="F344" i="4"/>
  <c r="E279" i="5"/>
  <c r="D279" i="5"/>
  <c r="E389" i="5"/>
  <c r="D389" i="5"/>
  <c r="E325" i="5"/>
  <c r="D325" i="5"/>
  <c r="E261" i="5"/>
  <c r="D261" i="5"/>
  <c r="F371" i="5"/>
  <c r="E371" i="5"/>
  <c r="D371" i="5"/>
  <c r="F307" i="5"/>
  <c r="E307" i="5"/>
  <c r="D307" i="5"/>
  <c r="F275" i="5"/>
  <c r="E275" i="5"/>
  <c r="D275" i="5"/>
  <c r="D345" i="5"/>
  <c r="E345" i="5"/>
  <c r="D249" i="5"/>
  <c r="E249" i="5"/>
  <c r="E77" i="4"/>
  <c r="D77" i="4"/>
  <c r="F75" i="4"/>
  <c r="E75" i="4"/>
  <c r="F185" i="4"/>
  <c r="D185" i="4"/>
  <c r="E185" i="4"/>
  <c r="F249" i="4"/>
  <c r="D249" i="4"/>
  <c r="F121" i="4"/>
  <c r="D121" i="4"/>
  <c r="E15" i="4"/>
  <c r="E51" i="4"/>
  <c r="E279" i="4"/>
  <c r="E807" i="4"/>
  <c r="E871" i="4"/>
  <c r="E935" i="4"/>
  <c r="E999" i="4"/>
  <c r="E1063" i="4"/>
  <c r="E344" i="4"/>
  <c r="D360" i="4"/>
  <c r="E440" i="4"/>
  <c r="D456" i="4"/>
  <c r="D1256" i="4"/>
  <c r="D489" i="4"/>
  <c r="E1352" i="4"/>
  <c r="E1298" i="4"/>
  <c r="F261" i="5"/>
  <c r="F233" i="5"/>
  <c r="F287" i="5"/>
  <c r="E351" i="5"/>
  <c r="F295" i="5"/>
  <c r="F343" i="5"/>
  <c r="F311" i="5"/>
  <c r="F393" i="5"/>
  <c r="F361" i="5"/>
  <c r="F329" i="5"/>
  <c r="F297" i="5"/>
  <c r="F265" i="5"/>
  <c r="F263" i="5"/>
  <c r="D391" i="5"/>
  <c r="D343" i="5"/>
  <c r="F22" i="4"/>
  <c r="F54" i="4"/>
  <c r="F86" i="4"/>
  <c r="F118" i="4"/>
  <c r="F150" i="4"/>
  <c r="F182" i="4"/>
  <c r="E393" i="5"/>
  <c r="F377" i="5"/>
  <c r="E329" i="5"/>
  <c r="F313" i="5"/>
  <c r="E265" i="5"/>
  <c r="F249" i="5"/>
  <c r="E295" i="5"/>
  <c r="F247" i="5"/>
  <c r="F174" i="4"/>
  <c r="F254" i="4"/>
  <c r="F87" i="4"/>
  <c r="F129" i="4"/>
  <c r="F193" i="4"/>
  <c r="F257" i="4"/>
  <c r="F327" i="5"/>
  <c r="D263" i="5"/>
  <c r="D231" i="5"/>
  <c r="E361" i="5"/>
  <c r="F345" i="5"/>
  <c r="E297" i="5"/>
  <c r="F281" i="5"/>
  <c r="E233" i="5"/>
  <c r="F375" i="5"/>
  <c r="D311" i="5"/>
  <c r="E375" i="5"/>
  <c r="F391" i="5"/>
  <c r="E343" i="5"/>
  <c r="E263" i="5"/>
  <c r="F231" i="5"/>
  <c r="E311" i="5"/>
  <c r="F303" i="4"/>
  <c r="F271" i="4"/>
  <c r="F329" i="4"/>
  <c r="F259" i="4"/>
  <c r="F57" i="4"/>
  <c r="F322" i="4"/>
  <c r="E567" i="5"/>
  <c r="D567" i="5"/>
  <c r="F567" i="5"/>
  <c r="E535" i="5"/>
  <c r="D535" i="5"/>
  <c r="F535" i="5"/>
  <c r="E503" i="5"/>
  <c r="D503" i="5"/>
  <c r="F503" i="5"/>
  <c r="E471" i="5"/>
  <c r="D471" i="5"/>
  <c r="F471" i="5"/>
  <c r="E439" i="5"/>
  <c r="D439" i="5"/>
  <c r="F439" i="5"/>
  <c r="E407" i="5"/>
  <c r="D407" i="5"/>
  <c r="F407" i="5"/>
  <c r="F222" i="5"/>
  <c r="E222" i="5"/>
  <c r="D222" i="5"/>
  <c r="F210" i="5"/>
  <c r="E210" i="5"/>
  <c r="D210" i="5"/>
  <c r="F202" i="5"/>
  <c r="E202" i="5"/>
  <c r="D202" i="5"/>
  <c r="F190" i="5"/>
  <c r="E190" i="5"/>
  <c r="D190" i="5"/>
  <c r="F182" i="5"/>
  <c r="E182" i="5"/>
  <c r="D182" i="5"/>
  <c r="F174" i="5"/>
  <c r="E174" i="5"/>
  <c r="D174" i="5"/>
  <c r="F166" i="5"/>
  <c r="E166" i="5"/>
  <c r="D166" i="5"/>
  <c r="F158" i="5"/>
  <c r="E158" i="5"/>
  <c r="D158" i="5"/>
  <c r="F150" i="5"/>
  <c r="E150" i="5"/>
  <c r="D150" i="5"/>
  <c r="F142" i="5"/>
  <c r="E142" i="5"/>
  <c r="D142" i="5"/>
  <c r="F134" i="5"/>
  <c r="E134" i="5"/>
  <c r="D134" i="5"/>
  <c r="F126" i="5"/>
  <c r="E126" i="5"/>
  <c r="D126" i="5"/>
  <c r="F118" i="5"/>
  <c r="E118" i="5"/>
  <c r="D118" i="5"/>
  <c r="F110" i="5"/>
  <c r="E110" i="5"/>
  <c r="D110" i="5"/>
  <c r="F102" i="5"/>
  <c r="E102" i="5"/>
  <c r="D102" i="5"/>
  <c r="F94" i="5"/>
  <c r="E94" i="5"/>
  <c r="D94" i="5"/>
  <c r="F86" i="5"/>
  <c r="E86" i="5"/>
  <c r="D86" i="5"/>
  <c r="F78" i="5"/>
  <c r="E78" i="5"/>
  <c r="D78" i="5"/>
  <c r="F70" i="5"/>
  <c r="E70" i="5"/>
  <c r="D70" i="5"/>
  <c r="F62" i="5"/>
  <c r="E62" i="5"/>
  <c r="D62" i="5"/>
  <c r="F54" i="5"/>
  <c r="E54" i="5"/>
  <c r="D54" i="5"/>
  <c r="F46" i="5"/>
  <c r="E46" i="5"/>
  <c r="D46" i="5"/>
  <c r="F38" i="5"/>
  <c r="E38" i="5"/>
  <c r="D38" i="5"/>
  <c r="F30" i="5"/>
  <c r="E30" i="5"/>
  <c r="D30" i="5"/>
  <c r="F22" i="5"/>
  <c r="E22" i="5"/>
  <c r="D22" i="5"/>
  <c r="F14" i="5"/>
  <c r="E14" i="5"/>
  <c r="D14" i="5"/>
  <c r="E384" i="5"/>
  <c r="D384" i="5"/>
  <c r="F384" i="5"/>
  <c r="E368" i="5"/>
  <c r="D368" i="5"/>
  <c r="F368" i="5"/>
  <c r="E352" i="5"/>
  <c r="D352" i="5"/>
  <c r="F352" i="5"/>
  <c r="E336" i="5"/>
  <c r="D336" i="5"/>
  <c r="F336" i="5"/>
  <c r="E320" i="5"/>
  <c r="D320" i="5"/>
  <c r="F320" i="5"/>
  <c r="E296" i="5"/>
  <c r="D296" i="5"/>
  <c r="F296" i="5"/>
  <c r="E280" i="5"/>
  <c r="D280" i="5"/>
  <c r="F280" i="5"/>
  <c r="E264" i="5"/>
  <c r="D264" i="5"/>
  <c r="F264" i="5"/>
  <c r="E248" i="5"/>
  <c r="D248" i="5"/>
  <c r="F248" i="5"/>
  <c r="E232" i="5"/>
  <c r="D232" i="5"/>
  <c r="F232" i="5"/>
  <c r="E406" i="5"/>
  <c r="D406" i="5"/>
  <c r="F406" i="5"/>
  <c r="E422" i="5"/>
  <c r="D422" i="5"/>
  <c r="F422" i="5"/>
  <c r="E438" i="5"/>
  <c r="D438" i="5"/>
  <c r="F438" i="5"/>
  <c r="E454" i="5"/>
  <c r="D454" i="5"/>
  <c r="F454" i="5"/>
  <c r="E470" i="5"/>
  <c r="D470" i="5"/>
  <c r="F470" i="5"/>
  <c r="E494" i="5"/>
  <c r="D494" i="5"/>
  <c r="F494" i="5"/>
  <c r="E510" i="5"/>
  <c r="D510" i="5"/>
  <c r="F510" i="5"/>
  <c r="E526" i="5"/>
  <c r="D526" i="5"/>
  <c r="F526" i="5"/>
  <c r="E542" i="5"/>
  <c r="D542" i="5"/>
  <c r="F542" i="5"/>
  <c r="E566" i="5"/>
  <c r="D566" i="5"/>
  <c r="F566" i="5"/>
  <c r="F1090" i="5"/>
  <c r="E1090" i="5"/>
  <c r="D1090" i="5"/>
  <c r="F572" i="5"/>
  <c r="D572" i="5"/>
  <c r="E572" i="5"/>
  <c r="F584" i="5"/>
  <c r="D584" i="5"/>
  <c r="E584" i="5"/>
  <c r="F596" i="5"/>
  <c r="D596" i="5"/>
  <c r="E596" i="5"/>
  <c r="F612" i="5"/>
  <c r="D612" i="5"/>
  <c r="E612" i="5"/>
  <c r="F624" i="5"/>
  <c r="D624" i="5"/>
  <c r="E624" i="5"/>
  <c r="F636" i="5"/>
  <c r="D636" i="5"/>
  <c r="E636" i="5"/>
  <c r="F648" i="5"/>
  <c r="D648" i="5"/>
  <c r="E648" i="5"/>
  <c r="F664" i="5"/>
  <c r="D664" i="5"/>
  <c r="E664" i="5"/>
  <c r="F676" i="5"/>
  <c r="D676" i="5"/>
  <c r="E676" i="5"/>
  <c r="F688" i="5"/>
  <c r="D688" i="5"/>
  <c r="E688" i="5"/>
  <c r="F700" i="5"/>
  <c r="D700" i="5"/>
  <c r="E700" i="5"/>
  <c r="F712" i="5"/>
  <c r="D712" i="5"/>
  <c r="E712" i="5"/>
  <c r="F724" i="5"/>
  <c r="D724" i="5"/>
  <c r="E724" i="5"/>
  <c r="F736" i="5"/>
  <c r="D736" i="5"/>
  <c r="E736" i="5"/>
  <c r="F748" i="5"/>
  <c r="D748" i="5"/>
  <c r="E748" i="5"/>
  <c r="F760" i="5"/>
  <c r="D760" i="5"/>
  <c r="E760" i="5"/>
  <c r="F772" i="5"/>
  <c r="D772" i="5"/>
  <c r="E772" i="5"/>
  <c r="F784" i="5"/>
  <c r="D784" i="5"/>
  <c r="E784" i="5"/>
  <c r="F796" i="5"/>
  <c r="D796" i="5"/>
  <c r="E796" i="5"/>
  <c r="F816" i="5"/>
  <c r="D816" i="5"/>
  <c r="E816" i="5"/>
  <c r="F828" i="5"/>
  <c r="D828" i="5"/>
  <c r="E828" i="5"/>
  <c r="F840" i="5"/>
  <c r="D840" i="5"/>
  <c r="E840" i="5"/>
  <c r="F852" i="5"/>
  <c r="D852" i="5"/>
  <c r="E852" i="5"/>
  <c r="F864" i="5"/>
  <c r="D864" i="5"/>
  <c r="E864" i="5"/>
  <c r="F1015" i="5"/>
  <c r="E1015" i="5"/>
  <c r="D1015" i="5"/>
  <c r="F1079" i="5"/>
  <c r="E1079" i="5"/>
  <c r="D1079" i="5"/>
  <c r="D1268" i="5"/>
  <c r="F1268" i="5"/>
  <c r="E1268" i="5"/>
  <c r="F1040" i="5"/>
  <c r="E1040" i="5"/>
  <c r="D1040" i="5"/>
  <c r="F1088" i="5"/>
  <c r="E1088" i="5"/>
  <c r="D1088" i="5"/>
  <c r="F870" i="5"/>
  <c r="E870" i="5"/>
  <c r="D870" i="5"/>
  <c r="F882" i="5"/>
  <c r="E882" i="5"/>
  <c r="D882" i="5"/>
  <c r="F894" i="5"/>
  <c r="E894" i="5"/>
  <c r="D894" i="5"/>
  <c r="F906" i="5"/>
  <c r="E906" i="5"/>
  <c r="D906" i="5"/>
  <c r="F918" i="5"/>
  <c r="E918" i="5"/>
  <c r="D918" i="5"/>
  <c r="F938" i="5"/>
  <c r="E938" i="5"/>
  <c r="D938" i="5"/>
  <c r="F950" i="5"/>
  <c r="E950" i="5"/>
  <c r="D950" i="5"/>
  <c r="F962" i="5"/>
  <c r="E962" i="5"/>
  <c r="D962" i="5"/>
  <c r="F974" i="5"/>
  <c r="E974" i="5"/>
  <c r="D974" i="5"/>
  <c r="F986" i="5"/>
  <c r="E986" i="5"/>
  <c r="D986" i="5"/>
  <c r="F1021" i="5"/>
  <c r="E1021" i="5"/>
  <c r="D1021" i="5"/>
  <c r="F1069" i="5"/>
  <c r="E1069" i="5"/>
  <c r="D1069" i="5"/>
  <c r="F1117" i="5"/>
  <c r="E1117" i="5"/>
  <c r="D1117" i="5"/>
  <c r="D1259" i="5"/>
  <c r="F1259" i="5"/>
  <c r="E1259" i="5"/>
  <c r="D1131" i="5"/>
  <c r="F1131" i="5"/>
  <c r="E1131" i="5"/>
  <c r="D1147" i="5"/>
  <c r="F1147" i="5"/>
  <c r="E1147" i="5"/>
  <c r="D1159" i="5"/>
  <c r="F1159" i="5"/>
  <c r="E1159" i="5"/>
  <c r="D1171" i="5"/>
  <c r="F1171" i="5"/>
  <c r="E1171" i="5"/>
  <c r="D1183" i="5"/>
  <c r="F1183" i="5"/>
  <c r="E1183" i="5"/>
  <c r="D1199" i="5"/>
  <c r="F1199" i="5"/>
  <c r="E1199" i="5"/>
  <c r="D1231" i="5"/>
  <c r="F1231" i="5"/>
  <c r="E1231" i="5"/>
  <c r="D1316" i="5"/>
  <c r="F1316" i="5"/>
  <c r="E1316" i="5"/>
  <c r="D1328" i="5"/>
  <c r="F1328" i="5"/>
  <c r="E1328" i="5"/>
  <c r="F1361" i="5"/>
  <c r="E1361" i="5"/>
  <c r="D1361" i="5"/>
  <c r="F1380" i="5"/>
  <c r="E1380" i="5"/>
  <c r="D1380" i="5"/>
  <c r="F1396" i="5"/>
  <c r="E1396" i="5"/>
  <c r="D1396" i="5"/>
  <c r="F1338" i="5"/>
  <c r="E1338" i="5"/>
  <c r="D1338" i="5"/>
  <c r="D1350" i="5"/>
  <c r="F1350" i="5"/>
  <c r="E1350" i="5"/>
  <c r="F1371" i="5"/>
  <c r="D1371" i="5"/>
  <c r="E1371" i="5"/>
  <c r="F1403" i="5"/>
  <c r="D1403" i="5"/>
  <c r="E1403" i="5"/>
  <c r="F1429" i="5"/>
  <c r="E1429" i="5"/>
  <c r="D1429" i="5"/>
  <c r="F1437" i="5"/>
  <c r="E1437" i="5"/>
  <c r="D1437" i="5"/>
  <c r="F1378" i="5"/>
  <c r="E1378" i="5"/>
  <c r="D1378" i="5"/>
  <c r="F1394" i="5"/>
  <c r="E1394" i="5"/>
  <c r="D1394" i="5"/>
  <c r="F569" i="5"/>
  <c r="E569" i="5"/>
  <c r="D569" i="5"/>
  <c r="E553" i="5"/>
  <c r="D553" i="5"/>
  <c r="F553" i="5"/>
  <c r="E537" i="5"/>
  <c r="D537" i="5"/>
  <c r="F537" i="5"/>
  <c r="E521" i="5"/>
  <c r="D521" i="5"/>
  <c r="F521" i="5"/>
  <c r="E505" i="5"/>
  <c r="D505" i="5"/>
  <c r="F505" i="5"/>
  <c r="E489" i="5"/>
  <c r="D489" i="5"/>
  <c r="F489" i="5"/>
  <c r="E473" i="5"/>
  <c r="D473" i="5"/>
  <c r="F473" i="5"/>
  <c r="E457" i="5"/>
  <c r="D457" i="5"/>
  <c r="F457" i="5"/>
  <c r="E441" i="5"/>
  <c r="D441" i="5"/>
  <c r="F441" i="5"/>
  <c r="E425" i="5"/>
  <c r="D425" i="5"/>
  <c r="F425" i="5"/>
  <c r="E409" i="5"/>
  <c r="D409" i="5"/>
  <c r="F409" i="5"/>
  <c r="E322" i="4"/>
  <c r="E330" i="4"/>
  <c r="E394" i="4"/>
  <c r="E478" i="4"/>
  <c r="E542" i="4"/>
  <c r="E938" i="4"/>
  <c r="E954" i="4"/>
  <c r="E970" i="4"/>
  <c r="E986" i="4"/>
  <c r="E1002" i="4"/>
  <c r="E1018" i="4"/>
  <c r="E1034" i="4"/>
  <c r="E1050" i="4"/>
  <c r="E1066" i="4"/>
  <c r="E570" i="4"/>
  <c r="E83" i="4"/>
  <c r="E135" i="4"/>
  <c r="E143" i="4"/>
  <c r="E179" i="4"/>
  <c r="E203" i="4"/>
  <c r="D259" i="4"/>
  <c r="E522" i="4"/>
  <c r="D320" i="4"/>
  <c r="E432" i="4"/>
  <c r="E464" i="4"/>
  <c r="E496" i="4"/>
  <c r="E528" i="4"/>
  <c r="E1344" i="4"/>
  <c r="E1408" i="4"/>
  <c r="E1231" i="4"/>
  <c r="D57" i="4"/>
  <c r="E205" i="4"/>
  <c r="E221" i="4"/>
  <c r="E1082" i="4"/>
  <c r="E1098" i="4"/>
  <c r="E1114" i="4"/>
  <c r="E1130" i="4"/>
  <c r="E1146" i="4"/>
  <c r="E1162" i="4"/>
  <c r="E1178" i="4"/>
  <c r="E1194" i="4"/>
  <c r="E1210" i="4"/>
  <c r="E1226" i="4"/>
  <c r="E1242" i="4"/>
  <c r="E1258" i="4"/>
  <c r="E1274" i="4"/>
  <c r="E1290" i="4"/>
  <c r="E1306" i="4"/>
  <c r="E1322" i="4"/>
  <c r="E1338" i="4"/>
  <c r="E1354" i="4"/>
  <c r="E1370" i="4"/>
  <c r="E1386" i="4"/>
  <c r="E1402" i="4"/>
  <c r="E1418" i="4"/>
  <c r="E1434" i="4"/>
  <c r="D1247" i="4"/>
  <c r="D1263" i="4"/>
  <c r="D586" i="4"/>
  <c r="F1312" i="4"/>
  <c r="F1328" i="4"/>
  <c r="F1344" i="4"/>
  <c r="F1360" i="4"/>
  <c r="F1376" i="4"/>
  <c r="F1392" i="4"/>
  <c r="F1408" i="4"/>
  <c r="F1424" i="4"/>
  <c r="F1440" i="4"/>
  <c r="D650" i="4"/>
  <c r="F336" i="4"/>
  <c r="F198" i="4"/>
  <c r="F278" i="4"/>
  <c r="E563" i="5"/>
  <c r="D563" i="5"/>
  <c r="F563" i="5"/>
  <c r="E547" i="5"/>
  <c r="D547" i="5"/>
  <c r="F547" i="5"/>
  <c r="E531" i="5"/>
  <c r="D531" i="5"/>
  <c r="F531" i="5"/>
  <c r="E515" i="5"/>
  <c r="D515" i="5"/>
  <c r="F515" i="5"/>
  <c r="E499" i="5"/>
  <c r="D499" i="5"/>
  <c r="F499" i="5"/>
  <c r="E483" i="5"/>
  <c r="D483" i="5"/>
  <c r="F483" i="5"/>
  <c r="E467" i="5"/>
  <c r="D467" i="5"/>
  <c r="F467" i="5"/>
  <c r="E451" i="5"/>
  <c r="D451" i="5"/>
  <c r="F451" i="5"/>
  <c r="E435" i="5"/>
  <c r="D435" i="5"/>
  <c r="F435" i="5"/>
  <c r="E419" i="5"/>
  <c r="D419" i="5"/>
  <c r="F419" i="5"/>
  <c r="E403" i="5"/>
  <c r="D403" i="5"/>
  <c r="F403" i="5"/>
  <c r="F225" i="5"/>
  <c r="E225" i="5"/>
  <c r="D225" i="5"/>
  <c r="F221" i="5"/>
  <c r="E221" i="5"/>
  <c r="D221" i="5"/>
  <c r="F217" i="5"/>
  <c r="E217" i="5"/>
  <c r="D217" i="5"/>
  <c r="F213" i="5"/>
  <c r="E213" i="5"/>
  <c r="D213" i="5"/>
  <c r="F209" i="5"/>
  <c r="E209" i="5"/>
  <c r="D209" i="5"/>
  <c r="F205" i="5"/>
  <c r="E205" i="5"/>
  <c r="D205" i="5"/>
  <c r="F201" i="5"/>
  <c r="E201" i="5"/>
  <c r="D201" i="5"/>
  <c r="F197" i="5"/>
  <c r="E197" i="5"/>
  <c r="D197" i="5"/>
  <c r="F193" i="5"/>
  <c r="E193" i="5"/>
  <c r="D193" i="5"/>
  <c r="F189" i="5"/>
  <c r="E189" i="5"/>
  <c r="D189" i="5"/>
  <c r="F185" i="5"/>
  <c r="E185" i="5"/>
  <c r="D185" i="5"/>
  <c r="F181" i="5"/>
  <c r="E181" i="5"/>
  <c r="D181" i="5"/>
  <c r="F177" i="5"/>
  <c r="E177" i="5"/>
  <c r="D177" i="5"/>
  <c r="F173" i="5"/>
  <c r="E173" i="5"/>
  <c r="D173" i="5"/>
  <c r="F169" i="5"/>
  <c r="E169" i="5"/>
  <c r="D169" i="5"/>
  <c r="F165" i="5"/>
  <c r="E165" i="5"/>
  <c r="D165" i="5"/>
  <c r="F161" i="5"/>
  <c r="E161" i="5"/>
  <c r="D161" i="5"/>
  <c r="F157" i="5"/>
  <c r="E157" i="5"/>
  <c r="D157" i="5"/>
  <c r="F153" i="5"/>
  <c r="E153" i="5"/>
  <c r="D153" i="5"/>
  <c r="F149" i="5"/>
  <c r="E149" i="5"/>
  <c r="D149" i="5"/>
  <c r="F145" i="5"/>
  <c r="E145" i="5"/>
  <c r="D145" i="5"/>
  <c r="F141" i="5"/>
  <c r="E141" i="5"/>
  <c r="D141" i="5"/>
  <c r="F137" i="5"/>
  <c r="E137" i="5"/>
  <c r="D137" i="5"/>
  <c r="F133" i="5"/>
  <c r="E133" i="5"/>
  <c r="D133" i="5"/>
  <c r="F129" i="5"/>
  <c r="E129" i="5"/>
  <c r="D129" i="5"/>
  <c r="F125" i="5"/>
  <c r="E125" i="5"/>
  <c r="D125" i="5"/>
  <c r="F121" i="5"/>
  <c r="E121" i="5"/>
  <c r="D121" i="5"/>
  <c r="F117" i="5"/>
  <c r="E117" i="5"/>
  <c r="D117" i="5"/>
  <c r="F113" i="5"/>
  <c r="E113" i="5"/>
  <c r="D113" i="5"/>
  <c r="F109" i="5"/>
  <c r="E109" i="5"/>
  <c r="D109" i="5"/>
  <c r="F105" i="5"/>
  <c r="E105" i="5"/>
  <c r="D105" i="5"/>
  <c r="F101" i="5"/>
  <c r="E101" i="5"/>
  <c r="D101" i="5"/>
  <c r="F97" i="5"/>
  <c r="E97" i="5"/>
  <c r="D97" i="5"/>
  <c r="F93" i="5"/>
  <c r="E93" i="5"/>
  <c r="D93" i="5"/>
  <c r="F89" i="5"/>
  <c r="E89" i="5"/>
  <c r="D89" i="5"/>
  <c r="F85" i="5"/>
  <c r="E85" i="5"/>
  <c r="D85" i="5"/>
  <c r="F81" i="5"/>
  <c r="E81" i="5"/>
  <c r="D81" i="5"/>
  <c r="F77" i="5"/>
  <c r="E77" i="5"/>
  <c r="D77" i="5"/>
  <c r="F73" i="5"/>
  <c r="E73" i="5"/>
  <c r="D73" i="5"/>
  <c r="F69" i="5"/>
  <c r="E69" i="5"/>
  <c r="D69" i="5"/>
  <c r="F65" i="5"/>
  <c r="E65" i="5"/>
  <c r="D65" i="5"/>
  <c r="F61" i="5"/>
  <c r="E61" i="5"/>
  <c r="D61" i="5"/>
  <c r="F57" i="5"/>
  <c r="E57" i="5"/>
  <c r="D57" i="5"/>
  <c r="F53" i="5"/>
  <c r="E53" i="5"/>
  <c r="D53" i="5"/>
  <c r="F49" i="5"/>
  <c r="E49" i="5"/>
  <c r="D49" i="5"/>
  <c r="F45" i="5"/>
  <c r="E45" i="5"/>
  <c r="D45" i="5"/>
  <c r="F41" i="5"/>
  <c r="E41" i="5"/>
  <c r="D41" i="5"/>
  <c r="F37" i="5"/>
  <c r="E37" i="5"/>
  <c r="D37" i="5"/>
  <c r="F33" i="5"/>
  <c r="E33" i="5"/>
  <c r="D33" i="5"/>
  <c r="F29" i="5"/>
  <c r="E29" i="5"/>
  <c r="D29" i="5"/>
  <c r="F25" i="5"/>
  <c r="E25" i="5"/>
  <c r="D25" i="5"/>
  <c r="F21" i="5"/>
  <c r="E21" i="5"/>
  <c r="D21" i="5"/>
  <c r="F17" i="5"/>
  <c r="E17" i="5"/>
  <c r="D17" i="5"/>
  <c r="D398" i="5"/>
  <c r="F398" i="5"/>
  <c r="E398" i="5"/>
  <c r="E390" i="5"/>
  <c r="D390" i="5"/>
  <c r="F390" i="5"/>
  <c r="E382" i="5"/>
  <c r="D382" i="5"/>
  <c r="F382" i="5"/>
  <c r="E374" i="5"/>
  <c r="D374" i="5"/>
  <c r="F374" i="5"/>
  <c r="E366" i="5"/>
  <c r="D366" i="5"/>
  <c r="F366" i="5"/>
  <c r="E358" i="5"/>
  <c r="D358" i="5"/>
  <c r="F358" i="5"/>
  <c r="E350" i="5"/>
  <c r="D350" i="5"/>
  <c r="F350" i="5"/>
  <c r="E342" i="5"/>
  <c r="D342" i="5"/>
  <c r="F342" i="5"/>
  <c r="E334" i="5"/>
  <c r="D334" i="5"/>
  <c r="F334" i="5"/>
  <c r="E326" i="5"/>
  <c r="D326" i="5"/>
  <c r="F326" i="5"/>
  <c r="E318" i="5"/>
  <c r="D318" i="5"/>
  <c r="F318" i="5"/>
  <c r="E310" i="5"/>
  <c r="D310" i="5"/>
  <c r="F310" i="5"/>
  <c r="E302" i="5"/>
  <c r="D302" i="5"/>
  <c r="F302" i="5"/>
  <c r="E294" i="5"/>
  <c r="D294" i="5"/>
  <c r="F294" i="5"/>
  <c r="E286" i="5"/>
  <c r="D286" i="5"/>
  <c r="F286" i="5"/>
  <c r="E278" i="5"/>
  <c r="D278" i="5"/>
  <c r="F278" i="5"/>
  <c r="E270" i="5"/>
  <c r="D270" i="5"/>
  <c r="F270" i="5"/>
  <c r="E262" i="5"/>
  <c r="D262" i="5"/>
  <c r="F262" i="5"/>
  <c r="E254" i="5"/>
  <c r="D254" i="5"/>
  <c r="F254" i="5"/>
  <c r="E246" i="5"/>
  <c r="D246" i="5"/>
  <c r="F246" i="5"/>
  <c r="E238" i="5"/>
  <c r="D238" i="5"/>
  <c r="F238" i="5"/>
  <c r="E230" i="5"/>
  <c r="D230" i="5"/>
  <c r="F230" i="5"/>
  <c r="E400" i="5"/>
  <c r="D400" i="5"/>
  <c r="F400" i="5"/>
  <c r="E408" i="5"/>
  <c r="D408" i="5"/>
  <c r="F408" i="5"/>
  <c r="E416" i="5"/>
  <c r="D416" i="5"/>
  <c r="F416" i="5"/>
  <c r="E424" i="5"/>
  <c r="D424" i="5"/>
  <c r="F424" i="5"/>
  <c r="E432" i="5"/>
  <c r="D432" i="5"/>
  <c r="F432" i="5"/>
  <c r="E440" i="5"/>
  <c r="D440" i="5"/>
  <c r="F440" i="5"/>
  <c r="E448" i="5"/>
  <c r="D448" i="5"/>
  <c r="F448" i="5"/>
  <c r="E456" i="5"/>
  <c r="D456" i="5"/>
  <c r="F456" i="5"/>
  <c r="E464" i="5"/>
  <c r="D464" i="5"/>
  <c r="F464" i="5"/>
  <c r="E472" i="5"/>
  <c r="D472" i="5"/>
  <c r="F472" i="5"/>
  <c r="E480" i="5"/>
  <c r="D480" i="5"/>
  <c r="F480" i="5"/>
  <c r="E488" i="5"/>
  <c r="D488" i="5"/>
  <c r="F488" i="5"/>
  <c r="E496" i="5"/>
  <c r="D496" i="5"/>
  <c r="F496" i="5"/>
  <c r="E504" i="5"/>
  <c r="D504" i="5"/>
  <c r="F504" i="5"/>
  <c r="E512" i="5"/>
  <c r="D512" i="5"/>
  <c r="F512" i="5"/>
  <c r="E520" i="5"/>
  <c r="D520" i="5"/>
  <c r="F520" i="5"/>
  <c r="E528" i="5"/>
  <c r="D528" i="5"/>
  <c r="F528" i="5"/>
  <c r="E536" i="5"/>
  <c r="D536" i="5"/>
  <c r="F536" i="5"/>
  <c r="E544" i="5"/>
  <c r="D544" i="5"/>
  <c r="F544" i="5"/>
  <c r="E552" i="5"/>
  <c r="D552" i="5"/>
  <c r="F552" i="5"/>
  <c r="E560" i="5"/>
  <c r="D560" i="5"/>
  <c r="F560" i="5"/>
  <c r="E568" i="5"/>
  <c r="D568" i="5"/>
  <c r="F568" i="5"/>
  <c r="F1070" i="5"/>
  <c r="E1070" i="5"/>
  <c r="D1070" i="5"/>
  <c r="F1118" i="5"/>
  <c r="E1118" i="5"/>
  <c r="D1118" i="5"/>
  <c r="F1122" i="5"/>
  <c r="E1122" i="5"/>
  <c r="D1122" i="5"/>
  <c r="F1046" i="5"/>
  <c r="E1046" i="5"/>
  <c r="D1046" i="5"/>
  <c r="F1110" i="5"/>
  <c r="E1110" i="5"/>
  <c r="D1110" i="5"/>
  <c r="F573" i="5"/>
  <c r="E573" i="5"/>
  <c r="D573" i="5"/>
  <c r="F577" i="5"/>
  <c r="E577" i="5"/>
  <c r="D577" i="5"/>
  <c r="F581" i="5"/>
  <c r="E581" i="5"/>
  <c r="D581" i="5"/>
  <c r="F585" i="5"/>
  <c r="E585" i="5"/>
  <c r="D585" i="5"/>
  <c r="F589" i="5"/>
  <c r="E589" i="5"/>
  <c r="D589" i="5"/>
  <c r="F593" i="5"/>
  <c r="E593" i="5"/>
  <c r="D593" i="5"/>
  <c r="F597" i="5"/>
  <c r="E597" i="5"/>
  <c r="D597" i="5"/>
  <c r="F601" i="5"/>
  <c r="E601" i="5"/>
  <c r="D601" i="5"/>
  <c r="F605" i="5"/>
  <c r="E605" i="5"/>
  <c r="D605" i="5"/>
  <c r="F609" i="5"/>
  <c r="E609" i="5"/>
  <c r="D609" i="5"/>
  <c r="F613" i="5"/>
  <c r="E613" i="5"/>
  <c r="D613" i="5"/>
  <c r="F617" i="5"/>
  <c r="E617" i="5"/>
  <c r="D617" i="5"/>
  <c r="F621" i="5"/>
  <c r="E621" i="5"/>
  <c r="D621" i="5"/>
  <c r="F625" i="5"/>
  <c r="E625" i="5"/>
  <c r="D625" i="5"/>
  <c r="F629" i="5"/>
  <c r="E629" i="5"/>
  <c r="D629" i="5"/>
  <c r="F633" i="5"/>
  <c r="E633" i="5"/>
  <c r="D633" i="5"/>
  <c r="F637" i="5"/>
  <c r="E637" i="5"/>
  <c r="D637" i="5"/>
  <c r="F641" i="5"/>
  <c r="E641" i="5"/>
  <c r="D641" i="5"/>
  <c r="F645" i="5"/>
  <c r="E645" i="5"/>
  <c r="D645" i="5"/>
  <c r="F649" i="5"/>
  <c r="E649" i="5"/>
  <c r="D649" i="5"/>
  <c r="F653" i="5"/>
  <c r="E653" i="5"/>
  <c r="D653" i="5"/>
  <c r="F657" i="5"/>
  <c r="E657" i="5"/>
  <c r="D657" i="5"/>
  <c r="F661" i="5"/>
  <c r="E661" i="5"/>
  <c r="D661" i="5"/>
  <c r="F665" i="5"/>
  <c r="E665" i="5"/>
  <c r="D665" i="5"/>
  <c r="F669" i="5"/>
  <c r="E669" i="5"/>
  <c r="D669" i="5"/>
  <c r="F673" i="5"/>
  <c r="E673" i="5"/>
  <c r="D673" i="5"/>
  <c r="F677" i="5"/>
  <c r="E677" i="5"/>
  <c r="D677" i="5"/>
  <c r="F681" i="5"/>
  <c r="E681" i="5"/>
  <c r="D681" i="5"/>
  <c r="F685" i="5"/>
  <c r="E685" i="5"/>
  <c r="D685" i="5"/>
  <c r="F689" i="5"/>
  <c r="E689" i="5"/>
  <c r="D689" i="5"/>
  <c r="F693" i="5"/>
  <c r="E693" i="5"/>
  <c r="D693" i="5"/>
  <c r="F697" i="5"/>
  <c r="E697" i="5"/>
  <c r="D697" i="5"/>
  <c r="F701" i="5"/>
  <c r="E701" i="5"/>
  <c r="D701" i="5"/>
  <c r="F705" i="5"/>
  <c r="E705" i="5"/>
  <c r="D705" i="5"/>
  <c r="F709" i="5"/>
  <c r="E709" i="5"/>
  <c r="D709" i="5"/>
  <c r="F713" i="5"/>
  <c r="E713" i="5"/>
  <c r="D713" i="5"/>
  <c r="F717" i="5"/>
  <c r="E717" i="5"/>
  <c r="D717" i="5"/>
  <c r="F721" i="5"/>
  <c r="E721" i="5"/>
  <c r="D721" i="5"/>
  <c r="F725" i="5"/>
  <c r="E725" i="5"/>
  <c r="D725" i="5"/>
  <c r="F729" i="5"/>
  <c r="E729" i="5"/>
  <c r="D729" i="5"/>
  <c r="F733" i="5"/>
  <c r="E733" i="5"/>
  <c r="D733" i="5"/>
  <c r="F737" i="5"/>
  <c r="E737" i="5"/>
  <c r="D737" i="5"/>
  <c r="F741" i="5"/>
  <c r="E741" i="5"/>
  <c r="D741" i="5"/>
  <c r="F745" i="5"/>
  <c r="E745" i="5"/>
  <c r="D745" i="5"/>
  <c r="F749" i="5"/>
  <c r="E749" i="5"/>
  <c r="D749" i="5"/>
  <c r="F753" i="5"/>
  <c r="E753" i="5"/>
  <c r="D753" i="5"/>
  <c r="F757" i="5"/>
  <c r="E757" i="5"/>
  <c r="D757" i="5"/>
  <c r="F761" i="5"/>
  <c r="E761" i="5"/>
  <c r="D761" i="5"/>
  <c r="F765" i="5"/>
  <c r="E765" i="5"/>
  <c r="D765" i="5"/>
  <c r="F769" i="5"/>
  <c r="E769" i="5"/>
  <c r="D769" i="5"/>
  <c r="F773" i="5"/>
  <c r="E773" i="5"/>
  <c r="D773" i="5"/>
  <c r="F777" i="5"/>
  <c r="E777" i="5"/>
  <c r="D777" i="5"/>
  <c r="F781" i="5"/>
  <c r="E781" i="5"/>
  <c r="D781" i="5"/>
  <c r="F785" i="5"/>
  <c r="E785" i="5"/>
  <c r="D785" i="5"/>
  <c r="F789" i="5"/>
  <c r="E789" i="5"/>
  <c r="D789" i="5"/>
  <c r="F793" i="5"/>
  <c r="E793" i="5"/>
  <c r="D793" i="5"/>
  <c r="F797" i="5"/>
  <c r="E797" i="5"/>
  <c r="D797" i="5"/>
  <c r="F801" i="5"/>
  <c r="E801" i="5"/>
  <c r="D801" i="5"/>
  <c r="F805" i="5"/>
  <c r="E805" i="5"/>
  <c r="D805" i="5"/>
  <c r="F809" i="5"/>
  <c r="E809" i="5"/>
  <c r="D809" i="5"/>
  <c r="F813" i="5"/>
  <c r="E813" i="5"/>
  <c r="D813" i="5"/>
  <c r="F817" i="5"/>
  <c r="E817" i="5"/>
  <c r="D817" i="5"/>
  <c r="F821" i="5"/>
  <c r="E821" i="5"/>
  <c r="D821" i="5"/>
  <c r="F825" i="5"/>
  <c r="E825" i="5"/>
  <c r="D825" i="5"/>
  <c r="F829" i="5"/>
  <c r="E829" i="5"/>
  <c r="D829" i="5"/>
  <c r="F833" i="5"/>
  <c r="E833" i="5"/>
  <c r="D833" i="5"/>
  <c r="F837" i="5"/>
  <c r="E837" i="5"/>
  <c r="D837" i="5"/>
  <c r="F841" i="5"/>
  <c r="E841" i="5"/>
  <c r="D841" i="5"/>
  <c r="F845" i="5"/>
  <c r="E845" i="5"/>
  <c r="D845" i="5"/>
  <c r="F849" i="5"/>
  <c r="E849" i="5"/>
  <c r="D849" i="5"/>
  <c r="F853" i="5"/>
  <c r="E853" i="5"/>
  <c r="D853" i="5"/>
  <c r="F857" i="5"/>
  <c r="E857" i="5"/>
  <c r="D857" i="5"/>
  <c r="F861" i="5"/>
  <c r="E861" i="5"/>
  <c r="D861" i="5"/>
  <c r="F865" i="5"/>
  <c r="E865" i="5"/>
  <c r="D865" i="5"/>
  <c r="F1018" i="5"/>
  <c r="E1018" i="5"/>
  <c r="D1018" i="5"/>
  <c r="F1082" i="5"/>
  <c r="E1082" i="5"/>
  <c r="D1082" i="5"/>
  <c r="F1003" i="5"/>
  <c r="E1003" i="5"/>
  <c r="D1003" i="5"/>
  <c r="F1019" i="5"/>
  <c r="E1019" i="5"/>
  <c r="D1019" i="5"/>
  <c r="F1035" i="5"/>
  <c r="E1035" i="5"/>
  <c r="D1035" i="5"/>
  <c r="F1051" i="5"/>
  <c r="E1051" i="5"/>
  <c r="D1051" i="5"/>
  <c r="F1067" i="5"/>
  <c r="E1067" i="5"/>
  <c r="D1067" i="5"/>
  <c r="F1083" i="5"/>
  <c r="E1083" i="5"/>
  <c r="D1083" i="5"/>
  <c r="F1099" i="5"/>
  <c r="E1099" i="5"/>
  <c r="D1099" i="5"/>
  <c r="F1115" i="5"/>
  <c r="E1115" i="5"/>
  <c r="D1115" i="5"/>
  <c r="F996" i="5"/>
  <c r="E996" i="5"/>
  <c r="D996" i="5"/>
  <c r="F1012" i="5"/>
  <c r="E1012" i="5"/>
  <c r="D1012" i="5"/>
  <c r="F1028" i="5"/>
  <c r="E1028" i="5"/>
  <c r="D1028" i="5"/>
  <c r="F1044" i="5"/>
  <c r="E1044" i="5"/>
  <c r="D1044" i="5"/>
  <c r="F1060" i="5"/>
  <c r="E1060" i="5"/>
  <c r="D1060" i="5"/>
  <c r="F1076" i="5"/>
  <c r="E1076" i="5"/>
  <c r="D1076" i="5"/>
  <c r="F1092" i="5"/>
  <c r="E1092" i="5"/>
  <c r="D1092" i="5"/>
  <c r="F1108" i="5"/>
  <c r="E1108" i="5"/>
  <c r="D1108" i="5"/>
  <c r="D1274" i="5"/>
  <c r="F1274" i="5"/>
  <c r="E1274" i="5"/>
  <c r="F871" i="5"/>
  <c r="E871" i="5"/>
  <c r="D871" i="5"/>
  <c r="F875" i="5"/>
  <c r="E875" i="5"/>
  <c r="D875" i="5"/>
  <c r="F879" i="5"/>
  <c r="E879" i="5"/>
  <c r="D879" i="5"/>
  <c r="F883" i="5"/>
  <c r="E883" i="5"/>
  <c r="D883" i="5"/>
  <c r="F887" i="5"/>
  <c r="E887" i="5"/>
  <c r="D887" i="5"/>
  <c r="F891" i="5"/>
  <c r="E891" i="5"/>
  <c r="D891" i="5"/>
  <c r="F895" i="5"/>
  <c r="E895" i="5"/>
  <c r="D895" i="5"/>
  <c r="F899" i="5"/>
  <c r="E899" i="5"/>
  <c r="D899" i="5"/>
  <c r="F903" i="5"/>
  <c r="E903" i="5"/>
  <c r="D903" i="5"/>
  <c r="F907" i="5"/>
  <c r="E907" i="5"/>
  <c r="D907" i="5"/>
  <c r="F911" i="5"/>
  <c r="E911" i="5"/>
  <c r="D911" i="5"/>
  <c r="F915" i="5"/>
  <c r="E915" i="5"/>
  <c r="D915" i="5"/>
  <c r="F919" i="5"/>
  <c r="E919" i="5"/>
  <c r="D919" i="5"/>
  <c r="F923" i="5"/>
  <c r="E923" i="5"/>
  <c r="D923" i="5"/>
  <c r="F927" i="5"/>
  <c r="E927" i="5"/>
  <c r="D927" i="5"/>
  <c r="F931" i="5"/>
  <c r="E931" i="5"/>
  <c r="D931" i="5"/>
  <c r="F935" i="5"/>
  <c r="E935" i="5"/>
  <c r="D935" i="5"/>
  <c r="F939" i="5"/>
  <c r="E939" i="5"/>
  <c r="D939" i="5"/>
  <c r="F943" i="5"/>
  <c r="E943" i="5"/>
  <c r="D943" i="5"/>
  <c r="F947" i="5"/>
  <c r="E947" i="5"/>
  <c r="D947" i="5"/>
  <c r="F951" i="5"/>
  <c r="E951" i="5"/>
  <c r="D951" i="5"/>
  <c r="F955" i="5"/>
  <c r="E955" i="5"/>
  <c r="D955" i="5"/>
  <c r="F959" i="5"/>
  <c r="E959" i="5"/>
  <c r="D959" i="5"/>
  <c r="F963" i="5"/>
  <c r="E963" i="5"/>
  <c r="D963" i="5"/>
  <c r="F967" i="5"/>
  <c r="E967" i="5"/>
  <c r="D967" i="5"/>
  <c r="F971" i="5"/>
  <c r="E971" i="5"/>
  <c r="D971" i="5"/>
  <c r="F975" i="5"/>
  <c r="E975" i="5"/>
  <c r="D975" i="5"/>
  <c r="F979" i="5"/>
  <c r="E979" i="5"/>
  <c r="D979" i="5"/>
  <c r="F983" i="5"/>
  <c r="E983" i="5"/>
  <c r="D983" i="5"/>
  <c r="F987" i="5"/>
  <c r="E987" i="5"/>
  <c r="D987" i="5"/>
  <c r="F991" i="5"/>
  <c r="E991" i="5"/>
  <c r="D991" i="5"/>
  <c r="F995" i="5"/>
  <c r="E995" i="5"/>
  <c r="D995" i="5"/>
  <c r="F1009" i="5"/>
  <c r="E1009" i="5"/>
  <c r="D1009" i="5"/>
  <c r="F1025" i="5"/>
  <c r="E1025" i="5"/>
  <c r="D1025" i="5"/>
  <c r="F1041" i="5"/>
  <c r="E1041" i="5"/>
  <c r="D1041" i="5"/>
  <c r="F1057" i="5"/>
  <c r="E1057" i="5"/>
  <c r="D1057" i="5"/>
  <c r="F1073" i="5"/>
  <c r="E1073" i="5"/>
  <c r="D1073" i="5"/>
  <c r="F1089" i="5"/>
  <c r="E1089" i="5"/>
  <c r="D1089" i="5"/>
  <c r="F1105" i="5"/>
  <c r="E1105" i="5"/>
  <c r="D1105" i="5"/>
  <c r="F1121" i="5"/>
  <c r="E1121" i="5"/>
  <c r="D1121" i="5"/>
  <c r="D1284" i="5"/>
  <c r="F1284" i="5"/>
  <c r="E1284" i="5"/>
  <c r="D1286" i="5"/>
  <c r="F1286" i="5"/>
  <c r="E1286" i="5"/>
  <c r="D1263" i="5"/>
  <c r="F1263" i="5"/>
  <c r="E1263" i="5"/>
  <c r="D1124" i="5"/>
  <c r="F1124" i="5"/>
  <c r="E1124" i="5"/>
  <c r="D1128" i="5"/>
  <c r="F1128" i="5"/>
  <c r="E1128" i="5"/>
  <c r="D1132" i="5"/>
  <c r="F1132" i="5"/>
  <c r="E1132" i="5"/>
  <c r="D1136" i="5"/>
  <c r="F1136" i="5"/>
  <c r="E1136" i="5"/>
  <c r="D1140" i="5"/>
  <c r="F1140" i="5"/>
  <c r="E1140" i="5"/>
  <c r="D1144" i="5"/>
  <c r="F1144" i="5"/>
  <c r="E1144" i="5"/>
  <c r="D1148" i="5"/>
  <c r="F1148" i="5"/>
  <c r="E1148" i="5"/>
  <c r="D1152" i="5"/>
  <c r="F1152" i="5"/>
  <c r="E1152" i="5"/>
  <c r="D1156" i="5"/>
  <c r="F1156" i="5"/>
  <c r="E1156" i="5"/>
  <c r="D1160" i="5"/>
  <c r="F1160" i="5"/>
  <c r="E1160" i="5"/>
  <c r="D1164" i="5"/>
  <c r="F1164" i="5"/>
  <c r="E1164" i="5"/>
  <c r="D1168" i="5"/>
  <c r="F1168" i="5"/>
  <c r="E1168" i="5"/>
  <c r="D1172" i="5"/>
  <c r="F1172" i="5"/>
  <c r="E1172" i="5"/>
  <c r="D1176" i="5"/>
  <c r="F1176" i="5"/>
  <c r="E1176" i="5"/>
  <c r="D1180" i="5"/>
  <c r="F1180" i="5"/>
  <c r="E1180" i="5"/>
  <c r="D1184" i="5"/>
  <c r="F1184" i="5"/>
  <c r="E1184" i="5"/>
  <c r="D1188" i="5"/>
  <c r="F1188" i="5"/>
  <c r="E1188" i="5"/>
  <c r="D1192" i="5"/>
  <c r="F1192" i="5"/>
  <c r="E1192" i="5"/>
  <c r="D1196" i="5"/>
  <c r="F1196" i="5"/>
  <c r="E1196" i="5"/>
  <c r="D1200" i="5"/>
  <c r="F1200" i="5"/>
  <c r="E1200" i="5"/>
  <c r="D1204" i="5"/>
  <c r="F1204" i="5"/>
  <c r="E1204" i="5"/>
  <c r="D1208" i="5"/>
  <c r="F1208" i="5"/>
  <c r="E1208" i="5"/>
  <c r="D1212" i="5"/>
  <c r="F1212" i="5"/>
  <c r="E1212" i="5"/>
  <c r="D1216" i="5"/>
  <c r="F1216" i="5"/>
  <c r="E1216" i="5"/>
  <c r="D1220" i="5"/>
  <c r="F1220" i="5"/>
  <c r="E1220" i="5"/>
  <c r="D1224" i="5"/>
  <c r="F1224" i="5"/>
  <c r="E1224" i="5"/>
  <c r="D1228" i="5"/>
  <c r="F1228" i="5"/>
  <c r="E1228" i="5"/>
  <c r="D1232" i="5"/>
  <c r="F1232" i="5"/>
  <c r="E1232" i="5"/>
  <c r="D1236" i="5"/>
  <c r="F1236" i="5"/>
  <c r="E1236" i="5"/>
  <c r="D1240" i="5"/>
  <c r="F1240" i="5"/>
  <c r="E1240" i="5"/>
  <c r="D1244" i="5"/>
  <c r="F1244" i="5"/>
  <c r="E1244" i="5"/>
  <c r="D1248" i="5"/>
  <c r="F1248" i="5"/>
  <c r="E1248" i="5"/>
  <c r="D1252" i="5"/>
  <c r="F1252" i="5"/>
  <c r="E1252" i="5"/>
  <c r="D1256" i="5"/>
  <c r="F1256" i="5"/>
  <c r="E1256" i="5"/>
  <c r="D1266" i="5"/>
  <c r="E1266" i="5"/>
  <c r="F1266" i="5"/>
  <c r="D1277" i="5"/>
  <c r="F1277" i="5"/>
  <c r="E1277" i="5"/>
  <c r="D1285" i="5"/>
  <c r="F1285" i="5"/>
  <c r="E1285" i="5"/>
  <c r="D1265" i="5"/>
  <c r="F1265" i="5"/>
  <c r="E1265" i="5"/>
  <c r="F1369" i="5"/>
  <c r="E1369" i="5"/>
  <c r="D1369" i="5"/>
  <c r="F1430" i="5"/>
  <c r="E1430" i="5"/>
  <c r="D1430" i="5"/>
  <c r="D1289" i="5"/>
  <c r="F1289" i="5"/>
  <c r="E1289" i="5"/>
  <c r="D1293" i="5"/>
  <c r="F1293" i="5"/>
  <c r="E1293" i="5"/>
  <c r="D1297" i="5"/>
  <c r="F1297" i="5"/>
  <c r="E1297" i="5"/>
  <c r="D1301" i="5"/>
  <c r="F1301" i="5"/>
  <c r="E1301" i="5"/>
  <c r="D1305" i="5"/>
  <c r="F1305" i="5"/>
  <c r="E1305" i="5"/>
  <c r="D1309" i="5"/>
  <c r="F1309" i="5"/>
  <c r="E1309" i="5"/>
  <c r="D1313" i="5"/>
  <c r="F1313" i="5"/>
  <c r="E1313" i="5"/>
  <c r="D1317" i="5"/>
  <c r="F1317" i="5"/>
  <c r="E1317" i="5"/>
  <c r="D1321" i="5"/>
  <c r="F1321" i="5"/>
  <c r="E1321" i="5"/>
  <c r="D1325" i="5"/>
  <c r="F1325" i="5"/>
  <c r="E1325" i="5"/>
  <c r="D1329" i="5"/>
  <c r="F1329" i="5"/>
  <c r="E1329" i="5"/>
  <c r="F1365" i="5"/>
  <c r="E1365" i="5"/>
  <c r="D1365" i="5"/>
  <c r="F1424" i="5"/>
  <c r="E1424" i="5"/>
  <c r="D1424" i="5"/>
  <c r="F1377" i="5"/>
  <c r="E1377" i="5"/>
  <c r="D1377" i="5"/>
  <c r="F1434" i="5"/>
  <c r="E1434" i="5"/>
  <c r="D1434" i="5"/>
  <c r="F1368" i="5"/>
  <c r="E1368" i="5"/>
  <c r="D1368" i="5"/>
  <c r="F1384" i="5"/>
  <c r="E1384" i="5"/>
  <c r="D1384" i="5"/>
  <c r="F1400" i="5"/>
  <c r="E1400" i="5"/>
  <c r="D1400" i="5"/>
  <c r="F1416" i="5"/>
  <c r="E1416" i="5"/>
  <c r="D1416" i="5"/>
  <c r="F1335" i="5"/>
  <c r="E1335" i="5"/>
  <c r="D1335" i="5"/>
  <c r="F1339" i="5"/>
  <c r="E1339" i="5"/>
  <c r="D1339" i="5"/>
  <c r="F1343" i="5"/>
  <c r="E1343" i="5"/>
  <c r="D1343" i="5"/>
  <c r="D1347" i="5"/>
  <c r="F1347" i="5"/>
  <c r="E1347" i="5"/>
  <c r="D1351" i="5"/>
  <c r="F1351" i="5"/>
  <c r="E1351" i="5"/>
  <c r="D1355" i="5"/>
  <c r="F1355" i="5"/>
  <c r="E1355" i="5"/>
  <c r="F1359" i="5"/>
  <c r="D1359" i="5"/>
  <c r="E1359" i="5"/>
  <c r="F1375" i="5"/>
  <c r="D1375" i="5"/>
  <c r="E1375" i="5"/>
  <c r="F1391" i="5"/>
  <c r="D1391" i="5"/>
  <c r="E1391" i="5"/>
  <c r="F1407" i="5"/>
  <c r="D1407" i="5"/>
  <c r="E1407" i="5"/>
  <c r="F1423" i="5"/>
  <c r="E1423" i="5"/>
  <c r="D1423" i="5"/>
  <c r="F1431" i="5"/>
  <c r="E1431" i="5"/>
  <c r="D1431" i="5"/>
  <c r="F1439" i="5"/>
  <c r="E1439" i="5"/>
  <c r="D1439" i="5"/>
  <c r="F1366" i="5"/>
  <c r="E1366" i="5"/>
  <c r="D1366" i="5"/>
  <c r="F1382" i="5"/>
  <c r="E1382" i="5"/>
  <c r="D1382" i="5"/>
  <c r="F1398" i="5"/>
  <c r="E1398" i="5"/>
  <c r="D1398" i="5"/>
  <c r="F1414" i="5"/>
  <c r="E1414" i="5"/>
  <c r="D1414" i="5"/>
  <c r="E565" i="5"/>
  <c r="D565" i="5"/>
  <c r="F565" i="5"/>
  <c r="E549" i="5"/>
  <c r="D549" i="5"/>
  <c r="F549" i="5"/>
  <c r="E533" i="5"/>
  <c r="D533" i="5"/>
  <c r="F533" i="5"/>
  <c r="E517" i="5"/>
  <c r="D517" i="5"/>
  <c r="F517" i="5"/>
  <c r="E501" i="5"/>
  <c r="D501" i="5"/>
  <c r="F501" i="5"/>
  <c r="E485" i="5"/>
  <c r="D485" i="5"/>
  <c r="F485" i="5"/>
  <c r="E469" i="5"/>
  <c r="D469" i="5"/>
  <c r="F469" i="5"/>
  <c r="E453" i="5"/>
  <c r="D453" i="5"/>
  <c r="F453" i="5"/>
  <c r="E437" i="5"/>
  <c r="D437" i="5"/>
  <c r="F437" i="5"/>
  <c r="E421" i="5"/>
  <c r="D421" i="5"/>
  <c r="F421" i="5"/>
  <c r="E405" i="5"/>
  <c r="D405" i="5"/>
  <c r="F405" i="5"/>
  <c r="E551" i="5"/>
  <c r="D551" i="5"/>
  <c r="F551" i="5"/>
  <c r="E519" i="5"/>
  <c r="D519" i="5"/>
  <c r="F519" i="5"/>
  <c r="E487" i="5"/>
  <c r="D487" i="5"/>
  <c r="F487" i="5"/>
  <c r="E455" i="5"/>
  <c r="D455" i="5"/>
  <c r="F455" i="5"/>
  <c r="E423" i="5"/>
  <c r="D423" i="5"/>
  <c r="F423" i="5"/>
  <c r="F226" i="5"/>
  <c r="E226" i="5"/>
  <c r="D226" i="5"/>
  <c r="F218" i="5"/>
  <c r="E218" i="5"/>
  <c r="D218" i="5"/>
  <c r="F214" i="5"/>
  <c r="E214" i="5"/>
  <c r="D214" i="5"/>
  <c r="F206" i="5"/>
  <c r="E206" i="5"/>
  <c r="D206" i="5"/>
  <c r="F198" i="5"/>
  <c r="E198" i="5"/>
  <c r="D198" i="5"/>
  <c r="F194" i="5"/>
  <c r="E194" i="5"/>
  <c r="D194" i="5"/>
  <c r="F186" i="5"/>
  <c r="E186" i="5"/>
  <c r="D186" i="5"/>
  <c r="F178" i="5"/>
  <c r="E178" i="5"/>
  <c r="D178" i="5"/>
  <c r="F170" i="5"/>
  <c r="E170" i="5"/>
  <c r="D170" i="5"/>
  <c r="F162" i="5"/>
  <c r="E162" i="5"/>
  <c r="D162" i="5"/>
  <c r="F154" i="5"/>
  <c r="E154" i="5"/>
  <c r="D154" i="5"/>
  <c r="F146" i="5"/>
  <c r="E146" i="5"/>
  <c r="D146" i="5"/>
  <c r="F138" i="5"/>
  <c r="E138" i="5"/>
  <c r="D138" i="5"/>
  <c r="F130" i="5"/>
  <c r="E130" i="5"/>
  <c r="D130" i="5"/>
  <c r="F122" i="5"/>
  <c r="E122" i="5"/>
  <c r="D122" i="5"/>
  <c r="F114" i="5"/>
  <c r="E114" i="5"/>
  <c r="D114" i="5"/>
  <c r="F106" i="5"/>
  <c r="E106" i="5"/>
  <c r="D106" i="5"/>
  <c r="F98" i="5"/>
  <c r="E98" i="5"/>
  <c r="D98" i="5"/>
  <c r="F90" i="5"/>
  <c r="E90" i="5"/>
  <c r="D90" i="5"/>
  <c r="F82" i="5"/>
  <c r="E82" i="5"/>
  <c r="D82" i="5"/>
  <c r="F74" i="5"/>
  <c r="E74" i="5"/>
  <c r="D74" i="5"/>
  <c r="F66" i="5"/>
  <c r="E66" i="5"/>
  <c r="D66" i="5"/>
  <c r="F58" i="5"/>
  <c r="E58" i="5"/>
  <c r="D58" i="5"/>
  <c r="F50" i="5"/>
  <c r="E50" i="5"/>
  <c r="D50" i="5"/>
  <c r="F42" i="5"/>
  <c r="E42" i="5"/>
  <c r="D42" i="5"/>
  <c r="F34" i="5"/>
  <c r="E34" i="5"/>
  <c r="D34" i="5"/>
  <c r="F26" i="5"/>
  <c r="E26" i="5"/>
  <c r="D26" i="5"/>
  <c r="F18" i="5"/>
  <c r="E18" i="5"/>
  <c r="D18" i="5"/>
  <c r="F1102" i="5"/>
  <c r="E1102" i="5"/>
  <c r="D1102" i="5"/>
  <c r="E392" i="5"/>
  <c r="D392" i="5"/>
  <c r="F392" i="5"/>
  <c r="E376" i="5"/>
  <c r="D376" i="5"/>
  <c r="F376" i="5"/>
  <c r="E360" i="5"/>
  <c r="D360" i="5"/>
  <c r="F360" i="5"/>
  <c r="E344" i="5"/>
  <c r="D344" i="5"/>
  <c r="F344" i="5"/>
  <c r="E328" i="5"/>
  <c r="D328" i="5"/>
  <c r="F328" i="5"/>
  <c r="E312" i="5"/>
  <c r="D312" i="5"/>
  <c r="F312" i="5"/>
  <c r="E304" i="5"/>
  <c r="D304" i="5"/>
  <c r="F304" i="5"/>
  <c r="E288" i="5"/>
  <c r="D288" i="5"/>
  <c r="F288" i="5"/>
  <c r="E272" i="5"/>
  <c r="D272" i="5"/>
  <c r="F272" i="5"/>
  <c r="E256" i="5"/>
  <c r="D256" i="5"/>
  <c r="F256" i="5"/>
  <c r="E240" i="5"/>
  <c r="D240" i="5"/>
  <c r="F240" i="5"/>
  <c r="E414" i="5"/>
  <c r="D414" i="5"/>
  <c r="F414" i="5"/>
  <c r="E430" i="5"/>
  <c r="D430" i="5"/>
  <c r="F430" i="5"/>
  <c r="E446" i="5"/>
  <c r="D446" i="5"/>
  <c r="F446" i="5"/>
  <c r="E462" i="5"/>
  <c r="D462" i="5"/>
  <c r="F462" i="5"/>
  <c r="E478" i="5"/>
  <c r="D478" i="5"/>
  <c r="F478" i="5"/>
  <c r="E486" i="5"/>
  <c r="D486" i="5"/>
  <c r="F486" i="5"/>
  <c r="E502" i="5"/>
  <c r="D502" i="5"/>
  <c r="F502" i="5"/>
  <c r="E518" i="5"/>
  <c r="D518" i="5"/>
  <c r="F518" i="5"/>
  <c r="E534" i="5"/>
  <c r="D534" i="5"/>
  <c r="F534" i="5"/>
  <c r="E558" i="5"/>
  <c r="D558" i="5"/>
  <c r="F558" i="5"/>
  <c r="F1086" i="5"/>
  <c r="E1086" i="5"/>
  <c r="D1086" i="5"/>
  <c r="F1094" i="5"/>
  <c r="E1094" i="5"/>
  <c r="D1094" i="5"/>
  <c r="F580" i="5"/>
  <c r="D580" i="5"/>
  <c r="E580" i="5"/>
  <c r="F592" i="5"/>
  <c r="D592" i="5"/>
  <c r="E592" i="5"/>
  <c r="F604" i="5"/>
  <c r="D604" i="5"/>
  <c r="E604" i="5"/>
  <c r="F616" i="5"/>
  <c r="D616" i="5"/>
  <c r="E616" i="5"/>
  <c r="F628" i="5"/>
  <c r="D628" i="5"/>
  <c r="E628" i="5"/>
  <c r="F640" i="5"/>
  <c r="D640" i="5"/>
  <c r="E640" i="5"/>
  <c r="F652" i="5"/>
  <c r="D652" i="5"/>
  <c r="E652" i="5"/>
  <c r="F660" i="5"/>
  <c r="D660" i="5"/>
  <c r="E660" i="5"/>
  <c r="F672" i="5"/>
  <c r="D672" i="5"/>
  <c r="E672" i="5"/>
  <c r="F680" i="5"/>
  <c r="D680" i="5"/>
  <c r="E680" i="5"/>
  <c r="F692" i="5"/>
  <c r="D692" i="5"/>
  <c r="E692" i="5"/>
  <c r="F704" i="5"/>
  <c r="D704" i="5"/>
  <c r="E704" i="5"/>
  <c r="F720" i="5"/>
  <c r="D720" i="5"/>
  <c r="E720" i="5"/>
  <c r="F728" i="5"/>
  <c r="D728" i="5"/>
  <c r="E728" i="5"/>
  <c r="F740" i="5"/>
  <c r="D740" i="5"/>
  <c r="E740" i="5"/>
  <c r="F752" i="5"/>
  <c r="D752" i="5"/>
  <c r="E752" i="5"/>
  <c r="F764" i="5"/>
  <c r="D764" i="5"/>
  <c r="E764" i="5"/>
  <c r="F780" i="5"/>
  <c r="D780" i="5"/>
  <c r="E780" i="5"/>
  <c r="F788" i="5"/>
  <c r="D788" i="5"/>
  <c r="E788" i="5"/>
  <c r="F800" i="5"/>
  <c r="D800" i="5"/>
  <c r="E800" i="5"/>
  <c r="F808" i="5"/>
  <c r="D808" i="5"/>
  <c r="E808" i="5"/>
  <c r="F820" i="5"/>
  <c r="D820" i="5"/>
  <c r="E820" i="5"/>
  <c r="F832" i="5"/>
  <c r="D832" i="5"/>
  <c r="E832" i="5"/>
  <c r="F844" i="5"/>
  <c r="D844" i="5"/>
  <c r="E844" i="5"/>
  <c r="F856" i="5"/>
  <c r="D856" i="5"/>
  <c r="E856" i="5"/>
  <c r="F1002" i="5"/>
  <c r="E1002" i="5"/>
  <c r="D1002" i="5"/>
  <c r="F999" i="5"/>
  <c r="E999" i="5"/>
  <c r="D999" i="5"/>
  <c r="F1047" i="5"/>
  <c r="E1047" i="5"/>
  <c r="D1047" i="5"/>
  <c r="F1095" i="5"/>
  <c r="E1095" i="5"/>
  <c r="D1095" i="5"/>
  <c r="F1024" i="5"/>
  <c r="E1024" i="5"/>
  <c r="D1024" i="5"/>
  <c r="F1072" i="5"/>
  <c r="E1072" i="5"/>
  <c r="D1072" i="5"/>
  <c r="F1120" i="5"/>
  <c r="E1120" i="5"/>
  <c r="D1120" i="5"/>
  <c r="F874" i="5"/>
  <c r="E874" i="5"/>
  <c r="D874" i="5"/>
  <c r="F890" i="5"/>
  <c r="E890" i="5"/>
  <c r="D890" i="5"/>
  <c r="F902" i="5"/>
  <c r="E902" i="5"/>
  <c r="D902" i="5"/>
  <c r="F914" i="5"/>
  <c r="E914" i="5"/>
  <c r="D914" i="5"/>
  <c r="F922" i="5"/>
  <c r="E922" i="5"/>
  <c r="D922" i="5"/>
  <c r="F930" i="5"/>
  <c r="E930" i="5"/>
  <c r="D930" i="5"/>
  <c r="F942" i="5"/>
  <c r="E942" i="5"/>
  <c r="D942" i="5"/>
  <c r="F958" i="5"/>
  <c r="E958" i="5"/>
  <c r="D958" i="5"/>
  <c r="F970" i="5"/>
  <c r="E970" i="5"/>
  <c r="D970" i="5"/>
  <c r="F978" i="5"/>
  <c r="E978" i="5"/>
  <c r="D978" i="5"/>
  <c r="F990" i="5"/>
  <c r="E990" i="5"/>
  <c r="D990" i="5"/>
  <c r="F1005" i="5"/>
  <c r="E1005" i="5"/>
  <c r="D1005" i="5"/>
  <c r="F1053" i="5"/>
  <c r="E1053" i="5"/>
  <c r="D1053" i="5"/>
  <c r="F1101" i="5"/>
  <c r="E1101" i="5"/>
  <c r="D1101" i="5"/>
  <c r="D1278" i="5"/>
  <c r="F1278" i="5"/>
  <c r="E1278" i="5"/>
  <c r="D1127" i="5"/>
  <c r="F1127" i="5"/>
  <c r="E1127" i="5"/>
  <c r="D1143" i="5"/>
  <c r="F1143" i="5"/>
  <c r="E1143" i="5"/>
  <c r="D1155" i="5"/>
  <c r="F1155" i="5"/>
  <c r="E1155" i="5"/>
  <c r="D1167" i="5"/>
  <c r="F1167" i="5"/>
  <c r="E1167" i="5"/>
  <c r="D1175" i="5"/>
  <c r="F1175" i="5"/>
  <c r="E1175" i="5"/>
  <c r="D1191" i="5"/>
  <c r="F1191" i="5"/>
  <c r="E1191" i="5"/>
  <c r="D1203" i="5"/>
  <c r="F1203" i="5"/>
  <c r="E1203" i="5"/>
  <c r="D1211" i="5"/>
  <c r="F1211" i="5"/>
  <c r="E1211" i="5"/>
  <c r="D1219" i="5"/>
  <c r="F1219" i="5"/>
  <c r="E1219" i="5"/>
  <c r="D1227" i="5"/>
  <c r="F1227" i="5"/>
  <c r="E1227" i="5"/>
  <c r="D1239" i="5"/>
  <c r="F1239" i="5"/>
  <c r="E1239" i="5"/>
  <c r="D1247" i="5"/>
  <c r="F1247" i="5"/>
  <c r="E1247" i="5"/>
  <c r="D1255" i="5"/>
  <c r="F1255" i="5"/>
  <c r="E1255" i="5"/>
  <c r="D1275" i="5"/>
  <c r="F1275" i="5"/>
  <c r="E1275" i="5"/>
  <c r="D1261" i="5"/>
  <c r="F1261" i="5"/>
  <c r="E1261" i="5"/>
  <c r="F1417" i="5"/>
  <c r="E1417" i="5"/>
  <c r="D1417" i="5"/>
  <c r="D1292" i="5"/>
  <c r="F1292" i="5"/>
  <c r="E1292" i="5"/>
  <c r="D1304" i="5"/>
  <c r="F1304" i="5"/>
  <c r="E1304" i="5"/>
  <c r="D1312" i="5"/>
  <c r="F1312" i="5"/>
  <c r="E1312" i="5"/>
  <c r="D1324" i="5"/>
  <c r="F1324" i="5"/>
  <c r="E1324" i="5"/>
  <c r="D1332" i="5"/>
  <c r="F1332" i="5"/>
  <c r="E1332" i="5"/>
  <c r="F1426" i="5"/>
  <c r="E1426" i="5"/>
  <c r="D1426" i="5"/>
  <c r="F1334" i="5"/>
  <c r="E1334" i="5"/>
  <c r="D1334" i="5"/>
  <c r="F1346" i="5"/>
  <c r="E1346" i="5"/>
  <c r="D1346" i="5"/>
  <c r="D1358" i="5"/>
  <c r="F1358" i="5"/>
  <c r="E1358" i="5"/>
  <c r="F1387" i="5"/>
  <c r="D1387" i="5"/>
  <c r="E1387" i="5"/>
  <c r="F1419" i="5"/>
  <c r="D1419" i="5"/>
  <c r="E1419" i="5"/>
  <c r="F1410" i="5"/>
  <c r="E1410" i="5"/>
  <c r="D1410" i="5"/>
  <c r="E59" i="4"/>
  <c r="E263" i="4"/>
  <c r="E343" i="4"/>
  <c r="E351" i="4"/>
  <c r="E407" i="4"/>
  <c r="E415" i="4"/>
  <c r="E471" i="4"/>
  <c r="E479" i="4"/>
  <c r="E535" i="4"/>
  <c r="E543" i="4"/>
  <c r="E559" i="4"/>
  <c r="E575" i="4"/>
  <c r="E591" i="4"/>
  <c r="E607" i="4"/>
  <c r="E623" i="4"/>
  <c r="E639" i="4"/>
  <c r="E655" i="4"/>
  <c r="E671" i="4"/>
  <c r="E687" i="4"/>
  <c r="E703" i="4"/>
  <c r="E719" i="4"/>
  <c r="E735" i="4"/>
  <c r="E751" i="4"/>
  <c r="E767" i="4"/>
  <c r="E783" i="4"/>
  <c r="E799" i="4"/>
  <c r="E815" i="4"/>
  <c r="E831" i="4"/>
  <c r="E847" i="4"/>
  <c r="E863" i="4"/>
  <c r="E879" i="4"/>
  <c r="E895" i="4"/>
  <c r="E911" i="4"/>
  <c r="E927" i="4"/>
  <c r="E943" i="4"/>
  <c r="E959" i="4"/>
  <c r="E975" i="4"/>
  <c r="E991" i="4"/>
  <c r="E1007" i="4"/>
  <c r="E1023" i="4"/>
  <c r="E1039" i="4"/>
  <c r="E1055" i="4"/>
  <c r="E1071" i="4"/>
  <c r="E336" i="4"/>
  <c r="E368" i="4"/>
  <c r="E400" i="4"/>
  <c r="E1360" i="4"/>
  <c r="E1424" i="4"/>
  <c r="E1104" i="4"/>
  <c r="E1120" i="4"/>
  <c r="E1136" i="4"/>
  <c r="E1152" i="4"/>
  <c r="E1168" i="4"/>
  <c r="E1184" i="4"/>
  <c r="E1200" i="4"/>
  <c r="E1216" i="4"/>
  <c r="E1232" i="4"/>
  <c r="E1248" i="4"/>
  <c r="E1264" i="4"/>
  <c r="E1280" i="4"/>
  <c r="E1296" i="4"/>
  <c r="E25" i="4"/>
  <c r="E289" i="4"/>
  <c r="E305" i="4"/>
  <c r="E329" i="4"/>
  <c r="E393" i="4"/>
  <c r="E457" i="4"/>
  <c r="E521" i="4"/>
  <c r="F1295" i="4"/>
  <c r="F458" i="4"/>
  <c r="F602" i="4"/>
  <c r="F682" i="4"/>
  <c r="F522" i="4"/>
  <c r="F554" i="4"/>
  <c r="F634" i="4"/>
  <c r="F666" i="4"/>
  <c r="F304" i="4"/>
  <c r="F289" i="4"/>
  <c r="E559" i="5"/>
  <c r="D559" i="5"/>
  <c r="F559" i="5"/>
  <c r="E543" i="5"/>
  <c r="D543" i="5"/>
  <c r="F543" i="5"/>
  <c r="E527" i="5"/>
  <c r="D527" i="5"/>
  <c r="F527" i="5"/>
  <c r="E511" i="5"/>
  <c r="D511" i="5"/>
  <c r="F511" i="5"/>
  <c r="E495" i="5"/>
  <c r="D495" i="5"/>
  <c r="F495" i="5"/>
  <c r="E479" i="5"/>
  <c r="D479" i="5"/>
  <c r="F479" i="5"/>
  <c r="E463" i="5"/>
  <c r="D463" i="5"/>
  <c r="F463" i="5"/>
  <c r="E447" i="5"/>
  <c r="D447" i="5"/>
  <c r="F447" i="5"/>
  <c r="E431" i="5"/>
  <c r="D431" i="5"/>
  <c r="F431" i="5"/>
  <c r="E415" i="5"/>
  <c r="D415" i="5"/>
  <c r="F415" i="5"/>
  <c r="E399" i="5"/>
  <c r="D399" i="5"/>
  <c r="F399" i="5"/>
  <c r="F224" i="5"/>
  <c r="E224" i="5"/>
  <c r="D224" i="5"/>
  <c r="F220" i="5"/>
  <c r="E220" i="5"/>
  <c r="D220" i="5"/>
  <c r="F216" i="5"/>
  <c r="E216" i="5"/>
  <c r="D216" i="5"/>
  <c r="F212" i="5"/>
  <c r="E212" i="5"/>
  <c r="D212" i="5"/>
  <c r="F208" i="5"/>
  <c r="E208" i="5"/>
  <c r="D208" i="5"/>
  <c r="F204" i="5"/>
  <c r="E204" i="5"/>
  <c r="D204" i="5"/>
  <c r="F200" i="5"/>
  <c r="E200" i="5"/>
  <c r="D200" i="5"/>
  <c r="F196" i="5"/>
  <c r="E196" i="5"/>
  <c r="D196" i="5"/>
  <c r="F192" i="5"/>
  <c r="E192" i="5"/>
  <c r="D192" i="5"/>
  <c r="F188" i="5"/>
  <c r="E188" i="5"/>
  <c r="D188" i="5"/>
  <c r="F184" i="5"/>
  <c r="E184" i="5"/>
  <c r="D184" i="5"/>
  <c r="F180" i="5"/>
  <c r="E180" i="5"/>
  <c r="D180" i="5"/>
  <c r="F176" i="5"/>
  <c r="E176" i="5"/>
  <c r="D176" i="5"/>
  <c r="F172" i="5"/>
  <c r="E172" i="5"/>
  <c r="D172" i="5"/>
  <c r="F168" i="5"/>
  <c r="E168" i="5"/>
  <c r="D168" i="5"/>
  <c r="F164" i="5"/>
  <c r="E164" i="5"/>
  <c r="D164" i="5"/>
  <c r="F160" i="5"/>
  <c r="E160" i="5"/>
  <c r="D160" i="5"/>
  <c r="F156" i="5"/>
  <c r="E156" i="5"/>
  <c r="D156" i="5"/>
  <c r="F152" i="5"/>
  <c r="E152" i="5"/>
  <c r="D152" i="5"/>
  <c r="F148" i="5"/>
  <c r="E148" i="5"/>
  <c r="D148" i="5"/>
  <c r="F144" i="5"/>
  <c r="E144" i="5"/>
  <c r="D144" i="5"/>
  <c r="F140" i="5"/>
  <c r="E140" i="5"/>
  <c r="D140" i="5"/>
  <c r="F136" i="5"/>
  <c r="E136" i="5"/>
  <c r="D136" i="5"/>
  <c r="F132" i="5"/>
  <c r="E132" i="5"/>
  <c r="D132" i="5"/>
  <c r="F128" i="5"/>
  <c r="E128" i="5"/>
  <c r="D128" i="5"/>
  <c r="F124" i="5"/>
  <c r="E124" i="5"/>
  <c r="D124" i="5"/>
  <c r="F120" i="5"/>
  <c r="E120" i="5"/>
  <c r="D120" i="5"/>
  <c r="F116" i="5"/>
  <c r="E116" i="5"/>
  <c r="D116" i="5"/>
  <c r="F112" i="5"/>
  <c r="E112" i="5"/>
  <c r="D112" i="5"/>
  <c r="F108" i="5"/>
  <c r="E108" i="5"/>
  <c r="D108" i="5"/>
  <c r="F104" i="5"/>
  <c r="E104" i="5"/>
  <c r="D104" i="5"/>
  <c r="F100" i="5"/>
  <c r="E100" i="5"/>
  <c r="D100" i="5"/>
  <c r="F96" i="5"/>
  <c r="E96" i="5"/>
  <c r="D96" i="5"/>
  <c r="F92" i="5"/>
  <c r="E92" i="5"/>
  <c r="D92" i="5"/>
  <c r="F88" i="5"/>
  <c r="E88" i="5"/>
  <c r="D88" i="5"/>
  <c r="F84" i="5"/>
  <c r="E84" i="5"/>
  <c r="D84" i="5"/>
  <c r="F80" i="5"/>
  <c r="E80" i="5"/>
  <c r="D80" i="5"/>
  <c r="F76" i="5"/>
  <c r="E76" i="5"/>
  <c r="D76" i="5"/>
  <c r="F72" i="5"/>
  <c r="E72" i="5"/>
  <c r="D72" i="5"/>
  <c r="F68" i="5"/>
  <c r="E68" i="5"/>
  <c r="D68" i="5"/>
  <c r="F64" i="5"/>
  <c r="E64" i="5"/>
  <c r="D64" i="5"/>
  <c r="F60" i="5"/>
  <c r="E60" i="5"/>
  <c r="D60" i="5"/>
  <c r="F56" i="5"/>
  <c r="E56" i="5"/>
  <c r="D56" i="5"/>
  <c r="F52" i="5"/>
  <c r="E52" i="5"/>
  <c r="D52" i="5"/>
  <c r="F48" i="5"/>
  <c r="E48" i="5"/>
  <c r="D48" i="5"/>
  <c r="F44" i="5"/>
  <c r="E44" i="5"/>
  <c r="D44" i="5"/>
  <c r="F40" i="5"/>
  <c r="E40" i="5"/>
  <c r="D40" i="5"/>
  <c r="F36" i="5"/>
  <c r="E36" i="5"/>
  <c r="D36" i="5"/>
  <c r="F32" i="5"/>
  <c r="E32" i="5"/>
  <c r="D32" i="5"/>
  <c r="F28" i="5"/>
  <c r="E28" i="5"/>
  <c r="D28" i="5"/>
  <c r="F24" i="5"/>
  <c r="E24" i="5"/>
  <c r="D24" i="5"/>
  <c r="F20" i="5"/>
  <c r="E20" i="5"/>
  <c r="D20" i="5"/>
  <c r="F16" i="5"/>
  <c r="E16" i="5"/>
  <c r="D16" i="5"/>
  <c r="E396" i="5"/>
  <c r="D396" i="5"/>
  <c r="F396" i="5"/>
  <c r="E388" i="5"/>
  <c r="D388" i="5"/>
  <c r="F388" i="5"/>
  <c r="E380" i="5"/>
  <c r="D380" i="5"/>
  <c r="F380" i="5"/>
  <c r="E372" i="5"/>
  <c r="D372" i="5"/>
  <c r="F372" i="5"/>
  <c r="E364" i="5"/>
  <c r="D364" i="5"/>
  <c r="F364" i="5"/>
  <c r="E356" i="5"/>
  <c r="D356" i="5"/>
  <c r="F356" i="5"/>
  <c r="E348" i="5"/>
  <c r="D348" i="5"/>
  <c r="F348" i="5"/>
  <c r="E340" i="5"/>
  <c r="D340" i="5"/>
  <c r="F340" i="5"/>
  <c r="E332" i="5"/>
  <c r="D332" i="5"/>
  <c r="F332" i="5"/>
  <c r="E324" i="5"/>
  <c r="D324" i="5"/>
  <c r="F324" i="5"/>
  <c r="E316" i="5"/>
  <c r="D316" i="5"/>
  <c r="F316" i="5"/>
  <c r="E308" i="5"/>
  <c r="D308" i="5"/>
  <c r="F308" i="5"/>
  <c r="E300" i="5"/>
  <c r="D300" i="5"/>
  <c r="F300" i="5"/>
  <c r="E292" i="5"/>
  <c r="D292" i="5"/>
  <c r="F292" i="5"/>
  <c r="E284" i="5"/>
  <c r="D284" i="5"/>
  <c r="F284" i="5"/>
  <c r="E276" i="5"/>
  <c r="D276" i="5"/>
  <c r="F276" i="5"/>
  <c r="E268" i="5"/>
  <c r="D268" i="5"/>
  <c r="F268" i="5"/>
  <c r="E260" i="5"/>
  <c r="D260" i="5"/>
  <c r="F260" i="5"/>
  <c r="E252" i="5"/>
  <c r="D252" i="5"/>
  <c r="F252" i="5"/>
  <c r="E244" i="5"/>
  <c r="D244" i="5"/>
  <c r="F244" i="5"/>
  <c r="E236" i="5"/>
  <c r="D236" i="5"/>
  <c r="F236" i="5"/>
  <c r="E228" i="5"/>
  <c r="D228" i="5"/>
  <c r="F228" i="5"/>
  <c r="E402" i="5"/>
  <c r="D402" i="5"/>
  <c r="F402" i="5"/>
  <c r="E410" i="5"/>
  <c r="D410" i="5"/>
  <c r="F410" i="5"/>
  <c r="E418" i="5"/>
  <c r="D418" i="5"/>
  <c r="F418" i="5"/>
  <c r="E426" i="5"/>
  <c r="D426" i="5"/>
  <c r="F426" i="5"/>
  <c r="E434" i="5"/>
  <c r="D434" i="5"/>
  <c r="F434" i="5"/>
  <c r="E442" i="5"/>
  <c r="D442" i="5"/>
  <c r="F442" i="5"/>
  <c r="E450" i="5"/>
  <c r="D450" i="5"/>
  <c r="F450" i="5"/>
  <c r="E458" i="5"/>
  <c r="D458" i="5"/>
  <c r="F458" i="5"/>
  <c r="E466" i="5"/>
  <c r="D466" i="5"/>
  <c r="F466" i="5"/>
  <c r="E474" i="5"/>
  <c r="D474" i="5"/>
  <c r="F474" i="5"/>
  <c r="E482" i="5"/>
  <c r="D482" i="5"/>
  <c r="F482" i="5"/>
  <c r="E490" i="5"/>
  <c r="D490" i="5"/>
  <c r="F490" i="5"/>
  <c r="E498" i="5"/>
  <c r="D498" i="5"/>
  <c r="F498" i="5"/>
  <c r="E506" i="5"/>
  <c r="D506" i="5"/>
  <c r="F506" i="5"/>
  <c r="E514" i="5"/>
  <c r="D514" i="5"/>
  <c r="F514" i="5"/>
  <c r="E522" i="5"/>
  <c r="D522" i="5"/>
  <c r="F522" i="5"/>
  <c r="E530" i="5"/>
  <c r="D530" i="5"/>
  <c r="F530" i="5"/>
  <c r="E538" i="5"/>
  <c r="D538" i="5"/>
  <c r="F538" i="5"/>
  <c r="E546" i="5"/>
  <c r="D546" i="5"/>
  <c r="F546" i="5"/>
  <c r="E554" i="5"/>
  <c r="D554" i="5"/>
  <c r="F554" i="5"/>
  <c r="E562" i="5"/>
  <c r="D562" i="5"/>
  <c r="F562" i="5"/>
  <c r="F1042" i="5"/>
  <c r="E1042" i="5"/>
  <c r="D1042" i="5"/>
  <c r="F1022" i="5"/>
  <c r="E1022" i="5"/>
  <c r="D1022" i="5"/>
  <c r="F1026" i="5"/>
  <c r="E1026" i="5"/>
  <c r="D1026" i="5"/>
  <c r="F998" i="5"/>
  <c r="E998" i="5"/>
  <c r="D998" i="5"/>
  <c r="F1062" i="5"/>
  <c r="E1062" i="5"/>
  <c r="D1062" i="5"/>
  <c r="F570" i="5"/>
  <c r="E570" i="5"/>
  <c r="D570" i="5"/>
  <c r="F574" i="5"/>
  <c r="E574" i="5"/>
  <c r="D574" i="5"/>
  <c r="F578" i="5"/>
  <c r="E578" i="5"/>
  <c r="D578" i="5"/>
  <c r="F582" i="5"/>
  <c r="E582" i="5"/>
  <c r="D582" i="5"/>
  <c r="F586" i="5"/>
  <c r="E586" i="5"/>
  <c r="D586" i="5"/>
  <c r="F590" i="5"/>
  <c r="E590" i="5"/>
  <c r="D590" i="5"/>
  <c r="F594" i="5"/>
  <c r="E594" i="5"/>
  <c r="D594" i="5"/>
  <c r="F598" i="5"/>
  <c r="E598" i="5"/>
  <c r="D598" i="5"/>
  <c r="F602" i="5"/>
  <c r="E602" i="5"/>
  <c r="D602" i="5"/>
  <c r="F606" i="5"/>
  <c r="E606" i="5"/>
  <c r="D606" i="5"/>
  <c r="F610" i="5"/>
  <c r="E610" i="5"/>
  <c r="D610" i="5"/>
  <c r="F614" i="5"/>
  <c r="E614" i="5"/>
  <c r="D614" i="5"/>
  <c r="F618" i="5"/>
  <c r="E618" i="5"/>
  <c r="D618" i="5"/>
  <c r="F622" i="5"/>
  <c r="E622" i="5"/>
  <c r="D622" i="5"/>
  <c r="F626" i="5"/>
  <c r="E626" i="5"/>
  <c r="D626" i="5"/>
  <c r="F630" i="5"/>
  <c r="E630" i="5"/>
  <c r="D630" i="5"/>
  <c r="F634" i="5"/>
  <c r="E634" i="5"/>
  <c r="D634" i="5"/>
  <c r="F638" i="5"/>
  <c r="E638" i="5"/>
  <c r="D638" i="5"/>
  <c r="F642" i="5"/>
  <c r="E642" i="5"/>
  <c r="D642" i="5"/>
  <c r="F646" i="5"/>
  <c r="E646" i="5"/>
  <c r="D646" i="5"/>
  <c r="F650" i="5"/>
  <c r="E650" i="5"/>
  <c r="D650" i="5"/>
  <c r="F654" i="5"/>
  <c r="E654" i="5"/>
  <c r="D654" i="5"/>
  <c r="F658" i="5"/>
  <c r="E658" i="5"/>
  <c r="D658" i="5"/>
  <c r="F662" i="5"/>
  <c r="E662" i="5"/>
  <c r="D662" i="5"/>
  <c r="F666" i="5"/>
  <c r="E666" i="5"/>
  <c r="D666" i="5"/>
  <c r="F670" i="5"/>
  <c r="E670" i="5"/>
  <c r="D670" i="5"/>
  <c r="F674" i="5"/>
  <c r="E674" i="5"/>
  <c r="D674" i="5"/>
  <c r="F678" i="5"/>
  <c r="E678" i="5"/>
  <c r="D678" i="5"/>
  <c r="F682" i="5"/>
  <c r="E682" i="5"/>
  <c r="D682" i="5"/>
  <c r="F686" i="5"/>
  <c r="E686" i="5"/>
  <c r="D686" i="5"/>
  <c r="F690" i="5"/>
  <c r="E690" i="5"/>
  <c r="D690" i="5"/>
  <c r="F694" i="5"/>
  <c r="E694" i="5"/>
  <c r="D694" i="5"/>
  <c r="F698" i="5"/>
  <c r="E698" i="5"/>
  <c r="D698" i="5"/>
  <c r="F702" i="5"/>
  <c r="E702" i="5"/>
  <c r="D702" i="5"/>
  <c r="F706" i="5"/>
  <c r="E706" i="5"/>
  <c r="D706" i="5"/>
  <c r="F710" i="5"/>
  <c r="E710" i="5"/>
  <c r="D710" i="5"/>
  <c r="F714" i="5"/>
  <c r="E714" i="5"/>
  <c r="D714" i="5"/>
  <c r="F718" i="5"/>
  <c r="E718" i="5"/>
  <c r="D718" i="5"/>
  <c r="F722" i="5"/>
  <c r="E722" i="5"/>
  <c r="D722" i="5"/>
  <c r="F726" i="5"/>
  <c r="E726" i="5"/>
  <c r="D726" i="5"/>
  <c r="F730" i="5"/>
  <c r="E730" i="5"/>
  <c r="D730" i="5"/>
  <c r="F734" i="5"/>
  <c r="E734" i="5"/>
  <c r="D734" i="5"/>
  <c r="F738" i="5"/>
  <c r="E738" i="5"/>
  <c r="D738" i="5"/>
  <c r="F742" i="5"/>
  <c r="E742" i="5"/>
  <c r="D742" i="5"/>
  <c r="F746" i="5"/>
  <c r="E746" i="5"/>
  <c r="D746" i="5"/>
  <c r="F750" i="5"/>
  <c r="E750" i="5"/>
  <c r="D750" i="5"/>
  <c r="F754" i="5"/>
  <c r="E754" i="5"/>
  <c r="D754" i="5"/>
  <c r="F758" i="5"/>
  <c r="E758" i="5"/>
  <c r="D758" i="5"/>
  <c r="F762" i="5"/>
  <c r="E762" i="5"/>
  <c r="D762" i="5"/>
  <c r="F766" i="5"/>
  <c r="E766" i="5"/>
  <c r="D766" i="5"/>
  <c r="F770" i="5"/>
  <c r="E770" i="5"/>
  <c r="D770" i="5"/>
  <c r="F774" i="5"/>
  <c r="E774" i="5"/>
  <c r="D774" i="5"/>
  <c r="F778" i="5"/>
  <c r="E778" i="5"/>
  <c r="D778" i="5"/>
  <c r="F782" i="5"/>
  <c r="E782" i="5"/>
  <c r="D782" i="5"/>
  <c r="F786" i="5"/>
  <c r="E786" i="5"/>
  <c r="D786" i="5"/>
  <c r="F790" i="5"/>
  <c r="E790" i="5"/>
  <c r="D790" i="5"/>
  <c r="F794" i="5"/>
  <c r="E794" i="5"/>
  <c r="D794" i="5"/>
  <c r="F798" i="5"/>
  <c r="E798" i="5"/>
  <c r="D798" i="5"/>
  <c r="F802" i="5"/>
  <c r="E802" i="5"/>
  <c r="D802" i="5"/>
  <c r="F806" i="5"/>
  <c r="E806" i="5"/>
  <c r="D806" i="5"/>
  <c r="F810" i="5"/>
  <c r="E810" i="5"/>
  <c r="D810" i="5"/>
  <c r="F814" i="5"/>
  <c r="E814" i="5"/>
  <c r="D814" i="5"/>
  <c r="F818" i="5"/>
  <c r="E818" i="5"/>
  <c r="D818" i="5"/>
  <c r="F822" i="5"/>
  <c r="E822" i="5"/>
  <c r="D822" i="5"/>
  <c r="F826" i="5"/>
  <c r="E826" i="5"/>
  <c r="D826" i="5"/>
  <c r="F830" i="5"/>
  <c r="E830" i="5"/>
  <c r="D830" i="5"/>
  <c r="F834" i="5"/>
  <c r="E834" i="5"/>
  <c r="D834" i="5"/>
  <c r="F838" i="5"/>
  <c r="E838" i="5"/>
  <c r="D838" i="5"/>
  <c r="F842" i="5"/>
  <c r="E842" i="5"/>
  <c r="D842" i="5"/>
  <c r="F846" i="5"/>
  <c r="E846" i="5"/>
  <c r="D846" i="5"/>
  <c r="F850" i="5"/>
  <c r="E850" i="5"/>
  <c r="D850" i="5"/>
  <c r="F854" i="5"/>
  <c r="E854" i="5"/>
  <c r="D854" i="5"/>
  <c r="F858" i="5"/>
  <c r="E858" i="5"/>
  <c r="D858" i="5"/>
  <c r="F862" i="5"/>
  <c r="E862" i="5"/>
  <c r="D862" i="5"/>
  <c r="F866" i="5"/>
  <c r="E866" i="5"/>
  <c r="D866" i="5"/>
  <c r="F1034" i="5"/>
  <c r="E1034" i="5"/>
  <c r="D1034" i="5"/>
  <c r="F1098" i="5"/>
  <c r="E1098" i="5"/>
  <c r="D1098" i="5"/>
  <c r="F1007" i="5"/>
  <c r="E1007" i="5"/>
  <c r="D1007" i="5"/>
  <c r="F1023" i="5"/>
  <c r="E1023" i="5"/>
  <c r="D1023" i="5"/>
  <c r="F1039" i="5"/>
  <c r="E1039" i="5"/>
  <c r="D1039" i="5"/>
  <c r="F1055" i="5"/>
  <c r="E1055" i="5"/>
  <c r="D1055" i="5"/>
  <c r="F1071" i="5"/>
  <c r="E1071" i="5"/>
  <c r="D1071" i="5"/>
  <c r="F1087" i="5"/>
  <c r="E1087" i="5"/>
  <c r="D1087" i="5"/>
  <c r="F1103" i="5"/>
  <c r="E1103" i="5"/>
  <c r="D1103" i="5"/>
  <c r="F1119" i="5"/>
  <c r="E1119" i="5"/>
  <c r="D1119" i="5"/>
  <c r="F1000" i="5"/>
  <c r="E1000" i="5"/>
  <c r="D1000" i="5"/>
  <c r="F1016" i="5"/>
  <c r="E1016" i="5"/>
  <c r="D1016" i="5"/>
  <c r="F1032" i="5"/>
  <c r="E1032" i="5"/>
  <c r="D1032" i="5"/>
  <c r="F1048" i="5"/>
  <c r="E1048" i="5"/>
  <c r="D1048" i="5"/>
  <c r="F1064" i="5"/>
  <c r="E1064" i="5"/>
  <c r="D1064" i="5"/>
  <c r="F1080" i="5"/>
  <c r="E1080" i="5"/>
  <c r="D1080" i="5"/>
  <c r="F1096" i="5"/>
  <c r="E1096" i="5"/>
  <c r="D1096" i="5"/>
  <c r="F1112" i="5"/>
  <c r="E1112" i="5"/>
  <c r="D1112" i="5"/>
  <c r="F868" i="5"/>
  <c r="E868" i="5"/>
  <c r="D868" i="5"/>
  <c r="F872" i="5"/>
  <c r="E872" i="5"/>
  <c r="D872" i="5"/>
  <c r="F876" i="5"/>
  <c r="E876" i="5"/>
  <c r="D876" i="5"/>
  <c r="F880" i="5"/>
  <c r="E880" i="5"/>
  <c r="D880" i="5"/>
  <c r="F884" i="5"/>
  <c r="E884" i="5"/>
  <c r="D884" i="5"/>
  <c r="F888" i="5"/>
  <c r="E888" i="5"/>
  <c r="D888" i="5"/>
  <c r="F892" i="5"/>
  <c r="E892" i="5"/>
  <c r="D892" i="5"/>
  <c r="F896" i="5"/>
  <c r="E896" i="5"/>
  <c r="D896" i="5"/>
  <c r="F900" i="5"/>
  <c r="E900" i="5"/>
  <c r="D900" i="5"/>
  <c r="F904" i="5"/>
  <c r="E904" i="5"/>
  <c r="D904" i="5"/>
  <c r="F908" i="5"/>
  <c r="E908" i="5"/>
  <c r="D908" i="5"/>
  <c r="F912" i="5"/>
  <c r="E912" i="5"/>
  <c r="D912" i="5"/>
  <c r="F916" i="5"/>
  <c r="E916" i="5"/>
  <c r="D916" i="5"/>
  <c r="F920" i="5"/>
  <c r="E920" i="5"/>
  <c r="D920" i="5"/>
  <c r="F924" i="5"/>
  <c r="E924" i="5"/>
  <c r="D924" i="5"/>
  <c r="F928" i="5"/>
  <c r="E928" i="5"/>
  <c r="D928" i="5"/>
  <c r="F932" i="5"/>
  <c r="E932" i="5"/>
  <c r="D932" i="5"/>
  <c r="F936" i="5"/>
  <c r="E936" i="5"/>
  <c r="D936" i="5"/>
  <c r="F940" i="5"/>
  <c r="E940" i="5"/>
  <c r="D940" i="5"/>
  <c r="F944" i="5"/>
  <c r="E944" i="5"/>
  <c r="D944" i="5"/>
  <c r="F948" i="5"/>
  <c r="E948" i="5"/>
  <c r="D948" i="5"/>
  <c r="F952" i="5"/>
  <c r="E952" i="5"/>
  <c r="D952" i="5"/>
  <c r="F956" i="5"/>
  <c r="E956" i="5"/>
  <c r="D956" i="5"/>
  <c r="F960" i="5"/>
  <c r="E960" i="5"/>
  <c r="D960" i="5"/>
  <c r="F964" i="5"/>
  <c r="E964" i="5"/>
  <c r="D964" i="5"/>
  <c r="F968" i="5"/>
  <c r="E968" i="5"/>
  <c r="D968" i="5"/>
  <c r="F972" i="5"/>
  <c r="E972" i="5"/>
  <c r="D972" i="5"/>
  <c r="F976" i="5"/>
  <c r="E976" i="5"/>
  <c r="D976" i="5"/>
  <c r="F980" i="5"/>
  <c r="E980" i="5"/>
  <c r="D980" i="5"/>
  <c r="F984" i="5"/>
  <c r="E984" i="5"/>
  <c r="D984" i="5"/>
  <c r="F988" i="5"/>
  <c r="E988" i="5"/>
  <c r="D988" i="5"/>
  <c r="F992" i="5"/>
  <c r="E992" i="5"/>
  <c r="D992" i="5"/>
  <c r="F997" i="5"/>
  <c r="E997" i="5"/>
  <c r="D997" i="5"/>
  <c r="F1013" i="5"/>
  <c r="E1013" i="5"/>
  <c r="D1013" i="5"/>
  <c r="F1029" i="5"/>
  <c r="E1029" i="5"/>
  <c r="D1029" i="5"/>
  <c r="F1045" i="5"/>
  <c r="E1045" i="5"/>
  <c r="D1045" i="5"/>
  <c r="F1061" i="5"/>
  <c r="E1061" i="5"/>
  <c r="D1061" i="5"/>
  <c r="F1077" i="5"/>
  <c r="E1077" i="5"/>
  <c r="D1077" i="5"/>
  <c r="F1093" i="5"/>
  <c r="E1093" i="5"/>
  <c r="D1093" i="5"/>
  <c r="F1109" i="5"/>
  <c r="E1109" i="5"/>
  <c r="D1109" i="5"/>
  <c r="D1282" i="5"/>
  <c r="F1282" i="5"/>
  <c r="E1282" i="5"/>
  <c r="F1373" i="5"/>
  <c r="E1373" i="5"/>
  <c r="D1373" i="5"/>
  <c r="D1272" i="5"/>
  <c r="F1272" i="5"/>
  <c r="E1272" i="5"/>
  <c r="D1267" i="5"/>
  <c r="F1267" i="5"/>
  <c r="E1267" i="5"/>
  <c r="D1125" i="5"/>
  <c r="F1125" i="5"/>
  <c r="E1125" i="5"/>
  <c r="D1129" i="5"/>
  <c r="F1129" i="5"/>
  <c r="E1129" i="5"/>
  <c r="D1133" i="5"/>
  <c r="F1133" i="5"/>
  <c r="E1133" i="5"/>
  <c r="D1137" i="5"/>
  <c r="F1137" i="5"/>
  <c r="E1137" i="5"/>
  <c r="D1141" i="5"/>
  <c r="F1141" i="5"/>
  <c r="E1141" i="5"/>
  <c r="D1145" i="5"/>
  <c r="F1145" i="5"/>
  <c r="E1145" i="5"/>
  <c r="D1149" i="5"/>
  <c r="F1149" i="5"/>
  <c r="E1149" i="5"/>
  <c r="D1153" i="5"/>
  <c r="F1153" i="5"/>
  <c r="E1153" i="5"/>
  <c r="D1157" i="5"/>
  <c r="F1157" i="5"/>
  <c r="E1157" i="5"/>
  <c r="D1161" i="5"/>
  <c r="F1161" i="5"/>
  <c r="E1161" i="5"/>
  <c r="D1165" i="5"/>
  <c r="F1165" i="5"/>
  <c r="E1165" i="5"/>
  <c r="D1169" i="5"/>
  <c r="F1169" i="5"/>
  <c r="E1169" i="5"/>
  <c r="D1173" i="5"/>
  <c r="F1173" i="5"/>
  <c r="E1173" i="5"/>
  <c r="D1177" i="5"/>
  <c r="F1177" i="5"/>
  <c r="E1177" i="5"/>
  <c r="D1181" i="5"/>
  <c r="F1181" i="5"/>
  <c r="E1181" i="5"/>
  <c r="D1185" i="5"/>
  <c r="F1185" i="5"/>
  <c r="E1185" i="5"/>
  <c r="D1189" i="5"/>
  <c r="F1189" i="5"/>
  <c r="E1189" i="5"/>
  <c r="D1193" i="5"/>
  <c r="F1193" i="5"/>
  <c r="E1193" i="5"/>
  <c r="D1197" i="5"/>
  <c r="F1197" i="5"/>
  <c r="E1197" i="5"/>
  <c r="D1201" i="5"/>
  <c r="F1201" i="5"/>
  <c r="E1201" i="5"/>
  <c r="D1205" i="5"/>
  <c r="F1205" i="5"/>
  <c r="E1205" i="5"/>
  <c r="D1209" i="5"/>
  <c r="F1209" i="5"/>
  <c r="E1209" i="5"/>
  <c r="D1213" i="5"/>
  <c r="F1213" i="5"/>
  <c r="E1213" i="5"/>
  <c r="D1217" i="5"/>
  <c r="F1217" i="5"/>
  <c r="E1217" i="5"/>
  <c r="D1221" i="5"/>
  <c r="F1221" i="5"/>
  <c r="E1221" i="5"/>
  <c r="D1225" i="5"/>
  <c r="F1225" i="5"/>
  <c r="E1225" i="5"/>
  <c r="D1229" i="5"/>
  <c r="F1229" i="5"/>
  <c r="E1229" i="5"/>
  <c r="D1233" i="5"/>
  <c r="F1233" i="5"/>
  <c r="E1233" i="5"/>
  <c r="D1237" i="5"/>
  <c r="F1237" i="5"/>
  <c r="E1237" i="5"/>
  <c r="D1241" i="5"/>
  <c r="F1241" i="5"/>
  <c r="E1241" i="5"/>
  <c r="D1245" i="5"/>
  <c r="F1245" i="5"/>
  <c r="E1245" i="5"/>
  <c r="D1249" i="5"/>
  <c r="F1249" i="5"/>
  <c r="E1249" i="5"/>
  <c r="D1253" i="5"/>
  <c r="F1253" i="5"/>
  <c r="E1253" i="5"/>
  <c r="D1257" i="5"/>
  <c r="F1257" i="5"/>
  <c r="E1257" i="5"/>
  <c r="D1270" i="5"/>
  <c r="E1270" i="5"/>
  <c r="F1270" i="5"/>
  <c r="D1279" i="5"/>
  <c r="F1279" i="5"/>
  <c r="E1279" i="5"/>
  <c r="F1405" i="5"/>
  <c r="E1405" i="5"/>
  <c r="D1405" i="5"/>
  <c r="D1269" i="5"/>
  <c r="F1269" i="5"/>
  <c r="E1269" i="5"/>
  <c r="F1385" i="5"/>
  <c r="E1385" i="5"/>
  <c r="D1385" i="5"/>
  <c r="F1438" i="5"/>
  <c r="E1438" i="5"/>
  <c r="D1438" i="5"/>
  <c r="D1290" i="5"/>
  <c r="F1290" i="5"/>
  <c r="E1290" i="5"/>
  <c r="D1294" i="5"/>
  <c r="F1294" i="5"/>
  <c r="E1294" i="5"/>
  <c r="D1298" i="5"/>
  <c r="F1298" i="5"/>
  <c r="E1298" i="5"/>
  <c r="D1302" i="5"/>
  <c r="F1302" i="5"/>
  <c r="E1302" i="5"/>
  <c r="D1306" i="5"/>
  <c r="F1306" i="5"/>
  <c r="E1306" i="5"/>
  <c r="D1310" i="5"/>
  <c r="F1310" i="5"/>
  <c r="E1310" i="5"/>
  <c r="D1314" i="5"/>
  <c r="F1314" i="5"/>
  <c r="E1314" i="5"/>
  <c r="D1318" i="5"/>
  <c r="F1318" i="5"/>
  <c r="E1318" i="5"/>
  <c r="D1322" i="5"/>
  <c r="F1322" i="5"/>
  <c r="E1322" i="5"/>
  <c r="D1326" i="5"/>
  <c r="F1326" i="5"/>
  <c r="E1326" i="5"/>
  <c r="D1330" i="5"/>
  <c r="F1330" i="5"/>
  <c r="E1330" i="5"/>
  <c r="F1381" i="5"/>
  <c r="E1381" i="5"/>
  <c r="D1381" i="5"/>
  <c r="F1432" i="5"/>
  <c r="E1432" i="5"/>
  <c r="D1432" i="5"/>
  <c r="F1393" i="5"/>
  <c r="E1393" i="5"/>
  <c r="D1393" i="5"/>
  <c r="F1442" i="5"/>
  <c r="E1442" i="5"/>
  <c r="D1442" i="5"/>
  <c r="F1372" i="5"/>
  <c r="E1372" i="5"/>
  <c r="D1372" i="5"/>
  <c r="F1388" i="5"/>
  <c r="E1388" i="5"/>
  <c r="D1388" i="5"/>
  <c r="F1404" i="5"/>
  <c r="E1404" i="5"/>
  <c r="D1404" i="5"/>
  <c r="F1420" i="5"/>
  <c r="E1420" i="5"/>
  <c r="D1420" i="5"/>
  <c r="F1336" i="5"/>
  <c r="E1336" i="5"/>
  <c r="D1336" i="5"/>
  <c r="F1340" i="5"/>
  <c r="E1340" i="5"/>
  <c r="D1340" i="5"/>
  <c r="F1344" i="5"/>
  <c r="E1344" i="5"/>
  <c r="D1344" i="5"/>
  <c r="D1348" i="5"/>
  <c r="F1348" i="5"/>
  <c r="E1348" i="5"/>
  <c r="D1352" i="5"/>
  <c r="F1352" i="5"/>
  <c r="E1352" i="5"/>
  <c r="D1356" i="5"/>
  <c r="F1356" i="5"/>
  <c r="E1356" i="5"/>
  <c r="F1363" i="5"/>
  <c r="D1363" i="5"/>
  <c r="E1363" i="5"/>
  <c r="F1379" i="5"/>
  <c r="D1379" i="5"/>
  <c r="E1379" i="5"/>
  <c r="F1395" i="5"/>
  <c r="D1395" i="5"/>
  <c r="E1395" i="5"/>
  <c r="F1411" i="5"/>
  <c r="D1411" i="5"/>
  <c r="E1411" i="5"/>
  <c r="F1425" i="5"/>
  <c r="E1425" i="5"/>
  <c r="D1425" i="5"/>
  <c r="F1433" i="5"/>
  <c r="E1433" i="5"/>
  <c r="D1433" i="5"/>
  <c r="F1441" i="5"/>
  <c r="E1441" i="5"/>
  <c r="D1441" i="5"/>
  <c r="F1370" i="5"/>
  <c r="E1370" i="5"/>
  <c r="D1370" i="5"/>
  <c r="F1386" i="5"/>
  <c r="E1386" i="5"/>
  <c r="D1386" i="5"/>
  <c r="F1402" i="5"/>
  <c r="E1402" i="5"/>
  <c r="D1402" i="5"/>
  <c r="F1418" i="5"/>
  <c r="E1418" i="5"/>
  <c r="D1418" i="5"/>
  <c r="E561" i="5"/>
  <c r="D561" i="5"/>
  <c r="F561" i="5"/>
  <c r="E545" i="5"/>
  <c r="D545" i="5"/>
  <c r="F545" i="5"/>
  <c r="E529" i="5"/>
  <c r="D529" i="5"/>
  <c r="F529" i="5"/>
  <c r="E513" i="5"/>
  <c r="D513" i="5"/>
  <c r="F513" i="5"/>
  <c r="E497" i="5"/>
  <c r="D497" i="5"/>
  <c r="F497" i="5"/>
  <c r="E481" i="5"/>
  <c r="D481" i="5"/>
  <c r="F481" i="5"/>
  <c r="E465" i="5"/>
  <c r="D465" i="5"/>
  <c r="F465" i="5"/>
  <c r="E449" i="5"/>
  <c r="D449" i="5"/>
  <c r="F449" i="5"/>
  <c r="E433" i="5"/>
  <c r="D433" i="5"/>
  <c r="F433" i="5"/>
  <c r="E417" i="5"/>
  <c r="D417" i="5"/>
  <c r="F417" i="5"/>
  <c r="E401" i="5"/>
  <c r="D401" i="5"/>
  <c r="F401" i="5"/>
  <c r="E550" i="5"/>
  <c r="D550" i="5"/>
  <c r="F550" i="5"/>
  <c r="F1006" i="5"/>
  <c r="E1006" i="5"/>
  <c r="D1006" i="5"/>
  <c r="F1030" i="5"/>
  <c r="E1030" i="5"/>
  <c r="D1030" i="5"/>
  <c r="F576" i="5"/>
  <c r="D576" i="5"/>
  <c r="E576" i="5"/>
  <c r="F588" i="5"/>
  <c r="D588" i="5"/>
  <c r="E588" i="5"/>
  <c r="F600" i="5"/>
  <c r="D600" i="5"/>
  <c r="E600" i="5"/>
  <c r="F608" i="5"/>
  <c r="D608" i="5"/>
  <c r="E608" i="5"/>
  <c r="F620" i="5"/>
  <c r="D620" i="5"/>
  <c r="E620" i="5"/>
  <c r="F632" i="5"/>
  <c r="D632" i="5"/>
  <c r="E632" i="5"/>
  <c r="F644" i="5"/>
  <c r="D644" i="5"/>
  <c r="E644" i="5"/>
  <c r="F656" i="5"/>
  <c r="D656" i="5"/>
  <c r="E656" i="5"/>
  <c r="F668" i="5"/>
  <c r="D668" i="5"/>
  <c r="E668" i="5"/>
  <c r="F684" i="5"/>
  <c r="D684" i="5"/>
  <c r="E684" i="5"/>
  <c r="F696" i="5"/>
  <c r="D696" i="5"/>
  <c r="E696" i="5"/>
  <c r="F708" i="5"/>
  <c r="D708" i="5"/>
  <c r="E708" i="5"/>
  <c r="F716" i="5"/>
  <c r="D716" i="5"/>
  <c r="E716" i="5"/>
  <c r="F732" i="5"/>
  <c r="D732" i="5"/>
  <c r="E732" i="5"/>
  <c r="F744" i="5"/>
  <c r="D744" i="5"/>
  <c r="E744" i="5"/>
  <c r="F756" i="5"/>
  <c r="D756" i="5"/>
  <c r="E756" i="5"/>
  <c r="F768" i="5"/>
  <c r="D768" i="5"/>
  <c r="E768" i="5"/>
  <c r="F776" i="5"/>
  <c r="D776" i="5"/>
  <c r="E776" i="5"/>
  <c r="F792" i="5"/>
  <c r="D792" i="5"/>
  <c r="E792" i="5"/>
  <c r="F804" i="5"/>
  <c r="D804" i="5"/>
  <c r="E804" i="5"/>
  <c r="F812" i="5"/>
  <c r="D812" i="5"/>
  <c r="E812" i="5"/>
  <c r="F824" i="5"/>
  <c r="D824" i="5"/>
  <c r="E824" i="5"/>
  <c r="F836" i="5"/>
  <c r="D836" i="5"/>
  <c r="E836" i="5"/>
  <c r="F848" i="5"/>
  <c r="D848" i="5"/>
  <c r="E848" i="5"/>
  <c r="F860" i="5"/>
  <c r="D860" i="5"/>
  <c r="E860" i="5"/>
  <c r="F1066" i="5"/>
  <c r="E1066" i="5"/>
  <c r="D1066" i="5"/>
  <c r="F1031" i="5"/>
  <c r="E1031" i="5"/>
  <c r="D1031" i="5"/>
  <c r="F1063" i="5"/>
  <c r="E1063" i="5"/>
  <c r="D1063" i="5"/>
  <c r="F1111" i="5"/>
  <c r="E1111" i="5"/>
  <c r="D1111" i="5"/>
  <c r="F1008" i="5"/>
  <c r="E1008" i="5"/>
  <c r="D1008" i="5"/>
  <c r="F1056" i="5"/>
  <c r="E1056" i="5"/>
  <c r="D1056" i="5"/>
  <c r="F1104" i="5"/>
  <c r="E1104" i="5"/>
  <c r="D1104" i="5"/>
  <c r="F878" i="5"/>
  <c r="E878" i="5"/>
  <c r="D878" i="5"/>
  <c r="F886" i="5"/>
  <c r="E886" i="5"/>
  <c r="D886" i="5"/>
  <c r="F898" i="5"/>
  <c r="E898" i="5"/>
  <c r="D898" i="5"/>
  <c r="F910" i="5"/>
  <c r="E910" i="5"/>
  <c r="D910" i="5"/>
  <c r="F926" i="5"/>
  <c r="E926" i="5"/>
  <c r="D926" i="5"/>
  <c r="F934" i="5"/>
  <c r="E934" i="5"/>
  <c r="D934" i="5"/>
  <c r="F946" i="5"/>
  <c r="E946" i="5"/>
  <c r="D946" i="5"/>
  <c r="F954" i="5"/>
  <c r="E954" i="5"/>
  <c r="D954" i="5"/>
  <c r="F966" i="5"/>
  <c r="E966" i="5"/>
  <c r="D966" i="5"/>
  <c r="F982" i="5"/>
  <c r="E982" i="5"/>
  <c r="D982" i="5"/>
  <c r="F994" i="5"/>
  <c r="E994" i="5"/>
  <c r="D994" i="5"/>
  <c r="F1037" i="5"/>
  <c r="E1037" i="5"/>
  <c r="D1037" i="5"/>
  <c r="F1085" i="5"/>
  <c r="E1085" i="5"/>
  <c r="D1085" i="5"/>
  <c r="D1276" i="5"/>
  <c r="F1276" i="5"/>
  <c r="E1276" i="5"/>
  <c r="F1421" i="5"/>
  <c r="E1421" i="5"/>
  <c r="D1421" i="5"/>
  <c r="D1135" i="5"/>
  <c r="F1135" i="5"/>
  <c r="E1135" i="5"/>
  <c r="D1139" i="5"/>
  <c r="F1139" i="5"/>
  <c r="E1139" i="5"/>
  <c r="D1151" i="5"/>
  <c r="F1151" i="5"/>
  <c r="E1151" i="5"/>
  <c r="D1163" i="5"/>
  <c r="F1163" i="5"/>
  <c r="E1163" i="5"/>
  <c r="D1179" i="5"/>
  <c r="F1179" i="5"/>
  <c r="E1179" i="5"/>
  <c r="D1187" i="5"/>
  <c r="F1187" i="5"/>
  <c r="E1187" i="5"/>
  <c r="D1195" i="5"/>
  <c r="F1195" i="5"/>
  <c r="E1195" i="5"/>
  <c r="D1207" i="5"/>
  <c r="F1207" i="5"/>
  <c r="E1207" i="5"/>
  <c r="D1215" i="5"/>
  <c r="F1215" i="5"/>
  <c r="E1215" i="5"/>
  <c r="D1223" i="5"/>
  <c r="F1223" i="5"/>
  <c r="E1223" i="5"/>
  <c r="D1235" i="5"/>
  <c r="F1235" i="5"/>
  <c r="E1235" i="5"/>
  <c r="D1243" i="5"/>
  <c r="F1243" i="5"/>
  <c r="E1243" i="5"/>
  <c r="D1251" i="5"/>
  <c r="F1251" i="5"/>
  <c r="E1251" i="5"/>
  <c r="D1262" i="5"/>
  <c r="E1262" i="5"/>
  <c r="F1262" i="5"/>
  <c r="D1283" i="5"/>
  <c r="F1283" i="5"/>
  <c r="E1283" i="5"/>
  <c r="F1436" i="5"/>
  <c r="E1436" i="5"/>
  <c r="D1436" i="5"/>
  <c r="D1288" i="5"/>
  <c r="F1288" i="5"/>
  <c r="E1288" i="5"/>
  <c r="D1296" i="5"/>
  <c r="F1296" i="5"/>
  <c r="E1296" i="5"/>
  <c r="D1300" i="5"/>
  <c r="F1300" i="5"/>
  <c r="E1300" i="5"/>
  <c r="D1308" i="5"/>
  <c r="F1308" i="5"/>
  <c r="E1308" i="5"/>
  <c r="D1320" i="5"/>
  <c r="F1320" i="5"/>
  <c r="E1320" i="5"/>
  <c r="F1413" i="5"/>
  <c r="E1413" i="5"/>
  <c r="D1413" i="5"/>
  <c r="F1364" i="5"/>
  <c r="E1364" i="5"/>
  <c r="D1364" i="5"/>
  <c r="F1412" i="5"/>
  <c r="E1412" i="5"/>
  <c r="D1412" i="5"/>
  <c r="F1342" i="5"/>
  <c r="E1342" i="5"/>
  <c r="D1342" i="5"/>
  <c r="D1354" i="5"/>
  <c r="F1354" i="5"/>
  <c r="E1354" i="5"/>
  <c r="F1362" i="5"/>
  <c r="E1362" i="5"/>
  <c r="D1362" i="5"/>
  <c r="E1312" i="4"/>
  <c r="E1376" i="4"/>
  <c r="E1440" i="4"/>
  <c r="E1295" i="4"/>
  <c r="D329" i="4"/>
  <c r="E666" i="4"/>
  <c r="F1010" i="5"/>
  <c r="E1010" i="5"/>
  <c r="D1010" i="5"/>
  <c r="E555" i="5"/>
  <c r="D555" i="5"/>
  <c r="F555" i="5"/>
  <c r="E539" i="5"/>
  <c r="D539" i="5"/>
  <c r="F539" i="5"/>
  <c r="E523" i="5"/>
  <c r="D523" i="5"/>
  <c r="F523" i="5"/>
  <c r="E507" i="5"/>
  <c r="D507" i="5"/>
  <c r="F507" i="5"/>
  <c r="E491" i="5"/>
  <c r="D491" i="5"/>
  <c r="F491" i="5"/>
  <c r="E475" i="5"/>
  <c r="D475" i="5"/>
  <c r="F475" i="5"/>
  <c r="E459" i="5"/>
  <c r="D459" i="5"/>
  <c r="F459" i="5"/>
  <c r="E443" i="5"/>
  <c r="D443" i="5"/>
  <c r="F443" i="5"/>
  <c r="E427" i="5"/>
  <c r="D427" i="5"/>
  <c r="F427" i="5"/>
  <c r="E411" i="5"/>
  <c r="D411" i="5"/>
  <c r="F411" i="5"/>
  <c r="E227" i="5"/>
  <c r="F227" i="5"/>
  <c r="D227" i="5"/>
  <c r="F223" i="5"/>
  <c r="E223" i="5"/>
  <c r="D223" i="5"/>
  <c r="F219" i="5"/>
  <c r="E219" i="5"/>
  <c r="D219" i="5"/>
  <c r="F215" i="5"/>
  <c r="E215" i="5"/>
  <c r="D215" i="5"/>
  <c r="F211" i="5"/>
  <c r="E211" i="5"/>
  <c r="D211" i="5"/>
  <c r="F207" i="5"/>
  <c r="E207" i="5"/>
  <c r="D207" i="5"/>
  <c r="F203" i="5"/>
  <c r="E203" i="5"/>
  <c r="D203" i="5"/>
  <c r="F199" i="5"/>
  <c r="E199" i="5"/>
  <c r="D199" i="5"/>
  <c r="F195" i="5"/>
  <c r="E195" i="5"/>
  <c r="D195" i="5"/>
  <c r="F191" i="5"/>
  <c r="E191" i="5"/>
  <c r="D191" i="5"/>
  <c r="F187" i="5"/>
  <c r="E187" i="5"/>
  <c r="D187" i="5"/>
  <c r="F183" i="5"/>
  <c r="E183" i="5"/>
  <c r="D183" i="5"/>
  <c r="F179" i="5"/>
  <c r="E179" i="5"/>
  <c r="D179" i="5"/>
  <c r="F175" i="5"/>
  <c r="E175" i="5"/>
  <c r="D175" i="5"/>
  <c r="F171" i="5"/>
  <c r="E171" i="5"/>
  <c r="D171" i="5"/>
  <c r="F167" i="5"/>
  <c r="E167" i="5"/>
  <c r="D167" i="5"/>
  <c r="F163" i="5"/>
  <c r="E163" i="5"/>
  <c r="D163" i="5"/>
  <c r="F159" i="5"/>
  <c r="E159" i="5"/>
  <c r="D159" i="5"/>
  <c r="F155" i="5"/>
  <c r="E155" i="5"/>
  <c r="D155" i="5"/>
  <c r="F151" i="5"/>
  <c r="E151" i="5"/>
  <c r="D151" i="5"/>
  <c r="F147" i="5"/>
  <c r="E147" i="5"/>
  <c r="D147" i="5"/>
  <c r="F143" i="5"/>
  <c r="E143" i="5"/>
  <c r="D143" i="5"/>
  <c r="F139" i="5"/>
  <c r="E139" i="5"/>
  <c r="D139" i="5"/>
  <c r="F135" i="5"/>
  <c r="E135" i="5"/>
  <c r="D135" i="5"/>
  <c r="F131" i="5"/>
  <c r="E131" i="5"/>
  <c r="D131" i="5"/>
  <c r="F127" i="5"/>
  <c r="E127" i="5"/>
  <c r="D127" i="5"/>
  <c r="F123" i="5"/>
  <c r="E123" i="5"/>
  <c r="D123" i="5"/>
  <c r="F119" i="5"/>
  <c r="E119" i="5"/>
  <c r="D119" i="5"/>
  <c r="F115" i="5"/>
  <c r="E115" i="5"/>
  <c r="D115" i="5"/>
  <c r="F111" i="5"/>
  <c r="E111" i="5"/>
  <c r="D111" i="5"/>
  <c r="F107" i="5"/>
  <c r="E107" i="5"/>
  <c r="D107" i="5"/>
  <c r="F103" i="5"/>
  <c r="E103" i="5"/>
  <c r="D103" i="5"/>
  <c r="F99" i="5"/>
  <c r="E99" i="5"/>
  <c r="D99" i="5"/>
  <c r="F95" i="5"/>
  <c r="E95" i="5"/>
  <c r="D95" i="5"/>
  <c r="F91" i="5"/>
  <c r="E91" i="5"/>
  <c r="D91" i="5"/>
  <c r="F87" i="5"/>
  <c r="E87" i="5"/>
  <c r="D87" i="5"/>
  <c r="F83" i="5"/>
  <c r="E83" i="5"/>
  <c r="D83" i="5"/>
  <c r="F79" i="5"/>
  <c r="E79" i="5"/>
  <c r="D79" i="5"/>
  <c r="F75" i="5"/>
  <c r="E75" i="5"/>
  <c r="D75" i="5"/>
  <c r="F71" i="5"/>
  <c r="E71" i="5"/>
  <c r="D71" i="5"/>
  <c r="F67" i="5"/>
  <c r="E67" i="5"/>
  <c r="D67" i="5"/>
  <c r="F63" i="5"/>
  <c r="E63" i="5"/>
  <c r="D63" i="5"/>
  <c r="F59" i="5"/>
  <c r="E59" i="5"/>
  <c r="D59" i="5"/>
  <c r="F55" i="5"/>
  <c r="E55" i="5"/>
  <c r="D55" i="5"/>
  <c r="F51" i="5"/>
  <c r="E51" i="5"/>
  <c r="D51" i="5"/>
  <c r="F47" i="5"/>
  <c r="E47" i="5"/>
  <c r="D47" i="5"/>
  <c r="F43" i="5"/>
  <c r="E43" i="5"/>
  <c r="D43" i="5"/>
  <c r="F39" i="5"/>
  <c r="E39" i="5"/>
  <c r="D39" i="5"/>
  <c r="F35" i="5"/>
  <c r="E35" i="5"/>
  <c r="D35" i="5"/>
  <c r="F31" i="5"/>
  <c r="E31" i="5"/>
  <c r="D31" i="5"/>
  <c r="F27" i="5"/>
  <c r="E27" i="5"/>
  <c r="D27" i="5"/>
  <c r="F23" i="5"/>
  <c r="E23" i="5"/>
  <c r="D23" i="5"/>
  <c r="F19" i="5"/>
  <c r="E19" i="5"/>
  <c r="D19" i="5"/>
  <c r="F15" i="5"/>
  <c r="E15" i="5"/>
  <c r="D15" i="5"/>
  <c r="E394" i="5"/>
  <c r="D394" i="5"/>
  <c r="F394" i="5"/>
  <c r="E386" i="5"/>
  <c r="D386" i="5"/>
  <c r="F386" i="5"/>
  <c r="E378" i="5"/>
  <c r="D378" i="5"/>
  <c r="F378" i="5"/>
  <c r="E370" i="5"/>
  <c r="D370" i="5"/>
  <c r="F370" i="5"/>
  <c r="E362" i="5"/>
  <c r="D362" i="5"/>
  <c r="F362" i="5"/>
  <c r="E354" i="5"/>
  <c r="D354" i="5"/>
  <c r="F354" i="5"/>
  <c r="E346" i="5"/>
  <c r="D346" i="5"/>
  <c r="F346" i="5"/>
  <c r="E338" i="5"/>
  <c r="D338" i="5"/>
  <c r="F338" i="5"/>
  <c r="E330" i="5"/>
  <c r="D330" i="5"/>
  <c r="F330" i="5"/>
  <c r="E322" i="5"/>
  <c r="D322" i="5"/>
  <c r="F322" i="5"/>
  <c r="E314" i="5"/>
  <c r="D314" i="5"/>
  <c r="F314" i="5"/>
  <c r="E306" i="5"/>
  <c r="D306" i="5"/>
  <c r="F306" i="5"/>
  <c r="E298" i="5"/>
  <c r="D298" i="5"/>
  <c r="F298" i="5"/>
  <c r="E290" i="5"/>
  <c r="D290" i="5"/>
  <c r="F290" i="5"/>
  <c r="E282" i="5"/>
  <c r="D282" i="5"/>
  <c r="F282" i="5"/>
  <c r="E274" i="5"/>
  <c r="D274" i="5"/>
  <c r="F274" i="5"/>
  <c r="E266" i="5"/>
  <c r="D266" i="5"/>
  <c r="F266" i="5"/>
  <c r="E258" i="5"/>
  <c r="D258" i="5"/>
  <c r="F258" i="5"/>
  <c r="E250" i="5"/>
  <c r="D250" i="5"/>
  <c r="F250" i="5"/>
  <c r="E242" i="5"/>
  <c r="D242" i="5"/>
  <c r="F242" i="5"/>
  <c r="E234" i="5"/>
  <c r="D234" i="5"/>
  <c r="F234" i="5"/>
  <c r="D13" i="5"/>
  <c r="F13" i="5"/>
  <c r="H5" i="5"/>
  <c r="E13" i="5"/>
  <c r="E404" i="5"/>
  <c r="D404" i="5"/>
  <c r="F404" i="5"/>
  <c r="E412" i="5"/>
  <c r="D412" i="5"/>
  <c r="F412" i="5"/>
  <c r="E420" i="5"/>
  <c r="D420" i="5"/>
  <c r="F420" i="5"/>
  <c r="E428" i="5"/>
  <c r="D428" i="5"/>
  <c r="F428" i="5"/>
  <c r="E436" i="5"/>
  <c r="D436" i="5"/>
  <c r="F436" i="5"/>
  <c r="E444" i="5"/>
  <c r="D444" i="5"/>
  <c r="F444" i="5"/>
  <c r="E452" i="5"/>
  <c r="D452" i="5"/>
  <c r="F452" i="5"/>
  <c r="E460" i="5"/>
  <c r="D460" i="5"/>
  <c r="F460" i="5"/>
  <c r="E468" i="5"/>
  <c r="D468" i="5"/>
  <c r="F468" i="5"/>
  <c r="E476" i="5"/>
  <c r="D476" i="5"/>
  <c r="F476" i="5"/>
  <c r="E484" i="5"/>
  <c r="D484" i="5"/>
  <c r="F484" i="5"/>
  <c r="E492" i="5"/>
  <c r="D492" i="5"/>
  <c r="F492" i="5"/>
  <c r="E500" i="5"/>
  <c r="D500" i="5"/>
  <c r="F500" i="5"/>
  <c r="E508" i="5"/>
  <c r="D508" i="5"/>
  <c r="F508" i="5"/>
  <c r="E516" i="5"/>
  <c r="D516" i="5"/>
  <c r="F516" i="5"/>
  <c r="E524" i="5"/>
  <c r="D524" i="5"/>
  <c r="F524" i="5"/>
  <c r="E532" i="5"/>
  <c r="D532" i="5"/>
  <c r="F532" i="5"/>
  <c r="E540" i="5"/>
  <c r="D540" i="5"/>
  <c r="F540" i="5"/>
  <c r="E548" i="5"/>
  <c r="D548" i="5"/>
  <c r="F548" i="5"/>
  <c r="E556" i="5"/>
  <c r="D556" i="5"/>
  <c r="F556" i="5"/>
  <c r="E564" i="5"/>
  <c r="D564" i="5"/>
  <c r="F564" i="5"/>
  <c r="F1106" i="5"/>
  <c r="E1106" i="5"/>
  <c r="D1106" i="5"/>
  <c r="F1054" i="5"/>
  <c r="E1054" i="5"/>
  <c r="D1054" i="5"/>
  <c r="F1058" i="5"/>
  <c r="E1058" i="5"/>
  <c r="D1058" i="5"/>
  <c r="F1014" i="5"/>
  <c r="E1014" i="5"/>
  <c r="D1014" i="5"/>
  <c r="F1078" i="5"/>
  <c r="E1078" i="5"/>
  <c r="D1078" i="5"/>
  <c r="F571" i="5"/>
  <c r="E571" i="5"/>
  <c r="D571" i="5"/>
  <c r="F575" i="5"/>
  <c r="E575" i="5"/>
  <c r="D575" i="5"/>
  <c r="F579" i="5"/>
  <c r="E579" i="5"/>
  <c r="D579" i="5"/>
  <c r="F583" i="5"/>
  <c r="E583" i="5"/>
  <c r="D583" i="5"/>
  <c r="F587" i="5"/>
  <c r="E587" i="5"/>
  <c r="D587" i="5"/>
  <c r="F591" i="5"/>
  <c r="E591" i="5"/>
  <c r="D591" i="5"/>
  <c r="F595" i="5"/>
  <c r="E595" i="5"/>
  <c r="D595" i="5"/>
  <c r="F599" i="5"/>
  <c r="E599" i="5"/>
  <c r="D599" i="5"/>
  <c r="F603" i="5"/>
  <c r="E603" i="5"/>
  <c r="D603" i="5"/>
  <c r="F607" i="5"/>
  <c r="E607" i="5"/>
  <c r="D607" i="5"/>
  <c r="F611" i="5"/>
  <c r="E611" i="5"/>
  <c r="D611" i="5"/>
  <c r="F615" i="5"/>
  <c r="E615" i="5"/>
  <c r="D615" i="5"/>
  <c r="F619" i="5"/>
  <c r="E619" i="5"/>
  <c r="D619" i="5"/>
  <c r="F623" i="5"/>
  <c r="E623" i="5"/>
  <c r="D623" i="5"/>
  <c r="F627" i="5"/>
  <c r="E627" i="5"/>
  <c r="D627" i="5"/>
  <c r="F631" i="5"/>
  <c r="E631" i="5"/>
  <c r="D631" i="5"/>
  <c r="F635" i="5"/>
  <c r="E635" i="5"/>
  <c r="D635" i="5"/>
  <c r="F639" i="5"/>
  <c r="E639" i="5"/>
  <c r="D639" i="5"/>
  <c r="F643" i="5"/>
  <c r="E643" i="5"/>
  <c r="D643" i="5"/>
  <c r="F647" i="5"/>
  <c r="E647" i="5"/>
  <c r="D647" i="5"/>
  <c r="F651" i="5"/>
  <c r="E651" i="5"/>
  <c r="D651" i="5"/>
  <c r="F655" i="5"/>
  <c r="E655" i="5"/>
  <c r="D655" i="5"/>
  <c r="F659" i="5"/>
  <c r="E659" i="5"/>
  <c r="D659" i="5"/>
  <c r="F663" i="5"/>
  <c r="E663" i="5"/>
  <c r="D663" i="5"/>
  <c r="F667" i="5"/>
  <c r="E667" i="5"/>
  <c r="D667" i="5"/>
  <c r="F671" i="5"/>
  <c r="E671" i="5"/>
  <c r="D671" i="5"/>
  <c r="F675" i="5"/>
  <c r="E675" i="5"/>
  <c r="D675" i="5"/>
  <c r="F679" i="5"/>
  <c r="E679" i="5"/>
  <c r="D679" i="5"/>
  <c r="F683" i="5"/>
  <c r="E683" i="5"/>
  <c r="D683" i="5"/>
  <c r="F687" i="5"/>
  <c r="E687" i="5"/>
  <c r="D687" i="5"/>
  <c r="F691" i="5"/>
  <c r="E691" i="5"/>
  <c r="D691" i="5"/>
  <c r="F695" i="5"/>
  <c r="E695" i="5"/>
  <c r="D695" i="5"/>
  <c r="F699" i="5"/>
  <c r="E699" i="5"/>
  <c r="D699" i="5"/>
  <c r="F703" i="5"/>
  <c r="E703" i="5"/>
  <c r="D703" i="5"/>
  <c r="F707" i="5"/>
  <c r="E707" i="5"/>
  <c r="D707" i="5"/>
  <c r="F711" i="5"/>
  <c r="E711" i="5"/>
  <c r="D711" i="5"/>
  <c r="F715" i="5"/>
  <c r="E715" i="5"/>
  <c r="D715" i="5"/>
  <c r="F719" i="5"/>
  <c r="E719" i="5"/>
  <c r="D719" i="5"/>
  <c r="F723" i="5"/>
  <c r="E723" i="5"/>
  <c r="D723" i="5"/>
  <c r="F727" i="5"/>
  <c r="E727" i="5"/>
  <c r="D727" i="5"/>
  <c r="F731" i="5"/>
  <c r="E731" i="5"/>
  <c r="D731" i="5"/>
  <c r="F735" i="5"/>
  <c r="E735" i="5"/>
  <c r="D735" i="5"/>
  <c r="F739" i="5"/>
  <c r="E739" i="5"/>
  <c r="D739" i="5"/>
  <c r="F743" i="5"/>
  <c r="E743" i="5"/>
  <c r="D743" i="5"/>
  <c r="F747" i="5"/>
  <c r="E747" i="5"/>
  <c r="D747" i="5"/>
  <c r="F751" i="5"/>
  <c r="E751" i="5"/>
  <c r="D751" i="5"/>
  <c r="F755" i="5"/>
  <c r="E755" i="5"/>
  <c r="D755" i="5"/>
  <c r="F759" i="5"/>
  <c r="E759" i="5"/>
  <c r="D759" i="5"/>
  <c r="F763" i="5"/>
  <c r="E763" i="5"/>
  <c r="D763" i="5"/>
  <c r="F767" i="5"/>
  <c r="E767" i="5"/>
  <c r="D767" i="5"/>
  <c r="F771" i="5"/>
  <c r="E771" i="5"/>
  <c r="D771" i="5"/>
  <c r="F775" i="5"/>
  <c r="E775" i="5"/>
  <c r="D775" i="5"/>
  <c r="F779" i="5"/>
  <c r="E779" i="5"/>
  <c r="D779" i="5"/>
  <c r="F783" i="5"/>
  <c r="E783" i="5"/>
  <c r="D783" i="5"/>
  <c r="F787" i="5"/>
  <c r="E787" i="5"/>
  <c r="D787" i="5"/>
  <c r="F791" i="5"/>
  <c r="E791" i="5"/>
  <c r="D791" i="5"/>
  <c r="F795" i="5"/>
  <c r="E795" i="5"/>
  <c r="D795" i="5"/>
  <c r="F799" i="5"/>
  <c r="E799" i="5"/>
  <c r="D799" i="5"/>
  <c r="F803" i="5"/>
  <c r="E803" i="5"/>
  <c r="D803" i="5"/>
  <c r="F807" i="5"/>
  <c r="E807" i="5"/>
  <c r="D807" i="5"/>
  <c r="F811" i="5"/>
  <c r="E811" i="5"/>
  <c r="D811" i="5"/>
  <c r="F815" i="5"/>
  <c r="E815" i="5"/>
  <c r="D815" i="5"/>
  <c r="F819" i="5"/>
  <c r="E819" i="5"/>
  <c r="D819" i="5"/>
  <c r="F823" i="5"/>
  <c r="E823" i="5"/>
  <c r="D823" i="5"/>
  <c r="F827" i="5"/>
  <c r="E827" i="5"/>
  <c r="D827" i="5"/>
  <c r="F831" i="5"/>
  <c r="E831" i="5"/>
  <c r="D831" i="5"/>
  <c r="F835" i="5"/>
  <c r="E835" i="5"/>
  <c r="D835" i="5"/>
  <c r="F839" i="5"/>
  <c r="E839" i="5"/>
  <c r="D839" i="5"/>
  <c r="F843" i="5"/>
  <c r="E843" i="5"/>
  <c r="D843" i="5"/>
  <c r="F847" i="5"/>
  <c r="E847" i="5"/>
  <c r="D847" i="5"/>
  <c r="F851" i="5"/>
  <c r="E851" i="5"/>
  <c r="D851" i="5"/>
  <c r="F855" i="5"/>
  <c r="E855" i="5"/>
  <c r="D855" i="5"/>
  <c r="F859" i="5"/>
  <c r="E859" i="5"/>
  <c r="D859" i="5"/>
  <c r="F863" i="5"/>
  <c r="E863" i="5"/>
  <c r="D863" i="5"/>
  <c r="F867" i="5"/>
  <c r="E867" i="5"/>
  <c r="D867" i="5"/>
  <c r="F1050" i="5"/>
  <c r="E1050" i="5"/>
  <c r="D1050" i="5"/>
  <c r="F1114" i="5"/>
  <c r="E1114" i="5"/>
  <c r="D1114" i="5"/>
  <c r="F1011" i="5"/>
  <c r="E1011" i="5"/>
  <c r="D1011" i="5"/>
  <c r="F1027" i="5"/>
  <c r="E1027" i="5"/>
  <c r="D1027" i="5"/>
  <c r="F1043" i="5"/>
  <c r="E1043" i="5"/>
  <c r="D1043" i="5"/>
  <c r="F1059" i="5"/>
  <c r="E1059" i="5"/>
  <c r="D1059" i="5"/>
  <c r="F1075" i="5"/>
  <c r="E1075" i="5"/>
  <c r="D1075" i="5"/>
  <c r="F1091" i="5"/>
  <c r="E1091" i="5"/>
  <c r="D1091" i="5"/>
  <c r="F1107" i="5"/>
  <c r="E1107" i="5"/>
  <c r="D1107" i="5"/>
  <c r="F1123" i="5"/>
  <c r="E1123" i="5"/>
  <c r="D1123" i="5"/>
  <c r="F1004" i="5"/>
  <c r="E1004" i="5"/>
  <c r="D1004" i="5"/>
  <c r="F1020" i="5"/>
  <c r="E1020" i="5"/>
  <c r="D1020" i="5"/>
  <c r="F1036" i="5"/>
  <c r="E1036" i="5"/>
  <c r="D1036" i="5"/>
  <c r="F1052" i="5"/>
  <c r="E1052" i="5"/>
  <c r="D1052" i="5"/>
  <c r="F1068" i="5"/>
  <c r="E1068" i="5"/>
  <c r="D1068" i="5"/>
  <c r="F1084" i="5"/>
  <c r="E1084" i="5"/>
  <c r="D1084" i="5"/>
  <c r="F1100" i="5"/>
  <c r="E1100" i="5"/>
  <c r="D1100" i="5"/>
  <c r="F1116" i="5"/>
  <c r="E1116" i="5"/>
  <c r="D1116" i="5"/>
  <c r="F869" i="5"/>
  <c r="E869" i="5"/>
  <c r="D869" i="5"/>
  <c r="F873" i="5"/>
  <c r="E873" i="5"/>
  <c r="D873" i="5"/>
  <c r="F877" i="5"/>
  <c r="E877" i="5"/>
  <c r="D877" i="5"/>
  <c r="F881" i="5"/>
  <c r="E881" i="5"/>
  <c r="D881" i="5"/>
  <c r="F885" i="5"/>
  <c r="E885" i="5"/>
  <c r="D885" i="5"/>
  <c r="F889" i="5"/>
  <c r="E889" i="5"/>
  <c r="D889" i="5"/>
  <c r="F893" i="5"/>
  <c r="E893" i="5"/>
  <c r="D893" i="5"/>
  <c r="F897" i="5"/>
  <c r="E897" i="5"/>
  <c r="D897" i="5"/>
  <c r="F901" i="5"/>
  <c r="E901" i="5"/>
  <c r="D901" i="5"/>
  <c r="F905" i="5"/>
  <c r="E905" i="5"/>
  <c r="D905" i="5"/>
  <c r="F909" i="5"/>
  <c r="E909" i="5"/>
  <c r="D909" i="5"/>
  <c r="F913" i="5"/>
  <c r="E913" i="5"/>
  <c r="D913" i="5"/>
  <c r="F917" i="5"/>
  <c r="E917" i="5"/>
  <c r="D917" i="5"/>
  <c r="F921" i="5"/>
  <c r="E921" i="5"/>
  <c r="D921" i="5"/>
  <c r="F925" i="5"/>
  <c r="E925" i="5"/>
  <c r="D925" i="5"/>
  <c r="F929" i="5"/>
  <c r="E929" i="5"/>
  <c r="D929" i="5"/>
  <c r="F933" i="5"/>
  <c r="E933" i="5"/>
  <c r="D933" i="5"/>
  <c r="F937" i="5"/>
  <c r="E937" i="5"/>
  <c r="D937" i="5"/>
  <c r="F941" i="5"/>
  <c r="E941" i="5"/>
  <c r="D941" i="5"/>
  <c r="F945" i="5"/>
  <c r="E945" i="5"/>
  <c r="D945" i="5"/>
  <c r="F949" i="5"/>
  <c r="E949" i="5"/>
  <c r="D949" i="5"/>
  <c r="F953" i="5"/>
  <c r="E953" i="5"/>
  <c r="D953" i="5"/>
  <c r="F957" i="5"/>
  <c r="E957" i="5"/>
  <c r="D957" i="5"/>
  <c r="F961" i="5"/>
  <c r="E961" i="5"/>
  <c r="D961" i="5"/>
  <c r="F965" i="5"/>
  <c r="E965" i="5"/>
  <c r="D965" i="5"/>
  <c r="F969" i="5"/>
  <c r="E969" i="5"/>
  <c r="D969" i="5"/>
  <c r="F973" i="5"/>
  <c r="E973" i="5"/>
  <c r="D973" i="5"/>
  <c r="F977" i="5"/>
  <c r="E977" i="5"/>
  <c r="D977" i="5"/>
  <c r="F981" i="5"/>
  <c r="E981" i="5"/>
  <c r="D981" i="5"/>
  <c r="F985" i="5"/>
  <c r="E985" i="5"/>
  <c r="D985" i="5"/>
  <c r="F989" i="5"/>
  <c r="E989" i="5"/>
  <c r="D989" i="5"/>
  <c r="F993" i="5"/>
  <c r="E993" i="5"/>
  <c r="D993" i="5"/>
  <c r="F1001" i="5"/>
  <c r="E1001" i="5"/>
  <c r="D1001" i="5"/>
  <c r="F1017" i="5"/>
  <c r="E1017" i="5"/>
  <c r="D1017" i="5"/>
  <c r="F1033" i="5"/>
  <c r="E1033" i="5"/>
  <c r="D1033" i="5"/>
  <c r="F1049" i="5"/>
  <c r="E1049" i="5"/>
  <c r="D1049" i="5"/>
  <c r="F1065" i="5"/>
  <c r="E1065" i="5"/>
  <c r="D1065" i="5"/>
  <c r="F1081" i="5"/>
  <c r="E1081" i="5"/>
  <c r="D1081" i="5"/>
  <c r="F1097" i="5"/>
  <c r="E1097" i="5"/>
  <c r="D1097" i="5"/>
  <c r="F1113" i="5"/>
  <c r="E1113" i="5"/>
  <c r="D1113" i="5"/>
  <c r="D1264" i="5"/>
  <c r="F1264" i="5"/>
  <c r="E1264" i="5"/>
  <c r="D1260" i="5"/>
  <c r="F1260" i="5"/>
  <c r="E1260" i="5"/>
  <c r="D1280" i="5"/>
  <c r="F1280" i="5"/>
  <c r="E1280" i="5"/>
  <c r="D1271" i="5"/>
  <c r="F1271" i="5"/>
  <c r="E1271" i="5"/>
  <c r="D1126" i="5"/>
  <c r="F1126" i="5"/>
  <c r="E1126" i="5"/>
  <c r="D1130" i="5"/>
  <c r="F1130" i="5"/>
  <c r="E1130" i="5"/>
  <c r="D1134" i="5"/>
  <c r="F1134" i="5"/>
  <c r="E1134" i="5"/>
  <c r="D1138" i="5"/>
  <c r="F1138" i="5"/>
  <c r="E1138" i="5"/>
  <c r="D1142" i="5"/>
  <c r="F1142" i="5"/>
  <c r="E1142" i="5"/>
  <c r="D1146" i="5"/>
  <c r="F1146" i="5"/>
  <c r="E1146" i="5"/>
  <c r="D1150" i="5"/>
  <c r="F1150" i="5"/>
  <c r="E1150" i="5"/>
  <c r="D1154" i="5"/>
  <c r="F1154" i="5"/>
  <c r="E1154" i="5"/>
  <c r="D1158" i="5"/>
  <c r="F1158" i="5"/>
  <c r="E1158" i="5"/>
  <c r="D1162" i="5"/>
  <c r="F1162" i="5"/>
  <c r="E1162" i="5"/>
  <c r="D1166" i="5"/>
  <c r="F1166" i="5"/>
  <c r="E1166" i="5"/>
  <c r="D1170" i="5"/>
  <c r="F1170" i="5"/>
  <c r="E1170" i="5"/>
  <c r="D1174" i="5"/>
  <c r="F1174" i="5"/>
  <c r="E1174" i="5"/>
  <c r="D1178" i="5"/>
  <c r="F1178" i="5"/>
  <c r="E1178" i="5"/>
  <c r="D1182" i="5"/>
  <c r="F1182" i="5"/>
  <c r="E1182" i="5"/>
  <c r="D1186" i="5"/>
  <c r="F1186" i="5"/>
  <c r="E1186" i="5"/>
  <c r="D1190" i="5"/>
  <c r="F1190" i="5"/>
  <c r="E1190" i="5"/>
  <c r="D1194" i="5"/>
  <c r="F1194" i="5"/>
  <c r="E1194" i="5"/>
  <c r="D1198" i="5"/>
  <c r="F1198" i="5"/>
  <c r="E1198" i="5"/>
  <c r="D1202" i="5"/>
  <c r="F1202" i="5"/>
  <c r="E1202" i="5"/>
  <c r="D1206" i="5"/>
  <c r="F1206" i="5"/>
  <c r="E1206" i="5"/>
  <c r="D1210" i="5"/>
  <c r="F1210" i="5"/>
  <c r="E1210" i="5"/>
  <c r="D1214" i="5"/>
  <c r="F1214" i="5"/>
  <c r="E1214" i="5"/>
  <c r="D1218" i="5"/>
  <c r="F1218" i="5"/>
  <c r="E1218" i="5"/>
  <c r="D1222" i="5"/>
  <c r="F1222" i="5"/>
  <c r="E1222" i="5"/>
  <c r="D1226" i="5"/>
  <c r="F1226" i="5"/>
  <c r="E1226" i="5"/>
  <c r="D1230" i="5"/>
  <c r="F1230" i="5"/>
  <c r="E1230" i="5"/>
  <c r="D1234" i="5"/>
  <c r="F1234" i="5"/>
  <c r="E1234" i="5"/>
  <c r="D1238" i="5"/>
  <c r="F1238" i="5"/>
  <c r="E1238" i="5"/>
  <c r="D1242" i="5"/>
  <c r="F1242" i="5"/>
  <c r="E1242" i="5"/>
  <c r="D1246" i="5"/>
  <c r="F1246" i="5"/>
  <c r="E1246" i="5"/>
  <c r="D1250" i="5"/>
  <c r="F1250" i="5"/>
  <c r="E1250" i="5"/>
  <c r="D1254" i="5"/>
  <c r="F1254" i="5"/>
  <c r="E1254" i="5"/>
  <c r="D1258" i="5"/>
  <c r="E1258" i="5"/>
  <c r="F1258" i="5"/>
  <c r="D1273" i="5"/>
  <c r="F1273" i="5"/>
  <c r="E1273" i="5"/>
  <c r="D1281" i="5"/>
  <c r="F1281" i="5"/>
  <c r="E1281" i="5"/>
  <c r="F1428" i="5"/>
  <c r="E1428" i="5"/>
  <c r="D1428" i="5"/>
  <c r="F1389" i="5"/>
  <c r="E1389" i="5"/>
  <c r="D1389" i="5"/>
  <c r="F1401" i="5"/>
  <c r="E1401" i="5"/>
  <c r="D1401" i="5"/>
  <c r="D1287" i="5"/>
  <c r="F1287" i="5"/>
  <c r="E1287" i="5"/>
  <c r="D1291" i="5"/>
  <c r="F1291" i="5"/>
  <c r="E1291" i="5"/>
  <c r="D1295" i="5"/>
  <c r="F1295" i="5"/>
  <c r="E1295" i="5"/>
  <c r="D1299" i="5"/>
  <c r="F1299" i="5"/>
  <c r="E1299" i="5"/>
  <c r="D1303" i="5"/>
  <c r="F1303" i="5"/>
  <c r="E1303" i="5"/>
  <c r="D1307" i="5"/>
  <c r="F1307" i="5"/>
  <c r="E1307" i="5"/>
  <c r="D1311" i="5"/>
  <c r="F1311" i="5"/>
  <c r="E1311" i="5"/>
  <c r="D1315" i="5"/>
  <c r="F1315" i="5"/>
  <c r="E1315" i="5"/>
  <c r="D1319" i="5"/>
  <c r="F1319" i="5"/>
  <c r="E1319" i="5"/>
  <c r="D1323" i="5"/>
  <c r="F1323" i="5"/>
  <c r="E1323" i="5"/>
  <c r="D1327" i="5"/>
  <c r="F1327" i="5"/>
  <c r="E1327" i="5"/>
  <c r="D1331" i="5"/>
  <c r="F1331" i="5"/>
  <c r="E1331" i="5"/>
  <c r="F1397" i="5"/>
  <c r="E1397" i="5"/>
  <c r="D1397" i="5"/>
  <c r="F1440" i="5"/>
  <c r="E1440" i="5"/>
  <c r="D1440" i="5"/>
  <c r="F1409" i="5"/>
  <c r="E1409" i="5"/>
  <c r="D1409" i="5"/>
  <c r="F1360" i="5"/>
  <c r="E1360" i="5"/>
  <c r="D1360" i="5"/>
  <c r="F1376" i="5"/>
  <c r="E1376" i="5"/>
  <c r="D1376" i="5"/>
  <c r="F1392" i="5"/>
  <c r="E1392" i="5"/>
  <c r="D1392" i="5"/>
  <c r="F1408" i="5"/>
  <c r="E1408" i="5"/>
  <c r="D1408" i="5"/>
  <c r="F1333" i="5"/>
  <c r="E1333" i="5"/>
  <c r="D1333" i="5"/>
  <c r="F1337" i="5"/>
  <c r="E1337" i="5"/>
  <c r="D1337" i="5"/>
  <c r="F1341" i="5"/>
  <c r="E1341" i="5"/>
  <c r="D1341" i="5"/>
  <c r="F1345" i="5"/>
  <c r="E1345" i="5"/>
  <c r="D1345" i="5"/>
  <c r="D1349" i="5"/>
  <c r="F1349" i="5"/>
  <c r="E1349" i="5"/>
  <c r="D1353" i="5"/>
  <c r="F1353" i="5"/>
  <c r="E1353" i="5"/>
  <c r="D1357" i="5"/>
  <c r="F1357" i="5"/>
  <c r="E1357" i="5"/>
  <c r="F1367" i="5"/>
  <c r="D1367" i="5"/>
  <c r="E1367" i="5"/>
  <c r="F1383" i="5"/>
  <c r="D1383" i="5"/>
  <c r="E1383" i="5"/>
  <c r="F1399" i="5"/>
  <c r="D1399" i="5"/>
  <c r="E1399" i="5"/>
  <c r="F1415" i="5"/>
  <c r="D1415" i="5"/>
  <c r="E1415" i="5"/>
  <c r="F1427" i="5"/>
  <c r="E1427" i="5"/>
  <c r="D1427" i="5"/>
  <c r="F1435" i="5"/>
  <c r="E1435" i="5"/>
  <c r="D1435" i="5"/>
  <c r="F1443" i="5"/>
  <c r="E1443" i="5"/>
  <c r="D1443" i="5"/>
  <c r="F1374" i="5"/>
  <c r="E1374" i="5"/>
  <c r="D1374" i="5"/>
  <c r="F1390" i="5"/>
  <c r="E1390" i="5"/>
  <c r="D1390" i="5"/>
  <c r="F1406" i="5"/>
  <c r="E1406" i="5"/>
  <c r="D1406" i="5"/>
  <c r="F1422" i="5"/>
  <c r="E1422" i="5"/>
  <c r="D1422" i="5"/>
  <c r="E557" i="5"/>
  <c r="D557" i="5"/>
  <c r="F557" i="5"/>
  <c r="E541" i="5"/>
  <c r="D541" i="5"/>
  <c r="F541" i="5"/>
  <c r="E525" i="5"/>
  <c r="D525" i="5"/>
  <c r="F525" i="5"/>
  <c r="E509" i="5"/>
  <c r="D509" i="5"/>
  <c r="F509" i="5"/>
  <c r="E493" i="5"/>
  <c r="D493" i="5"/>
  <c r="F493" i="5"/>
  <c r="E477" i="5"/>
  <c r="D477" i="5"/>
  <c r="F477" i="5"/>
  <c r="E461" i="5"/>
  <c r="D461" i="5"/>
  <c r="F461" i="5"/>
  <c r="E445" i="5"/>
  <c r="D445" i="5"/>
  <c r="F445" i="5"/>
  <c r="E429" i="5"/>
  <c r="D429" i="5"/>
  <c r="F429" i="5"/>
  <c r="E413" i="5"/>
  <c r="D413" i="5"/>
  <c r="F413" i="5"/>
  <c r="E271" i="4"/>
  <c r="D388" i="4"/>
  <c r="D271" i="4"/>
  <c r="F55" i="4"/>
  <c r="D372" i="4"/>
  <c r="F43" i="4"/>
  <c r="F405" i="4"/>
  <c r="E193" i="4"/>
  <c r="F225" i="4"/>
  <c r="D87" i="4"/>
  <c r="E324" i="4"/>
  <c r="E340" i="4"/>
  <c r="E420" i="4"/>
  <c r="E436" i="4"/>
  <c r="E452" i="4"/>
  <c r="E468" i="4"/>
  <c r="E484" i="4"/>
  <c r="E500" i="4"/>
  <c r="E516" i="4"/>
  <c r="E532" i="4"/>
  <c r="D129" i="4"/>
  <c r="D193" i="4"/>
  <c r="D257" i="4"/>
  <c r="E356" i="4"/>
  <c r="F32" i="4"/>
  <c r="F80" i="4"/>
  <c r="F21" i="4"/>
  <c r="F137" i="4"/>
  <c r="F169" i="4"/>
  <c r="F201" i="4"/>
  <c r="F233" i="4"/>
  <c r="E39" i="4"/>
  <c r="E147" i="4"/>
  <c r="E303" i="4"/>
  <c r="E288" i="4"/>
  <c r="E161" i="4"/>
  <c r="E189" i="4"/>
  <c r="E225" i="4"/>
  <c r="F192" i="4"/>
  <c r="F161" i="4"/>
  <c r="D303" i="4"/>
  <c r="E160" i="4"/>
  <c r="F356" i="4"/>
  <c r="F160" i="4"/>
  <c r="F85" i="4"/>
  <c r="F661" i="4"/>
  <c r="E233" i="4"/>
  <c r="F240" i="4"/>
  <c r="F256" i="4"/>
  <c r="F378" i="4"/>
  <c r="E32" i="4"/>
  <c r="E224" i="4"/>
  <c r="F144" i="4"/>
  <c r="F176" i="4"/>
  <c r="F208" i="4"/>
  <c r="F272" i="4"/>
  <c r="E96" i="4"/>
  <c r="F112" i="4"/>
  <c r="F224" i="4"/>
  <c r="F288" i="4"/>
  <c r="F469" i="4"/>
  <c r="D278" i="4"/>
  <c r="E294" i="4"/>
  <c r="D55" i="4"/>
  <c r="E20" i="4"/>
  <c r="D196" i="4"/>
  <c r="E276" i="4"/>
  <c r="E201" i="4"/>
  <c r="F148" i="4"/>
  <c r="F134" i="4"/>
  <c r="F310" i="4"/>
  <c r="D180" i="4"/>
  <c r="E260" i="4"/>
  <c r="E97" i="4"/>
  <c r="E169" i="4"/>
  <c r="F102" i="4"/>
  <c r="D164" i="4"/>
  <c r="E244" i="4"/>
  <c r="E137" i="4"/>
  <c r="F20" i="4"/>
  <c r="F100" i="4"/>
  <c r="F70" i="4"/>
  <c r="E38" i="4"/>
  <c r="E54" i="4"/>
  <c r="E86" i="4"/>
  <c r="E118" i="4"/>
  <c r="E134" i="4"/>
  <c r="E166" i="4"/>
  <c r="E36" i="4"/>
  <c r="E52" i="4"/>
  <c r="E68" i="4"/>
  <c r="E84" i="4"/>
  <c r="E292" i="4"/>
  <c r="E308" i="4"/>
  <c r="D137" i="4"/>
  <c r="D169" i="4"/>
  <c r="D201" i="4"/>
  <c r="D233" i="4"/>
  <c r="F52" i="4"/>
  <c r="F132" i="4"/>
  <c r="F93" i="4"/>
  <c r="E22" i="4"/>
  <c r="E70" i="4"/>
  <c r="E102" i="4"/>
  <c r="E150" i="4"/>
  <c r="E182" i="4"/>
  <c r="E246" i="4"/>
  <c r="E310" i="4"/>
  <c r="D22" i="4"/>
  <c r="D54" i="4"/>
  <c r="D86" i="4"/>
  <c r="D118" i="4"/>
  <c r="D150" i="4"/>
  <c r="D182" i="4"/>
  <c r="E198" i="4"/>
  <c r="E262" i="4"/>
  <c r="D36" i="4"/>
  <c r="D68" i="4"/>
  <c r="D84" i="4"/>
  <c r="E100" i="4"/>
  <c r="E116" i="4"/>
  <c r="E132" i="4"/>
  <c r="E148" i="4"/>
  <c r="E29" i="4"/>
  <c r="E61" i="4"/>
  <c r="E93" i="4"/>
  <c r="E125" i="4"/>
  <c r="F180" i="4"/>
  <c r="F29" i="4"/>
  <c r="D198" i="4"/>
  <c r="E278" i="4"/>
  <c r="E55" i="4"/>
  <c r="D116" i="4"/>
  <c r="E164" i="4"/>
  <c r="F96" i="4"/>
  <c r="F64" i="4"/>
  <c r="F128" i="4"/>
  <c r="D106" i="4"/>
  <c r="F232" i="4"/>
  <c r="E298" i="4"/>
  <c r="F48" i="4"/>
  <c r="E88" i="4"/>
  <c r="D248" i="4"/>
  <c r="F24" i="4"/>
  <c r="F40" i="4"/>
  <c r="F56" i="4"/>
  <c r="F72" i="4"/>
  <c r="F88" i="4"/>
  <c r="F104" i="4"/>
  <c r="F120" i="4"/>
  <c r="F136" i="4"/>
  <c r="F152" i="4"/>
  <c r="F168" i="4"/>
  <c r="F184" i="4"/>
  <c r="F296" i="4"/>
  <c r="F264" i="4"/>
  <c r="D138" i="4"/>
  <c r="D24" i="4"/>
  <c r="E168" i="4"/>
  <c r="D280" i="4"/>
  <c r="D42" i="4"/>
  <c r="D170" i="4"/>
  <c r="E234" i="4"/>
  <c r="D104" i="4"/>
  <c r="E200" i="4"/>
  <c r="F216" i="4"/>
  <c r="F248" i="4"/>
  <c r="F280" i="4"/>
  <c r="F312" i="4"/>
  <c r="F298" i="4"/>
  <c r="D74" i="4"/>
  <c r="E56" i="4"/>
  <c r="D136" i="4"/>
  <c r="E312" i="4"/>
  <c r="D69" i="4"/>
  <c r="F200" i="4"/>
  <c r="F1385" i="4"/>
  <c r="F1020" i="4"/>
  <c r="F515" i="4"/>
  <c r="F694" i="4"/>
  <c r="F674" i="4"/>
  <c r="F654" i="4"/>
  <c r="F630" i="4"/>
  <c r="F610" i="4"/>
  <c r="F590" i="4"/>
  <c r="F566" i="4"/>
  <c r="F546" i="4"/>
  <c r="F526" i="4"/>
  <c r="F502" i="4"/>
  <c r="F482" i="4"/>
  <c r="F462" i="4"/>
  <c r="F438" i="4"/>
  <c r="F422" i="4"/>
  <c r="F406" i="4"/>
  <c r="F390" i="4"/>
  <c r="F374" i="4"/>
  <c r="F358" i="4"/>
  <c r="F689" i="4"/>
  <c r="F673" i="4"/>
  <c r="F657" i="4"/>
  <c r="F641" i="4"/>
  <c r="F625" i="4"/>
  <c r="F609" i="4"/>
  <c r="F593" i="4"/>
  <c r="F577" i="4"/>
  <c r="F561" i="4"/>
  <c r="F545" i="4"/>
  <c r="F529" i="4"/>
  <c r="F513" i="4"/>
  <c r="F497" i="4"/>
  <c r="F481" i="4"/>
  <c r="F465" i="4"/>
  <c r="F449" i="4"/>
  <c r="F433" i="4"/>
  <c r="F417" i="4"/>
  <c r="F401" i="4"/>
  <c r="F385" i="4"/>
  <c r="F369" i="4"/>
  <c r="F353" i="4"/>
  <c r="F588" i="4"/>
  <c r="F690" i="4"/>
  <c r="F670" i="4"/>
  <c r="F646" i="4"/>
  <c r="F626" i="4"/>
  <c r="F606" i="4"/>
  <c r="F582" i="4"/>
  <c r="F562" i="4"/>
  <c r="F542" i="4"/>
  <c r="F518" i="4"/>
  <c r="F498" i="4"/>
  <c r="F478" i="4"/>
  <c r="F454" i="4"/>
  <c r="F434" i="4"/>
  <c r="F418" i="4"/>
  <c r="F402" i="4"/>
  <c r="F386" i="4"/>
  <c r="F370" i="4"/>
  <c r="F354" i="4"/>
  <c r="F685" i="4"/>
  <c r="F669" i="4"/>
  <c r="F653" i="4"/>
  <c r="F637" i="4"/>
  <c r="F621" i="4"/>
  <c r="F605" i="4"/>
  <c r="F589" i="4"/>
  <c r="F573" i="4"/>
  <c r="F557" i="4"/>
  <c r="F541" i="4"/>
  <c r="F525" i="4"/>
  <c r="F509" i="4"/>
  <c r="F493" i="4"/>
  <c r="F477" i="4"/>
  <c r="F461" i="4"/>
  <c r="F445" i="4"/>
  <c r="F429" i="4"/>
  <c r="F413" i="4"/>
  <c r="F397" i="4"/>
  <c r="F381" i="4"/>
  <c r="F365" i="4"/>
  <c r="F484" i="4"/>
  <c r="F468" i="4"/>
  <c r="F452" i="4"/>
  <c r="F436" i="4"/>
  <c r="F420" i="4"/>
  <c r="F400" i="4"/>
  <c r="F384" i="4"/>
  <c r="F368" i="4"/>
  <c r="F348" i="4"/>
  <c r="F483" i="4"/>
  <c r="F467" i="4"/>
  <c r="F451" i="4"/>
  <c r="F435" i="4"/>
  <c r="F419" i="4"/>
  <c r="F403" i="4"/>
  <c r="F387" i="4"/>
  <c r="F371" i="4"/>
  <c r="F355" i="4"/>
  <c r="F339" i="4"/>
  <c r="F323" i="4"/>
  <c r="F307" i="4"/>
  <c r="F291" i="4"/>
  <c r="F275" i="4"/>
  <c r="F255" i="4"/>
  <c r="F239" i="4"/>
  <c r="F223" i="4"/>
  <c r="F207" i="4"/>
  <c r="F191" i="4"/>
  <c r="F175" i="4"/>
  <c r="F159" i="4"/>
  <c r="F143" i="4"/>
  <c r="F127" i="4"/>
  <c r="F111" i="4"/>
  <c r="F95" i="4"/>
  <c r="F79" i="4"/>
  <c r="F63" i="4"/>
  <c r="F47" i="4"/>
  <c r="F31" i="4"/>
  <c r="F15" i="4"/>
  <c r="F330" i="4"/>
  <c r="F314" i="4"/>
  <c r="F294" i="4"/>
  <c r="F262" i="4"/>
  <c r="F234" i="4"/>
  <c r="F894" i="4"/>
  <c r="F686" i="4"/>
  <c r="F662" i="4"/>
  <c r="F642" i="4"/>
  <c r="F622" i="4"/>
  <c r="F598" i="4"/>
  <c r="F578" i="4"/>
  <c r="F558" i="4"/>
  <c r="F534" i="4"/>
  <c r="F514" i="4"/>
  <c r="F494" i="4"/>
  <c r="F470" i="4"/>
  <c r="F450" i="4"/>
  <c r="F430" i="4"/>
  <c r="F414" i="4"/>
  <c r="F398" i="4"/>
  <c r="F382" i="4"/>
  <c r="F366" i="4"/>
  <c r="F350" i="4"/>
  <c r="F681" i="4"/>
  <c r="F665" i="4"/>
  <c r="F649" i="4"/>
  <c r="F633" i="4"/>
  <c r="F617" i="4"/>
  <c r="F601" i="4"/>
  <c r="F585" i="4"/>
  <c r="F569" i="4"/>
  <c r="F553" i="4"/>
  <c r="F537" i="4"/>
  <c r="F521" i="4"/>
  <c r="F505" i="4"/>
  <c r="F489" i="4"/>
  <c r="F473" i="4"/>
  <c r="F457" i="4"/>
  <c r="F441" i="4"/>
  <c r="F425" i="4"/>
  <c r="F409" i="4"/>
  <c r="F393" i="4"/>
  <c r="F377" i="4"/>
  <c r="F361" i="4"/>
  <c r="F643" i="4"/>
  <c r="F678" i="4"/>
  <c r="F594" i="4"/>
  <c r="F510" i="4"/>
  <c r="F426" i="4"/>
  <c r="F362" i="4"/>
  <c r="F645" i="4"/>
  <c r="F581" i="4"/>
  <c r="F517" i="4"/>
  <c r="F453" i="4"/>
  <c r="F389" i="4"/>
  <c r="F496" i="4"/>
  <c r="F476" i="4"/>
  <c r="F456" i="4"/>
  <c r="F432" i="4"/>
  <c r="F408" i="4"/>
  <c r="F388" i="4"/>
  <c r="F364" i="4"/>
  <c r="F491" i="4"/>
  <c r="F471" i="4"/>
  <c r="F447" i="4"/>
  <c r="F427" i="4"/>
  <c r="F407" i="4"/>
  <c r="F383" i="4"/>
  <c r="F363" i="4"/>
  <c r="F343" i="4"/>
  <c r="F319" i="4"/>
  <c r="F299" i="4"/>
  <c r="F279" i="4"/>
  <c r="F251" i="4"/>
  <c r="F231" i="4"/>
  <c r="F211" i="4"/>
  <c r="F187" i="4"/>
  <c r="F167" i="4"/>
  <c r="F147" i="4"/>
  <c r="F123" i="4"/>
  <c r="F103" i="4"/>
  <c r="F83" i="4"/>
  <c r="F59" i="4"/>
  <c r="F39" i="4"/>
  <c r="F19" i="4"/>
  <c r="F326" i="4"/>
  <c r="F302" i="4"/>
  <c r="F270" i="4"/>
  <c r="F230" i="4"/>
  <c r="F190" i="4"/>
  <c r="F170" i="4"/>
  <c r="F154" i="4"/>
  <c r="F138" i="4"/>
  <c r="F122" i="4"/>
  <c r="F106" i="4"/>
  <c r="F90" i="4"/>
  <c r="F74" i="4"/>
  <c r="F58" i="4"/>
  <c r="F42" i="4"/>
  <c r="F26" i="4"/>
  <c r="F349" i="4"/>
  <c r="F333" i="4"/>
  <c r="F317" i="4"/>
  <c r="F301" i="4"/>
  <c r="F285" i="4"/>
  <c r="F269" i="4"/>
  <c r="F253" i="4"/>
  <c r="F237" i="4"/>
  <c r="F221" i="4"/>
  <c r="F205" i="4"/>
  <c r="F189" i="4"/>
  <c r="F173" i="4"/>
  <c r="F157" i="4"/>
  <c r="F141" i="4"/>
  <c r="F125" i="4"/>
  <c r="F89" i="4"/>
  <c r="F73" i="4"/>
  <c r="F53" i="4"/>
  <c r="F33" i="4"/>
  <c r="F17" i="4"/>
  <c r="F332" i="4"/>
  <c r="F316" i="4"/>
  <c r="F300" i="4"/>
  <c r="F284" i="4"/>
  <c r="F268" i="4"/>
  <c r="F252" i="4"/>
  <c r="F236" i="4"/>
  <c r="F220" i="4"/>
  <c r="F658" i="4"/>
  <c r="F574" i="4"/>
  <c r="F486" i="4"/>
  <c r="F410" i="4"/>
  <c r="F346" i="4"/>
  <c r="F629" i="4"/>
  <c r="F565" i="4"/>
  <c r="F501" i="4"/>
  <c r="F437" i="4"/>
  <c r="F373" i="4"/>
  <c r="F492" i="4"/>
  <c r="F472" i="4"/>
  <c r="F448" i="4"/>
  <c r="F428" i="4"/>
  <c r="F404" i="4"/>
  <c r="F380" i="4"/>
  <c r="F360" i="4"/>
  <c r="F487" i="4"/>
  <c r="F463" i="4"/>
  <c r="F443" i="4"/>
  <c r="F423" i="4"/>
  <c r="F399" i="4"/>
  <c r="F379" i="4"/>
  <c r="F359" i="4"/>
  <c r="F335" i="4"/>
  <c r="F315" i="4"/>
  <c r="F295" i="4"/>
  <c r="F267" i="4"/>
  <c r="F247" i="4"/>
  <c r="F227" i="4"/>
  <c r="F203" i="4"/>
  <c r="F183" i="4"/>
  <c r="F163" i="4"/>
  <c r="F139" i="4"/>
  <c r="F638" i="4"/>
  <c r="F550" i="4"/>
  <c r="F466" i="4"/>
  <c r="F394" i="4"/>
  <c r="F677" i="4"/>
  <c r="F613" i="4"/>
  <c r="F549" i="4"/>
  <c r="F485" i="4"/>
  <c r="F421" i="4"/>
  <c r="F357" i="4"/>
  <c r="F488" i="4"/>
  <c r="F464" i="4"/>
  <c r="F444" i="4"/>
  <c r="F424" i="4"/>
  <c r="F396" i="4"/>
  <c r="F376" i="4"/>
  <c r="F352" i="4"/>
  <c r="F479" i="4"/>
  <c r="F459" i="4"/>
  <c r="F439" i="4"/>
  <c r="F415" i="4"/>
  <c r="F395" i="4"/>
  <c r="F375" i="4"/>
  <c r="F351" i="4"/>
  <c r="F331" i="4"/>
  <c r="F311" i="4"/>
  <c r="F287" i="4"/>
  <c r="F263" i="4"/>
  <c r="F243" i="4"/>
  <c r="F219" i="4"/>
  <c r="F199" i="4"/>
  <c r="F179" i="4"/>
  <c r="F155" i="4"/>
  <c r="F135" i="4"/>
  <c r="F115" i="4"/>
  <c r="F91" i="4"/>
  <c r="F71" i="4"/>
  <c r="F51" i="4"/>
  <c r="F27" i="4"/>
  <c r="F338" i="4"/>
  <c r="F318" i="4"/>
  <c r="F286" i="4"/>
  <c r="F246" i="4"/>
  <c r="F214" i="4"/>
  <c r="F178" i="4"/>
  <c r="F162" i="4"/>
  <c r="F146" i="4"/>
  <c r="F130" i="4"/>
  <c r="F114" i="4"/>
  <c r="F98" i="4"/>
  <c r="F82" i="4"/>
  <c r="F66" i="4"/>
  <c r="F50" i="4"/>
  <c r="F34" i="4"/>
  <c r="F18" i="4"/>
  <c r="F341" i="4"/>
  <c r="F325" i="4"/>
  <c r="F309" i="4"/>
  <c r="F293" i="4"/>
  <c r="F277" i="4"/>
  <c r="F261" i="4"/>
  <c r="F245" i="4"/>
  <c r="F229" i="4"/>
  <c r="F213" i="4"/>
  <c r="F197" i="4"/>
  <c r="F181" i="4"/>
  <c r="F165" i="4"/>
  <c r="F149" i="4"/>
  <c r="F133" i="4"/>
  <c r="F117" i="4"/>
  <c r="F97" i="4"/>
  <c r="F81" i="4"/>
  <c r="F61" i="4"/>
  <c r="F25" i="4"/>
  <c r="F340" i="4"/>
  <c r="F324" i="4"/>
  <c r="F308" i="4"/>
  <c r="F292" i="4"/>
  <c r="F276" i="4"/>
  <c r="F260" i="4"/>
  <c r="F244" i="4"/>
  <c r="F228" i="4"/>
  <c r="F212" i="4"/>
  <c r="F196" i="4"/>
  <c r="F45" i="4"/>
  <c r="F109" i="4"/>
  <c r="F533" i="4"/>
  <c r="F446" i="4"/>
  <c r="F475" i="4"/>
  <c r="F416" i="4"/>
  <c r="F597" i="4"/>
  <c r="F530" i="4"/>
  <c r="F206" i="4"/>
  <c r="F194" i="4"/>
  <c r="F210" i="4"/>
  <c r="F226" i="4"/>
  <c r="F242" i="4"/>
  <c r="F258" i="4"/>
  <c r="F274" i="4"/>
  <c r="F290" i="4"/>
  <c r="F306" i="4"/>
  <c r="F186" i="4"/>
  <c r="F250" i="4"/>
  <c r="F37" i="4"/>
  <c r="F101" i="4"/>
  <c r="E26" i="4"/>
  <c r="E58" i="4"/>
  <c r="E90" i="4"/>
  <c r="E122" i="4"/>
  <c r="E154" i="4"/>
  <c r="E218" i="4"/>
  <c r="E282" i="4"/>
  <c r="E186" i="4"/>
  <c r="E120" i="4"/>
  <c r="E152" i="4"/>
  <c r="E232" i="4"/>
  <c r="E264" i="4"/>
  <c r="E37" i="4"/>
  <c r="E101" i="4"/>
  <c r="F218" i="4"/>
  <c r="F282" i="4"/>
  <c r="F547" i="4"/>
  <c r="F699" i="4"/>
  <c r="F1022" i="4"/>
  <c r="F1194" i="4"/>
  <c r="F1241" i="4"/>
  <c r="E202" i="4"/>
  <c r="E40" i="4"/>
  <c r="E72" i="4"/>
  <c r="E184" i="4"/>
  <c r="E216" i="4"/>
  <c r="E296" i="4"/>
  <c r="D37" i="4"/>
  <c r="D101" i="4"/>
  <c r="F69" i="4"/>
  <c r="F202" i="4"/>
  <c r="F266" i="4"/>
  <c r="F579" i="4"/>
  <c r="F722" i="4"/>
  <c r="F839" i="4"/>
  <c r="F1127" i="4"/>
  <c r="F1413" i="4"/>
  <c r="E266" i="4"/>
  <c r="E250" i="4"/>
  <c r="F611" i="4"/>
  <c r="F786" i="4"/>
  <c r="F967" i="4"/>
  <c r="F764" i="4"/>
  <c r="F1304" i="4"/>
  <c r="H5" i="4"/>
  <c r="D194" i="4"/>
  <c r="D210" i="4"/>
  <c r="D226" i="4"/>
  <c r="D242" i="4"/>
  <c r="D258" i="4"/>
  <c r="D274" i="4"/>
  <c r="D290" i="4"/>
  <c r="D306" i="4"/>
  <c r="E80" i="4"/>
  <c r="E144" i="4"/>
  <c r="E208" i="4"/>
  <c r="E272" i="4"/>
  <c r="F523" i="4"/>
  <c r="F555" i="4"/>
  <c r="F587" i="4"/>
  <c r="F619" i="4"/>
  <c r="F651" i="4"/>
  <c r="F715" i="4"/>
  <c r="F738" i="4"/>
  <c r="F802" i="4"/>
  <c r="F926" i="4"/>
  <c r="F743" i="4"/>
  <c r="F871" i="4"/>
  <c r="F999" i="4"/>
  <c r="F652" i="4"/>
  <c r="F1258" i="4"/>
  <c r="F1191" i="4"/>
  <c r="F828" i="4"/>
  <c r="F1422" i="4"/>
  <c r="F1395" i="4"/>
  <c r="F1112" i="4"/>
  <c r="F885" i="4"/>
  <c r="E18" i="4"/>
  <c r="E34" i="4"/>
  <c r="E50" i="4"/>
  <c r="E66" i="4"/>
  <c r="E82" i="4"/>
  <c r="E98" i="4"/>
  <c r="E114" i="4"/>
  <c r="E130" i="4"/>
  <c r="E146" i="4"/>
  <c r="E162" i="4"/>
  <c r="E178" i="4"/>
  <c r="E64" i="4"/>
  <c r="E128" i="4"/>
  <c r="E192" i="4"/>
  <c r="E256" i="4"/>
  <c r="F499" i="4"/>
  <c r="F531" i="4"/>
  <c r="F563" i="4"/>
  <c r="F595" i="4"/>
  <c r="F627" i="4"/>
  <c r="F667" i="4"/>
  <c r="F731" i="4"/>
  <c r="F754" i="4"/>
  <c r="F830" i="4"/>
  <c r="F958" i="4"/>
  <c r="F775" i="4"/>
  <c r="F903" i="4"/>
  <c r="F1039" i="4"/>
  <c r="F1066" i="4"/>
  <c r="F1322" i="4"/>
  <c r="F1283" i="4"/>
  <c r="F892" i="4"/>
  <c r="F781" i="4"/>
  <c r="F853" i="4"/>
  <c r="F1176" i="4"/>
  <c r="F1093" i="4"/>
  <c r="E48" i="4"/>
  <c r="E112" i="4"/>
  <c r="E176" i="4"/>
  <c r="E240" i="4"/>
  <c r="E304" i="4"/>
  <c r="F507" i="4"/>
  <c r="F539" i="4"/>
  <c r="F571" i="4"/>
  <c r="F603" i="4"/>
  <c r="F635" i="4"/>
  <c r="F683" i="4"/>
  <c r="F706" i="4"/>
  <c r="F770" i="4"/>
  <c r="F862" i="4"/>
  <c r="F990" i="4"/>
  <c r="F807" i="4"/>
  <c r="F935" i="4"/>
  <c r="F524" i="4"/>
  <c r="F1130" i="4"/>
  <c r="F1386" i="4"/>
  <c r="F1359" i="4"/>
  <c r="F956" i="4"/>
  <c r="F1045" i="4"/>
  <c r="F1205" i="4"/>
  <c r="F1240" i="4"/>
  <c r="F1293" i="4"/>
  <c r="E21" i="4"/>
  <c r="E53" i="4"/>
  <c r="E85" i="4"/>
  <c r="E117" i="4"/>
  <c r="F511" i="4"/>
  <c r="F527" i="4"/>
  <c r="F543" i="4"/>
  <c r="F559" i="4"/>
  <c r="F575" i="4"/>
  <c r="F591" i="4"/>
  <c r="F607" i="4"/>
  <c r="F623" i="4"/>
  <c r="F639" i="4"/>
  <c r="F655" i="4"/>
  <c r="F671" i="4"/>
  <c r="F687" i="4"/>
  <c r="F703" i="4"/>
  <c r="F719" i="4"/>
  <c r="F735" i="4"/>
  <c r="F710" i="4"/>
  <c r="F726" i="4"/>
  <c r="F742" i="4"/>
  <c r="F758" i="4"/>
  <c r="F774" i="4"/>
  <c r="F790" i="4"/>
  <c r="F806" i="4"/>
  <c r="F838" i="4"/>
  <c r="F870" i="4"/>
  <c r="F902" i="4"/>
  <c r="F934" i="4"/>
  <c r="F966" i="4"/>
  <c r="F998" i="4"/>
  <c r="F1030" i="4"/>
  <c r="F751" i="4"/>
  <c r="F783" i="4"/>
  <c r="F815" i="4"/>
  <c r="F847" i="4"/>
  <c r="F879" i="4"/>
  <c r="F911" i="4"/>
  <c r="F943" i="4"/>
  <c r="F975" i="4"/>
  <c r="F1007" i="4"/>
  <c r="F1055" i="4"/>
  <c r="F540" i="4"/>
  <c r="F604" i="4"/>
  <c r="F668" i="4"/>
  <c r="F1082" i="4"/>
  <c r="F1146" i="4"/>
  <c r="F1210" i="4"/>
  <c r="F1274" i="4"/>
  <c r="F1338" i="4"/>
  <c r="F1079" i="4"/>
  <c r="F1143" i="4"/>
  <c r="F1207" i="4"/>
  <c r="F1311" i="4"/>
  <c r="F1375" i="4"/>
  <c r="F780" i="4"/>
  <c r="F844" i="4"/>
  <c r="F908" i="4"/>
  <c r="F972" i="4"/>
  <c r="F1036" i="4"/>
  <c r="F1438" i="4"/>
  <c r="F825" i="4"/>
  <c r="F1085" i="4"/>
  <c r="F1285" i="4"/>
  <c r="F1411" i="4"/>
  <c r="F909" i="4"/>
  <c r="F1273" i="4"/>
  <c r="F1064" i="4"/>
  <c r="F1128" i="4"/>
  <c r="F1192" i="4"/>
  <c r="F1256" i="4"/>
  <c r="F721" i="4"/>
  <c r="F953" i="4"/>
  <c r="F1149" i="4"/>
  <c r="F1341" i="4"/>
  <c r="F659" i="4"/>
  <c r="F675" i="4"/>
  <c r="F691" i="4"/>
  <c r="F707" i="4"/>
  <c r="F723" i="4"/>
  <c r="F698" i="4"/>
  <c r="F714" i="4"/>
  <c r="F730" i="4"/>
  <c r="F746" i="4"/>
  <c r="F762" i="4"/>
  <c r="F778" i="4"/>
  <c r="F794" i="4"/>
  <c r="F814" i="4"/>
  <c r="F846" i="4"/>
  <c r="F878" i="4"/>
  <c r="F910" i="4"/>
  <c r="F942" i="4"/>
  <c r="F974" i="4"/>
  <c r="F1006" i="4"/>
  <c r="F1038" i="4"/>
  <c r="F759" i="4"/>
  <c r="F791" i="4"/>
  <c r="F823" i="4"/>
  <c r="F855" i="4"/>
  <c r="F887" i="4"/>
  <c r="F919" i="4"/>
  <c r="F951" i="4"/>
  <c r="F983" i="4"/>
  <c r="F1015" i="4"/>
  <c r="F1071" i="4"/>
  <c r="F556" i="4"/>
  <c r="F620" i="4"/>
  <c r="F684" i="4"/>
  <c r="F1098" i="4"/>
  <c r="F1162" i="4"/>
  <c r="F1226" i="4"/>
  <c r="F1290" i="4"/>
  <c r="F1354" i="4"/>
  <c r="F1095" i="4"/>
  <c r="F1159" i="4"/>
  <c r="F1223" i="4"/>
  <c r="F1327" i="4"/>
  <c r="F728" i="4"/>
  <c r="F796" i="4"/>
  <c r="F860" i="4"/>
  <c r="F924" i="4"/>
  <c r="F988" i="4"/>
  <c r="F1052" i="4"/>
  <c r="F709" i="4"/>
  <c r="F901" i="4"/>
  <c r="F1129" i="4"/>
  <c r="F1333" i="4"/>
  <c r="F1427" i="4"/>
  <c r="F957" i="4"/>
  <c r="F1325" i="4"/>
  <c r="F1080" i="4"/>
  <c r="F1144" i="4"/>
  <c r="F1208" i="4"/>
  <c r="F1272" i="4"/>
  <c r="F761" i="4"/>
  <c r="F1005" i="4"/>
  <c r="F1189" i="4"/>
  <c r="F1441" i="4"/>
  <c r="F1409" i="4"/>
  <c r="F1373" i="4"/>
  <c r="F1329" i="4"/>
  <c r="F1281" i="4"/>
  <c r="F1237" i="4"/>
  <c r="F1177" i="4"/>
  <c r="F1141" i="4"/>
  <c r="F1081" i="4"/>
  <c r="F1037" i="4"/>
  <c r="F997" i="4"/>
  <c r="F941" i="4"/>
  <c r="F869" i="4"/>
  <c r="F809" i="4"/>
  <c r="F749" i="4"/>
  <c r="F713" i="4"/>
  <c r="F1300" i="4"/>
  <c r="F1284" i="4"/>
  <c r="F1268" i="4"/>
  <c r="F1252" i="4"/>
  <c r="F1236" i="4"/>
  <c r="F1220" i="4"/>
  <c r="F1204" i="4"/>
  <c r="F1188" i="4"/>
  <c r="F1172" i="4"/>
  <c r="F1156" i="4"/>
  <c r="F1140" i="4"/>
  <c r="F1124" i="4"/>
  <c r="F1108" i="4"/>
  <c r="F1092" i="4"/>
  <c r="F1076" i="4"/>
  <c r="F1437" i="4"/>
  <c r="F1405" i="4"/>
  <c r="F1369" i="4"/>
  <c r="F1313" i="4"/>
  <c r="F1261" i="4"/>
  <c r="F1193" i="4"/>
  <c r="F1013" i="4"/>
  <c r="F949" i="4"/>
  <c r="F893" i="4"/>
  <c r="F845" i="4"/>
  <c r="F1439" i="4"/>
  <c r="F1423" i="4"/>
  <c r="F1407" i="4"/>
  <c r="F1391" i="4"/>
  <c r="F1365" i="4"/>
  <c r="F1321" i="4"/>
  <c r="F1277" i="4"/>
  <c r="F1229" i="4"/>
  <c r="F1157" i="4"/>
  <c r="F1117" i="4"/>
  <c r="F1077" i="4"/>
  <c r="F1033" i="4"/>
  <c r="F965" i="4"/>
  <c r="F889" i="4"/>
  <c r="F813" i="4"/>
  <c r="F773" i="4"/>
  <c r="F733" i="4"/>
  <c r="F701" i="4"/>
  <c r="F1434" i="4"/>
  <c r="F1418" i="4"/>
  <c r="F1402" i="4"/>
  <c r="F1048" i="4"/>
  <c r="F1032" i="4"/>
  <c r="F1016" i="4"/>
  <c r="F1000" i="4"/>
  <c r="F984" i="4"/>
  <c r="F968" i="4"/>
  <c r="F952" i="4"/>
  <c r="F936" i="4"/>
  <c r="F920" i="4"/>
  <c r="F904" i="4"/>
  <c r="F888" i="4"/>
  <c r="F872" i="4"/>
  <c r="F856" i="4"/>
  <c r="F840" i="4"/>
  <c r="F824" i="4"/>
  <c r="F808" i="4"/>
  <c r="F792" i="4"/>
  <c r="F776" i="4"/>
  <c r="F760" i="4"/>
  <c r="F744" i="4"/>
  <c r="F720" i="4"/>
  <c r="F1371" i="4"/>
  <c r="F1355" i="4"/>
  <c r="F1339" i="4"/>
  <c r="F1323" i="4"/>
  <c r="F1307" i="4"/>
  <c r="F1275" i="4"/>
  <c r="F1243" i="4"/>
  <c r="F1219" i="4"/>
  <c r="F1203" i="4"/>
  <c r="F1187" i="4"/>
  <c r="F1171" i="4"/>
  <c r="F1155" i="4"/>
  <c r="F1139" i="4"/>
  <c r="F1123" i="4"/>
  <c r="F1107" i="4"/>
  <c r="F1091" i="4"/>
  <c r="F1398" i="4"/>
  <c r="F1382" i="4"/>
  <c r="F1366" i="4"/>
  <c r="F1350" i="4"/>
  <c r="F1334" i="4"/>
  <c r="F1318" i="4"/>
  <c r="F1302" i="4"/>
  <c r="F1286" i="4"/>
  <c r="F1270" i="4"/>
  <c r="F1254" i="4"/>
  <c r="F1238" i="4"/>
  <c r="F1222" i="4"/>
  <c r="F1206" i="4"/>
  <c r="F1190" i="4"/>
  <c r="F1174" i="4"/>
  <c r="F1158" i="4"/>
  <c r="F1142" i="4"/>
  <c r="F1126" i="4"/>
  <c r="F1110" i="4"/>
  <c r="F1094" i="4"/>
  <c r="F1078" i="4"/>
  <c r="F1062" i="4"/>
  <c r="F704" i="4"/>
  <c r="F680" i="4"/>
  <c r="F664" i="4"/>
  <c r="F648" i="4"/>
  <c r="F632" i="4"/>
  <c r="F616" i="4"/>
  <c r="F600" i="4"/>
  <c r="F584" i="4"/>
  <c r="F568" i="4"/>
  <c r="F552" i="4"/>
  <c r="F536" i="4"/>
  <c r="F520" i="4"/>
  <c r="F504" i="4"/>
  <c r="F1067" i="4"/>
  <c r="F1051" i="4"/>
  <c r="F1035" i="4"/>
  <c r="F1019" i="4"/>
  <c r="F1003" i="4"/>
  <c r="F987" i="4"/>
  <c r="F971" i="4"/>
  <c r="F955" i="4"/>
  <c r="F939" i="4"/>
  <c r="F923" i="4"/>
  <c r="F907" i="4"/>
  <c r="F891" i="4"/>
  <c r="F875" i="4"/>
  <c r="F859" i="4"/>
  <c r="F843" i="4"/>
  <c r="F827" i="4"/>
  <c r="F811" i="4"/>
  <c r="F795" i="4"/>
  <c r="F779" i="4"/>
  <c r="F763" i="4"/>
  <c r="F747" i="4"/>
  <c r="F1042" i="4"/>
  <c r="F1026" i="4"/>
  <c r="F1010" i="4"/>
  <c r="F994" i="4"/>
  <c r="F978" i="4"/>
  <c r="F962" i="4"/>
  <c r="F946" i="4"/>
  <c r="F930" i="4"/>
  <c r="F914" i="4"/>
  <c r="F898" i="4"/>
  <c r="F882" i="4"/>
  <c r="F866" i="4"/>
  <c r="F850" i="4"/>
  <c r="F834" i="4"/>
  <c r="F818" i="4"/>
  <c r="F1433" i="4"/>
  <c r="F1401" i="4"/>
  <c r="F1361" i="4"/>
  <c r="F1317" i="4"/>
  <c r="F1269" i="4"/>
  <c r="F1225" i="4"/>
  <c r="F1173" i="4"/>
  <c r="F1113" i="4"/>
  <c r="F1069" i="4"/>
  <c r="F1029" i="4"/>
  <c r="F985" i="4"/>
  <c r="F917" i="4"/>
  <c r="F857" i="4"/>
  <c r="F789" i="4"/>
  <c r="F741" i="4"/>
  <c r="F705" i="4"/>
  <c r="F1296" i="4"/>
  <c r="F1280" i="4"/>
  <c r="F1264" i="4"/>
  <c r="F1248" i="4"/>
  <c r="F1232" i="4"/>
  <c r="F1216" i="4"/>
  <c r="F1200" i="4"/>
  <c r="F1184" i="4"/>
  <c r="F1168" i="4"/>
  <c r="F1152" i="4"/>
  <c r="F1136" i="4"/>
  <c r="F1120" i="4"/>
  <c r="F1104" i="4"/>
  <c r="F1088" i="4"/>
  <c r="F1072" i="4"/>
  <c r="F1429" i="4"/>
  <c r="F1397" i="4"/>
  <c r="F1353" i="4"/>
  <c r="F1301" i="4"/>
  <c r="F1249" i="4"/>
  <c r="F1181" i="4"/>
  <c r="F981" i="4"/>
  <c r="F937" i="4"/>
  <c r="F877" i="4"/>
  <c r="F829" i="4"/>
  <c r="F1435" i="4"/>
  <c r="F1419" i="4"/>
  <c r="F1403" i="4"/>
  <c r="F1387" i="4"/>
  <c r="F1357" i="4"/>
  <c r="F1309" i="4"/>
  <c r="F1265" i="4"/>
  <c r="F1221" i="4"/>
  <c r="F1145" i="4"/>
  <c r="F1109" i="4"/>
  <c r="F1065" i="4"/>
  <c r="F1021" i="4"/>
  <c r="F933" i="4"/>
  <c r="F873" i="4"/>
  <c r="F805" i="4"/>
  <c r="F765" i="4"/>
  <c r="F725" i="4"/>
  <c r="F697" i="4"/>
  <c r="F1430" i="4"/>
  <c r="F1414" i="4"/>
  <c r="F1060" i="4"/>
  <c r="F1044" i="4"/>
  <c r="F1028" i="4"/>
  <c r="F1012" i="4"/>
  <c r="F996" i="4"/>
  <c r="F980" i="4"/>
  <c r="F964" i="4"/>
  <c r="F948" i="4"/>
  <c r="F932" i="4"/>
  <c r="F916" i="4"/>
  <c r="F900" i="4"/>
  <c r="F884" i="4"/>
  <c r="F868" i="4"/>
  <c r="F852" i="4"/>
  <c r="F836" i="4"/>
  <c r="F820" i="4"/>
  <c r="F804" i="4"/>
  <c r="F788" i="4"/>
  <c r="F772" i="4"/>
  <c r="F756" i="4"/>
  <c r="F740" i="4"/>
  <c r="F712" i="4"/>
  <c r="F1367" i="4"/>
  <c r="F1351" i="4"/>
  <c r="F1335" i="4"/>
  <c r="F1319" i="4"/>
  <c r="F1299" i="4"/>
  <c r="F1267" i="4"/>
  <c r="F1235" i="4"/>
  <c r="F1215" i="4"/>
  <c r="F1199" i="4"/>
  <c r="F1183" i="4"/>
  <c r="F1167" i="4"/>
  <c r="F1151" i="4"/>
  <c r="F1135" i="4"/>
  <c r="F1119" i="4"/>
  <c r="F1103" i="4"/>
  <c r="F1087" i="4"/>
  <c r="F1394" i="4"/>
  <c r="F1378" i="4"/>
  <c r="F1362" i="4"/>
  <c r="F1346" i="4"/>
  <c r="F1330" i="4"/>
  <c r="F1314" i="4"/>
  <c r="F1298" i="4"/>
  <c r="F1282" i="4"/>
  <c r="F1266" i="4"/>
  <c r="F1250" i="4"/>
  <c r="F1234" i="4"/>
  <c r="F1218" i="4"/>
  <c r="F1202" i="4"/>
  <c r="F1186" i="4"/>
  <c r="F1170" i="4"/>
  <c r="F1154" i="4"/>
  <c r="F1138" i="4"/>
  <c r="F1122" i="4"/>
  <c r="F1106" i="4"/>
  <c r="F1090" i="4"/>
  <c r="F1074" i="4"/>
  <c r="F1058" i="4"/>
  <c r="F696" i="4"/>
  <c r="F676" i="4"/>
  <c r="F660" i="4"/>
  <c r="F644" i="4"/>
  <c r="F628" i="4"/>
  <c r="F612" i="4"/>
  <c r="F596" i="4"/>
  <c r="F580" i="4"/>
  <c r="F564" i="4"/>
  <c r="F548" i="4"/>
  <c r="F532" i="4"/>
  <c r="F516" i="4"/>
  <c r="F500" i="4"/>
  <c r="F1063" i="4"/>
  <c r="F1047" i="4"/>
  <c r="F1031" i="4"/>
  <c r="F1425" i="4"/>
  <c r="F1393" i="4"/>
  <c r="F1349" i="4"/>
  <c r="F1305" i="4"/>
  <c r="F1257" i="4"/>
  <c r="F1213" i="4"/>
  <c r="F1161" i="4"/>
  <c r="F1101" i="4"/>
  <c r="F1061" i="4"/>
  <c r="F1017" i="4"/>
  <c r="F973" i="4"/>
  <c r="F905" i="4"/>
  <c r="F841" i="4"/>
  <c r="F777" i="4"/>
  <c r="F729" i="4"/>
  <c r="F693" i="4"/>
  <c r="F1292" i="4"/>
  <c r="F1276" i="4"/>
  <c r="F1260" i="4"/>
  <c r="F1244" i="4"/>
  <c r="F1228" i="4"/>
  <c r="F1212" i="4"/>
  <c r="F1196" i="4"/>
  <c r="F1180" i="4"/>
  <c r="F1164" i="4"/>
  <c r="F1148" i="4"/>
  <c r="F1132" i="4"/>
  <c r="F1116" i="4"/>
  <c r="F1100" i="4"/>
  <c r="F1084" i="4"/>
  <c r="F1068" i="4"/>
  <c r="F1421" i="4"/>
  <c r="F1389" i="4"/>
  <c r="F1337" i="4"/>
  <c r="F1289" i="4"/>
  <c r="F1233" i="4"/>
  <c r="F1165" i="4"/>
  <c r="F969" i="4"/>
  <c r="F921" i="4"/>
  <c r="F861" i="4"/>
  <c r="F797" i="4"/>
  <c r="F1431" i="4"/>
  <c r="F1415" i="4"/>
  <c r="F1399" i="4"/>
  <c r="F1383" i="4"/>
  <c r="F1345" i="4"/>
  <c r="F1297" i="4"/>
  <c r="F1253" i="4"/>
  <c r="F1209" i="4"/>
  <c r="F1133" i="4"/>
  <c r="F1097" i="4"/>
  <c r="F1053" i="4"/>
  <c r="F1001" i="4"/>
  <c r="F925" i="4"/>
  <c r="F837" i="4"/>
  <c r="F793" i="4"/>
  <c r="F757" i="4"/>
  <c r="F717" i="4"/>
  <c r="F1442" i="4"/>
  <c r="F1426" i="4"/>
  <c r="F1410" i="4"/>
  <c r="F1056" i="4"/>
  <c r="F1040" i="4"/>
  <c r="F1024" i="4"/>
  <c r="F1008" i="4"/>
  <c r="F992" i="4"/>
  <c r="F976" i="4"/>
  <c r="F960" i="4"/>
  <c r="F944" i="4"/>
  <c r="F928" i="4"/>
  <c r="F912" i="4"/>
  <c r="F896" i="4"/>
  <c r="F880" i="4"/>
  <c r="F864" i="4"/>
  <c r="F848" i="4"/>
  <c r="F832" i="4"/>
  <c r="F816" i="4"/>
  <c r="F800" i="4"/>
  <c r="F784" i="4"/>
  <c r="F768" i="4"/>
  <c r="F752" i="4"/>
  <c r="F736" i="4"/>
  <c r="F1379" i="4"/>
  <c r="F1363" i="4"/>
  <c r="F1347" i="4"/>
  <c r="F1331" i="4"/>
  <c r="F1315" i="4"/>
  <c r="F1291" i="4"/>
  <c r="F1259" i="4"/>
  <c r="F1227" i="4"/>
  <c r="F1211" i="4"/>
  <c r="F1195" i="4"/>
  <c r="F1179" i="4"/>
  <c r="F1163" i="4"/>
  <c r="F1147" i="4"/>
  <c r="F1131" i="4"/>
  <c r="F1115" i="4"/>
  <c r="F1099" i="4"/>
  <c r="F1083" i="4"/>
  <c r="F1390" i="4"/>
  <c r="F1374" i="4"/>
  <c r="F1358" i="4"/>
  <c r="F1342" i="4"/>
  <c r="F1326" i="4"/>
  <c r="F1310" i="4"/>
  <c r="F1294" i="4"/>
  <c r="F1278" i="4"/>
  <c r="F1262" i="4"/>
  <c r="F1246" i="4"/>
  <c r="F1230" i="4"/>
  <c r="F1214" i="4"/>
  <c r="F1198" i="4"/>
  <c r="F1182" i="4"/>
  <c r="F1166" i="4"/>
  <c r="F1150" i="4"/>
  <c r="F1134" i="4"/>
  <c r="F1118" i="4"/>
  <c r="F1102" i="4"/>
  <c r="F1086" i="4"/>
  <c r="F1070" i="4"/>
  <c r="F1054" i="4"/>
  <c r="F688" i="4"/>
  <c r="F672" i="4"/>
  <c r="F656" i="4"/>
  <c r="F640" i="4"/>
  <c r="F624" i="4"/>
  <c r="F608" i="4"/>
  <c r="F592" i="4"/>
  <c r="F576" i="4"/>
  <c r="F560" i="4"/>
  <c r="F544" i="4"/>
  <c r="F528" i="4"/>
  <c r="F512" i="4"/>
  <c r="F1075" i="4"/>
  <c r="F1059" i="4"/>
  <c r="F1043" i="4"/>
  <c r="F1027" i="4"/>
  <c r="F1011" i="4"/>
  <c r="F995" i="4"/>
  <c r="F979" i="4"/>
  <c r="F963" i="4"/>
  <c r="F947" i="4"/>
  <c r="F931" i="4"/>
  <c r="F915" i="4"/>
  <c r="F899" i="4"/>
  <c r="F883" i="4"/>
  <c r="F867" i="4"/>
  <c r="F851" i="4"/>
  <c r="F835" i="4"/>
  <c r="F819" i="4"/>
  <c r="F803" i="4"/>
  <c r="F787" i="4"/>
  <c r="F771" i="4"/>
  <c r="F755" i="4"/>
  <c r="F739" i="4"/>
  <c r="F1034" i="4"/>
  <c r="F1018" i="4"/>
  <c r="F1002" i="4"/>
  <c r="F986" i="4"/>
  <c r="F970" i="4"/>
  <c r="F954" i="4"/>
  <c r="F938" i="4"/>
  <c r="F922" i="4"/>
  <c r="F906" i="4"/>
  <c r="F890" i="4"/>
  <c r="F874" i="4"/>
  <c r="F858" i="4"/>
  <c r="F842" i="4"/>
  <c r="F826" i="4"/>
  <c r="F810" i="4"/>
  <c r="F503" i="4"/>
  <c r="F519" i="4"/>
  <c r="F535" i="4"/>
  <c r="F551" i="4"/>
  <c r="F567" i="4"/>
  <c r="F583" i="4"/>
  <c r="F599" i="4"/>
  <c r="F615" i="4"/>
  <c r="F631" i="4"/>
  <c r="F647" i="4"/>
  <c r="F663" i="4"/>
  <c r="F679" i="4"/>
  <c r="F695" i="4"/>
  <c r="F711" i="4"/>
  <c r="F727" i="4"/>
  <c r="F702" i="4"/>
  <c r="F718" i="4"/>
  <c r="F734" i="4"/>
  <c r="F750" i="4"/>
  <c r="F766" i="4"/>
  <c r="F782" i="4"/>
  <c r="F798" i="4"/>
  <c r="F822" i="4"/>
  <c r="F854" i="4"/>
  <c r="F886" i="4"/>
  <c r="F918" i="4"/>
  <c r="F950" i="4"/>
  <c r="F982" i="4"/>
  <c r="F1014" i="4"/>
  <c r="F1046" i="4"/>
  <c r="F767" i="4"/>
  <c r="F799" i="4"/>
  <c r="F831" i="4"/>
  <c r="F863" i="4"/>
  <c r="F895" i="4"/>
  <c r="F927" i="4"/>
  <c r="F959" i="4"/>
  <c r="F991" i="4"/>
  <c r="F1023" i="4"/>
  <c r="F508" i="4"/>
  <c r="F572" i="4"/>
  <c r="F636" i="4"/>
  <c r="F1050" i="4"/>
  <c r="F1114" i="4"/>
  <c r="F1178" i="4"/>
  <c r="F1242" i="4"/>
  <c r="F1306" i="4"/>
  <c r="F1370" i="4"/>
  <c r="F1111" i="4"/>
  <c r="F1175" i="4"/>
  <c r="F1251" i="4"/>
  <c r="F1343" i="4"/>
  <c r="F748" i="4"/>
  <c r="F812" i="4"/>
  <c r="F876" i="4"/>
  <c r="F940" i="4"/>
  <c r="F1004" i="4"/>
  <c r="F1406" i="4"/>
  <c r="F745" i="4"/>
  <c r="F989" i="4"/>
  <c r="F1197" i="4"/>
  <c r="F1377" i="4"/>
  <c r="F1443" i="4"/>
  <c r="F1125" i="4"/>
  <c r="F1381" i="4"/>
  <c r="F1096" i="4"/>
  <c r="F1160" i="4"/>
  <c r="F1224" i="4"/>
  <c r="F1288" i="4"/>
  <c r="F821" i="4"/>
  <c r="F1049" i="4"/>
  <c r="F1245" i="4"/>
  <c r="F1417" i="4"/>
  <c r="J9" i="5" l="1"/>
  <c r="H9" i="5"/>
  <c r="H10" i="5" s="1"/>
  <c r="I9" i="5"/>
  <c r="I10" i="5" s="1"/>
  <c r="J9" i="4"/>
  <c r="J10" i="4" s="1"/>
  <c r="I9" i="4"/>
  <c r="I10" i="4" s="1"/>
  <c r="H9" i="4"/>
  <c r="H10" i="4" s="1"/>
  <c r="H11" i="5" l="1"/>
  <c r="H13" i="5" s="1"/>
  <c r="J10" i="5"/>
  <c r="H11" i="4"/>
  <c r="H13" i="4" s="1"/>
</calcChain>
</file>

<file path=xl/sharedStrings.xml><?xml version="1.0" encoding="utf-8"?>
<sst xmlns="http://schemas.openxmlformats.org/spreadsheetml/2006/main" count="36" uniqueCount="19">
  <si>
    <t>lambda</t>
  </si>
  <si>
    <t>várható érték</t>
  </si>
  <si>
    <t>pohár élettartama években</t>
  </si>
  <si>
    <t>egy pohár élettartama</t>
  </si>
  <si>
    <t>egy kísérlet</t>
  </si>
  <si>
    <t>s</t>
  </si>
  <si>
    <t>t</t>
  </si>
  <si>
    <t>s+t</t>
  </si>
  <si>
    <t>gyak</t>
  </si>
  <si>
    <t>relgyak</t>
  </si>
  <si>
    <t>X&gt;s ?</t>
  </si>
  <si>
    <t>X&gt;t ?</t>
  </si>
  <si>
    <t>X&gt;s+t ?</t>
  </si>
  <si>
    <t>felt rel gyak</t>
  </si>
  <si>
    <t>Az örökifjú tulajdonság teljesül:</t>
  </si>
  <si>
    <t>mu</t>
  </si>
  <si>
    <t>sigma</t>
  </si>
  <si>
    <t>P( X&lt; 21 )</t>
  </si>
  <si>
    <t>vsz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</si>
</sst>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7" formatCode="0.000"/>
    <numFmt numFmtId="168" formatCode="0.0"/>
  </numFmts>
  <fonts count="6" x14ac:knownFonts="1">
    <font>
      <sz val="11"/>
      <color theme="1"/>
      <name val="Calibri"/>
      <family val="2"/>
      <charset val="238"/>
      <scheme val="minor"/>
    </font>
    <font>
      <sz val="20"/>
      <color rgb="FFFF0000"/>
      <name val="Calibri"/>
      <family val="2"/>
      <charset val="238"/>
      <scheme val="minor"/>
    </font>
    <font>
      <b/>
      <sz val="20"/>
      <color rgb="FFFF0000"/>
      <name val="Calibri"/>
      <family val="2"/>
      <charset val="238"/>
      <scheme val="minor"/>
    </font>
    <font>
      <sz val="26"/>
      <color rgb="FFFF0000"/>
      <name val="Calibri"/>
      <family val="2"/>
      <charset val="238"/>
      <scheme val="minor"/>
    </font>
    <font>
      <sz val="28"/>
      <color rgb="FFFF0000"/>
      <name val="Calibri"/>
      <family val="2"/>
      <charset val="238"/>
      <scheme val="minor"/>
    </font>
    <font>
      <sz val="72"/>
      <color rgb="FFFF0000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2" fontId="0" fillId="2" borderId="0" xfId="0" applyNumberFormat="1" applyFill="1" applyAlignment="1">
      <alignment horizontal="left"/>
    </xf>
    <xf numFmtId="0" fontId="0" fillId="0" borderId="0" xfId="0" applyAlignment="1">
      <alignment horizontal="left"/>
    </xf>
    <xf numFmtId="0" fontId="1" fillId="0" borderId="0" xfId="0" applyFont="1" applyAlignment="1">
      <alignment horizontal="left"/>
    </xf>
    <xf numFmtId="167" fontId="0" fillId="0" borderId="0" xfId="0" applyNumberFormat="1" applyAlignment="1">
      <alignment horizontal="left"/>
    </xf>
    <xf numFmtId="2" fontId="0" fillId="0" borderId="0" xfId="0" applyNumberFormat="1" applyAlignment="1">
      <alignment horizontal="left"/>
    </xf>
    <xf numFmtId="2" fontId="2" fillId="0" borderId="0" xfId="0" applyNumberFormat="1" applyFont="1" applyAlignment="1">
      <alignment horizontal="left"/>
    </xf>
    <xf numFmtId="2" fontId="3" fillId="0" borderId="0" xfId="0" applyNumberFormat="1" applyFont="1" applyAlignment="1">
      <alignment horizontal="left"/>
    </xf>
    <xf numFmtId="2" fontId="4" fillId="3" borderId="0" xfId="0" applyNumberFormat="1" applyFont="1" applyFill="1" applyAlignment="1">
      <alignment horizontal="left"/>
    </xf>
    <xf numFmtId="168" fontId="0" fillId="0" borderId="0" xfId="0" applyNumberFormat="1" applyAlignment="1">
      <alignment horizontal="left"/>
    </xf>
    <xf numFmtId="2" fontId="5" fillId="3" borderId="0" xfId="0" applyNumberFormat="1" applyFont="1" applyFill="1" applyAlignment="1">
      <alignment horizontal="left"/>
    </xf>
  </cellXfs>
  <cellStyles count="1">
    <cellStyle name="Normá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D1411"/>
  <sheetViews>
    <sheetView zoomScale="205" zoomScaleNormal="205" workbookViewId="0">
      <selection activeCell="D3" sqref="D3"/>
    </sheetView>
  </sheetViews>
  <sheetFormatPr defaultRowHeight="15" x14ac:dyDescent="0.25"/>
  <cols>
    <col min="1" max="16384" width="9" style="2"/>
  </cols>
  <sheetData>
    <row r="3" spans="2:4" ht="26.25" x14ac:dyDescent="0.4">
      <c r="B3" s="1">
        <f ca="1">1/RAND()</f>
        <v>1.3877286092523042</v>
      </c>
      <c r="D3" s="3">
        <f ca="1">AVERAGE(B:B)</f>
        <v>7.0313062012652496</v>
      </c>
    </row>
    <row r="4" spans="2:4" x14ac:dyDescent="0.25">
      <c r="B4" s="1">
        <f t="shared" ref="B4:B67" ca="1" si="0">1/RAND()</f>
        <v>3.3938609800405661</v>
      </c>
    </row>
    <row r="5" spans="2:4" x14ac:dyDescent="0.25">
      <c r="B5" s="1">
        <f t="shared" ca="1" si="0"/>
        <v>11.89591124116701</v>
      </c>
    </row>
    <row r="6" spans="2:4" x14ac:dyDescent="0.25">
      <c r="B6" s="1">
        <f t="shared" ca="1" si="0"/>
        <v>1.921824566798219</v>
      </c>
    </row>
    <row r="7" spans="2:4" x14ac:dyDescent="0.25">
      <c r="B7" s="1">
        <f t="shared" ca="1" si="0"/>
        <v>3.6658270479708004</v>
      </c>
    </row>
    <row r="8" spans="2:4" x14ac:dyDescent="0.25">
      <c r="B8" s="1">
        <f t="shared" ca="1" si="0"/>
        <v>4.3943988144422184</v>
      </c>
    </row>
    <row r="9" spans="2:4" x14ac:dyDescent="0.25">
      <c r="B9" s="1">
        <f t="shared" ca="1" si="0"/>
        <v>4.963814829333451</v>
      </c>
    </row>
    <row r="10" spans="2:4" x14ac:dyDescent="0.25">
      <c r="B10" s="1">
        <f t="shared" ca="1" si="0"/>
        <v>2.4760802503122248</v>
      </c>
    </row>
    <row r="11" spans="2:4" x14ac:dyDescent="0.25">
      <c r="B11" s="1">
        <f t="shared" ca="1" si="0"/>
        <v>1.5137730128084106</v>
      </c>
    </row>
    <row r="12" spans="2:4" x14ac:dyDescent="0.25">
      <c r="B12" s="1">
        <f t="shared" ca="1" si="0"/>
        <v>2.1398753874796737</v>
      </c>
    </row>
    <row r="13" spans="2:4" x14ac:dyDescent="0.25">
      <c r="B13" s="1">
        <f t="shared" ca="1" si="0"/>
        <v>1.0675295564173384</v>
      </c>
    </row>
    <row r="14" spans="2:4" x14ac:dyDescent="0.25">
      <c r="B14" s="1">
        <f t="shared" ca="1" si="0"/>
        <v>1.4741681160035802</v>
      </c>
    </row>
    <row r="15" spans="2:4" x14ac:dyDescent="0.25">
      <c r="B15" s="1">
        <f t="shared" ca="1" si="0"/>
        <v>3.3186615006634317</v>
      </c>
    </row>
    <row r="16" spans="2:4" x14ac:dyDescent="0.25">
      <c r="B16" s="1">
        <f t="shared" ca="1" si="0"/>
        <v>5.9117931417927574</v>
      </c>
    </row>
    <row r="17" spans="2:2" x14ac:dyDescent="0.25">
      <c r="B17" s="1">
        <f t="shared" ca="1" si="0"/>
        <v>6.3638041966435885</v>
      </c>
    </row>
    <row r="18" spans="2:2" x14ac:dyDescent="0.25">
      <c r="B18" s="1">
        <f t="shared" ca="1" si="0"/>
        <v>2.2934114567599946</v>
      </c>
    </row>
    <row r="19" spans="2:2" x14ac:dyDescent="0.25">
      <c r="B19" s="1">
        <f t="shared" ca="1" si="0"/>
        <v>1.9917230008243942</v>
      </c>
    </row>
    <row r="20" spans="2:2" x14ac:dyDescent="0.25">
      <c r="B20" s="1">
        <f t="shared" ca="1" si="0"/>
        <v>1.0014138451073038</v>
      </c>
    </row>
    <row r="21" spans="2:2" x14ac:dyDescent="0.25">
      <c r="B21" s="1">
        <f t="shared" ca="1" si="0"/>
        <v>4.768274636569056</v>
      </c>
    </row>
    <row r="22" spans="2:2" x14ac:dyDescent="0.25">
      <c r="B22" s="1">
        <f t="shared" ca="1" si="0"/>
        <v>10.397167408554996</v>
      </c>
    </row>
    <row r="23" spans="2:2" x14ac:dyDescent="0.25">
      <c r="B23" s="1">
        <f t="shared" ca="1" si="0"/>
        <v>13.284958926968001</v>
      </c>
    </row>
    <row r="24" spans="2:2" x14ac:dyDescent="0.25">
      <c r="B24" s="1">
        <f t="shared" ca="1" si="0"/>
        <v>5.305629414466754</v>
      </c>
    </row>
    <row r="25" spans="2:2" x14ac:dyDescent="0.25">
      <c r="B25" s="1">
        <f t="shared" ca="1" si="0"/>
        <v>1.2712678873805821</v>
      </c>
    </row>
    <row r="26" spans="2:2" x14ac:dyDescent="0.25">
      <c r="B26" s="1">
        <f t="shared" ca="1" si="0"/>
        <v>2.6567089120933796</v>
      </c>
    </row>
    <row r="27" spans="2:2" x14ac:dyDescent="0.25">
      <c r="B27" s="1">
        <f t="shared" ca="1" si="0"/>
        <v>18.551412692052526</v>
      </c>
    </row>
    <row r="28" spans="2:2" x14ac:dyDescent="0.25">
      <c r="B28" s="1">
        <f t="shared" ca="1" si="0"/>
        <v>1.1949399476446751</v>
      </c>
    </row>
    <row r="29" spans="2:2" x14ac:dyDescent="0.25">
      <c r="B29" s="1">
        <f t="shared" ca="1" si="0"/>
        <v>62.377090122764237</v>
      </c>
    </row>
    <row r="30" spans="2:2" x14ac:dyDescent="0.25">
      <c r="B30" s="1">
        <f t="shared" ca="1" si="0"/>
        <v>1.1256618986914104</v>
      </c>
    </row>
    <row r="31" spans="2:2" x14ac:dyDescent="0.25">
      <c r="B31" s="1">
        <f t="shared" ca="1" si="0"/>
        <v>1.4841441380370235</v>
      </c>
    </row>
    <row r="32" spans="2:2" x14ac:dyDescent="0.25">
      <c r="B32" s="1">
        <f t="shared" ca="1" si="0"/>
        <v>11.432859595718373</v>
      </c>
    </row>
    <row r="33" spans="2:2" x14ac:dyDescent="0.25">
      <c r="B33" s="1">
        <f t="shared" ca="1" si="0"/>
        <v>7.1790165888265811</v>
      </c>
    </row>
    <row r="34" spans="2:2" x14ac:dyDescent="0.25">
      <c r="B34" s="1">
        <f t="shared" ca="1" si="0"/>
        <v>2.6528349884448206</v>
      </c>
    </row>
    <row r="35" spans="2:2" x14ac:dyDescent="0.25">
      <c r="B35" s="1">
        <f t="shared" ca="1" si="0"/>
        <v>1.1310936797925006</v>
      </c>
    </row>
    <row r="36" spans="2:2" x14ac:dyDescent="0.25">
      <c r="B36" s="1">
        <f t="shared" ca="1" si="0"/>
        <v>1.4644309062612932</v>
      </c>
    </row>
    <row r="37" spans="2:2" x14ac:dyDescent="0.25">
      <c r="B37" s="1">
        <f t="shared" ca="1" si="0"/>
        <v>4.9983681463390068</v>
      </c>
    </row>
    <row r="38" spans="2:2" x14ac:dyDescent="0.25">
      <c r="B38" s="1">
        <f t="shared" ca="1" si="0"/>
        <v>3.1916080627694874</v>
      </c>
    </row>
    <row r="39" spans="2:2" x14ac:dyDescent="0.25">
      <c r="B39" s="1">
        <f t="shared" ca="1" si="0"/>
        <v>1.0983327714412596</v>
      </c>
    </row>
    <row r="40" spans="2:2" x14ac:dyDescent="0.25">
      <c r="B40" s="1">
        <f t="shared" ca="1" si="0"/>
        <v>2.9815201149839066</v>
      </c>
    </row>
    <row r="41" spans="2:2" x14ac:dyDescent="0.25">
      <c r="B41" s="1">
        <f t="shared" ca="1" si="0"/>
        <v>64.865436739709196</v>
      </c>
    </row>
    <row r="42" spans="2:2" x14ac:dyDescent="0.25">
      <c r="B42" s="1">
        <f t="shared" ca="1" si="0"/>
        <v>1.2615036159547317</v>
      </c>
    </row>
    <row r="43" spans="2:2" x14ac:dyDescent="0.25">
      <c r="B43" s="1">
        <f t="shared" ca="1" si="0"/>
        <v>3.1437929851899802</v>
      </c>
    </row>
    <row r="44" spans="2:2" x14ac:dyDescent="0.25">
      <c r="B44" s="1">
        <f t="shared" ca="1" si="0"/>
        <v>2.9410585367806963</v>
      </c>
    </row>
    <row r="45" spans="2:2" x14ac:dyDescent="0.25">
      <c r="B45" s="1">
        <f t="shared" ca="1" si="0"/>
        <v>1.546540696175124</v>
      </c>
    </row>
    <row r="46" spans="2:2" x14ac:dyDescent="0.25">
      <c r="B46" s="1">
        <f t="shared" ca="1" si="0"/>
        <v>1.1644744307536519</v>
      </c>
    </row>
    <row r="47" spans="2:2" x14ac:dyDescent="0.25">
      <c r="B47" s="1">
        <f t="shared" ca="1" si="0"/>
        <v>2.7937217335457163</v>
      </c>
    </row>
    <row r="48" spans="2:2" x14ac:dyDescent="0.25">
      <c r="B48" s="1">
        <f t="shared" ca="1" si="0"/>
        <v>33.237501752999165</v>
      </c>
    </row>
    <row r="49" spans="2:2" x14ac:dyDescent="0.25">
      <c r="B49" s="1">
        <f t="shared" ca="1" si="0"/>
        <v>1.0011901177258136</v>
      </c>
    </row>
    <row r="50" spans="2:2" x14ac:dyDescent="0.25">
      <c r="B50" s="1">
        <f t="shared" ca="1" si="0"/>
        <v>4.634591802896022</v>
      </c>
    </row>
    <row r="51" spans="2:2" x14ac:dyDescent="0.25">
      <c r="B51" s="1">
        <f t="shared" ca="1" si="0"/>
        <v>19.370614996889461</v>
      </c>
    </row>
    <row r="52" spans="2:2" x14ac:dyDescent="0.25">
      <c r="B52" s="1">
        <f t="shared" ca="1" si="0"/>
        <v>1.1597438671198397</v>
      </c>
    </row>
    <row r="53" spans="2:2" x14ac:dyDescent="0.25">
      <c r="B53" s="1">
        <f t="shared" ca="1" si="0"/>
        <v>4.307957188005159</v>
      </c>
    </row>
    <row r="54" spans="2:2" x14ac:dyDescent="0.25">
      <c r="B54" s="1">
        <f t="shared" ca="1" si="0"/>
        <v>1.2666329793563222</v>
      </c>
    </row>
    <row r="55" spans="2:2" x14ac:dyDescent="0.25">
      <c r="B55" s="1">
        <f t="shared" ca="1" si="0"/>
        <v>4.2393298788359406</v>
      </c>
    </row>
    <row r="56" spans="2:2" x14ac:dyDescent="0.25">
      <c r="B56" s="1">
        <f t="shared" ca="1" si="0"/>
        <v>1.9906346336452896</v>
      </c>
    </row>
    <row r="57" spans="2:2" x14ac:dyDescent="0.25">
      <c r="B57" s="1">
        <f t="shared" ca="1" si="0"/>
        <v>2.37390038719629</v>
      </c>
    </row>
    <row r="58" spans="2:2" x14ac:dyDescent="0.25">
      <c r="B58" s="1">
        <f t="shared" ca="1" si="0"/>
        <v>4.1049313540000787</v>
      </c>
    </row>
    <row r="59" spans="2:2" x14ac:dyDescent="0.25">
      <c r="B59" s="1">
        <f t="shared" ca="1" si="0"/>
        <v>4.8672110232831205</v>
      </c>
    </row>
    <row r="60" spans="2:2" x14ac:dyDescent="0.25">
      <c r="B60" s="1">
        <f t="shared" ca="1" si="0"/>
        <v>1.4321879665355017</v>
      </c>
    </row>
    <row r="61" spans="2:2" x14ac:dyDescent="0.25">
      <c r="B61" s="1">
        <f t="shared" ca="1" si="0"/>
        <v>1.1680717165607384</v>
      </c>
    </row>
    <row r="62" spans="2:2" x14ac:dyDescent="0.25">
      <c r="B62" s="1">
        <f t="shared" ca="1" si="0"/>
        <v>1.393877947387532</v>
      </c>
    </row>
    <row r="63" spans="2:2" x14ac:dyDescent="0.25">
      <c r="B63" s="1">
        <f t="shared" ca="1" si="0"/>
        <v>2.6276744014645423</v>
      </c>
    </row>
    <row r="64" spans="2:2" x14ac:dyDescent="0.25">
      <c r="B64" s="1">
        <f t="shared" ca="1" si="0"/>
        <v>1.1357010092799582</v>
      </c>
    </row>
    <row r="65" spans="2:2" x14ac:dyDescent="0.25">
      <c r="B65" s="1">
        <f t="shared" ca="1" si="0"/>
        <v>42.65253072948812</v>
      </c>
    </row>
    <row r="66" spans="2:2" x14ac:dyDescent="0.25">
      <c r="B66" s="1">
        <f t="shared" ca="1" si="0"/>
        <v>4.0681511671003197</v>
      </c>
    </row>
    <row r="67" spans="2:2" x14ac:dyDescent="0.25">
      <c r="B67" s="1">
        <f t="shared" ca="1" si="0"/>
        <v>3.8001387711128611</v>
      </c>
    </row>
    <row r="68" spans="2:2" x14ac:dyDescent="0.25">
      <c r="B68" s="1">
        <f t="shared" ref="B68:B131" ca="1" si="1">1/RAND()</f>
        <v>68.948770177964207</v>
      </c>
    </row>
    <row r="69" spans="2:2" x14ac:dyDescent="0.25">
      <c r="B69" s="1">
        <f t="shared" ca="1" si="1"/>
        <v>3.5864343485926304</v>
      </c>
    </row>
    <row r="70" spans="2:2" x14ac:dyDescent="0.25">
      <c r="B70" s="1">
        <f t="shared" ca="1" si="1"/>
        <v>4.8527642536512099</v>
      </c>
    </row>
    <row r="71" spans="2:2" x14ac:dyDescent="0.25">
      <c r="B71" s="1">
        <f t="shared" ca="1" si="1"/>
        <v>2.4010152606958615</v>
      </c>
    </row>
    <row r="72" spans="2:2" x14ac:dyDescent="0.25">
      <c r="B72" s="1">
        <f t="shared" ca="1" si="1"/>
        <v>1.1956042977537693</v>
      </c>
    </row>
    <row r="73" spans="2:2" x14ac:dyDescent="0.25">
      <c r="B73" s="1">
        <f t="shared" ca="1" si="1"/>
        <v>2.8063627987863309</v>
      </c>
    </row>
    <row r="74" spans="2:2" x14ac:dyDescent="0.25">
      <c r="B74" s="1">
        <f t="shared" ca="1" si="1"/>
        <v>2.6733568492182109</v>
      </c>
    </row>
    <row r="75" spans="2:2" x14ac:dyDescent="0.25">
      <c r="B75" s="1">
        <f t="shared" ca="1" si="1"/>
        <v>10.945244953148372</v>
      </c>
    </row>
    <row r="76" spans="2:2" x14ac:dyDescent="0.25">
      <c r="B76" s="1">
        <f t="shared" ca="1" si="1"/>
        <v>1.8574060196261621</v>
      </c>
    </row>
    <row r="77" spans="2:2" x14ac:dyDescent="0.25">
      <c r="B77" s="1">
        <f t="shared" ca="1" si="1"/>
        <v>1.100335425293187</v>
      </c>
    </row>
    <row r="78" spans="2:2" x14ac:dyDescent="0.25">
      <c r="B78" s="1">
        <f t="shared" ca="1" si="1"/>
        <v>1.5513625354356673</v>
      </c>
    </row>
    <row r="79" spans="2:2" x14ac:dyDescent="0.25">
      <c r="B79" s="1">
        <f t="shared" ca="1" si="1"/>
        <v>1.1769757114465873</v>
      </c>
    </row>
    <row r="80" spans="2:2" x14ac:dyDescent="0.25">
      <c r="B80" s="1">
        <f t="shared" ca="1" si="1"/>
        <v>2.4139472274390203</v>
      </c>
    </row>
    <row r="81" spans="2:2" x14ac:dyDescent="0.25">
      <c r="B81" s="1">
        <f t="shared" ca="1" si="1"/>
        <v>23.880569404436379</v>
      </c>
    </row>
    <row r="82" spans="2:2" x14ac:dyDescent="0.25">
      <c r="B82" s="1">
        <f t="shared" ca="1" si="1"/>
        <v>1.1214516025227212</v>
      </c>
    </row>
    <row r="83" spans="2:2" x14ac:dyDescent="0.25">
      <c r="B83" s="1">
        <f t="shared" ca="1" si="1"/>
        <v>1.0083848130194302</v>
      </c>
    </row>
    <row r="84" spans="2:2" x14ac:dyDescent="0.25">
      <c r="B84" s="1">
        <f t="shared" ca="1" si="1"/>
        <v>1.7967708363750161</v>
      </c>
    </row>
    <row r="85" spans="2:2" x14ac:dyDescent="0.25">
      <c r="B85" s="1">
        <f t="shared" ca="1" si="1"/>
        <v>2.3728043106741787</v>
      </c>
    </row>
    <row r="86" spans="2:2" x14ac:dyDescent="0.25">
      <c r="B86" s="1">
        <f t="shared" ca="1" si="1"/>
        <v>2.1654254927483985</v>
      </c>
    </row>
    <row r="87" spans="2:2" x14ac:dyDescent="0.25">
      <c r="B87" s="1">
        <f t="shared" ca="1" si="1"/>
        <v>1.6546321561915653</v>
      </c>
    </row>
    <row r="88" spans="2:2" x14ac:dyDescent="0.25">
      <c r="B88" s="1">
        <f t="shared" ca="1" si="1"/>
        <v>4.7382715268032509</v>
      </c>
    </row>
    <row r="89" spans="2:2" x14ac:dyDescent="0.25">
      <c r="B89" s="1">
        <f t="shared" ca="1" si="1"/>
        <v>3.8696839889641317</v>
      </c>
    </row>
    <row r="90" spans="2:2" x14ac:dyDescent="0.25">
      <c r="B90" s="1">
        <f t="shared" ca="1" si="1"/>
        <v>3.7839599621332431</v>
      </c>
    </row>
    <row r="91" spans="2:2" x14ac:dyDescent="0.25">
      <c r="B91" s="1">
        <f t="shared" ca="1" si="1"/>
        <v>2.1578168911696167</v>
      </c>
    </row>
    <row r="92" spans="2:2" x14ac:dyDescent="0.25">
      <c r="B92" s="1">
        <f t="shared" ca="1" si="1"/>
        <v>1.0466194216527016</v>
      </c>
    </row>
    <row r="93" spans="2:2" x14ac:dyDescent="0.25">
      <c r="B93" s="1">
        <f t="shared" ca="1" si="1"/>
        <v>3.7529440707218158</v>
      </c>
    </row>
    <row r="94" spans="2:2" x14ac:dyDescent="0.25">
      <c r="B94" s="1">
        <f t="shared" ca="1" si="1"/>
        <v>3.988053963904211</v>
      </c>
    </row>
    <row r="95" spans="2:2" x14ac:dyDescent="0.25">
      <c r="B95" s="1">
        <f t="shared" ca="1" si="1"/>
        <v>2.3682542641229807</v>
      </c>
    </row>
    <row r="96" spans="2:2" x14ac:dyDescent="0.25">
      <c r="B96" s="1">
        <f t="shared" ca="1" si="1"/>
        <v>2.5947481499611591</v>
      </c>
    </row>
    <row r="97" spans="2:2" x14ac:dyDescent="0.25">
      <c r="B97" s="1">
        <f t="shared" ca="1" si="1"/>
        <v>1.0647273975394624</v>
      </c>
    </row>
    <row r="98" spans="2:2" x14ac:dyDescent="0.25">
      <c r="B98" s="1">
        <f t="shared" ca="1" si="1"/>
        <v>1.5819620558423957</v>
      </c>
    </row>
    <row r="99" spans="2:2" x14ac:dyDescent="0.25">
      <c r="B99" s="1">
        <f t="shared" ca="1" si="1"/>
        <v>1.8724121573501187</v>
      </c>
    </row>
    <row r="100" spans="2:2" x14ac:dyDescent="0.25">
      <c r="B100" s="1">
        <f t="shared" ca="1" si="1"/>
        <v>1.3228142095045934</v>
      </c>
    </row>
    <row r="101" spans="2:2" x14ac:dyDescent="0.25">
      <c r="B101" s="1">
        <f t="shared" ca="1" si="1"/>
        <v>1.2296250475047923</v>
      </c>
    </row>
    <row r="102" spans="2:2" x14ac:dyDescent="0.25">
      <c r="B102" s="1">
        <f t="shared" ca="1" si="1"/>
        <v>5.5120783522771575</v>
      </c>
    </row>
    <row r="103" spans="2:2" x14ac:dyDescent="0.25">
      <c r="B103" s="1">
        <f t="shared" ca="1" si="1"/>
        <v>1.3457249958781972</v>
      </c>
    </row>
    <row r="104" spans="2:2" x14ac:dyDescent="0.25">
      <c r="B104" s="1">
        <f t="shared" ca="1" si="1"/>
        <v>2.1717718903293117</v>
      </c>
    </row>
    <row r="105" spans="2:2" x14ac:dyDescent="0.25">
      <c r="B105" s="1">
        <f t="shared" ca="1" si="1"/>
        <v>2.8844454052841502</v>
      </c>
    </row>
    <row r="106" spans="2:2" x14ac:dyDescent="0.25">
      <c r="B106" s="1">
        <f t="shared" ca="1" si="1"/>
        <v>8.7193328416585132</v>
      </c>
    </row>
    <row r="107" spans="2:2" x14ac:dyDescent="0.25">
      <c r="B107" s="1">
        <f t="shared" ca="1" si="1"/>
        <v>1.5706841262103417</v>
      </c>
    </row>
    <row r="108" spans="2:2" x14ac:dyDescent="0.25">
      <c r="B108" s="1">
        <f t="shared" ca="1" si="1"/>
        <v>1.4798322865551781</v>
      </c>
    </row>
    <row r="109" spans="2:2" x14ac:dyDescent="0.25">
      <c r="B109" s="1">
        <f t="shared" ca="1" si="1"/>
        <v>10.572103611743776</v>
      </c>
    </row>
    <row r="110" spans="2:2" x14ac:dyDescent="0.25">
      <c r="B110" s="1">
        <f t="shared" ca="1" si="1"/>
        <v>3.0733804562499287</v>
      </c>
    </row>
    <row r="111" spans="2:2" x14ac:dyDescent="0.25">
      <c r="B111" s="1">
        <f t="shared" ca="1" si="1"/>
        <v>3.0356787885899248</v>
      </c>
    </row>
    <row r="112" spans="2:2" x14ac:dyDescent="0.25">
      <c r="B112" s="1">
        <f t="shared" ca="1" si="1"/>
        <v>3.5599544403003285</v>
      </c>
    </row>
    <row r="113" spans="2:2" x14ac:dyDescent="0.25">
      <c r="B113" s="1">
        <f t="shared" ca="1" si="1"/>
        <v>1.6808929037767033</v>
      </c>
    </row>
    <row r="114" spans="2:2" x14ac:dyDescent="0.25">
      <c r="B114" s="1">
        <f t="shared" ca="1" si="1"/>
        <v>1.2953840646011889</v>
      </c>
    </row>
    <row r="115" spans="2:2" x14ac:dyDescent="0.25">
      <c r="B115" s="1">
        <f t="shared" ca="1" si="1"/>
        <v>10.167842080173228</v>
      </c>
    </row>
    <row r="116" spans="2:2" x14ac:dyDescent="0.25">
      <c r="B116" s="1">
        <f t="shared" ca="1" si="1"/>
        <v>9.16668905001392</v>
      </c>
    </row>
    <row r="117" spans="2:2" x14ac:dyDescent="0.25">
      <c r="B117" s="1">
        <f t="shared" ca="1" si="1"/>
        <v>3.6605878259941256</v>
      </c>
    </row>
    <row r="118" spans="2:2" x14ac:dyDescent="0.25">
      <c r="B118" s="1">
        <f t="shared" ca="1" si="1"/>
        <v>1.5717798869589474</v>
      </c>
    </row>
    <row r="119" spans="2:2" x14ac:dyDescent="0.25">
      <c r="B119" s="1">
        <f t="shared" ca="1" si="1"/>
        <v>2.0018754084167361</v>
      </c>
    </row>
    <row r="120" spans="2:2" x14ac:dyDescent="0.25">
      <c r="B120" s="1">
        <f t="shared" ca="1" si="1"/>
        <v>1.4126333055050007</v>
      </c>
    </row>
    <row r="121" spans="2:2" x14ac:dyDescent="0.25">
      <c r="B121" s="1">
        <f t="shared" ca="1" si="1"/>
        <v>1.0667751686263796</v>
      </c>
    </row>
    <row r="122" spans="2:2" x14ac:dyDescent="0.25">
      <c r="B122" s="1">
        <f t="shared" ca="1" si="1"/>
        <v>3.8913144487543785</v>
      </c>
    </row>
    <row r="123" spans="2:2" x14ac:dyDescent="0.25">
      <c r="B123" s="1">
        <f t="shared" ca="1" si="1"/>
        <v>1.4586338266027548</v>
      </c>
    </row>
    <row r="124" spans="2:2" x14ac:dyDescent="0.25">
      <c r="B124" s="1">
        <f t="shared" ca="1" si="1"/>
        <v>1.3981953114660031</v>
      </c>
    </row>
    <row r="125" spans="2:2" x14ac:dyDescent="0.25">
      <c r="B125" s="1">
        <f t="shared" ca="1" si="1"/>
        <v>6.74697722939319</v>
      </c>
    </row>
    <row r="126" spans="2:2" x14ac:dyDescent="0.25">
      <c r="B126" s="1">
        <f t="shared" ca="1" si="1"/>
        <v>1.4156376736819725</v>
      </c>
    </row>
    <row r="127" spans="2:2" x14ac:dyDescent="0.25">
      <c r="B127" s="1">
        <f t="shared" ca="1" si="1"/>
        <v>1.02170851491398</v>
      </c>
    </row>
    <row r="128" spans="2:2" x14ac:dyDescent="0.25">
      <c r="B128" s="1">
        <f t="shared" ca="1" si="1"/>
        <v>43.145546773895646</v>
      </c>
    </row>
    <row r="129" spans="2:2" x14ac:dyDescent="0.25">
      <c r="B129" s="1">
        <f t="shared" ca="1" si="1"/>
        <v>1.5341320497580628</v>
      </c>
    </row>
    <row r="130" spans="2:2" x14ac:dyDescent="0.25">
      <c r="B130" s="1">
        <f t="shared" ca="1" si="1"/>
        <v>4.2663375938830077</v>
      </c>
    </row>
    <row r="131" spans="2:2" x14ac:dyDescent="0.25">
      <c r="B131" s="1">
        <f t="shared" ca="1" si="1"/>
        <v>1.6809500455326563</v>
      </c>
    </row>
    <row r="132" spans="2:2" x14ac:dyDescent="0.25">
      <c r="B132" s="1">
        <f t="shared" ref="B132:B195" ca="1" si="2">1/RAND()</f>
        <v>2.4874541278733266</v>
      </c>
    </row>
    <row r="133" spans="2:2" x14ac:dyDescent="0.25">
      <c r="B133" s="1">
        <f t="shared" ca="1" si="2"/>
        <v>1.225349718407367</v>
      </c>
    </row>
    <row r="134" spans="2:2" x14ac:dyDescent="0.25">
      <c r="B134" s="1">
        <f t="shared" ca="1" si="2"/>
        <v>2.5357615590874469</v>
      </c>
    </row>
    <row r="135" spans="2:2" x14ac:dyDescent="0.25">
      <c r="B135" s="1">
        <f t="shared" ca="1" si="2"/>
        <v>1.0969543946691849</v>
      </c>
    </row>
    <row r="136" spans="2:2" x14ac:dyDescent="0.25">
      <c r="B136" s="1">
        <f t="shared" ca="1" si="2"/>
        <v>2.4526295323765908</v>
      </c>
    </row>
    <row r="137" spans="2:2" x14ac:dyDescent="0.25">
      <c r="B137" s="1">
        <f t="shared" ca="1" si="2"/>
        <v>1.3200222574226657</v>
      </c>
    </row>
    <row r="138" spans="2:2" x14ac:dyDescent="0.25">
      <c r="B138" s="1">
        <f t="shared" ca="1" si="2"/>
        <v>3.4239396200749361</v>
      </c>
    </row>
    <row r="139" spans="2:2" x14ac:dyDescent="0.25">
      <c r="B139" s="1">
        <f t="shared" ca="1" si="2"/>
        <v>1.4294657857621305</v>
      </c>
    </row>
    <row r="140" spans="2:2" x14ac:dyDescent="0.25">
      <c r="B140" s="1">
        <f t="shared" ca="1" si="2"/>
        <v>1.5716459063314332</v>
      </c>
    </row>
    <row r="141" spans="2:2" x14ac:dyDescent="0.25">
      <c r="B141" s="1">
        <f t="shared" ca="1" si="2"/>
        <v>1.1567678278991069</v>
      </c>
    </row>
    <row r="142" spans="2:2" x14ac:dyDescent="0.25">
      <c r="B142" s="1">
        <f t="shared" ca="1" si="2"/>
        <v>1.0937258382202366</v>
      </c>
    </row>
    <row r="143" spans="2:2" x14ac:dyDescent="0.25">
      <c r="B143" s="1">
        <f t="shared" ca="1" si="2"/>
        <v>4.0999488423568602</v>
      </c>
    </row>
    <row r="144" spans="2:2" x14ac:dyDescent="0.25">
      <c r="B144" s="1">
        <f t="shared" ca="1" si="2"/>
        <v>2.0769972707478379</v>
      </c>
    </row>
    <row r="145" spans="2:2" x14ac:dyDescent="0.25">
      <c r="B145" s="1">
        <f t="shared" ca="1" si="2"/>
        <v>7.8863620617954409</v>
      </c>
    </row>
    <row r="146" spans="2:2" x14ac:dyDescent="0.25">
      <c r="B146" s="1">
        <f t="shared" ca="1" si="2"/>
        <v>1.5577655273032489</v>
      </c>
    </row>
    <row r="147" spans="2:2" x14ac:dyDescent="0.25">
      <c r="B147" s="1">
        <f t="shared" ca="1" si="2"/>
        <v>1.0348719226597427</v>
      </c>
    </row>
    <row r="148" spans="2:2" x14ac:dyDescent="0.25">
      <c r="B148" s="1">
        <f t="shared" ca="1" si="2"/>
        <v>2.1607639264397021</v>
      </c>
    </row>
    <row r="149" spans="2:2" x14ac:dyDescent="0.25">
      <c r="B149" s="1">
        <f t="shared" ca="1" si="2"/>
        <v>20.106687118366953</v>
      </c>
    </row>
    <row r="150" spans="2:2" x14ac:dyDescent="0.25">
      <c r="B150" s="1">
        <f t="shared" ca="1" si="2"/>
        <v>2.498950041745811</v>
      </c>
    </row>
    <row r="151" spans="2:2" x14ac:dyDescent="0.25">
      <c r="B151" s="1">
        <f t="shared" ca="1" si="2"/>
        <v>6.361718584899811</v>
      </c>
    </row>
    <row r="152" spans="2:2" x14ac:dyDescent="0.25">
      <c r="B152" s="1">
        <f t="shared" ca="1" si="2"/>
        <v>1.0152009308756398</v>
      </c>
    </row>
    <row r="153" spans="2:2" x14ac:dyDescent="0.25">
      <c r="B153" s="1">
        <f t="shared" ca="1" si="2"/>
        <v>1.2933539081884644</v>
      </c>
    </row>
    <row r="154" spans="2:2" x14ac:dyDescent="0.25">
      <c r="B154" s="1">
        <f t="shared" ca="1" si="2"/>
        <v>1.0619996388487478</v>
      </c>
    </row>
    <row r="155" spans="2:2" x14ac:dyDescent="0.25">
      <c r="B155" s="1">
        <f t="shared" ca="1" si="2"/>
        <v>2.4211936943129704</v>
      </c>
    </row>
    <row r="156" spans="2:2" x14ac:dyDescent="0.25">
      <c r="B156" s="1">
        <f t="shared" ca="1" si="2"/>
        <v>8.3938264579913469</v>
      </c>
    </row>
    <row r="157" spans="2:2" x14ac:dyDescent="0.25">
      <c r="B157" s="1">
        <f t="shared" ca="1" si="2"/>
        <v>2.9421936446127841</v>
      </c>
    </row>
    <row r="158" spans="2:2" x14ac:dyDescent="0.25">
      <c r="B158" s="1">
        <f t="shared" ca="1" si="2"/>
        <v>47.323226217658693</v>
      </c>
    </row>
    <row r="159" spans="2:2" x14ac:dyDescent="0.25">
      <c r="B159" s="1">
        <f t="shared" ca="1" si="2"/>
        <v>14.455306646252245</v>
      </c>
    </row>
    <row r="160" spans="2:2" x14ac:dyDescent="0.25">
      <c r="B160" s="1">
        <f t="shared" ca="1" si="2"/>
        <v>2.3319438902242879</v>
      </c>
    </row>
    <row r="161" spans="2:2" x14ac:dyDescent="0.25">
      <c r="B161" s="1">
        <f t="shared" ca="1" si="2"/>
        <v>2.4038065799072283</v>
      </c>
    </row>
    <row r="162" spans="2:2" x14ac:dyDescent="0.25">
      <c r="B162" s="1">
        <f t="shared" ca="1" si="2"/>
        <v>39.40198561157645</v>
      </c>
    </row>
    <row r="163" spans="2:2" x14ac:dyDescent="0.25">
      <c r="B163" s="1">
        <f t="shared" ca="1" si="2"/>
        <v>1.311458708412945</v>
      </c>
    </row>
    <row r="164" spans="2:2" x14ac:dyDescent="0.25">
      <c r="B164" s="1">
        <f t="shared" ca="1" si="2"/>
        <v>1.306854709055888</v>
      </c>
    </row>
    <row r="165" spans="2:2" x14ac:dyDescent="0.25">
      <c r="B165" s="1">
        <f t="shared" ca="1" si="2"/>
        <v>1.2545146155268814</v>
      </c>
    </row>
    <row r="166" spans="2:2" x14ac:dyDescent="0.25">
      <c r="B166" s="1">
        <f t="shared" ca="1" si="2"/>
        <v>3.2577044841624159</v>
      </c>
    </row>
    <row r="167" spans="2:2" x14ac:dyDescent="0.25">
      <c r="B167" s="1">
        <f t="shared" ca="1" si="2"/>
        <v>1.7669260525566259</v>
      </c>
    </row>
    <row r="168" spans="2:2" x14ac:dyDescent="0.25">
      <c r="B168" s="1">
        <f t="shared" ca="1" si="2"/>
        <v>1.0238204703349378</v>
      </c>
    </row>
    <row r="169" spans="2:2" x14ac:dyDescent="0.25">
      <c r="B169" s="1">
        <f t="shared" ca="1" si="2"/>
        <v>1.8565325185384303</v>
      </c>
    </row>
    <row r="170" spans="2:2" x14ac:dyDescent="0.25">
      <c r="B170" s="1">
        <f t="shared" ca="1" si="2"/>
        <v>1.2640380542913441</v>
      </c>
    </row>
    <row r="171" spans="2:2" x14ac:dyDescent="0.25">
      <c r="B171" s="1">
        <f t="shared" ca="1" si="2"/>
        <v>1.0065164188537916</v>
      </c>
    </row>
    <row r="172" spans="2:2" x14ac:dyDescent="0.25">
      <c r="B172" s="1">
        <f t="shared" ca="1" si="2"/>
        <v>1.0111392032724562</v>
      </c>
    </row>
    <row r="173" spans="2:2" x14ac:dyDescent="0.25">
      <c r="B173" s="1">
        <f t="shared" ca="1" si="2"/>
        <v>12.034323795773684</v>
      </c>
    </row>
    <row r="174" spans="2:2" x14ac:dyDescent="0.25">
      <c r="B174" s="1">
        <f t="shared" ca="1" si="2"/>
        <v>1.1994741860218565</v>
      </c>
    </row>
    <row r="175" spans="2:2" x14ac:dyDescent="0.25">
      <c r="B175" s="1">
        <f t="shared" ca="1" si="2"/>
        <v>1.0371831847053463</v>
      </c>
    </row>
    <row r="176" spans="2:2" x14ac:dyDescent="0.25">
      <c r="B176" s="1">
        <f t="shared" ca="1" si="2"/>
        <v>3.5328426791383643</v>
      </c>
    </row>
    <row r="177" spans="2:2" x14ac:dyDescent="0.25">
      <c r="B177" s="1">
        <f t="shared" ca="1" si="2"/>
        <v>2.2383850531069349</v>
      </c>
    </row>
    <row r="178" spans="2:2" x14ac:dyDescent="0.25">
      <c r="B178" s="1">
        <f t="shared" ca="1" si="2"/>
        <v>4.8286744002793496</v>
      </c>
    </row>
    <row r="179" spans="2:2" x14ac:dyDescent="0.25">
      <c r="B179" s="1">
        <f t="shared" ca="1" si="2"/>
        <v>1.2058927343134516</v>
      </c>
    </row>
    <row r="180" spans="2:2" x14ac:dyDescent="0.25">
      <c r="B180" s="1">
        <f t="shared" ca="1" si="2"/>
        <v>2.4571769939059318</v>
      </c>
    </row>
    <row r="181" spans="2:2" x14ac:dyDescent="0.25">
      <c r="B181" s="1">
        <f t="shared" ca="1" si="2"/>
        <v>2.8129855471304142</v>
      </c>
    </row>
    <row r="182" spans="2:2" x14ac:dyDescent="0.25">
      <c r="B182" s="1">
        <f t="shared" ca="1" si="2"/>
        <v>360.0332056831482</v>
      </c>
    </row>
    <row r="183" spans="2:2" x14ac:dyDescent="0.25">
      <c r="B183" s="1">
        <f t="shared" ca="1" si="2"/>
        <v>3.9110525043779507</v>
      </c>
    </row>
    <row r="184" spans="2:2" x14ac:dyDescent="0.25">
      <c r="B184" s="1">
        <f t="shared" ca="1" si="2"/>
        <v>1.1209291970518622</v>
      </c>
    </row>
    <row r="185" spans="2:2" x14ac:dyDescent="0.25">
      <c r="B185" s="1">
        <f t="shared" ca="1" si="2"/>
        <v>3.1487906016584866</v>
      </c>
    </row>
    <row r="186" spans="2:2" x14ac:dyDescent="0.25">
      <c r="B186" s="1">
        <f t="shared" ca="1" si="2"/>
        <v>1.4961966026943971</v>
      </c>
    </row>
    <row r="187" spans="2:2" x14ac:dyDescent="0.25">
      <c r="B187" s="1">
        <f t="shared" ca="1" si="2"/>
        <v>3.8798437517312632</v>
      </c>
    </row>
    <row r="188" spans="2:2" x14ac:dyDescent="0.25">
      <c r="B188" s="1">
        <f t="shared" ca="1" si="2"/>
        <v>6.1131666275762697</v>
      </c>
    </row>
    <row r="189" spans="2:2" x14ac:dyDescent="0.25">
      <c r="B189" s="1">
        <f t="shared" ca="1" si="2"/>
        <v>3.6177151028769519</v>
      </c>
    </row>
    <row r="190" spans="2:2" x14ac:dyDescent="0.25">
      <c r="B190" s="1">
        <f t="shared" ca="1" si="2"/>
        <v>2.167733232298116</v>
      </c>
    </row>
    <row r="191" spans="2:2" x14ac:dyDescent="0.25">
      <c r="B191" s="1">
        <f t="shared" ca="1" si="2"/>
        <v>1.5938110895142663</v>
      </c>
    </row>
    <row r="192" spans="2:2" x14ac:dyDescent="0.25">
      <c r="B192" s="1">
        <f t="shared" ca="1" si="2"/>
        <v>3.7066402784929529</v>
      </c>
    </row>
    <row r="193" spans="2:2" x14ac:dyDescent="0.25">
      <c r="B193" s="1">
        <f t="shared" ca="1" si="2"/>
        <v>1.4812234406902698</v>
      </c>
    </row>
    <row r="194" spans="2:2" x14ac:dyDescent="0.25">
      <c r="B194" s="1">
        <f t="shared" ca="1" si="2"/>
        <v>1.3094880378447706</v>
      </c>
    </row>
    <row r="195" spans="2:2" x14ac:dyDescent="0.25">
      <c r="B195" s="1">
        <f t="shared" ca="1" si="2"/>
        <v>1.5355460502386322</v>
      </c>
    </row>
    <row r="196" spans="2:2" x14ac:dyDescent="0.25">
      <c r="B196" s="1">
        <f t="shared" ref="B196:B259" ca="1" si="3">1/RAND()</f>
        <v>1.2223580775159053</v>
      </c>
    </row>
    <row r="197" spans="2:2" x14ac:dyDescent="0.25">
      <c r="B197" s="1">
        <f t="shared" ca="1" si="3"/>
        <v>4.0487938408443647</v>
      </c>
    </row>
    <row r="198" spans="2:2" x14ac:dyDescent="0.25">
      <c r="B198" s="1">
        <f t="shared" ca="1" si="3"/>
        <v>6.7763623108497297</v>
      </c>
    </row>
    <row r="199" spans="2:2" x14ac:dyDescent="0.25">
      <c r="B199" s="1">
        <f t="shared" ca="1" si="3"/>
        <v>2.696796804390075</v>
      </c>
    </row>
    <row r="200" spans="2:2" x14ac:dyDescent="0.25">
      <c r="B200" s="1">
        <f t="shared" ca="1" si="3"/>
        <v>1.4053938012620446</v>
      </c>
    </row>
    <row r="201" spans="2:2" x14ac:dyDescent="0.25">
      <c r="B201" s="1">
        <f t="shared" ca="1" si="3"/>
        <v>1.6198367016485749</v>
      </c>
    </row>
    <row r="202" spans="2:2" x14ac:dyDescent="0.25">
      <c r="B202" s="1">
        <f t="shared" ca="1" si="3"/>
        <v>1.0382517799565671</v>
      </c>
    </row>
    <row r="203" spans="2:2" x14ac:dyDescent="0.25">
      <c r="B203" s="1">
        <f t="shared" ca="1" si="3"/>
        <v>1.0834664117765858</v>
      </c>
    </row>
    <row r="204" spans="2:2" x14ac:dyDescent="0.25">
      <c r="B204" s="1">
        <f t="shared" ca="1" si="3"/>
        <v>1.8535562707047923</v>
      </c>
    </row>
    <row r="205" spans="2:2" x14ac:dyDescent="0.25">
      <c r="B205" s="1">
        <f t="shared" ca="1" si="3"/>
        <v>1.1016451046650166</v>
      </c>
    </row>
    <row r="206" spans="2:2" x14ac:dyDescent="0.25">
      <c r="B206" s="1">
        <f t="shared" ca="1" si="3"/>
        <v>1.2398417034126779</v>
      </c>
    </row>
    <row r="207" spans="2:2" x14ac:dyDescent="0.25">
      <c r="B207" s="1">
        <f t="shared" ca="1" si="3"/>
        <v>2.2514277622392842</v>
      </c>
    </row>
    <row r="208" spans="2:2" x14ac:dyDescent="0.25">
      <c r="B208" s="1">
        <f t="shared" ca="1" si="3"/>
        <v>3.0375035204917005</v>
      </c>
    </row>
    <row r="209" spans="2:2" x14ac:dyDescent="0.25">
      <c r="B209" s="1">
        <f t="shared" ca="1" si="3"/>
        <v>5.835673261791861</v>
      </c>
    </row>
    <row r="210" spans="2:2" x14ac:dyDescent="0.25">
      <c r="B210" s="1">
        <f t="shared" ca="1" si="3"/>
        <v>1.7516619050543958</v>
      </c>
    </row>
    <row r="211" spans="2:2" x14ac:dyDescent="0.25">
      <c r="B211" s="1">
        <f t="shared" ca="1" si="3"/>
        <v>2.5883248526934941</v>
      </c>
    </row>
    <row r="212" spans="2:2" x14ac:dyDescent="0.25">
      <c r="B212" s="1">
        <f t="shared" ca="1" si="3"/>
        <v>3.7494410138751371</v>
      </c>
    </row>
    <row r="213" spans="2:2" x14ac:dyDescent="0.25">
      <c r="B213" s="1">
        <f t="shared" ca="1" si="3"/>
        <v>1.2363361115571483</v>
      </c>
    </row>
    <row r="214" spans="2:2" x14ac:dyDescent="0.25">
      <c r="B214" s="1">
        <f t="shared" ca="1" si="3"/>
        <v>1.5373580578886785</v>
      </c>
    </row>
    <row r="215" spans="2:2" x14ac:dyDescent="0.25">
      <c r="B215" s="1">
        <f t="shared" ca="1" si="3"/>
        <v>1.621997115069951</v>
      </c>
    </row>
    <row r="216" spans="2:2" x14ac:dyDescent="0.25">
      <c r="B216" s="1">
        <f t="shared" ca="1" si="3"/>
        <v>6.3811024590869021</v>
      </c>
    </row>
    <row r="217" spans="2:2" x14ac:dyDescent="0.25">
      <c r="B217" s="1">
        <f t="shared" ca="1" si="3"/>
        <v>1.0405826242028415</v>
      </c>
    </row>
    <row r="218" spans="2:2" x14ac:dyDescent="0.25">
      <c r="B218" s="1">
        <f t="shared" ca="1" si="3"/>
        <v>8.9092340164072503</v>
      </c>
    </row>
    <row r="219" spans="2:2" x14ac:dyDescent="0.25">
      <c r="B219" s="1">
        <f t="shared" ca="1" si="3"/>
        <v>3.7135674214696794</v>
      </c>
    </row>
    <row r="220" spans="2:2" x14ac:dyDescent="0.25">
      <c r="B220" s="1">
        <f t="shared" ca="1" si="3"/>
        <v>1.5376363135865687</v>
      </c>
    </row>
    <row r="221" spans="2:2" x14ac:dyDescent="0.25">
      <c r="B221" s="1">
        <f t="shared" ca="1" si="3"/>
        <v>1.8790830961174969</v>
      </c>
    </row>
    <row r="222" spans="2:2" x14ac:dyDescent="0.25">
      <c r="B222" s="1">
        <f t="shared" ca="1" si="3"/>
        <v>3.2087046001025725</v>
      </c>
    </row>
    <row r="223" spans="2:2" x14ac:dyDescent="0.25">
      <c r="B223" s="1">
        <f t="shared" ca="1" si="3"/>
        <v>2.3922282968926565</v>
      </c>
    </row>
    <row r="224" spans="2:2" x14ac:dyDescent="0.25">
      <c r="B224" s="1">
        <f t="shared" ca="1" si="3"/>
        <v>2.4013682556806737</v>
      </c>
    </row>
    <row r="225" spans="2:2" x14ac:dyDescent="0.25">
      <c r="B225" s="1">
        <f t="shared" ca="1" si="3"/>
        <v>1.1110087709292451</v>
      </c>
    </row>
    <row r="226" spans="2:2" x14ac:dyDescent="0.25">
      <c r="B226" s="1">
        <f t="shared" ca="1" si="3"/>
        <v>3.6302990523295806</v>
      </c>
    </row>
    <row r="227" spans="2:2" x14ac:dyDescent="0.25">
      <c r="B227" s="1">
        <f t="shared" ca="1" si="3"/>
        <v>1.1158555106262193</v>
      </c>
    </row>
    <row r="228" spans="2:2" x14ac:dyDescent="0.25">
      <c r="B228" s="1">
        <f t="shared" ca="1" si="3"/>
        <v>1.8812690806082404</v>
      </c>
    </row>
    <row r="229" spans="2:2" x14ac:dyDescent="0.25">
      <c r="B229" s="1">
        <f t="shared" ca="1" si="3"/>
        <v>1.215107271405216</v>
      </c>
    </row>
    <row r="230" spans="2:2" x14ac:dyDescent="0.25">
      <c r="B230" s="1">
        <f t="shared" ca="1" si="3"/>
        <v>1.6828400997312623</v>
      </c>
    </row>
    <row r="231" spans="2:2" x14ac:dyDescent="0.25">
      <c r="B231" s="1">
        <f t="shared" ca="1" si="3"/>
        <v>1.0418885571834653</v>
      </c>
    </row>
    <row r="232" spans="2:2" x14ac:dyDescent="0.25">
      <c r="B232" s="1">
        <f t="shared" ca="1" si="3"/>
        <v>1.1177400809021936</v>
      </c>
    </row>
    <row r="233" spans="2:2" x14ac:dyDescent="0.25">
      <c r="B233" s="1">
        <f t="shared" ca="1" si="3"/>
        <v>6.2101019364725607</v>
      </c>
    </row>
    <row r="234" spans="2:2" x14ac:dyDescent="0.25">
      <c r="B234" s="1">
        <f t="shared" ca="1" si="3"/>
        <v>10.58136440060623</v>
      </c>
    </row>
    <row r="235" spans="2:2" x14ac:dyDescent="0.25">
      <c r="B235" s="1">
        <f t="shared" ca="1" si="3"/>
        <v>670.89106116603375</v>
      </c>
    </row>
    <row r="236" spans="2:2" x14ac:dyDescent="0.25">
      <c r="B236" s="1">
        <f t="shared" ca="1" si="3"/>
        <v>1.0428746560044386</v>
      </c>
    </row>
    <row r="237" spans="2:2" x14ac:dyDescent="0.25">
      <c r="B237" s="1">
        <f t="shared" ca="1" si="3"/>
        <v>1.0777825907159631</v>
      </c>
    </row>
    <row r="238" spans="2:2" x14ac:dyDescent="0.25">
      <c r="B238" s="1">
        <f t="shared" ca="1" si="3"/>
        <v>1.3252205818274356</v>
      </c>
    </row>
    <row r="239" spans="2:2" x14ac:dyDescent="0.25">
      <c r="B239" s="1">
        <f t="shared" ca="1" si="3"/>
        <v>2.602688161609001</v>
      </c>
    </row>
    <row r="240" spans="2:2" x14ac:dyDescent="0.25">
      <c r="B240" s="1">
        <f t="shared" ca="1" si="3"/>
        <v>1.2871679333430039</v>
      </c>
    </row>
    <row r="241" spans="2:2" x14ac:dyDescent="0.25">
      <c r="B241" s="1">
        <f t="shared" ca="1" si="3"/>
        <v>165.84927400832734</v>
      </c>
    </row>
    <row r="242" spans="2:2" x14ac:dyDescent="0.25">
      <c r="B242" s="1">
        <f t="shared" ca="1" si="3"/>
        <v>7.5616921024344714</v>
      </c>
    </row>
    <row r="243" spans="2:2" x14ac:dyDescent="0.25">
      <c r="B243" s="1">
        <f t="shared" ca="1" si="3"/>
        <v>1.2314838740234364</v>
      </c>
    </row>
    <row r="244" spans="2:2" x14ac:dyDescent="0.25">
      <c r="B244" s="1">
        <f t="shared" ca="1" si="3"/>
        <v>7.8382078971281395</v>
      </c>
    </row>
    <row r="245" spans="2:2" x14ac:dyDescent="0.25">
      <c r="B245" s="1">
        <f t="shared" ca="1" si="3"/>
        <v>12.502931015927183</v>
      </c>
    </row>
    <row r="246" spans="2:2" x14ac:dyDescent="0.25">
      <c r="B246" s="1">
        <f t="shared" ca="1" si="3"/>
        <v>1.0401247472759743</v>
      </c>
    </row>
    <row r="247" spans="2:2" x14ac:dyDescent="0.25">
      <c r="B247" s="1">
        <f t="shared" ca="1" si="3"/>
        <v>1.1204434821743443</v>
      </c>
    </row>
    <row r="248" spans="2:2" x14ac:dyDescent="0.25">
      <c r="B248" s="1">
        <f t="shared" ca="1" si="3"/>
        <v>2.128542195555303</v>
      </c>
    </row>
    <row r="249" spans="2:2" x14ac:dyDescent="0.25">
      <c r="B249" s="1">
        <f t="shared" ca="1" si="3"/>
        <v>3.9087445735607589</v>
      </c>
    </row>
    <row r="250" spans="2:2" x14ac:dyDescent="0.25">
      <c r="B250" s="1">
        <f t="shared" ca="1" si="3"/>
        <v>1.0993882469019711</v>
      </c>
    </row>
    <row r="251" spans="2:2" x14ac:dyDescent="0.25">
      <c r="B251" s="1">
        <f t="shared" ca="1" si="3"/>
        <v>2.8774011633204322</v>
      </c>
    </row>
    <row r="252" spans="2:2" x14ac:dyDescent="0.25">
      <c r="B252" s="1">
        <f t="shared" ca="1" si="3"/>
        <v>2.5860418889162737</v>
      </c>
    </row>
    <row r="253" spans="2:2" x14ac:dyDescent="0.25">
      <c r="B253" s="1">
        <f t="shared" ca="1" si="3"/>
        <v>65.122127795193265</v>
      </c>
    </row>
    <row r="254" spans="2:2" x14ac:dyDescent="0.25">
      <c r="B254" s="1">
        <f t="shared" ca="1" si="3"/>
        <v>5.0967375549160145</v>
      </c>
    </row>
    <row r="255" spans="2:2" x14ac:dyDescent="0.25">
      <c r="B255" s="1">
        <f t="shared" ca="1" si="3"/>
        <v>2.4135567207817066</v>
      </c>
    </row>
    <row r="256" spans="2:2" x14ac:dyDescent="0.25">
      <c r="B256" s="1">
        <f t="shared" ca="1" si="3"/>
        <v>49.524011736670765</v>
      </c>
    </row>
    <row r="257" spans="2:2" x14ac:dyDescent="0.25">
      <c r="B257" s="1">
        <f t="shared" ca="1" si="3"/>
        <v>3.2585927310818117</v>
      </c>
    </row>
    <row r="258" spans="2:2" x14ac:dyDescent="0.25">
      <c r="B258" s="1">
        <f t="shared" ca="1" si="3"/>
        <v>2.6851251941852636</v>
      </c>
    </row>
    <row r="259" spans="2:2" x14ac:dyDescent="0.25">
      <c r="B259" s="1">
        <f t="shared" ca="1" si="3"/>
        <v>10.392147394589694</v>
      </c>
    </row>
    <row r="260" spans="2:2" x14ac:dyDescent="0.25">
      <c r="B260" s="1">
        <f t="shared" ref="B260:B323" ca="1" si="4">1/RAND()</f>
        <v>3.0009728389172419</v>
      </c>
    </row>
    <row r="261" spans="2:2" x14ac:dyDescent="0.25">
      <c r="B261" s="1">
        <f t="shared" ca="1" si="4"/>
        <v>1.4626902011077032</v>
      </c>
    </row>
    <row r="262" spans="2:2" x14ac:dyDescent="0.25">
      <c r="B262" s="1">
        <f t="shared" ca="1" si="4"/>
        <v>2.0934021262846545</v>
      </c>
    </row>
    <row r="263" spans="2:2" x14ac:dyDescent="0.25">
      <c r="B263" s="1">
        <f t="shared" ca="1" si="4"/>
        <v>5.9077380196679945</v>
      </c>
    </row>
    <row r="264" spans="2:2" x14ac:dyDescent="0.25">
      <c r="B264" s="1">
        <f t="shared" ca="1" si="4"/>
        <v>1.1899557179265132</v>
      </c>
    </row>
    <row r="265" spans="2:2" x14ac:dyDescent="0.25">
      <c r="B265" s="1">
        <f t="shared" ca="1" si="4"/>
        <v>1.2204187065425025</v>
      </c>
    </row>
    <row r="266" spans="2:2" x14ac:dyDescent="0.25">
      <c r="B266" s="1">
        <f t="shared" ca="1" si="4"/>
        <v>2.3395232838810451</v>
      </c>
    </row>
    <row r="267" spans="2:2" x14ac:dyDescent="0.25">
      <c r="B267" s="1">
        <f t="shared" ca="1" si="4"/>
        <v>1.5171938181615221</v>
      </c>
    </row>
    <row r="268" spans="2:2" x14ac:dyDescent="0.25">
      <c r="B268" s="1">
        <f t="shared" ca="1" si="4"/>
        <v>1.0667234199469027</v>
      </c>
    </row>
    <row r="269" spans="2:2" x14ac:dyDescent="0.25">
      <c r="B269" s="1">
        <f t="shared" ca="1" si="4"/>
        <v>1.1156316121785086</v>
      </c>
    </row>
    <row r="270" spans="2:2" x14ac:dyDescent="0.25">
      <c r="B270" s="1">
        <f t="shared" ca="1" si="4"/>
        <v>6.9017594209305075</v>
      </c>
    </row>
    <row r="271" spans="2:2" x14ac:dyDescent="0.25">
      <c r="B271" s="1">
        <f t="shared" ca="1" si="4"/>
        <v>2.9894558329278631</v>
      </c>
    </row>
    <row r="272" spans="2:2" x14ac:dyDescent="0.25">
      <c r="B272" s="1">
        <f t="shared" ca="1" si="4"/>
        <v>3.6815267751046155</v>
      </c>
    </row>
    <row r="273" spans="2:2" x14ac:dyDescent="0.25">
      <c r="B273" s="1">
        <f t="shared" ca="1" si="4"/>
        <v>2.6640516710652755</v>
      </c>
    </row>
    <row r="274" spans="2:2" x14ac:dyDescent="0.25">
      <c r="B274" s="1">
        <f t="shared" ca="1" si="4"/>
        <v>5.5191125537676093</v>
      </c>
    </row>
    <row r="275" spans="2:2" x14ac:dyDescent="0.25">
      <c r="B275" s="1">
        <f t="shared" ca="1" si="4"/>
        <v>1.0469783997586191</v>
      </c>
    </row>
    <row r="276" spans="2:2" x14ac:dyDescent="0.25">
      <c r="B276" s="1">
        <f t="shared" ca="1" si="4"/>
        <v>1.7805522254207546</v>
      </c>
    </row>
    <row r="277" spans="2:2" x14ac:dyDescent="0.25">
      <c r="B277" s="1">
        <f t="shared" ca="1" si="4"/>
        <v>2.0251290730899116</v>
      </c>
    </row>
    <row r="278" spans="2:2" x14ac:dyDescent="0.25">
      <c r="B278" s="1">
        <f t="shared" ca="1" si="4"/>
        <v>28.965738398885051</v>
      </c>
    </row>
    <row r="279" spans="2:2" x14ac:dyDescent="0.25">
      <c r="B279" s="1">
        <f t="shared" ca="1" si="4"/>
        <v>1.4558761375336289</v>
      </c>
    </row>
    <row r="280" spans="2:2" x14ac:dyDescent="0.25">
      <c r="B280" s="1">
        <f t="shared" ca="1" si="4"/>
        <v>1.9002239668290233</v>
      </c>
    </row>
    <row r="281" spans="2:2" x14ac:dyDescent="0.25">
      <c r="B281" s="1">
        <f t="shared" ca="1" si="4"/>
        <v>1.0153732441619505</v>
      </c>
    </row>
    <row r="282" spans="2:2" x14ac:dyDescent="0.25">
      <c r="B282" s="1">
        <f t="shared" ca="1" si="4"/>
        <v>1.1124568569659901</v>
      </c>
    </row>
    <row r="283" spans="2:2" x14ac:dyDescent="0.25">
      <c r="B283" s="1">
        <f t="shared" ca="1" si="4"/>
        <v>9.0941408461630875</v>
      </c>
    </row>
    <row r="284" spans="2:2" x14ac:dyDescent="0.25">
      <c r="B284" s="1">
        <f t="shared" ca="1" si="4"/>
        <v>1.234944193328458</v>
      </c>
    </row>
    <row r="285" spans="2:2" x14ac:dyDescent="0.25">
      <c r="B285" s="1">
        <f t="shared" ca="1" si="4"/>
        <v>7.1211379334529905</v>
      </c>
    </row>
    <row r="286" spans="2:2" x14ac:dyDescent="0.25">
      <c r="B286" s="1">
        <f t="shared" ca="1" si="4"/>
        <v>1.6495105760277351</v>
      </c>
    </row>
    <row r="287" spans="2:2" x14ac:dyDescent="0.25">
      <c r="B287" s="1">
        <f t="shared" ca="1" si="4"/>
        <v>6.0560831843442307</v>
      </c>
    </row>
    <row r="288" spans="2:2" x14ac:dyDescent="0.25">
      <c r="B288" s="1">
        <f t="shared" ca="1" si="4"/>
        <v>4.4039390584314342</v>
      </c>
    </row>
    <row r="289" spans="2:2" x14ac:dyDescent="0.25">
      <c r="B289" s="1">
        <f t="shared" ca="1" si="4"/>
        <v>134.81983676882297</v>
      </c>
    </row>
    <row r="290" spans="2:2" x14ac:dyDescent="0.25">
      <c r="B290" s="1">
        <f t="shared" ca="1" si="4"/>
        <v>22.808414553206365</v>
      </c>
    </row>
    <row r="291" spans="2:2" x14ac:dyDescent="0.25">
      <c r="B291" s="1">
        <f t="shared" ca="1" si="4"/>
        <v>8.3522631770807578</v>
      </c>
    </row>
    <row r="292" spans="2:2" x14ac:dyDescent="0.25">
      <c r="B292" s="1">
        <f t="shared" ca="1" si="4"/>
        <v>1.0507145013766692</v>
      </c>
    </row>
    <row r="293" spans="2:2" x14ac:dyDescent="0.25">
      <c r="B293" s="1">
        <f t="shared" ca="1" si="4"/>
        <v>1.06301932442622</v>
      </c>
    </row>
    <row r="294" spans="2:2" x14ac:dyDescent="0.25">
      <c r="B294" s="1">
        <f t="shared" ca="1" si="4"/>
        <v>1.0045201341028902</v>
      </c>
    </row>
    <row r="295" spans="2:2" x14ac:dyDescent="0.25">
      <c r="B295" s="1">
        <f t="shared" ca="1" si="4"/>
        <v>1.0693547654910642</v>
      </c>
    </row>
    <row r="296" spans="2:2" x14ac:dyDescent="0.25">
      <c r="B296" s="1">
        <f t="shared" ca="1" si="4"/>
        <v>2.7191281891501013</v>
      </c>
    </row>
    <row r="297" spans="2:2" x14ac:dyDescent="0.25">
      <c r="B297" s="1">
        <f t="shared" ca="1" si="4"/>
        <v>3.2469198038202394</v>
      </c>
    </row>
    <row r="298" spans="2:2" x14ac:dyDescent="0.25">
      <c r="B298" s="1">
        <f t="shared" ca="1" si="4"/>
        <v>8.5267454511370548</v>
      </c>
    </row>
    <row r="299" spans="2:2" x14ac:dyDescent="0.25">
      <c r="B299" s="1">
        <f t="shared" ca="1" si="4"/>
        <v>1.7114994211752299</v>
      </c>
    </row>
    <row r="300" spans="2:2" x14ac:dyDescent="0.25">
      <c r="B300" s="1">
        <f t="shared" ca="1" si="4"/>
        <v>26.266590237410202</v>
      </c>
    </row>
    <row r="301" spans="2:2" x14ac:dyDescent="0.25">
      <c r="B301" s="1">
        <f t="shared" ca="1" si="4"/>
        <v>3.4922482583729968</v>
      </c>
    </row>
    <row r="302" spans="2:2" x14ac:dyDescent="0.25">
      <c r="B302" s="1">
        <f t="shared" ca="1" si="4"/>
        <v>1.0626939219010982</v>
      </c>
    </row>
    <row r="303" spans="2:2" x14ac:dyDescent="0.25">
      <c r="B303" s="1">
        <f t="shared" ca="1" si="4"/>
        <v>1.0172003319094878</v>
      </c>
    </row>
    <row r="304" spans="2:2" x14ac:dyDescent="0.25">
      <c r="B304" s="1">
        <f t="shared" ca="1" si="4"/>
        <v>4.1829737450932321</v>
      </c>
    </row>
    <row r="305" spans="2:2" x14ac:dyDescent="0.25">
      <c r="B305" s="1">
        <f t="shared" ca="1" si="4"/>
        <v>3.5140822826901199</v>
      </c>
    </row>
    <row r="306" spans="2:2" x14ac:dyDescent="0.25">
      <c r="B306" s="1">
        <f t="shared" ca="1" si="4"/>
        <v>1.5966150406112372</v>
      </c>
    </row>
    <row r="307" spans="2:2" x14ac:dyDescent="0.25">
      <c r="B307" s="1">
        <f t="shared" ca="1" si="4"/>
        <v>1.33368922331461</v>
      </c>
    </row>
    <row r="308" spans="2:2" x14ac:dyDescent="0.25">
      <c r="B308" s="1">
        <f t="shared" ca="1" si="4"/>
        <v>2.239143704399726</v>
      </c>
    </row>
    <row r="309" spans="2:2" x14ac:dyDescent="0.25">
      <c r="B309" s="1">
        <f t="shared" ca="1" si="4"/>
        <v>1.0671730642922037</v>
      </c>
    </row>
    <row r="310" spans="2:2" x14ac:dyDescent="0.25">
      <c r="B310" s="1">
        <f t="shared" ca="1" si="4"/>
        <v>4.5004440986145164</v>
      </c>
    </row>
    <row r="311" spans="2:2" x14ac:dyDescent="0.25">
      <c r="B311" s="1">
        <f t="shared" ca="1" si="4"/>
        <v>10.891858178375943</v>
      </c>
    </row>
    <row r="312" spans="2:2" x14ac:dyDescent="0.25">
      <c r="B312" s="1">
        <f t="shared" ca="1" si="4"/>
        <v>1.9475432975776183</v>
      </c>
    </row>
    <row r="313" spans="2:2" x14ac:dyDescent="0.25">
      <c r="B313" s="1">
        <f t="shared" ca="1" si="4"/>
        <v>3.2311245797449621</v>
      </c>
    </row>
    <row r="314" spans="2:2" x14ac:dyDescent="0.25">
      <c r="B314" s="1">
        <f t="shared" ca="1" si="4"/>
        <v>2.7804835090231292</v>
      </c>
    </row>
    <row r="315" spans="2:2" x14ac:dyDescent="0.25">
      <c r="B315" s="1">
        <f t="shared" ca="1" si="4"/>
        <v>1.3330409134535737</v>
      </c>
    </row>
    <row r="316" spans="2:2" x14ac:dyDescent="0.25">
      <c r="B316" s="1">
        <f t="shared" ca="1" si="4"/>
        <v>3.1128523299015693</v>
      </c>
    </row>
    <row r="317" spans="2:2" x14ac:dyDescent="0.25">
      <c r="B317" s="1">
        <f t="shared" ca="1" si="4"/>
        <v>1.5964435542407724</v>
      </c>
    </row>
    <row r="318" spans="2:2" x14ac:dyDescent="0.25">
      <c r="B318" s="1">
        <f t="shared" ca="1" si="4"/>
        <v>1.042620977745699</v>
      </c>
    </row>
    <row r="319" spans="2:2" x14ac:dyDescent="0.25">
      <c r="B319" s="1">
        <f t="shared" ca="1" si="4"/>
        <v>1.5711022921452933</v>
      </c>
    </row>
    <row r="320" spans="2:2" x14ac:dyDescent="0.25">
      <c r="B320" s="1">
        <f t="shared" ca="1" si="4"/>
        <v>1.4089818574989967</v>
      </c>
    </row>
    <row r="321" spans="2:2" x14ac:dyDescent="0.25">
      <c r="B321" s="1">
        <f t="shared" ca="1" si="4"/>
        <v>1.4088884737177032</v>
      </c>
    </row>
    <row r="322" spans="2:2" x14ac:dyDescent="0.25">
      <c r="B322" s="1">
        <f t="shared" ca="1" si="4"/>
        <v>1.6042600237233116</v>
      </c>
    </row>
    <row r="323" spans="2:2" x14ac:dyDescent="0.25">
      <c r="B323" s="1">
        <f t="shared" ca="1" si="4"/>
        <v>1.4387702463782568</v>
      </c>
    </row>
    <row r="324" spans="2:2" x14ac:dyDescent="0.25">
      <c r="B324" s="1">
        <f t="shared" ref="B324:B387" ca="1" si="5">1/RAND()</f>
        <v>1.2782185651448885</v>
      </c>
    </row>
    <row r="325" spans="2:2" x14ac:dyDescent="0.25">
      <c r="B325" s="1">
        <f t="shared" ca="1" si="5"/>
        <v>1.0757736243535005</v>
      </c>
    </row>
    <row r="326" spans="2:2" x14ac:dyDescent="0.25">
      <c r="B326" s="1">
        <f t="shared" ca="1" si="5"/>
        <v>1.3747306213528274</v>
      </c>
    </row>
    <row r="327" spans="2:2" x14ac:dyDescent="0.25">
      <c r="B327" s="1">
        <f t="shared" ca="1" si="5"/>
        <v>2.1432610060608068</v>
      </c>
    </row>
    <row r="328" spans="2:2" x14ac:dyDescent="0.25">
      <c r="B328" s="1">
        <f t="shared" ca="1" si="5"/>
        <v>12.785024083655582</v>
      </c>
    </row>
    <row r="329" spans="2:2" x14ac:dyDescent="0.25">
      <c r="B329" s="1">
        <f t="shared" ca="1" si="5"/>
        <v>1.2371304402828143</v>
      </c>
    </row>
    <row r="330" spans="2:2" x14ac:dyDescent="0.25">
      <c r="B330" s="1">
        <f t="shared" ca="1" si="5"/>
        <v>2.1614351799321105</v>
      </c>
    </row>
    <row r="331" spans="2:2" x14ac:dyDescent="0.25">
      <c r="B331" s="1">
        <f t="shared" ca="1" si="5"/>
        <v>1.1081981661051004</v>
      </c>
    </row>
    <row r="332" spans="2:2" x14ac:dyDescent="0.25">
      <c r="B332" s="1">
        <f t="shared" ca="1" si="5"/>
        <v>1.8885643370211891</v>
      </c>
    </row>
    <row r="333" spans="2:2" x14ac:dyDescent="0.25">
      <c r="B333" s="1">
        <f t="shared" ca="1" si="5"/>
        <v>1.5264328983696571</v>
      </c>
    </row>
    <row r="334" spans="2:2" x14ac:dyDescent="0.25">
      <c r="B334" s="1">
        <f t="shared" ca="1" si="5"/>
        <v>10.672421432807045</v>
      </c>
    </row>
    <row r="335" spans="2:2" x14ac:dyDescent="0.25">
      <c r="B335" s="1">
        <f t="shared" ca="1" si="5"/>
        <v>3.533851462002819</v>
      </c>
    </row>
    <row r="336" spans="2:2" x14ac:dyDescent="0.25">
      <c r="B336" s="1">
        <f t="shared" ca="1" si="5"/>
        <v>1.0701857462960991</v>
      </c>
    </row>
    <row r="337" spans="2:2" x14ac:dyDescent="0.25">
      <c r="B337" s="1">
        <f t="shared" ca="1" si="5"/>
        <v>3.6591014270246549</v>
      </c>
    </row>
    <row r="338" spans="2:2" x14ac:dyDescent="0.25">
      <c r="B338" s="1">
        <f t="shared" ca="1" si="5"/>
        <v>8.266432188969846</v>
      </c>
    </row>
    <row r="339" spans="2:2" x14ac:dyDescent="0.25">
      <c r="B339" s="1">
        <f t="shared" ca="1" si="5"/>
        <v>1.8845659962475398</v>
      </c>
    </row>
    <row r="340" spans="2:2" x14ac:dyDescent="0.25">
      <c r="B340" s="1">
        <f t="shared" ca="1" si="5"/>
        <v>2.6179330550523372</v>
      </c>
    </row>
    <row r="341" spans="2:2" x14ac:dyDescent="0.25">
      <c r="B341" s="1">
        <f t="shared" ca="1" si="5"/>
        <v>2.5880004365621501</v>
      </c>
    </row>
    <row r="342" spans="2:2" x14ac:dyDescent="0.25">
      <c r="B342" s="1">
        <f t="shared" ca="1" si="5"/>
        <v>1.3568691578554839</v>
      </c>
    </row>
    <row r="343" spans="2:2" x14ac:dyDescent="0.25">
      <c r="B343" s="1">
        <f t="shared" ca="1" si="5"/>
        <v>2.617231899538397</v>
      </c>
    </row>
    <row r="344" spans="2:2" x14ac:dyDescent="0.25">
      <c r="B344" s="1">
        <f t="shared" ca="1" si="5"/>
        <v>5.2705583695091516</v>
      </c>
    </row>
    <row r="345" spans="2:2" x14ac:dyDescent="0.25">
      <c r="B345" s="1">
        <f t="shared" ca="1" si="5"/>
        <v>5.8416798546908497</v>
      </c>
    </row>
    <row r="346" spans="2:2" x14ac:dyDescent="0.25">
      <c r="B346" s="1">
        <f t="shared" ca="1" si="5"/>
        <v>1.5946489207308419</v>
      </c>
    </row>
    <row r="347" spans="2:2" x14ac:dyDescent="0.25">
      <c r="B347" s="1">
        <f t="shared" ca="1" si="5"/>
        <v>12.480115732552861</v>
      </c>
    </row>
    <row r="348" spans="2:2" x14ac:dyDescent="0.25">
      <c r="B348" s="1">
        <f t="shared" ca="1" si="5"/>
        <v>1.2499975681865045</v>
      </c>
    </row>
    <row r="349" spans="2:2" x14ac:dyDescent="0.25">
      <c r="B349" s="1">
        <f t="shared" ca="1" si="5"/>
        <v>4.7374078769465875</v>
      </c>
    </row>
    <row r="350" spans="2:2" x14ac:dyDescent="0.25">
      <c r="B350" s="1">
        <f t="shared" ca="1" si="5"/>
        <v>2.2628187391723715</v>
      </c>
    </row>
    <row r="351" spans="2:2" x14ac:dyDescent="0.25">
      <c r="B351" s="1">
        <f t="shared" ca="1" si="5"/>
        <v>3.2254673719333966</v>
      </c>
    </row>
    <row r="352" spans="2:2" x14ac:dyDescent="0.25">
      <c r="B352" s="1">
        <f t="shared" ca="1" si="5"/>
        <v>2.2813957285759034</v>
      </c>
    </row>
    <row r="353" spans="2:2" x14ac:dyDescent="0.25">
      <c r="B353" s="1">
        <f t="shared" ca="1" si="5"/>
        <v>1.4038811780588376</v>
      </c>
    </row>
    <row r="354" spans="2:2" x14ac:dyDescent="0.25">
      <c r="B354" s="1">
        <f t="shared" ca="1" si="5"/>
        <v>3.4314168306406518</v>
      </c>
    </row>
    <row r="355" spans="2:2" x14ac:dyDescent="0.25">
      <c r="B355" s="1">
        <f t="shared" ca="1" si="5"/>
        <v>1.773932604116232</v>
      </c>
    </row>
    <row r="356" spans="2:2" x14ac:dyDescent="0.25">
      <c r="B356" s="1">
        <f t="shared" ca="1" si="5"/>
        <v>1.1475726704355464</v>
      </c>
    </row>
    <row r="357" spans="2:2" x14ac:dyDescent="0.25">
      <c r="B357" s="1">
        <f t="shared" ca="1" si="5"/>
        <v>6.4566919801332459</v>
      </c>
    </row>
    <row r="358" spans="2:2" x14ac:dyDescent="0.25">
      <c r="B358" s="1">
        <f t="shared" ca="1" si="5"/>
        <v>2.2461232500344721</v>
      </c>
    </row>
    <row r="359" spans="2:2" x14ac:dyDescent="0.25">
      <c r="B359" s="1">
        <f t="shared" ca="1" si="5"/>
        <v>5.5943475796213527</v>
      </c>
    </row>
    <row r="360" spans="2:2" x14ac:dyDescent="0.25">
      <c r="B360" s="1">
        <f t="shared" ca="1" si="5"/>
        <v>3.1842508825817628</v>
      </c>
    </row>
    <row r="361" spans="2:2" x14ac:dyDescent="0.25">
      <c r="B361" s="1">
        <f t="shared" ca="1" si="5"/>
        <v>1.8395842641094722</v>
      </c>
    </row>
    <row r="362" spans="2:2" x14ac:dyDescent="0.25">
      <c r="B362" s="1">
        <f t="shared" ca="1" si="5"/>
        <v>10.42970819760961</v>
      </c>
    </row>
    <row r="363" spans="2:2" x14ac:dyDescent="0.25">
      <c r="B363" s="1">
        <f t="shared" ca="1" si="5"/>
        <v>1.1703736592860237</v>
      </c>
    </row>
    <row r="364" spans="2:2" x14ac:dyDescent="0.25">
      <c r="B364" s="1">
        <f t="shared" ca="1" si="5"/>
        <v>1.7911473074989466</v>
      </c>
    </row>
    <row r="365" spans="2:2" x14ac:dyDescent="0.25">
      <c r="B365" s="1">
        <f t="shared" ca="1" si="5"/>
        <v>1.5634388973370699</v>
      </c>
    </row>
    <row r="366" spans="2:2" x14ac:dyDescent="0.25">
      <c r="B366" s="1">
        <f t="shared" ca="1" si="5"/>
        <v>1.6781639901814389</v>
      </c>
    </row>
    <row r="367" spans="2:2" x14ac:dyDescent="0.25">
      <c r="B367" s="1">
        <f t="shared" ca="1" si="5"/>
        <v>6.4444056350070102</v>
      </c>
    </row>
    <row r="368" spans="2:2" x14ac:dyDescent="0.25">
      <c r="B368" s="1">
        <f t="shared" ca="1" si="5"/>
        <v>1.3933383887930404</v>
      </c>
    </row>
    <row r="369" spans="2:2" x14ac:dyDescent="0.25">
      <c r="B369" s="1">
        <f t="shared" ca="1" si="5"/>
        <v>8.5359717119656775</v>
      </c>
    </row>
    <row r="370" spans="2:2" x14ac:dyDescent="0.25">
      <c r="B370" s="1">
        <f t="shared" ca="1" si="5"/>
        <v>1.027402329562183</v>
      </c>
    </row>
    <row r="371" spans="2:2" x14ac:dyDescent="0.25">
      <c r="B371" s="1">
        <f t="shared" ca="1" si="5"/>
        <v>1.2311426752360368</v>
      </c>
    </row>
    <row r="372" spans="2:2" x14ac:dyDescent="0.25">
      <c r="B372" s="1">
        <f t="shared" ca="1" si="5"/>
        <v>3.4725891401042364</v>
      </c>
    </row>
    <row r="373" spans="2:2" x14ac:dyDescent="0.25">
      <c r="B373" s="1">
        <f t="shared" ca="1" si="5"/>
        <v>4.8600046666014007</v>
      </c>
    </row>
    <row r="374" spans="2:2" x14ac:dyDescent="0.25">
      <c r="B374" s="1">
        <f t="shared" ca="1" si="5"/>
        <v>4.2909286519509768</v>
      </c>
    </row>
    <row r="375" spans="2:2" x14ac:dyDescent="0.25">
      <c r="B375" s="1">
        <f t="shared" ca="1" si="5"/>
        <v>7.0152670693643984</v>
      </c>
    </row>
    <row r="376" spans="2:2" x14ac:dyDescent="0.25">
      <c r="B376" s="1">
        <f t="shared" ca="1" si="5"/>
        <v>1.9213677932199937</v>
      </c>
    </row>
    <row r="377" spans="2:2" x14ac:dyDescent="0.25">
      <c r="B377" s="1">
        <f t="shared" ca="1" si="5"/>
        <v>5.2156039427877205</v>
      </c>
    </row>
    <row r="378" spans="2:2" x14ac:dyDescent="0.25">
      <c r="B378" s="1">
        <f t="shared" ca="1" si="5"/>
        <v>1.1291888019372056</v>
      </c>
    </row>
    <row r="379" spans="2:2" x14ac:dyDescent="0.25">
      <c r="B379" s="1">
        <f t="shared" ca="1" si="5"/>
        <v>1.4542174850872771</v>
      </c>
    </row>
    <row r="380" spans="2:2" x14ac:dyDescent="0.25">
      <c r="B380" s="1">
        <f t="shared" ca="1" si="5"/>
        <v>1.5890958342970545</v>
      </c>
    </row>
    <row r="381" spans="2:2" x14ac:dyDescent="0.25">
      <c r="B381" s="1">
        <f t="shared" ca="1" si="5"/>
        <v>1.1238103603918725</v>
      </c>
    </row>
    <row r="382" spans="2:2" x14ac:dyDescent="0.25">
      <c r="B382" s="1">
        <f t="shared" ca="1" si="5"/>
        <v>6.1365535116780814</v>
      </c>
    </row>
    <row r="383" spans="2:2" x14ac:dyDescent="0.25">
      <c r="B383" s="1">
        <f t="shared" ca="1" si="5"/>
        <v>1.6030285044163177</v>
      </c>
    </row>
    <row r="384" spans="2:2" x14ac:dyDescent="0.25">
      <c r="B384" s="1">
        <f t="shared" ca="1" si="5"/>
        <v>1.6614120285722389</v>
      </c>
    </row>
    <row r="385" spans="2:2" x14ac:dyDescent="0.25">
      <c r="B385" s="1">
        <f t="shared" ca="1" si="5"/>
        <v>2.3570468229369794</v>
      </c>
    </row>
    <row r="386" spans="2:2" x14ac:dyDescent="0.25">
      <c r="B386" s="1">
        <f t="shared" ca="1" si="5"/>
        <v>1.0771119801051181</v>
      </c>
    </row>
    <row r="387" spans="2:2" x14ac:dyDescent="0.25">
      <c r="B387" s="1">
        <f t="shared" ca="1" si="5"/>
        <v>1.0115364013712229</v>
      </c>
    </row>
    <row r="388" spans="2:2" x14ac:dyDescent="0.25">
      <c r="B388" s="1">
        <f t="shared" ref="B388:B451" ca="1" si="6">1/RAND()</f>
        <v>3.3667186405821412</v>
      </c>
    </row>
    <row r="389" spans="2:2" x14ac:dyDescent="0.25">
      <c r="B389" s="1">
        <f t="shared" ca="1" si="6"/>
        <v>1.6102033673782044</v>
      </c>
    </row>
    <row r="390" spans="2:2" x14ac:dyDescent="0.25">
      <c r="B390" s="1">
        <f t="shared" ca="1" si="6"/>
        <v>1.150141918465414</v>
      </c>
    </row>
    <row r="391" spans="2:2" x14ac:dyDescent="0.25">
      <c r="B391" s="1">
        <f t="shared" ca="1" si="6"/>
        <v>3.1047924314948498</v>
      </c>
    </row>
    <row r="392" spans="2:2" x14ac:dyDescent="0.25">
      <c r="B392" s="1">
        <f t="shared" ca="1" si="6"/>
        <v>3.1868993759580002</v>
      </c>
    </row>
    <row r="393" spans="2:2" x14ac:dyDescent="0.25">
      <c r="B393" s="1">
        <f t="shared" ca="1" si="6"/>
        <v>1.3051074058924002</v>
      </c>
    </row>
    <row r="394" spans="2:2" x14ac:dyDescent="0.25">
      <c r="B394" s="1">
        <f t="shared" ca="1" si="6"/>
        <v>2.1826651363338954</v>
      </c>
    </row>
    <row r="395" spans="2:2" x14ac:dyDescent="0.25">
      <c r="B395" s="1">
        <f t="shared" ca="1" si="6"/>
        <v>3.0976272855634686</v>
      </c>
    </row>
    <row r="396" spans="2:2" x14ac:dyDescent="0.25">
      <c r="B396" s="1">
        <f t="shared" ca="1" si="6"/>
        <v>8.0942744826409374</v>
      </c>
    </row>
    <row r="397" spans="2:2" x14ac:dyDescent="0.25">
      <c r="B397" s="1">
        <f t="shared" ca="1" si="6"/>
        <v>6.7691194101427934</v>
      </c>
    </row>
    <row r="398" spans="2:2" x14ac:dyDescent="0.25">
      <c r="B398" s="1">
        <f t="shared" ca="1" si="6"/>
        <v>1.3288858306336526</v>
      </c>
    </row>
    <row r="399" spans="2:2" x14ac:dyDescent="0.25">
      <c r="B399" s="1">
        <f t="shared" ca="1" si="6"/>
        <v>5.5027040867525026</v>
      </c>
    </row>
    <row r="400" spans="2:2" x14ac:dyDescent="0.25">
      <c r="B400" s="1">
        <f t="shared" ca="1" si="6"/>
        <v>3.2359321213498204</v>
      </c>
    </row>
    <row r="401" spans="2:2" x14ac:dyDescent="0.25">
      <c r="B401" s="1">
        <f t="shared" ca="1" si="6"/>
        <v>4.32628896289512</v>
      </c>
    </row>
    <row r="402" spans="2:2" x14ac:dyDescent="0.25">
      <c r="B402" s="1">
        <f t="shared" ca="1" si="6"/>
        <v>7.6342885705062082</v>
      </c>
    </row>
    <row r="403" spans="2:2" x14ac:dyDescent="0.25">
      <c r="B403" s="1">
        <f t="shared" ca="1" si="6"/>
        <v>1.4434411437467962</v>
      </c>
    </row>
    <row r="404" spans="2:2" x14ac:dyDescent="0.25">
      <c r="B404" s="1">
        <f t="shared" ca="1" si="6"/>
        <v>2.5674109962843059</v>
      </c>
    </row>
    <row r="405" spans="2:2" x14ac:dyDescent="0.25">
      <c r="B405" s="1">
        <f t="shared" ca="1" si="6"/>
        <v>4.2546080324017588</v>
      </c>
    </row>
    <row r="406" spans="2:2" x14ac:dyDescent="0.25">
      <c r="B406" s="1">
        <f t="shared" ca="1" si="6"/>
        <v>2.5055590656009183</v>
      </c>
    </row>
    <row r="407" spans="2:2" x14ac:dyDescent="0.25">
      <c r="B407" s="1">
        <f t="shared" ca="1" si="6"/>
        <v>2.75576411547436</v>
      </c>
    </row>
    <row r="408" spans="2:2" x14ac:dyDescent="0.25">
      <c r="B408" s="1">
        <f t="shared" ca="1" si="6"/>
        <v>2.1960411125169537</v>
      </c>
    </row>
    <row r="409" spans="2:2" x14ac:dyDescent="0.25">
      <c r="B409" s="1">
        <f t="shared" ca="1" si="6"/>
        <v>1.4214107778507341</v>
      </c>
    </row>
    <row r="410" spans="2:2" x14ac:dyDescent="0.25">
      <c r="B410" s="1">
        <f t="shared" ca="1" si="6"/>
        <v>1.3239436962460176</v>
      </c>
    </row>
    <row r="411" spans="2:2" x14ac:dyDescent="0.25">
      <c r="B411" s="1">
        <f t="shared" ca="1" si="6"/>
        <v>1.9793400253177091</v>
      </c>
    </row>
    <row r="412" spans="2:2" x14ac:dyDescent="0.25">
      <c r="B412" s="1">
        <f t="shared" ca="1" si="6"/>
        <v>1.0629136150297591</v>
      </c>
    </row>
    <row r="413" spans="2:2" x14ac:dyDescent="0.25">
      <c r="B413" s="1">
        <f t="shared" ca="1" si="6"/>
        <v>1.6710606457982842</v>
      </c>
    </row>
    <row r="414" spans="2:2" x14ac:dyDescent="0.25">
      <c r="B414" s="1">
        <f t="shared" ca="1" si="6"/>
        <v>1.9038633678359032</v>
      </c>
    </row>
    <row r="415" spans="2:2" x14ac:dyDescent="0.25">
      <c r="B415" s="1">
        <f t="shared" ca="1" si="6"/>
        <v>1.5398208020217719</v>
      </c>
    </row>
    <row r="416" spans="2:2" x14ac:dyDescent="0.25">
      <c r="B416" s="1">
        <f t="shared" ca="1" si="6"/>
        <v>2.9427378032994178</v>
      </c>
    </row>
    <row r="417" spans="2:2" x14ac:dyDescent="0.25">
      <c r="B417" s="1">
        <f t="shared" ca="1" si="6"/>
        <v>2.045320116815398</v>
      </c>
    </row>
    <row r="418" spans="2:2" x14ac:dyDescent="0.25">
      <c r="B418" s="1">
        <f t="shared" ca="1" si="6"/>
        <v>1.6902978827504551</v>
      </c>
    </row>
    <row r="419" spans="2:2" x14ac:dyDescent="0.25">
      <c r="B419" s="1">
        <f t="shared" ca="1" si="6"/>
        <v>1.1310295433747823</v>
      </c>
    </row>
    <row r="420" spans="2:2" x14ac:dyDescent="0.25">
      <c r="B420" s="1">
        <f t="shared" ca="1" si="6"/>
        <v>3.7249353841731128</v>
      </c>
    </row>
    <row r="421" spans="2:2" x14ac:dyDescent="0.25">
      <c r="B421" s="1">
        <f t="shared" ca="1" si="6"/>
        <v>1.1227832255531636</v>
      </c>
    </row>
    <row r="422" spans="2:2" x14ac:dyDescent="0.25">
      <c r="B422" s="1">
        <f t="shared" ca="1" si="6"/>
        <v>2.0115154261949417</v>
      </c>
    </row>
    <row r="423" spans="2:2" x14ac:dyDescent="0.25">
      <c r="B423" s="1">
        <f t="shared" ca="1" si="6"/>
        <v>3.2565485068981768</v>
      </c>
    </row>
    <row r="424" spans="2:2" x14ac:dyDescent="0.25">
      <c r="B424" s="1">
        <f t="shared" ca="1" si="6"/>
        <v>1.0636418386702535</v>
      </c>
    </row>
    <row r="425" spans="2:2" x14ac:dyDescent="0.25">
      <c r="B425" s="1">
        <f t="shared" ca="1" si="6"/>
        <v>2.0495155706923418</v>
      </c>
    </row>
    <row r="426" spans="2:2" x14ac:dyDescent="0.25">
      <c r="B426" s="1">
        <f t="shared" ca="1" si="6"/>
        <v>1.3933260235589027</v>
      </c>
    </row>
    <row r="427" spans="2:2" x14ac:dyDescent="0.25">
      <c r="B427" s="1">
        <f t="shared" ca="1" si="6"/>
        <v>4.1947255380017996</v>
      </c>
    </row>
    <row r="428" spans="2:2" x14ac:dyDescent="0.25">
      <c r="B428" s="1">
        <f t="shared" ca="1" si="6"/>
        <v>1.1792589010946657</v>
      </c>
    </row>
    <row r="429" spans="2:2" x14ac:dyDescent="0.25">
      <c r="B429" s="1">
        <f t="shared" ca="1" si="6"/>
        <v>3.2225612090240681</v>
      </c>
    </row>
    <row r="430" spans="2:2" x14ac:dyDescent="0.25">
      <c r="B430" s="1">
        <f t="shared" ca="1" si="6"/>
        <v>1.5814734864910469</v>
      </c>
    </row>
    <row r="431" spans="2:2" x14ac:dyDescent="0.25">
      <c r="B431" s="1">
        <f t="shared" ca="1" si="6"/>
        <v>2.1270870145149026</v>
      </c>
    </row>
    <row r="432" spans="2:2" x14ac:dyDescent="0.25">
      <c r="B432" s="1">
        <f t="shared" ca="1" si="6"/>
        <v>2.1617841252143508</v>
      </c>
    </row>
    <row r="433" spans="2:2" x14ac:dyDescent="0.25">
      <c r="B433" s="1">
        <f t="shared" ca="1" si="6"/>
        <v>1.4153282018541988</v>
      </c>
    </row>
    <row r="434" spans="2:2" x14ac:dyDescent="0.25">
      <c r="B434" s="1">
        <f t="shared" ca="1" si="6"/>
        <v>1.274979784046931</v>
      </c>
    </row>
    <row r="435" spans="2:2" x14ac:dyDescent="0.25">
      <c r="B435" s="1">
        <f t="shared" ca="1" si="6"/>
        <v>5.4746614274698651</v>
      </c>
    </row>
    <row r="436" spans="2:2" x14ac:dyDescent="0.25">
      <c r="B436" s="1">
        <f t="shared" ca="1" si="6"/>
        <v>1.1895935907790667</v>
      </c>
    </row>
    <row r="437" spans="2:2" x14ac:dyDescent="0.25">
      <c r="B437" s="1">
        <f t="shared" ca="1" si="6"/>
        <v>3.862880331569118</v>
      </c>
    </row>
    <row r="438" spans="2:2" x14ac:dyDescent="0.25">
      <c r="B438" s="1">
        <f t="shared" ca="1" si="6"/>
        <v>2.2414313053495998</v>
      </c>
    </row>
    <row r="439" spans="2:2" x14ac:dyDescent="0.25">
      <c r="B439" s="1">
        <f t="shared" ca="1" si="6"/>
        <v>1.053330731611877</v>
      </c>
    </row>
    <row r="440" spans="2:2" x14ac:dyDescent="0.25">
      <c r="B440" s="1">
        <f t="shared" ca="1" si="6"/>
        <v>1.5873615025681582</v>
      </c>
    </row>
    <row r="441" spans="2:2" x14ac:dyDescent="0.25">
      <c r="B441" s="1">
        <f t="shared" ca="1" si="6"/>
        <v>2.2358577794957677</v>
      </c>
    </row>
    <row r="442" spans="2:2" x14ac:dyDescent="0.25">
      <c r="B442" s="1">
        <f t="shared" ca="1" si="6"/>
        <v>1.4114570483215541</v>
      </c>
    </row>
    <row r="443" spans="2:2" x14ac:dyDescent="0.25">
      <c r="B443" s="1">
        <f t="shared" ca="1" si="6"/>
        <v>3.9638521475740238</v>
      </c>
    </row>
    <row r="444" spans="2:2" x14ac:dyDescent="0.25">
      <c r="B444" s="1">
        <f t="shared" ca="1" si="6"/>
        <v>3.9999173404723338</v>
      </c>
    </row>
    <row r="445" spans="2:2" x14ac:dyDescent="0.25">
      <c r="B445" s="1">
        <f t="shared" ca="1" si="6"/>
        <v>1.2522319600088359</v>
      </c>
    </row>
    <row r="446" spans="2:2" x14ac:dyDescent="0.25">
      <c r="B446" s="1">
        <f t="shared" ca="1" si="6"/>
        <v>2.5262120503253382</v>
      </c>
    </row>
    <row r="447" spans="2:2" x14ac:dyDescent="0.25">
      <c r="B447" s="1">
        <f t="shared" ca="1" si="6"/>
        <v>1.0592726153164265</v>
      </c>
    </row>
    <row r="448" spans="2:2" x14ac:dyDescent="0.25">
      <c r="B448" s="1">
        <f t="shared" ca="1" si="6"/>
        <v>5.5865526140516559</v>
      </c>
    </row>
    <row r="449" spans="2:2" x14ac:dyDescent="0.25">
      <c r="B449" s="1">
        <f t="shared" ca="1" si="6"/>
        <v>2.2591726266707268</v>
      </c>
    </row>
    <row r="450" spans="2:2" x14ac:dyDescent="0.25">
      <c r="B450" s="1">
        <f t="shared" ca="1" si="6"/>
        <v>2.3266403507805342</v>
      </c>
    </row>
    <row r="451" spans="2:2" x14ac:dyDescent="0.25">
      <c r="B451" s="1">
        <f t="shared" ca="1" si="6"/>
        <v>1.0560630076088795</v>
      </c>
    </row>
    <row r="452" spans="2:2" x14ac:dyDescent="0.25">
      <c r="B452" s="1">
        <f t="shared" ref="B452:B515" ca="1" si="7">1/RAND()</f>
        <v>3.417183953159773</v>
      </c>
    </row>
    <row r="453" spans="2:2" x14ac:dyDescent="0.25">
      <c r="B453" s="1">
        <f t="shared" ca="1" si="7"/>
        <v>1.0135668264091924</v>
      </c>
    </row>
    <row r="454" spans="2:2" x14ac:dyDescent="0.25">
      <c r="B454" s="1">
        <f t="shared" ca="1" si="7"/>
        <v>4.183487679995161</v>
      </c>
    </row>
    <row r="455" spans="2:2" x14ac:dyDescent="0.25">
      <c r="B455" s="1">
        <f t="shared" ca="1" si="7"/>
        <v>1.7125807816884024</v>
      </c>
    </row>
    <row r="456" spans="2:2" x14ac:dyDescent="0.25">
      <c r="B456" s="1">
        <f t="shared" ca="1" si="7"/>
        <v>1.2168272293022542</v>
      </c>
    </row>
    <row r="457" spans="2:2" x14ac:dyDescent="0.25">
      <c r="B457" s="1">
        <f t="shared" ca="1" si="7"/>
        <v>1.2640016648929682</v>
      </c>
    </row>
    <row r="458" spans="2:2" x14ac:dyDescent="0.25">
      <c r="B458" s="1">
        <f t="shared" ca="1" si="7"/>
        <v>11.763218421465433</v>
      </c>
    </row>
    <row r="459" spans="2:2" x14ac:dyDescent="0.25">
      <c r="B459" s="1">
        <f t="shared" ca="1" si="7"/>
        <v>3.9541397865590935</v>
      </c>
    </row>
    <row r="460" spans="2:2" x14ac:dyDescent="0.25">
      <c r="B460" s="1">
        <f t="shared" ca="1" si="7"/>
        <v>1.2297307859673763</v>
      </c>
    </row>
    <row r="461" spans="2:2" x14ac:dyDescent="0.25">
      <c r="B461" s="1">
        <f t="shared" ca="1" si="7"/>
        <v>1.1579912775076755</v>
      </c>
    </row>
    <row r="462" spans="2:2" x14ac:dyDescent="0.25">
      <c r="B462" s="1">
        <f t="shared" ca="1" si="7"/>
        <v>1.1644440269240131</v>
      </c>
    </row>
    <row r="463" spans="2:2" x14ac:dyDescent="0.25">
      <c r="B463" s="1">
        <f t="shared" ca="1" si="7"/>
        <v>1.1089215085573887</v>
      </c>
    </row>
    <row r="464" spans="2:2" x14ac:dyDescent="0.25">
      <c r="B464" s="1">
        <f t="shared" ca="1" si="7"/>
        <v>3.5577119674294111</v>
      </c>
    </row>
    <row r="465" spans="2:2" x14ac:dyDescent="0.25">
      <c r="B465" s="1">
        <f t="shared" ca="1" si="7"/>
        <v>1.2805252171393919</v>
      </c>
    </row>
    <row r="466" spans="2:2" x14ac:dyDescent="0.25">
      <c r="B466" s="1">
        <f t="shared" ca="1" si="7"/>
        <v>3.4964958742856131</v>
      </c>
    </row>
    <row r="467" spans="2:2" x14ac:dyDescent="0.25">
      <c r="B467" s="1">
        <f t="shared" ca="1" si="7"/>
        <v>1.3362410411126764</v>
      </c>
    </row>
    <row r="468" spans="2:2" x14ac:dyDescent="0.25">
      <c r="B468" s="1">
        <f t="shared" ca="1" si="7"/>
        <v>1.9451721580415706</v>
      </c>
    </row>
    <row r="469" spans="2:2" x14ac:dyDescent="0.25">
      <c r="B469" s="1">
        <f t="shared" ca="1" si="7"/>
        <v>1.7289904698446279</v>
      </c>
    </row>
    <row r="470" spans="2:2" x14ac:dyDescent="0.25">
      <c r="B470" s="1">
        <f t="shared" ca="1" si="7"/>
        <v>1.0081203627331288</v>
      </c>
    </row>
    <row r="471" spans="2:2" x14ac:dyDescent="0.25">
      <c r="B471" s="1">
        <f t="shared" ca="1" si="7"/>
        <v>2.3885933238630717</v>
      </c>
    </row>
    <row r="472" spans="2:2" x14ac:dyDescent="0.25">
      <c r="B472" s="1">
        <f t="shared" ca="1" si="7"/>
        <v>4.9341159560174512</v>
      </c>
    </row>
    <row r="473" spans="2:2" x14ac:dyDescent="0.25">
      <c r="B473" s="1">
        <f t="shared" ca="1" si="7"/>
        <v>3.1397412048135354</v>
      </c>
    </row>
    <row r="474" spans="2:2" x14ac:dyDescent="0.25">
      <c r="B474" s="1">
        <f t="shared" ca="1" si="7"/>
        <v>1.1623141458658239</v>
      </c>
    </row>
    <row r="475" spans="2:2" x14ac:dyDescent="0.25">
      <c r="B475" s="1">
        <f t="shared" ca="1" si="7"/>
        <v>5.1404748109371656</v>
      </c>
    </row>
    <row r="476" spans="2:2" x14ac:dyDescent="0.25">
      <c r="B476" s="1">
        <f t="shared" ca="1" si="7"/>
        <v>1.66663208305729</v>
      </c>
    </row>
    <row r="477" spans="2:2" x14ac:dyDescent="0.25">
      <c r="B477" s="1">
        <f t="shared" ca="1" si="7"/>
        <v>1.3211105922766686</v>
      </c>
    </row>
    <row r="478" spans="2:2" x14ac:dyDescent="0.25">
      <c r="B478" s="1">
        <f t="shared" ca="1" si="7"/>
        <v>1.305302691890363</v>
      </c>
    </row>
    <row r="479" spans="2:2" x14ac:dyDescent="0.25">
      <c r="B479" s="1">
        <f t="shared" ca="1" si="7"/>
        <v>2.0456047582738703</v>
      </c>
    </row>
    <row r="480" spans="2:2" x14ac:dyDescent="0.25">
      <c r="B480" s="1">
        <f t="shared" ca="1" si="7"/>
        <v>7.4982220676388218</v>
      </c>
    </row>
    <row r="481" spans="2:2" x14ac:dyDescent="0.25">
      <c r="B481" s="1">
        <f t="shared" ca="1" si="7"/>
        <v>2.9130298963857721</v>
      </c>
    </row>
    <row r="482" spans="2:2" x14ac:dyDescent="0.25">
      <c r="B482" s="1">
        <f t="shared" ca="1" si="7"/>
        <v>2.5246564365076196</v>
      </c>
    </row>
    <row r="483" spans="2:2" x14ac:dyDescent="0.25">
      <c r="B483" s="1">
        <f t="shared" ca="1" si="7"/>
        <v>6.0460772060045738</v>
      </c>
    </row>
    <row r="484" spans="2:2" x14ac:dyDescent="0.25">
      <c r="B484" s="1">
        <f t="shared" ca="1" si="7"/>
        <v>14.57542982733818</v>
      </c>
    </row>
    <row r="485" spans="2:2" x14ac:dyDescent="0.25">
      <c r="B485" s="1">
        <f t="shared" ca="1" si="7"/>
        <v>2.9401774011582136</v>
      </c>
    </row>
    <row r="486" spans="2:2" x14ac:dyDescent="0.25">
      <c r="B486" s="1">
        <f t="shared" ca="1" si="7"/>
        <v>1.5980040885350297</v>
      </c>
    </row>
    <row r="487" spans="2:2" x14ac:dyDescent="0.25">
      <c r="B487" s="1">
        <f t="shared" ca="1" si="7"/>
        <v>2.2982794180757957</v>
      </c>
    </row>
    <row r="488" spans="2:2" x14ac:dyDescent="0.25">
      <c r="B488" s="1">
        <f t="shared" ca="1" si="7"/>
        <v>1.4234945925041547</v>
      </c>
    </row>
    <row r="489" spans="2:2" x14ac:dyDescent="0.25">
      <c r="B489" s="1">
        <f t="shared" ca="1" si="7"/>
        <v>1.388559508270389</v>
      </c>
    </row>
    <row r="490" spans="2:2" x14ac:dyDescent="0.25">
      <c r="B490" s="1">
        <f t="shared" ca="1" si="7"/>
        <v>2.33613559188771</v>
      </c>
    </row>
    <row r="491" spans="2:2" x14ac:dyDescent="0.25">
      <c r="B491" s="1">
        <f t="shared" ca="1" si="7"/>
        <v>4.5108580666613118</v>
      </c>
    </row>
    <row r="492" spans="2:2" x14ac:dyDescent="0.25">
      <c r="B492" s="1">
        <f t="shared" ca="1" si="7"/>
        <v>1.8016198945192605</v>
      </c>
    </row>
    <row r="493" spans="2:2" x14ac:dyDescent="0.25">
      <c r="B493" s="1">
        <f t="shared" ca="1" si="7"/>
        <v>4.6552988356737641</v>
      </c>
    </row>
    <row r="494" spans="2:2" x14ac:dyDescent="0.25">
      <c r="B494" s="1">
        <f t="shared" ca="1" si="7"/>
        <v>4.5362003217354188</v>
      </c>
    </row>
    <row r="495" spans="2:2" x14ac:dyDescent="0.25">
      <c r="B495" s="1">
        <f t="shared" ca="1" si="7"/>
        <v>2.2536616220676451</v>
      </c>
    </row>
    <row r="496" spans="2:2" x14ac:dyDescent="0.25">
      <c r="B496" s="1">
        <f t="shared" ca="1" si="7"/>
        <v>1.0564122278389094</v>
      </c>
    </row>
    <row r="497" spans="2:2" x14ac:dyDescent="0.25">
      <c r="B497" s="1">
        <f t="shared" ca="1" si="7"/>
        <v>2.0480176024112851</v>
      </c>
    </row>
    <row r="498" spans="2:2" x14ac:dyDescent="0.25">
      <c r="B498" s="1">
        <f t="shared" ca="1" si="7"/>
        <v>1.2843787164391873</v>
      </c>
    </row>
    <row r="499" spans="2:2" x14ac:dyDescent="0.25">
      <c r="B499" s="1">
        <f t="shared" ca="1" si="7"/>
        <v>44.851172925950173</v>
      </c>
    </row>
    <row r="500" spans="2:2" x14ac:dyDescent="0.25">
      <c r="B500" s="1">
        <f t="shared" ca="1" si="7"/>
        <v>1.5067482102442042</v>
      </c>
    </row>
    <row r="501" spans="2:2" x14ac:dyDescent="0.25">
      <c r="B501" s="1">
        <f t="shared" ca="1" si="7"/>
        <v>1.6766079395201543</v>
      </c>
    </row>
    <row r="502" spans="2:2" x14ac:dyDescent="0.25">
      <c r="B502" s="1">
        <f t="shared" ca="1" si="7"/>
        <v>6.6379149394508934</v>
      </c>
    </row>
    <row r="503" spans="2:2" x14ac:dyDescent="0.25">
      <c r="B503" s="1">
        <f t="shared" ca="1" si="7"/>
        <v>1.2279337085424302</v>
      </c>
    </row>
    <row r="504" spans="2:2" x14ac:dyDescent="0.25">
      <c r="B504" s="1">
        <f t="shared" ca="1" si="7"/>
        <v>1.307941864158588</v>
      </c>
    </row>
    <row r="505" spans="2:2" x14ac:dyDescent="0.25">
      <c r="B505" s="1">
        <f t="shared" ca="1" si="7"/>
        <v>3.1114620217287148</v>
      </c>
    </row>
    <row r="506" spans="2:2" x14ac:dyDescent="0.25">
      <c r="B506" s="1">
        <f t="shared" ca="1" si="7"/>
        <v>40.891841991910958</v>
      </c>
    </row>
    <row r="507" spans="2:2" x14ac:dyDescent="0.25">
      <c r="B507" s="1">
        <f t="shared" ca="1" si="7"/>
        <v>2.04668085955787</v>
      </c>
    </row>
    <row r="508" spans="2:2" x14ac:dyDescent="0.25">
      <c r="B508" s="1">
        <f t="shared" ca="1" si="7"/>
        <v>1.0659075136413934</v>
      </c>
    </row>
    <row r="509" spans="2:2" x14ac:dyDescent="0.25">
      <c r="B509" s="1">
        <f t="shared" ca="1" si="7"/>
        <v>1.2974229325807254</v>
      </c>
    </row>
    <row r="510" spans="2:2" x14ac:dyDescent="0.25">
      <c r="B510" s="1">
        <f t="shared" ca="1" si="7"/>
        <v>2.8302180220603788</v>
      </c>
    </row>
    <row r="511" spans="2:2" x14ac:dyDescent="0.25">
      <c r="B511" s="1">
        <f t="shared" ca="1" si="7"/>
        <v>1.0966102726640021</v>
      </c>
    </row>
    <row r="512" spans="2:2" x14ac:dyDescent="0.25">
      <c r="B512" s="1">
        <f t="shared" ca="1" si="7"/>
        <v>1.3485394638897452</v>
      </c>
    </row>
    <row r="513" spans="2:2" x14ac:dyDescent="0.25">
      <c r="B513" s="1">
        <f t="shared" ca="1" si="7"/>
        <v>1.7966855105439818</v>
      </c>
    </row>
    <row r="514" spans="2:2" x14ac:dyDescent="0.25">
      <c r="B514" s="1">
        <f t="shared" ca="1" si="7"/>
        <v>1.5213202912667227</v>
      </c>
    </row>
    <row r="515" spans="2:2" x14ac:dyDescent="0.25">
      <c r="B515" s="1">
        <f t="shared" ca="1" si="7"/>
        <v>1.0963278141655384</v>
      </c>
    </row>
    <row r="516" spans="2:2" x14ac:dyDescent="0.25">
      <c r="B516" s="1">
        <f t="shared" ref="B516:B579" ca="1" si="8">1/RAND()</f>
        <v>1.1659412139582248</v>
      </c>
    </row>
    <row r="517" spans="2:2" x14ac:dyDescent="0.25">
      <c r="B517" s="1">
        <f t="shared" ca="1" si="8"/>
        <v>1.0423799668196974</v>
      </c>
    </row>
    <row r="518" spans="2:2" x14ac:dyDescent="0.25">
      <c r="B518" s="1">
        <f t="shared" ca="1" si="8"/>
        <v>54.084686373287525</v>
      </c>
    </row>
    <row r="519" spans="2:2" x14ac:dyDescent="0.25">
      <c r="B519" s="1">
        <f t="shared" ca="1" si="8"/>
        <v>3.8557078604221608</v>
      </c>
    </row>
    <row r="520" spans="2:2" x14ac:dyDescent="0.25">
      <c r="B520" s="1">
        <f t="shared" ca="1" si="8"/>
        <v>5.9367155037771751</v>
      </c>
    </row>
    <row r="521" spans="2:2" x14ac:dyDescent="0.25">
      <c r="B521" s="1">
        <f t="shared" ca="1" si="8"/>
        <v>1.086144337638818</v>
      </c>
    </row>
    <row r="522" spans="2:2" x14ac:dyDescent="0.25">
      <c r="B522" s="1">
        <f t="shared" ca="1" si="8"/>
        <v>3.0305318567792394</v>
      </c>
    </row>
    <row r="523" spans="2:2" x14ac:dyDescent="0.25">
      <c r="B523" s="1">
        <f t="shared" ca="1" si="8"/>
        <v>1.7585425486455204</v>
      </c>
    </row>
    <row r="524" spans="2:2" x14ac:dyDescent="0.25">
      <c r="B524" s="1">
        <f t="shared" ca="1" si="8"/>
        <v>1.2031394876047981</v>
      </c>
    </row>
    <row r="525" spans="2:2" x14ac:dyDescent="0.25">
      <c r="B525" s="1">
        <f t="shared" ca="1" si="8"/>
        <v>1.6460011099423539</v>
      </c>
    </row>
    <row r="526" spans="2:2" x14ac:dyDescent="0.25">
      <c r="B526" s="1">
        <f t="shared" ca="1" si="8"/>
        <v>1.0052928115927164</v>
      </c>
    </row>
    <row r="527" spans="2:2" x14ac:dyDescent="0.25">
      <c r="B527" s="1">
        <f t="shared" ca="1" si="8"/>
        <v>1.7424950710589115</v>
      </c>
    </row>
    <row r="528" spans="2:2" x14ac:dyDescent="0.25">
      <c r="B528" s="1">
        <f t="shared" ca="1" si="8"/>
        <v>1.1632623864724485</v>
      </c>
    </row>
    <row r="529" spans="2:2" x14ac:dyDescent="0.25">
      <c r="B529" s="1">
        <f t="shared" ca="1" si="8"/>
        <v>2.1002405164092974</v>
      </c>
    </row>
    <row r="530" spans="2:2" x14ac:dyDescent="0.25">
      <c r="B530" s="1">
        <f t="shared" ca="1" si="8"/>
        <v>1.8849491745188358</v>
      </c>
    </row>
    <row r="531" spans="2:2" x14ac:dyDescent="0.25">
      <c r="B531" s="1">
        <f t="shared" ca="1" si="8"/>
        <v>2.9317718538815605</v>
      </c>
    </row>
    <row r="532" spans="2:2" x14ac:dyDescent="0.25">
      <c r="B532" s="1">
        <f t="shared" ca="1" si="8"/>
        <v>1.9290322305224485</v>
      </c>
    </row>
    <row r="533" spans="2:2" x14ac:dyDescent="0.25">
      <c r="B533" s="1">
        <f t="shared" ca="1" si="8"/>
        <v>2.1202324701059956</v>
      </c>
    </row>
    <row r="534" spans="2:2" x14ac:dyDescent="0.25">
      <c r="B534" s="1">
        <f t="shared" ca="1" si="8"/>
        <v>1.0341512844452543</v>
      </c>
    </row>
    <row r="535" spans="2:2" x14ac:dyDescent="0.25">
      <c r="B535" s="1">
        <f t="shared" ca="1" si="8"/>
        <v>2.0114889949203874</v>
      </c>
    </row>
    <row r="536" spans="2:2" x14ac:dyDescent="0.25">
      <c r="B536" s="1">
        <f t="shared" ca="1" si="8"/>
        <v>1.0050869685121762</v>
      </c>
    </row>
    <row r="537" spans="2:2" x14ac:dyDescent="0.25">
      <c r="B537" s="1">
        <f t="shared" ca="1" si="8"/>
        <v>21.993738899613348</v>
      </c>
    </row>
    <row r="538" spans="2:2" x14ac:dyDescent="0.25">
      <c r="B538" s="1">
        <f t="shared" ca="1" si="8"/>
        <v>3.4343226185385984</v>
      </c>
    </row>
    <row r="539" spans="2:2" x14ac:dyDescent="0.25">
      <c r="B539" s="1">
        <f t="shared" ca="1" si="8"/>
        <v>2.3182236854400786</v>
      </c>
    </row>
    <row r="540" spans="2:2" x14ac:dyDescent="0.25">
      <c r="B540" s="1">
        <f t="shared" ca="1" si="8"/>
        <v>1.2914742241146844</v>
      </c>
    </row>
    <row r="541" spans="2:2" x14ac:dyDescent="0.25">
      <c r="B541" s="1">
        <f t="shared" ca="1" si="8"/>
        <v>2.7673000372488019</v>
      </c>
    </row>
    <row r="542" spans="2:2" x14ac:dyDescent="0.25">
      <c r="B542" s="1">
        <f t="shared" ca="1" si="8"/>
        <v>1.0769868840324901</v>
      </c>
    </row>
    <row r="543" spans="2:2" x14ac:dyDescent="0.25">
      <c r="B543" s="1">
        <f t="shared" ca="1" si="8"/>
        <v>50.692675849128818</v>
      </c>
    </row>
    <row r="544" spans="2:2" x14ac:dyDescent="0.25">
      <c r="B544" s="1">
        <f t="shared" ca="1" si="8"/>
        <v>1.2463604909206352</v>
      </c>
    </row>
    <row r="545" spans="2:2" x14ac:dyDescent="0.25">
      <c r="B545" s="1">
        <f t="shared" ca="1" si="8"/>
        <v>1.3290230071775486</v>
      </c>
    </row>
    <row r="546" spans="2:2" x14ac:dyDescent="0.25">
      <c r="B546" s="1">
        <f t="shared" ca="1" si="8"/>
        <v>1.6625224253024209</v>
      </c>
    </row>
    <row r="547" spans="2:2" x14ac:dyDescent="0.25">
      <c r="B547" s="1">
        <f t="shared" ca="1" si="8"/>
        <v>2.377472919621634</v>
      </c>
    </row>
    <row r="548" spans="2:2" x14ac:dyDescent="0.25">
      <c r="B548" s="1">
        <f t="shared" ca="1" si="8"/>
        <v>1.0883947803519571</v>
      </c>
    </row>
    <row r="549" spans="2:2" x14ac:dyDescent="0.25">
      <c r="B549" s="1">
        <f t="shared" ca="1" si="8"/>
        <v>3.124187107694433</v>
      </c>
    </row>
    <row r="550" spans="2:2" x14ac:dyDescent="0.25">
      <c r="B550" s="1">
        <f t="shared" ca="1" si="8"/>
        <v>1.3487485331756039</v>
      </c>
    </row>
    <row r="551" spans="2:2" x14ac:dyDescent="0.25">
      <c r="B551" s="1">
        <f t="shared" ca="1" si="8"/>
        <v>10.562428282234723</v>
      </c>
    </row>
    <row r="552" spans="2:2" x14ac:dyDescent="0.25">
      <c r="B552" s="1">
        <f t="shared" ca="1" si="8"/>
        <v>7.5798180133459132</v>
      </c>
    </row>
    <row r="553" spans="2:2" x14ac:dyDescent="0.25">
      <c r="B553" s="1">
        <f t="shared" ca="1" si="8"/>
        <v>7.3078366511555597</v>
      </c>
    </row>
    <row r="554" spans="2:2" x14ac:dyDescent="0.25">
      <c r="B554" s="1">
        <f t="shared" ca="1" si="8"/>
        <v>50.418409335400668</v>
      </c>
    </row>
    <row r="555" spans="2:2" x14ac:dyDescent="0.25">
      <c r="B555" s="1">
        <f t="shared" ca="1" si="8"/>
        <v>1.0621270283529438</v>
      </c>
    </row>
    <row r="556" spans="2:2" x14ac:dyDescent="0.25">
      <c r="B556" s="1">
        <f t="shared" ca="1" si="8"/>
        <v>17.618013816120794</v>
      </c>
    </row>
    <row r="557" spans="2:2" x14ac:dyDescent="0.25">
      <c r="B557" s="1">
        <f t="shared" ca="1" si="8"/>
        <v>1.0494983469906674</v>
      </c>
    </row>
    <row r="558" spans="2:2" x14ac:dyDescent="0.25">
      <c r="B558" s="1">
        <f t="shared" ca="1" si="8"/>
        <v>2.3900057256995328</v>
      </c>
    </row>
    <row r="559" spans="2:2" x14ac:dyDescent="0.25">
      <c r="B559" s="1">
        <f t="shared" ca="1" si="8"/>
        <v>8.3910082375257726</v>
      </c>
    </row>
    <row r="560" spans="2:2" x14ac:dyDescent="0.25">
      <c r="B560" s="1">
        <f t="shared" ca="1" si="8"/>
        <v>1.0568980119886409</v>
      </c>
    </row>
    <row r="561" spans="2:2" x14ac:dyDescent="0.25">
      <c r="B561" s="1">
        <f t="shared" ca="1" si="8"/>
        <v>4.0585112446087592</v>
      </c>
    </row>
    <row r="562" spans="2:2" x14ac:dyDescent="0.25">
      <c r="B562" s="1">
        <f t="shared" ca="1" si="8"/>
        <v>1.7155865533572072</v>
      </c>
    </row>
    <row r="563" spans="2:2" x14ac:dyDescent="0.25">
      <c r="B563" s="1">
        <f t="shared" ca="1" si="8"/>
        <v>1.6981618521263668</v>
      </c>
    </row>
    <row r="564" spans="2:2" x14ac:dyDescent="0.25">
      <c r="B564" s="1">
        <f t="shared" ca="1" si="8"/>
        <v>1.0057515475254866</v>
      </c>
    </row>
    <row r="565" spans="2:2" x14ac:dyDescent="0.25">
      <c r="B565" s="1">
        <f t="shared" ca="1" si="8"/>
        <v>1.2395517512216918</v>
      </c>
    </row>
    <row r="566" spans="2:2" x14ac:dyDescent="0.25">
      <c r="B566" s="1">
        <f t="shared" ca="1" si="8"/>
        <v>1.2038864826368403</v>
      </c>
    </row>
    <row r="567" spans="2:2" x14ac:dyDescent="0.25">
      <c r="B567" s="1">
        <f t="shared" ca="1" si="8"/>
        <v>4.5617773797367027</v>
      </c>
    </row>
    <row r="568" spans="2:2" x14ac:dyDescent="0.25">
      <c r="B568" s="1">
        <f t="shared" ca="1" si="8"/>
        <v>2.5822145359613611</v>
      </c>
    </row>
    <row r="569" spans="2:2" x14ac:dyDescent="0.25">
      <c r="B569" s="1">
        <f t="shared" ca="1" si="8"/>
        <v>1.2302160285399566</v>
      </c>
    </row>
    <row r="570" spans="2:2" x14ac:dyDescent="0.25">
      <c r="B570" s="1">
        <f t="shared" ca="1" si="8"/>
        <v>26.777617468110467</v>
      </c>
    </row>
    <row r="571" spans="2:2" x14ac:dyDescent="0.25">
      <c r="B571" s="1">
        <f t="shared" ca="1" si="8"/>
        <v>3.6696542058599659</v>
      </c>
    </row>
    <row r="572" spans="2:2" x14ac:dyDescent="0.25">
      <c r="B572" s="1">
        <f t="shared" ca="1" si="8"/>
        <v>8.4767755181663667</v>
      </c>
    </row>
    <row r="573" spans="2:2" x14ac:dyDescent="0.25">
      <c r="B573" s="1">
        <f t="shared" ca="1" si="8"/>
        <v>16.106681141986257</v>
      </c>
    </row>
    <row r="574" spans="2:2" x14ac:dyDescent="0.25">
      <c r="B574" s="1">
        <f t="shared" ca="1" si="8"/>
        <v>5.0779384880823715</v>
      </c>
    </row>
    <row r="575" spans="2:2" x14ac:dyDescent="0.25">
      <c r="B575" s="1">
        <f t="shared" ca="1" si="8"/>
        <v>1.2741232306036967</v>
      </c>
    </row>
    <row r="576" spans="2:2" x14ac:dyDescent="0.25">
      <c r="B576" s="1">
        <f t="shared" ca="1" si="8"/>
        <v>1.8492756133162351</v>
      </c>
    </row>
    <row r="577" spans="2:2" x14ac:dyDescent="0.25">
      <c r="B577" s="1">
        <f t="shared" ca="1" si="8"/>
        <v>2.497731683782185</v>
      </c>
    </row>
    <row r="578" spans="2:2" x14ac:dyDescent="0.25">
      <c r="B578" s="1">
        <f t="shared" ca="1" si="8"/>
        <v>1.1356807401922402</v>
      </c>
    </row>
    <row r="579" spans="2:2" x14ac:dyDescent="0.25">
      <c r="B579" s="1">
        <f t="shared" ca="1" si="8"/>
        <v>2.7961697516788773</v>
      </c>
    </row>
    <row r="580" spans="2:2" x14ac:dyDescent="0.25">
      <c r="B580" s="1">
        <f t="shared" ref="B580:B643" ca="1" si="9">1/RAND()</f>
        <v>1.1716522643934819</v>
      </c>
    </row>
    <row r="581" spans="2:2" x14ac:dyDescent="0.25">
      <c r="B581" s="1">
        <f t="shared" ca="1" si="9"/>
        <v>11.097040354043942</v>
      </c>
    </row>
    <row r="582" spans="2:2" x14ac:dyDescent="0.25">
      <c r="B582" s="1">
        <f t="shared" ca="1" si="9"/>
        <v>2.0706568654708497</v>
      </c>
    </row>
    <row r="583" spans="2:2" x14ac:dyDescent="0.25">
      <c r="B583" s="1">
        <f t="shared" ca="1" si="9"/>
        <v>4.9543839810395873</v>
      </c>
    </row>
    <row r="584" spans="2:2" x14ac:dyDescent="0.25">
      <c r="B584" s="1">
        <f t="shared" ca="1" si="9"/>
        <v>4.1808168736965694</v>
      </c>
    </row>
    <row r="585" spans="2:2" x14ac:dyDescent="0.25">
      <c r="B585" s="1">
        <f t="shared" ca="1" si="9"/>
        <v>2.5004706711232361</v>
      </c>
    </row>
    <row r="586" spans="2:2" x14ac:dyDescent="0.25">
      <c r="B586" s="1">
        <f t="shared" ca="1" si="9"/>
        <v>1.0831834471729767</v>
      </c>
    </row>
    <row r="587" spans="2:2" x14ac:dyDescent="0.25">
      <c r="B587" s="1">
        <f t="shared" ca="1" si="9"/>
        <v>1.4595744671195017</v>
      </c>
    </row>
    <row r="588" spans="2:2" x14ac:dyDescent="0.25">
      <c r="B588" s="1">
        <f t="shared" ca="1" si="9"/>
        <v>1.2693076877916079</v>
      </c>
    </row>
    <row r="589" spans="2:2" x14ac:dyDescent="0.25">
      <c r="B589" s="1">
        <f t="shared" ca="1" si="9"/>
        <v>2.4759271522854283</v>
      </c>
    </row>
    <row r="590" spans="2:2" x14ac:dyDescent="0.25">
      <c r="B590" s="1">
        <f t="shared" ca="1" si="9"/>
        <v>8.645717390108107</v>
      </c>
    </row>
    <row r="591" spans="2:2" x14ac:dyDescent="0.25">
      <c r="B591" s="1">
        <f t="shared" ca="1" si="9"/>
        <v>11.730941519901361</v>
      </c>
    </row>
    <row r="592" spans="2:2" x14ac:dyDescent="0.25">
      <c r="B592" s="1">
        <f t="shared" ca="1" si="9"/>
        <v>1.4240430638258674</v>
      </c>
    </row>
    <row r="593" spans="2:2" x14ac:dyDescent="0.25">
      <c r="B593" s="1">
        <f t="shared" ca="1" si="9"/>
        <v>2.1694268429192434</v>
      </c>
    </row>
    <row r="594" spans="2:2" x14ac:dyDescent="0.25">
      <c r="B594" s="1">
        <f t="shared" ca="1" si="9"/>
        <v>4.5163187249992873</v>
      </c>
    </row>
    <row r="595" spans="2:2" x14ac:dyDescent="0.25">
      <c r="B595" s="1">
        <f t="shared" ca="1" si="9"/>
        <v>1.5150839778707648</v>
      </c>
    </row>
    <row r="596" spans="2:2" x14ac:dyDescent="0.25">
      <c r="B596" s="1">
        <f t="shared" ca="1" si="9"/>
        <v>1.2371613657028466</v>
      </c>
    </row>
    <row r="597" spans="2:2" x14ac:dyDescent="0.25">
      <c r="B597" s="1">
        <f t="shared" ca="1" si="9"/>
        <v>1.8432892200966604</v>
      </c>
    </row>
    <row r="598" spans="2:2" x14ac:dyDescent="0.25">
      <c r="B598" s="1">
        <f t="shared" ca="1" si="9"/>
        <v>1.1906127849510963</v>
      </c>
    </row>
    <row r="599" spans="2:2" x14ac:dyDescent="0.25">
      <c r="B599" s="1">
        <f t="shared" ca="1" si="9"/>
        <v>14.502811591044477</v>
      </c>
    </row>
    <row r="600" spans="2:2" x14ac:dyDescent="0.25">
      <c r="B600" s="1">
        <f t="shared" ca="1" si="9"/>
        <v>1.2506367536378533</v>
      </c>
    </row>
    <row r="601" spans="2:2" x14ac:dyDescent="0.25">
      <c r="B601" s="1">
        <f t="shared" ca="1" si="9"/>
        <v>4.2702284871003098</v>
      </c>
    </row>
    <row r="602" spans="2:2" x14ac:dyDescent="0.25">
      <c r="B602" s="1">
        <f t="shared" ca="1" si="9"/>
        <v>1.0176595457051436</v>
      </c>
    </row>
    <row r="603" spans="2:2" x14ac:dyDescent="0.25">
      <c r="B603" s="1">
        <f t="shared" ca="1" si="9"/>
        <v>1.874629265099752</v>
      </c>
    </row>
    <row r="604" spans="2:2" x14ac:dyDescent="0.25">
      <c r="B604" s="1">
        <f t="shared" ca="1" si="9"/>
        <v>2.1291192756409152</v>
      </c>
    </row>
    <row r="605" spans="2:2" x14ac:dyDescent="0.25">
      <c r="B605" s="1">
        <f t="shared" ca="1" si="9"/>
        <v>4.4654082286286112</v>
      </c>
    </row>
    <row r="606" spans="2:2" x14ac:dyDescent="0.25">
      <c r="B606" s="1">
        <f t="shared" ca="1" si="9"/>
        <v>1.7339100049302791</v>
      </c>
    </row>
    <row r="607" spans="2:2" x14ac:dyDescent="0.25">
      <c r="B607" s="1">
        <f t="shared" ca="1" si="9"/>
        <v>4.1686132484543386</v>
      </c>
    </row>
    <row r="608" spans="2:2" x14ac:dyDescent="0.25">
      <c r="B608" s="1">
        <f t="shared" ca="1" si="9"/>
        <v>1.0504760532688813</v>
      </c>
    </row>
    <row r="609" spans="2:2" x14ac:dyDescent="0.25">
      <c r="B609" s="1">
        <f t="shared" ca="1" si="9"/>
        <v>8.0383941338050082</v>
      </c>
    </row>
    <row r="610" spans="2:2" x14ac:dyDescent="0.25">
      <c r="B610" s="1">
        <f t="shared" ca="1" si="9"/>
        <v>1.8231336179362359</v>
      </c>
    </row>
    <row r="611" spans="2:2" x14ac:dyDescent="0.25">
      <c r="B611" s="1">
        <f t="shared" ca="1" si="9"/>
        <v>2.8570963588362406</v>
      </c>
    </row>
    <row r="612" spans="2:2" x14ac:dyDescent="0.25">
      <c r="B612" s="1">
        <f t="shared" ca="1" si="9"/>
        <v>1.4985452984490346</v>
      </c>
    </row>
    <row r="613" spans="2:2" x14ac:dyDescent="0.25">
      <c r="B613" s="1">
        <f t="shared" ca="1" si="9"/>
        <v>1.0893227291700063</v>
      </c>
    </row>
    <row r="614" spans="2:2" x14ac:dyDescent="0.25">
      <c r="B614" s="1">
        <f t="shared" ca="1" si="9"/>
        <v>1.543615093725738</v>
      </c>
    </row>
    <row r="615" spans="2:2" x14ac:dyDescent="0.25">
      <c r="B615" s="1">
        <f t="shared" ca="1" si="9"/>
        <v>9.9810365488235426</v>
      </c>
    </row>
    <row r="616" spans="2:2" x14ac:dyDescent="0.25">
      <c r="B616" s="1">
        <f t="shared" ca="1" si="9"/>
        <v>1.0505445474659216</v>
      </c>
    </row>
    <row r="617" spans="2:2" x14ac:dyDescent="0.25">
      <c r="B617" s="1">
        <f t="shared" ca="1" si="9"/>
        <v>2.164991790473926</v>
      </c>
    </row>
    <row r="618" spans="2:2" x14ac:dyDescent="0.25">
      <c r="B618" s="1">
        <f t="shared" ca="1" si="9"/>
        <v>2.9011126362571638</v>
      </c>
    </row>
    <row r="619" spans="2:2" x14ac:dyDescent="0.25">
      <c r="B619" s="1">
        <f t="shared" ca="1" si="9"/>
        <v>7.1806881482001357</v>
      </c>
    </row>
    <row r="620" spans="2:2" x14ac:dyDescent="0.25">
      <c r="B620" s="1">
        <f t="shared" ca="1" si="9"/>
        <v>1.1311727765796784</v>
      </c>
    </row>
    <row r="621" spans="2:2" x14ac:dyDescent="0.25">
      <c r="B621" s="1">
        <f t="shared" ca="1" si="9"/>
        <v>2.1950361720332445</v>
      </c>
    </row>
    <row r="622" spans="2:2" x14ac:dyDescent="0.25">
      <c r="B622" s="1">
        <f t="shared" ca="1" si="9"/>
        <v>1.0549374924464716</v>
      </c>
    </row>
    <row r="623" spans="2:2" x14ac:dyDescent="0.25">
      <c r="B623" s="1">
        <f t="shared" ca="1" si="9"/>
        <v>1.1127724358186462</v>
      </c>
    </row>
    <row r="624" spans="2:2" x14ac:dyDescent="0.25">
      <c r="B624" s="1">
        <f t="shared" ca="1" si="9"/>
        <v>1.5270276867690593</v>
      </c>
    </row>
    <row r="625" spans="2:2" x14ac:dyDescent="0.25">
      <c r="B625" s="1">
        <f t="shared" ca="1" si="9"/>
        <v>2.3106024576566231</v>
      </c>
    </row>
    <row r="626" spans="2:2" x14ac:dyDescent="0.25">
      <c r="B626" s="1">
        <f t="shared" ca="1" si="9"/>
        <v>1.9247193612683764</v>
      </c>
    </row>
    <row r="627" spans="2:2" x14ac:dyDescent="0.25">
      <c r="B627" s="1">
        <f t="shared" ca="1" si="9"/>
        <v>1.2893342522240794</v>
      </c>
    </row>
    <row r="628" spans="2:2" x14ac:dyDescent="0.25">
      <c r="B628" s="1">
        <f t="shared" ca="1" si="9"/>
        <v>2.3652943561752471</v>
      </c>
    </row>
    <row r="629" spans="2:2" x14ac:dyDescent="0.25">
      <c r="B629" s="1">
        <f t="shared" ca="1" si="9"/>
        <v>1.0457564803910595</v>
      </c>
    </row>
    <row r="630" spans="2:2" x14ac:dyDescent="0.25">
      <c r="B630" s="1">
        <f t="shared" ca="1" si="9"/>
        <v>4.9210299495876466</v>
      </c>
    </row>
    <row r="631" spans="2:2" x14ac:dyDescent="0.25">
      <c r="B631" s="1">
        <f t="shared" ca="1" si="9"/>
        <v>2.6975204842184048</v>
      </c>
    </row>
    <row r="632" spans="2:2" x14ac:dyDescent="0.25">
      <c r="B632" s="1">
        <f t="shared" ca="1" si="9"/>
        <v>1.1947373165634303</v>
      </c>
    </row>
    <row r="633" spans="2:2" x14ac:dyDescent="0.25">
      <c r="B633" s="1">
        <f t="shared" ca="1" si="9"/>
        <v>25.4558549837333</v>
      </c>
    </row>
    <row r="634" spans="2:2" x14ac:dyDescent="0.25">
      <c r="B634" s="1">
        <f t="shared" ca="1" si="9"/>
        <v>24.880098108083356</v>
      </c>
    </row>
    <row r="635" spans="2:2" x14ac:dyDescent="0.25">
      <c r="B635" s="1">
        <f t="shared" ca="1" si="9"/>
        <v>2.7781494084131104</v>
      </c>
    </row>
    <row r="636" spans="2:2" x14ac:dyDescent="0.25">
      <c r="B636" s="1">
        <f t="shared" ca="1" si="9"/>
        <v>1.5181111801317233</v>
      </c>
    </row>
    <row r="637" spans="2:2" x14ac:dyDescent="0.25">
      <c r="B637" s="1">
        <f t="shared" ca="1" si="9"/>
        <v>4.9646653881755931</v>
      </c>
    </row>
    <row r="638" spans="2:2" x14ac:dyDescent="0.25">
      <c r="B638" s="1">
        <f t="shared" ca="1" si="9"/>
        <v>4.7878628372423213</v>
      </c>
    </row>
    <row r="639" spans="2:2" x14ac:dyDescent="0.25">
      <c r="B639" s="1">
        <f t="shared" ca="1" si="9"/>
        <v>1.3881767574418851</v>
      </c>
    </row>
    <row r="640" spans="2:2" x14ac:dyDescent="0.25">
      <c r="B640" s="1">
        <f t="shared" ca="1" si="9"/>
        <v>1.1593705949173509</v>
      </c>
    </row>
    <row r="641" spans="2:2" x14ac:dyDescent="0.25">
      <c r="B641" s="1">
        <f t="shared" ca="1" si="9"/>
        <v>11.995849585282299</v>
      </c>
    </row>
    <row r="642" spans="2:2" x14ac:dyDescent="0.25">
      <c r="B642" s="1">
        <f t="shared" ca="1" si="9"/>
        <v>3.9317657921519511</v>
      </c>
    </row>
    <row r="643" spans="2:2" x14ac:dyDescent="0.25">
      <c r="B643" s="1">
        <f t="shared" ca="1" si="9"/>
        <v>6.0877064876227509</v>
      </c>
    </row>
    <row r="644" spans="2:2" x14ac:dyDescent="0.25">
      <c r="B644" s="1">
        <f t="shared" ref="B644:B707" ca="1" si="10">1/RAND()</f>
        <v>17.842904297286527</v>
      </c>
    </row>
    <row r="645" spans="2:2" x14ac:dyDescent="0.25">
      <c r="B645" s="1">
        <f t="shared" ca="1" si="10"/>
        <v>1.0566554480613297</v>
      </c>
    </row>
    <row r="646" spans="2:2" x14ac:dyDescent="0.25">
      <c r="B646" s="1">
        <f t="shared" ca="1" si="10"/>
        <v>1.4186445405020864</v>
      </c>
    </row>
    <row r="647" spans="2:2" x14ac:dyDescent="0.25">
      <c r="B647" s="1">
        <f t="shared" ca="1" si="10"/>
        <v>1.57017000499889</v>
      </c>
    </row>
    <row r="648" spans="2:2" x14ac:dyDescent="0.25">
      <c r="B648" s="1">
        <f t="shared" ca="1" si="10"/>
        <v>1.8342189166039087</v>
      </c>
    </row>
    <row r="649" spans="2:2" x14ac:dyDescent="0.25">
      <c r="B649" s="1">
        <f t="shared" ca="1" si="10"/>
        <v>11.169518694252051</v>
      </c>
    </row>
    <row r="650" spans="2:2" x14ac:dyDescent="0.25">
      <c r="B650" s="1">
        <f t="shared" ca="1" si="10"/>
        <v>3.1559919295513841</v>
      </c>
    </row>
    <row r="651" spans="2:2" x14ac:dyDescent="0.25">
      <c r="B651" s="1">
        <f t="shared" ca="1" si="10"/>
        <v>2.4870343753138568</v>
      </c>
    </row>
    <row r="652" spans="2:2" x14ac:dyDescent="0.25">
      <c r="B652" s="1">
        <f t="shared" ca="1" si="10"/>
        <v>225.69211253259593</v>
      </c>
    </row>
    <row r="653" spans="2:2" x14ac:dyDescent="0.25">
      <c r="B653" s="1">
        <f t="shared" ca="1" si="10"/>
        <v>1.0786363775785546</v>
      </c>
    </row>
    <row r="654" spans="2:2" x14ac:dyDescent="0.25">
      <c r="B654" s="1">
        <f t="shared" ca="1" si="10"/>
        <v>5.7291325085998421</v>
      </c>
    </row>
    <row r="655" spans="2:2" x14ac:dyDescent="0.25">
      <c r="B655" s="1">
        <f t="shared" ca="1" si="10"/>
        <v>16.969525224616159</v>
      </c>
    </row>
    <row r="656" spans="2:2" x14ac:dyDescent="0.25">
      <c r="B656" s="1">
        <f t="shared" ca="1" si="10"/>
        <v>2.3555037585153662</v>
      </c>
    </row>
    <row r="657" spans="2:2" x14ac:dyDescent="0.25">
      <c r="B657" s="1">
        <f t="shared" ca="1" si="10"/>
        <v>7.2409396708649236</v>
      </c>
    </row>
    <row r="658" spans="2:2" x14ac:dyDescent="0.25">
      <c r="B658" s="1">
        <f t="shared" ca="1" si="10"/>
        <v>2.7709638901905502</v>
      </c>
    </row>
    <row r="659" spans="2:2" x14ac:dyDescent="0.25">
      <c r="B659" s="1">
        <f t="shared" ca="1" si="10"/>
        <v>1.1724814694666383</v>
      </c>
    </row>
    <row r="660" spans="2:2" x14ac:dyDescent="0.25">
      <c r="B660" s="1">
        <f t="shared" ca="1" si="10"/>
        <v>2.0697186659331228</v>
      </c>
    </row>
    <row r="661" spans="2:2" x14ac:dyDescent="0.25">
      <c r="B661" s="1">
        <f t="shared" ca="1" si="10"/>
        <v>1.3860869349933018</v>
      </c>
    </row>
    <row r="662" spans="2:2" x14ac:dyDescent="0.25">
      <c r="B662" s="1">
        <f t="shared" ca="1" si="10"/>
        <v>2.9954854111110318</v>
      </c>
    </row>
    <row r="663" spans="2:2" x14ac:dyDescent="0.25">
      <c r="B663" s="1">
        <f t="shared" ca="1" si="10"/>
        <v>1.0940082563229157</v>
      </c>
    </row>
    <row r="664" spans="2:2" x14ac:dyDescent="0.25">
      <c r="B664" s="1">
        <f t="shared" ca="1" si="10"/>
        <v>2.3435608047897625</v>
      </c>
    </row>
    <row r="665" spans="2:2" x14ac:dyDescent="0.25">
      <c r="B665" s="1">
        <f t="shared" ca="1" si="10"/>
        <v>8.4497147125883636</v>
      </c>
    </row>
    <row r="666" spans="2:2" x14ac:dyDescent="0.25">
      <c r="B666" s="1">
        <f t="shared" ca="1" si="10"/>
        <v>2.2337293407169696</v>
      </c>
    </row>
    <row r="667" spans="2:2" x14ac:dyDescent="0.25">
      <c r="B667" s="1">
        <f t="shared" ca="1" si="10"/>
        <v>1.5631345406084416</v>
      </c>
    </row>
    <row r="668" spans="2:2" x14ac:dyDescent="0.25">
      <c r="B668" s="1">
        <f t="shared" ca="1" si="10"/>
        <v>1.9173861558873577</v>
      </c>
    </row>
    <row r="669" spans="2:2" x14ac:dyDescent="0.25">
      <c r="B669" s="1">
        <f t="shared" ca="1" si="10"/>
        <v>1.3226061558734572</v>
      </c>
    </row>
    <row r="670" spans="2:2" x14ac:dyDescent="0.25">
      <c r="B670" s="1">
        <f t="shared" ca="1" si="10"/>
        <v>2.8997504378746788</v>
      </c>
    </row>
    <row r="671" spans="2:2" x14ac:dyDescent="0.25">
      <c r="B671" s="1">
        <f t="shared" ca="1" si="10"/>
        <v>1.849145474677226</v>
      </c>
    </row>
    <row r="672" spans="2:2" x14ac:dyDescent="0.25">
      <c r="B672" s="1">
        <f t="shared" ca="1" si="10"/>
        <v>6.593896179093667</v>
      </c>
    </row>
    <row r="673" spans="2:2" x14ac:dyDescent="0.25">
      <c r="B673" s="1">
        <f t="shared" ca="1" si="10"/>
        <v>1.3457179178518808</v>
      </c>
    </row>
    <row r="674" spans="2:2" x14ac:dyDescent="0.25">
      <c r="B674" s="1">
        <f t="shared" ca="1" si="10"/>
        <v>1.065768446953357</v>
      </c>
    </row>
    <row r="675" spans="2:2" x14ac:dyDescent="0.25">
      <c r="B675" s="1">
        <f t="shared" ca="1" si="10"/>
        <v>1.7081942443780485</v>
      </c>
    </row>
    <row r="676" spans="2:2" x14ac:dyDescent="0.25">
      <c r="B676" s="1">
        <f t="shared" ca="1" si="10"/>
        <v>1.0226080124876487</v>
      </c>
    </row>
    <row r="677" spans="2:2" x14ac:dyDescent="0.25">
      <c r="B677" s="1">
        <f t="shared" ca="1" si="10"/>
        <v>8.6324822350460124</v>
      </c>
    </row>
    <row r="678" spans="2:2" x14ac:dyDescent="0.25">
      <c r="B678" s="1">
        <f t="shared" ca="1" si="10"/>
        <v>5.6873321435634132</v>
      </c>
    </row>
    <row r="679" spans="2:2" x14ac:dyDescent="0.25">
      <c r="B679" s="1">
        <f t="shared" ca="1" si="10"/>
        <v>1.4787217266108017</v>
      </c>
    </row>
    <row r="680" spans="2:2" x14ac:dyDescent="0.25">
      <c r="B680" s="1">
        <f t="shared" ca="1" si="10"/>
        <v>37.62178879243924</v>
      </c>
    </row>
    <row r="681" spans="2:2" x14ac:dyDescent="0.25">
      <c r="B681" s="1">
        <f t="shared" ca="1" si="10"/>
        <v>1.0762868688698033</v>
      </c>
    </row>
    <row r="682" spans="2:2" x14ac:dyDescent="0.25">
      <c r="B682" s="1">
        <f t="shared" ca="1" si="10"/>
        <v>6.2156628642872205</v>
      </c>
    </row>
    <row r="683" spans="2:2" x14ac:dyDescent="0.25">
      <c r="B683" s="1">
        <f t="shared" ca="1" si="10"/>
        <v>21.185173979487111</v>
      </c>
    </row>
    <row r="684" spans="2:2" x14ac:dyDescent="0.25">
      <c r="B684" s="1">
        <f t="shared" ca="1" si="10"/>
        <v>1.4947950546785211</v>
      </c>
    </row>
    <row r="685" spans="2:2" x14ac:dyDescent="0.25">
      <c r="B685" s="1">
        <f t="shared" ca="1" si="10"/>
        <v>6.3487803399598368</v>
      </c>
    </row>
    <row r="686" spans="2:2" x14ac:dyDescent="0.25">
      <c r="B686" s="1">
        <f t="shared" ca="1" si="10"/>
        <v>1.6186833493806327</v>
      </c>
    </row>
    <row r="687" spans="2:2" x14ac:dyDescent="0.25">
      <c r="B687" s="1">
        <f t="shared" ca="1" si="10"/>
        <v>1.4821965533126615</v>
      </c>
    </row>
    <row r="688" spans="2:2" x14ac:dyDescent="0.25">
      <c r="B688" s="1">
        <f t="shared" ca="1" si="10"/>
        <v>1.1281949293757596</v>
      </c>
    </row>
    <row r="689" spans="2:2" x14ac:dyDescent="0.25">
      <c r="B689" s="1">
        <f t="shared" ca="1" si="10"/>
        <v>6.0734170242819969</v>
      </c>
    </row>
    <row r="690" spans="2:2" x14ac:dyDescent="0.25">
      <c r="B690" s="1">
        <f t="shared" ca="1" si="10"/>
        <v>1.2318842475214336</v>
      </c>
    </row>
    <row r="691" spans="2:2" x14ac:dyDescent="0.25">
      <c r="B691" s="1">
        <f t="shared" ca="1" si="10"/>
        <v>1.5938876356584162</v>
      </c>
    </row>
    <row r="692" spans="2:2" x14ac:dyDescent="0.25">
      <c r="B692" s="1">
        <f t="shared" ca="1" si="10"/>
        <v>4.4986112616928153</v>
      </c>
    </row>
    <row r="693" spans="2:2" x14ac:dyDescent="0.25">
      <c r="B693" s="1">
        <f t="shared" ca="1" si="10"/>
        <v>2.4089992184903113</v>
      </c>
    </row>
    <row r="694" spans="2:2" x14ac:dyDescent="0.25">
      <c r="B694" s="1">
        <f t="shared" ca="1" si="10"/>
        <v>3.6328555098424902</v>
      </c>
    </row>
    <row r="695" spans="2:2" x14ac:dyDescent="0.25">
      <c r="B695" s="1">
        <f t="shared" ca="1" si="10"/>
        <v>1.7338305049137064</v>
      </c>
    </row>
    <row r="696" spans="2:2" x14ac:dyDescent="0.25">
      <c r="B696" s="1">
        <f t="shared" ca="1" si="10"/>
        <v>3.1763167394426577</v>
      </c>
    </row>
    <row r="697" spans="2:2" x14ac:dyDescent="0.25">
      <c r="B697" s="1">
        <f t="shared" ca="1" si="10"/>
        <v>2.438173894829927</v>
      </c>
    </row>
    <row r="698" spans="2:2" x14ac:dyDescent="0.25">
      <c r="B698" s="1">
        <f t="shared" ca="1" si="10"/>
        <v>1.4160161386300834</v>
      </c>
    </row>
    <row r="699" spans="2:2" x14ac:dyDescent="0.25">
      <c r="B699" s="1">
        <f t="shared" ca="1" si="10"/>
        <v>1.8161810650021792</v>
      </c>
    </row>
    <row r="700" spans="2:2" x14ac:dyDescent="0.25">
      <c r="B700" s="1">
        <f t="shared" ca="1" si="10"/>
        <v>1.0911761808830869</v>
      </c>
    </row>
    <row r="701" spans="2:2" x14ac:dyDescent="0.25">
      <c r="B701" s="1">
        <f t="shared" ca="1" si="10"/>
        <v>1.6851558678347425</v>
      </c>
    </row>
    <row r="702" spans="2:2" x14ac:dyDescent="0.25">
      <c r="B702" s="1">
        <f t="shared" ca="1" si="10"/>
        <v>2.0874840679183273</v>
      </c>
    </row>
    <row r="703" spans="2:2" x14ac:dyDescent="0.25">
      <c r="B703" s="1">
        <f t="shared" ca="1" si="10"/>
        <v>1.7996680664033053</v>
      </c>
    </row>
    <row r="704" spans="2:2" x14ac:dyDescent="0.25">
      <c r="B704" s="1">
        <f t="shared" ca="1" si="10"/>
        <v>1.4908514452741446</v>
      </c>
    </row>
    <row r="705" spans="2:2" x14ac:dyDescent="0.25">
      <c r="B705" s="1">
        <f t="shared" ca="1" si="10"/>
        <v>1.9012492583595895</v>
      </c>
    </row>
    <row r="706" spans="2:2" x14ac:dyDescent="0.25">
      <c r="B706" s="1">
        <f t="shared" ca="1" si="10"/>
        <v>2.5389678304718752</v>
      </c>
    </row>
    <row r="707" spans="2:2" x14ac:dyDescent="0.25">
      <c r="B707" s="1">
        <f t="shared" ca="1" si="10"/>
        <v>4.7336779880872699</v>
      </c>
    </row>
    <row r="708" spans="2:2" x14ac:dyDescent="0.25">
      <c r="B708" s="1">
        <f t="shared" ref="B708:B771" ca="1" si="11">1/RAND()</f>
        <v>1.0950798461248974</v>
      </c>
    </row>
    <row r="709" spans="2:2" x14ac:dyDescent="0.25">
      <c r="B709" s="1">
        <f t="shared" ca="1" si="11"/>
        <v>2.9153406945187159</v>
      </c>
    </row>
    <row r="710" spans="2:2" x14ac:dyDescent="0.25">
      <c r="B710" s="1">
        <f t="shared" ca="1" si="11"/>
        <v>6.5342318312501595</v>
      </c>
    </row>
    <row r="711" spans="2:2" x14ac:dyDescent="0.25">
      <c r="B711" s="1">
        <f t="shared" ca="1" si="11"/>
        <v>6.4656114239504214</v>
      </c>
    </row>
    <row r="712" spans="2:2" x14ac:dyDescent="0.25">
      <c r="B712" s="1">
        <f t="shared" ca="1" si="11"/>
        <v>3.0812078660037852</v>
      </c>
    </row>
    <row r="713" spans="2:2" x14ac:dyDescent="0.25">
      <c r="B713" s="1">
        <f t="shared" ca="1" si="11"/>
        <v>1.4795721102928192</v>
      </c>
    </row>
    <row r="714" spans="2:2" x14ac:dyDescent="0.25">
      <c r="B714" s="1">
        <f t="shared" ca="1" si="11"/>
        <v>2.3438845344646939</v>
      </c>
    </row>
    <row r="715" spans="2:2" x14ac:dyDescent="0.25">
      <c r="B715" s="1">
        <f t="shared" ca="1" si="11"/>
        <v>2.3625998450361241</v>
      </c>
    </row>
    <row r="716" spans="2:2" x14ac:dyDescent="0.25">
      <c r="B716" s="1">
        <f t="shared" ca="1" si="11"/>
        <v>1.905861141210679</v>
      </c>
    </row>
    <row r="717" spans="2:2" x14ac:dyDescent="0.25">
      <c r="B717" s="1">
        <f t="shared" ca="1" si="11"/>
        <v>1.9345119975218463</v>
      </c>
    </row>
    <row r="718" spans="2:2" x14ac:dyDescent="0.25">
      <c r="B718" s="1">
        <f t="shared" ca="1" si="11"/>
        <v>8.4055352384418658</v>
      </c>
    </row>
    <row r="719" spans="2:2" x14ac:dyDescent="0.25">
      <c r="B719" s="1">
        <f t="shared" ca="1" si="11"/>
        <v>11.496160087334786</v>
      </c>
    </row>
    <row r="720" spans="2:2" x14ac:dyDescent="0.25">
      <c r="B720" s="1">
        <f t="shared" ca="1" si="11"/>
        <v>1.5001895056353971</v>
      </c>
    </row>
    <row r="721" spans="2:2" x14ac:dyDescent="0.25">
      <c r="B721" s="1">
        <f t="shared" ca="1" si="11"/>
        <v>1.5990295098801472</v>
      </c>
    </row>
    <row r="722" spans="2:2" x14ac:dyDescent="0.25">
      <c r="B722" s="1">
        <f t="shared" ca="1" si="11"/>
        <v>5.1022754144601041</v>
      </c>
    </row>
    <row r="723" spans="2:2" x14ac:dyDescent="0.25">
      <c r="B723" s="1">
        <f t="shared" ca="1" si="11"/>
        <v>1.1327773522333857</v>
      </c>
    </row>
    <row r="724" spans="2:2" x14ac:dyDescent="0.25">
      <c r="B724" s="1">
        <f t="shared" ca="1" si="11"/>
        <v>1.0485407381752716</v>
      </c>
    </row>
    <row r="725" spans="2:2" x14ac:dyDescent="0.25">
      <c r="B725" s="1">
        <f t="shared" ca="1" si="11"/>
        <v>1.3612235417598681</v>
      </c>
    </row>
    <row r="726" spans="2:2" x14ac:dyDescent="0.25">
      <c r="B726" s="1">
        <f t="shared" ca="1" si="11"/>
        <v>1.1003522981900353</v>
      </c>
    </row>
    <row r="727" spans="2:2" x14ac:dyDescent="0.25">
      <c r="B727" s="1">
        <f t="shared" ca="1" si="11"/>
        <v>1.0437294680936653</v>
      </c>
    </row>
    <row r="728" spans="2:2" x14ac:dyDescent="0.25">
      <c r="B728" s="1">
        <f t="shared" ca="1" si="11"/>
        <v>7.4368331968085544</v>
      </c>
    </row>
    <row r="729" spans="2:2" x14ac:dyDescent="0.25">
      <c r="B729" s="1">
        <f t="shared" ca="1" si="11"/>
        <v>19.038793548614887</v>
      </c>
    </row>
    <row r="730" spans="2:2" x14ac:dyDescent="0.25">
      <c r="B730" s="1">
        <f t="shared" ca="1" si="11"/>
        <v>8.577333376374499</v>
      </c>
    </row>
    <row r="731" spans="2:2" x14ac:dyDescent="0.25">
      <c r="B731" s="1">
        <f t="shared" ca="1" si="11"/>
        <v>1.3268352892511484</v>
      </c>
    </row>
    <row r="732" spans="2:2" x14ac:dyDescent="0.25">
      <c r="B732" s="1">
        <f t="shared" ca="1" si="11"/>
        <v>13.77362833057443</v>
      </c>
    </row>
    <row r="733" spans="2:2" x14ac:dyDescent="0.25">
      <c r="B733" s="1">
        <f t="shared" ca="1" si="11"/>
        <v>3.2809734889830682</v>
      </c>
    </row>
    <row r="734" spans="2:2" x14ac:dyDescent="0.25">
      <c r="B734" s="1">
        <f t="shared" ca="1" si="11"/>
        <v>1.0588705302318309</v>
      </c>
    </row>
    <row r="735" spans="2:2" x14ac:dyDescent="0.25">
      <c r="B735" s="1">
        <f t="shared" ca="1" si="11"/>
        <v>1.6964863557888299</v>
      </c>
    </row>
    <row r="736" spans="2:2" x14ac:dyDescent="0.25">
      <c r="B736" s="1">
        <f t="shared" ca="1" si="11"/>
        <v>1.2764954220420797</v>
      </c>
    </row>
    <row r="737" spans="2:2" x14ac:dyDescent="0.25">
      <c r="B737" s="1">
        <f t="shared" ca="1" si="11"/>
        <v>3.878476621885369</v>
      </c>
    </row>
    <row r="738" spans="2:2" x14ac:dyDescent="0.25">
      <c r="B738" s="1">
        <f t="shared" ca="1" si="11"/>
        <v>2.6594611969359718</v>
      </c>
    </row>
    <row r="739" spans="2:2" x14ac:dyDescent="0.25">
      <c r="B739" s="1">
        <f t="shared" ca="1" si="11"/>
        <v>3.7485428919847266</v>
      </c>
    </row>
    <row r="740" spans="2:2" x14ac:dyDescent="0.25">
      <c r="B740" s="1">
        <f t="shared" ca="1" si="11"/>
        <v>2.3425483063324997</v>
      </c>
    </row>
    <row r="741" spans="2:2" x14ac:dyDescent="0.25">
      <c r="B741" s="1">
        <f t="shared" ca="1" si="11"/>
        <v>1.1183283021619788</v>
      </c>
    </row>
    <row r="742" spans="2:2" x14ac:dyDescent="0.25">
      <c r="B742" s="1">
        <f t="shared" ca="1" si="11"/>
        <v>5.3810015554491111</v>
      </c>
    </row>
    <row r="743" spans="2:2" x14ac:dyDescent="0.25">
      <c r="B743" s="1">
        <f t="shared" ca="1" si="11"/>
        <v>131.51406793204501</v>
      </c>
    </row>
    <row r="744" spans="2:2" x14ac:dyDescent="0.25">
      <c r="B744" s="1">
        <f t="shared" ca="1" si="11"/>
        <v>1.0631753685877747</v>
      </c>
    </row>
    <row r="745" spans="2:2" x14ac:dyDescent="0.25">
      <c r="B745" s="1">
        <f t="shared" ca="1" si="11"/>
        <v>1.3888622848261556</v>
      </c>
    </row>
    <row r="746" spans="2:2" x14ac:dyDescent="0.25">
      <c r="B746" s="1">
        <f t="shared" ca="1" si="11"/>
        <v>1.3110379967542809</v>
      </c>
    </row>
    <row r="747" spans="2:2" x14ac:dyDescent="0.25">
      <c r="B747" s="1">
        <f t="shared" ca="1" si="11"/>
        <v>3.3869620597413288</v>
      </c>
    </row>
    <row r="748" spans="2:2" x14ac:dyDescent="0.25">
      <c r="B748" s="1">
        <f t="shared" ca="1" si="11"/>
        <v>1.833288749397129</v>
      </c>
    </row>
    <row r="749" spans="2:2" x14ac:dyDescent="0.25">
      <c r="B749" s="1">
        <f t="shared" ca="1" si="11"/>
        <v>3.4427325071685466</v>
      </c>
    </row>
    <row r="750" spans="2:2" x14ac:dyDescent="0.25">
      <c r="B750" s="1">
        <f t="shared" ca="1" si="11"/>
        <v>3.3887611382057128</v>
      </c>
    </row>
    <row r="751" spans="2:2" x14ac:dyDescent="0.25">
      <c r="B751" s="1">
        <f t="shared" ca="1" si="11"/>
        <v>3.7839321732838216</v>
      </c>
    </row>
    <row r="752" spans="2:2" x14ac:dyDescent="0.25">
      <c r="B752" s="1">
        <f t="shared" ca="1" si="11"/>
        <v>5.00430347300611</v>
      </c>
    </row>
    <row r="753" spans="2:2" x14ac:dyDescent="0.25">
      <c r="B753" s="1">
        <f t="shared" ca="1" si="11"/>
        <v>56.66984118336498</v>
      </c>
    </row>
    <row r="754" spans="2:2" x14ac:dyDescent="0.25">
      <c r="B754" s="1">
        <f t="shared" ca="1" si="11"/>
        <v>1.9127044555348178</v>
      </c>
    </row>
    <row r="755" spans="2:2" x14ac:dyDescent="0.25">
      <c r="B755" s="1">
        <f t="shared" ca="1" si="11"/>
        <v>2.6576514983286512</v>
      </c>
    </row>
    <row r="756" spans="2:2" x14ac:dyDescent="0.25">
      <c r="B756" s="1">
        <f t="shared" ca="1" si="11"/>
        <v>1.2343254177988796</v>
      </c>
    </row>
    <row r="757" spans="2:2" x14ac:dyDescent="0.25">
      <c r="B757" s="1">
        <f t="shared" ca="1" si="11"/>
        <v>5.1923715339863579</v>
      </c>
    </row>
    <row r="758" spans="2:2" x14ac:dyDescent="0.25">
      <c r="B758" s="1">
        <f t="shared" ca="1" si="11"/>
        <v>3.5993447018727878</v>
      </c>
    </row>
    <row r="759" spans="2:2" x14ac:dyDescent="0.25">
      <c r="B759" s="1">
        <f t="shared" ca="1" si="11"/>
        <v>1.1692343095532822</v>
      </c>
    </row>
    <row r="760" spans="2:2" x14ac:dyDescent="0.25">
      <c r="B760" s="1">
        <f t="shared" ca="1" si="11"/>
        <v>1.5983982474045086</v>
      </c>
    </row>
    <row r="761" spans="2:2" x14ac:dyDescent="0.25">
      <c r="B761" s="1">
        <f t="shared" ca="1" si="11"/>
        <v>2.4061057003699355</v>
      </c>
    </row>
    <row r="762" spans="2:2" x14ac:dyDescent="0.25">
      <c r="B762" s="1">
        <f t="shared" ca="1" si="11"/>
        <v>22.053436095742317</v>
      </c>
    </row>
    <row r="763" spans="2:2" x14ac:dyDescent="0.25">
      <c r="B763" s="1">
        <f t="shared" ca="1" si="11"/>
        <v>2.1730047392737579</v>
      </c>
    </row>
    <row r="764" spans="2:2" x14ac:dyDescent="0.25">
      <c r="B764" s="1">
        <f t="shared" ca="1" si="11"/>
        <v>2.5262257510761299</v>
      </c>
    </row>
    <row r="765" spans="2:2" x14ac:dyDescent="0.25">
      <c r="B765" s="1">
        <f t="shared" ca="1" si="11"/>
        <v>1.2510327011687339</v>
      </c>
    </row>
    <row r="766" spans="2:2" x14ac:dyDescent="0.25">
      <c r="B766" s="1">
        <f t="shared" ca="1" si="11"/>
        <v>1.3124096853694982</v>
      </c>
    </row>
    <row r="767" spans="2:2" x14ac:dyDescent="0.25">
      <c r="B767" s="1">
        <f t="shared" ca="1" si="11"/>
        <v>1.5115307916847611</v>
      </c>
    </row>
    <row r="768" spans="2:2" x14ac:dyDescent="0.25">
      <c r="B768" s="1">
        <f t="shared" ca="1" si="11"/>
        <v>1.5245223890590585</v>
      </c>
    </row>
    <row r="769" spans="2:2" x14ac:dyDescent="0.25">
      <c r="B769" s="1">
        <f t="shared" ca="1" si="11"/>
        <v>1.1096763228092916</v>
      </c>
    </row>
    <row r="770" spans="2:2" x14ac:dyDescent="0.25">
      <c r="B770" s="1">
        <f t="shared" ca="1" si="11"/>
        <v>2.2721600393623538</v>
      </c>
    </row>
    <row r="771" spans="2:2" x14ac:dyDescent="0.25">
      <c r="B771" s="1">
        <f t="shared" ca="1" si="11"/>
        <v>7.6848817436512213</v>
      </c>
    </row>
    <row r="772" spans="2:2" x14ac:dyDescent="0.25">
      <c r="B772" s="1">
        <f t="shared" ref="B772:B835" ca="1" si="12">1/RAND()</f>
        <v>4.1880499713730206</v>
      </c>
    </row>
    <row r="773" spans="2:2" x14ac:dyDescent="0.25">
      <c r="B773" s="1">
        <f t="shared" ca="1" si="12"/>
        <v>2.2638974106506273</v>
      </c>
    </row>
    <row r="774" spans="2:2" x14ac:dyDescent="0.25">
      <c r="B774" s="1">
        <f t="shared" ca="1" si="12"/>
        <v>1.3872637875504565</v>
      </c>
    </row>
    <row r="775" spans="2:2" x14ac:dyDescent="0.25">
      <c r="B775" s="1">
        <f t="shared" ca="1" si="12"/>
        <v>1.1415410059440372</v>
      </c>
    </row>
    <row r="776" spans="2:2" x14ac:dyDescent="0.25">
      <c r="B776" s="1">
        <f t="shared" ca="1" si="12"/>
        <v>4.475556544901333</v>
      </c>
    </row>
    <row r="777" spans="2:2" x14ac:dyDescent="0.25">
      <c r="B777" s="1">
        <f t="shared" ca="1" si="12"/>
        <v>1.0361915036676586</v>
      </c>
    </row>
    <row r="778" spans="2:2" x14ac:dyDescent="0.25">
      <c r="B778" s="1">
        <f t="shared" ca="1" si="12"/>
        <v>1.2190739511762476</v>
      </c>
    </row>
    <row r="779" spans="2:2" x14ac:dyDescent="0.25">
      <c r="B779" s="1">
        <f t="shared" ca="1" si="12"/>
        <v>4.58656174213034</v>
      </c>
    </row>
    <row r="780" spans="2:2" x14ac:dyDescent="0.25">
      <c r="B780" s="1">
        <f t="shared" ca="1" si="12"/>
        <v>4.7243419589490889</v>
      </c>
    </row>
    <row r="781" spans="2:2" x14ac:dyDescent="0.25">
      <c r="B781" s="1">
        <f t="shared" ca="1" si="12"/>
        <v>2.4429366901657064</v>
      </c>
    </row>
    <row r="782" spans="2:2" x14ac:dyDescent="0.25">
      <c r="B782" s="1">
        <f t="shared" ca="1" si="12"/>
        <v>8.9851616558869924</v>
      </c>
    </row>
    <row r="783" spans="2:2" x14ac:dyDescent="0.25">
      <c r="B783" s="1">
        <f t="shared" ca="1" si="12"/>
        <v>2.6984288541057695</v>
      </c>
    </row>
    <row r="784" spans="2:2" x14ac:dyDescent="0.25">
      <c r="B784" s="1">
        <f t="shared" ca="1" si="12"/>
        <v>2.8817332042052701</v>
      </c>
    </row>
    <row r="785" spans="2:2" x14ac:dyDescent="0.25">
      <c r="B785" s="1">
        <f t="shared" ca="1" si="12"/>
        <v>1.0244708040252442</v>
      </c>
    </row>
    <row r="786" spans="2:2" x14ac:dyDescent="0.25">
      <c r="B786" s="1">
        <f t="shared" ca="1" si="12"/>
        <v>12.687176686624502</v>
      </c>
    </row>
    <row r="787" spans="2:2" x14ac:dyDescent="0.25">
      <c r="B787" s="1">
        <f t="shared" ca="1" si="12"/>
        <v>1.2742653193108204</v>
      </c>
    </row>
    <row r="788" spans="2:2" x14ac:dyDescent="0.25">
      <c r="B788" s="1">
        <f t="shared" ca="1" si="12"/>
        <v>1.5817409803657898</v>
      </c>
    </row>
    <row r="789" spans="2:2" x14ac:dyDescent="0.25">
      <c r="B789" s="1">
        <f t="shared" ca="1" si="12"/>
        <v>4.0668088081807792</v>
      </c>
    </row>
    <row r="790" spans="2:2" x14ac:dyDescent="0.25">
      <c r="B790" s="1">
        <f t="shared" ca="1" si="12"/>
        <v>3.2437224794814963</v>
      </c>
    </row>
    <row r="791" spans="2:2" x14ac:dyDescent="0.25">
      <c r="B791" s="1">
        <f t="shared" ca="1" si="12"/>
        <v>2.5067554569854966</v>
      </c>
    </row>
    <row r="792" spans="2:2" x14ac:dyDescent="0.25">
      <c r="B792" s="1">
        <f t="shared" ca="1" si="12"/>
        <v>3.4142698822380604</v>
      </c>
    </row>
    <row r="793" spans="2:2" x14ac:dyDescent="0.25">
      <c r="B793" s="1">
        <f t="shared" ca="1" si="12"/>
        <v>2.4770733565677685</v>
      </c>
    </row>
    <row r="794" spans="2:2" x14ac:dyDescent="0.25">
      <c r="B794" s="1">
        <f t="shared" ca="1" si="12"/>
        <v>19.635646043428583</v>
      </c>
    </row>
    <row r="795" spans="2:2" x14ac:dyDescent="0.25">
      <c r="B795" s="1">
        <f t="shared" ca="1" si="12"/>
        <v>1.7247687182222724</v>
      </c>
    </row>
    <row r="796" spans="2:2" x14ac:dyDescent="0.25">
      <c r="B796" s="1">
        <f t="shared" ca="1" si="12"/>
        <v>101.17599321125407</v>
      </c>
    </row>
    <row r="797" spans="2:2" x14ac:dyDescent="0.25">
      <c r="B797" s="1">
        <f t="shared" ca="1" si="12"/>
        <v>4.5851008552580472</v>
      </c>
    </row>
    <row r="798" spans="2:2" x14ac:dyDescent="0.25">
      <c r="B798" s="1">
        <f t="shared" ca="1" si="12"/>
        <v>2.1411634626249096</v>
      </c>
    </row>
    <row r="799" spans="2:2" x14ac:dyDescent="0.25">
      <c r="B799" s="1">
        <f t="shared" ca="1" si="12"/>
        <v>1.3267011726774789</v>
      </c>
    </row>
    <row r="800" spans="2:2" x14ac:dyDescent="0.25">
      <c r="B800" s="1">
        <f t="shared" ca="1" si="12"/>
        <v>1.9319484320774236</v>
      </c>
    </row>
    <row r="801" spans="2:2" x14ac:dyDescent="0.25">
      <c r="B801" s="1">
        <f t="shared" ca="1" si="12"/>
        <v>1.4810228976777047</v>
      </c>
    </row>
    <row r="802" spans="2:2" x14ac:dyDescent="0.25">
      <c r="B802" s="1">
        <f t="shared" ca="1" si="12"/>
        <v>2.9720498081541904</v>
      </c>
    </row>
    <row r="803" spans="2:2" x14ac:dyDescent="0.25">
      <c r="B803" s="1">
        <f t="shared" ca="1" si="12"/>
        <v>1.035357425367877</v>
      </c>
    </row>
    <row r="804" spans="2:2" x14ac:dyDescent="0.25">
      <c r="B804" s="1">
        <f t="shared" ca="1" si="12"/>
        <v>1.0126417967210071</v>
      </c>
    </row>
    <row r="805" spans="2:2" x14ac:dyDescent="0.25">
      <c r="B805" s="1">
        <f t="shared" ca="1" si="12"/>
        <v>3.2016042861604852</v>
      </c>
    </row>
    <row r="806" spans="2:2" x14ac:dyDescent="0.25">
      <c r="B806" s="1">
        <f t="shared" ca="1" si="12"/>
        <v>1.4740301695476865</v>
      </c>
    </row>
    <row r="807" spans="2:2" x14ac:dyDescent="0.25">
      <c r="B807" s="1">
        <f t="shared" ca="1" si="12"/>
        <v>4.1502724182543389</v>
      </c>
    </row>
    <row r="808" spans="2:2" x14ac:dyDescent="0.25">
      <c r="B808" s="1">
        <f t="shared" ca="1" si="12"/>
        <v>1.1102255212343859</v>
      </c>
    </row>
    <row r="809" spans="2:2" x14ac:dyDescent="0.25">
      <c r="B809" s="1">
        <f t="shared" ca="1" si="12"/>
        <v>1.5427683979888822</v>
      </c>
    </row>
    <row r="810" spans="2:2" x14ac:dyDescent="0.25">
      <c r="B810" s="1">
        <f t="shared" ca="1" si="12"/>
        <v>1.6875645384345006</v>
      </c>
    </row>
    <row r="811" spans="2:2" x14ac:dyDescent="0.25">
      <c r="B811" s="1">
        <f t="shared" ca="1" si="12"/>
        <v>1.2091502227603277</v>
      </c>
    </row>
    <row r="812" spans="2:2" x14ac:dyDescent="0.25">
      <c r="B812" s="1">
        <f t="shared" ca="1" si="12"/>
        <v>3.7973317371135074</v>
      </c>
    </row>
    <row r="813" spans="2:2" x14ac:dyDescent="0.25">
      <c r="B813" s="1">
        <f t="shared" ca="1" si="12"/>
        <v>2.6525445618350805</v>
      </c>
    </row>
    <row r="814" spans="2:2" x14ac:dyDescent="0.25">
      <c r="B814" s="1">
        <f t="shared" ca="1" si="12"/>
        <v>1.2527501209830796</v>
      </c>
    </row>
    <row r="815" spans="2:2" x14ac:dyDescent="0.25">
      <c r="B815" s="1">
        <f t="shared" ca="1" si="12"/>
        <v>2.052533063618128</v>
      </c>
    </row>
    <row r="816" spans="2:2" x14ac:dyDescent="0.25">
      <c r="B816" s="1">
        <f t="shared" ca="1" si="12"/>
        <v>1.7296694880590435</v>
      </c>
    </row>
    <row r="817" spans="2:2" x14ac:dyDescent="0.25">
      <c r="B817" s="1">
        <f t="shared" ca="1" si="12"/>
        <v>2.1717193481464685</v>
      </c>
    </row>
    <row r="818" spans="2:2" x14ac:dyDescent="0.25">
      <c r="B818" s="1">
        <f t="shared" ca="1" si="12"/>
        <v>1.4522008803221904</v>
      </c>
    </row>
    <row r="819" spans="2:2" x14ac:dyDescent="0.25">
      <c r="B819" s="1">
        <f t="shared" ca="1" si="12"/>
        <v>1.7022024156817137</v>
      </c>
    </row>
    <row r="820" spans="2:2" x14ac:dyDescent="0.25">
      <c r="B820" s="1">
        <f t="shared" ca="1" si="12"/>
        <v>1.0253151289607179</v>
      </c>
    </row>
    <row r="821" spans="2:2" x14ac:dyDescent="0.25">
      <c r="B821" s="1">
        <f t="shared" ca="1" si="12"/>
        <v>6.7913221782998825</v>
      </c>
    </row>
    <row r="822" spans="2:2" x14ac:dyDescent="0.25">
      <c r="B822" s="1">
        <f t="shared" ca="1" si="12"/>
        <v>1.9613443636142693</v>
      </c>
    </row>
    <row r="823" spans="2:2" x14ac:dyDescent="0.25">
      <c r="B823" s="1">
        <f t="shared" ca="1" si="12"/>
        <v>1.7056549579067259</v>
      </c>
    </row>
    <row r="824" spans="2:2" x14ac:dyDescent="0.25">
      <c r="B824" s="1">
        <f t="shared" ca="1" si="12"/>
        <v>1.5479608651564956</v>
      </c>
    </row>
    <row r="825" spans="2:2" x14ac:dyDescent="0.25">
      <c r="B825" s="1">
        <f t="shared" ca="1" si="12"/>
        <v>18.960935671114179</v>
      </c>
    </row>
    <row r="826" spans="2:2" x14ac:dyDescent="0.25">
      <c r="B826" s="1">
        <f t="shared" ca="1" si="12"/>
        <v>1.05623380712912</v>
      </c>
    </row>
    <row r="827" spans="2:2" x14ac:dyDescent="0.25">
      <c r="B827" s="1">
        <f t="shared" ca="1" si="12"/>
        <v>3.877221498103339</v>
      </c>
    </row>
    <row r="828" spans="2:2" x14ac:dyDescent="0.25">
      <c r="B828" s="1">
        <f t="shared" ca="1" si="12"/>
        <v>1.4901376957086367</v>
      </c>
    </row>
    <row r="829" spans="2:2" x14ac:dyDescent="0.25">
      <c r="B829" s="1">
        <f t="shared" ca="1" si="12"/>
        <v>1.0739794131167948</v>
      </c>
    </row>
    <row r="830" spans="2:2" x14ac:dyDescent="0.25">
      <c r="B830" s="1">
        <f t="shared" ca="1" si="12"/>
        <v>3.3586626410705827</v>
      </c>
    </row>
    <row r="831" spans="2:2" x14ac:dyDescent="0.25">
      <c r="B831" s="1">
        <f t="shared" ca="1" si="12"/>
        <v>2.9651614516109461</v>
      </c>
    </row>
    <row r="832" spans="2:2" x14ac:dyDescent="0.25">
      <c r="B832" s="1">
        <f t="shared" ca="1" si="12"/>
        <v>1.9880400616920884</v>
      </c>
    </row>
    <row r="833" spans="2:2" x14ac:dyDescent="0.25">
      <c r="B833" s="1">
        <f t="shared" ca="1" si="12"/>
        <v>5.5535457606450027</v>
      </c>
    </row>
    <row r="834" spans="2:2" x14ac:dyDescent="0.25">
      <c r="B834" s="1">
        <f t="shared" ca="1" si="12"/>
        <v>2.4731115331384412</v>
      </c>
    </row>
    <row r="835" spans="2:2" x14ac:dyDescent="0.25">
      <c r="B835" s="1">
        <f t="shared" ca="1" si="12"/>
        <v>1.2808226932775264</v>
      </c>
    </row>
    <row r="836" spans="2:2" x14ac:dyDescent="0.25">
      <c r="B836" s="1">
        <f t="shared" ref="B836:B899" ca="1" si="13">1/RAND()</f>
        <v>1.1290739077395211</v>
      </c>
    </row>
    <row r="837" spans="2:2" x14ac:dyDescent="0.25">
      <c r="B837" s="1">
        <f t="shared" ca="1" si="13"/>
        <v>3.8749790441888252</v>
      </c>
    </row>
    <row r="838" spans="2:2" x14ac:dyDescent="0.25">
      <c r="B838" s="1">
        <f t="shared" ca="1" si="13"/>
        <v>2.4191065006958783</v>
      </c>
    </row>
    <row r="839" spans="2:2" x14ac:dyDescent="0.25">
      <c r="B839" s="1">
        <f t="shared" ca="1" si="13"/>
        <v>1.3647951084032031</v>
      </c>
    </row>
    <row r="840" spans="2:2" x14ac:dyDescent="0.25">
      <c r="B840" s="1">
        <f t="shared" ca="1" si="13"/>
        <v>3.7135117015554808</v>
      </c>
    </row>
    <row r="841" spans="2:2" x14ac:dyDescent="0.25">
      <c r="B841" s="1">
        <f t="shared" ca="1" si="13"/>
        <v>11.420764559791426</v>
      </c>
    </row>
    <row r="842" spans="2:2" x14ac:dyDescent="0.25">
      <c r="B842" s="1">
        <f t="shared" ca="1" si="13"/>
        <v>1.6160050715220864</v>
      </c>
    </row>
    <row r="843" spans="2:2" x14ac:dyDescent="0.25">
      <c r="B843" s="1">
        <f t="shared" ca="1" si="13"/>
        <v>2.1867185264351838</v>
      </c>
    </row>
    <row r="844" spans="2:2" x14ac:dyDescent="0.25">
      <c r="B844" s="1">
        <f t="shared" ca="1" si="13"/>
        <v>1.4550952521375258</v>
      </c>
    </row>
    <row r="845" spans="2:2" x14ac:dyDescent="0.25">
      <c r="B845" s="1">
        <f t="shared" ca="1" si="13"/>
        <v>4.6955535157275605</v>
      </c>
    </row>
    <row r="846" spans="2:2" x14ac:dyDescent="0.25">
      <c r="B846" s="1">
        <f t="shared" ca="1" si="13"/>
        <v>3.0883135243011917</v>
      </c>
    </row>
    <row r="847" spans="2:2" x14ac:dyDescent="0.25">
      <c r="B847" s="1">
        <f t="shared" ca="1" si="13"/>
        <v>5.9008132131912188</v>
      </c>
    </row>
    <row r="848" spans="2:2" x14ac:dyDescent="0.25">
      <c r="B848" s="1">
        <f t="shared" ca="1" si="13"/>
        <v>3.1423907026563866</v>
      </c>
    </row>
    <row r="849" spans="2:2" x14ac:dyDescent="0.25">
      <c r="B849" s="1">
        <f t="shared" ca="1" si="13"/>
        <v>1.0494338853142662</v>
      </c>
    </row>
    <row r="850" spans="2:2" x14ac:dyDescent="0.25">
      <c r="B850" s="1">
        <f t="shared" ca="1" si="13"/>
        <v>2.4857208497102672</v>
      </c>
    </row>
    <row r="851" spans="2:2" x14ac:dyDescent="0.25">
      <c r="B851" s="1">
        <f t="shared" ca="1" si="13"/>
        <v>1.1255237073809927</v>
      </c>
    </row>
    <row r="852" spans="2:2" x14ac:dyDescent="0.25">
      <c r="B852" s="1">
        <f t="shared" ca="1" si="13"/>
        <v>2.0051914059982221</v>
      </c>
    </row>
    <row r="853" spans="2:2" x14ac:dyDescent="0.25">
      <c r="B853" s="1">
        <f t="shared" ca="1" si="13"/>
        <v>3.3378619062527783</v>
      </c>
    </row>
    <row r="854" spans="2:2" x14ac:dyDescent="0.25">
      <c r="B854" s="1">
        <f t="shared" ca="1" si="13"/>
        <v>7.8642431273299636</v>
      </c>
    </row>
    <row r="855" spans="2:2" x14ac:dyDescent="0.25">
      <c r="B855" s="1">
        <f t="shared" ca="1" si="13"/>
        <v>1.6899208289243544</v>
      </c>
    </row>
    <row r="856" spans="2:2" x14ac:dyDescent="0.25">
      <c r="B856" s="1">
        <f t="shared" ca="1" si="13"/>
        <v>1.5694748935768041</v>
      </c>
    </row>
    <row r="857" spans="2:2" x14ac:dyDescent="0.25">
      <c r="B857" s="1">
        <f t="shared" ca="1" si="13"/>
        <v>1.80921664311291</v>
      </c>
    </row>
    <row r="858" spans="2:2" x14ac:dyDescent="0.25">
      <c r="B858" s="1">
        <f t="shared" ca="1" si="13"/>
        <v>1.2521004861856189</v>
      </c>
    </row>
    <row r="859" spans="2:2" x14ac:dyDescent="0.25">
      <c r="B859" s="1">
        <f t="shared" ca="1" si="13"/>
        <v>2.7313953484111466</v>
      </c>
    </row>
    <row r="860" spans="2:2" x14ac:dyDescent="0.25">
      <c r="B860" s="1">
        <f t="shared" ca="1" si="13"/>
        <v>2.1438421327995973</v>
      </c>
    </row>
    <row r="861" spans="2:2" x14ac:dyDescent="0.25">
      <c r="B861" s="1">
        <f t="shared" ca="1" si="13"/>
        <v>5.4672599741494103</v>
      </c>
    </row>
    <row r="862" spans="2:2" x14ac:dyDescent="0.25">
      <c r="B862" s="1">
        <f t="shared" ca="1" si="13"/>
        <v>6.596103018486807</v>
      </c>
    </row>
    <row r="863" spans="2:2" x14ac:dyDescent="0.25">
      <c r="B863" s="1">
        <f t="shared" ca="1" si="13"/>
        <v>7.7290403133781078</v>
      </c>
    </row>
    <row r="864" spans="2:2" x14ac:dyDescent="0.25">
      <c r="B864" s="1">
        <f t="shared" ca="1" si="13"/>
        <v>1.2097430065483694</v>
      </c>
    </row>
    <row r="865" spans="2:2" x14ac:dyDescent="0.25">
      <c r="B865" s="1">
        <f t="shared" ca="1" si="13"/>
        <v>4.652677655538918</v>
      </c>
    </row>
    <row r="866" spans="2:2" x14ac:dyDescent="0.25">
      <c r="B866" s="1">
        <f t="shared" ca="1" si="13"/>
        <v>4.5390837355437954</v>
      </c>
    </row>
    <row r="867" spans="2:2" x14ac:dyDescent="0.25">
      <c r="B867" s="1">
        <f t="shared" ca="1" si="13"/>
        <v>2.3919112314347148</v>
      </c>
    </row>
    <row r="868" spans="2:2" x14ac:dyDescent="0.25">
      <c r="B868" s="1">
        <f t="shared" ca="1" si="13"/>
        <v>2.7715645022355457</v>
      </c>
    </row>
    <row r="869" spans="2:2" x14ac:dyDescent="0.25">
      <c r="B869" s="1">
        <f t="shared" ca="1" si="13"/>
        <v>17.585115320543284</v>
      </c>
    </row>
    <row r="870" spans="2:2" x14ac:dyDescent="0.25">
      <c r="B870" s="1">
        <f t="shared" ca="1" si="13"/>
        <v>8.6578182879258545</v>
      </c>
    </row>
    <row r="871" spans="2:2" x14ac:dyDescent="0.25">
      <c r="B871" s="1">
        <f t="shared" ca="1" si="13"/>
        <v>1.0011863407530015</v>
      </c>
    </row>
    <row r="872" spans="2:2" x14ac:dyDescent="0.25">
      <c r="B872" s="1">
        <f t="shared" ca="1" si="13"/>
        <v>19.140129479634073</v>
      </c>
    </row>
    <row r="873" spans="2:2" x14ac:dyDescent="0.25">
      <c r="B873" s="1">
        <f t="shared" ca="1" si="13"/>
        <v>3.8154744830157168</v>
      </c>
    </row>
    <row r="874" spans="2:2" x14ac:dyDescent="0.25">
      <c r="B874" s="1">
        <f t="shared" ca="1" si="13"/>
        <v>2.41102813029031</v>
      </c>
    </row>
    <row r="875" spans="2:2" x14ac:dyDescent="0.25">
      <c r="B875" s="1">
        <f t="shared" ca="1" si="13"/>
        <v>3.7962006105656299</v>
      </c>
    </row>
    <row r="876" spans="2:2" x14ac:dyDescent="0.25">
      <c r="B876" s="1">
        <f t="shared" ca="1" si="13"/>
        <v>1.6970546944465357</v>
      </c>
    </row>
    <row r="877" spans="2:2" x14ac:dyDescent="0.25">
      <c r="B877" s="1">
        <f t="shared" ca="1" si="13"/>
        <v>1.0780984158045632</v>
      </c>
    </row>
    <row r="878" spans="2:2" x14ac:dyDescent="0.25">
      <c r="B878" s="1">
        <f t="shared" ca="1" si="13"/>
        <v>1.109345815609984</v>
      </c>
    </row>
    <row r="879" spans="2:2" x14ac:dyDescent="0.25">
      <c r="B879" s="1">
        <f t="shared" ca="1" si="13"/>
        <v>1.8729238790514409</v>
      </c>
    </row>
    <row r="880" spans="2:2" x14ac:dyDescent="0.25">
      <c r="B880" s="1">
        <f t="shared" ca="1" si="13"/>
        <v>2.8710907641074113</v>
      </c>
    </row>
    <row r="881" spans="2:2" x14ac:dyDescent="0.25">
      <c r="B881" s="1">
        <f t="shared" ca="1" si="13"/>
        <v>2.6251691073321211</v>
      </c>
    </row>
    <row r="882" spans="2:2" x14ac:dyDescent="0.25">
      <c r="B882" s="1">
        <f t="shared" ca="1" si="13"/>
        <v>1.0923710584682587</v>
      </c>
    </row>
    <row r="883" spans="2:2" x14ac:dyDescent="0.25">
      <c r="B883" s="1">
        <f t="shared" ca="1" si="13"/>
        <v>6.2415181482376099</v>
      </c>
    </row>
    <row r="884" spans="2:2" x14ac:dyDescent="0.25">
      <c r="B884" s="1">
        <f t="shared" ca="1" si="13"/>
        <v>1.4424968981603774</v>
      </c>
    </row>
    <row r="885" spans="2:2" x14ac:dyDescent="0.25">
      <c r="B885" s="1">
        <f t="shared" ca="1" si="13"/>
        <v>1.0763289718329867</v>
      </c>
    </row>
    <row r="886" spans="2:2" x14ac:dyDescent="0.25">
      <c r="B886" s="1">
        <f t="shared" ca="1" si="13"/>
        <v>1.8599332064872858</v>
      </c>
    </row>
    <row r="887" spans="2:2" x14ac:dyDescent="0.25">
      <c r="B887" s="1">
        <f t="shared" ca="1" si="13"/>
        <v>3.0149088318461228</v>
      </c>
    </row>
    <row r="888" spans="2:2" x14ac:dyDescent="0.25">
      <c r="B888" s="1">
        <f t="shared" ca="1" si="13"/>
        <v>1.4178299517308088</v>
      </c>
    </row>
    <row r="889" spans="2:2" x14ac:dyDescent="0.25">
      <c r="B889" s="1">
        <f t="shared" ca="1" si="13"/>
        <v>39.407897834224215</v>
      </c>
    </row>
    <row r="890" spans="2:2" x14ac:dyDescent="0.25">
      <c r="B890" s="1">
        <f t="shared" ca="1" si="13"/>
        <v>1.9344940121539282</v>
      </c>
    </row>
    <row r="891" spans="2:2" x14ac:dyDescent="0.25">
      <c r="B891" s="1">
        <f t="shared" ca="1" si="13"/>
        <v>186.1385733707402</v>
      </c>
    </row>
    <row r="892" spans="2:2" x14ac:dyDescent="0.25">
      <c r="B892" s="1">
        <f t="shared" ca="1" si="13"/>
        <v>1.3877240541235341</v>
      </c>
    </row>
    <row r="893" spans="2:2" x14ac:dyDescent="0.25">
      <c r="B893" s="1">
        <f t="shared" ca="1" si="13"/>
        <v>1.200069370513644</v>
      </c>
    </row>
    <row r="894" spans="2:2" x14ac:dyDescent="0.25">
      <c r="B894" s="1">
        <f t="shared" ca="1" si="13"/>
        <v>23.632193704352499</v>
      </c>
    </row>
    <row r="895" spans="2:2" x14ac:dyDescent="0.25">
      <c r="B895" s="1">
        <f t="shared" ca="1" si="13"/>
        <v>4.3590752782810824</v>
      </c>
    </row>
    <row r="896" spans="2:2" x14ac:dyDescent="0.25">
      <c r="B896" s="1">
        <f t="shared" ca="1" si="13"/>
        <v>1.131886008916805</v>
      </c>
    </row>
    <row r="897" spans="2:2" x14ac:dyDescent="0.25">
      <c r="B897" s="1">
        <f t="shared" ca="1" si="13"/>
        <v>1.3298311288427334</v>
      </c>
    </row>
    <row r="898" spans="2:2" x14ac:dyDescent="0.25">
      <c r="B898" s="1">
        <f t="shared" ca="1" si="13"/>
        <v>17.433049295535358</v>
      </c>
    </row>
    <row r="899" spans="2:2" x14ac:dyDescent="0.25">
      <c r="B899" s="1">
        <f t="shared" ca="1" si="13"/>
        <v>4.9236439400250758</v>
      </c>
    </row>
    <row r="900" spans="2:2" x14ac:dyDescent="0.25">
      <c r="B900" s="1">
        <f t="shared" ref="B900:B963" ca="1" si="14">1/RAND()</f>
        <v>1.0935971893301686</v>
      </c>
    </row>
    <row r="901" spans="2:2" x14ac:dyDescent="0.25">
      <c r="B901" s="1">
        <f t="shared" ca="1" si="14"/>
        <v>1.2805947753691336</v>
      </c>
    </row>
    <row r="902" spans="2:2" x14ac:dyDescent="0.25">
      <c r="B902" s="1">
        <f t="shared" ca="1" si="14"/>
        <v>9.9359142683801878</v>
      </c>
    </row>
    <row r="903" spans="2:2" x14ac:dyDescent="0.25">
      <c r="B903" s="1">
        <f t="shared" ca="1" si="14"/>
        <v>1.6412138032613399</v>
      </c>
    </row>
    <row r="904" spans="2:2" x14ac:dyDescent="0.25">
      <c r="B904" s="1">
        <f t="shared" ca="1" si="14"/>
        <v>1.8562297849239522</v>
      </c>
    </row>
    <row r="905" spans="2:2" x14ac:dyDescent="0.25">
      <c r="B905" s="1">
        <f t="shared" ca="1" si="14"/>
        <v>1.3213534453065474</v>
      </c>
    </row>
    <row r="906" spans="2:2" x14ac:dyDescent="0.25">
      <c r="B906" s="1">
        <f t="shared" ca="1" si="14"/>
        <v>1.2124372402986963</v>
      </c>
    </row>
    <row r="907" spans="2:2" x14ac:dyDescent="0.25">
      <c r="B907" s="1">
        <f t="shared" ca="1" si="14"/>
        <v>3.0235114201222077</v>
      </c>
    </row>
    <row r="908" spans="2:2" x14ac:dyDescent="0.25">
      <c r="B908" s="1">
        <f t="shared" ca="1" si="14"/>
        <v>20.638978923844075</v>
      </c>
    </row>
    <row r="909" spans="2:2" x14ac:dyDescent="0.25">
      <c r="B909" s="1">
        <f t="shared" ca="1" si="14"/>
        <v>1.5820505862303544</v>
      </c>
    </row>
    <row r="910" spans="2:2" x14ac:dyDescent="0.25">
      <c r="B910" s="1">
        <f t="shared" ca="1" si="14"/>
        <v>2.0911834538042062</v>
      </c>
    </row>
    <row r="911" spans="2:2" x14ac:dyDescent="0.25">
      <c r="B911" s="1">
        <f t="shared" ca="1" si="14"/>
        <v>1.8129548751403646</v>
      </c>
    </row>
    <row r="912" spans="2:2" x14ac:dyDescent="0.25">
      <c r="B912" s="1">
        <f t="shared" ca="1" si="14"/>
        <v>3.4665758970598719</v>
      </c>
    </row>
    <row r="913" spans="2:2" x14ac:dyDescent="0.25">
      <c r="B913" s="1">
        <f t="shared" ca="1" si="14"/>
        <v>1.1361476978715743</v>
      </c>
    </row>
    <row r="914" spans="2:2" x14ac:dyDescent="0.25">
      <c r="B914" s="1">
        <f t="shared" ca="1" si="14"/>
        <v>1.1720797046525611</v>
      </c>
    </row>
    <row r="915" spans="2:2" x14ac:dyDescent="0.25">
      <c r="B915" s="1">
        <f t="shared" ca="1" si="14"/>
        <v>1.304684778596054</v>
      </c>
    </row>
    <row r="916" spans="2:2" x14ac:dyDescent="0.25">
      <c r="B916" s="1">
        <f t="shared" ca="1" si="14"/>
        <v>1.0649711377392932</v>
      </c>
    </row>
    <row r="917" spans="2:2" x14ac:dyDescent="0.25">
      <c r="B917" s="1">
        <f t="shared" ca="1" si="14"/>
        <v>1.742648036927515</v>
      </c>
    </row>
    <row r="918" spans="2:2" x14ac:dyDescent="0.25">
      <c r="B918" s="1">
        <f t="shared" ca="1" si="14"/>
        <v>17.961192028632695</v>
      </c>
    </row>
    <row r="919" spans="2:2" x14ac:dyDescent="0.25">
      <c r="B919" s="1">
        <f t="shared" ca="1" si="14"/>
        <v>2.0270351729299545</v>
      </c>
    </row>
    <row r="920" spans="2:2" x14ac:dyDescent="0.25">
      <c r="B920" s="1">
        <f t="shared" ca="1" si="14"/>
        <v>1.8135001701260012</v>
      </c>
    </row>
    <row r="921" spans="2:2" x14ac:dyDescent="0.25">
      <c r="B921" s="1">
        <f t="shared" ca="1" si="14"/>
        <v>1.4170410793521508</v>
      </c>
    </row>
    <row r="922" spans="2:2" x14ac:dyDescent="0.25">
      <c r="B922" s="1">
        <f t="shared" ca="1" si="14"/>
        <v>1.2558413720175077</v>
      </c>
    </row>
    <row r="923" spans="2:2" x14ac:dyDescent="0.25">
      <c r="B923" s="1">
        <f t="shared" ca="1" si="14"/>
        <v>1.4433018482499596</v>
      </c>
    </row>
    <row r="924" spans="2:2" x14ac:dyDescent="0.25">
      <c r="B924" s="1">
        <f t="shared" ca="1" si="14"/>
        <v>13.99549249403999</v>
      </c>
    </row>
    <row r="925" spans="2:2" x14ac:dyDescent="0.25">
      <c r="B925" s="1">
        <f t="shared" ca="1" si="14"/>
        <v>2.6492200155167795</v>
      </c>
    </row>
    <row r="926" spans="2:2" x14ac:dyDescent="0.25">
      <c r="B926" s="1">
        <f t="shared" ca="1" si="14"/>
        <v>12.12062042677246</v>
      </c>
    </row>
    <row r="927" spans="2:2" x14ac:dyDescent="0.25">
      <c r="B927" s="1">
        <f t="shared" ca="1" si="14"/>
        <v>1.8517888249738494</v>
      </c>
    </row>
    <row r="928" spans="2:2" x14ac:dyDescent="0.25">
      <c r="B928" s="1">
        <f t="shared" ca="1" si="14"/>
        <v>24.429998685535708</v>
      </c>
    </row>
    <row r="929" spans="2:2" x14ac:dyDescent="0.25">
      <c r="B929" s="1">
        <f t="shared" ca="1" si="14"/>
        <v>51.704851029076302</v>
      </c>
    </row>
    <row r="930" spans="2:2" x14ac:dyDescent="0.25">
      <c r="B930" s="1">
        <f t="shared" ca="1" si="14"/>
        <v>1.1058438111204596</v>
      </c>
    </row>
    <row r="931" spans="2:2" x14ac:dyDescent="0.25">
      <c r="B931" s="1">
        <f t="shared" ca="1" si="14"/>
        <v>1.260551764911503</v>
      </c>
    </row>
    <row r="932" spans="2:2" x14ac:dyDescent="0.25">
      <c r="B932" s="1">
        <f t="shared" ca="1" si="14"/>
        <v>1.0190209784446165</v>
      </c>
    </row>
    <row r="933" spans="2:2" x14ac:dyDescent="0.25">
      <c r="B933" s="1">
        <f t="shared" ca="1" si="14"/>
        <v>3.3356385659568546</v>
      </c>
    </row>
    <row r="934" spans="2:2" x14ac:dyDescent="0.25">
      <c r="B934" s="1">
        <f t="shared" ca="1" si="14"/>
        <v>1.353653521386629</v>
      </c>
    </row>
    <row r="935" spans="2:2" x14ac:dyDescent="0.25">
      <c r="B935" s="1">
        <f t="shared" ca="1" si="14"/>
        <v>1.7813768436157311</v>
      </c>
    </row>
    <row r="936" spans="2:2" x14ac:dyDescent="0.25">
      <c r="B936" s="1">
        <f t="shared" ca="1" si="14"/>
        <v>1.4755031662935307</v>
      </c>
    </row>
    <row r="937" spans="2:2" x14ac:dyDescent="0.25">
      <c r="B937" s="1">
        <f t="shared" ca="1" si="14"/>
        <v>5.7632385298005193</v>
      </c>
    </row>
    <row r="938" spans="2:2" x14ac:dyDescent="0.25">
      <c r="B938" s="1">
        <f t="shared" ca="1" si="14"/>
        <v>1.1055424965869793</v>
      </c>
    </row>
    <row r="939" spans="2:2" x14ac:dyDescent="0.25">
      <c r="B939" s="1">
        <f t="shared" ca="1" si="14"/>
        <v>1.2892074503585249</v>
      </c>
    </row>
    <row r="940" spans="2:2" x14ac:dyDescent="0.25">
      <c r="B940" s="1">
        <f t="shared" ca="1" si="14"/>
        <v>1.0125571471656321</v>
      </c>
    </row>
    <row r="941" spans="2:2" x14ac:dyDescent="0.25">
      <c r="B941" s="1">
        <f t="shared" ca="1" si="14"/>
        <v>2.2306510266589505</v>
      </c>
    </row>
    <row r="942" spans="2:2" x14ac:dyDescent="0.25">
      <c r="B942" s="1">
        <f t="shared" ca="1" si="14"/>
        <v>1.3327249615312147</v>
      </c>
    </row>
    <row r="943" spans="2:2" x14ac:dyDescent="0.25">
      <c r="B943" s="1">
        <f t="shared" ca="1" si="14"/>
        <v>1.3347477160885093</v>
      </c>
    </row>
    <row r="944" spans="2:2" x14ac:dyDescent="0.25">
      <c r="B944" s="1">
        <f t="shared" ca="1" si="14"/>
        <v>3.716418573803288</v>
      </c>
    </row>
    <row r="945" spans="2:2" x14ac:dyDescent="0.25">
      <c r="B945" s="1">
        <f t="shared" ca="1" si="14"/>
        <v>2.1181704577793221</v>
      </c>
    </row>
    <row r="946" spans="2:2" x14ac:dyDescent="0.25">
      <c r="B946" s="1">
        <f t="shared" ca="1" si="14"/>
        <v>1.1389681345608285</v>
      </c>
    </row>
    <row r="947" spans="2:2" x14ac:dyDescent="0.25">
      <c r="B947" s="1">
        <f t="shared" ca="1" si="14"/>
        <v>4.5343986235422493</v>
      </c>
    </row>
    <row r="948" spans="2:2" x14ac:dyDescent="0.25">
      <c r="B948" s="1">
        <f t="shared" ca="1" si="14"/>
        <v>2.6029137964702831</v>
      </c>
    </row>
    <row r="949" spans="2:2" x14ac:dyDescent="0.25">
      <c r="B949" s="1">
        <f t="shared" ca="1" si="14"/>
        <v>24.568365409734184</v>
      </c>
    </row>
    <row r="950" spans="2:2" x14ac:dyDescent="0.25">
      <c r="B950" s="1">
        <f t="shared" ca="1" si="14"/>
        <v>2.5687625311875197</v>
      </c>
    </row>
    <row r="951" spans="2:2" x14ac:dyDescent="0.25">
      <c r="B951" s="1">
        <f t="shared" ca="1" si="14"/>
        <v>1.4769520985747131</v>
      </c>
    </row>
    <row r="952" spans="2:2" x14ac:dyDescent="0.25">
      <c r="B952" s="1">
        <f t="shared" ca="1" si="14"/>
        <v>5.1326049724559857</v>
      </c>
    </row>
    <row r="953" spans="2:2" x14ac:dyDescent="0.25">
      <c r="B953" s="1">
        <f t="shared" ca="1" si="14"/>
        <v>7.6839692937910167</v>
      </c>
    </row>
    <row r="954" spans="2:2" x14ac:dyDescent="0.25">
      <c r="B954" s="1">
        <f t="shared" ca="1" si="14"/>
        <v>3.3492522718609572</v>
      </c>
    </row>
    <row r="955" spans="2:2" x14ac:dyDescent="0.25">
      <c r="B955" s="1">
        <f t="shared" ca="1" si="14"/>
        <v>1.0871604463342615</v>
      </c>
    </row>
    <row r="956" spans="2:2" x14ac:dyDescent="0.25">
      <c r="B956" s="1">
        <f t="shared" ca="1" si="14"/>
        <v>15.057444347521693</v>
      </c>
    </row>
    <row r="957" spans="2:2" x14ac:dyDescent="0.25">
      <c r="B957" s="1">
        <f t="shared" ca="1" si="14"/>
        <v>1.6221638487608216</v>
      </c>
    </row>
    <row r="958" spans="2:2" x14ac:dyDescent="0.25">
      <c r="B958" s="1">
        <f t="shared" ca="1" si="14"/>
        <v>4.3267244116406536</v>
      </c>
    </row>
    <row r="959" spans="2:2" x14ac:dyDescent="0.25">
      <c r="B959" s="1">
        <f t="shared" ca="1" si="14"/>
        <v>13.750997702090441</v>
      </c>
    </row>
    <row r="960" spans="2:2" x14ac:dyDescent="0.25">
      <c r="B960" s="1">
        <f t="shared" ca="1" si="14"/>
        <v>1.4719009325279653</v>
      </c>
    </row>
    <row r="961" spans="2:2" x14ac:dyDescent="0.25">
      <c r="B961" s="1">
        <f t="shared" ca="1" si="14"/>
        <v>1.3123822088251955</v>
      </c>
    </row>
    <row r="962" spans="2:2" x14ac:dyDescent="0.25">
      <c r="B962" s="1">
        <f t="shared" ca="1" si="14"/>
        <v>1.5312599710653985</v>
      </c>
    </row>
    <row r="963" spans="2:2" x14ac:dyDescent="0.25">
      <c r="B963" s="1">
        <f t="shared" ca="1" si="14"/>
        <v>1.0617412286408188</v>
      </c>
    </row>
    <row r="964" spans="2:2" x14ac:dyDescent="0.25">
      <c r="B964" s="1">
        <f t="shared" ref="B964:B1027" ca="1" si="15">1/RAND()</f>
        <v>1.5722370274435531</v>
      </c>
    </row>
    <row r="965" spans="2:2" x14ac:dyDescent="0.25">
      <c r="B965" s="1">
        <f t="shared" ca="1" si="15"/>
        <v>7.6600012721866229</v>
      </c>
    </row>
    <row r="966" spans="2:2" x14ac:dyDescent="0.25">
      <c r="B966" s="1">
        <f t="shared" ca="1" si="15"/>
        <v>12.137169757804424</v>
      </c>
    </row>
    <row r="967" spans="2:2" x14ac:dyDescent="0.25">
      <c r="B967" s="1">
        <f t="shared" ca="1" si="15"/>
        <v>1.4848200662653976</v>
      </c>
    </row>
    <row r="968" spans="2:2" x14ac:dyDescent="0.25">
      <c r="B968" s="1">
        <f t="shared" ca="1" si="15"/>
        <v>1.2371196662963546</v>
      </c>
    </row>
    <row r="969" spans="2:2" x14ac:dyDescent="0.25">
      <c r="B969" s="1">
        <f t="shared" ca="1" si="15"/>
        <v>6.966109453842666</v>
      </c>
    </row>
    <row r="970" spans="2:2" x14ac:dyDescent="0.25">
      <c r="B970" s="1">
        <f t="shared" ca="1" si="15"/>
        <v>1.6795157755507493</v>
      </c>
    </row>
    <row r="971" spans="2:2" x14ac:dyDescent="0.25">
      <c r="B971" s="1">
        <f t="shared" ca="1" si="15"/>
        <v>1.4149617260721385</v>
      </c>
    </row>
    <row r="972" spans="2:2" x14ac:dyDescent="0.25">
      <c r="B972" s="1">
        <f t="shared" ca="1" si="15"/>
        <v>1.2804909590389955</v>
      </c>
    </row>
    <row r="973" spans="2:2" x14ac:dyDescent="0.25">
      <c r="B973" s="1">
        <f t="shared" ca="1" si="15"/>
        <v>1.1768909004634249</v>
      </c>
    </row>
    <row r="974" spans="2:2" x14ac:dyDescent="0.25">
      <c r="B974" s="1">
        <f t="shared" ca="1" si="15"/>
        <v>7.6489489209065695</v>
      </c>
    </row>
    <row r="975" spans="2:2" x14ac:dyDescent="0.25">
      <c r="B975" s="1">
        <f t="shared" ca="1" si="15"/>
        <v>55.387893520791039</v>
      </c>
    </row>
    <row r="976" spans="2:2" x14ac:dyDescent="0.25">
      <c r="B976" s="1">
        <f t="shared" ca="1" si="15"/>
        <v>2.5141972637122385</v>
      </c>
    </row>
    <row r="977" spans="2:2" x14ac:dyDescent="0.25">
      <c r="B977" s="1">
        <f t="shared" ca="1" si="15"/>
        <v>1.0504569431031507</v>
      </c>
    </row>
    <row r="978" spans="2:2" x14ac:dyDescent="0.25">
      <c r="B978" s="1">
        <f t="shared" ca="1" si="15"/>
        <v>1.541053332970836</v>
      </c>
    </row>
    <row r="979" spans="2:2" x14ac:dyDescent="0.25">
      <c r="B979" s="1">
        <f t="shared" ca="1" si="15"/>
        <v>23.057516529258912</v>
      </c>
    </row>
    <row r="980" spans="2:2" x14ac:dyDescent="0.25">
      <c r="B980" s="1">
        <f t="shared" ca="1" si="15"/>
        <v>1.456681642578203</v>
      </c>
    </row>
    <row r="981" spans="2:2" x14ac:dyDescent="0.25">
      <c r="B981" s="1">
        <f t="shared" ca="1" si="15"/>
        <v>1.7808859721230619</v>
      </c>
    </row>
    <row r="982" spans="2:2" x14ac:dyDescent="0.25">
      <c r="B982" s="1">
        <f t="shared" ca="1" si="15"/>
        <v>3.6776460808132785</v>
      </c>
    </row>
    <row r="983" spans="2:2" x14ac:dyDescent="0.25">
      <c r="B983" s="1">
        <f t="shared" ca="1" si="15"/>
        <v>1.5047763043300051</v>
      </c>
    </row>
    <row r="984" spans="2:2" x14ac:dyDescent="0.25">
      <c r="B984" s="1">
        <f t="shared" ca="1" si="15"/>
        <v>2.7838054475509435</v>
      </c>
    </row>
    <row r="985" spans="2:2" x14ac:dyDescent="0.25">
      <c r="B985" s="1">
        <f t="shared" ca="1" si="15"/>
        <v>1.0471410610133314</v>
      </c>
    </row>
    <row r="986" spans="2:2" x14ac:dyDescent="0.25">
      <c r="B986" s="1">
        <f t="shared" ca="1" si="15"/>
        <v>2.2007109155691085</v>
      </c>
    </row>
    <row r="987" spans="2:2" x14ac:dyDescent="0.25">
      <c r="B987" s="1">
        <f t="shared" ca="1" si="15"/>
        <v>1.3036868440558282</v>
      </c>
    </row>
    <row r="988" spans="2:2" x14ac:dyDescent="0.25">
      <c r="B988" s="1">
        <f t="shared" ca="1" si="15"/>
        <v>4.6488504118310372</v>
      </c>
    </row>
    <row r="989" spans="2:2" x14ac:dyDescent="0.25">
      <c r="B989" s="1">
        <f t="shared" ca="1" si="15"/>
        <v>1.8205359745235188</v>
      </c>
    </row>
    <row r="990" spans="2:2" x14ac:dyDescent="0.25">
      <c r="B990" s="1">
        <f t="shared" ca="1" si="15"/>
        <v>1.6236096919584277</v>
      </c>
    </row>
    <row r="991" spans="2:2" x14ac:dyDescent="0.25">
      <c r="B991" s="1">
        <f t="shared" ca="1" si="15"/>
        <v>1.031173776106366</v>
      </c>
    </row>
    <row r="992" spans="2:2" x14ac:dyDescent="0.25">
      <c r="B992" s="1">
        <f t="shared" ca="1" si="15"/>
        <v>1.0092309226300238</v>
      </c>
    </row>
    <row r="993" spans="2:2" x14ac:dyDescent="0.25">
      <c r="B993" s="1">
        <f t="shared" ca="1" si="15"/>
        <v>2.2900707393379207</v>
      </c>
    </row>
    <row r="994" spans="2:2" x14ac:dyDescent="0.25">
      <c r="B994" s="1">
        <f t="shared" ca="1" si="15"/>
        <v>1.6806822924315992</v>
      </c>
    </row>
    <row r="995" spans="2:2" x14ac:dyDescent="0.25">
      <c r="B995" s="1">
        <f t="shared" ca="1" si="15"/>
        <v>3.7409523752058349</v>
      </c>
    </row>
    <row r="996" spans="2:2" x14ac:dyDescent="0.25">
      <c r="B996" s="1">
        <f t="shared" ca="1" si="15"/>
        <v>3.9478969067676415</v>
      </c>
    </row>
    <row r="997" spans="2:2" x14ac:dyDescent="0.25">
      <c r="B997" s="1">
        <f t="shared" ca="1" si="15"/>
        <v>1.0185535474607648</v>
      </c>
    </row>
    <row r="998" spans="2:2" x14ac:dyDescent="0.25">
      <c r="B998" s="1">
        <f t="shared" ca="1" si="15"/>
        <v>3.0066126505651067</v>
      </c>
    </row>
    <row r="999" spans="2:2" x14ac:dyDescent="0.25">
      <c r="B999" s="1">
        <f t="shared" ca="1" si="15"/>
        <v>1.4542726131777015</v>
      </c>
    </row>
    <row r="1000" spans="2:2" x14ac:dyDescent="0.25">
      <c r="B1000" s="1">
        <f t="shared" ca="1" si="15"/>
        <v>1.4742746310944839</v>
      </c>
    </row>
    <row r="1001" spans="2:2" x14ac:dyDescent="0.25">
      <c r="B1001" s="1">
        <f t="shared" ca="1" si="15"/>
        <v>4.9911061722843231</v>
      </c>
    </row>
    <row r="1002" spans="2:2" x14ac:dyDescent="0.25">
      <c r="B1002" s="1">
        <f t="shared" ca="1" si="15"/>
        <v>2.1704262147807127</v>
      </c>
    </row>
    <row r="1003" spans="2:2" x14ac:dyDescent="0.25">
      <c r="B1003" s="1">
        <f t="shared" ca="1" si="15"/>
        <v>1.4890278833970214</v>
      </c>
    </row>
    <row r="1004" spans="2:2" x14ac:dyDescent="0.25">
      <c r="B1004" s="1">
        <f t="shared" ca="1" si="15"/>
        <v>1.096627104074184</v>
      </c>
    </row>
    <row r="1005" spans="2:2" x14ac:dyDescent="0.25">
      <c r="B1005" s="1">
        <f t="shared" ca="1" si="15"/>
        <v>4.117456667160547</v>
      </c>
    </row>
    <row r="1006" spans="2:2" x14ac:dyDescent="0.25">
      <c r="B1006" s="1">
        <f t="shared" ca="1" si="15"/>
        <v>25.244876642600524</v>
      </c>
    </row>
    <row r="1007" spans="2:2" x14ac:dyDescent="0.25">
      <c r="B1007" s="1">
        <f t="shared" ca="1" si="15"/>
        <v>1.0059201359068934</v>
      </c>
    </row>
    <row r="1008" spans="2:2" x14ac:dyDescent="0.25">
      <c r="B1008" s="1">
        <f t="shared" ca="1" si="15"/>
        <v>1.9749567737792855</v>
      </c>
    </row>
    <row r="1009" spans="2:2" x14ac:dyDescent="0.25">
      <c r="B1009" s="1">
        <f t="shared" ca="1" si="15"/>
        <v>1.155296646841298</v>
      </c>
    </row>
    <row r="1010" spans="2:2" x14ac:dyDescent="0.25">
      <c r="B1010" s="1">
        <f t="shared" ca="1" si="15"/>
        <v>1.0711600634567369</v>
      </c>
    </row>
    <row r="1011" spans="2:2" x14ac:dyDescent="0.25">
      <c r="B1011" s="1">
        <f t="shared" ca="1" si="15"/>
        <v>1.4186886379176804</v>
      </c>
    </row>
    <row r="1012" spans="2:2" x14ac:dyDescent="0.25">
      <c r="B1012" s="1">
        <f t="shared" ca="1" si="15"/>
        <v>1.2783199250236807</v>
      </c>
    </row>
    <row r="1013" spans="2:2" x14ac:dyDescent="0.25">
      <c r="B1013" s="1">
        <f t="shared" ca="1" si="15"/>
        <v>7.135179545521777</v>
      </c>
    </row>
    <row r="1014" spans="2:2" x14ac:dyDescent="0.25">
      <c r="B1014" s="1">
        <f t="shared" ca="1" si="15"/>
        <v>1.1883583501486297</v>
      </c>
    </row>
    <row r="1015" spans="2:2" x14ac:dyDescent="0.25">
      <c r="B1015" s="1">
        <f t="shared" ca="1" si="15"/>
        <v>3.5574180249557523</v>
      </c>
    </row>
    <row r="1016" spans="2:2" x14ac:dyDescent="0.25">
      <c r="B1016" s="1">
        <f t="shared" ca="1" si="15"/>
        <v>2.3589446507579872</v>
      </c>
    </row>
    <row r="1017" spans="2:2" x14ac:dyDescent="0.25">
      <c r="B1017" s="1">
        <f t="shared" ca="1" si="15"/>
        <v>3.0656901468364333</v>
      </c>
    </row>
    <row r="1018" spans="2:2" x14ac:dyDescent="0.25">
      <c r="B1018" s="1">
        <f t="shared" ca="1" si="15"/>
        <v>10.903832288376993</v>
      </c>
    </row>
    <row r="1019" spans="2:2" x14ac:dyDescent="0.25">
      <c r="B1019" s="1">
        <f t="shared" ca="1" si="15"/>
        <v>1.2584963423797804</v>
      </c>
    </row>
    <row r="1020" spans="2:2" x14ac:dyDescent="0.25">
      <c r="B1020" s="1">
        <f t="shared" ca="1" si="15"/>
        <v>1.420935092760879</v>
      </c>
    </row>
    <row r="1021" spans="2:2" x14ac:dyDescent="0.25">
      <c r="B1021" s="1">
        <f t="shared" ca="1" si="15"/>
        <v>1.3861493134108644</v>
      </c>
    </row>
    <row r="1022" spans="2:2" x14ac:dyDescent="0.25">
      <c r="B1022" s="1">
        <f t="shared" ca="1" si="15"/>
        <v>12.893518881504482</v>
      </c>
    </row>
    <row r="1023" spans="2:2" x14ac:dyDescent="0.25">
      <c r="B1023" s="1">
        <f t="shared" ca="1" si="15"/>
        <v>1.2574993565274464</v>
      </c>
    </row>
    <row r="1024" spans="2:2" x14ac:dyDescent="0.25">
      <c r="B1024" s="1">
        <f t="shared" ca="1" si="15"/>
        <v>1.5199538116615272</v>
      </c>
    </row>
    <row r="1025" spans="2:2" x14ac:dyDescent="0.25">
      <c r="B1025" s="1">
        <f t="shared" ca="1" si="15"/>
        <v>2.3034990731874174</v>
      </c>
    </row>
    <row r="1026" spans="2:2" x14ac:dyDescent="0.25">
      <c r="B1026" s="1">
        <f t="shared" ca="1" si="15"/>
        <v>2.9366998621352587</v>
      </c>
    </row>
    <row r="1027" spans="2:2" x14ac:dyDescent="0.25">
      <c r="B1027" s="1">
        <f t="shared" ca="1" si="15"/>
        <v>1.54440207295842</v>
      </c>
    </row>
    <row r="1028" spans="2:2" x14ac:dyDescent="0.25">
      <c r="B1028" s="1">
        <f t="shared" ref="B1028:B1091" ca="1" si="16">1/RAND()</f>
        <v>5.6913475552263799</v>
      </c>
    </row>
    <row r="1029" spans="2:2" x14ac:dyDescent="0.25">
      <c r="B1029" s="1">
        <f t="shared" ca="1" si="16"/>
        <v>1.6163890058434078</v>
      </c>
    </row>
    <row r="1030" spans="2:2" x14ac:dyDescent="0.25">
      <c r="B1030" s="1">
        <f t="shared" ca="1" si="16"/>
        <v>3.4540030380278433</v>
      </c>
    </row>
    <row r="1031" spans="2:2" x14ac:dyDescent="0.25">
      <c r="B1031" s="1">
        <f t="shared" ca="1" si="16"/>
        <v>4.0488761272331919</v>
      </c>
    </row>
    <row r="1032" spans="2:2" x14ac:dyDescent="0.25">
      <c r="B1032" s="1">
        <f t="shared" ca="1" si="16"/>
        <v>1.3616661105736967</v>
      </c>
    </row>
    <row r="1033" spans="2:2" x14ac:dyDescent="0.25">
      <c r="B1033" s="1">
        <f t="shared" ca="1" si="16"/>
        <v>1.4516972161285504</v>
      </c>
    </row>
    <row r="1034" spans="2:2" x14ac:dyDescent="0.25">
      <c r="B1034" s="1">
        <f t="shared" ca="1" si="16"/>
        <v>10.050305704984211</v>
      </c>
    </row>
    <row r="1035" spans="2:2" x14ac:dyDescent="0.25">
      <c r="B1035" s="1">
        <f t="shared" ca="1" si="16"/>
        <v>1.3622991131477329</v>
      </c>
    </row>
    <row r="1036" spans="2:2" x14ac:dyDescent="0.25">
      <c r="B1036" s="1">
        <f t="shared" ca="1" si="16"/>
        <v>1.0174018554443416</v>
      </c>
    </row>
    <row r="1037" spans="2:2" x14ac:dyDescent="0.25">
      <c r="B1037" s="1">
        <f t="shared" ca="1" si="16"/>
        <v>2.3245614564638215</v>
      </c>
    </row>
    <row r="1038" spans="2:2" x14ac:dyDescent="0.25">
      <c r="B1038" s="1">
        <f t="shared" ca="1" si="16"/>
        <v>101.18841796877889</v>
      </c>
    </row>
    <row r="1039" spans="2:2" x14ac:dyDescent="0.25">
      <c r="B1039" s="1">
        <f t="shared" ca="1" si="16"/>
        <v>1.0645913265660478</v>
      </c>
    </row>
    <row r="1040" spans="2:2" x14ac:dyDescent="0.25">
      <c r="B1040" s="1">
        <f t="shared" ca="1" si="16"/>
        <v>1.4347889702650001</v>
      </c>
    </row>
    <row r="1041" spans="2:2" x14ac:dyDescent="0.25">
      <c r="B1041" s="1">
        <f t="shared" ca="1" si="16"/>
        <v>22.555300457213349</v>
      </c>
    </row>
    <row r="1042" spans="2:2" x14ac:dyDescent="0.25">
      <c r="B1042" s="1">
        <f t="shared" ca="1" si="16"/>
        <v>2.9813872151515679</v>
      </c>
    </row>
    <row r="1043" spans="2:2" x14ac:dyDescent="0.25">
      <c r="B1043" s="1">
        <f t="shared" ca="1" si="16"/>
        <v>4.0853197157990673</v>
      </c>
    </row>
    <row r="1044" spans="2:2" x14ac:dyDescent="0.25">
      <c r="B1044" s="1">
        <f t="shared" ca="1" si="16"/>
        <v>1.2591749736721729</v>
      </c>
    </row>
    <row r="1045" spans="2:2" x14ac:dyDescent="0.25">
      <c r="B1045" s="1">
        <f t="shared" ca="1" si="16"/>
        <v>1.6595493895284246</v>
      </c>
    </row>
    <row r="1046" spans="2:2" x14ac:dyDescent="0.25">
      <c r="B1046" s="1">
        <f t="shared" ca="1" si="16"/>
        <v>6.1630599071699779</v>
      </c>
    </row>
    <row r="1047" spans="2:2" x14ac:dyDescent="0.25">
      <c r="B1047" s="1">
        <f t="shared" ca="1" si="16"/>
        <v>1.6396570714342165</v>
      </c>
    </row>
    <row r="1048" spans="2:2" x14ac:dyDescent="0.25">
      <c r="B1048" s="1">
        <f t="shared" ca="1" si="16"/>
        <v>1.8092803614816901</v>
      </c>
    </row>
    <row r="1049" spans="2:2" x14ac:dyDescent="0.25">
      <c r="B1049" s="1">
        <f t="shared" ca="1" si="16"/>
        <v>1.9224366188107354</v>
      </c>
    </row>
    <row r="1050" spans="2:2" x14ac:dyDescent="0.25">
      <c r="B1050" s="1">
        <f t="shared" ca="1" si="16"/>
        <v>3.848997570461862</v>
      </c>
    </row>
    <row r="1051" spans="2:2" x14ac:dyDescent="0.25">
      <c r="B1051" s="1">
        <f t="shared" ca="1" si="16"/>
        <v>1.1712954970725955</v>
      </c>
    </row>
    <row r="1052" spans="2:2" x14ac:dyDescent="0.25">
      <c r="B1052" s="1">
        <f t="shared" ca="1" si="16"/>
        <v>4.1350511662796556</v>
      </c>
    </row>
    <row r="1053" spans="2:2" x14ac:dyDescent="0.25">
      <c r="B1053" s="1">
        <f t="shared" ca="1" si="16"/>
        <v>1.1700999445877354</v>
      </c>
    </row>
    <row r="1054" spans="2:2" x14ac:dyDescent="0.25">
      <c r="B1054" s="1">
        <f t="shared" ca="1" si="16"/>
        <v>7.0465148890453824</v>
      </c>
    </row>
    <row r="1055" spans="2:2" x14ac:dyDescent="0.25">
      <c r="B1055" s="1">
        <f t="shared" ca="1" si="16"/>
        <v>2.4168768528528615</v>
      </c>
    </row>
    <row r="1056" spans="2:2" x14ac:dyDescent="0.25">
      <c r="B1056" s="1">
        <f t="shared" ca="1" si="16"/>
        <v>1.771218598384434</v>
      </c>
    </row>
    <row r="1057" spans="2:2" x14ac:dyDescent="0.25">
      <c r="B1057" s="1">
        <f t="shared" ca="1" si="16"/>
        <v>2.3809631768895088</v>
      </c>
    </row>
    <row r="1058" spans="2:2" x14ac:dyDescent="0.25">
      <c r="B1058" s="1">
        <f t="shared" ca="1" si="16"/>
        <v>1.2182930581206719</v>
      </c>
    </row>
    <row r="1059" spans="2:2" x14ac:dyDescent="0.25">
      <c r="B1059" s="1">
        <f t="shared" ca="1" si="16"/>
        <v>1.7704670379141743</v>
      </c>
    </row>
    <row r="1060" spans="2:2" x14ac:dyDescent="0.25">
      <c r="B1060" s="1">
        <f t="shared" ca="1" si="16"/>
        <v>18.293118422680337</v>
      </c>
    </row>
    <row r="1061" spans="2:2" x14ac:dyDescent="0.25">
      <c r="B1061" s="1">
        <f t="shared" ca="1" si="16"/>
        <v>3.3651532884479387</v>
      </c>
    </row>
    <row r="1062" spans="2:2" x14ac:dyDescent="0.25">
      <c r="B1062" s="1">
        <f t="shared" ca="1" si="16"/>
        <v>1.0659197610093802</v>
      </c>
    </row>
    <row r="1063" spans="2:2" x14ac:dyDescent="0.25">
      <c r="B1063" s="1">
        <f t="shared" ca="1" si="16"/>
        <v>3.9578366741901552</v>
      </c>
    </row>
    <row r="1064" spans="2:2" x14ac:dyDescent="0.25">
      <c r="B1064" s="1">
        <f t="shared" ca="1" si="16"/>
        <v>5.7965181557049226</v>
      </c>
    </row>
    <row r="1065" spans="2:2" x14ac:dyDescent="0.25">
      <c r="B1065" s="1">
        <f t="shared" ca="1" si="16"/>
        <v>2.1030041908411627</v>
      </c>
    </row>
    <row r="1066" spans="2:2" x14ac:dyDescent="0.25">
      <c r="B1066" s="1">
        <f t="shared" ca="1" si="16"/>
        <v>108.04776256063377</v>
      </c>
    </row>
    <row r="1067" spans="2:2" x14ac:dyDescent="0.25">
      <c r="B1067" s="1">
        <f t="shared" ca="1" si="16"/>
        <v>6.704257360284287</v>
      </c>
    </row>
    <row r="1068" spans="2:2" x14ac:dyDescent="0.25">
      <c r="B1068" s="1">
        <f t="shared" ca="1" si="16"/>
        <v>1.0025392459373166</v>
      </c>
    </row>
    <row r="1069" spans="2:2" x14ac:dyDescent="0.25">
      <c r="B1069" s="1">
        <f t="shared" ca="1" si="16"/>
        <v>1.7276876073339174</v>
      </c>
    </row>
    <row r="1070" spans="2:2" x14ac:dyDescent="0.25">
      <c r="B1070" s="1">
        <f t="shared" ca="1" si="16"/>
        <v>16.251701876142555</v>
      </c>
    </row>
    <row r="1071" spans="2:2" x14ac:dyDescent="0.25">
      <c r="B1071" s="1">
        <f t="shared" ca="1" si="16"/>
        <v>1.7728037489283528</v>
      </c>
    </row>
    <row r="1072" spans="2:2" x14ac:dyDescent="0.25">
      <c r="B1072" s="1">
        <f t="shared" ca="1" si="16"/>
        <v>2.0555108134628712</v>
      </c>
    </row>
    <row r="1073" spans="2:2" x14ac:dyDescent="0.25">
      <c r="B1073" s="1">
        <f t="shared" ca="1" si="16"/>
        <v>9.6728866806202181</v>
      </c>
    </row>
    <row r="1074" spans="2:2" x14ac:dyDescent="0.25">
      <c r="B1074" s="1">
        <f t="shared" ca="1" si="16"/>
        <v>2.0716067419982056</v>
      </c>
    </row>
    <row r="1075" spans="2:2" x14ac:dyDescent="0.25">
      <c r="B1075" s="1">
        <f t="shared" ca="1" si="16"/>
        <v>3.9709844864745518</v>
      </c>
    </row>
    <row r="1076" spans="2:2" x14ac:dyDescent="0.25">
      <c r="B1076" s="1">
        <f t="shared" ca="1" si="16"/>
        <v>1.319554414935967</v>
      </c>
    </row>
    <row r="1077" spans="2:2" x14ac:dyDescent="0.25">
      <c r="B1077" s="1">
        <f t="shared" ca="1" si="16"/>
        <v>10.845331216801997</v>
      </c>
    </row>
    <row r="1078" spans="2:2" x14ac:dyDescent="0.25">
      <c r="B1078" s="1">
        <f t="shared" ca="1" si="16"/>
        <v>1.5439722632291539</v>
      </c>
    </row>
    <row r="1079" spans="2:2" x14ac:dyDescent="0.25">
      <c r="B1079" s="1">
        <f t="shared" ca="1" si="16"/>
        <v>3.2772455851703119</v>
      </c>
    </row>
    <row r="1080" spans="2:2" x14ac:dyDescent="0.25">
      <c r="B1080" s="1">
        <f t="shared" ca="1" si="16"/>
        <v>2.5938520294952943</v>
      </c>
    </row>
    <row r="1081" spans="2:2" x14ac:dyDescent="0.25">
      <c r="B1081" s="1">
        <f t="shared" ca="1" si="16"/>
        <v>4.1324113624163274</v>
      </c>
    </row>
    <row r="1082" spans="2:2" x14ac:dyDescent="0.25">
      <c r="B1082" s="1">
        <f t="shared" ca="1" si="16"/>
        <v>2.5738723486892616</v>
      </c>
    </row>
    <row r="1083" spans="2:2" x14ac:dyDescent="0.25">
      <c r="B1083" s="1">
        <f t="shared" ca="1" si="16"/>
        <v>1.4643978200045744</v>
      </c>
    </row>
    <row r="1084" spans="2:2" x14ac:dyDescent="0.25">
      <c r="B1084" s="1">
        <f t="shared" ca="1" si="16"/>
        <v>1.5043570837594726</v>
      </c>
    </row>
    <row r="1085" spans="2:2" x14ac:dyDescent="0.25">
      <c r="B1085" s="1">
        <f t="shared" ca="1" si="16"/>
        <v>11.5753062623827</v>
      </c>
    </row>
    <row r="1086" spans="2:2" x14ac:dyDescent="0.25">
      <c r="B1086" s="1">
        <f t="shared" ca="1" si="16"/>
        <v>8.791290109088985</v>
      </c>
    </row>
    <row r="1087" spans="2:2" x14ac:dyDescent="0.25">
      <c r="B1087" s="1">
        <f t="shared" ca="1" si="16"/>
        <v>3.6059961523062487</v>
      </c>
    </row>
    <row r="1088" spans="2:2" x14ac:dyDescent="0.25">
      <c r="B1088" s="1">
        <f t="shared" ca="1" si="16"/>
        <v>1.1338513119155988</v>
      </c>
    </row>
    <row r="1089" spans="2:2" x14ac:dyDescent="0.25">
      <c r="B1089" s="1">
        <f t="shared" ca="1" si="16"/>
        <v>1.1225150444088088</v>
      </c>
    </row>
    <row r="1090" spans="2:2" x14ac:dyDescent="0.25">
      <c r="B1090" s="1">
        <f t="shared" ca="1" si="16"/>
        <v>1.137953246079634</v>
      </c>
    </row>
    <row r="1091" spans="2:2" x14ac:dyDescent="0.25">
      <c r="B1091" s="1">
        <f t="shared" ca="1" si="16"/>
        <v>3.0469296036623295</v>
      </c>
    </row>
    <row r="1092" spans="2:2" x14ac:dyDescent="0.25">
      <c r="B1092" s="1">
        <f t="shared" ref="B1092:B1155" ca="1" si="17">1/RAND()</f>
        <v>1.1091273706864961</v>
      </c>
    </row>
    <row r="1093" spans="2:2" x14ac:dyDescent="0.25">
      <c r="B1093" s="1">
        <f t="shared" ca="1" si="17"/>
        <v>1.4377227115543996</v>
      </c>
    </row>
    <row r="1094" spans="2:2" x14ac:dyDescent="0.25">
      <c r="B1094" s="1">
        <f t="shared" ca="1" si="17"/>
        <v>1.8564317512760216</v>
      </c>
    </row>
    <row r="1095" spans="2:2" x14ac:dyDescent="0.25">
      <c r="B1095" s="1">
        <f t="shared" ca="1" si="17"/>
        <v>1.8630915723245605</v>
      </c>
    </row>
    <row r="1096" spans="2:2" x14ac:dyDescent="0.25">
      <c r="B1096" s="1">
        <f t="shared" ca="1" si="17"/>
        <v>6.0469025040649562</v>
      </c>
    </row>
    <row r="1097" spans="2:2" x14ac:dyDescent="0.25">
      <c r="B1097" s="1">
        <f t="shared" ca="1" si="17"/>
        <v>14.55889743245066</v>
      </c>
    </row>
    <row r="1098" spans="2:2" x14ac:dyDescent="0.25">
      <c r="B1098" s="1">
        <f t="shared" ca="1" si="17"/>
        <v>1.0487851386175329</v>
      </c>
    </row>
    <row r="1099" spans="2:2" x14ac:dyDescent="0.25">
      <c r="B1099" s="1">
        <f t="shared" ca="1" si="17"/>
        <v>3.9040090457777996</v>
      </c>
    </row>
    <row r="1100" spans="2:2" x14ac:dyDescent="0.25">
      <c r="B1100" s="1">
        <f t="shared" ca="1" si="17"/>
        <v>2.1760739882801423</v>
      </c>
    </row>
    <row r="1101" spans="2:2" x14ac:dyDescent="0.25">
      <c r="B1101" s="1">
        <f t="shared" ca="1" si="17"/>
        <v>1.025930721261211</v>
      </c>
    </row>
    <row r="1102" spans="2:2" x14ac:dyDescent="0.25">
      <c r="B1102" s="1">
        <f t="shared" ca="1" si="17"/>
        <v>1.784033601802826</v>
      </c>
    </row>
    <row r="1103" spans="2:2" x14ac:dyDescent="0.25">
      <c r="B1103" s="1">
        <f t="shared" ca="1" si="17"/>
        <v>1.594582049130193</v>
      </c>
    </row>
    <row r="1104" spans="2:2" x14ac:dyDescent="0.25">
      <c r="B1104" s="1">
        <f t="shared" ca="1" si="17"/>
        <v>1.4807827676463783</v>
      </c>
    </row>
    <row r="1105" spans="2:2" x14ac:dyDescent="0.25">
      <c r="B1105" s="1">
        <f t="shared" ca="1" si="17"/>
        <v>2.5897918496011316</v>
      </c>
    </row>
    <row r="1106" spans="2:2" x14ac:dyDescent="0.25">
      <c r="B1106" s="1">
        <f t="shared" ca="1" si="17"/>
        <v>3.0090894319792088</v>
      </c>
    </row>
    <row r="1107" spans="2:2" x14ac:dyDescent="0.25">
      <c r="B1107" s="1">
        <f t="shared" ca="1" si="17"/>
        <v>6.0292853932846979</v>
      </c>
    </row>
    <row r="1108" spans="2:2" x14ac:dyDescent="0.25">
      <c r="B1108" s="1">
        <f t="shared" ca="1" si="17"/>
        <v>5.1763342778790431</v>
      </c>
    </row>
    <row r="1109" spans="2:2" x14ac:dyDescent="0.25">
      <c r="B1109" s="1">
        <f t="shared" ca="1" si="17"/>
        <v>1.3771835435680564</v>
      </c>
    </row>
    <row r="1110" spans="2:2" x14ac:dyDescent="0.25">
      <c r="B1110" s="1">
        <f t="shared" ca="1" si="17"/>
        <v>1.0534622074540425</v>
      </c>
    </row>
    <row r="1111" spans="2:2" x14ac:dyDescent="0.25">
      <c r="B1111" s="1">
        <f t="shared" ca="1" si="17"/>
        <v>1.9096078988503222</v>
      </c>
    </row>
    <row r="1112" spans="2:2" x14ac:dyDescent="0.25">
      <c r="B1112" s="1">
        <f t="shared" ca="1" si="17"/>
        <v>5.8766143207004324</v>
      </c>
    </row>
    <row r="1113" spans="2:2" x14ac:dyDescent="0.25">
      <c r="B1113" s="1">
        <f t="shared" ca="1" si="17"/>
        <v>4.2033074735461149</v>
      </c>
    </row>
    <row r="1114" spans="2:2" x14ac:dyDescent="0.25">
      <c r="B1114" s="1">
        <f t="shared" ca="1" si="17"/>
        <v>1.8287725543082329</v>
      </c>
    </row>
    <row r="1115" spans="2:2" x14ac:dyDescent="0.25">
      <c r="B1115" s="1">
        <f t="shared" ca="1" si="17"/>
        <v>1.5653691498910556</v>
      </c>
    </row>
    <row r="1116" spans="2:2" x14ac:dyDescent="0.25">
      <c r="B1116" s="1">
        <f t="shared" ca="1" si="17"/>
        <v>1.9586531848838376</v>
      </c>
    </row>
    <row r="1117" spans="2:2" x14ac:dyDescent="0.25">
      <c r="B1117" s="1">
        <f t="shared" ca="1" si="17"/>
        <v>4.6042258830965475</v>
      </c>
    </row>
    <row r="1118" spans="2:2" x14ac:dyDescent="0.25">
      <c r="B1118" s="1">
        <f t="shared" ca="1" si="17"/>
        <v>1.2095161751735695</v>
      </c>
    </row>
    <row r="1119" spans="2:2" x14ac:dyDescent="0.25">
      <c r="B1119" s="1">
        <f t="shared" ca="1" si="17"/>
        <v>9.7259905514340304</v>
      </c>
    </row>
    <row r="1120" spans="2:2" x14ac:dyDescent="0.25">
      <c r="B1120" s="1">
        <f t="shared" ca="1" si="17"/>
        <v>1.7208199035273215</v>
      </c>
    </row>
    <row r="1121" spans="2:2" x14ac:dyDescent="0.25">
      <c r="B1121" s="1">
        <f t="shared" ca="1" si="17"/>
        <v>1.3064632853808829</v>
      </c>
    </row>
    <row r="1122" spans="2:2" x14ac:dyDescent="0.25">
      <c r="B1122" s="1">
        <f t="shared" ca="1" si="17"/>
        <v>12.265602984108998</v>
      </c>
    </row>
    <row r="1123" spans="2:2" x14ac:dyDescent="0.25">
      <c r="B1123" s="1">
        <f t="shared" ca="1" si="17"/>
        <v>1.0973438471390107</v>
      </c>
    </row>
    <row r="1124" spans="2:2" x14ac:dyDescent="0.25">
      <c r="B1124" s="1">
        <f t="shared" ca="1" si="17"/>
        <v>5.4044476890059432</v>
      </c>
    </row>
    <row r="1125" spans="2:2" x14ac:dyDescent="0.25">
      <c r="B1125" s="1">
        <f t="shared" ca="1" si="17"/>
        <v>1.0081218651347696</v>
      </c>
    </row>
    <row r="1126" spans="2:2" x14ac:dyDescent="0.25">
      <c r="B1126" s="1">
        <f t="shared" ca="1" si="17"/>
        <v>1.0808496244745924</v>
      </c>
    </row>
    <row r="1127" spans="2:2" x14ac:dyDescent="0.25">
      <c r="B1127" s="1">
        <f t="shared" ca="1" si="17"/>
        <v>1020.0402114686123</v>
      </c>
    </row>
    <row r="1128" spans="2:2" x14ac:dyDescent="0.25">
      <c r="B1128" s="1">
        <f t="shared" ca="1" si="17"/>
        <v>1.1440214883461324</v>
      </c>
    </row>
    <row r="1129" spans="2:2" x14ac:dyDescent="0.25">
      <c r="B1129" s="1">
        <f t="shared" ca="1" si="17"/>
        <v>2.1927590862634903</v>
      </c>
    </row>
    <row r="1130" spans="2:2" x14ac:dyDescent="0.25">
      <c r="B1130" s="1">
        <f t="shared" ca="1" si="17"/>
        <v>1.4274544428526919</v>
      </c>
    </row>
    <row r="1131" spans="2:2" x14ac:dyDescent="0.25">
      <c r="B1131" s="1">
        <f t="shared" ca="1" si="17"/>
        <v>3.3843266220054731</v>
      </c>
    </row>
    <row r="1132" spans="2:2" x14ac:dyDescent="0.25">
      <c r="B1132" s="1">
        <f t="shared" ca="1" si="17"/>
        <v>1.1550702158167541</v>
      </c>
    </row>
    <row r="1133" spans="2:2" x14ac:dyDescent="0.25">
      <c r="B1133" s="1">
        <f t="shared" ca="1" si="17"/>
        <v>1.0752767725511101</v>
      </c>
    </row>
    <row r="1134" spans="2:2" x14ac:dyDescent="0.25">
      <c r="B1134" s="1">
        <f t="shared" ca="1" si="17"/>
        <v>1.5956671874036212</v>
      </c>
    </row>
    <row r="1135" spans="2:2" x14ac:dyDescent="0.25">
      <c r="B1135" s="1">
        <f t="shared" ca="1" si="17"/>
        <v>1.4227918635679571</v>
      </c>
    </row>
    <row r="1136" spans="2:2" x14ac:dyDescent="0.25">
      <c r="B1136" s="1">
        <f t="shared" ca="1" si="17"/>
        <v>308.65074973412203</v>
      </c>
    </row>
    <row r="1137" spans="2:2" x14ac:dyDescent="0.25">
      <c r="B1137" s="1">
        <f t="shared" ca="1" si="17"/>
        <v>1.5101446691956615</v>
      </c>
    </row>
    <row r="1138" spans="2:2" x14ac:dyDescent="0.25">
      <c r="B1138" s="1">
        <f t="shared" ca="1" si="17"/>
        <v>1.6575663311956603</v>
      </c>
    </row>
    <row r="1139" spans="2:2" x14ac:dyDescent="0.25">
      <c r="B1139" s="1">
        <f t="shared" ca="1" si="17"/>
        <v>1.2671568045532426</v>
      </c>
    </row>
    <row r="1140" spans="2:2" x14ac:dyDescent="0.25">
      <c r="B1140" s="1">
        <f t="shared" ca="1" si="17"/>
        <v>1.9220050343504078</v>
      </c>
    </row>
    <row r="1141" spans="2:2" x14ac:dyDescent="0.25">
      <c r="B1141" s="1">
        <f t="shared" ca="1" si="17"/>
        <v>3.8308545574640398</v>
      </c>
    </row>
    <row r="1142" spans="2:2" x14ac:dyDescent="0.25">
      <c r="B1142" s="1">
        <f t="shared" ca="1" si="17"/>
        <v>5.9712570793459365</v>
      </c>
    </row>
    <row r="1143" spans="2:2" x14ac:dyDescent="0.25">
      <c r="B1143" s="1">
        <f t="shared" ca="1" si="17"/>
        <v>2.1468687417026104</v>
      </c>
    </row>
    <row r="1144" spans="2:2" x14ac:dyDescent="0.25">
      <c r="B1144" s="1">
        <f t="shared" ca="1" si="17"/>
        <v>1.3673107874640673</v>
      </c>
    </row>
    <row r="1145" spans="2:2" x14ac:dyDescent="0.25">
      <c r="B1145" s="1">
        <f t="shared" ca="1" si="17"/>
        <v>15.431238820000884</v>
      </c>
    </row>
    <row r="1146" spans="2:2" x14ac:dyDescent="0.25">
      <c r="B1146" s="1">
        <f t="shared" ca="1" si="17"/>
        <v>1.1149086608025336</v>
      </c>
    </row>
    <row r="1147" spans="2:2" x14ac:dyDescent="0.25">
      <c r="B1147" s="1">
        <f t="shared" ca="1" si="17"/>
        <v>1.0181334489918938</v>
      </c>
    </row>
    <row r="1148" spans="2:2" x14ac:dyDescent="0.25">
      <c r="B1148" s="1">
        <f t="shared" ca="1" si="17"/>
        <v>2.3908871962671823</v>
      </c>
    </row>
    <row r="1149" spans="2:2" x14ac:dyDescent="0.25">
      <c r="B1149" s="1">
        <f t="shared" ca="1" si="17"/>
        <v>1.2501691224501721</v>
      </c>
    </row>
    <row r="1150" spans="2:2" x14ac:dyDescent="0.25">
      <c r="B1150" s="1">
        <f t="shared" ca="1" si="17"/>
        <v>1.4709719266958354</v>
      </c>
    </row>
    <row r="1151" spans="2:2" x14ac:dyDescent="0.25">
      <c r="B1151" s="1">
        <f t="shared" ca="1" si="17"/>
        <v>9.8825727277798805</v>
      </c>
    </row>
    <row r="1152" spans="2:2" x14ac:dyDescent="0.25">
      <c r="B1152" s="1">
        <f t="shared" ca="1" si="17"/>
        <v>1.3765191137103288</v>
      </c>
    </row>
    <row r="1153" spans="2:2" x14ac:dyDescent="0.25">
      <c r="B1153" s="1">
        <f t="shared" ca="1" si="17"/>
        <v>75.176294712008058</v>
      </c>
    </row>
    <row r="1154" spans="2:2" x14ac:dyDescent="0.25">
      <c r="B1154" s="1">
        <f t="shared" ca="1" si="17"/>
        <v>1.9244431622949976</v>
      </c>
    </row>
    <row r="1155" spans="2:2" x14ac:dyDescent="0.25">
      <c r="B1155" s="1">
        <f t="shared" ca="1" si="17"/>
        <v>1.9812518767972234</v>
      </c>
    </row>
    <row r="1156" spans="2:2" x14ac:dyDescent="0.25">
      <c r="B1156" s="1">
        <f t="shared" ref="B1156:B1219" ca="1" si="18">1/RAND()</f>
        <v>1.3892781310352422</v>
      </c>
    </row>
    <row r="1157" spans="2:2" x14ac:dyDescent="0.25">
      <c r="B1157" s="1">
        <f t="shared" ca="1" si="18"/>
        <v>1.0071957117342125</v>
      </c>
    </row>
    <row r="1158" spans="2:2" x14ac:dyDescent="0.25">
      <c r="B1158" s="1">
        <f t="shared" ca="1" si="18"/>
        <v>8.2261608751719208</v>
      </c>
    </row>
    <row r="1159" spans="2:2" x14ac:dyDescent="0.25">
      <c r="B1159" s="1">
        <f t="shared" ca="1" si="18"/>
        <v>1.3558306081284479</v>
      </c>
    </row>
    <row r="1160" spans="2:2" x14ac:dyDescent="0.25">
      <c r="B1160" s="1">
        <f t="shared" ca="1" si="18"/>
        <v>1.3469958506759574</v>
      </c>
    </row>
    <row r="1161" spans="2:2" x14ac:dyDescent="0.25">
      <c r="B1161" s="1">
        <f t="shared" ca="1" si="18"/>
        <v>1.1579950221606343</v>
      </c>
    </row>
    <row r="1162" spans="2:2" x14ac:dyDescent="0.25">
      <c r="B1162" s="1">
        <f t="shared" ca="1" si="18"/>
        <v>8.6189582616406497</v>
      </c>
    </row>
    <row r="1163" spans="2:2" x14ac:dyDescent="0.25">
      <c r="B1163" s="1">
        <f t="shared" ca="1" si="18"/>
        <v>2.342241160090178</v>
      </c>
    </row>
    <row r="1164" spans="2:2" x14ac:dyDescent="0.25">
      <c r="B1164" s="1">
        <f t="shared" ca="1" si="18"/>
        <v>1.1714191398298148</v>
      </c>
    </row>
    <row r="1165" spans="2:2" x14ac:dyDescent="0.25">
      <c r="B1165" s="1">
        <f t="shared" ca="1" si="18"/>
        <v>1.3941432381231749</v>
      </c>
    </row>
    <row r="1166" spans="2:2" x14ac:dyDescent="0.25">
      <c r="B1166" s="1">
        <f t="shared" ca="1" si="18"/>
        <v>2.210056009844362</v>
      </c>
    </row>
    <row r="1167" spans="2:2" x14ac:dyDescent="0.25">
      <c r="B1167" s="1">
        <f t="shared" ca="1" si="18"/>
        <v>1.2397727590925653</v>
      </c>
    </row>
    <row r="1168" spans="2:2" x14ac:dyDescent="0.25">
      <c r="B1168" s="1">
        <f t="shared" ca="1" si="18"/>
        <v>1.2586554894426605</v>
      </c>
    </row>
    <row r="1169" spans="2:2" x14ac:dyDescent="0.25">
      <c r="B1169" s="1">
        <f t="shared" ca="1" si="18"/>
        <v>1.6143898539099033</v>
      </c>
    </row>
    <row r="1170" spans="2:2" x14ac:dyDescent="0.25">
      <c r="B1170" s="1">
        <f t="shared" ca="1" si="18"/>
        <v>1.086636646465748</v>
      </c>
    </row>
    <row r="1171" spans="2:2" x14ac:dyDescent="0.25">
      <c r="B1171" s="1">
        <f t="shared" ca="1" si="18"/>
        <v>1.7233931156839797</v>
      </c>
    </row>
    <row r="1172" spans="2:2" x14ac:dyDescent="0.25">
      <c r="B1172" s="1">
        <f t="shared" ca="1" si="18"/>
        <v>1.0782707211206415</v>
      </c>
    </row>
    <row r="1173" spans="2:2" x14ac:dyDescent="0.25">
      <c r="B1173" s="1">
        <f t="shared" ca="1" si="18"/>
        <v>3.372787148865485</v>
      </c>
    </row>
    <row r="1174" spans="2:2" x14ac:dyDescent="0.25">
      <c r="B1174" s="1">
        <f t="shared" ca="1" si="18"/>
        <v>4.4246932459947468</v>
      </c>
    </row>
    <row r="1175" spans="2:2" x14ac:dyDescent="0.25">
      <c r="B1175" s="1">
        <f t="shared" ca="1" si="18"/>
        <v>1.0622415059967423</v>
      </c>
    </row>
    <row r="1176" spans="2:2" x14ac:dyDescent="0.25">
      <c r="B1176" s="1">
        <f t="shared" ca="1" si="18"/>
        <v>5.744881086304499</v>
      </c>
    </row>
    <row r="1177" spans="2:2" x14ac:dyDescent="0.25">
      <c r="B1177" s="1">
        <f t="shared" ca="1" si="18"/>
        <v>3.083320961498115</v>
      </c>
    </row>
    <row r="1178" spans="2:2" x14ac:dyDescent="0.25">
      <c r="B1178" s="1">
        <f t="shared" ca="1" si="18"/>
        <v>1.387453818128823</v>
      </c>
    </row>
    <row r="1179" spans="2:2" x14ac:dyDescent="0.25">
      <c r="B1179" s="1">
        <f t="shared" ca="1" si="18"/>
        <v>1.0362830131660783</v>
      </c>
    </row>
    <row r="1180" spans="2:2" x14ac:dyDescent="0.25">
      <c r="B1180" s="1">
        <f t="shared" ca="1" si="18"/>
        <v>2.5839281735410942</v>
      </c>
    </row>
    <row r="1181" spans="2:2" x14ac:dyDescent="0.25">
      <c r="B1181" s="1">
        <f t="shared" ca="1" si="18"/>
        <v>8.3518557485760425</v>
      </c>
    </row>
    <row r="1182" spans="2:2" x14ac:dyDescent="0.25">
      <c r="B1182" s="1">
        <f t="shared" ca="1" si="18"/>
        <v>4.3313679225743336</v>
      </c>
    </row>
    <row r="1183" spans="2:2" x14ac:dyDescent="0.25">
      <c r="B1183" s="1">
        <f t="shared" ca="1" si="18"/>
        <v>3.1774909077252489</v>
      </c>
    </row>
    <row r="1184" spans="2:2" x14ac:dyDescent="0.25">
      <c r="B1184" s="1">
        <f t="shared" ca="1" si="18"/>
        <v>12.008734179279234</v>
      </c>
    </row>
    <row r="1185" spans="2:2" x14ac:dyDescent="0.25">
      <c r="B1185" s="1">
        <f t="shared" ca="1" si="18"/>
        <v>1.4595547145947843</v>
      </c>
    </row>
    <row r="1186" spans="2:2" x14ac:dyDescent="0.25">
      <c r="B1186" s="1">
        <f t="shared" ca="1" si="18"/>
        <v>1.1099312311300131</v>
      </c>
    </row>
    <row r="1187" spans="2:2" x14ac:dyDescent="0.25">
      <c r="B1187" s="1">
        <f t="shared" ca="1" si="18"/>
        <v>1.6047757123942872</v>
      </c>
    </row>
    <row r="1188" spans="2:2" x14ac:dyDescent="0.25">
      <c r="B1188" s="1">
        <f t="shared" ca="1" si="18"/>
        <v>1.5603068575976036</v>
      </c>
    </row>
    <row r="1189" spans="2:2" x14ac:dyDescent="0.25">
      <c r="B1189" s="1">
        <f t="shared" ca="1" si="18"/>
        <v>16.817275797981445</v>
      </c>
    </row>
    <row r="1190" spans="2:2" x14ac:dyDescent="0.25">
      <c r="B1190" s="1">
        <f t="shared" ca="1" si="18"/>
        <v>1.027930611938346</v>
      </c>
    </row>
    <row r="1191" spans="2:2" x14ac:dyDescent="0.25">
      <c r="B1191" s="1">
        <f t="shared" ca="1" si="18"/>
        <v>3.2745598443044655</v>
      </c>
    </row>
    <row r="1192" spans="2:2" x14ac:dyDescent="0.25">
      <c r="B1192" s="1">
        <f t="shared" ca="1" si="18"/>
        <v>2.5337939509299492</v>
      </c>
    </row>
    <row r="1193" spans="2:2" x14ac:dyDescent="0.25">
      <c r="B1193" s="1">
        <f t="shared" ca="1" si="18"/>
        <v>10.47411191861382</v>
      </c>
    </row>
    <row r="1194" spans="2:2" x14ac:dyDescent="0.25">
      <c r="B1194" s="1">
        <f t="shared" ca="1" si="18"/>
        <v>1.1447621105315184</v>
      </c>
    </row>
    <row r="1195" spans="2:2" x14ac:dyDescent="0.25">
      <c r="B1195" s="1">
        <f t="shared" ca="1" si="18"/>
        <v>1.3832425630702014</v>
      </c>
    </row>
    <row r="1196" spans="2:2" x14ac:dyDescent="0.25">
      <c r="B1196" s="1">
        <f t="shared" ca="1" si="18"/>
        <v>3.6883926024984084</v>
      </c>
    </row>
    <row r="1197" spans="2:2" x14ac:dyDescent="0.25">
      <c r="B1197" s="1">
        <f t="shared" ca="1" si="18"/>
        <v>1.1743398577521689</v>
      </c>
    </row>
    <row r="1198" spans="2:2" x14ac:dyDescent="0.25">
      <c r="B1198" s="1">
        <f t="shared" ca="1" si="18"/>
        <v>1.6436157860698533</v>
      </c>
    </row>
    <row r="1199" spans="2:2" x14ac:dyDescent="0.25">
      <c r="B1199" s="1">
        <f t="shared" ca="1" si="18"/>
        <v>12.872504045761707</v>
      </c>
    </row>
    <row r="1200" spans="2:2" x14ac:dyDescent="0.25">
      <c r="B1200" s="1">
        <f t="shared" ca="1" si="18"/>
        <v>2.9468071362099897</v>
      </c>
    </row>
    <row r="1201" spans="2:2" x14ac:dyDescent="0.25">
      <c r="B1201" s="1">
        <f t="shared" ca="1" si="18"/>
        <v>1.4053490924962044</v>
      </c>
    </row>
    <row r="1202" spans="2:2" x14ac:dyDescent="0.25">
      <c r="B1202" s="1">
        <f t="shared" ca="1" si="18"/>
        <v>1.3327571870453792</v>
      </c>
    </row>
    <row r="1203" spans="2:2" x14ac:dyDescent="0.25">
      <c r="B1203" s="1">
        <f t="shared" ca="1" si="18"/>
        <v>1.03658580279322</v>
      </c>
    </row>
    <row r="1204" spans="2:2" x14ac:dyDescent="0.25">
      <c r="B1204" s="1">
        <f t="shared" ca="1" si="18"/>
        <v>2.5473916428730834</v>
      </c>
    </row>
    <row r="1205" spans="2:2" x14ac:dyDescent="0.25">
      <c r="B1205" s="1">
        <f t="shared" ca="1" si="18"/>
        <v>1.2145199131916029</v>
      </c>
    </row>
    <row r="1206" spans="2:2" x14ac:dyDescent="0.25">
      <c r="B1206" s="1">
        <f t="shared" ca="1" si="18"/>
        <v>20.307523109071202</v>
      </c>
    </row>
    <row r="1207" spans="2:2" x14ac:dyDescent="0.25">
      <c r="B1207" s="1">
        <f t="shared" ca="1" si="18"/>
        <v>6.293327743352199</v>
      </c>
    </row>
    <row r="1208" spans="2:2" x14ac:dyDescent="0.25">
      <c r="B1208" s="1">
        <f t="shared" ca="1" si="18"/>
        <v>1.6134735128825146</v>
      </c>
    </row>
    <row r="1209" spans="2:2" x14ac:dyDescent="0.25">
      <c r="B1209" s="1">
        <f t="shared" ca="1" si="18"/>
        <v>1.1723807831331763</v>
      </c>
    </row>
    <row r="1210" spans="2:2" x14ac:dyDescent="0.25">
      <c r="B1210" s="1">
        <f t="shared" ca="1" si="18"/>
        <v>11.199560574152684</v>
      </c>
    </row>
    <row r="1211" spans="2:2" x14ac:dyDescent="0.25">
      <c r="B1211" s="1">
        <f t="shared" ca="1" si="18"/>
        <v>2.8318338942383026</v>
      </c>
    </row>
    <row r="1212" spans="2:2" x14ac:dyDescent="0.25">
      <c r="B1212" s="1">
        <f t="shared" ca="1" si="18"/>
        <v>1.6005229873778755</v>
      </c>
    </row>
    <row r="1213" spans="2:2" x14ac:dyDescent="0.25">
      <c r="B1213" s="1">
        <f t="shared" ca="1" si="18"/>
        <v>3.3221635521779658</v>
      </c>
    </row>
    <row r="1214" spans="2:2" x14ac:dyDescent="0.25">
      <c r="B1214" s="1">
        <f t="shared" ca="1" si="18"/>
        <v>7.796948033750378</v>
      </c>
    </row>
    <row r="1215" spans="2:2" x14ac:dyDescent="0.25">
      <c r="B1215" s="1">
        <f t="shared" ca="1" si="18"/>
        <v>1.0790425397110306</v>
      </c>
    </row>
    <row r="1216" spans="2:2" x14ac:dyDescent="0.25">
      <c r="B1216" s="1">
        <f t="shared" ca="1" si="18"/>
        <v>1.2466902670108104</v>
      </c>
    </row>
    <row r="1217" spans="2:2" x14ac:dyDescent="0.25">
      <c r="B1217" s="1">
        <f t="shared" ca="1" si="18"/>
        <v>1.1155853939873093</v>
      </c>
    </row>
    <row r="1218" spans="2:2" x14ac:dyDescent="0.25">
      <c r="B1218" s="1">
        <f t="shared" ca="1" si="18"/>
        <v>2.5553147669245559</v>
      </c>
    </row>
    <row r="1219" spans="2:2" x14ac:dyDescent="0.25">
      <c r="B1219" s="1">
        <f t="shared" ca="1" si="18"/>
        <v>55.494874542453466</v>
      </c>
    </row>
    <row r="1220" spans="2:2" x14ac:dyDescent="0.25">
      <c r="B1220" s="1">
        <f t="shared" ref="B1220:B1283" ca="1" si="19">1/RAND()</f>
        <v>34.461514853123873</v>
      </c>
    </row>
    <row r="1221" spans="2:2" x14ac:dyDescent="0.25">
      <c r="B1221" s="1">
        <f t="shared" ca="1" si="19"/>
        <v>2.0447083829961357</v>
      </c>
    </row>
    <row r="1222" spans="2:2" x14ac:dyDescent="0.25">
      <c r="B1222" s="1">
        <f t="shared" ca="1" si="19"/>
        <v>1.5775064906243017</v>
      </c>
    </row>
    <row r="1223" spans="2:2" x14ac:dyDescent="0.25">
      <c r="B1223" s="1">
        <f t="shared" ca="1" si="19"/>
        <v>1.0207925547236187</v>
      </c>
    </row>
    <row r="1224" spans="2:2" x14ac:dyDescent="0.25">
      <c r="B1224" s="1">
        <f t="shared" ca="1" si="19"/>
        <v>10.264646327304595</v>
      </c>
    </row>
    <row r="1225" spans="2:2" x14ac:dyDescent="0.25">
      <c r="B1225" s="1">
        <f t="shared" ca="1" si="19"/>
        <v>1.0301598610197253</v>
      </c>
    </row>
    <row r="1226" spans="2:2" x14ac:dyDescent="0.25">
      <c r="B1226" s="1">
        <f t="shared" ca="1" si="19"/>
        <v>7.7179032086113182</v>
      </c>
    </row>
    <row r="1227" spans="2:2" x14ac:dyDescent="0.25">
      <c r="B1227" s="1">
        <f t="shared" ca="1" si="19"/>
        <v>24.594040642105764</v>
      </c>
    </row>
    <row r="1228" spans="2:2" x14ac:dyDescent="0.25">
      <c r="B1228" s="1">
        <f t="shared" ca="1" si="19"/>
        <v>1.5865109785632341</v>
      </c>
    </row>
    <row r="1229" spans="2:2" x14ac:dyDescent="0.25">
      <c r="B1229" s="1">
        <f t="shared" ca="1" si="19"/>
        <v>4.994699477750614</v>
      </c>
    </row>
    <row r="1230" spans="2:2" x14ac:dyDescent="0.25">
      <c r="B1230" s="1">
        <f t="shared" ca="1" si="19"/>
        <v>5.1971450688229419</v>
      </c>
    </row>
    <row r="1231" spans="2:2" x14ac:dyDescent="0.25">
      <c r="B1231" s="1">
        <f t="shared" ca="1" si="19"/>
        <v>1.5108764168228328</v>
      </c>
    </row>
    <row r="1232" spans="2:2" x14ac:dyDescent="0.25">
      <c r="B1232" s="1">
        <f t="shared" ca="1" si="19"/>
        <v>36.386216221848713</v>
      </c>
    </row>
    <row r="1233" spans="2:2" x14ac:dyDescent="0.25">
      <c r="B1233" s="1">
        <f t="shared" ca="1" si="19"/>
        <v>1.1446119752488102</v>
      </c>
    </row>
    <row r="1234" spans="2:2" x14ac:dyDescent="0.25">
      <c r="B1234" s="1">
        <f t="shared" ca="1" si="19"/>
        <v>1.0677433732554988</v>
      </c>
    </row>
    <row r="1235" spans="2:2" x14ac:dyDescent="0.25">
      <c r="B1235" s="1">
        <f t="shared" ca="1" si="19"/>
        <v>3.9740016747152405</v>
      </c>
    </row>
    <row r="1236" spans="2:2" x14ac:dyDescent="0.25">
      <c r="B1236" s="1">
        <f t="shared" ca="1" si="19"/>
        <v>2.815287733178903</v>
      </c>
    </row>
    <row r="1237" spans="2:2" x14ac:dyDescent="0.25">
      <c r="B1237" s="1">
        <f t="shared" ca="1" si="19"/>
        <v>1.5159603197166573</v>
      </c>
    </row>
    <row r="1238" spans="2:2" x14ac:dyDescent="0.25">
      <c r="B1238" s="1">
        <f t="shared" ca="1" si="19"/>
        <v>4.0908643927956305</v>
      </c>
    </row>
    <row r="1239" spans="2:2" x14ac:dyDescent="0.25">
      <c r="B1239" s="1">
        <f t="shared" ca="1" si="19"/>
        <v>1.5463113450415089</v>
      </c>
    </row>
    <row r="1240" spans="2:2" x14ac:dyDescent="0.25">
      <c r="B1240" s="1">
        <f t="shared" ca="1" si="19"/>
        <v>4.1550548539046446</v>
      </c>
    </row>
    <row r="1241" spans="2:2" x14ac:dyDescent="0.25">
      <c r="B1241" s="1">
        <f t="shared" ca="1" si="19"/>
        <v>5.185275671822831</v>
      </c>
    </row>
    <row r="1242" spans="2:2" x14ac:dyDescent="0.25">
      <c r="B1242" s="1">
        <f t="shared" ca="1" si="19"/>
        <v>3.3613755985875096</v>
      </c>
    </row>
    <row r="1243" spans="2:2" x14ac:dyDescent="0.25">
      <c r="B1243" s="1">
        <f t="shared" ca="1" si="19"/>
        <v>2.1084657568161429</v>
      </c>
    </row>
    <row r="1244" spans="2:2" x14ac:dyDescent="0.25">
      <c r="B1244" s="1">
        <f t="shared" ca="1" si="19"/>
        <v>1.2719093711429947</v>
      </c>
    </row>
    <row r="1245" spans="2:2" x14ac:dyDescent="0.25">
      <c r="B1245" s="1">
        <f t="shared" ca="1" si="19"/>
        <v>7.6745502731274557</v>
      </c>
    </row>
    <row r="1246" spans="2:2" x14ac:dyDescent="0.25">
      <c r="B1246" s="1">
        <f t="shared" ca="1" si="19"/>
        <v>2.1147911735660454</v>
      </c>
    </row>
    <row r="1247" spans="2:2" x14ac:dyDescent="0.25">
      <c r="B1247" s="1">
        <f t="shared" ca="1" si="19"/>
        <v>2.5599404704947788</v>
      </c>
    </row>
    <row r="1248" spans="2:2" x14ac:dyDescent="0.25">
      <c r="B1248" s="1">
        <f t="shared" ca="1" si="19"/>
        <v>1.3757996507580186</v>
      </c>
    </row>
    <row r="1249" spans="2:2" x14ac:dyDescent="0.25">
      <c r="B1249" s="1">
        <f t="shared" ca="1" si="19"/>
        <v>3.1302867902816058</v>
      </c>
    </row>
    <row r="1250" spans="2:2" x14ac:dyDescent="0.25">
      <c r="B1250" s="1">
        <f t="shared" ca="1" si="19"/>
        <v>1.5284128921542117</v>
      </c>
    </row>
    <row r="1251" spans="2:2" x14ac:dyDescent="0.25">
      <c r="B1251" s="1">
        <f t="shared" ca="1" si="19"/>
        <v>3.1069072955056298</v>
      </c>
    </row>
    <row r="1252" spans="2:2" x14ac:dyDescent="0.25">
      <c r="B1252" s="1">
        <f t="shared" ca="1" si="19"/>
        <v>1.087700297399228</v>
      </c>
    </row>
    <row r="1253" spans="2:2" x14ac:dyDescent="0.25">
      <c r="B1253" s="1">
        <f t="shared" ca="1" si="19"/>
        <v>1.4311588574776226</v>
      </c>
    </row>
    <row r="1254" spans="2:2" x14ac:dyDescent="0.25">
      <c r="B1254" s="1">
        <f t="shared" ca="1" si="19"/>
        <v>3.938367789364551</v>
      </c>
    </row>
    <row r="1255" spans="2:2" x14ac:dyDescent="0.25">
      <c r="B1255" s="1">
        <f t="shared" ca="1" si="19"/>
        <v>2.8290921112783538</v>
      </c>
    </row>
    <row r="1256" spans="2:2" x14ac:dyDescent="0.25">
      <c r="B1256" s="1">
        <f t="shared" ca="1" si="19"/>
        <v>1.0238835980205483</v>
      </c>
    </row>
    <row r="1257" spans="2:2" x14ac:dyDescent="0.25">
      <c r="B1257" s="1">
        <f t="shared" ca="1" si="19"/>
        <v>1.0851375125529477</v>
      </c>
    </row>
    <row r="1258" spans="2:2" x14ac:dyDescent="0.25">
      <c r="B1258" s="1">
        <f t="shared" ca="1" si="19"/>
        <v>4.1381307732498733</v>
      </c>
    </row>
    <row r="1259" spans="2:2" x14ac:dyDescent="0.25">
      <c r="B1259" s="1">
        <f t="shared" ca="1" si="19"/>
        <v>1.3771258400060762</v>
      </c>
    </row>
    <row r="1260" spans="2:2" x14ac:dyDescent="0.25">
      <c r="B1260" s="1">
        <f t="shared" ca="1" si="19"/>
        <v>2.2731128071690803</v>
      </c>
    </row>
    <row r="1261" spans="2:2" x14ac:dyDescent="0.25">
      <c r="B1261" s="1">
        <f t="shared" ca="1" si="19"/>
        <v>66.601164597615949</v>
      </c>
    </row>
    <row r="1262" spans="2:2" x14ac:dyDescent="0.25">
      <c r="B1262" s="1">
        <f t="shared" ca="1" si="19"/>
        <v>1.4178549902406319</v>
      </c>
    </row>
    <row r="1263" spans="2:2" x14ac:dyDescent="0.25">
      <c r="B1263" s="1">
        <f t="shared" ca="1" si="19"/>
        <v>1.5092870607464042</v>
      </c>
    </row>
    <row r="1264" spans="2:2" x14ac:dyDescent="0.25">
      <c r="B1264" s="1">
        <f t="shared" ca="1" si="19"/>
        <v>1.6255390127516764</v>
      </c>
    </row>
    <row r="1265" spans="2:2" x14ac:dyDescent="0.25">
      <c r="B1265" s="1">
        <f t="shared" ca="1" si="19"/>
        <v>34.692904456730183</v>
      </c>
    </row>
    <row r="1266" spans="2:2" x14ac:dyDescent="0.25">
      <c r="B1266" s="1">
        <f t="shared" ca="1" si="19"/>
        <v>6.8509182329499572</v>
      </c>
    </row>
    <row r="1267" spans="2:2" x14ac:dyDescent="0.25">
      <c r="B1267" s="1">
        <f t="shared" ca="1" si="19"/>
        <v>6.1478309912978428</v>
      </c>
    </row>
    <row r="1268" spans="2:2" x14ac:dyDescent="0.25">
      <c r="B1268" s="1">
        <f t="shared" ca="1" si="19"/>
        <v>1.306312016906275</v>
      </c>
    </row>
    <row r="1269" spans="2:2" x14ac:dyDescent="0.25">
      <c r="B1269" s="1">
        <f t="shared" ca="1" si="19"/>
        <v>1.2376223568085285</v>
      </c>
    </row>
    <row r="1270" spans="2:2" x14ac:dyDescent="0.25">
      <c r="B1270" s="1">
        <f t="shared" ca="1" si="19"/>
        <v>10.703897475695475</v>
      </c>
    </row>
    <row r="1271" spans="2:2" x14ac:dyDescent="0.25">
      <c r="B1271" s="1">
        <f t="shared" ca="1" si="19"/>
        <v>5.0339289544735628</v>
      </c>
    </row>
    <row r="1272" spans="2:2" x14ac:dyDescent="0.25">
      <c r="B1272" s="1">
        <f t="shared" ca="1" si="19"/>
        <v>3.6102730645968339</v>
      </c>
    </row>
    <row r="1273" spans="2:2" x14ac:dyDescent="0.25">
      <c r="B1273" s="1">
        <f t="shared" ca="1" si="19"/>
        <v>3.6953383905740176</v>
      </c>
    </row>
    <row r="1274" spans="2:2" x14ac:dyDescent="0.25">
      <c r="B1274" s="1">
        <f t="shared" ca="1" si="19"/>
        <v>2.1737860359558794</v>
      </c>
    </row>
    <row r="1275" spans="2:2" x14ac:dyDescent="0.25">
      <c r="B1275" s="1">
        <f t="shared" ca="1" si="19"/>
        <v>1.5960096809605788</v>
      </c>
    </row>
    <row r="1276" spans="2:2" x14ac:dyDescent="0.25">
      <c r="B1276" s="1">
        <f t="shared" ca="1" si="19"/>
        <v>3.5347174699951256</v>
      </c>
    </row>
    <row r="1277" spans="2:2" x14ac:dyDescent="0.25">
      <c r="B1277" s="1">
        <f t="shared" ca="1" si="19"/>
        <v>1.0650127556743543</v>
      </c>
    </row>
    <row r="1278" spans="2:2" x14ac:dyDescent="0.25">
      <c r="B1278" s="1">
        <f t="shared" ca="1" si="19"/>
        <v>1.6221236781788202</v>
      </c>
    </row>
    <row r="1279" spans="2:2" x14ac:dyDescent="0.25">
      <c r="B1279" s="1">
        <f t="shared" ca="1" si="19"/>
        <v>6.9657322916672655</v>
      </c>
    </row>
    <row r="1280" spans="2:2" x14ac:dyDescent="0.25">
      <c r="B1280" s="1">
        <f t="shared" ca="1" si="19"/>
        <v>1.2515049954385213</v>
      </c>
    </row>
    <row r="1281" spans="2:2" x14ac:dyDescent="0.25">
      <c r="B1281" s="1">
        <f t="shared" ca="1" si="19"/>
        <v>4.0813253939285525</v>
      </c>
    </row>
    <row r="1282" spans="2:2" x14ac:dyDescent="0.25">
      <c r="B1282" s="1">
        <f t="shared" ca="1" si="19"/>
        <v>2.5923152386023141</v>
      </c>
    </row>
    <row r="1283" spans="2:2" x14ac:dyDescent="0.25">
      <c r="B1283" s="1">
        <f t="shared" ca="1" si="19"/>
        <v>24.689165939698249</v>
      </c>
    </row>
    <row r="1284" spans="2:2" x14ac:dyDescent="0.25">
      <c r="B1284" s="1">
        <f t="shared" ref="B1284:B1347" ca="1" si="20">1/RAND()</f>
        <v>1.2400333736549252</v>
      </c>
    </row>
    <row r="1285" spans="2:2" x14ac:dyDescent="0.25">
      <c r="B1285" s="1">
        <f t="shared" ca="1" si="20"/>
        <v>30.84755432235017</v>
      </c>
    </row>
    <row r="1286" spans="2:2" x14ac:dyDescent="0.25">
      <c r="B1286" s="1">
        <f t="shared" ca="1" si="20"/>
        <v>1.1391190397834836</v>
      </c>
    </row>
    <row r="1287" spans="2:2" x14ac:dyDescent="0.25">
      <c r="B1287" s="1">
        <f t="shared" ca="1" si="20"/>
        <v>2.3848670594312731</v>
      </c>
    </row>
    <row r="1288" spans="2:2" x14ac:dyDescent="0.25">
      <c r="B1288" s="1">
        <f t="shared" ca="1" si="20"/>
        <v>1.6718518451526267</v>
      </c>
    </row>
    <row r="1289" spans="2:2" x14ac:dyDescent="0.25">
      <c r="B1289" s="1">
        <f t="shared" ca="1" si="20"/>
        <v>4.1416217567791653</v>
      </c>
    </row>
    <row r="1290" spans="2:2" x14ac:dyDescent="0.25">
      <c r="B1290" s="1">
        <f t="shared" ca="1" si="20"/>
        <v>16.707164917748667</v>
      </c>
    </row>
    <row r="1291" spans="2:2" x14ac:dyDescent="0.25">
      <c r="B1291" s="1">
        <f t="shared" ca="1" si="20"/>
        <v>4.2081192662567739</v>
      </c>
    </row>
    <row r="1292" spans="2:2" x14ac:dyDescent="0.25">
      <c r="B1292" s="1">
        <f t="shared" ca="1" si="20"/>
        <v>3.4354567624493848</v>
      </c>
    </row>
    <row r="1293" spans="2:2" x14ac:dyDescent="0.25">
      <c r="B1293" s="1">
        <f t="shared" ca="1" si="20"/>
        <v>1.2407177923972044</v>
      </c>
    </row>
    <row r="1294" spans="2:2" x14ac:dyDescent="0.25">
      <c r="B1294" s="1">
        <f t="shared" ca="1" si="20"/>
        <v>1.7093283506485566</v>
      </c>
    </row>
    <row r="1295" spans="2:2" x14ac:dyDescent="0.25">
      <c r="B1295" s="1">
        <f t="shared" ca="1" si="20"/>
        <v>21.550600855873132</v>
      </c>
    </row>
    <row r="1296" spans="2:2" x14ac:dyDescent="0.25">
      <c r="B1296" s="1">
        <f t="shared" ca="1" si="20"/>
        <v>85.631260673348038</v>
      </c>
    </row>
    <row r="1297" spans="2:2" x14ac:dyDescent="0.25">
      <c r="B1297" s="1">
        <f t="shared" ca="1" si="20"/>
        <v>1.565857954894236</v>
      </c>
    </row>
    <row r="1298" spans="2:2" x14ac:dyDescent="0.25">
      <c r="B1298" s="1">
        <f t="shared" ca="1" si="20"/>
        <v>1.0691599398233596</v>
      </c>
    </row>
    <row r="1299" spans="2:2" x14ac:dyDescent="0.25">
      <c r="B1299" s="1">
        <f t="shared" ca="1" si="20"/>
        <v>1.2088212850819426</v>
      </c>
    </row>
    <row r="1300" spans="2:2" x14ac:dyDescent="0.25">
      <c r="B1300" s="1">
        <f t="shared" ca="1" si="20"/>
        <v>1.2971105830312615</v>
      </c>
    </row>
    <row r="1301" spans="2:2" x14ac:dyDescent="0.25">
      <c r="B1301" s="1">
        <f t="shared" ca="1" si="20"/>
        <v>1.0606186607514689</v>
      </c>
    </row>
    <row r="1302" spans="2:2" x14ac:dyDescent="0.25">
      <c r="B1302" s="1">
        <f t="shared" ca="1" si="20"/>
        <v>4.8254791672393216</v>
      </c>
    </row>
    <row r="1303" spans="2:2" x14ac:dyDescent="0.25">
      <c r="B1303" s="1">
        <f t="shared" ca="1" si="20"/>
        <v>1.0162231354265467</v>
      </c>
    </row>
    <row r="1304" spans="2:2" x14ac:dyDescent="0.25">
      <c r="B1304" s="1">
        <f t="shared" ca="1" si="20"/>
        <v>5.2259369416535844</v>
      </c>
    </row>
    <row r="1305" spans="2:2" x14ac:dyDescent="0.25">
      <c r="B1305" s="1">
        <f t="shared" ca="1" si="20"/>
        <v>4.6663274805364994</v>
      </c>
    </row>
    <row r="1306" spans="2:2" x14ac:dyDescent="0.25">
      <c r="B1306" s="1">
        <f t="shared" ca="1" si="20"/>
        <v>2.8312302604791619</v>
      </c>
    </row>
    <row r="1307" spans="2:2" x14ac:dyDescent="0.25">
      <c r="B1307" s="1">
        <f t="shared" ca="1" si="20"/>
        <v>1.0549869595055537</v>
      </c>
    </row>
    <row r="1308" spans="2:2" x14ac:dyDescent="0.25">
      <c r="B1308" s="1">
        <f t="shared" ca="1" si="20"/>
        <v>1.0102132116166076</v>
      </c>
    </row>
    <row r="1309" spans="2:2" x14ac:dyDescent="0.25">
      <c r="B1309" s="1">
        <f t="shared" ca="1" si="20"/>
        <v>3.6577605297013398</v>
      </c>
    </row>
    <row r="1310" spans="2:2" x14ac:dyDescent="0.25">
      <c r="B1310" s="1">
        <f t="shared" ca="1" si="20"/>
        <v>1.9664299344639842</v>
      </c>
    </row>
    <row r="1311" spans="2:2" x14ac:dyDescent="0.25">
      <c r="B1311" s="1">
        <f t="shared" ca="1" si="20"/>
        <v>2.3844081054823323</v>
      </c>
    </row>
    <row r="1312" spans="2:2" x14ac:dyDescent="0.25">
      <c r="B1312" s="1">
        <f t="shared" ca="1" si="20"/>
        <v>1.4820441075542214</v>
      </c>
    </row>
    <row r="1313" spans="2:2" x14ac:dyDescent="0.25">
      <c r="B1313" s="1">
        <f t="shared" ca="1" si="20"/>
        <v>4.7173006478912898</v>
      </c>
    </row>
    <row r="1314" spans="2:2" x14ac:dyDescent="0.25">
      <c r="B1314" s="1">
        <f t="shared" ca="1" si="20"/>
        <v>2.2964769094252411</v>
      </c>
    </row>
    <row r="1315" spans="2:2" x14ac:dyDescent="0.25">
      <c r="B1315" s="1">
        <f t="shared" ca="1" si="20"/>
        <v>1.0439721067762369</v>
      </c>
    </row>
    <row r="1316" spans="2:2" x14ac:dyDescent="0.25">
      <c r="B1316" s="1">
        <f t="shared" ca="1" si="20"/>
        <v>1.9056315098525358</v>
      </c>
    </row>
    <row r="1317" spans="2:2" x14ac:dyDescent="0.25">
      <c r="B1317" s="1">
        <f t="shared" ca="1" si="20"/>
        <v>4.6267581960610293</v>
      </c>
    </row>
    <row r="1318" spans="2:2" x14ac:dyDescent="0.25">
      <c r="B1318" s="1">
        <f t="shared" ca="1" si="20"/>
        <v>1.7823173030961268</v>
      </c>
    </row>
    <row r="1319" spans="2:2" x14ac:dyDescent="0.25">
      <c r="B1319" s="1">
        <f t="shared" ca="1" si="20"/>
        <v>2.4501000335763625</v>
      </c>
    </row>
    <row r="1320" spans="2:2" x14ac:dyDescent="0.25">
      <c r="B1320" s="1">
        <f t="shared" ca="1" si="20"/>
        <v>1.6533015137019138</v>
      </c>
    </row>
    <row r="1321" spans="2:2" x14ac:dyDescent="0.25">
      <c r="B1321" s="1">
        <f t="shared" ca="1" si="20"/>
        <v>7.603978798277871</v>
      </c>
    </row>
    <row r="1322" spans="2:2" x14ac:dyDescent="0.25">
      <c r="B1322" s="1">
        <f t="shared" ca="1" si="20"/>
        <v>6.1206403774030207</v>
      </c>
    </row>
    <row r="1323" spans="2:2" x14ac:dyDescent="0.25">
      <c r="B1323" s="1">
        <f t="shared" ca="1" si="20"/>
        <v>4.2223168143699539</v>
      </c>
    </row>
    <row r="1324" spans="2:2" x14ac:dyDescent="0.25">
      <c r="B1324" s="1">
        <f t="shared" ca="1" si="20"/>
        <v>2.0123154879830421</v>
      </c>
    </row>
    <row r="1325" spans="2:2" x14ac:dyDescent="0.25">
      <c r="B1325" s="1">
        <f t="shared" ca="1" si="20"/>
        <v>1.4118371680385422</v>
      </c>
    </row>
    <row r="1326" spans="2:2" x14ac:dyDescent="0.25">
      <c r="B1326" s="1">
        <f t="shared" ca="1" si="20"/>
        <v>1.095492192402381</v>
      </c>
    </row>
    <row r="1327" spans="2:2" x14ac:dyDescent="0.25">
      <c r="B1327" s="1">
        <f t="shared" ca="1" si="20"/>
        <v>15.386058975178058</v>
      </c>
    </row>
    <row r="1328" spans="2:2" x14ac:dyDescent="0.25">
      <c r="B1328" s="1">
        <f t="shared" ca="1" si="20"/>
        <v>5.1427637330691169</v>
      </c>
    </row>
    <row r="1329" spans="2:2" x14ac:dyDescent="0.25">
      <c r="B1329" s="1">
        <f t="shared" ca="1" si="20"/>
        <v>2.0119119880322756</v>
      </c>
    </row>
    <row r="1330" spans="2:2" x14ac:dyDescent="0.25">
      <c r="B1330" s="1">
        <f t="shared" ca="1" si="20"/>
        <v>2.5972649175734892</v>
      </c>
    </row>
    <row r="1331" spans="2:2" x14ac:dyDescent="0.25">
      <c r="B1331" s="1">
        <f t="shared" ca="1" si="20"/>
        <v>3.3127716592388343</v>
      </c>
    </row>
    <row r="1332" spans="2:2" x14ac:dyDescent="0.25">
      <c r="B1332" s="1">
        <f t="shared" ca="1" si="20"/>
        <v>2.041480535267965</v>
      </c>
    </row>
    <row r="1333" spans="2:2" x14ac:dyDescent="0.25">
      <c r="B1333" s="1">
        <f t="shared" ca="1" si="20"/>
        <v>1.0606748039263212</v>
      </c>
    </row>
    <row r="1334" spans="2:2" x14ac:dyDescent="0.25">
      <c r="B1334" s="1">
        <f t="shared" ca="1" si="20"/>
        <v>1.5842233827861292</v>
      </c>
    </row>
    <row r="1335" spans="2:2" x14ac:dyDescent="0.25">
      <c r="B1335" s="1">
        <f t="shared" ca="1" si="20"/>
        <v>1.2976845061378555</v>
      </c>
    </row>
    <row r="1336" spans="2:2" x14ac:dyDescent="0.25">
      <c r="B1336" s="1">
        <f t="shared" ca="1" si="20"/>
        <v>1.4231796660699907</v>
      </c>
    </row>
    <row r="1337" spans="2:2" x14ac:dyDescent="0.25">
      <c r="B1337" s="1">
        <f t="shared" ca="1" si="20"/>
        <v>1.9739492087894712</v>
      </c>
    </row>
    <row r="1338" spans="2:2" x14ac:dyDescent="0.25">
      <c r="B1338" s="1">
        <f t="shared" ca="1" si="20"/>
        <v>1.7973587475005754</v>
      </c>
    </row>
    <row r="1339" spans="2:2" x14ac:dyDescent="0.25">
      <c r="B1339" s="1">
        <f t="shared" ca="1" si="20"/>
        <v>2.485871993006628</v>
      </c>
    </row>
    <row r="1340" spans="2:2" x14ac:dyDescent="0.25">
      <c r="B1340" s="1">
        <f t="shared" ca="1" si="20"/>
        <v>1.1895569705901305</v>
      </c>
    </row>
    <row r="1341" spans="2:2" x14ac:dyDescent="0.25">
      <c r="B1341" s="1">
        <f t="shared" ca="1" si="20"/>
        <v>2.2889402561329613</v>
      </c>
    </row>
    <row r="1342" spans="2:2" x14ac:dyDescent="0.25">
      <c r="B1342" s="1">
        <f t="shared" ca="1" si="20"/>
        <v>37.819117928698354</v>
      </c>
    </row>
    <row r="1343" spans="2:2" x14ac:dyDescent="0.25">
      <c r="B1343" s="1">
        <f t="shared" ca="1" si="20"/>
        <v>18.183484117259269</v>
      </c>
    </row>
    <row r="1344" spans="2:2" x14ac:dyDescent="0.25">
      <c r="B1344" s="1">
        <f t="shared" ca="1" si="20"/>
        <v>1.1480959381507247</v>
      </c>
    </row>
    <row r="1345" spans="2:2" x14ac:dyDescent="0.25">
      <c r="B1345" s="1">
        <f t="shared" ca="1" si="20"/>
        <v>2.9967183568214728</v>
      </c>
    </row>
    <row r="1346" spans="2:2" x14ac:dyDescent="0.25">
      <c r="B1346" s="1">
        <f t="shared" ca="1" si="20"/>
        <v>1.3065526928984521</v>
      </c>
    </row>
    <row r="1347" spans="2:2" x14ac:dyDescent="0.25">
      <c r="B1347" s="1">
        <f t="shared" ca="1" si="20"/>
        <v>2.3490106048217303</v>
      </c>
    </row>
    <row r="1348" spans="2:2" x14ac:dyDescent="0.25">
      <c r="B1348" s="1">
        <f t="shared" ref="B1348:B1411" ca="1" si="21">1/RAND()</f>
        <v>1.2183697789985735</v>
      </c>
    </row>
    <row r="1349" spans="2:2" x14ac:dyDescent="0.25">
      <c r="B1349" s="1">
        <f t="shared" ca="1" si="21"/>
        <v>1.2460596009897256</v>
      </c>
    </row>
    <row r="1350" spans="2:2" x14ac:dyDescent="0.25">
      <c r="B1350" s="1">
        <f t="shared" ca="1" si="21"/>
        <v>2.1229217749711906</v>
      </c>
    </row>
    <row r="1351" spans="2:2" x14ac:dyDescent="0.25">
      <c r="B1351" s="1">
        <f t="shared" ca="1" si="21"/>
        <v>2.6707761426931627</v>
      </c>
    </row>
    <row r="1352" spans="2:2" x14ac:dyDescent="0.25">
      <c r="B1352" s="1">
        <f t="shared" ca="1" si="21"/>
        <v>1.6466213189668524</v>
      </c>
    </row>
    <row r="1353" spans="2:2" x14ac:dyDescent="0.25">
      <c r="B1353" s="1">
        <f t="shared" ca="1" si="21"/>
        <v>17.911191590367014</v>
      </c>
    </row>
    <row r="1354" spans="2:2" x14ac:dyDescent="0.25">
      <c r="B1354" s="1">
        <f t="shared" ca="1" si="21"/>
        <v>2.191794802449063</v>
      </c>
    </row>
    <row r="1355" spans="2:2" x14ac:dyDescent="0.25">
      <c r="B1355" s="1">
        <f t="shared" ca="1" si="21"/>
        <v>1.0821114078037921</v>
      </c>
    </row>
    <row r="1356" spans="2:2" x14ac:dyDescent="0.25">
      <c r="B1356" s="1">
        <f t="shared" ca="1" si="21"/>
        <v>1.7062021653418429</v>
      </c>
    </row>
    <row r="1357" spans="2:2" x14ac:dyDescent="0.25">
      <c r="B1357" s="1">
        <f t="shared" ca="1" si="21"/>
        <v>2.9803767258885254</v>
      </c>
    </row>
    <row r="1358" spans="2:2" x14ac:dyDescent="0.25">
      <c r="B1358" s="1">
        <f t="shared" ca="1" si="21"/>
        <v>8.7681137518754735</v>
      </c>
    </row>
    <row r="1359" spans="2:2" x14ac:dyDescent="0.25">
      <c r="B1359" s="1">
        <f t="shared" ca="1" si="21"/>
        <v>1.0195996916759666</v>
      </c>
    </row>
    <row r="1360" spans="2:2" x14ac:dyDescent="0.25">
      <c r="B1360" s="1">
        <f t="shared" ca="1" si="21"/>
        <v>2.5275734096368603</v>
      </c>
    </row>
    <row r="1361" spans="2:2" x14ac:dyDescent="0.25">
      <c r="B1361" s="1">
        <f t="shared" ca="1" si="21"/>
        <v>4.8971811869360975</v>
      </c>
    </row>
    <row r="1362" spans="2:2" x14ac:dyDescent="0.25">
      <c r="B1362" s="1">
        <f t="shared" ca="1" si="21"/>
        <v>1.5780342075339762</v>
      </c>
    </row>
    <row r="1363" spans="2:2" x14ac:dyDescent="0.25">
      <c r="B1363" s="1">
        <f t="shared" ca="1" si="21"/>
        <v>1.6343804088934941</v>
      </c>
    </row>
    <row r="1364" spans="2:2" x14ac:dyDescent="0.25">
      <c r="B1364" s="1">
        <f t="shared" ca="1" si="21"/>
        <v>1.1009514974538528</v>
      </c>
    </row>
    <row r="1365" spans="2:2" x14ac:dyDescent="0.25">
      <c r="B1365" s="1">
        <f t="shared" ca="1" si="21"/>
        <v>3.9456650272982929</v>
      </c>
    </row>
    <row r="1366" spans="2:2" x14ac:dyDescent="0.25">
      <c r="B1366" s="1">
        <f t="shared" ca="1" si="21"/>
        <v>2.0065857924797506</v>
      </c>
    </row>
    <row r="1367" spans="2:2" x14ac:dyDescent="0.25">
      <c r="B1367" s="1">
        <f t="shared" ca="1" si="21"/>
        <v>1.2890359343341911</v>
      </c>
    </row>
    <row r="1368" spans="2:2" x14ac:dyDescent="0.25">
      <c r="B1368" s="1">
        <f t="shared" ca="1" si="21"/>
        <v>1.0417635770872977</v>
      </c>
    </row>
    <row r="1369" spans="2:2" x14ac:dyDescent="0.25">
      <c r="B1369" s="1">
        <f t="shared" ca="1" si="21"/>
        <v>1.3408441795033534</v>
      </c>
    </row>
    <row r="1370" spans="2:2" x14ac:dyDescent="0.25">
      <c r="B1370" s="1">
        <f t="shared" ca="1" si="21"/>
        <v>1.3235587080721556</v>
      </c>
    </row>
    <row r="1371" spans="2:2" x14ac:dyDescent="0.25">
      <c r="B1371" s="1">
        <f t="shared" ca="1" si="21"/>
        <v>2.4026278969307322</v>
      </c>
    </row>
    <row r="1372" spans="2:2" x14ac:dyDescent="0.25">
      <c r="B1372" s="1">
        <f t="shared" ca="1" si="21"/>
        <v>1.7413535512082321</v>
      </c>
    </row>
    <row r="1373" spans="2:2" x14ac:dyDescent="0.25">
      <c r="B1373" s="1">
        <f t="shared" ca="1" si="21"/>
        <v>14.109057082215363</v>
      </c>
    </row>
    <row r="1374" spans="2:2" x14ac:dyDescent="0.25">
      <c r="B1374" s="1">
        <f t="shared" ca="1" si="21"/>
        <v>4.1467867732900299</v>
      </c>
    </row>
    <row r="1375" spans="2:2" x14ac:dyDescent="0.25">
      <c r="B1375" s="1">
        <f t="shared" ca="1" si="21"/>
        <v>1.7117272753134098</v>
      </c>
    </row>
    <row r="1376" spans="2:2" x14ac:dyDescent="0.25">
      <c r="B1376" s="1">
        <f t="shared" ca="1" si="21"/>
        <v>1.348328081342266</v>
      </c>
    </row>
    <row r="1377" spans="2:2" x14ac:dyDescent="0.25">
      <c r="B1377" s="1">
        <f t="shared" ca="1" si="21"/>
        <v>1.4076567204542945</v>
      </c>
    </row>
    <row r="1378" spans="2:2" x14ac:dyDescent="0.25">
      <c r="B1378" s="1">
        <f t="shared" ca="1" si="21"/>
        <v>2.2929365108187385</v>
      </c>
    </row>
    <row r="1379" spans="2:2" x14ac:dyDescent="0.25">
      <c r="B1379" s="1">
        <f t="shared" ca="1" si="21"/>
        <v>3.8201014867333418</v>
      </c>
    </row>
    <row r="1380" spans="2:2" x14ac:dyDescent="0.25">
      <c r="B1380" s="1">
        <f t="shared" ca="1" si="21"/>
        <v>1.6490599868413385</v>
      </c>
    </row>
    <row r="1381" spans="2:2" x14ac:dyDescent="0.25">
      <c r="B1381" s="1">
        <f t="shared" ca="1" si="21"/>
        <v>9.5746272612405967</v>
      </c>
    </row>
    <row r="1382" spans="2:2" x14ac:dyDescent="0.25">
      <c r="B1382" s="1">
        <f t="shared" ca="1" si="21"/>
        <v>1.7787909600396394</v>
      </c>
    </row>
    <row r="1383" spans="2:2" x14ac:dyDescent="0.25">
      <c r="B1383" s="1">
        <f t="shared" ca="1" si="21"/>
        <v>3.0238025585198409</v>
      </c>
    </row>
    <row r="1384" spans="2:2" x14ac:dyDescent="0.25">
      <c r="B1384" s="1">
        <f t="shared" ca="1" si="21"/>
        <v>3.1953786985683834</v>
      </c>
    </row>
    <row r="1385" spans="2:2" x14ac:dyDescent="0.25">
      <c r="B1385" s="1">
        <f t="shared" ca="1" si="21"/>
        <v>13.960800703042427</v>
      </c>
    </row>
    <row r="1386" spans="2:2" x14ac:dyDescent="0.25">
      <c r="B1386" s="1">
        <f t="shared" ca="1" si="21"/>
        <v>9.4795450360676998</v>
      </c>
    </row>
    <row r="1387" spans="2:2" x14ac:dyDescent="0.25">
      <c r="B1387" s="1">
        <f t="shared" ca="1" si="21"/>
        <v>1.1630785130662129</v>
      </c>
    </row>
    <row r="1388" spans="2:2" x14ac:dyDescent="0.25">
      <c r="B1388" s="1">
        <f t="shared" ca="1" si="21"/>
        <v>1.1552026596942992</v>
      </c>
    </row>
    <row r="1389" spans="2:2" x14ac:dyDescent="0.25">
      <c r="B1389" s="1">
        <f t="shared" ca="1" si="21"/>
        <v>1.6180345947810275</v>
      </c>
    </row>
    <row r="1390" spans="2:2" x14ac:dyDescent="0.25">
      <c r="B1390" s="1">
        <f t="shared" ca="1" si="21"/>
        <v>8.8926024987927192</v>
      </c>
    </row>
    <row r="1391" spans="2:2" x14ac:dyDescent="0.25">
      <c r="B1391" s="1">
        <f t="shared" ca="1" si="21"/>
        <v>1.1510089562942438</v>
      </c>
    </row>
    <row r="1392" spans="2:2" x14ac:dyDescent="0.25">
      <c r="B1392" s="1">
        <f t="shared" ca="1" si="21"/>
        <v>1.1046644950637468</v>
      </c>
    </row>
    <row r="1393" spans="2:2" x14ac:dyDescent="0.25">
      <c r="B1393" s="1">
        <f t="shared" ca="1" si="21"/>
        <v>49.74187958174214</v>
      </c>
    </row>
    <row r="1394" spans="2:2" x14ac:dyDescent="0.25">
      <c r="B1394" s="1">
        <f t="shared" ca="1" si="21"/>
        <v>1.9227001714968552</v>
      </c>
    </row>
    <row r="1395" spans="2:2" x14ac:dyDescent="0.25">
      <c r="B1395" s="1">
        <f t="shared" ca="1" si="21"/>
        <v>1.4025022105737381</v>
      </c>
    </row>
    <row r="1396" spans="2:2" x14ac:dyDescent="0.25">
      <c r="B1396" s="1">
        <f t="shared" ca="1" si="21"/>
        <v>1.0801712229124079</v>
      </c>
    </row>
    <row r="1397" spans="2:2" x14ac:dyDescent="0.25">
      <c r="B1397" s="1">
        <f t="shared" ca="1" si="21"/>
        <v>1.4754583261446466</v>
      </c>
    </row>
    <row r="1398" spans="2:2" x14ac:dyDescent="0.25">
      <c r="B1398" s="1">
        <f t="shared" ca="1" si="21"/>
        <v>1.4866110479374806</v>
      </c>
    </row>
    <row r="1399" spans="2:2" x14ac:dyDescent="0.25">
      <c r="B1399" s="1">
        <f t="shared" ca="1" si="21"/>
        <v>6.1219891687062393</v>
      </c>
    </row>
    <row r="1400" spans="2:2" x14ac:dyDescent="0.25">
      <c r="B1400" s="1">
        <f t="shared" ca="1" si="21"/>
        <v>1.4089556668993941</v>
      </c>
    </row>
    <row r="1401" spans="2:2" x14ac:dyDescent="0.25">
      <c r="B1401" s="1">
        <f t="shared" ca="1" si="21"/>
        <v>7.4475258726297691</v>
      </c>
    </row>
    <row r="1402" spans="2:2" x14ac:dyDescent="0.25">
      <c r="B1402" s="1">
        <f t="shared" ca="1" si="21"/>
        <v>1.4327334361830735</v>
      </c>
    </row>
    <row r="1403" spans="2:2" x14ac:dyDescent="0.25">
      <c r="B1403" s="1">
        <f t="shared" ca="1" si="21"/>
        <v>33.32558784499674</v>
      </c>
    </row>
    <row r="1404" spans="2:2" x14ac:dyDescent="0.25">
      <c r="B1404" s="1">
        <f t="shared" ca="1" si="21"/>
        <v>1.0659097747344666</v>
      </c>
    </row>
    <row r="1405" spans="2:2" x14ac:dyDescent="0.25">
      <c r="B1405" s="1">
        <f t="shared" ca="1" si="21"/>
        <v>1.1470346609589908</v>
      </c>
    </row>
    <row r="1406" spans="2:2" x14ac:dyDescent="0.25">
      <c r="B1406" s="1">
        <f t="shared" ca="1" si="21"/>
        <v>3.8438959784614126</v>
      </c>
    </row>
    <row r="1407" spans="2:2" x14ac:dyDescent="0.25">
      <c r="B1407" s="1">
        <f t="shared" ca="1" si="21"/>
        <v>1.5687091184014976</v>
      </c>
    </row>
    <row r="1408" spans="2:2" x14ac:dyDescent="0.25">
      <c r="B1408" s="1">
        <f t="shared" ca="1" si="21"/>
        <v>7.9684552304833591</v>
      </c>
    </row>
    <row r="1409" spans="2:2" x14ac:dyDescent="0.25">
      <c r="B1409" s="1">
        <f t="shared" ca="1" si="21"/>
        <v>1.2243619762211697</v>
      </c>
    </row>
    <row r="1410" spans="2:2" x14ac:dyDescent="0.25">
      <c r="B1410" s="1">
        <f t="shared" ca="1" si="21"/>
        <v>1.4770222094491907</v>
      </c>
    </row>
    <row r="1411" spans="2:2" x14ac:dyDescent="0.25">
      <c r="B1411" s="1">
        <f t="shared" ca="1" si="21"/>
        <v>86.450667501232132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10"/>
  <sheetViews>
    <sheetView topLeftCell="A2" zoomScale="205" zoomScaleNormal="205" workbookViewId="0">
      <selection activeCell="A2" sqref="A1:XFD1048576"/>
    </sheetView>
  </sheetViews>
  <sheetFormatPr defaultRowHeight="15" x14ac:dyDescent="0.25"/>
  <cols>
    <col min="1" max="1" width="11.125" style="2" customWidth="1"/>
    <col min="2" max="2" width="21.625" style="2" bestFit="1" customWidth="1"/>
    <col min="3" max="16384" width="9" style="2"/>
  </cols>
  <sheetData>
    <row r="2" spans="1:3" x14ac:dyDescent="0.25">
      <c r="B2" s="2" t="s">
        <v>2</v>
      </c>
    </row>
    <row r="4" spans="1:3" x14ac:dyDescent="0.25">
      <c r="B4" s="2" t="s">
        <v>0</v>
      </c>
    </row>
    <row r="5" spans="1:3" x14ac:dyDescent="0.25">
      <c r="B5" s="2">
        <v>0.4</v>
      </c>
    </row>
    <row r="7" spans="1:3" x14ac:dyDescent="0.25">
      <c r="B7" s="2" t="s">
        <v>1</v>
      </c>
    </row>
    <row r="8" spans="1:3" x14ac:dyDescent="0.25">
      <c r="B8" s="2">
        <f>1/B5</f>
        <v>2.5</v>
      </c>
    </row>
    <row r="10" spans="1:3" x14ac:dyDescent="0.25">
      <c r="A10" s="2" t="s">
        <v>4</v>
      </c>
      <c r="B10" s="2" t="s">
        <v>3</v>
      </c>
      <c r="C10" s="1">
        <f ca="1">-1/$B$5*LN(1-RAND())</f>
        <v>1.3192471749973811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443"/>
  <sheetViews>
    <sheetView zoomScale="130" zoomScaleNormal="130" workbookViewId="0">
      <selection activeCell="H8" sqref="H8:I8"/>
    </sheetView>
  </sheetViews>
  <sheetFormatPr defaultRowHeight="15" x14ac:dyDescent="0.25"/>
  <cols>
    <col min="1" max="1" width="11.125" style="2" customWidth="1"/>
    <col min="2" max="2" width="5" style="2" customWidth="1"/>
    <col min="3" max="3" width="9" style="2"/>
    <col min="4" max="4" width="4.75" style="2" bestFit="1" customWidth="1"/>
    <col min="5" max="5" width="4.625" style="2" bestFit="1" customWidth="1"/>
    <col min="7" max="7" width="9" style="2"/>
    <col min="8" max="8" width="9.875" style="2" bestFit="1" customWidth="1"/>
    <col min="9" max="16384" width="9" style="2"/>
  </cols>
  <sheetData>
    <row r="2" spans="2:10" x14ac:dyDescent="0.25">
      <c r="B2" s="2" t="s">
        <v>14</v>
      </c>
    </row>
    <row r="4" spans="2:10" x14ac:dyDescent="0.25">
      <c r="F4" s="2"/>
    </row>
    <row r="5" spans="2:10" x14ac:dyDescent="0.25">
      <c r="B5" s="2" t="s">
        <v>2</v>
      </c>
      <c r="F5" s="2"/>
      <c r="H5" s="2">
        <f ca="1">COUNT(C:C)</f>
        <v>1431</v>
      </c>
    </row>
    <row r="6" spans="2:10" x14ac:dyDescent="0.25">
      <c r="B6" s="2" t="s">
        <v>0</v>
      </c>
      <c r="F6" s="2"/>
    </row>
    <row r="7" spans="2:10" x14ac:dyDescent="0.25">
      <c r="B7" s="2">
        <v>0.4</v>
      </c>
      <c r="F7" s="2"/>
      <c r="H7" s="2" t="s">
        <v>5</v>
      </c>
      <c r="I7" s="2" t="s">
        <v>6</v>
      </c>
      <c r="J7" s="2" t="s">
        <v>7</v>
      </c>
    </row>
    <row r="8" spans="2:10" x14ac:dyDescent="0.25">
      <c r="B8" s="2" t="s">
        <v>1</v>
      </c>
      <c r="F8" s="2"/>
      <c r="H8" s="9">
        <v>1.5</v>
      </c>
      <c r="I8" s="9">
        <v>2.5</v>
      </c>
      <c r="J8" s="2">
        <f>H8+I8</f>
        <v>4</v>
      </c>
    </row>
    <row r="9" spans="2:10" x14ac:dyDescent="0.25">
      <c r="B9" s="2">
        <f>1/B7</f>
        <v>2.5</v>
      </c>
      <c r="F9" s="2"/>
      <c r="G9" s="2" t="s">
        <v>8</v>
      </c>
      <c r="H9" s="2">
        <f ca="1">SUM(D:D)</f>
        <v>759</v>
      </c>
      <c r="I9" s="2">
        <f ca="1">SUM(E:E)</f>
        <v>486</v>
      </c>
      <c r="J9" s="2">
        <f ca="1">SUM(F:F)</f>
        <v>243</v>
      </c>
    </row>
    <row r="10" spans="2:10" ht="26.25" x14ac:dyDescent="0.4">
      <c r="F10" s="2"/>
      <c r="G10" s="2" t="s">
        <v>9</v>
      </c>
      <c r="H10" s="6">
        <f ca="1">H9/$H$5</f>
        <v>0.53039832285115307</v>
      </c>
      <c r="I10" s="5">
        <f t="shared" ref="I10:J10" ca="1" si="0">I9/$H$5</f>
        <v>0.33962264150943394</v>
      </c>
      <c r="J10" s="5">
        <f t="shared" ca="1" si="0"/>
        <v>0.16981132075471697</v>
      </c>
    </row>
    <row r="11" spans="2:10" ht="26.25" x14ac:dyDescent="0.4">
      <c r="F11" s="2"/>
      <c r="G11" s="2" t="s">
        <v>13</v>
      </c>
      <c r="H11" s="6">
        <f ca="1">J9/I9</f>
        <v>0.5</v>
      </c>
    </row>
    <row r="12" spans="2:10" x14ac:dyDescent="0.25">
      <c r="D12" s="2" t="s">
        <v>10</v>
      </c>
      <c r="E12" s="2" t="s">
        <v>11</v>
      </c>
      <c r="F12" s="2" t="s">
        <v>12</v>
      </c>
    </row>
    <row r="13" spans="2:10" ht="36" x14ac:dyDescent="0.55000000000000004">
      <c r="C13" s="1">
        <f ca="1">-1/$B$7*LN(1-RAND())</f>
        <v>1.0927104042067006</v>
      </c>
      <c r="D13" s="2">
        <f ca="1">IF($C13&gt;H$8,1,0)</f>
        <v>0</v>
      </c>
      <c r="E13" s="2">
        <f ca="1">IF($C13&gt;I$8,1,0)</f>
        <v>0</v>
      </c>
      <c r="F13" s="2">
        <f ca="1">IF($C13&gt;J$8,1,0)</f>
        <v>0</v>
      </c>
      <c r="H13" s="8">
        <f ca="1">H10/H11</f>
        <v>1.0607966457023061</v>
      </c>
    </row>
    <row r="14" spans="2:10" x14ac:dyDescent="0.25">
      <c r="C14" s="1">
        <f ca="1">-1/$B$7*LN(1-RAND())</f>
        <v>0.73781183433397679</v>
      </c>
      <c r="D14" s="2">
        <f ca="1">IF($C14&gt;H$8,1,0)</f>
        <v>0</v>
      </c>
      <c r="E14" s="2">
        <f ca="1">IF($C14&gt;I$8,1,0)</f>
        <v>0</v>
      </c>
      <c r="F14" s="2">
        <f ca="1">IF($C14&gt;J$8,1,0)</f>
        <v>0</v>
      </c>
    </row>
    <row r="15" spans="2:10" x14ac:dyDescent="0.25">
      <c r="C15" s="1">
        <f ca="1">-1/$B$7*LN(1-RAND())</f>
        <v>0.80615649007854384</v>
      </c>
      <c r="D15" s="2">
        <f ca="1">IF($C15&gt;H$8,1,0)</f>
        <v>0</v>
      </c>
      <c r="E15" s="2">
        <f ca="1">IF($C15&gt;I$8,1,0)</f>
        <v>0</v>
      </c>
      <c r="F15" s="2">
        <f ca="1">IF($C15&gt;J$8,1,0)</f>
        <v>0</v>
      </c>
    </row>
    <row r="16" spans="2:10" x14ac:dyDescent="0.25">
      <c r="C16" s="1">
        <f ca="1">-1/$B$7*LN(1-RAND())</f>
        <v>6.3503517756098322</v>
      </c>
      <c r="D16" s="2">
        <f ca="1">IF($C16&gt;H$8,1,0)</f>
        <v>1</v>
      </c>
      <c r="E16" s="2">
        <f ca="1">IF($C16&gt;I$8,1,0)</f>
        <v>1</v>
      </c>
      <c r="F16" s="2">
        <f ca="1">IF($C16&gt;J$8,1,0)</f>
        <v>1</v>
      </c>
    </row>
    <row r="17" spans="3:6" x14ac:dyDescent="0.25">
      <c r="C17" s="1">
        <f ca="1">-1/$B$7*LN(1-RAND())</f>
        <v>1.6241321503797419</v>
      </c>
      <c r="D17" s="2">
        <f ca="1">IF($C17&gt;H$8,1,0)</f>
        <v>1</v>
      </c>
      <c r="E17" s="2">
        <f ca="1">IF($C17&gt;I$8,1,0)</f>
        <v>0</v>
      </c>
      <c r="F17" s="2">
        <f ca="1">IF($C17&gt;J$8,1,0)</f>
        <v>0</v>
      </c>
    </row>
    <row r="18" spans="3:6" x14ac:dyDescent="0.25">
      <c r="C18" s="1">
        <f ca="1">-1/$B$7*LN(1-RAND())</f>
        <v>5.1236416963587805</v>
      </c>
      <c r="D18" s="2">
        <f ca="1">IF($C18&gt;H$8,1,0)</f>
        <v>1</v>
      </c>
      <c r="E18" s="2">
        <f ca="1">IF($C18&gt;I$8,1,0)</f>
        <v>1</v>
      </c>
      <c r="F18" s="2">
        <f ca="1">IF($C18&gt;J$8,1,0)</f>
        <v>1</v>
      </c>
    </row>
    <row r="19" spans="3:6" x14ac:dyDescent="0.25">
      <c r="C19" s="1">
        <f ca="1">-1/$B$7*LN(1-RAND())</f>
        <v>1.5642446302621418</v>
      </c>
      <c r="D19" s="2">
        <f ca="1">IF($C19&gt;H$8,1,0)</f>
        <v>1</v>
      </c>
      <c r="E19" s="2">
        <f ca="1">IF($C19&gt;I$8,1,0)</f>
        <v>0</v>
      </c>
      <c r="F19" s="2">
        <f ca="1">IF($C19&gt;J$8,1,0)</f>
        <v>0</v>
      </c>
    </row>
    <row r="20" spans="3:6" x14ac:dyDescent="0.25">
      <c r="C20" s="1">
        <f ca="1">-1/$B$7*LN(1-RAND())</f>
        <v>2.4346801695196736</v>
      </c>
      <c r="D20" s="2">
        <f ca="1">IF($C20&gt;H$8,1,0)</f>
        <v>1</v>
      </c>
      <c r="E20" s="2">
        <f ca="1">IF($C20&gt;I$8,1,0)</f>
        <v>0</v>
      </c>
      <c r="F20" s="2">
        <f ca="1">IF($C20&gt;J$8,1,0)</f>
        <v>0</v>
      </c>
    </row>
    <row r="21" spans="3:6" x14ac:dyDescent="0.25">
      <c r="C21" s="1">
        <f ca="1">-1/$B$7*LN(1-RAND())</f>
        <v>6.5555982817342393</v>
      </c>
      <c r="D21" s="2">
        <f ca="1">IF($C21&gt;H$8,1,0)</f>
        <v>1</v>
      </c>
      <c r="E21" s="2">
        <f ca="1">IF($C21&gt;I$8,1,0)</f>
        <v>1</v>
      </c>
      <c r="F21" s="2">
        <f ca="1">IF($C21&gt;J$8,1,0)</f>
        <v>1</v>
      </c>
    </row>
    <row r="22" spans="3:6" x14ac:dyDescent="0.25">
      <c r="C22" s="1">
        <f ca="1">-1/$B$7*LN(1-RAND())</f>
        <v>1.3042488951235811</v>
      </c>
      <c r="D22" s="2">
        <f ca="1">IF($C22&gt;H$8,1,0)</f>
        <v>0</v>
      </c>
      <c r="E22" s="2">
        <f ca="1">IF($C22&gt;I$8,1,0)</f>
        <v>0</v>
      </c>
      <c r="F22" s="2">
        <f ca="1">IF($C22&gt;J$8,1,0)</f>
        <v>0</v>
      </c>
    </row>
    <row r="23" spans="3:6" x14ac:dyDescent="0.25">
      <c r="C23" s="1">
        <f ca="1">-1/$B$7*LN(1-RAND())</f>
        <v>6.8414728727631937</v>
      </c>
      <c r="D23" s="2">
        <f ca="1">IF($C23&gt;H$8,1,0)</f>
        <v>1</v>
      </c>
      <c r="E23" s="2">
        <f ca="1">IF($C23&gt;I$8,1,0)</f>
        <v>1</v>
      </c>
      <c r="F23" s="2">
        <f ca="1">IF($C23&gt;J$8,1,0)</f>
        <v>1</v>
      </c>
    </row>
    <row r="24" spans="3:6" x14ac:dyDescent="0.25">
      <c r="C24" s="1">
        <f ca="1">-1/$B$7*LN(1-RAND())</f>
        <v>5.1261827045415806</v>
      </c>
      <c r="D24" s="2">
        <f ca="1">IF($C24&gt;H$8,1,0)</f>
        <v>1</v>
      </c>
      <c r="E24" s="2">
        <f ca="1">IF($C24&gt;I$8,1,0)</f>
        <v>1</v>
      </c>
      <c r="F24" s="2">
        <f ca="1">IF($C24&gt;J$8,1,0)</f>
        <v>1</v>
      </c>
    </row>
    <row r="25" spans="3:6" x14ac:dyDescent="0.25">
      <c r="C25" s="1">
        <f ca="1">-1/$B$7*LN(1-RAND())</f>
        <v>3.0598947405247401</v>
      </c>
      <c r="D25" s="2">
        <f ca="1">IF($C25&gt;H$8,1,0)</f>
        <v>1</v>
      </c>
      <c r="E25" s="2">
        <f ca="1">IF($C25&gt;I$8,1,0)</f>
        <v>1</v>
      </c>
      <c r="F25" s="2">
        <f ca="1">IF($C25&gt;J$8,1,0)</f>
        <v>0</v>
      </c>
    </row>
    <row r="26" spans="3:6" x14ac:dyDescent="0.25">
      <c r="C26" s="1">
        <f ca="1">-1/$B$7*LN(1-RAND())</f>
        <v>7.2885088484463356</v>
      </c>
      <c r="D26" s="2">
        <f ca="1">IF($C26&gt;H$8,1,0)</f>
        <v>1</v>
      </c>
      <c r="E26" s="2">
        <f ca="1">IF($C26&gt;I$8,1,0)</f>
        <v>1</v>
      </c>
      <c r="F26" s="2">
        <f ca="1">IF($C26&gt;J$8,1,0)</f>
        <v>1</v>
      </c>
    </row>
    <row r="27" spans="3:6" x14ac:dyDescent="0.25">
      <c r="C27" s="1">
        <f ca="1">-1/$B$7*LN(1-RAND())</f>
        <v>2.8609437394859834</v>
      </c>
      <c r="D27" s="2">
        <f ca="1">IF($C27&gt;H$8,1,0)</f>
        <v>1</v>
      </c>
      <c r="E27" s="2">
        <f ca="1">IF($C27&gt;I$8,1,0)</f>
        <v>1</v>
      </c>
      <c r="F27" s="2">
        <f ca="1">IF($C27&gt;J$8,1,0)</f>
        <v>0</v>
      </c>
    </row>
    <row r="28" spans="3:6" x14ac:dyDescent="0.25">
      <c r="C28" s="1">
        <f ca="1">-1/$B$7*LN(1-RAND())</f>
        <v>2.3792304658856676</v>
      </c>
      <c r="D28" s="2">
        <f ca="1">IF($C28&gt;H$8,1,0)</f>
        <v>1</v>
      </c>
      <c r="E28" s="2">
        <f ca="1">IF($C28&gt;I$8,1,0)</f>
        <v>0</v>
      </c>
      <c r="F28" s="2">
        <f ca="1">IF($C28&gt;J$8,1,0)</f>
        <v>0</v>
      </c>
    </row>
    <row r="29" spans="3:6" x14ac:dyDescent="0.25">
      <c r="C29" s="1">
        <f ca="1">-1/$B$7*LN(1-RAND())</f>
        <v>0.5789910164179356</v>
      </c>
      <c r="D29" s="2">
        <f ca="1">IF($C29&gt;H$8,1,0)</f>
        <v>0</v>
      </c>
      <c r="E29" s="2">
        <f ca="1">IF($C29&gt;I$8,1,0)</f>
        <v>0</v>
      </c>
      <c r="F29" s="2">
        <f ca="1">IF($C29&gt;J$8,1,0)</f>
        <v>0</v>
      </c>
    </row>
    <row r="30" spans="3:6" x14ac:dyDescent="0.25">
      <c r="C30" s="1">
        <f ca="1">-1/$B$7*LN(1-RAND())</f>
        <v>1.3087785044223903</v>
      </c>
      <c r="D30" s="2">
        <f ca="1">IF($C30&gt;H$8,1,0)</f>
        <v>0</v>
      </c>
      <c r="E30" s="2">
        <f ca="1">IF($C30&gt;I$8,1,0)</f>
        <v>0</v>
      </c>
      <c r="F30" s="2">
        <f ca="1">IF($C30&gt;J$8,1,0)</f>
        <v>0</v>
      </c>
    </row>
    <row r="31" spans="3:6" x14ac:dyDescent="0.25">
      <c r="C31" s="1">
        <f ca="1">-1/$B$7*LN(1-RAND())</f>
        <v>0.81496901313387038</v>
      </c>
      <c r="D31" s="2">
        <f ca="1">IF($C31&gt;H$8,1,0)</f>
        <v>0</v>
      </c>
      <c r="E31" s="2">
        <f ca="1">IF($C31&gt;I$8,1,0)</f>
        <v>0</v>
      </c>
      <c r="F31" s="2">
        <f ca="1">IF($C31&gt;J$8,1,0)</f>
        <v>0</v>
      </c>
    </row>
    <row r="32" spans="3:6" x14ac:dyDescent="0.25">
      <c r="C32" s="1">
        <f ca="1">-1/$B$7*LN(1-RAND())</f>
        <v>8.6109822852555915</v>
      </c>
      <c r="D32" s="2">
        <f ca="1">IF($C32&gt;H$8,1,0)</f>
        <v>1</v>
      </c>
      <c r="E32" s="2">
        <f ca="1">IF($C32&gt;I$8,1,0)</f>
        <v>1</v>
      </c>
      <c r="F32" s="2">
        <f ca="1">IF($C32&gt;J$8,1,0)</f>
        <v>1</v>
      </c>
    </row>
    <row r="33" spans="3:6" x14ac:dyDescent="0.25">
      <c r="C33" s="1">
        <f ca="1">-1/$B$7*LN(1-RAND())</f>
        <v>0.93034336545350593</v>
      </c>
      <c r="D33" s="2">
        <f ca="1">IF($C33&gt;H$8,1,0)</f>
        <v>0</v>
      </c>
      <c r="E33" s="2">
        <f ca="1">IF($C33&gt;I$8,1,0)</f>
        <v>0</v>
      </c>
      <c r="F33" s="2">
        <f ca="1">IF($C33&gt;J$8,1,0)</f>
        <v>0</v>
      </c>
    </row>
    <row r="34" spans="3:6" x14ac:dyDescent="0.25">
      <c r="C34" s="1">
        <f ca="1">-1/$B$7*LN(1-RAND())</f>
        <v>1.7973989504389745</v>
      </c>
      <c r="D34" s="2">
        <f ca="1">IF($C34&gt;H$8,1,0)</f>
        <v>1</v>
      </c>
      <c r="E34" s="2">
        <f ca="1">IF($C34&gt;I$8,1,0)</f>
        <v>0</v>
      </c>
      <c r="F34" s="2">
        <f ca="1">IF($C34&gt;J$8,1,0)</f>
        <v>0</v>
      </c>
    </row>
    <row r="35" spans="3:6" x14ac:dyDescent="0.25">
      <c r="C35" s="1">
        <f ca="1">-1/$B$7*LN(1-RAND())</f>
        <v>1.8121063545977552</v>
      </c>
      <c r="D35" s="2">
        <f ca="1">IF($C35&gt;H$8,1,0)</f>
        <v>1</v>
      </c>
      <c r="E35" s="2">
        <f ca="1">IF($C35&gt;I$8,1,0)</f>
        <v>0</v>
      </c>
      <c r="F35" s="2">
        <f ca="1">IF($C35&gt;J$8,1,0)</f>
        <v>0</v>
      </c>
    </row>
    <row r="36" spans="3:6" x14ac:dyDescent="0.25">
      <c r="C36" s="1">
        <f ca="1">-1/$B$7*LN(1-RAND())</f>
        <v>1.2667191103051298</v>
      </c>
      <c r="D36" s="2">
        <f ca="1">IF($C36&gt;H$8,1,0)</f>
        <v>0</v>
      </c>
      <c r="E36" s="2">
        <f ca="1">IF($C36&gt;I$8,1,0)</f>
        <v>0</v>
      </c>
      <c r="F36" s="2">
        <f ca="1">IF($C36&gt;J$8,1,0)</f>
        <v>0</v>
      </c>
    </row>
    <row r="37" spans="3:6" x14ac:dyDescent="0.25">
      <c r="C37" s="1">
        <f ca="1">-1/$B$7*LN(1-RAND())</f>
        <v>1.3597991334555728</v>
      </c>
      <c r="D37" s="2">
        <f ca="1">IF($C37&gt;H$8,1,0)</f>
        <v>0</v>
      </c>
      <c r="E37" s="2">
        <f ca="1">IF($C37&gt;I$8,1,0)</f>
        <v>0</v>
      </c>
      <c r="F37" s="2">
        <f ca="1">IF($C37&gt;J$8,1,0)</f>
        <v>0</v>
      </c>
    </row>
    <row r="38" spans="3:6" x14ac:dyDescent="0.25">
      <c r="C38" s="1">
        <f ca="1">-1/$B$7*LN(1-RAND())</f>
        <v>0.74878689947462607</v>
      </c>
      <c r="D38" s="2">
        <f ca="1">IF($C38&gt;H$8,1,0)</f>
        <v>0</v>
      </c>
      <c r="E38" s="2">
        <f ca="1">IF($C38&gt;I$8,1,0)</f>
        <v>0</v>
      </c>
      <c r="F38" s="2">
        <f ca="1">IF($C38&gt;J$8,1,0)</f>
        <v>0</v>
      </c>
    </row>
    <row r="39" spans="3:6" x14ac:dyDescent="0.25">
      <c r="C39" s="1">
        <f ca="1">-1/$B$7*LN(1-RAND())</f>
        <v>1.8583691279331205</v>
      </c>
      <c r="D39" s="2">
        <f ca="1">IF($C39&gt;H$8,1,0)</f>
        <v>1</v>
      </c>
      <c r="E39" s="2">
        <f ca="1">IF($C39&gt;I$8,1,0)</f>
        <v>0</v>
      </c>
      <c r="F39" s="2">
        <f ca="1">IF($C39&gt;J$8,1,0)</f>
        <v>0</v>
      </c>
    </row>
    <row r="40" spans="3:6" x14ac:dyDescent="0.25">
      <c r="C40" s="1">
        <f ca="1">-1/$B$7*LN(1-RAND())</f>
        <v>2.818693135440042</v>
      </c>
      <c r="D40" s="2">
        <f ca="1">IF($C40&gt;H$8,1,0)</f>
        <v>1</v>
      </c>
      <c r="E40" s="2">
        <f ca="1">IF($C40&gt;I$8,1,0)</f>
        <v>1</v>
      </c>
      <c r="F40" s="2">
        <f ca="1">IF($C40&gt;J$8,1,0)</f>
        <v>0</v>
      </c>
    </row>
    <row r="41" spans="3:6" x14ac:dyDescent="0.25">
      <c r="C41" s="1">
        <f ca="1">-1/$B$7*LN(1-RAND())</f>
        <v>2.8916622557019145</v>
      </c>
      <c r="D41" s="2">
        <f ca="1">IF($C41&gt;H$8,1,0)</f>
        <v>1</v>
      </c>
      <c r="E41" s="2">
        <f ca="1">IF($C41&gt;I$8,1,0)</f>
        <v>1</v>
      </c>
      <c r="F41" s="2">
        <f ca="1">IF($C41&gt;J$8,1,0)</f>
        <v>0</v>
      </c>
    </row>
    <row r="42" spans="3:6" x14ac:dyDescent="0.25">
      <c r="C42" s="1">
        <f ca="1">-1/$B$7*LN(1-RAND())</f>
        <v>0.99244496446597208</v>
      </c>
      <c r="D42" s="2">
        <f ca="1">IF($C42&gt;H$8,1,0)</f>
        <v>0</v>
      </c>
      <c r="E42" s="2">
        <f ca="1">IF($C42&gt;I$8,1,0)</f>
        <v>0</v>
      </c>
      <c r="F42" s="2">
        <f ca="1">IF($C42&gt;J$8,1,0)</f>
        <v>0</v>
      </c>
    </row>
    <row r="43" spans="3:6" x14ac:dyDescent="0.25">
      <c r="C43" s="1">
        <f ca="1">-1/$B$7*LN(1-RAND())</f>
        <v>0.22477553429608732</v>
      </c>
      <c r="D43" s="2">
        <f ca="1">IF($C43&gt;H$8,1,0)</f>
        <v>0</v>
      </c>
      <c r="E43" s="2">
        <f ca="1">IF($C43&gt;I$8,1,0)</f>
        <v>0</v>
      </c>
      <c r="F43" s="2">
        <f ca="1">IF($C43&gt;J$8,1,0)</f>
        <v>0</v>
      </c>
    </row>
    <row r="44" spans="3:6" x14ac:dyDescent="0.25">
      <c r="C44" s="1">
        <f ca="1">-1/$B$7*LN(1-RAND())</f>
        <v>1.2412030675869747</v>
      </c>
      <c r="D44" s="2">
        <f ca="1">IF($C44&gt;H$8,1,0)</f>
        <v>0</v>
      </c>
      <c r="E44" s="2">
        <f ca="1">IF($C44&gt;I$8,1,0)</f>
        <v>0</v>
      </c>
      <c r="F44" s="2">
        <f ca="1">IF($C44&gt;J$8,1,0)</f>
        <v>0</v>
      </c>
    </row>
    <row r="45" spans="3:6" x14ac:dyDescent="0.25">
      <c r="C45" s="1">
        <f ca="1">-1/$B$7*LN(1-RAND())</f>
        <v>3.2339496976887889</v>
      </c>
      <c r="D45" s="2">
        <f ca="1">IF($C45&gt;H$8,1,0)</f>
        <v>1</v>
      </c>
      <c r="E45" s="2">
        <f ca="1">IF($C45&gt;I$8,1,0)</f>
        <v>1</v>
      </c>
      <c r="F45" s="2">
        <f ca="1">IF($C45&gt;J$8,1,0)</f>
        <v>0</v>
      </c>
    </row>
    <row r="46" spans="3:6" x14ac:dyDescent="0.25">
      <c r="C46" s="1">
        <f ca="1">-1/$B$7*LN(1-RAND())</f>
        <v>0.98012599605453476</v>
      </c>
      <c r="D46" s="2">
        <f ca="1">IF($C46&gt;H$8,1,0)</f>
        <v>0</v>
      </c>
      <c r="E46" s="2">
        <f ca="1">IF($C46&gt;I$8,1,0)</f>
        <v>0</v>
      </c>
      <c r="F46" s="2">
        <f ca="1">IF($C46&gt;J$8,1,0)</f>
        <v>0</v>
      </c>
    </row>
    <row r="47" spans="3:6" x14ac:dyDescent="0.25">
      <c r="C47" s="1">
        <f ca="1">-1/$B$7*LN(1-RAND())</f>
        <v>1.3828867723508438</v>
      </c>
      <c r="D47" s="2">
        <f ca="1">IF($C47&gt;H$8,1,0)</f>
        <v>0</v>
      </c>
      <c r="E47" s="2">
        <f ca="1">IF($C47&gt;I$8,1,0)</f>
        <v>0</v>
      </c>
      <c r="F47" s="2">
        <f ca="1">IF($C47&gt;J$8,1,0)</f>
        <v>0</v>
      </c>
    </row>
    <row r="48" spans="3:6" x14ac:dyDescent="0.25">
      <c r="C48" s="1">
        <f ca="1">-1/$B$7*LN(1-RAND())</f>
        <v>3.9529074057085682</v>
      </c>
      <c r="D48" s="2">
        <f ca="1">IF($C48&gt;H$8,1,0)</f>
        <v>1</v>
      </c>
      <c r="E48" s="2">
        <f ca="1">IF($C48&gt;I$8,1,0)</f>
        <v>1</v>
      </c>
      <c r="F48" s="2">
        <f ca="1">IF($C48&gt;J$8,1,0)</f>
        <v>0</v>
      </c>
    </row>
    <row r="49" spans="3:6" x14ac:dyDescent="0.25">
      <c r="C49" s="1">
        <f ca="1">-1/$B$7*LN(1-RAND())</f>
        <v>1.7471046982204226</v>
      </c>
      <c r="D49" s="2">
        <f ca="1">IF($C49&gt;H$8,1,0)</f>
        <v>1</v>
      </c>
      <c r="E49" s="2">
        <f ca="1">IF($C49&gt;I$8,1,0)</f>
        <v>0</v>
      </c>
      <c r="F49" s="2">
        <f ca="1">IF($C49&gt;J$8,1,0)</f>
        <v>0</v>
      </c>
    </row>
    <row r="50" spans="3:6" x14ac:dyDescent="0.25">
      <c r="C50" s="1">
        <f ca="1">-1/$B$7*LN(1-RAND())</f>
        <v>13.437298182405225</v>
      </c>
      <c r="D50" s="2">
        <f ca="1">IF($C50&gt;H$8,1,0)</f>
        <v>1</v>
      </c>
      <c r="E50" s="2">
        <f ca="1">IF($C50&gt;I$8,1,0)</f>
        <v>1</v>
      </c>
      <c r="F50" s="2">
        <f ca="1">IF($C50&gt;J$8,1,0)</f>
        <v>1</v>
      </c>
    </row>
    <row r="51" spans="3:6" x14ac:dyDescent="0.25">
      <c r="C51" s="1">
        <f ca="1">-1/$B$7*LN(1-RAND())</f>
        <v>0.86179389553172903</v>
      </c>
      <c r="D51" s="2">
        <f ca="1">IF($C51&gt;H$8,1,0)</f>
        <v>0</v>
      </c>
      <c r="E51" s="2">
        <f ca="1">IF($C51&gt;I$8,1,0)</f>
        <v>0</v>
      </c>
      <c r="F51" s="2">
        <f ca="1">IF($C51&gt;J$8,1,0)</f>
        <v>0</v>
      </c>
    </row>
    <row r="52" spans="3:6" x14ac:dyDescent="0.25">
      <c r="C52" s="1">
        <f ca="1">-1/$B$7*LN(1-RAND())</f>
        <v>1.5015389171317579E-2</v>
      </c>
      <c r="D52" s="2">
        <f ca="1">IF($C52&gt;H$8,1,0)</f>
        <v>0</v>
      </c>
      <c r="E52" s="2">
        <f ca="1">IF($C52&gt;I$8,1,0)</f>
        <v>0</v>
      </c>
      <c r="F52" s="2">
        <f ca="1">IF($C52&gt;J$8,1,0)</f>
        <v>0</v>
      </c>
    </row>
    <row r="53" spans="3:6" x14ac:dyDescent="0.25">
      <c r="C53" s="1">
        <f ca="1">-1/$B$7*LN(1-RAND())</f>
        <v>12.357327297016623</v>
      </c>
      <c r="D53" s="2">
        <f ca="1">IF($C53&gt;H$8,1,0)</f>
        <v>1</v>
      </c>
      <c r="E53" s="2">
        <f ca="1">IF($C53&gt;I$8,1,0)</f>
        <v>1</v>
      </c>
      <c r="F53" s="2">
        <f ca="1">IF($C53&gt;J$8,1,0)</f>
        <v>1</v>
      </c>
    </row>
    <row r="54" spans="3:6" x14ac:dyDescent="0.25">
      <c r="C54" s="1">
        <f ca="1">-1/$B$7*LN(1-RAND())</f>
        <v>5.4387755693774862</v>
      </c>
      <c r="D54" s="2">
        <f ca="1">IF($C54&gt;H$8,1,0)</f>
        <v>1</v>
      </c>
      <c r="E54" s="2">
        <f ca="1">IF($C54&gt;I$8,1,0)</f>
        <v>1</v>
      </c>
      <c r="F54" s="2">
        <f ca="1">IF($C54&gt;J$8,1,0)</f>
        <v>1</v>
      </c>
    </row>
    <row r="55" spans="3:6" x14ac:dyDescent="0.25">
      <c r="C55" s="1">
        <f ca="1">-1/$B$7*LN(1-RAND())</f>
        <v>0.32300040820961884</v>
      </c>
      <c r="D55" s="2">
        <f ca="1">IF($C55&gt;H$8,1,0)</f>
        <v>0</v>
      </c>
      <c r="E55" s="2">
        <f ca="1">IF($C55&gt;I$8,1,0)</f>
        <v>0</v>
      </c>
      <c r="F55" s="2">
        <f ca="1">IF($C55&gt;J$8,1,0)</f>
        <v>0</v>
      </c>
    </row>
    <row r="56" spans="3:6" x14ac:dyDescent="0.25">
      <c r="C56" s="1">
        <f ca="1">-1/$B$7*LN(1-RAND())</f>
        <v>1.6014226723202627</v>
      </c>
      <c r="D56" s="2">
        <f ca="1">IF($C56&gt;H$8,1,0)</f>
        <v>1</v>
      </c>
      <c r="E56" s="2">
        <f ca="1">IF($C56&gt;I$8,1,0)</f>
        <v>0</v>
      </c>
      <c r="F56" s="2">
        <f ca="1">IF($C56&gt;J$8,1,0)</f>
        <v>0</v>
      </c>
    </row>
    <row r="57" spans="3:6" x14ac:dyDescent="0.25">
      <c r="C57" s="1">
        <f ca="1">-1/$B$7*LN(1-RAND())</f>
        <v>3.1183915518210057</v>
      </c>
      <c r="D57" s="2">
        <f ca="1">IF($C57&gt;H$8,1,0)</f>
        <v>1</v>
      </c>
      <c r="E57" s="2">
        <f ca="1">IF($C57&gt;I$8,1,0)</f>
        <v>1</v>
      </c>
      <c r="F57" s="2">
        <f ca="1">IF($C57&gt;J$8,1,0)</f>
        <v>0</v>
      </c>
    </row>
    <row r="58" spans="3:6" x14ac:dyDescent="0.25">
      <c r="C58" s="1">
        <f ca="1">-1/$B$7*LN(1-RAND())</f>
        <v>6.2412454317792729</v>
      </c>
      <c r="D58" s="2">
        <f ca="1">IF($C58&gt;H$8,1,0)</f>
        <v>1</v>
      </c>
      <c r="E58" s="2">
        <f ca="1">IF($C58&gt;I$8,1,0)</f>
        <v>1</v>
      </c>
      <c r="F58" s="2">
        <f ca="1">IF($C58&gt;J$8,1,0)</f>
        <v>1</v>
      </c>
    </row>
    <row r="59" spans="3:6" x14ac:dyDescent="0.25">
      <c r="C59" s="1">
        <f ca="1">-1/$B$7*LN(1-RAND())</f>
        <v>4.3677954749117829</v>
      </c>
      <c r="D59" s="2">
        <f ca="1">IF($C59&gt;H$8,1,0)</f>
        <v>1</v>
      </c>
      <c r="E59" s="2">
        <f ca="1">IF($C59&gt;I$8,1,0)</f>
        <v>1</v>
      </c>
      <c r="F59" s="2">
        <f ca="1">IF($C59&gt;J$8,1,0)</f>
        <v>1</v>
      </c>
    </row>
    <row r="60" spans="3:6" x14ac:dyDescent="0.25">
      <c r="C60" s="1">
        <f ca="1">-1/$B$7*LN(1-RAND())</f>
        <v>2.9112575000175545</v>
      </c>
      <c r="D60" s="2">
        <f ca="1">IF($C60&gt;H$8,1,0)</f>
        <v>1</v>
      </c>
      <c r="E60" s="2">
        <f ca="1">IF($C60&gt;I$8,1,0)</f>
        <v>1</v>
      </c>
      <c r="F60" s="2">
        <f ca="1">IF($C60&gt;J$8,1,0)</f>
        <v>0</v>
      </c>
    </row>
    <row r="61" spans="3:6" x14ac:dyDescent="0.25">
      <c r="C61" s="1">
        <f ca="1">-1/$B$7*LN(1-RAND())</f>
        <v>1.7520045861384665</v>
      </c>
      <c r="D61" s="2">
        <f ca="1">IF($C61&gt;H$8,1,0)</f>
        <v>1</v>
      </c>
      <c r="E61" s="2">
        <f ca="1">IF($C61&gt;I$8,1,0)</f>
        <v>0</v>
      </c>
      <c r="F61" s="2">
        <f ca="1">IF($C61&gt;J$8,1,0)</f>
        <v>0</v>
      </c>
    </row>
    <row r="62" spans="3:6" x14ac:dyDescent="0.25">
      <c r="C62" s="1">
        <f ca="1">-1/$B$7*LN(1-RAND())</f>
        <v>1.4509617801845673</v>
      </c>
      <c r="D62" s="2">
        <f ca="1">IF($C62&gt;H$8,1,0)</f>
        <v>0</v>
      </c>
      <c r="E62" s="2">
        <f ca="1">IF($C62&gt;I$8,1,0)</f>
        <v>0</v>
      </c>
      <c r="F62" s="2">
        <f ca="1">IF($C62&gt;J$8,1,0)</f>
        <v>0</v>
      </c>
    </row>
    <row r="63" spans="3:6" x14ac:dyDescent="0.25">
      <c r="C63" s="1">
        <f ca="1">-1/$B$7*LN(1-RAND())</f>
        <v>2.7164160396945918</v>
      </c>
      <c r="D63" s="2">
        <f ca="1">IF($C63&gt;H$8,1,0)</f>
        <v>1</v>
      </c>
      <c r="E63" s="2">
        <f ca="1">IF($C63&gt;I$8,1,0)</f>
        <v>1</v>
      </c>
      <c r="F63" s="2">
        <f ca="1">IF($C63&gt;J$8,1,0)</f>
        <v>0</v>
      </c>
    </row>
    <row r="64" spans="3:6" x14ac:dyDescent="0.25">
      <c r="C64" s="1">
        <f ca="1">-1/$B$7*LN(1-RAND())</f>
        <v>1.684199098364116</v>
      </c>
      <c r="D64" s="2">
        <f ca="1">IF($C64&gt;H$8,1,0)</f>
        <v>1</v>
      </c>
      <c r="E64" s="2">
        <f ca="1">IF($C64&gt;I$8,1,0)</f>
        <v>0</v>
      </c>
      <c r="F64" s="2">
        <f ca="1">IF($C64&gt;J$8,1,0)</f>
        <v>0</v>
      </c>
    </row>
    <row r="65" spans="3:6" x14ac:dyDescent="0.25">
      <c r="C65" s="1">
        <f ca="1">-1/$B$7*LN(1-RAND())</f>
        <v>1.893933619545408</v>
      </c>
      <c r="D65" s="2">
        <f ca="1">IF($C65&gt;H$8,1,0)</f>
        <v>1</v>
      </c>
      <c r="E65" s="2">
        <f ca="1">IF($C65&gt;I$8,1,0)</f>
        <v>0</v>
      </c>
      <c r="F65" s="2">
        <f ca="1">IF($C65&gt;J$8,1,0)</f>
        <v>0</v>
      </c>
    </row>
    <row r="66" spans="3:6" x14ac:dyDescent="0.25">
      <c r="C66" s="1">
        <f ca="1">-1/$B$7*LN(1-RAND())</f>
        <v>2.0737538919622462</v>
      </c>
      <c r="D66" s="2">
        <f ca="1">IF($C66&gt;H$8,1,0)</f>
        <v>1</v>
      </c>
      <c r="E66" s="2">
        <f ca="1">IF($C66&gt;I$8,1,0)</f>
        <v>0</v>
      </c>
      <c r="F66" s="2">
        <f ca="1">IF($C66&gt;J$8,1,0)</f>
        <v>0</v>
      </c>
    </row>
    <row r="67" spans="3:6" x14ac:dyDescent="0.25">
      <c r="C67" s="1">
        <f ca="1">-1/$B$7*LN(1-RAND())</f>
        <v>2.9483528885110921</v>
      </c>
      <c r="D67" s="2">
        <f ca="1">IF($C67&gt;H$8,1,0)</f>
        <v>1</v>
      </c>
      <c r="E67" s="2">
        <f ca="1">IF($C67&gt;I$8,1,0)</f>
        <v>1</v>
      </c>
      <c r="F67" s="2">
        <f ca="1">IF($C67&gt;J$8,1,0)</f>
        <v>0</v>
      </c>
    </row>
    <row r="68" spans="3:6" x14ac:dyDescent="0.25">
      <c r="C68" s="1">
        <f ca="1">-1/$B$7*LN(1-RAND())</f>
        <v>0.53289432229467315</v>
      </c>
      <c r="D68" s="2">
        <f ca="1">IF($C68&gt;H$8,1,0)</f>
        <v>0</v>
      </c>
      <c r="E68" s="2">
        <f ca="1">IF($C68&gt;I$8,1,0)</f>
        <v>0</v>
      </c>
      <c r="F68" s="2">
        <f ca="1">IF($C68&gt;J$8,1,0)</f>
        <v>0</v>
      </c>
    </row>
    <row r="69" spans="3:6" x14ac:dyDescent="0.25">
      <c r="C69" s="1">
        <f ca="1">-1/$B$7*LN(1-RAND())</f>
        <v>2.2959283419538496</v>
      </c>
      <c r="D69" s="2">
        <f ca="1">IF($C69&gt;H$8,1,0)</f>
        <v>1</v>
      </c>
      <c r="E69" s="2">
        <f ca="1">IF($C69&gt;I$8,1,0)</f>
        <v>0</v>
      </c>
      <c r="F69" s="2">
        <f ca="1">IF($C69&gt;J$8,1,0)</f>
        <v>0</v>
      </c>
    </row>
    <row r="70" spans="3:6" x14ac:dyDescent="0.25">
      <c r="C70" s="1">
        <f ca="1">-1/$B$7*LN(1-RAND())</f>
        <v>0.9057092343778308</v>
      </c>
      <c r="D70" s="2">
        <f ca="1">IF($C70&gt;H$8,1,0)</f>
        <v>0</v>
      </c>
      <c r="E70" s="2">
        <f ca="1">IF($C70&gt;I$8,1,0)</f>
        <v>0</v>
      </c>
      <c r="F70" s="2">
        <f ca="1">IF($C70&gt;J$8,1,0)</f>
        <v>0</v>
      </c>
    </row>
    <row r="71" spans="3:6" x14ac:dyDescent="0.25">
      <c r="C71" s="1">
        <f ca="1">-1/$B$7*LN(1-RAND())</f>
        <v>0.44068844247784533</v>
      </c>
      <c r="D71" s="2">
        <f ca="1">IF($C71&gt;H$8,1,0)</f>
        <v>0</v>
      </c>
      <c r="E71" s="2">
        <f ca="1">IF($C71&gt;I$8,1,0)</f>
        <v>0</v>
      </c>
      <c r="F71" s="2">
        <f ca="1">IF($C71&gt;J$8,1,0)</f>
        <v>0</v>
      </c>
    </row>
    <row r="72" spans="3:6" x14ac:dyDescent="0.25">
      <c r="C72" s="1">
        <f ca="1">-1/$B$7*LN(1-RAND())</f>
        <v>5.3547458613446643</v>
      </c>
      <c r="D72" s="2">
        <f ca="1">IF($C72&gt;H$8,1,0)</f>
        <v>1</v>
      </c>
      <c r="E72" s="2">
        <f ca="1">IF($C72&gt;I$8,1,0)</f>
        <v>1</v>
      </c>
      <c r="F72" s="2">
        <f ca="1">IF($C72&gt;J$8,1,0)</f>
        <v>1</v>
      </c>
    </row>
    <row r="73" spans="3:6" x14ac:dyDescent="0.25">
      <c r="C73" s="1">
        <f ca="1">-1/$B$7*LN(1-RAND())</f>
        <v>1.0165763941917134</v>
      </c>
      <c r="D73" s="2">
        <f ca="1">IF($C73&gt;H$8,1,0)</f>
        <v>0</v>
      </c>
      <c r="E73" s="2">
        <f ca="1">IF($C73&gt;I$8,1,0)</f>
        <v>0</v>
      </c>
      <c r="F73" s="2">
        <f ca="1">IF($C73&gt;J$8,1,0)</f>
        <v>0</v>
      </c>
    </row>
    <row r="74" spans="3:6" x14ac:dyDescent="0.25">
      <c r="C74" s="1">
        <f ca="1">-1/$B$7*LN(1-RAND())</f>
        <v>2.5969760485231372</v>
      </c>
      <c r="D74" s="2">
        <f ca="1">IF($C74&gt;H$8,1,0)</f>
        <v>1</v>
      </c>
      <c r="E74" s="2">
        <f ca="1">IF($C74&gt;I$8,1,0)</f>
        <v>1</v>
      </c>
      <c r="F74" s="2">
        <f ca="1">IF($C74&gt;J$8,1,0)</f>
        <v>0</v>
      </c>
    </row>
    <row r="75" spans="3:6" x14ac:dyDescent="0.25">
      <c r="C75" s="1">
        <f ca="1">-1/$B$7*LN(1-RAND())</f>
        <v>1.3336740992276948</v>
      </c>
      <c r="D75" s="2">
        <f ca="1">IF($C75&gt;H$8,1,0)</f>
        <v>0</v>
      </c>
      <c r="E75" s="2">
        <f ca="1">IF($C75&gt;I$8,1,0)</f>
        <v>0</v>
      </c>
      <c r="F75" s="2">
        <f ca="1">IF($C75&gt;J$8,1,0)</f>
        <v>0</v>
      </c>
    </row>
    <row r="76" spans="3:6" x14ac:dyDescent="0.25">
      <c r="C76" s="1">
        <f ca="1">-1/$B$7*LN(1-RAND())</f>
        <v>3.8290229141414978</v>
      </c>
      <c r="D76" s="2">
        <f ca="1">IF($C76&gt;H$8,1,0)</f>
        <v>1</v>
      </c>
      <c r="E76" s="2">
        <f ca="1">IF($C76&gt;I$8,1,0)</f>
        <v>1</v>
      </c>
      <c r="F76" s="2">
        <f ca="1">IF($C76&gt;J$8,1,0)</f>
        <v>0</v>
      </c>
    </row>
    <row r="77" spans="3:6" x14ac:dyDescent="0.25">
      <c r="C77" s="1">
        <f ca="1">-1/$B$7*LN(1-RAND())</f>
        <v>3.7761087615727567</v>
      </c>
      <c r="D77" s="2">
        <f ca="1">IF($C77&gt;H$8,1,0)</f>
        <v>1</v>
      </c>
      <c r="E77" s="2">
        <f ca="1">IF($C77&gt;I$8,1,0)</f>
        <v>1</v>
      </c>
      <c r="F77" s="2">
        <f ca="1">IF($C77&gt;J$8,1,0)</f>
        <v>0</v>
      </c>
    </row>
    <row r="78" spans="3:6" x14ac:dyDescent="0.25">
      <c r="C78" s="1">
        <f ca="1">-1/$B$7*LN(1-RAND())</f>
        <v>1.958406613903644</v>
      </c>
      <c r="D78" s="2">
        <f ca="1">IF($C78&gt;H$8,1,0)</f>
        <v>1</v>
      </c>
      <c r="E78" s="2">
        <f ca="1">IF($C78&gt;I$8,1,0)</f>
        <v>0</v>
      </c>
      <c r="F78" s="2">
        <f ca="1">IF($C78&gt;J$8,1,0)</f>
        <v>0</v>
      </c>
    </row>
    <row r="79" spans="3:6" x14ac:dyDescent="0.25">
      <c r="C79" s="1">
        <f ca="1">-1/$B$7*LN(1-RAND())</f>
        <v>3.4390533017933924</v>
      </c>
      <c r="D79" s="2">
        <f ca="1">IF($C79&gt;H$8,1,0)</f>
        <v>1</v>
      </c>
      <c r="E79" s="2">
        <f ca="1">IF($C79&gt;I$8,1,0)</f>
        <v>1</v>
      </c>
      <c r="F79" s="2">
        <f ca="1">IF($C79&gt;J$8,1,0)</f>
        <v>0</v>
      </c>
    </row>
    <row r="80" spans="3:6" x14ac:dyDescent="0.25">
      <c r="C80" s="1">
        <f ca="1">-1/$B$7*LN(1-RAND())</f>
        <v>1.6852417584988322</v>
      </c>
      <c r="D80" s="2">
        <f ca="1">IF($C80&gt;H$8,1,0)</f>
        <v>1</v>
      </c>
      <c r="E80" s="2">
        <f ca="1">IF($C80&gt;I$8,1,0)</f>
        <v>0</v>
      </c>
      <c r="F80" s="2">
        <f ca="1">IF($C80&gt;J$8,1,0)</f>
        <v>0</v>
      </c>
    </row>
    <row r="81" spans="3:6" x14ac:dyDescent="0.25">
      <c r="C81" s="1">
        <f ca="1">-1/$B$7*LN(1-RAND())</f>
        <v>3.9223087171436104</v>
      </c>
      <c r="D81" s="2">
        <f ca="1">IF($C81&gt;H$8,1,0)</f>
        <v>1</v>
      </c>
      <c r="E81" s="2">
        <f ca="1">IF($C81&gt;I$8,1,0)</f>
        <v>1</v>
      </c>
      <c r="F81" s="2">
        <f ca="1">IF($C81&gt;J$8,1,0)</f>
        <v>0</v>
      </c>
    </row>
    <row r="82" spans="3:6" x14ac:dyDescent="0.25">
      <c r="C82" s="1">
        <f ca="1">-1/$B$7*LN(1-RAND())</f>
        <v>2.5265370064583923</v>
      </c>
      <c r="D82" s="2">
        <f ca="1">IF($C82&gt;H$8,1,0)</f>
        <v>1</v>
      </c>
      <c r="E82" s="2">
        <f ca="1">IF($C82&gt;I$8,1,0)</f>
        <v>1</v>
      </c>
      <c r="F82" s="2">
        <f ca="1">IF($C82&gt;J$8,1,0)</f>
        <v>0</v>
      </c>
    </row>
    <row r="83" spans="3:6" x14ac:dyDescent="0.25">
      <c r="C83" s="1">
        <f ca="1">-1/$B$7*LN(1-RAND())</f>
        <v>0.55837367947458461</v>
      </c>
      <c r="D83" s="2">
        <f ca="1">IF($C83&gt;H$8,1,0)</f>
        <v>0</v>
      </c>
      <c r="E83" s="2">
        <f ca="1">IF($C83&gt;I$8,1,0)</f>
        <v>0</v>
      </c>
      <c r="F83" s="2">
        <f ca="1">IF($C83&gt;J$8,1,0)</f>
        <v>0</v>
      </c>
    </row>
    <row r="84" spans="3:6" x14ac:dyDescent="0.25">
      <c r="C84" s="1">
        <f ca="1">-1/$B$7*LN(1-RAND())</f>
        <v>3.1124705596393172</v>
      </c>
      <c r="D84" s="2">
        <f ca="1">IF($C84&gt;H$8,1,0)</f>
        <v>1</v>
      </c>
      <c r="E84" s="2">
        <f ca="1">IF($C84&gt;I$8,1,0)</f>
        <v>1</v>
      </c>
      <c r="F84" s="2">
        <f ca="1">IF($C84&gt;J$8,1,0)</f>
        <v>0</v>
      </c>
    </row>
    <row r="85" spans="3:6" x14ac:dyDescent="0.25">
      <c r="C85" s="1">
        <f ca="1">-1/$B$7*LN(1-RAND())</f>
        <v>5.8491649846765403</v>
      </c>
      <c r="D85" s="2">
        <f ca="1">IF($C85&gt;H$8,1,0)</f>
        <v>1</v>
      </c>
      <c r="E85" s="2">
        <f ca="1">IF($C85&gt;I$8,1,0)</f>
        <v>1</v>
      </c>
      <c r="F85" s="2">
        <f ca="1">IF($C85&gt;J$8,1,0)</f>
        <v>1</v>
      </c>
    </row>
    <row r="86" spans="3:6" x14ac:dyDescent="0.25">
      <c r="C86" s="1">
        <f ca="1">-1/$B$7*LN(1-RAND())</f>
        <v>1.2196666145653474</v>
      </c>
      <c r="D86" s="2">
        <f ca="1">IF($C86&gt;H$8,1,0)</f>
        <v>0</v>
      </c>
      <c r="E86" s="2">
        <f ca="1">IF($C86&gt;I$8,1,0)</f>
        <v>0</v>
      </c>
      <c r="F86" s="2">
        <f ca="1">IF($C86&gt;J$8,1,0)</f>
        <v>0</v>
      </c>
    </row>
    <row r="87" spans="3:6" x14ac:dyDescent="0.25">
      <c r="C87" s="1">
        <f ca="1">-1/$B$7*LN(1-RAND())</f>
        <v>2.8825868423592467</v>
      </c>
      <c r="D87" s="2">
        <f ca="1">IF($C87&gt;H$8,1,0)</f>
        <v>1</v>
      </c>
      <c r="E87" s="2">
        <f ca="1">IF($C87&gt;I$8,1,0)</f>
        <v>1</v>
      </c>
      <c r="F87" s="2">
        <f ca="1">IF($C87&gt;J$8,1,0)</f>
        <v>0</v>
      </c>
    </row>
    <row r="88" spans="3:6" x14ac:dyDescent="0.25">
      <c r="C88" s="1">
        <f ca="1">-1/$B$7*LN(1-RAND())</f>
        <v>0.6438547979748076</v>
      </c>
      <c r="D88" s="2">
        <f ca="1">IF($C88&gt;H$8,1,0)</f>
        <v>0</v>
      </c>
      <c r="E88" s="2">
        <f ca="1">IF($C88&gt;I$8,1,0)</f>
        <v>0</v>
      </c>
      <c r="F88" s="2">
        <f ca="1">IF($C88&gt;J$8,1,0)</f>
        <v>0</v>
      </c>
    </row>
    <row r="89" spans="3:6" x14ac:dyDescent="0.25">
      <c r="C89" s="1">
        <f ca="1">-1/$B$7*LN(1-RAND())</f>
        <v>1.3478604890798505</v>
      </c>
      <c r="D89" s="2">
        <f ca="1">IF($C89&gt;H$8,1,0)</f>
        <v>0</v>
      </c>
      <c r="E89" s="2">
        <f ca="1">IF($C89&gt;I$8,1,0)</f>
        <v>0</v>
      </c>
      <c r="F89" s="2">
        <f ca="1">IF($C89&gt;J$8,1,0)</f>
        <v>0</v>
      </c>
    </row>
    <row r="90" spans="3:6" x14ac:dyDescent="0.25">
      <c r="C90" s="1">
        <f ca="1">-1/$B$7*LN(1-RAND())</f>
        <v>5.9046355390505356</v>
      </c>
      <c r="D90" s="2">
        <f ca="1">IF($C90&gt;H$8,1,0)</f>
        <v>1</v>
      </c>
      <c r="E90" s="2">
        <f ca="1">IF($C90&gt;I$8,1,0)</f>
        <v>1</v>
      </c>
      <c r="F90" s="2">
        <f ca="1">IF($C90&gt;J$8,1,0)</f>
        <v>1</v>
      </c>
    </row>
    <row r="91" spans="3:6" x14ac:dyDescent="0.25">
      <c r="C91" s="1">
        <f ca="1">-1/$B$7*LN(1-RAND())</f>
        <v>1.3764857364579957</v>
      </c>
      <c r="D91" s="2">
        <f ca="1">IF($C91&gt;H$8,1,0)</f>
        <v>0</v>
      </c>
      <c r="E91" s="2">
        <f ca="1">IF($C91&gt;I$8,1,0)</f>
        <v>0</v>
      </c>
      <c r="F91" s="2">
        <f ca="1">IF($C91&gt;J$8,1,0)</f>
        <v>0</v>
      </c>
    </row>
    <row r="92" spans="3:6" x14ac:dyDescent="0.25">
      <c r="C92" s="1">
        <f ca="1">-1/$B$7*LN(1-RAND())</f>
        <v>1.4729751765717132</v>
      </c>
      <c r="D92" s="2">
        <f ca="1">IF($C92&gt;H$8,1,0)</f>
        <v>0</v>
      </c>
      <c r="E92" s="2">
        <f ca="1">IF($C92&gt;I$8,1,0)</f>
        <v>0</v>
      </c>
      <c r="F92" s="2">
        <f ca="1">IF($C92&gt;J$8,1,0)</f>
        <v>0</v>
      </c>
    </row>
    <row r="93" spans="3:6" x14ac:dyDescent="0.25">
      <c r="C93" s="1">
        <f ca="1">-1/$B$7*LN(1-RAND())</f>
        <v>4.8146918919182466</v>
      </c>
      <c r="D93" s="2">
        <f ca="1">IF($C93&gt;H$8,1,0)</f>
        <v>1</v>
      </c>
      <c r="E93" s="2">
        <f ca="1">IF($C93&gt;I$8,1,0)</f>
        <v>1</v>
      </c>
      <c r="F93" s="2">
        <f ca="1">IF($C93&gt;J$8,1,0)</f>
        <v>1</v>
      </c>
    </row>
    <row r="94" spans="3:6" x14ac:dyDescent="0.25">
      <c r="C94" s="1">
        <f ca="1">-1/$B$7*LN(1-RAND())</f>
        <v>0.53029533201230727</v>
      </c>
      <c r="D94" s="2">
        <f ca="1">IF($C94&gt;H$8,1,0)</f>
        <v>0</v>
      </c>
      <c r="E94" s="2">
        <f ca="1">IF($C94&gt;I$8,1,0)</f>
        <v>0</v>
      </c>
      <c r="F94" s="2">
        <f ca="1">IF($C94&gt;J$8,1,0)</f>
        <v>0</v>
      </c>
    </row>
    <row r="95" spans="3:6" x14ac:dyDescent="0.25">
      <c r="C95" s="1">
        <f ca="1">-1/$B$7*LN(1-RAND())</f>
        <v>2.5975886994816442</v>
      </c>
      <c r="D95" s="2">
        <f ca="1">IF($C95&gt;H$8,1,0)</f>
        <v>1</v>
      </c>
      <c r="E95" s="2">
        <f ca="1">IF($C95&gt;I$8,1,0)</f>
        <v>1</v>
      </c>
      <c r="F95" s="2">
        <f ca="1">IF($C95&gt;J$8,1,0)</f>
        <v>0</v>
      </c>
    </row>
    <row r="96" spans="3:6" x14ac:dyDescent="0.25">
      <c r="C96" s="1">
        <f ca="1">-1/$B$7*LN(1-RAND())</f>
        <v>1.038361311562473</v>
      </c>
      <c r="D96" s="2">
        <f ca="1">IF($C96&gt;H$8,1,0)</f>
        <v>0</v>
      </c>
      <c r="E96" s="2">
        <f ca="1">IF($C96&gt;I$8,1,0)</f>
        <v>0</v>
      </c>
      <c r="F96" s="2">
        <f ca="1">IF($C96&gt;J$8,1,0)</f>
        <v>0</v>
      </c>
    </row>
    <row r="97" spans="3:6" x14ac:dyDescent="0.25">
      <c r="C97" s="1">
        <f ca="1">-1/$B$7*LN(1-RAND())</f>
        <v>5.4425945321685454</v>
      </c>
      <c r="D97" s="2">
        <f ca="1">IF($C97&gt;H$8,1,0)</f>
        <v>1</v>
      </c>
      <c r="E97" s="2">
        <f ca="1">IF($C97&gt;I$8,1,0)</f>
        <v>1</v>
      </c>
      <c r="F97" s="2">
        <f ca="1">IF($C97&gt;J$8,1,0)</f>
        <v>1</v>
      </c>
    </row>
    <row r="98" spans="3:6" x14ac:dyDescent="0.25">
      <c r="C98" s="1">
        <f ca="1">-1/$B$7*LN(1-RAND())</f>
        <v>2.1363323263494847</v>
      </c>
      <c r="D98" s="2">
        <f ca="1">IF($C98&gt;H$8,1,0)</f>
        <v>1</v>
      </c>
      <c r="E98" s="2">
        <f ca="1">IF($C98&gt;I$8,1,0)</f>
        <v>0</v>
      </c>
      <c r="F98" s="2">
        <f ca="1">IF($C98&gt;J$8,1,0)</f>
        <v>0</v>
      </c>
    </row>
    <row r="99" spans="3:6" x14ac:dyDescent="0.25">
      <c r="C99" s="1">
        <f ca="1">-1/$B$7*LN(1-RAND())</f>
        <v>0.87244225723361757</v>
      </c>
      <c r="D99" s="2">
        <f ca="1">IF($C99&gt;H$8,1,0)</f>
        <v>0</v>
      </c>
      <c r="E99" s="2">
        <f ca="1">IF($C99&gt;I$8,1,0)</f>
        <v>0</v>
      </c>
      <c r="F99" s="2">
        <f ca="1">IF($C99&gt;J$8,1,0)</f>
        <v>0</v>
      </c>
    </row>
    <row r="100" spans="3:6" x14ac:dyDescent="0.25">
      <c r="C100" s="1">
        <f ca="1">-1/$B$7*LN(1-RAND())</f>
        <v>2.8958481538221301</v>
      </c>
      <c r="D100" s="2">
        <f ca="1">IF($C100&gt;H$8,1,0)</f>
        <v>1</v>
      </c>
      <c r="E100" s="2">
        <f ca="1">IF($C100&gt;I$8,1,0)</f>
        <v>1</v>
      </c>
      <c r="F100" s="2">
        <f ca="1">IF($C100&gt;J$8,1,0)</f>
        <v>0</v>
      </c>
    </row>
    <row r="101" spans="3:6" x14ac:dyDescent="0.25">
      <c r="C101" s="1">
        <f ca="1">-1/$B$7*LN(1-RAND())</f>
        <v>6.0299134098900424</v>
      </c>
      <c r="D101" s="2">
        <f ca="1">IF($C101&gt;H$8,1,0)</f>
        <v>1</v>
      </c>
      <c r="E101" s="2">
        <f ca="1">IF($C101&gt;I$8,1,0)</f>
        <v>1</v>
      </c>
      <c r="F101" s="2">
        <f ca="1">IF($C101&gt;J$8,1,0)</f>
        <v>1</v>
      </c>
    </row>
    <row r="102" spans="3:6" x14ac:dyDescent="0.25">
      <c r="C102" s="1">
        <f ca="1">-1/$B$7*LN(1-RAND())</f>
        <v>0.4701603784628452</v>
      </c>
      <c r="D102" s="2">
        <f ca="1">IF($C102&gt;H$8,1,0)</f>
        <v>0</v>
      </c>
      <c r="E102" s="2">
        <f ca="1">IF($C102&gt;I$8,1,0)</f>
        <v>0</v>
      </c>
      <c r="F102" s="2">
        <f ca="1">IF($C102&gt;J$8,1,0)</f>
        <v>0</v>
      </c>
    </row>
    <row r="103" spans="3:6" x14ac:dyDescent="0.25">
      <c r="C103" s="1">
        <f ca="1">-1/$B$7*LN(1-RAND())</f>
        <v>1.1080214548707163</v>
      </c>
      <c r="D103" s="2">
        <f ca="1">IF($C103&gt;H$8,1,0)</f>
        <v>0</v>
      </c>
      <c r="E103" s="2">
        <f ca="1">IF($C103&gt;I$8,1,0)</f>
        <v>0</v>
      </c>
      <c r="F103" s="2">
        <f ca="1">IF($C103&gt;J$8,1,0)</f>
        <v>0</v>
      </c>
    </row>
    <row r="104" spans="3:6" x14ac:dyDescent="0.25">
      <c r="C104" s="1">
        <f ca="1">-1/$B$7*LN(1-RAND())</f>
        <v>7.0558090722783726</v>
      </c>
      <c r="D104" s="2">
        <f ca="1">IF($C104&gt;H$8,1,0)</f>
        <v>1</v>
      </c>
      <c r="E104" s="2">
        <f ca="1">IF($C104&gt;I$8,1,0)</f>
        <v>1</v>
      </c>
      <c r="F104" s="2">
        <f ca="1">IF($C104&gt;J$8,1,0)</f>
        <v>1</v>
      </c>
    </row>
    <row r="105" spans="3:6" x14ac:dyDescent="0.25">
      <c r="C105" s="1">
        <f ca="1">-1/$B$7*LN(1-RAND())</f>
        <v>0.80687295072001786</v>
      </c>
      <c r="D105" s="2">
        <f ca="1">IF($C105&gt;H$8,1,0)</f>
        <v>0</v>
      </c>
      <c r="E105" s="2">
        <f ca="1">IF($C105&gt;I$8,1,0)</f>
        <v>0</v>
      </c>
      <c r="F105" s="2">
        <f ca="1">IF($C105&gt;J$8,1,0)</f>
        <v>0</v>
      </c>
    </row>
    <row r="106" spans="3:6" x14ac:dyDescent="0.25">
      <c r="C106" s="1">
        <f ca="1">-1/$B$7*LN(1-RAND())</f>
        <v>3.6196012022329542</v>
      </c>
      <c r="D106" s="2">
        <f ca="1">IF($C106&gt;H$8,1,0)</f>
        <v>1</v>
      </c>
      <c r="E106" s="2">
        <f ca="1">IF($C106&gt;I$8,1,0)</f>
        <v>1</v>
      </c>
      <c r="F106" s="2">
        <f ca="1">IF($C106&gt;J$8,1,0)</f>
        <v>0</v>
      </c>
    </row>
    <row r="107" spans="3:6" x14ac:dyDescent="0.25">
      <c r="C107" s="1">
        <f ca="1">-1/$B$7*LN(1-RAND())</f>
        <v>2.5747772745518609</v>
      </c>
      <c r="D107" s="2">
        <f ca="1">IF($C107&gt;H$8,1,0)</f>
        <v>1</v>
      </c>
      <c r="E107" s="2">
        <f ca="1">IF($C107&gt;I$8,1,0)</f>
        <v>1</v>
      </c>
      <c r="F107" s="2">
        <f ca="1">IF($C107&gt;J$8,1,0)</f>
        <v>0</v>
      </c>
    </row>
    <row r="108" spans="3:6" x14ac:dyDescent="0.25">
      <c r="C108" s="1">
        <f ca="1">-1/$B$7*LN(1-RAND())</f>
        <v>1.6576918049728113</v>
      </c>
      <c r="D108" s="2">
        <f ca="1">IF($C108&gt;H$8,1,0)</f>
        <v>1</v>
      </c>
      <c r="E108" s="2">
        <f ca="1">IF($C108&gt;I$8,1,0)</f>
        <v>0</v>
      </c>
      <c r="F108" s="2">
        <f ca="1">IF($C108&gt;J$8,1,0)</f>
        <v>0</v>
      </c>
    </row>
    <row r="109" spans="3:6" x14ac:dyDescent="0.25">
      <c r="C109" s="1">
        <f ca="1">-1/$B$7*LN(1-RAND())</f>
        <v>1.1511502086449661</v>
      </c>
      <c r="D109" s="2">
        <f ca="1">IF($C109&gt;H$8,1,0)</f>
        <v>0</v>
      </c>
      <c r="E109" s="2">
        <f ca="1">IF($C109&gt;I$8,1,0)</f>
        <v>0</v>
      </c>
      <c r="F109" s="2">
        <f ca="1">IF($C109&gt;J$8,1,0)</f>
        <v>0</v>
      </c>
    </row>
    <row r="110" spans="3:6" x14ac:dyDescent="0.25">
      <c r="C110" s="1">
        <f ca="1">-1/$B$7*LN(1-RAND())</f>
        <v>0.34627633876628516</v>
      </c>
      <c r="D110" s="2">
        <f ca="1">IF($C110&gt;H$8,1,0)</f>
        <v>0</v>
      </c>
      <c r="E110" s="2">
        <f ca="1">IF($C110&gt;I$8,1,0)</f>
        <v>0</v>
      </c>
      <c r="F110" s="2">
        <f ca="1">IF($C110&gt;J$8,1,0)</f>
        <v>0</v>
      </c>
    </row>
    <row r="111" spans="3:6" x14ac:dyDescent="0.25">
      <c r="C111" s="1">
        <f ca="1">-1/$B$7*LN(1-RAND())</f>
        <v>0.83530695424391121</v>
      </c>
      <c r="D111" s="2">
        <f ca="1">IF($C111&gt;H$8,1,0)</f>
        <v>0</v>
      </c>
      <c r="E111" s="2">
        <f ca="1">IF($C111&gt;I$8,1,0)</f>
        <v>0</v>
      </c>
      <c r="F111" s="2">
        <f ca="1">IF($C111&gt;J$8,1,0)</f>
        <v>0</v>
      </c>
    </row>
    <row r="112" spans="3:6" x14ac:dyDescent="0.25">
      <c r="C112" s="1">
        <f ca="1">-1/$B$7*LN(1-RAND())</f>
        <v>6.036612661557025</v>
      </c>
      <c r="D112" s="2">
        <f ca="1">IF($C112&gt;H$8,1,0)</f>
        <v>1</v>
      </c>
      <c r="E112" s="2">
        <f ca="1">IF($C112&gt;I$8,1,0)</f>
        <v>1</v>
      </c>
      <c r="F112" s="2">
        <f ca="1">IF($C112&gt;J$8,1,0)</f>
        <v>1</v>
      </c>
    </row>
    <row r="113" spans="3:6" x14ac:dyDescent="0.25">
      <c r="C113" s="1">
        <f ca="1">-1/$B$7*LN(1-RAND())</f>
        <v>3.6968889175135371</v>
      </c>
      <c r="D113" s="2">
        <f ca="1">IF($C113&gt;H$8,1,0)</f>
        <v>1</v>
      </c>
      <c r="E113" s="2">
        <f ca="1">IF($C113&gt;I$8,1,0)</f>
        <v>1</v>
      </c>
      <c r="F113" s="2">
        <f ca="1">IF($C113&gt;J$8,1,0)</f>
        <v>0</v>
      </c>
    </row>
    <row r="114" spans="3:6" x14ac:dyDescent="0.25">
      <c r="C114" s="1">
        <f ca="1">-1/$B$7*LN(1-RAND())</f>
        <v>0.52271517110616372</v>
      </c>
      <c r="D114" s="2">
        <f ca="1">IF($C114&gt;H$8,1,0)</f>
        <v>0</v>
      </c>
      <c r="E114" s="2">
        <f ca="1">IF($C114&gt;I$8,1,0)</f>
        <v>0</v>
      </c>
      <c r="F114" s="2">
        <f ca="1">IF($C114&gt;J$8,1,0)</f>
        <v>0</v>
      </c>
    </row>
    <row r="115" spans="3:6" x14ac:dyDescent="0.25">
      <c r="C115" s="1">
        <f ca="1">-1/$B$7*LN(1-RAND())</f>
        <v>0.73010748987306928</v>
      </c>
      <c r="D115" s="2">
        <f ca="1">IF($C115&gt;H$8,1,0)</f>
        <v>0</v>
      </c>
      <c r="E115" s="2">
        <f ca="1">IF($C115&gt;I$8,1,0)</f>
        <v>0</v>
      </c>
      <c r="F115" s="2">
        <f ca="1">IF($C115&gt;J$8,1,0)</f>
        <v>0</v>
      </c>
    </row>
    <row r="116" spans="3:6" x14ac:dyDescent="0.25">
      <c r="C116" s="1">
        <f ca="1">-1/$B$7*LN(1-RAND())</f>
        <v>1.8444823227810003</v>
      </c>
      <c r="D116" s="2">
        <f ca="1">IF($C116&gt;H$8,1,0)</f>
        <v>1</v>
      </c>
      <c r="E116" s="2">
        <f ca="1">IF($C116&gt;I$8,1,0)</f>
        <v>0</v>
      </c>
      <c r="F116" s="2">
        <f ca="1">IF($C116&gt;J$8,1,0)</f>
        <v>0</v>
      </c>
    </row>
    <row r="117" spans="3:6" x14ac:dyDescent="0.25">
      <c r="C117" s="1">
        <f ca="1">-1/$B$7*LN(1-RAND())</f>
        <v>2.9015978649677319</v>
      </c>
      <c r="D117" s="2">
        <f ca="1">IF($C117&gt;H$8,1,0)</f>
        <v>1</v>
      </c>
      <c r="E117" s="2">
        <f ca="1">IF($C117&gt;I$8,1,0)</f>
        <v>1</v>
      </c>
      <c r="F117" s="2">
        <f ca="1">IF($C117&gt;J$8,1,0)</f>
        <v>0</v>
      </c>
    </row>
    <row r="118" spans="3:6" x14ac:dyDescent="0.25">
      <c r="C118" s="1">
        <f ca="1">-1/$B$7*LN(1-RAND())</f>
        <v>0.69953253350703237</v>
      </c>
      <c r="D118" s="2">
        <f ca="1">IF($C118&gt;H$8,1,0)</f>
        <v>0</v>
      </c>
      <c r="E118" s="2">
        <f ca="1">IF($C118&gt;I$8,1,0)</f>
        <v>0</v>
      </c>
      <c r="F118" s="2">
        <f ca="1">IF($C118&gt;J$8,1,0)</f>
        <v>0</v>
      </c>
    </row>
    <row r="119" spans="3:6" x14ac:dyDescent="0.25">
      <c r="C119" s="1">
        <f ca="1">-1/$B$7*LN(1-RAND())</f>
        <v>0.3135710069279119</v>
      </c>
      <c r="D119" s="2">
        <f ca="1">IF($C119&gt;H$8,1,0)</f>
        <v>0</v>
      </c>
      <c r="E119" s="2">
        <f ca="1">IF($C119&gt;I$8,1,0)</f>
        <v>0</v>
      </c>
      <c r="F119" s="2">
        <f ca="1">IF($C119&gt;J$8,1,0)</f>
        <v>0</v>
      </c>
    </row>
    <row r="120" spans="3:6" x14ac:dyDescent="0.25">
      <c r="C120" s="1">
        <f ca="1">-1/$B$7*LN(1-RAND())</f>
        <v>1.181743577414657</v>
      </c>
      <c r="D120" s="2">
        <f ca="1">IF($C120&gt;H$8,1,0)</f>
        <v>0</v>
      </c>
      <c r="E120" s="2">
        <f ca="1">IF($C120&gt;I$8,1,0)</f>
        <v>0</v>
      </c>
      <c r="F120" s="2">
        <f ca="1">IF($C120&gt;J$8,1,0)</f>
        <v>0</v>
      </c>
    </row>
    <row r="121" spans="3:6" x14ac:dyDescent="0.25">
      <c r="C121" s="1">
        <f ca="1">-1/$B$7*LN(1-RAND())</f>
        <v>0.1368106199039951</v>
      </c>
      <c r="D121" s="2">
        <f ca="1">IF($C121&gt;H$8,1,0)</f>
        <v>0</v>
      </c>
      <c r="E121" s="2">
        <f ca="1">IF($C121&gt;I$8,1,0)</f>
        <v>0</v>
      </c>
      <c r="F121" s="2">
        <f ca="1">IF($C121&gt;J$8,1,0)</f>
        <v>0</v>
      </c>
    </row>
    <row r="122" spans="3:6" x14ac:dyDescent="0.25">
      <c r="C122" s="1">
        <f ca="1">-1/$B$7*LN(1-RAND())</f>
        <v>0.19785590454528321</v>
      </c>
      <c r="D122" s="2">
        <f ca="1">IF($C122&gt;H$8,1,0)</f>
        <v>0</v>
      </c>
      <c r="E122" s="2">
        <f ca="1">IF($C122&gt;I$8,1,0)</f>
        <v>0</v>
      </c>
      <c r="F122" s="2">
        <f ca="1">IF($C122&gt;J$8,1,0)</f>
        <v>0</v>
      </c>
    </row>
    <row r="123" spans="3:6" x14ac:dyDescent="0.25">
      <c r="C123" s="1">
        <f ca="1">-1/$B$7*LN(1-RAND())</f>
        <v>2.4826600274216872</v>
      </c>
      <c r="D123" s="2">
        <f ca="1">IF($C123&gt;H$8,1,0)</f>
        <v>1</v>
      </c>
      <c r="E123" s="2">
        <f ca="1">IF($C123&gt;I$8,1,0)</f>
        <v>0</v>
      </c>
      <c r="F123" s="2">
        <f ca="1">IF($C123&gt;J$8,1,0)</f>
        <v>0</v>
      </c>
    </row>
    <row r="124" spans="3:6" x14ac:dyDescent="0.25">
      <c r="C124" s="1">
        <f ca="1">-1/$B$7*LN(1-RAND())</f>
        <v>0.55193600599921888</v>
      </c>
      <c r="D124" s="2">
        <f ca="1">IF($C124&gt;H$8,1,0)</f>
        <v>0</v>
      </c>
      <c r="E124" s="2">
        <f ca="1">IF($C124&gt;I$8,1,0)</f>
        <v>0</v>
      </c>
      <c r="F124" s="2">
        <f ca="1">IF($C124&gt;J$8,1,0)</f>
        <v>0</v>
      </c>
    </row>
    <row r="125" spans="3:6" x14ac:dyDescent="0.25">
      <c r="C125" s="1">
        <f ca="1">-1/$B$7*LN(1-RAND())</f>
        <v>4.9033304720110564</v>
      </c>
      <c r="D125" s="2">
        <f ca="1">IF($C125&gt;H$8,1,0)</f>
        <v>1</v>
      </c>
      <c r="E125" s="2">
        <f ca="1">IF($C125&gt;I$8,1,0)</f>
        <v>1</v>
      </c>
      <c r="F125" s="2">
        <f ca="1">IF($C125&gt;J$8,1,0)</f>
        <v>1</v>
      </c>
    </row>
    <row r="126" spans="3:6" x14ac:dyDescent="0.25">
      <c r="C126" s="1">
        <f ca="1">-1/$B$7*LN(1-RAND())</f>
        <v>3.4070192472830985</v>
      </c>
      <c r="D126" s="2">
        <f ca="1">IF($C126&gt;H$8,1,0)</f>
        <v>1</v>
      </c>
      <c r="E126" s="2">
        <f ca="1">IF($C126&gt;I$8,1,0)</f>
        <v>1</v>
      </c>
      <c r="F126" s="2">
        <f ca="1">IF($C126&gt;J$8,1,0)</f>
        <v>0</v>
      </c>
    </row>
    <row r="127" spans="3:6" x14ac:dyDescent="0.25">
      <c r="C127" s="1">
        <f ca="1">-1/$B$7*LN(1-RAND())</f>
        <v>1.9768956697825137</v>
      </c>
      <c r="D127" s="2">
        <f ca="1">IF($C127&gt;H$8,1,0)</f>
        <v>1</v>
      </c>
      <c r="E127" s="2">
        <f ca="1">IF($C127&gt;I$8,1,0)</f>
        <v>0</v>
      </c>
      <c r="F127" s="2">
        <f ca="1">IF($C127&gt;J$8,1,0)</f>
        <v>0</v>
      </c>
    </row>
    <row r="128" spans="3:6" x14ac:dyDescent="0.25">
      <c r="C128" s="1">
        <f ca="1">-1/$B$7*LN(1-RAND())</f>
        <v>2.7793796572585676</v>
      </c>
      <c r="D128" s="2">
        <f ca="1">IF($C128&gt;H$8,1,0)</f>
        <v>1</v>
      </c>
      <c r="E128" s="2">
        <f ca="1">IF($C128&gt;I$8,1,0)</f>
        <v>1</v>
      </c>
      <c r="F128" s="2">
        <f ca="1">IF($C128&gt;J$8,1,0)</f>
        <v>0</v>
      </c>
    </row>
    <row r="129" spans="3:6" x14ac:dyDescent="0.25">
      <c r="C129" s="1">
        <f ca="1">-1/$B$7*LN(1-RAND())</f>
        <v>3.1964521263433445</v>
      </c>
      <c r="D129" s="2">
        <f ca="1">IF($C129&gt;H$8,1,0)</f>
        <v>1</v>
      </c>
      <c r="E129" s="2">
        <f ca="1">IF($C129&gt;I$8,1,0)</f>
        <v>1</v>
      </c>
      <c r="F129" s="2">
        <f ca="1">IF($C129&gt;J$8,1,0)</f>
        <v>0</v>
      </c>
    </row>
    <row r="130" spans="3:6" x14ac:dyDescent="0.25">
      <c r="C130" s="1">
        <f ca="1">-1/$B$7*LN(1-RAND())</f>
        <v>1.1841320922308625</v>
      </c>
      <c r="D130" s="2">
        <f ca="1">IF($C130&gt;H$8,1,0)</f>
        <v>0</v>
      </c>
      <c r="E130" s="2">
        <f ca="1">IF($C130&gt;I$8,1,0)</f>
        <v>0</v>
      </c>
      <c r="F130" s="2">
        <f ca="1">IF($C130&gt;J$8,1,0)</f>
        <v>0</v>
      </c>
    </row>
    <row r="131" spans="3:6" x14ac:dyDescent="0.25">
      <c r="C131" s="1">
        <f ca="1">-1/$B$7*LN(1-RAND())</f>
        <v>1.9017806494919185</v>
      </c>
      <c r="D131" s="2">
        <f ca="1">IF($C131&gt;H$8,1,0)</f>
        <v>1</v>
      </c>
      <c r="E131" s="2">
        <f ca="1">IF($C131&gt;I$8,1,0)</f>
        <v>0</v>
      </c>
      <c r="F131" s="2">
        <f ca="1">IF($C131&gt;J$8,1,0)</f>
        <v>0</v>
      </c>
    </row>
    <row r="132" spans="3:6" x14ac:dyDescent="0.25">
      <c r="C132" s="1">
        <f ca="1">-1/$B$7*LN(1-RAND())</f>
        <v>0.47034352645239924</v>
      </c>
      <c r="D132" s="2">
        <f ca="1">IF($C132&gt;H$8,1,0)</f>
        <v>0</v>
      </c>
      <c r="E132" s="2">
        <f ca="1">IF($C132&gt;I$8,1,0)</f>
        <v>0</v>
      </c>
      <c r="F132" s="2">
        <f ca="1">IF($C132&gt;J$8,1,0)</f>
        <v>0</v>
      </c>
    </row>
    <row r="133" spans="3:6" x14ac:dyDescent="0.25">
      <c r="C133" s="1">
        <f ca="1">-1/$B$7*LN(1-RAND())</f>
        <v>2.6992415409558586</v>
      </c>
      <c r="D133" s="2">
        <f ca="1">IF($C133&gt;H$8,1,0)</f>
        <v>1</v>
      </c>
      <c r="E133" s="2">
        <f ca="1">IF($C133&gt;I$8,1,0)</f>
        <v>1</v>
      </c>
      <c r="F133" s="2">
        <f ca="1">IF($C133&gt;J$8,1,0)</f>
        <v>0</v>
      </c>
    </row>
    <row r="134" spans="3:6" x14ac:dyDescent="0.25">
      <c r="C134" s="1">
        <f ca="1">-1/$B$7*LN(1-RAND())</f>
        <v>7.1115835173397798E-2</v>
      </c>
      <c r="D134" s="2">
        <f ca="1">IF($C134&gt;H$8,1,0)</f>
        <v>0</v>
      </c>
      <c r="E134" s="2">
        <f ca="1">IF($C134&gt;I$8,1,0)</f>
        <v>0</v>
      </c>
      <c r="F134" s="2">
        <f ca="1">IF($C134&gt;J$8,1,0)</f>
        <v>0</v>
      </c>
    </row>
    <row r="135" spans="3:6" x14ac:dyDescent="0.25">
      <c r="C135" s="1">
        <f ca="1">-1/$B$7*LN(1-RAND())</f>
        <v>2.7393673442245459</v>
      </c>
      <c r="D135" s="2">
        <f ca="1">IF($C135&gt;H$8,1,0)</f>
        <v>1</v>
      </c>
      <c r="E135" s="2">
        <f ca="1">IF($C135&gt;I$8,1,0)</f>
        <v>1</v>
      </c>
      <c r="F135" s="2">
        <f ca="1">IF($C135&gt;J$8,1,0)</f>
        <v>0</v>
      </c>
    </row>
    <row r="136" spans="3:6" x14ac:dyDescent="0.25">
      <c r="C136" s="1">
        <f ca="1">-1/$B$7*LN(1-RAND())</f>
        <v>0.31936847049840622</v>
      </c>
      <c r="D136" s="2">
        <f ca="1">IF($C136&gt;H$8,1,0)</f>
        <v>0</v>
      </c>
      <c r="E136" s="2">
        <f ca="1">IF($C136&gt;I$8,1,0)</f>
        <v>0</v>
      </c>
      <c r="F136" s="2">
        <f ca="1">IF($C136&gt;J$8,1,0)</f>
        <v>0</v>
      </c>
    </row>
    <row r="137" spans="3:6" x14ac:dyDescent="0.25">
      <c r="C137" s="1">
        <f ca="1">-1/$B$7*LN(1-RAND())</f>
        <v>4.3364482992677686E-2</v>
      </c>
      <c r="D137" s="2">
        <f ca="1">IF($C137&gt;H$8,1,0)</f>
        <v>0</v>
      </c>
      <c r="E137" s="2">
        <f ca="1">IF($C137&gt;I$8,1,0)</f>
        <v>0</v>
      </c>
      <c r="F137" s="2">
        <f ca="1">IF($C137&gt;J$8,1,0)</f>
        <v>0</v>
      </c>
    </row>
    <row r="138" spans="3:6" x14ac:dyDescent="0.25">
      <c r="C138" s="1">
        <f ca="1">-1/$B$7*LN(1-RAND())</f>
        <v>2.5419670559099861</v>
      </c>
      <c r="D138" s="2">
        <f ca="1">IF($C138&gt;H$8,1,0)</f>
        <v>1</v>
      </c>
      <c r="E138" s="2">
        <f ca="1">IF($C138&gt;I$8,1,0)</f>
        <v>1</v>
      </c>
      <c r="F138" s="2">
        <f ca="1">IF($C138&gt;J$8,1,0)</f>
        <v>0</v>
      </c>
    </row>
    <row r="139" spans="3:6" x14ac:dyDescent="0.25">
      <c r="C139" s="1">
        <f ca="1">-1/$B$7*LN(1-RAND())</f>
        <v>10.218458796683528</v>
      </c>
      <c r="D139" s="2">
        <f ca="1">IF($C139&gt;H$8,1,0)</f>
        <v>1</v>
      </c>
      <c r="E139" s="2">
        <f ca="1">IF($C139&gt;I$8,1,0)</f>
        <v>1</v>
      </c>
      <c r="F139" s="2">
        <f ca="1">IF($C139&gt;J$8,1,0)</f>
        <v>1</v>
      </c>
    </row>
    <row r="140" spans="3:6" x14ac:dyDescent="0.25">
      <c r="C140" s="1">
        <f ca="1">-1/$B$7*LN(1-RAND())</f>
        <v>3.0361104499579112</v>
      </c>
      <c r="D140" s="2">
        <f ca="1">IF($C140&gt;H$8,1,0)</f>
        <v>1</v>
      </c>
      <c r="E140" s="2">
        <f ca="1">IF($C140&gt;I$8,1,0)</f>
        <v>1</v>
      </c>
      <c r="F140" s="2">
        <f ca="1">IF($C140&gt;J$8,1,0)</f>
        <v>0</v>
      </c>
    </row>
    <row r="141" spans="3:6" x14ac:dyDescent="0.25">
      <c r="C141" s="1">
        <f ca="1">-1/$B$7*LN(1-RAND())</f>
        <v>8.2785501082543309</v>
      </c>
      <c r="D141" s="2">
        <f ca="1">IF($C141&gt;H$8,1,0)</f>
        <v>1</v>
      </c>
      <c r="E141" s="2">
        <f ca="1">IF($C141&gt;I$8,1,0)</f>
        <v>1</v>
      </c>
      <c r="F141" s="2">
        <f ca="1">IF($C141&gt;J$8,1,0)</f>
        <v>1</v>
      </c>
    </row>
    <row r="142" spans="3:6" x14ac:dyDescent="0.25">
      <c r="C142" s="1">
        <f ca="1">-1/$B$7*LN(1-RAND())</f>
        <v>3.9583385702856235</v>
      </c>
      <c r="D142" s="2">
        <f ca="1">IF($C142&gt;H$8,1,0)</f>
        <v>1</v>
      </c>
      <c r="E142" s="2">
        <f ca="1">IF($C142&gt;I$8,1,0)</f>
        <v>1</v>
      </c>
      <c r="F142" s="2">
        <f ca="1">IF($C142&gt;J$8,1,0)</f>
        <v>0</v>
      </c>
    </row>
    <row r="143" spans="3:6" x14ac:dyDescent="0.25">
      <c r="C143" s="1">
        <f ca="1">-1/$B$7*LN(1-RAND())</f>
        <v>1.8660326804151111</v>
      </c>
      <c r="D143" s="2">
        <f ca="1">IF($C143&gt;H$8,1,0)</f>
        <v>1</v>
      </c>
      <c r="E143" s="2">
        <f ca="1">IF($C143&gt;I$8,1,0)</f>
        <v>0</v>
      </c>
      <c r="F143" s="2">
        <f ca="1">IF($C143&gt;J$8,1,0)</f>
        <v>0</v>
      </c>
    </row>
    <row r="144" spans="3:6" x14ac:dyDescent="0.25">
      <c r="C144" s="1">
        <f ca="1">-1/$B$7*LN(1-RAND())</f>
        <v>0.22541165327198989</v>
      </c>
      <c r="D144" s="2">
        <f ca="1">IF($C144&gt;H$8,1,0)</f>
        <v>0</v>
      </c>
      <c r="E144" s="2">
        <f ca="1">IF($C144&gt;I$8,1,0)</f>
        <v>0</v>
      </c>
      <c r="F144" s="2">
        <f ca="1">IF($C144&gt;J$8,1,0)</f>
        <v>0</v>
      </c>
    </row>
    <row r="145" spans="3:6" x14ac:dyDescent="0.25">
      <c r="C145" s="1">
        <f ca="1">-1/$B$7*LN(1-RAND())</f>
        <v>1.5365505323625859</v>
      </c>
      <c r="D145" s="2">
        <f ca="1">IF($C145&gt;H$8,1,0)</f>
        <v>1</v>
      </c>
      <c r="E145" s="2">
        <f ca="1">IF($C145&gt;I$8,1,0)</f>
        <v>0</v>
      </c>
      <c r="F145" s="2">
        <f ca="1">IF($C145&gt;J$8,1,0)</f>
        <v>0</v>
      </c>
    </row>
    <row r="146" spans="3:6" x14ac:dyDescent="0.25">
      <c r="C146" s="1">
        <f ca="1">-1/$B$7*LN(1-RAND())</f>
        <v>2.6396533482094076</v>
      </c>
      <c r="D146" s="2">
        <f ca="1">IF($C146&gt;H$8,1,0)</f>
        <v>1</v>
      </c>
      <c r="E146" s="2">
        <f ca="1">IF($C146&gt;I$8,1,0)</f>
        <v>1</v>
      </c>
      <c r="F146" s="2">
        <f ca="1">IF($C146&gt;J$8,1,0)</f>
        <v>0</v>
      </c>
    </row>
    <row r="147" spans="3:6" x14ac:dyDescent="0.25">
      <c r="C147" s="1">
        <f ca="1">-1/$B$7*LN(1-RAND())</f>
        <v>1.1499959509216009</v>
      </c>
      <c r="D147" s="2">
        <f ca="1">IF($C147&gt;H$8,1,0)</f>
        <v>0</v>
      </c>
      <c r="E147" s="2">
        <f ca="1">IF($C147&gt;I$8,1,0)</f>
        <v>0</v>
      </c>
      <c r="F147" s="2">
        <f ca="1">IF($C147&gt;J$8,1,0)</f>
        <v>0</v>
      </c>
    </row>
    <row r="148" spans="3:6" x14ac:dyDescent="0.25">
      <c r="C148" s="1">
        <f ca="1">-1/$B$7*LN(1-RAND())</f>
        <v>0.77606913804489241</v>
      </c>
      <c r="D148" s="2">
        <f ca="1">IF($C148&gt;H$8,1,0)</f>
        <v>0</v>
      </c>
      <c r="E148" s="2">
        <f ca="1">IF($C148&gt;I$8,1,0)</f>
        <v>0</v>
      </c>
      <c r="F148" s="2">
        <f ca="1">IF($C148&gt;J$8,1,0)</f>
        <v>0</v>
      </c>
    </row>
    <row r="149" spans="3:6" x14ac:dyDescent="0.25">
      <c r="C149" s="1">
        <f ca="1">-1/$B$7*LN(1-RAND())</f>
        <v>5.0809606401847791</v>
      </c>
      <c r="D149" s="2">
        <f ca="1">IF($C149&gt;H$8,1,0)</f>
        <v>1</v>
      </c>
      <c r="E149" s="2">
        <f ca="1">IF($C149&gt;I$8,1,0)</f>
        <v>1</v>
      </c>
      <c r="F149" s="2">
        <f ca="1">IF($C149&gt;J$8,1,0)</f>
        <v>1</v>
      </c>
    </row>
    <row r="150" spans="3:6" x14ac:dyDescent="0.25">
      <c r="C150" s="1">
        <f ca="1">-1/$B$7*LN(1-RAND())</f>
        <v>5.7943868319850971</v>
      </c>
      <c r="D150" s="2">
        <f ca="1">IF($C150&gt;H$8,1,0)</f>
        <v>1</v>
      </c>
      <c r="E150" s="2">
        <f ca="1">IF($C150&gt;I$8,1,0)</f>
        <v>1</v>
      </c>
      <c r="F150" s="2">
        <f ca="1">IF($C150&gt;J$8,1,0)</f>
        <v>1</v>
      </c>
    </row>
    <row r="151" spans="3:6" x14ac:dyDescent="0.25">
      <c r="C151" s="1">
        <f ca="1">-1/$B$7*LN(1-RAND())</f>
        <v>8.5629918242723715E-2</v>
      </c>
      <c r="D151" s="2">
        <f ca="1">IF($C151&gt;H$8,1,0)</f>
        <v>0</v>
      </c>
      <c r="E151" s="2">
        <f ca="1">IF($C151&gt;I$8,1,0)</f>
        <v>0</v>
      </c>
      <c r="F151" s="2">
        <f ca="1">IF($C151&gt;J$8,1,0)</f>
        <v>0</v>
      </c>
    </row>
    <row r="152" spans="3:6" x14ac:dyDescent="0.25">
      <c r="C152" s="1">
        <f ca="1">-1/$B$7*LN(1-RAND())</f>
        <v>5.5451144101139818</v>
      </c>
      <c r="D152" s="2">
        <f ca="1">IF($C152&gt;H$8,1,0)</f>
        <v>1</v>
      </c>
      <c r="E152" s="2">
        <f ca="1">IF($C152&gt;I$8,1,0)</f>
        <v>1</v>
      </c>
      <c r="F152" s="2">
        <f ca="1">IF($C152&gt;J$8,1,0)</f>
        <v>1</v>
      </c>
    </row>
    <row r="153" spans="3:6" x14ac:dyDescent="0.25">
      <c r="C153" s="1">
        <f ca="1">-1/$B$7*LN(1-RAND())</f>
        <v>2.5357604065665269</v>
      </c>
      <c r="D153" s="2">
        <f ca="1">IF($C153&gt;H$8,1,0)</f>
        <v>1</v>
      </c>
      <c r="E153" s="2">
        <f ca="1">IF($C153&gt;I$8,1,0)</f>
        <v>1</v>
      </c>
      <c r="F153" s="2">
        <f ca="1">IF($C153&gt;J$8,1,0)</f>
        <v>0</v>
      </c>
    </row>
    <row r="154" spans="3:6" x14ac:dyDescent="0.25">
      <c r="C154" s="1">
        <f ca="1">-1/$B$7*LN(1-RAND())</f>
        <v>0.2481829519597607</v>
      </c>
      <c r="D154" s="2">
        <f ca="1">IF($C154&gt;H$8,1,0)</f>
        <v>0</v>
      </c>
      <c r="E154" s="2">
        <f ca="1">IF($C154&gt;I$8,1,0)</f>
        <v>0</v>
      </c>
      <c r="F154" s="2">
        <f ca="1">IF($C154&gt;J$8,1,0)</f>
        <v>0</v>
      </c>
    </row>
    <row r="155" spans="3:6" x14ac:dyDescent="0.25">
      <c r="C155" s="1">
        <f ca="1">-1/$B$7*LN(1-RAND())</f>
        <v>2.2517973300297891</v>
      </c>
      <c r="D155" s="2">
        <f ca="1">IF($C155&gt;H$8,1,0)</f>
        <v>1</v>
      </c>
      <c r="E155" s="2">
        <f ca="1">IF($C155&gt;I$8,1,0)</f>
        <v>0</v>
      </c>
      <c r="F155" s="2">
        <f ca="1">IF($C155&gt;J$8,1,0)</f>
        <v>0</v>
      </c>
    </row>
    <row r="156" spans="3:6" x14ac:dyDescent="0.25">
      <c r="C156" s="1">
        <f ca="1">-1/$B$7*LN(1-RAND())</f>
        <v>9.1127036291086192</v>
      </c>
      <c r="D156" s="2">
        <f ca="1">IF($C156&gt;H$8,1,0)</f>
        <v>1</v>
      </c>
      <c r="E156" s="2">
        <f ca="1">IF($C156&gt;I$8,1,0)</f>
        <v>1</v>
      </c>
      <c r="F156" s="2">
        <f ca="1">IF($C156&gt;J$8,1,0)</f>
        <v>1</v>
      </c>
    </row>
    <row r="157" spans="3:6" x14ac:dyDescent="0.25">
      <c r="C157" s="1">
        <f ca="1">-1/$B$7*LN(1-RAND())</f>
        <v>1.352718365828502</v>
      </c>
      <c r="D157" s="2">
        <f ca="1">IF($C157&gt;H$8,1,0)</f>
        <v>0</v>
      </c>
      <c r="E157" s="2">
        <f ca="1">IF($C157&gt;I$8,1,0)</f>
        <v>0</v>
      </c>
      <c r="F157" s="2">
        <f ca="1">IF($C157&gt;J$8,1,0)</f>
        <v>0</v>
      </c>
    </row>
    <row r="158" spans="3:6" x14ac:dyDescent="0.25">
      <c r="C158" s="1">
        <f ca="1">-1/$B$7*LN(1-RAND())</f>
        <v>3.2756046670373822</v>
      </c>
      <c r="D158" s="2">
        <f ca="1">IF($C158&gt;H$8,1,0)</f>
        <v>1</v>
      </c>
      <c r="E158" s="2">
        <f ca="1">IF($C158&gt;I$8,1,0)</f>
        <v>1</v>
      </c>
      <c r="F158" s="2">
        <f ca="1">IF($C158&gt;J$8,1,0)</f>
        <v>0</v>
      </c>
    </row>
    <row r="159" spans="3:6" x14ac:dyDescent="0.25">
      <c r="C159" s="1">
        <f ca="1">-1/$B$7*LN(1-RAND())</f>
        <v>3.9346374230470231</v>
      </c>
      <c r="D159" s="2">
        <f ca="1">IF($C159&gt;H$8,1,0)</f>
        <v>1</v>
      </c>
      <c r="E159" s="2">
        <f ca="1">IF($C159&gt;I$8,1,0)</f>
        <v>1</v>
      </c>
      <c r="F159" s="2">
        <f ca="1">IF($C159&gt;J$8,1,0)</f>
        <v>0</v>
      </c>
    </row>
    <row r="160" spans="3:6" x14ac:dyDescent="0.25">
      <c r="C160" s="1">
        <f ca="1">-1/$B$7*LN(1-RAND())</f>
        <v>0.81259562207714564</v>
      </c>
      <c r="D160" s="2">
        <f ca="1">IF($C160&gt;H$8,1,0)</f>
        <v>0</v>
      </c>
      <c r="E160" s="2">
        <f ca="1">IF($C160&gt;I$8,1,0)</f>
        <v>0</v>
      </c>
      <c r="F160" s="2">
        <f ca="1">IF($C160&gt;J$8,1,0)</f>
        <v>0</v>
      </c>
    </row>
    <row r="161" spans="3:6" x14ac:dyDescent="0.25">
      <c r="C161" s="1">
        <f ca="1">-1/$B$7*LN(1-RAND())</f>
        <v>0.77646994746270437</v>
      </c>
      <c r="D161" s="2">
        <f ca="1">IF($C161&gt;H$8,1,0)</f>
        <v>0</v>
      </c>
      <c r="E161" s="2">
        <f ca="1">IF($C161&gt;I$8,1,0)</f>
        <v>0</v>
      </c>
      <c r="F161" s="2">
        <f ca="1">IF($C161&gt;J$8,1,0)</f>
        <v>0</v>
      </c>
    </row>
    <row r="162" spans="3:6" x14ac:dyDescent="0.25">
      <c r="C162" s="1">
        <f ca="1">-1/$B$7*LN(1-RAND())</f>
        <v>6.059804566917002</v>
      </c>
      <c r="D162" s="2">
        <f ca="1">IF($C162&gt;H$8,1,0)</f>
        <v>1</v>
      </c>
      <c r="E162" s="2">
        <f ca="1">IF($C162&gt;I$8,1,0)</f>
        <v>1</v>
      </c>
      <c r="F162" s="2">
        <f ca="1">IF($C162&gt;J$8,1,0)</f>
        <v>1</v>
      </c>
    </row>
    <row r="163" spans="3:6" x14ac:dyDescent="0.25">
      <c r="C163" s="1">
        <f ca="1">-1/$B$7*LN(1-RAND())</f>
        <v>5.6618321241015721</v>
      </c>
      <c r="D163" s="2">
        <f ca="1">IF($C163&gt;H$8,1,0)</f>
        <v>1</v>
      </c>
      <c r="E163" s="2">
        <f ca="1">IF($C163&gt;I$8,1,0)</f>
        <v>1</v>
      </c>
      <c r="F163" s="2">
        <f ca="1">IF($C163&gt;J$8,1,0)</f>
        <v>1</v>
      </c>
    </row>
    <row r="164" spans="3:6" x14ac:dyDescent="0.25">
      <c r="C164" s="1">
        <f ca="1">-1/$B$7*LN(1-RAND())</f>
        <v>2.118946275585003</v>
      </c>
      <c r="D164" s="2">
        <f ca="1">IF($C164&gt;H$8,1,0)</f>
        <v>1</v>
      </c>
      <c r="E164" s="2">
        <f ca="1">IF($C164&gt;I$8,1,0)</f>
        <v>0</v>
      </c>
      <c r="F164" s="2">
        <f ca="1">IF($C164&gt;J$8,1,0)</f>
        <v>0</v>
      </c>
    </row>
    <row r="165" spans="3:6" x14ac:dyDescent="0.25">
      <c r="C165" s="1">
        <f ca="1">-1/$B$7*LN(1-RAND())</f>
        <v>0.45280568609226129</v>
      </c>
      <c r="D165" s="2">
        <f ca="1">IF($C165&gt;H$8,1,0)</f>
        <v>0</v>
      </c>
      <c r="E165" s="2">
        <f ca="1">IF($C165&gt;I$8,1,0)</f>
        <v>0</v>
      </c>
      <c r="F165" s="2">
        <f ca="1">IF($C165&gt;J$8,1,0)</f>
        <v>0</v>
      </c>
    </row>
    <row r="166" spans="3:6" x14ac:dyDescent="0.25">
      <c r="C166" s="1">
        <f ca="1">-1/$B$7*LN(1-RAND())</f>
        <v>0.22616816051801131</v>
      </c>
      <c r="D166" s="2">
        <f ca="1">IF($C166&gt;H$8,1,0)</f>
        <v>0</v>
      </c>
      <c r="E166" s="2">
        <f ca="1">IF($C166&gt;I$8,1,0)</f>
        <v>0</v>
      </c>
      <c r="F166" s="2">
        <f ca="1">IF($C166&gt;J$8,1,0)</f>
        <v>0</v>
      </c>
    </row>
    <row r="167" spans="3:6" x14ac:dyDescent="0.25">
      <c r="C167" s="1">
        <f ca="1">-1/$B$7*LN(1-RAND())</f>
        <v>5.5320672498802859</v>
      </c>
      <c r="D167" s="2">
        <f ca="1">IF($C167&gt;H$8,1,0)</f>
        <v>1</v>
      </c>
      <c r="E167" s="2">
        <f ca="1">IF($C167&gt;I$8,1,0)</f>
        <v>1</v>
      </c>
      <c r="F167" s="2">
        <f ca="1">IF($C167&gt;J$8,1,0)</f>
        <v>1</v>
      </c>
    </row>
    <row r="168" spans="3:6" x14ac:dyDescent="0.25">
      <c r="C168" s="1">
        <f ca="1">-1/$B$7*LN(1-RAND())</f>
        <v>4.5365950257007057</v>
      </c>
      <c r="D168" s="2">
        <f ca="1">IF($C168&gt;H$8,1,0)</f>
        <v>1</v>
      </c>
      <c r="E168" s="2">
        <f ca="1">IF($C168&gt;I$8,1,0)</f>
        <v>1</v>
      </c>
      <c r="F168" s="2">
        <f ca="1">IF($C168&gt;J$8,1,0)</f>
        <v>1</v>
      </c>
    </row>
    <row r="169" spans="3:6" x14ac:dyDescent="0.25">
      <c r="C169" s="1">
        <f ca="1">-1/$B$7*LN(1-RAND())</f>
        <v>1.1085066611677472</v>
      </c>
      <c r="D169" s="2">
        <f ca="1">IF($C169&gt;H$8,1,0)</f>
        <v>0</v>
      </c>
      <c r="E169" s="2">
        <f ca="1">IF($C169&gt;I$8,1,0)</f>
        <v>0</v>
      </c>
      <c r="F169" s="2">
        <f ca="1">IF($C169&gt;J$8,1,0)</f>
        <v>0</v>
      </c>
    </row>
    <row r="170" spans="3:6" x14ac:dyDescent="0.25">
      <c r="C170" s="1">
        <f ca="1">-1/$B$7*LN(1-RAND())</f>
        <v>1.9850046926369127</v>
      </c>
      <c r="D170" s="2">
        <f ca="1">IF($C170&gt;H$8,1,0)</f>
        <v>1</v>
      </c>
      <c r="E170" s="2">
        <f ca="1">IF($C170&gt;I$8,1,0)</f>
        <v>0</v>
      </c>
      <c r="F170" s="2">
        <f ca="1">IF($C170&gt;J$8,1,0)</f>
        <v>0</v>
      </c>
    </row>
    <row r="171" spans="3:6" x14ac:dyDescent="0.25">
      <c r="C171" s="1">
        <f ca="1">-1/$B$7*LN(1-RAND())</f>
        <v>1.8834896532236742</v>
      </c>
      <c r="D171" s="2">
        <f ca="1">IF($C171&gt;H$8,1,0)</f>
        <v>1</v>
      </c>
      <c r="E171" s="2">
        <f ca="1">IF($C171&gt;I$8,1,0)</f>
        <v>0</v>
      </c>
      <c r="F171" s="2">
        <f ca="1">IF($C171&gt;J$8,1,0)</f>
        <v>0</v>
      </c>
    </row>
    <row r="172" spans="3:6" x14ac:dyDescent="0.25">
      <c r="C172" s="1">
        <f ca="1">-1/$B$7*LN(1-RAND())</f>
        <v>4.8528420261788323</v>
      </c>
      <c r="D172" s="2">
        <f ca="1">IF($C172&gt;H$8,1,0)</f>
        <v>1</v>
      </c>
      <c r="E172" s="2">
        <f ca="1">IF($C172&gt;I$8,1,0)</f>
        <v>1</v>
      </c>
      <c r="F172" s="2">
        <f ca="1">IF($C172&gt;J$8,1,0)</f>
        <v>1</v>
      </c>
    </row>
    <row r="173" spans="3:6" x14ac:dyDescent="0.25">
      <c r="C173" s="1">
        <f ca="1">-1/$B$7*LN(1-RAND())</f>
        <v>2.299077519880834</v>
      </c>
      <c r="D173" s="2">
        <f ca="1">IF($C173&gt;H$8,1,0)</f>
        <v>1</v>
      </c>
      <c r="E173" s="2">
        <f ca="1">IF($C173&gt;I$8,1,0)</f>
        <v>0</v>
      </c>
      <c r="F173" s="2">
        <f ca="1">IF($C173&gt;J$8,1,0)</f>
        <v>0</v>
      </c>
    </row>
    <row r="174" spans="3:6" x14ac:dyDescent="0.25">
      <c r="C174" s="1">
        <f ca="1">-1/$B$7*LN(1-RAND())</f>
        <v>0.5090486608480328</v>
      </c>
      <c r="D174" s="2">
        <f ca="1">IF($C174&gt;H$8,1,0)</f>
        <v>0</v>
      </c>
      <c r="E174" s="2">
        <f ca="1">IF($C174&gt;I$8,1,0)</f>
        <v>0</v>
      </c>
      <c r="F174" s="2">
        <f ca="1">IF($C174&gt;J$8,1,0)</f>
        <v>0</v>
      </c>
    </row>
    <row r="175" spans="3:6" x14ac:dyDescent="0.25">
      <c r="C175" s="1">
        <f ca="1">-1/$B$7*LN(1-RAND())</f>
        <v>3.7878807390251072</v>
      </c>
      <c r="D175" s="2">
        <f ca="1">IF($C175&gt;H$8,1,0)</f>
        <v>1</v>
      </c>
      <c r="E175" s="2">
        <f ca="1">IF($C175&gt;I$8,1,0)</f>
        <v>1</v>
      </c>
      <c r="F175" s="2">
        <f ca="1">IF($C175&gt;J$8,1,0)</f>
        <v>0</v>
      </c>
    </row>
    <row r="176" spans="3:6" x14ac:dyDescent="0.25">
      <c r="C176" s="1">
        <f ca="1">-1/$B$7*LN(1-RAND())</f>
        <v>8.0947432798444463E-2</v>
      </c>
      <c r="D176" s="2">
        <f ca="1">IF($C176&gt;H$8,1,0)</f>
        <v>0</v>
      </c>
      <c r="E176" s="2">
        <f ca="1">IF($C176&gt;I$8,1,0)</f>
        <v>0</v>
      </c>
      <c r="F176" s="2">
        <f ca="1">IF($C176&gt;J$8,1,0)</f>
        <v>0</v>
      </c>
    </row>
    <row r="177" spans="3:6" x14ac:dyDescent="0.25">
      <c r="C177" s="1">
        <f ca="1">-1/$B$7*LN(1-RAND())</f>
        <v>2.0251917552760541</v>
      </c>
      <c r="D177" s="2">
        <f ca="1">IF($C177&gt;H$8,1,0)</f>
        <v>1</v>
      </c>
      <c r="E177" s="2">
        <f ca="1">IF($C177&gt;I$8,1,0)</f>
        <v>0</v>
      </c>
      <c r="F177" s="2">
        <f ca="1">IF($C177&gt;J$8,1,0)</f>
        <v>0</v>
      </c>
    </row>
    <row r="178" spans="3:6" x14ac:dyDescent="0.25">
      <c r="C178" s="1">
        <f ca="1">-1/$B$7*LN(1-RAND())</f>
        <v>4.4529696262079668</v>
      </c>
      <c r="D178" s="2">
        <f ca="1">IF($C178&gt;H$8,1,0)</f>
        <v>1</v>
      </c>
      <c r="E178" s="2">
        <f ca="1">IF($C178&gt;I$8,1,0)</f>
        <v>1</v>
      </c>
      <c r="F178" s="2">
        <f ca="1">IF($C178&gt;J$8,1,0)</f>
        <v>1</v>
      </c>
    </row>
    <row r="179" spans="3:6" x14ac:dyDescent="0.25">
      <c r="C179" s="1">
        <f ca="1">-1/$B$7*LN(1-RAND())</f>
        <v>7.4248627915448031</v>
      </c>
      <c r="D179" s="2">
        <f ca="1">IF($C179&gt;H$8,1,0)</f>
        <v>1</v>
      </c>
      <c r="E179" s="2">
        <f ca="1">IF($C179&gt;I$8,1,0)</f>
        <v>1</v>
      </c>
      <c r="F179" s="2">
        <f ca="1">IF($C179&gt;J$8,1,0)</f>
        <v>1</v>
      </c>
    </row>
    <row r="180" spans="3:6" x14ac:dyDescent="0.25">
      <c r="C180" s="1">
        <f ca="1">-1/$B$7*LN(1-RAND())</f>
        <v>1.0916547689429947</v>
      </c>
      <c r="D180" s="2">
        <f ca="1">IF($C180&gt;H$8,1,0)</f>
        <v>0</v>
      </c>
      <c r="E180" s="2">
        <f ca="1">IF($C180&gt;I$8,1,0)</f>
        <v>0</v>
      </c>
      <c r="F180" s="2">
        <f ca="1">IF($C180&gt;J$8,1,0)</f>
        <v>0</v>
      </c>
    </row>
    <row r="181" spans="3:6" x14ac:dyDescent="0.25">
      <c r="C181" s="1">
        <f ca="1">-1/$B$7*LN(1-RAND())</f>
        <v>0.85824961970940761</v>
      </c>
      <c r="D181" s="2">
        <f ca="1">IF($C181&gt;H$8,1,0)</f>
        <v>0</v>
      </c>
      <c r="E181" s="2">
        <f ca="1">IF($C181&gt;I$8,1,0)</f>
        <v>0</v>
      </c>
      <c r="F181" s="2">
        <f ca="1">IF($C181&gt;J$8,1,0)</f>
        <v>0</v>
      </c>
    </row>
    <row r="182" spans="3:6" x14ac:dyDescent="0.25">
      <c r="C182" s="1">
        <f ca="1">-1/$B$7*LN(1-RAND())</f>
        <v>0.5882809623052605</v>
      </c>
      <c r="D182" s="2">
        <f ca="1">IF($C182&gt;H$8,1,0)</f>
        <v>0</v>
      </c>
      <c r="E182" s="2">
        <f ca="1">IF($C182&gt;I$8,1,0)</f>
        <v>0</v>
      </c>
      <c r="F182" s="2">
        <f ca="1">IF($C182&gt;J$8,1,0)</f>
        <v>0</v>
      </c>
    </row>
    <row r="183" spans="3:6" x14ac:dyDescent="0.25">
      <c r="C183" s="1">
        <f ca="1">-1/$B$7*LN(1-RAND())</f>
        <v>1.0768504425163761</v>
      </c>
      <c r="D183" s="2">
        <f ca="1">IF($C183&gt;H$8,1,0)</f>
        <v>0</v>
      </c>
      <c r="E183" s="2">
        <f ca="1">IF($C183&gt;I$8,1,0)</f>
        <v>0</v>
      </c>
      <c r="F183" s="2">
        <f ca="1">IF($C183&gt;J$8,1,0)</f>
        <v>0</v>
      </c>
    </row>
    <row r="184" spans="3:6" x14ac:dyDescent="0.25">
      <c r="C184" s="1">
        <f ca="1">-1/$B$7*LN(1-RAND())</f>
        <v>0.20115080462638563</v>
      </c>
      <c r="D184" s="2">
        <f ca="1">IF($C184&gt;H$8,1,0)</f>
        <v>0</v>
      </c>
      <c r="E184" s="2">
        <f ca="1">IF($C184&gt;I$8,1,0)</f>
        <v>0</v>
      </c>
      <c r="F184" s="2">
        <f ca="1">IF($C184&gt;J$8,1,0)</f>
        <v>0</v>
      </c>
    </row>
    <row r="185" spans="3:6" x14ac:dyDescent="0.25">
      <c r="C185" s="1">
        <f ca="1">-1/$B$7*LN(1-RAND())</f>
        <v>9.8184507936296489E-2</v>
      </c>
      <c r="D185" s="2">
        <f ca="1">IF($C185&gt;H$8,1,0)</f>
        <v>0</v>
      </c>
      <c r="E185" s="2">
        <f ca="1">IF($C185&gt;I$8,1,0)</f>
        <v>0</v>
      </c>
      <c r="F185" s="2">
        <f ca="1">IF($C185&gt;J$8,1,0)</f>
        <v>0</v>
      </c>
    </row>
    <row r="186" spans="3:6" x14ac:dyDescent="0.25">
      <c r="C186" s="1">
        <f ca="1">-1/$B$7*LN(1-RAND())</f>
        <v>1.359875474967656</v>
      </c>
      <c r="D186" s="2">
        <f ca="1">IF($C186&gt;H$8,1,0)</f>
        <v>0</v>
      </c>
      <c r="E186" s="2">
        <f ca="1">IF($C186&gt;I$8,1,0)</f>
        <v>0</v>
      </c>
      <c r="F186" s="2">
        <f ca="1">IF($C186&gt;J$8,1,0)</f>
        <v>0</v>
      </c>
    </row>
    <row r="187" spans="3:6" x14ac:dyDescent="0.25">
      <c r="C187" s="1">
        <f ca="1">-1/$B$7*LN(1-RAND())</f>
        <v>2.6363244823788685</v>
      </c>
      <c r="D187" s="2">
        <f ca="1">IF($C187&gt;H$8,1,0)</f>
        <v>1</v>
      </c>
      <c r="E187" s="2">
        <f ca="1">IF($C187&gt;I$8,1,0)</f>
        <v>1</v>
      </c>
      <c r="F187" s="2">
        <f ca="1">IF($C187&gt;J$8,1,0)</f>
        <v>0</v>
      </c>
    </row>
    <row r="188" spans="3:6" x14ac:dyDescent="0.25">
      <c r="C188" s="1">
        <f ca="1">-1/$B$7*LN(1-RAND())</f>
        <v>1.3895783844722354</v>
      </c>
      <c r="D188" s="2">
        <f ca="1">IF($C188&gt;H$8,1,0)</f>
        <v>0</v>
      </c>
      <c r="E188" s="2">
        <f ca="1">IF($C188&gt;I$8,1,0)</f>
        <v>0</v>
      </c>
      <c r="F188" s="2">
        <f ca="1">IF($C188&gt;J$8,1,0)</f>
        <v>0</v>
      </c>
    </row>
    <row r="189" spans="3:6" x14ac:dyDescent="0.25">
      <c r="C189" s="1">
        <f ca="1">-1/$B$7*LN(1-RAND())</f>
        <v>6.0025039675390914</v>
      </c>
      <c r="D189" s="2">
        <f ca="1">IF($C189&gt;H$8,1,0)</f>
        <v>1</v>
      </c>
      <c r="E189" s="2">
        <f ca="1">IF($C189&gt;I$8,1,0)</f>
        <v>1</v>
      </c>
      <c r="F189" s="2">
        <f ca="1">IF($C189&gt;J$8,1,0)</f>
        <v>1</v>
      </c>
    </row>
    <row r="190" spans="3:6" x14ac:dyDescent="0.25">
      <c r="C190" s="1">
        <f ca="1">-1/$B$7*LN(1-RAND())</f>
        <v>2.0747946094000582</v>
      </c>
      <c r="D190" s="2">
        <f ca="1">IF($C190&gt;H$8,1,0)</f>
        <v>1</v>
      </c>
      <c r="E190" s="2">
        <f ca="1">IF($C190&gt;I$8,1,0)</f>
        <v>0</v>
      </c>
      <c r="F190" s="2">
        <f ca="1">IF($C190&gt;J$8,1,0)</f>
        <v>0</v>
      </c>
    </row>
    <row r="191" spans="3:6" x14ac:dyDescent="0.25">
      <c r="C191" s="1">
        <f ca="1">-1/$B$7*LN(1-RAND())</f>
        <v>2.390261053955359</v>
      </c>
      <c r="D191" s="2">
        <f ca="1">IF($C191&gt;H$8,1,0)</f>
        <v>1</v>
      </c>
      <c r="E191" s="2">
        <f ca="1">IF($C191&gt;I$8,1,0)</f>
        <v>0</v>
      </c>
      <c r="F191" s="2">
        <f ca="1">IF($C191&gt;J$8,1,0)</f>
        <v>0</v>
      </c>
    </row>
    <row r="192" spans="3:6" x14ac:dyDescent="0.25">
      <c r="C192" s="1">
        <f ca="1">-1/$B$7*LN(1-RAND())</f>
        <v>2.891341887997533</v>
      </c>
      <c r="D192" s="2">
        <f ca="1">IF($C192&gt;H$8,1,0)</f>
        <v>1</v>
      </c>
      <c r="E192" s="2">
        <f ca="1">IF($C192&gt;I$8,1,0)</f>
        <v>1</v>
      </c>
      <c r="F192" s="2">
        <f ca="1">IF($C192&gt;J$8,1,0)</f>
        <v>0</v>
      </c>
    </row>
    <row r="193" spans="3:6" x14ac:dyDescent="0.25">
      <c r="C193" s="1">
        <f ca="1">-1/$B$7*LN(1-RAND())</f>
        <v>0.64740635150366144</v>
      </c>
      <c r="D193" s="2">
        <f ca="1">IF($C193&gt;H$8,1,0)</f>
        <v>0</v>
      </c>
      <c r="E193" s="2">
        <f ca="1">IF($C193&gt;I$8,1,0)</f>
        <v>0</v>
      </c>
      <c r="F193" s="2">
        <f ca="1">IF($C193&gt;J$8,1,0)</f>
        <v>0</v>
      </c>
    </row>
    <row r="194" spans="3:6" x14ac:dyDescent="0.25">
      <c r="C194" s="1">
        <f ca="1">-1/$B$7*LN(1-RAND())</f>
        <v>3.245989861310183</v>
      </c>
      <c r="D194" s="2">
        <f ca="1">IF($C194&gt;H$8,1,0)</f>
        <v>1</v>
      </c>
      <c r="E194" s="2">
        <f ca="1">IF($C194&gt;I$8,1,0)</f>
        <v>1</v>
      </c>
      <c r="F194" s="2">
        <f ca="1">IF($C194&gt;J$8,1,0)</f>
        <v>0</v>
      </c>
    </row>
    <row r="195" spans="3:6" x14ac:dyDescent="0.25">
      <c r="C195" s="1">
        <f ca="1">-1/$B$7*LN(1-RAND())</f>
        <v>8.6009615066073355</v>
      </c>
      <c r="D195" s="2">
        <f ca="1">IF($C195&gt;H$8,1,0)</f>
        <v>1</v>
      </c>
      <c r="E195" s="2">
        <f ca="1">IF($C195&gt;I$8,1,0)</f>
        <v>1</v>
      </c>
      <c r="F195" s="2">
        <f ca="1">IF($C195&gt;J$8,1,0)</f>
        <v>1</v>
      </c>
    </row>
    <row r="196" spans="3:6" x14ac:dyDescent="0.25">
      <c r="C196" s="1">
        <f ca="1">-1/$B$7*LN(1-RAND())</f>
        <v>8.0449259907338005E-2</v>
      </c>
      <c r="D196" s="2">
        <f ca="1">IF($C196&gt;H$8,1,0)</f>
        <v>0</v>
      </c>
      <c r="E196" s="2">
        <f ca="1">IF($C196&gt;I$8,1,0)</f>
        <v>0</v>
      </c>
      <c r="F196" s="2">
        <f ca="1">IF($C196&gt;J$8,1,0)</f>
        <v>0</v>
      </c>
    </row>
    <row r="197" spans="3:6" x14ac:dyDescent="0.25">
      <c r="C197" s="1">
        <f ca="1">-1/$B$7*LN(1-RAND())</f>
        <v>1.0642315758118521</v>
      </c>
      <c r="D197" s="2">
        <f ca="1">IF($C197&gt;H$8,1,0)</f>
        <v>0</v>
      </c>
      <c r="E197" s="2">
        <f ca="1">IF($C197&gt;I$8,1,0)</f>
        <v>0</v>
      </c>
      <c r="F197" s="2">
        <f ca="1">IF($C197&gt;J$8,1,0)</f>
        <v>0</v>
      </c>
    </row>
    <row r="198" spans="3:6" x14ac:dyDescent="0.25">
      <c r="C198" s="1">
        <f ca="1">-1/$B$7*LN(1-RAND())</f>
        <v>0.21800361344613409</v>
      </c>
      <c r="D198" s="2">
        <f ca="1">IF($C198&gt;H$8,1,0)</f>
        <v>0</v>
      </c>
      <c r="E198" s="2">
        <f ca="1">IF($C198&gt;I$8,1,0)</f>
        <v>0</v>
      </c>
      <c r="F198" s="2">
        <f ca="1">IF($C198&gt;J$8,1,0)</f>
        <v>0</v>
      </c>
    </row>
    <row r="199" spans="3:6" x14ac:dyDescent="0.25">
      <c r="C199" s="1">
        <f ca="1">-1/$B$7*LN(1-RAND())</f>
        <v>11.912210549869149</v>
      </c>
      <c r="D199" s="2">
        <f ca="1">IF($C199&gt;H$8,1,0)</f>
        <v>1</v>
      </c>
      <c r="E199" s="2">
        <f ca="1">IF($C199&gt;I$8,1,0)</f>
        <v>1</v>
      </c>
      <c r="F199" s="2">
        <f ca="1">IF($C199&gt;J$8,1,0)</f>
        <v>1</v>
      </c>
    </row>
    <row r="200" spans="3:6" x14ac:dyDescent="0.25">
      <c r="C200" s="1">
        <f ca="1">-1/$B$7*LN(1-RAND())</f>
        <v>3.7851877609586912</v>
      </c>
      <c r="D200" s="2">
        <f ca="1">IF($C200&gt;H$8,1,0)</f>
        <v>1</v>
      </c>
      <c r="E200" s="2">
        <f ca="1">IF($C200&gt;I$8,1,0)</f>
        <v>1</v>
      </c>
      <c r="F200" s="2">
        <f ca="1">IF($C200&gt;J$8,1,0)</f>
        <v>0</v>
      </c>
    </row>
    <row r="201" spans="3:6" x14ac:dyDescent="0.25">
      <c r="C201" s="1">
        <f ca="1">-1/$B$7*LN(1-RAND())</f>
        <v>2.1112649918350983</v>
      </c>
      <c r="D201" s="2">
        <f ca="1">IF($C201&gt;H$8,1,0)</f>
        <v>1</v>
      </c>
      <c r="E201" s="2">
        <f ca="1">IF($C201&gt;I$8,1,0)</f>
        <v>0</v>
      </c>
      <c r="F201" s="2">
        <f ca="1">IF($C201&gt;J$8,1,0)</f>
        <v>0</v>
      </c>
    </row>
    <row r="202" spans="3:6" x14ac:dyDescent="0.25">
      <c r="C202" s="1">
        <f ca="1">-1/$B$7*LN(1-RAND())</f>
        <v>2.9156695361887186</v>
      </c>
      <c r="D202" s="2">
        <f ca="1">IF($C202&gt;H$8,1,0)</f>
        <v>1</v>
      </c>
      <c r="E202" s="2">
        <f ca="1">IF($C202&gt;I$8,1,0)</f>
        <v>1</v>
      </c>
      <c r="F202" s="2">
        <f ca="1">IF($C202&gt;J$8,1,0)</f>
        <v>0</v>
      </c>
    </row>
    <row r="203" spans="3:6" x14ac:dyDescent="0.25">
      <c r="C203" s="1">
        <f ca="1">-1/$B$7*LN(1-RAND())</f>
        <v>4.8833518466155423</v>
      </c>
      <c r="D203" s="2">
        <f ca="1">IF($C203&gt;H$8,1,0)</f>
        <v>1</v>
      </c>
      <c r="E203" s="2">
        <f ca="1">IF($C203&gt;I$8,1,0)</f>
        <v>1</v>
      </c>
      <c r="F203" s="2">
        <f ca="1">IF($C203&gt;J$8,1,0)</f>
        <v>1</v>
      </c>
    </row>
    <row r="204" spans="3:6" x14ac:dyDescent="0.25">
      <c r="C204" s="1">
        <f ca="1">-1/$B$7*LN(1-RAND())</f>
        <v>3.1048349785780853E-2</v>
      </c>
      <c r="D204" s="2">
        <f ca="1">IF($C204&gt;H$8,1,0)</f>
        <v>0</v>
      </c>
      <c r="E204" s="2">
        <f ca="1">IF($C204&gt;I$8,1,0)</f>
        <v>0</v>
      </c>
      <c r="F204" s="2">
        <f ca="1">IF($C204&gt;J$8,1,0)</f>
        <v>0</v>
      </c>
    </row>
    <row r="205" spans="3:6" x14ac:dyDescent="0.25">
      <c r="C205" s="1">
        <f ca="1">-1/$B$7*LN(1-RAND())</f>
        <v>0.22706079288340286</v>
      </c>
      <c r="D205" s="2">
        <f ca="1">IF($C205&gt;H$8,1,0)</f>
        <v>0</v>
      </c>
      <c r="E205" s="2">
        <f ca="1">IF($C205&gt;I$8,1,0)</f>
        <v>0</v>
      </c>
      <c r="F205" s="2">
        <f ca="1">IF($C205&gt;J$8,1,0)</f>
        <v>0</v>
      </c>
    </row>
    <row r="206" spans="3:6" x14ac:dyDescent="0.25">
      <c r="C206" s="1">
        <f ca="1">-1/$B$7*LN(1-RAND())</f>
        <v>16.006057197138944</v>
      </c>
      <c r="D206" s="2">
        <f ca="1">IF($C206&gt;H$8,1,0)</f>
        <v>1</v>
      </c>
      <c r="E206" s="2">
        <f ca="1">IF($C206&gt;I$8,1,0)</f>
        <v>1</v>
      </c>
      <c r="F206" s="2">
        <f ca="1">IF($C206&gt;J$8,1,0)</f>
        <v>1</v>
      </c>
    </row>
    <row r="207" spans="3:6" x14ac:dyDescent="0.25">
      <c r="C207" s="1">
        <f ca="1">-1/$B$7*LN(1-RAND())</f>
        <v>1.0548545042890398</v>
      </c>
      <c r="D207" s="2">
        <f ca="1">IF($C207&gt;H$8,1,0)</f>
        <v>0</v>
      </c>
      <c r="E207" s="2">
        <f ca="1">IF($C207&gt;I$8,1,0)</f>
        <v>0</v>
      </c>
      <c r="F207" s="2">
        <f ca="1">IF($C207&gt;J$8,1,0)</f>
        <v>0</v>
      </c>
    </row>
    <row r="208" spans="3:6" x14ac:dyDescent="0.25">
      <c r="C208" s="1">
        <f ca="1">-1/$B$7*LN(1-RAND())</f>
        <v>0.68302116889617759</v>
      </c>
      <c r="D208" s="2">
        <f ca="1">IF($C208&gt;H$8,1,0)</f>
        <v>0</v>
      </c>
      <c r="E208" s="2">
        <f ca="1">IF($C208&gt;I$8,1,0)</f>
        <v>0</v>
      </c>
      <c r="F208" s="2">
        <f ca="1">IF($C208&gt;J$8,1,0)</f>
        <v>0</v>
      </c>
    </row>
    <row r="209" spans="3:6" x14ac:dyDescent="0.25">
      <c r="C209" s="1">
        <f ca="1">-1/$B$7*LN(1-RAND())</f>
        <v>6.9792192088320393</v>
      </c>
      <c r="D209" s="2">
        <f ca="1">IF($C209&gt;H$8,1,0)</f>
        <v>1</v>
      </c>
      <c r="E209" s="2">
        <f ca="1">IF($C209&gt;I$8,1,0)</f>
        <v>1</v>
      </c>
      <c r="F209" s="2">
        <f ca="1">IF($C209&gt;J$8,1,0)</f>
        <v>1</v>
      </c>
    </row>
    <row r="210" spans="3:6" x14ac:dyDescent="0.25">
      <c r="C210" s="1">
        <f ca="1">-1/$B$7*LN(1-RAND())</f>
        <v>2.618620722820526</v>
      </c>
      <c r="D210" s="2">
        <f ca="1">IF($C210&gt;H$8,1,0)</f>
        <v>1</v>
      </c>
      <c r="E210" s="2">
        <f ca="1">IF($C210&gt;I$8,1,0)</f>
        <v>1</v>
      </c>
      <c r="F210" s="2">
        <f ca="1">IF($C210&gt;J$8,1,0)</f>
        <v>0</v>
      </c>
    </row>
    <row r="211" spans="3:6" x14ac:dyDescent="0.25">
      <c r="C211" s="1">
        <f ca="1">-1/$B$7*LN(1-RAND())</f>
        <v>0.40771265268904988</v>
      </c>
      <c r="D211" s="2">
        <f ca="1">IF($C211&gt;H$8,1,0)</f>
        <v>0</v>
      </c>
      <c r="E211" s="2">
        <f ca="1">IF($C211&gt;I$8,1,0)</f>
        <v>0</v>
      </c>
      <c r="F211" s="2">
        <f ca="1">IF($C211&gt;J$8,1,0)</f>
        <v>0</v>
      </c>
    </row>
    <row r="212" spans="3:6" x14ac:dyDescent="0.25">
      <c r="C212" s="1">
        <f ca="1">-1/$B$7*LN(1-RAND())</f>
        <v>2.6496673018089778</v>
      </c>
      <c r="D212" s="2">
        <f ca="1">IF($C212&gt;H$8,1,0)</f>
        <v>1</v>
      </c>
      <c r="E212" s="2">
        <f ca="1">IF($C212&gt;I$8,1,0)</f>
        <v>1</v>
      </c>
      <c r="F212" s="2">
        <f ca="1">IF($C212&gt;J$8,1,0)</f>
        <v>0</v>
      </c>
    </row>
    <row r="213" spans="3:6" x14ac:dyDescent="0.25">
      <c r="C213" s="1">
        <f ca="1">-1/$B$7*LN(1-RAND())</f>
        <v>6.4531103436899642</v>
      </c>
      <c r="D213" s="2">
        <f ca="1">IF($C213&gt;H$8,1,0)</f>
        <v>1</v>
      </c>
      <c r="E213" s="2">
        <f ca="1">IF($C213&gt;I$8,1,0)</f>
        <v>1</v>
      </c>
      <c r="F213" s="2">
        <f ca="1">IF($C213&gt;J$8,1,0)</f>
        <v>1</v>
      </c>
    </row>
    <row r="214" spans="3:6" x14ac:dyDescent="0.25">
      <c r="C214" s="1">
        <f ca="1">-1/$B$7*LN(1-RAND())</f>
        <v>3.8503592915436369</v>
      </c>
      <c r="D214" s="2">
        <f ca="1">IF($C214&gt;H$8,1,0)</f>
        <v>1</v>
      </c>
      <c r="E214" s="2">
        <f ca="1">IF($C214&gt;I$8,1,0)</f>
        <v>1</v>
      </c>
      <c r="F214" s="2">
        <f ca="1">IF($C214&gt;J$8,1,0)</f>
        <v>0</v>
      </c>
    </row>
    <row r="215" spans="3:6" x14ac:dyDescent="0.25">
      <c r="C215" s="1">
        <f ca="1">-1/$B$7*LN(1-RAND())</f>
        <v>3.5316142139129751</v>
      </c>
      <c r="D215" s="2">
        <f ca="1">IF($C215&gt;H$8,1,0)</f>
        <v>1</v>
      </c>
      <c r="E215" s="2">
        <f ca="1">IF($C215&gt;I$8,1,0)</f>
        <v>1</v>
      </c>
      <c r="F215" s="2">
        <f ca="1">IF($C215&gt;J$8,1,0)</f>
        <v>0</v>
      </c>
    </row>
    <row r="216" spans="3:6" x14ac:dyDescent="0.25">
      <c r="C216" s="1">
        <f ca="1">-1/$B$7*LN(1-RAND())</f>
        <v>0.69090265782213678</v>
      </c>
      <c r="D216" s="2">
        <f ca="1">IF($C216&gt;H$8,1,0)</f>
        <v>0</v>
      </c>
      <c r="E216" s="2">
        <f ca="1">IF($C216&gt;I$8,1,0)</f>
        <v>0</v>
      </c>
      <c r="F216" s="2">
        <f ca="1">IF($C216&gt;J$8,1,0)</f>
        <v>0</v>
      </c>
    </row>
    <row r="217" spans="3:6" x14ac:dyDescent="0.25">
      <c r="C217" s="1">
        <f ca="1">-1/$B$7*LN(1-RAND())</f>
        <v>0.15030374175140515</v>
      </c>
      <c r="D217" s="2">
        <f ca="1">IF($C217&gt;H$8,1,0)</f>
        <v>0</v>
      </c>
      <c r="E217" s="2">
        <f ca="1">IF($C217&gt;I$8,1,0)</f>
        <v>0</v>
      </c>
      <c r="F217" s="2">
        <f ca="1">IF($C217&gt;J$8,1,0)</f>
        <v>0</v>
      </c>
    </row>
    <row r="218" spans="3:6" x14ac:dyDescent="0.25">
      <c r="C218" s="1">
        <f ca="1">-1/$B$7*LN(1-RAND())</f>
        <v>0.47965067632736197</v>
      </c>
      <c r="D218" s="2">
        <f ca="1">IF($C218&gt;H$8,1,0)</f>
        <v>0</v>
      </c>
      <c r="E218" s="2">
        <f ca="1">IF($C218&gt;I$8,1,0)</f>
        <v>0</v>
      </c>
      <c r="F218" s="2">
        <f ca="1">IF($C218&gt;J$8,1,0)</f>
        <v>0</v>
      </c>
    </row>
    <row r="219" spans="3:6" x14ac:dyDescent="0.25">
      <c r="C219" s="1">
        <f ca="1">-1/$B$7*LN(1-RAND())</f>
        <v>1.4724605435588975</v>
      </c>
      <c r="D219" s="2">
        <f ca="1">IF($C219&gt;H$8,1,0)</f>
        <v>0</v>
      </c>
      <c r="E219" s="2">
        <f ca="1">IF($C219&gt;I$8,1,0)</f>
        <v>0</v>
      </c>
      <c r="F219" s="2">
        <f ca="1">IF($C219&gt;J$8,1,0)</f>
        <v>0</v>
      </c>
    </row>
    <row r="220" spans="3:6" x14ac:dyDescent="0.25">
      <c r="C220" s="1">
        <f ca="1">-1/$B$7*LN(1-RAND())</f>
        <v>0.23297599311537737</v>
      </c>
      <c r="D220" s="2">
        <f ca="1">IF($C220&gt;H$8,1,0)</f>
        <v>0</v>
      </c>
      <c r="E220" s="2">
        <f ca="1">IF($C220&gt;I$8,1,0)</f>
        <v>0</v>
      </c>
      <c r="F220" s="2">
        <f ca="1">IF($C220&gt;J$8,1,0)</f>
        <v>0</v>
      </c>
    </row>
    <row r="221" spans="3:6" x14ac:dyDescent="0.25">
      <c r="C221" s="1">
        <f ca="1">-1/$B$7*LN(1-RAND())</f>
        <v>6.362330845760793</v>
      </c>
      <c r="D221" s="2">
        <f ca="1">IF($C221&gt;H$8,1,0)</f>
        <v>1</v>
      </c>
      <c r="E221" s="2">
        <f ca="1">IF($C221&gt;I$8,1,0)</f>
        <v>1</v>
      </c>
      <c r="F221" s="2">
        <f ca="1">IF($C221&gt;J$8,1,0)</f>
        <v>1</v>
      </c>
    </row>
    <row r="222" spans="3:6" x14ac:dyDescent="0.25">
      <c r="C222" s="1">
        <f ca="1">-1/$B$7*LN(1-RAND())</f>
        <v>2.8387136344720121</v>
      </c>
      <c r="D222" s="2">
        <f ca="1">IF($C222&gt;H$8,1,0)</f>
        <v>1</v>
      </c>
      <c r="E222" s="2">
        <f ca="1">IF($C222&gt;I$8,1,0)</f>
        <v>1</v>
      </c>
      <c r="F222" s="2">
        <f ca="1">IF($C222&gt;J$8,1,0)</f>
        <v>0</v>
      </c>
    </row>
    <row r="223" spans="3:6" x14ac:dyDescent="0.25">
      <c r="C223" s="1">
        <f ca="1">-1/$B$7*LN(1-RAND())</f>
        <v>3.5811063688735061</v>
      </c>
      <c r="D223" s="2">
        <f ca="1">IF($C223&gt;H$8,1,0)</f>
        <v>1</v>
      </c>
      <c r="E223" s="2">
        <f ca="1">IF($C223&gt;I$8,1,0)</f>
        <v>1</v>
      </c>
      <c r="F223" s="2">
        <f ca="1">IF($C223&gt;J$8,1,0)</f>
        <v>0</v>
      </c>
    </row>
    <row r="224" spans="3:6" x14ac:dyDescent="0.25">
      <c r="C224" s="1">
        <f ca="1">-1/$B$7*LN(1-RAND())</f>
        <v>2.254388763067763E-2</v>
      </c>
      <c r="D224" s="2">
        <f ca="1">IF($C224&gt;H$8,1,0)</f>
        <v>0</v>
      </c>
      <c r="E224" s="2">
        <f ca="1">IF($C224&gt;I$8,1,0)</f>
        <v>0</v>
      </c>
      <c r="F224" s="2">
        <f ca="1">IF($C224&gt;J$8,1,0)</f>
        <v>0</v>
      </c>
    </row>
    <row r="225" spans="3:6" x14ac:dyDescent="0.25">
      <c r="C225" s="1">
        <f ca="1">-1/$B$7*LN(1-RAND())</f>
        <v>0.92271934525904931</v>
      </c>
      <c r="D225" s="2">
        <f ca="1">IF($C225&gt;H$8,1,0)</f>
        <v>0</v>
      </c>
      <c r="E225" s="2">
        <f ca="1">IF($C225&gt;I$8,1,0)</f>
        <v>0</v>
      </c>
      <c r="F225" s="2">
        <f ca="1">IF($C225&gt;J$8,1,0)</f>
        <v>0</v>
      </c>
    </row>
    <row r="226" spans="3:6" x14ac:dyDescent="0.25">
      <c r="C226" s="1">
        <f ca="1">-1/$B$7*LN(1-RAND())</f>
        <v>2.2000401783815504</v>
      </c>
      <c r="D226" s="2">
        <f ca="1">IF($C226&gt;H$8,1,0)</f>
        <v>1</v>
      </c>
      <c r="E226" s="2">
        <f ca="1">IF($C226&gt;I$8,1,0)</f>
        <v>0</v>
      </c>
      <c r="F226" s="2">
        <f ca="1">IF($C226&gt;J$8,1,0)</f>
        <v>0</v>
      </c>
    </row>
    <row r="227" spans="3:6" x14ac:dyDescent="0.25">
      <c r="C227" s="1">
        <f ca="1">-1/$B$7*LN(1-RAND())</f>
        <v>3.6218292507453991</v>
      </c>
      <c r="D227" s="2">
        <f ca="1">IF($C227&gt;H$8,1,0)</f>
        <v>1</v>
      </c>
      <c r="E227" s="2">
        <f ca="1">IF($C227&gt;I$8,1,0)</f>
        <v>1</v>
      </c>
      <c r="F227" s="2">
        <f ca="1">IF($C227&gt;J$8,1,0)</f>
        <v>0</v>
      </c>
    </row>
    <row r="228" spans="3:6" x14ac:dyDescent="0.25">
      <c r="C228" s="1">
        <f ca="1">-1/$B$7*LN(1-RAND())</f>
        <v>1.2595296236640274</v>
      </c>
      <c r="D228" s="2">
        <f ca="1">IF($C228&gt;H$8,1,0)</f>
        <v>0</v>
      </c>
      <c r="E228" s="2">
        <f ca="1">IF($C228&gt;I$8,1,0)</f>
        <v>0</v>
      </c>
      <c r="F228" s="2">
        <f ca="1">IF($C228&gt;J$8,1,0)</f>
        <v>0</v>
      </c>
    </row>
    <row r="229" spans="3:6" x14ac:dyDescent="0.25">
      <c r="C229" s="1">
        <f ca="1">-1/$B$7*LN(1-RAND())</f>
        <v>2.342937280908073E-2</v>
      </c>
      <c r="D229" s="2">
        <f ca="1">IF($C229&gt;H$8,1,0)</f>
        <v>0</v>
      </c>
      <c r="E229" s="2">
        <f ca="1">IF($C229&gt;I$8,1,0)</f>
        <v>0</v>
      </c>
      <c r="F229" s="2">
        <f ca="1">IF($C229&gt;J$8,1,0)</f>
        <v>0</v>
      </c>
    </row>
    <row r="230" spans="3:6" x14ac:dyDescent="0.25">
      <c r="C230" s="1">
        <f ca="1">-1/$B$7*LN(1-RAND())</f>
        <v>0.760166331242078</v>
      </c>
      <c r="D230" s="2">
        <f ca="1">IF($C230&gt;H$8,1,0)</f>
        <v>0</v>
      </c>
      <c r="E230" s="2">
        <f ca="1">IF($C230&gt;I$8,1,0)</f>
        <v>0</v>
      </c>
      <c r="F230" s="2">
        <f ca="1">IF($C230&gt;J$8,1,0)</f>
        <v>0</v>
      </c>
    </row>
    <row r="231" spans="3:6" x14ac:dyDescent="0.25">
      <c r="C231" s="1">
        <f ca="1">-1/$B$7*LN(1-RAND())</f>
        <v>2.2911028732911545</v>
      </c>
      <c r="D231" s="2">
        <f ca="1">IF($C231&gt;H$8,1,0)</f>
        <v>1</v>
      </c>
      <c r="E231" s="2">
        <f ca="1">IF($C231&gt;I$8,1,0)</f>
        <v>0</v>
      </c>
      <c r="F231" s="2">
        <f ca="1">IF($C231&gt;J$8,1,0)</f>
        <v>0</v>
      </c>
    </row>
    <row r="232" spans="3:6" x14ac:dyDescent="0.25">
      <c r="C232" s="1">
        <f ca="1">-1/$B$7*LN(1-RAND())</f>
        <v>0.52571100980627272</v>
      </c>
      <c r="D232" s="2">
        <f ca="1">IF($C232&gt;H$8,1,0)</f>
        <v>0</v>
      </c>
      <c r="E232" s="2">
        <f ca="1">IF($C232&gt;I$8,1,0)</f>
        <v>0</v>
      </c>
      <c r="F232" s="2">
        <f ca="1">IF($C232&gt;J$8,1,0)</f>
        <v>0</v>
      </c>
    </row>
    <row r="233" spans="3:6" x14ac:dyDescent="0.25">
      <c r="C233" s="1">
        <f ca="1">-1/$B$7*LN(1-RAND())</f>
        <v>3.1527744666876401</v>
      </c>
      <c r="D233" s="2">
        <f ca="1">IF($C233&gt;H$8,1,0)</f>
        <v>1</v>
      </c>
      <c r="E233" s="2">
        <f ca="1">IF($C233&gt;I$8,1,0)</f>
        <v>1</v>
      </c>
      <c r="F233" s="2">
        <f ca="1">IF($C233&gt;J$8,1,0)</f>
        <v>0</v>
      </c>
    </row>
    <row r="234" spans="3:6" x14ac:dyDescent="0.25">
      <c r="C234" s="1">
        <f ca="1">-1/$B$7*LN(1-RAND())</f>
        <v>6.5795868899215257</v>
      </c>
      <c r="D234" s="2">
        <f ca="1">IF($C234&gt;H$8,1,0)</f>
        <v>1</v>
      </c>
      <c r="E234" s="2">
        <f ca="1">IF($C234&gt;I$8,1,0)</f>
        <v>1</v>
      </c>
      <c r="F234" s="2">
        <f ca="1">IF($C234&gt;J$8,1,0)</f>
        <v>1</v>
      </c>
    </row>
    <row r="235" spans="3:6" x14ac:dyDescent="0.25">
      <c r="C235" s="1">
        <f ca="1">-1/$B$7*LN(1-RAND())</f>
        <v>1.7748825628618792</v>
      </c>
      <c r="D235" s="2">
        <f ca="1">IF($C235&gt;H$8,1,0)</f>
        <v>1</v>
      </c>
      <c r="E235" s="2">
        <f ca="1">IF($C235&gt;I$8,1,0)</f>
        <v>0</v>
      </c>
      <c r="F235" s="2">
        <f ca="1">IF($C235&gt;J$8,1,0)</f>
        <v>0</v>
      </c>
    </row>
    <row r="236" spans="3:6" x14ac:dyDescent="0.25">
      <c r="C236" s="1">
        <f ca="1">-1/$B$7*LN(1-RAND())</f>
        <v>3.4701021924035191</v>
      </c>
      <c r="D236" s="2">
        <f ca="1">IF($C236&gt;H$8,1,0)</f>
        <v>1</v>
      </c>
      <c r="E236" s="2">
        <f ca="1">IF($C236&gt;I$8,1,0)</f>
        <v>1</v>
      </c>
      <c r="F236" s="2">
        <f ca="1">IF($C236&gt;J$8,1,0)</f>
        <v>0</v>
      </c>
    </row>
    <row r="237" spans="3:6" x14ac:dyDescent="0.25">
      <c r="C237" s="1">
        <f ca="1">-1/$B$7*LN(1-RAND())</f>
        <v>1.9342376119818641</v>
      </c>
      <c r="D237" s="2">
        <f ca="1">IF($C237&gt;H$8,1,0)</f>
        <v>1</v>
      </c>
      <c r="E237" s="2">
        <f ca="1">IF($C237&gt;I$8,1,0)</f>
        <v>0</v>
      </c>
      <c r="F237" s="2">
        <f ca="1">IF($C237&gt;J$8,1,0)</f>
        <v>0</v>
      </c>
    </row>
    <row r="238" spans="3:6" x14ac:dyDescent="0.25">
      <c r="C238" s="1">
        <f ca="1">-1/$B$7*LN(1-RAND())</f>
        <v>8.1520425859271288</v>
      </c>
      <c r="D238" s="2">
        <f ca="1">IF($C238&gt;H$8,1,0)</f>
        <v>1</v>
      </c>
      <c r="E238" s="2">
        <f ca="1">IF($C238&gt;I$8,1,0)</f>
        <v>1</v>
      </c>
      <c r="F238" s="2">
        <f ca="1">IF($C238&gt;J$8,1,0)</f>
        <v>1</v>
      </c>
    </row>
    <row r="239" spans="3:6" x14ac:dyDescent="0.25">
      <c r="C239" s="1">
        <f ca="1">-1/$B$7*LN(1-RAND())</f>
        <v>1.1281364249759884</v>
      </c>
      <c r="D239" s="2">
        <f ca="1">IF($C239&gt;H$8,1,0)</f>
        <v>0</v>
      </c>
      <c r="E239" s="2">
        <f ca="1">IF($C239&gt;I$8,1,0)</f>
        <v>0</v>
      </c>
      <c r="F239" s="2">
        <f ca="1">IF($C239&gt;J$8,1,0)</f>
        <v>0</v>
      </c>
    </row>
    <row r="240" spans="3:6" x14ac:dyDescent="0.25">
      <c r="C240" s="1">
        <f ca="1">-1/$B$7*LN(1-RAND())</f>
        <v>2.1248774537858459</v>
      </c>
      <c r="D240" s="2">
        <f ca="1">IF($C240&gt;H$8,1,0)</f>
        <v>1</v>
      </c>
      <c r="E240" s="2">
        <f ca="1">IF($C240&gt;I$8,1,0)</f>
        <v>0</v>
      </c>
      <c r="F240" s="2">
        <f ca="1">IF($C240&gt;J$8,1,0)</f>
        <v>0</v>
      </c>
    </row>
    <row r="241" spans="3:6" x14ac:dyDescent="0.25">
      <c r="C241" s="1">
        <f ca="1">-1/$B$7*LN(1-RAND())</f>
        <v>4.2561799941938929</v>
      </c>
      <c r="D241" s="2">
        <f ca="1">IF($C241&gt;H$8,1,0)</f>
        <v>1</v>
      </c>
      <c r="E241" s="2">
        <f ca="1">IF($C241&gt;I$8,1,0)</f>
        <v>1</v>
      </c>
      <c r="F241" s="2">
        <f ca="1">IF($C241&gt;J$8,1,0)</f>
        <v>1</v>
      </c>
    </row>
    <row r="242" spans="3:6" x14ac:dyDescent="0.25">
      <c r="C242" s="1">
        <f ca="1">-1/$B$7*LN(1-RAND())</f>
        <v>5.7816313333262244</v>
      </c>
      <c r="D242" s="2">
        <f ca="1">IF($C242&gt;H$8,1,0)</f>
        <v>1</v>
      </c>
      <c r="E242" s="2">
        <f ca="1">IF($C242&gt;I$8,1,0)</f>
        <v>1</v>
      </c>
      <c r="F242" s="2">
        <f ca="1">IF($C242&gt;J$8,1,0)</f>
        <v>1</v>
      </c>
    </row>
    <row r="243" spans="3:6" x14ac:dyDescent="0.25">
      <c r="C243" s="1">
        <f ca="1">-1/$B$7*LN(1-RAND())</f>
        <v>1.5111574041941347</v>
      </c>
      <c r="D243" s="2">
        <f ca="1">IF($C243&gt;H$8,1,0)</f>
        <v>1</v>
      </c>
      <c r="E243" s="2">
        <f ca="1">IF($C243&gt;I$8,1,0)</f>
        <v>0</v>
      </c>
      <c r="F243" s="2">
        <f ca="1">IF($C243&gt;J$8,1,0)</f>
        <v>0</v>
      </c>
    </row>
    <row r="244" spans="3:6" x14ac:dyDescent="0.25">
      <c r="C244" s="1">
        <f ca="1">-1/$B$7*LN(1-RAND())</f>
        <v>3.0971482381990807</v>
      </c>
      <c r="D244" s="2">
        <f ca="1">IF($C244&gt;H$8,1,0)</f>
        <v>1</v>
      </c>
      <c r="E244" s="2">
        <f ca="1">IF($C244&gt;I$8,1,0)</f>
        <v>1</v>
      </c>
      <c r="F244" s="2">
        <f ca="1">IF($C244&gt;J$8,1,0)</f>
        <v>0</v>
      </c>
    </row>
    <row r="245" spans="3:6" x14ac:dyDescent="0.25">
      <c r="C245" s="1">
        <f ca="1">-1/$B$7*LN(1-RAND())</f>
        <v>7.0619145920869695</v>
      </c>
      <c r="D245" s="2">
        <f ca="1">IF($C245&gt;H$8,1,0)</f>
        <v>1</v>
      </c>
      <c r="E245" s="2">
        <f ca="1">IF($C245&gt;I$8,1,0)</f>
        <v>1</v>
      </c>
      <c r="F245" s="2">
        <f ca="1">IF($C245&gt;J$8,1,0)</f>
        <v>1</v>
      </c>
    </row>
    <row r="246" spans="3:6" x14ac:dyDescent="0.25">
      <c r="C246" s="1">
        <f ca="1">-1/$B$7*LN(1-RAND())</f>
        <v>4.6130524162218931</v>
      </c>
      <c r="D246" s="2">
        <f ca="1">IF($C246&gt;H$8,1,0)</f>
        <v>1</v>
      </c>
      <c r="E246" s="2">
        <f ca="1">IF($C246&gt;I$8,1,0)</f>
        <v>1</v>
      </c>
      <c r="F246" s="2">
        <f ca="1">IF($C246&gt;J$8,1,0)</f>
        <v>1</v>
      </c>
    </row>
    <row r="247" spans="3:6" x14ac:dyDescent="0.25">
      <c r="C247" s="1">
        <f ca="1">-1/$B$7*LN(1-RAND())</f>
        <v>1.4388957934197619</v>
      </c>
      <c r="D247" s="2">
        <f ca="1">IF($C247&gt;H$8,1,0)</f>
        <v>0</v>
      </c>
      <c r="E247" s="2">
        <f ca="1">IF($C247&gt;I$8,1,0)</f>
        <v>0</v>
      </c>
      <c r="F247" s="2">
        <f ca="1">IF($C247&gt;J$8,1,0)</f>
        <v>0</v>
      </c>
    </row>
    <row r="248" spans="3:6" x14ac:dyDescent="0.25">
      <c r="C248" s="1">
        <f ca="1">-1/$B$7*LN(1-RAND())</f>
        <v>2.2084164080077713</v>
      </c>
      <c r="D248" s="2">
        <f ca="1">IF($C248&gt;H$8,1,0)</f>
        <v>1</v>
      </c>
      <c r="E248" s="2">
        <f ca="1">IF($C248&gt;I$8,1,0)</f>
        <v>0</v>
      </c>
      <c r="F248" s="2">
        <f ca="1">IF($C248&gt;J$8,1,0)</f>
        <v>0</v>
      </c>
    </row>
    <row r="249" spans="3:6" x14ac:dyDescent="0.25">
      <c r="C249" s="1">
        <f ca="1">-1/$B$7*LN(1-RAND())</f>
        <v>1.9007095295328873</v>
      </c>
      <c r="D249" s="2">
        <f ca="1">IF($C249&gt;H$8,1,0)</f>
        <v>1</v>
      </c>
      <c r="E249" s="2">
        <f ca="1">IF($C249&gt;I$8,1,0)</f>
        <v>0</v>
      </c>
      <c r="F249" s="2">
        <f ca="1">IF($C249&gt;J$8,1,0)</f>
        <v>0</v>
      </c>
    </row>
    <row r="250" spans="3:6" x14ac:dyDescent="0.25">
      <c r="C250" s="1">
        <f ca="1">-1/$B$7*LN(1-RAND())</f>
        <v>0.11795889541306044</v>
      </c>
      <c r="D250" s="2">
        <f ca="1">IF($C250&gt;H$8,1,0)</f>
        <v>0</v>
      </c>
      <c r="E250" s="2">
        <f ca="1">IF($C250&gt;I$8,1,0)</f>
        <v>0</v>
      </c>
      <c r="F250" s="2">
        <f ca="1">IF($C250&gt;J$8,1,0)</f>
        <v>0</v>
      </c>
    </row>
    <row r="251" spans="3:6" x14ac:dyDescent="0.25">
      <c r="C251" s="1">
        <f ca="1">-1/$B$7*LN(1-RAND())</f>
        <v>0.65972338206324466</v>
      </c>
      <c r="D251" s="2">
        <f ca="1">IF($C251&gt;H$8,1,0)</f>
        <v>0</v>
      </c>
      <c r="E251" s="2">
        <f ca="1">IF($C251&gt;I$8,1,0)</f>
        <v>0</v>
      </c>
      <c r="F251" s="2">
        <f ca="1">IF($C251&gt;J$8,1,0)</f>
        <v>0</v>
      </c>
    </row>
    <row r="252" spans="3:6" x14ac:dyDescent="0.25">
      <c r="C252" s="1">
        <f ca="1">-1/$B$7*LN(1-RAND())</f>
        <v>3.1023298706320102</v>
      </c>
      <c r="D252" s="2">
        <f ca="1">IF($C252&gt;H$8,1,0)</f>
        <v>1</v>
      </c>
      <c r="E252" s="2">
        <f ca="1">IF($C252&gt;I$8,1,0)</f>
        <v>1</v>
      </c>
      <c r="F252" s="2">
        <f ca="1">IF($C252&gt;J$8,1,0)</f>
        <v>0</v>
      </c>
    </row>
    <row r="253" spans="3:6" x14ac:dyDescent="0.25">
      <c r="C253" s="1">
        <f ca="1">-1/$B$7*LN(1-RAND())</f>
        <v>2.1340994967591613</v>
      </c>
      <c r="D253" s="2">
        <f ca="1">IF($C253&gt;H$8,1,0)</f>
        <v>1</v>
      </c>
      <c r="E253" s="2">
        <f ca="1">IF($C253&gt;I$8,1,0)</f>
        <v>0</v>
      </c>
      <c r="F253" s="2">
        <f ca="1">IF($C253&gt;J$8,1,0)</f>
        <v>0</v>
      </c>
    </row>
    <row r="254" spans="3:6" x14ac:dyDescent="0.25">
      <c r="C254" s="1">
        <f ca="1">-1/$B$7*LN(1-RAND())</f>
        <v>4.2740352433866118</v>
      </c>
      <c r="D254" s="2">
        <f ca="1">IF($C254&gt;H$8,1,0)</f>
        <v>1</v>
      </c>
      <c r="E254" s="2">
        <f ca="1">IF($C254&gt;I$8,1,0)</f>
        <v>1</v>
      </c>
      <c r="F254" s="2">
        <f ca="1">IF($C254&gt;J$8,1,0)</f>
        <v>1</v>
      </c>
    </row>
    <row r="255" spans="3:6" x14ac:dyDescent="0.25">
      <c r="C255" s="1">
        <f ca="1">-1/$B$7*LN(1-RAND())</f>
        <v>3.0933000218699176</v>
      </c>
      <c r="D255" s="2">
        <f ca="1">IF($C255&gt;H$8,1,0)</f>
        <v>1</v>
      </c>
      <c r="E255" s="2">
        <f ca="1">IF($C255&gt;I$8,1,0)</f>
        <v>1</v>
      </c>
      <c r="F255" s="2">
        <f ca="1">IF($C255&gt;J$8,1,0)</f>
        <v>0</v>
      </c>
    </row>
    <row r="256" spans="3:6" x14ac:dyDescent="0.25">
      <c r="C256" s="1">
        <f ca="1">-1/$B$7*LN(1-RAND())</f>
        <v>3.9326122983024354</v>
      </c>
      <c r="D256" s="2">
        <f ca="1">IF($C256&gt;H$8,1,0)</f>
        <v>1</v>
      </c>
      <c r="E256" s="2">
        <f ca="1">IF($C256&gt;I$8,1,0)</f>
        <v>1</v>
      </c>
      <c r="F256" s="2">
        <f ca="1">IF($C256&gt;J$8,1,0)</f>
        <v>0</v>
      </c>
    </row>
    <row r="257" spans="3:6" x14ac:dyDescent="0.25">
      <c r="C257" s="1">
        <f ca="1">-1/$B$7*LN(1-RAND())</f>
        <v>0.97542079465011688</v>
      </c>
      <c r="D257" s="2">
        <f ca="1">IF($C257&gt;H$8,1,0)</f>
        <v>0</v>
      </c>
      <c r="E257" s="2">
        <f ca="1">IF($C257&gt;I$8,1,0)</f>
        <v>0</v>
      </c>
      <c r="F257" s="2">
        <f ca="1">IF($C257&gt;J$8,1,0)</f>
        <v>0</v>
      </c>
    </row>
    <row r="258" spans="3:6" x14ac:dyDescent="0.25">
      <c r="C258" s="1">
        <f ca="1">-1/$B$7*LN(1-RAND())</f>
        <v>0.18012280600767061</v>
      </c>
      <c r="D258" s="2">
        <f ca="1">IF($C258&gt;H$8,1,0)</f>
        <v>0</v>
      </c>
      <c r="E258" s="2">
        <f ca="1">IF($C258&gt;I$8,1,0)</f>
        <v>0</v>
      </c>
      <c r="F258" s="2">
        <f ca="1">IF($C258&gt;J$8,1,0)</f>
        <v>0</v>
      </c>
    </row>
    <row r="259" spans="3:6" x14ac:dyDescent="0.25">
      <c r="C259" s="1">
        <f ca="1">-1/$B$7*LN(1-RAND())</f>
        <v>0.11001606753017847</v>
      </c>
      <c r="D259" s="2">
        <f ca="1">IF($C259&gt;H$8,1,0)</f>
        <v>0</v>
      </c>
      <c r="E259" s="2">
        <f ca="1">IF($C259&gt;I$8,1,0)</f>
        <v>0</v>
      </c>
      <c r="F259" s="2">
        <f ca="1">IF($C259&gt;J$8,1,0)</f>
        <v>0</v>
      </c>
    </row>
    <row r="260" spans="3:6" x14ac:dyDescent="0.25">
      <c r="C260" s="1">
        <f ca="1">-1/$B$7*LN(1-RAND())</f>
        <v>2.42442919841542</v>
      </c>
      <c r="D260" s="2">
        <f ca="1">IF($C260&gt;H$8,1,0)</f>
        <v>1</v>
      </c>
      <c r="E260" s="2">
        <f ca="1">IF($C260&gt;I$8,1,0)</f>
        <v>0</v>
      </c>
      <c r="F260" s="2">
        <f ca="1">IF($C260&gt;J$8,1,0)</f>
        <v>0</v>
      </c>
    </row>
    <row r="261" spans="3:6" x14ac:dyDescent="0.25">
      <c r="C261" s="1">
        <f ca="1">-1/$B$7*LN(1-RAND())</f>
        <v>4.0325655440224422</v>
      </c>
      <c r="D261" s="2">
        <f ca="1">IF($C261&gt;H$8,1,0)</f>
        <v>1</v>
      </c>
      <c r="E261" s="2">
        <f ca="1">IF($C261&gt;I$8,1,0)</f>
        <v>1</v>
      </c>
      <c r="F261" s="2">
        <f ca="1">IF($C261&gt;J$8,1,0)</f>
        <v>1</v>
      </c>
    </row>
    <row r="262" spans="3:6" x14ac:dyDescent="0.25">
      <c r="C262" s="1">
        <f ca="1">-1/$B$7*LN(1-RAND())</f>
        <v>2.7071262871735287</v>
      </c>
      <c r="D262" s="2">
        <f ca="1">IF($C262&gt;H$8,1,0)</f>
        <v>1</v>
      </c>
      <c r="E262" s="2">
        <f ca="1">IF($C262&gt;I$8,1,0)</f>
        <v>1</v>
      </c>
      <c r="F262" s="2">
        <f ca="1">IF($C262&gt;J$8,1,0)</f>
        <v>0</v>
      </c>
    </row>
    <row r="263" spans="3:6" x14ac:dyDescent="0.25">
      <c r="C263" s="1">
        <f ca="1">-1/$B$7*LN(1-RAND())</f>
        <v>3.7358391583372327E-2</v>
      </c>
      <c r="D263" s="2">
        <f ca="1">IF($C263&gt;H$8,1,0)</f>
        <v>0</v>
      </c>
      <c r="E263" s="2">
        <f ca="1">IF($C263&gt;I$8,1,0)</f>
        <v>0</v>
      </c>
      <c r="F263" s="2">
        <f ca="1">IF($C263&gt;J$8,1,0)</f>
        <v>0</v>
      </c>
    </row>
    <row r="264" spans="3:6" x14ac:dyDescent="0.25">
      <c r="C264" s="1">
        <f ca="1">-1/$B$7*LN(1-RAND())</f>
        <v>8.8055239500115015</v>
      </c>
      <c r="D264" s="2">
        <f ca="1">IF($C264&gt;H$8,1,0)</f>
        <v>1</v>
      </c>
      <c r="E264" s="2">
        <f ca="1">IF($C264&gt;I$8,1,0)</f>
        <v>1</v>
      </c>
      <c r="F264" s="2">
        <f ca="1">IF($C264&gt;J$8,1,0)</f>
        <v>1</v>
      </c>
    </row>
    <row r="265" spans="3:6" x14ac:dyDescent="0.25">
      <c r="C265" s="1">
        <f ca="1">-1/$B$7*LN(1-RAND())</f>
        <v>4.7114210556092377</v>
      </c>
      <c r="D265" s="2">
        <f ca="1">IF($C265&gt;H$8,1,0)</f>
        <v>1</v>
      </c>
      <c r="E265" s="2">
        <f ca="1">IF($C265&gt;I$8,1,0)</f>
        <v>1</v>
      </c>
      <c r="F265" s="2">
        <f ca="1">IF($C265&gt;J$8,1,0)</f>
        <v>1</v>
      </c>
    </row>
    <row r="266" spans="3:6" x14ac:dyDescent="0.25">
      <c r="C266" s="1">
        <f ca="1">-1/$B$7*LN(1-RAND())</f>
        <v>0.55331962601945439</v>
      </c>
      <c r="D266" s="2">
        <f ca="1">IF($C266&gt;H$8,1,0)</f>
        <v>0</v>
      </c>
      <c r="E266" s="2">
        <f ca="1">IF($C266&gt;I$8,1,0)</f>
        <v>0</v>
      </c>
      <c r="F266" s="2">
        <f ca="1">IF($C266&gt;J$8,1,0)</f>
        <v>0</v>
      </c>
    </row>
    <row r="267" spans="3:6" x14ac:dyDescent="0.25">
      <c r="C267" s="1">
        <f ca="1">-1/$B$7*LN(1-RAND())</f>
        <v>0.51754159276311462</v>
      </c>
      <c r="D267" s="2">
        <f ca="1">IF($C267&gt;H$8,1,0)</f>
        <v>0</v>
      </c>
      <c r="E267" s="2">
        <f ca="1">IF($C267&gt;I$8,1,0)</f>
        <v>0</v>
      </c>
      <c r="F267" s="2">
        <f ca="1">IF($C267&gt;J$8,1,0)</f>
        <v>0</v>
      </c>
    </row>
    <row r="268" spans="3:6" x14ac:dyDescent="0.25">
      <c r="C268" s="1">
        <f ca="1">-1/$B$7*LN(1-RAND())</f>
        <v>3.3264774618873916</v>
      </c>
      <c r="D268" s="2">
        <f ca="1">IF($C268&gt;H$8,1,0)</f>
        <v>1</v>
      </c>
      <c r="E268" s="2">
        <f ca="1">IF($C268&gt;I$8,1,0)</f>
        <v>1</v>
      </c>
      <c r="F268" s="2">
        <f ca="1">IF($C268&gt;J$8,1,0)</f>
        <v>0</v>
      </c>
    </row>
    <row r="269" spans="3:6" x14ac:dyDescent="0.25">
      <c r="C269" s="1">
        <f ca="1">-1/$B$7*LN(1-RAND())</f>
        <v>4.1725195949223481</v>
      </c>
      <c r="D269" s="2">
        <f ca="1">IF($C269&gt;H$8,1,0)</f>
        <v>1</v>
      </c>
      <c r="E269" s="2">
        <f ca="1">IF($C269&gt;I$8,1,0)</f>
        <v>1</v>
      </c>
      <c r="F269" s="2">
        <f ca="1">IF($C269&gt;J$8,1,0)</f>
        <v>1</v>
      </c>
    </row>
    <row r="270" spans="3:6" x14ac:dyDescent="0.25">
      <c r="C270" s="1">
        <f ca="1">-1/$B$7*LN(1-RAND())</f>
        <v>0.19123682617019577</v>
      </c>
      <c r="D270" s="2">
        <f ca="1">IF($C270&gt;H$8,1,0)</f>
        <v>0</v>
      </c>
      <c r="E270" s="2">
        <f ca="1">IF($C270&gt;I$8,1,0)</f>
        <v>0</v>
      </c>
      <c r="F270" s="2">
        <f ca="1">IF($C270&gt;J$8,1,0)</f>
        <v>0</v>
      </c>
    </row>
    <row r="271" spans="3:6" x14ac:dyDescent="0.25">
      <c r="C271" s="1">
        <f ca="1">-1/$B$7*LN(1-RAND())</f>
        <v>1.425367440213468</v>
      </c>
      <c r="D271" s="2">
        <f ca="1">IF($C271&gt;H$8,1,0)</f>
        <v>0</v>
      </c>
      <c r="E271" s="2">
        <f ca="1">IF($C271&gt;I$8,1,0)</f>
        <v>0</v>
      </c>
      <c r="F271" s="2">
        <f ca="1">IF($C271&gt;J$8,1,0)</f>
        <v>0</v>
      </c>
    </row>
    <row r="272" spans="3:6" x14ac:dyDescent="0.25">
      <c r="C272" s="1">
        <f ca="1">-1/$B$7*LN(1-RAND())</f>
        <v>0.19411062442787622</v>
      </c>
      <c r="D272" s="2">
        <f ca="1">IF($C272&gt;H$8,1,0)</f>
        <v>0</v>
      </c>
      <c r="E272" s="2">
        <f ca="1">IF($C272&gt;I$8,1,0)</f>
        <v>0</v>
      </c>
      <c r="F272" s="2">
        <f ca="1">IF($C272&gt;J$8,1,0)</f>
        <v>0</v>
      </c>
    </row>
    <row r="273" spans="3:6" x14ac:dyDescent="0.25">
      <c r="C273" s="1">
        <f ca="1">-1/$B$7*LN(1-RAND())</f>
        <v>0.34859115975588195</v>
      </c>
      <c r="D273" s="2">
        <f ca="1">IF($C273&gt;H$8,1,0)</f>
        <v>0</v>
      </c>
      <c r="E273" s="2">
        <f ca="1">IF($C273&gt;I$8,1,0)</f>
        <v>0</v>
      </c>
      <c r="F273" s="2">
        <f ca="1">IF($C273&gt;J$8,1,0)</f>
        <v>0</v>
      </c>
    </row>
    <row r="274" spans="3:6" x14ac:dyDescent="0.25">
      <c r="C274" s="1">
        <f ca="1">-1/$B$7*LN(1-RAND())</f>
        <v>0.57956709718072197</v>
      </c>
      <c r="D274" s="2">
        <f ca="1">IF($C274&gt;H$8,1,0)</f>
        <v>0</v>
      </c>
      <c r="E274" s="2">
        <f ca="1">IF($C274&gt;I$8,1,0)</f>
        <v>0</v>
      </c>
      <c r="F274" s="2">
        <f ca="1">IF($C274&gt;J$8,1,0)</f>
        <v>0</v>
      </c>
    </row>
    <row r="275" spans="3:6" x14ac:dyDescent="0.25">
      <c r="C275" s="1">
        <f ca="1">-1/$B$7*LN(1-RAND())</f>
        <v>0.14656842722892213</v>
      </c>
      <c r="D275" s="2">
        <f ca="1">IF($C275&gt;H$8,1,0)</f>
        <v>0</v>
      </c>
      <c r="E275" s="2">
        <f ca="1">IF($C275&gt;I$8,1,0)</f>
        <v>0</v>
      </c>
      <c r="F275" s="2">
        <f ca="1">IF($C275&gt;J$8,1,0)</f>
        <v>0</v>
      </c>
    </row>
    <row r="276" spans="3:6" x14ac:dyDescent="0.25">
      <c r="C276" s="1">
        <f ca="1">-1/$B$7*LN(1-RAND())</f>
        <v>0.90862009648821873</v>
      </c>
      <c r="D276" s="2">
        <f ca="1">IF($C276&gt;H$8,1,0)</f>
        <v>0</v>
      </c>
      <c r="E276" s="2">
        <f ca="1">IF($C276&gt;I$8,1,0)</f>
        <v>0</v>
      </c>
      <c r="F276" s="2">
        <f ca="1">IF($C276&gt;J$8,1,0)</f>
        <v>0</v>
      </c>
    </row>
    <row r="277" spans="3:6" x14ac:dyDescent="0.25">
      <c r="C277" s="1">
        <f ca="1">-1/$B$7*LN(1-RAND())</f>
        <v>6.3546303270568814</v>
      </c>
      <c r="D277" s="2">
        <f ca="1">IF($C277&gt;H$8,1,0)</f>
        <v>1</v>
      </c>
      <c r="E277" s="2">
        <f ca="1">IF($C277&gt;I$8,1,0)</f>
        <v>1</v>
      </c>
      <c r="F277" s="2">
        <f ca="1">IF($C277&gt;J$8,1,0)</f>
        <v>1</v>
      </c>
    </row>
    <row r="278" spans="3:6" x14ac:dyDescent="0.25">
      <c r="C278" s="1">
        <f ca="1">-1/$B$7*LN(1-RAND())</f>
        <v>2.1457182053664341</v>
      </c>
      <c r="D278" s="2">
        <f ca="1">IF($C278&gt;H$8,1,0)</f>
        <v>1</v>
      </c>
      <c r="E278" s="2">
        <f ca="1">IF($C278&gt;I$8,1,0)</f>
        <v>0</v>
      </c>
      <c r="F278" s="2">
        <f ca="1">IF($C278&gt;J$8,1,0)</f>
        <v>0</v>
      </c>
    </row>
    <row r="279" spans="3:6" x14ac:dyDescent="0.25">
      <c r="C279" s="1">
        <f ca="1">-1/$B$7*LN(1-RAND())</f>
        <v>3.9130361701532044</v>
      </c>
      <c r="D279" s="2">
        <f ca="1">IF($C279&gt;H$8,1,0)</f>
        <v>1</v>
      </c>
      <c r="E279" s="2">
        <f ca="1">IF($C279&gt;I$8,1,0)</f>
        <v>1</v>
      </c>
      <c r="F279" s="2">
        <f ca="1">IF($C279&gt;J$8,1,0)</f>
        <v>0</v>
      </c>
    </row>
    <row r="280" spans="3:6" x14ac:dyDescent="0.25">
      <c r="C280" s="1">
        <f ca="1">-1/$B$7*LN(1-RAND())</f>
        <v>2.7317159292819673</v>
      </c>
      <c r="D280" s="2">
        <f ca="1">IF($C280&gt;H$8,1,0)</f>
        <v>1</v>
      </c>
      <c r="E280" s="2">
        <f ca="1">IF($C280&gt;I$8,1,0)</f>
        <v>1</v>
      </c>
      <c r="F280" s="2">
        <f ca="1">IF($C280&gt;J$8,1,0)</f>
        <v>0</v>
      </c>
    </row>
    <row r="281" spans="3:6" x14ac:dyDescent="0.25">
      <c r="C281" s="1">
        <f ca="1">-1/$B$7*LN(1-RAND())</f>
        <v>5.3246498410974219</v>
      </c>
      <c r="D281" s="2">
        <f ca="1">IF($C281&gt;H$8,1,0)</f>
        <v>1</v>
      </c>
      <c r="E281" s="2">
        <f ca="1">IF($C281&gt;I$8,1,0)</f>
        <v>1</v>
      </c>
      <c r="F281" s="2">
        <f ca="1">IF($C281&gt;J$8,1,0)</f>
        <v>1</v>
      </c>
    </row>
    <row r="282" spans="3:6" x14ac:dyDescent="0.25">
      <c r="C282" s="1">
        <f ca="1">-1/$B$7*LN(1-RAND())</f>
        <v>2.9561764814270566</v>
      </c>
      <c r="D282" s="2">
        <f ca="1">IF($C282&gt;H$8,1,0)</f>
        <v>1</v>
      </c>
      <c r="E282" s="2">
        <f ca="1">IF($C282&gt;I$8,1,0)</f>
        <v>1</v>
      </c>
      <c r="F282" s="2">
        <f ca="1">IF($C282&gt;J$8,1,0)</f>
        <v>0</v>
      </c>
    </row>
    <row r="283" spans="3:6" x14ac:dyDescent="0.25">
      <c r="C283" s="1">
        <f ca="1">-1/$B$7*LN(1-RAND())</f>
        <v>0.87868883029202471</v>
      </c>
      <c r="D283" s="2">
        <f ca="1">IF($C283&gt;H$8,1,0)</f>
        <v>0</v>
      </c>
      <c r="E283" s="2">
        <f ca="1">IF($C283&gt;I$8,1,0)</f>
        <v>0</v>
      </c>
      <c r="F283" s="2">
        <f ca="1">IF($C283&gt;J$8,1,0)</f>
        <v>0</v>
      </c>
    </row>
    <row r="284" spans="3:6" x14ac:dyDescent="0.25">
      <c r="C284" s="1">
        <f ca="1">-1/$B$7*LN(1-RAND())</f>
        <v>1.0601969727319678</v>
      </c>
      <c r="D284" s="2">
        <f ca="1">IF($C284&gt;H$8,1,0)</f>
        <v>0</v>
      </c>
      <c r="E284" s="2">
        <f ca="1">IF($C284&gt;I$8,1,0)</f>
        <v>0</v>
      </c>
      <c r="F284" s="2">
        <f ca="1">IF($C284&gt;J$8,1,0)</f>
        <v>0</v>
      </c>
    </row>
    <row r="285" spans="3:6" x14ac:dyDescent="0.25">
      <c r="C285" s="1">
        <f ca="1">-1/$B$7*LN(1-RAND())</f>
        <v>3.5206977091811842</v>
      </c>
      <c r="D285" s="2">
        <f ca="1">IF($C285&gt;H$8,1,0)</f>
        <v>1</v>
      </c>
      <c r="E285" s="2">
        <f ca="1">IF($C285&gt;I$8,1,0)</f>
        <v>1</v>
      </c>
      <c r="F285" s="2">
        <f ca="1">IF($C285&gt;J$8,1,0)</f>
        <v>0</v>
      </c>
    </row>
    <row r="286" spans="3:6" x14ac:dyDescent="0.25">
      <c r="C286" s="1">
        <f ca="1">-1/$B$7*LN(1-RAND())</f>
        <v>1.8771281729564404</v>
      </c>
      <c r="D286" s="2">
        <f ca="1">IF($C286&gt;H$8,1,0)</f>
        <v>1</v>
      </c>
      <c r="E286" s="2">
        <f ca="1">IF($C286&gt;I$8,1,0)</f>
        <v>0</v>
      </c>
      <c r="F286" s="2">
        <f ca="1">IF($C286&gt;J$8,1,0)</f>
        <v>0</v>
      </c>
    </row>
    <row r="287" spans="3:6" x14ac:dyDescent="0.25">
      <c r="C287" s="1">
        <f ca="1">-1/$B$7*LN(1-RAND())</f>
        <v>1.455447343729479</v>
      </c>
      <c r="D287" s="2">
        <f ca="1">IF($C287&gt;H$8,1,0)</f>
        <v>0</v>
      </c>
      <c r="E287" s="2">
        <f ca="1">IF($C287&gt;I$8,1,0)</f>
        <v>0</v>
      </c>
      <c r="F287" s="2">
        <f ca="1">IF($C287&gt;J$8,1,0)</f>
        <v>0</v>
      </c>
    </row>
    <row r="288" spans="3:6" x14ac:dyDescent="0.25">
      <c r="C288" s="1">
        <f ca="1">-1/$B$7*LN(1-RAND())</f>
        <v>0.73887951799237905</v>
      </c>
      <c r="D288" s="2">
        <f ca="1">IF($C288&gt;H$8,1,0)</f>
        <v>0</v>
      </c>
      <c r="E288" s="2">
        <f ca="1">IF($C288&gt;I$8,1,0)</f>
        <v>0</v>
      </c>
      <c r="F288" s="2">
        <f ca="1">IF($C288&gt;J$8,1,0)</f>
        <v>0</v>
      </c>
    </row>
    <row r="289" spans="3:6" x14ac:dyDescent="0.25">
      <c r="C289" s="1">
        <f ca="1">-1/$B$7*LN(1-RAND())</f>
        <v>3.2732415005275373</v>
      </c>
      <c r="D289" s="2">
        <f ca="1">IF($C289&gt;H$8,1,0)</f>
        <v>1</v>
      </c>
      <c r="E289" s="2">
        <f ca="1">IF($C289&gt;I$8,1,0)</f>
        <v>1</v>
      </c>
      <c r="F289" s="2">
        <f ca="1">IF($C289&gt;J$8,1,0)</f>
        <v>0</v>
      </c>
    </row>
    <row r="290" spans="3:6" x14ac:dyDescent="0.25">
      <c r="C290" s="1">
        <f ca="1">-1/$B$7*LN(1-RAND())</f>
        <v>0.60726592364382737</v>
      </c>
      <c r="D290" s="2">
        <f ca="1">IF($C290&gt;H$8,1,0)</f>
        <v>0</v>
      </c>
      <c r="E290" s="2">
        <f ca="1">IF($C290&gt;I$8,1,0)</f>
        <v>0</v>
      </c>
      <c r="F290" s="2">
        <f ca="1">IF($C290&gt;J$8,1,0)</f>
        <v>0</v>
      </c>
    </row>
    <row r="291" spans="3:6" x14ac:dyDescent="0.25">
      <c r="C291" s="1">
        <f ca="1">-1/$B$7*LN(1-RAND())</f>
        <v>2.0873729342614351</v>
      </c>
      <c r="D291" s="2">
        <f ca="1">IF($C291&gt;H$8,1,0)</f>
        <v>1</v>
      </c>
      <c r="E291" s="2">
        <f ca="1">IF($C291&gt;I$8,1,0)</f>
        <v>0</v>
      </c>
      <c r="F291" s="2">
        <f ca="1">IF($C291&gt;J$8,1,0)</f>
        <v>0</v>
      </c>
    </row>
    <row r="292" spans="3:6" x14ac:dyDescent="0.25">
      <c r="C292" s="1">
        <f ca="1">-1/$B$7*LN(1-RAND())</f>
        <v>0.23613908626960567</v>
      </c>
      <c r="D292" s="2">
        <f ca="1">IF($C292&gt;H$8,1,0)</f>
        <v>0</v>
      </c>
      <c r="E292" s="2">
        <f ca="1">IF($C292&gt;I$8,1,0)</f>
        <v>0</v>
      </c>
      <c r="F292" s="2">
        <f ca="1">IF($C292&gt;J$8,1,0)</f>
        <v>0</v>
      </c>
    </row>
    <row r="293" spans="3:6" x14ac:dyDescent="0.25">
      <c r="C293" s="1">
        <f ca="1">-1/$B$7*LN(1-RAND())</f>
        <v>0.44595234868758427</v>
      </c>
      <c r="D293" s="2">
        <f ca="1">IF($C293&gt;H$8,1,0)</f>
        <v>0</v>
      </c>
      <c r="E293" s="2">
        <f ca="1">IF($C293&gt;I$8,1,0)</f>
        <v>0</v>
      </c>
      <c r="F293" s="2">
        <f ca="1">IF($C293&gt;J$8,1,0)</f>
        <v>0</v>
      </c>
    </row>
    <row r="294" spans="3:6" x14ac:dyDescent="0.25">
      <c r="C294" s="1">
        <f ca="1">-1/$B$7*LN(1-RAND())</f>
        <v>0.36419197003618203</v>
      </c>
      <c r="D294" s="2">
        <f ca="1">IF($C294&gt;H$8,1,0)</f>
        <v>0</v>
      </c>
      <c r="E294" s="2">
        <f ca="1">IF($C294&gt;I$8,1,0)</f>
        <v>0</v>
      </c>
      <c r="F294" s="2">
        <f ca="1">IF($C294&gt;J$8,1,0)</f>
        <v>0</v>
      </c>
    </row>
    <row r="295" spans="3:6" x14ac:dyDescent="0.25">
      <c r="C295" s="1">
        <f ca="1">-1/$B$7*LN(1-RAND())</f>
        <v>3.2071605292729282</v>
      </c>
      <c r="D295" s="2">
        <f ca="1">IF($C295&gt;H$8,1,0)</f>
        <v>1</v>
      </c>
      <c r="E295" s="2">
        <f ca="1">IF($C295&gt;I$8,1,0)</f>
        <v>1</v>
      </c>
      <c r="F295" s="2">
        <f ca="1">IF($C295&gt;J$8,1,0)</f>
        <v>0</v>
      </c>
    </row>
    <row r="296" spans="3:6" x14ac:dyDescent="0.25">
      <c r="C296" s="1">
        <f ca="1">-1/$B$7*LN(1-RAND())</f>
        <v>1.4116587637403764</v>
      </c>
      <c r="D296" s="2">
        <f ca="1">IF($C296&gt;H$8,1,0)</f>
        <v>0</v>
      </c>
      <c r="E296" s="2">
        <f ca="1">IF($C296&gt;I$8,1,0)</f>
        <v>0</v>
      </c>
      <c r="F296" s="2">
        <f ca="1">IF($C296&gt;J$8,1,0)</f>
        <v>0</v>
      </c>
    </row>
    <row r="297" spans="3:6" x14ac:dyDescent="0.25">
      <c r="C297" s="1">
        <f ca="1">-1/$B$7*LN(1-RAND())</f>
        <v>2.8013853033527254</v>
      </c>
      <c r="D297" s="2">
        <f ca="1">IF($C297&gt;H$8,1,0)</f>
        <v>1</v>
      </c>
      <c r="E297" s="2">
        <f ca="1">IF($C297&gt;I$8,1,0)</f>
        <v>1</v>
      </c>
      <c r="F297" s="2">
        <f ca="1">IF($C297&gt;J$8,1,0)</f>
        <v>0</v>
      </c>
    </row>
    <row r="298" spans="3:6" x14ac:dyDescent="0.25">
      <c r="C298" s="1">
        <f ca="1">-1/$B$7*LN(1-RAND())</f>
        <v>4.5017745183631703</v>
      </c>
      <c r="D298" s="2">
        <f ca="1">IF($C298&gt;H$8,1,0)</f>
        <v>1</v>
      </c>
      <c r="E298" s="2">
        <f ca="1">IF($C298&gt;I$8,1,0)</f>
        <v>1</v>
      </c>
      <c r="F298" s="2">
        <f ca="1">IF($C298&gt;J$8,1,0)</f>
        <v>1</v>
      </c>
    </row>
    <row r="299" spans="3:6" x14ac:dyDescent="0.25">
      <c r="C299" s="1">
        <f ca="1">-1/$B$7*LN(1-RAND())</f>
        <v>0.61535953235615748</v>
      </c>
      <c r="D299" s="2">
        <f ca="1">IF($C299&gt;H$8,1,0)</f>
        <v>0</v>
      </c>
      <c r="E299" s="2">
        <f ca="1">IF($C299&gt;I$8,1,0)</f>
        <v>0</v>
      </c>
      <c r="F299" s="2">
        <f ca="1">IF($C299&gt;J$8,1,0)</f>
        <v>0</v>
      </c>
    </row>
    <row r="300" spans="3:6" x14ac:dyDescent="0.25">
      <c r="C300" s="1">
        <f ca="1">-1/$B$7*LN(1-RAND())</f>
        <v>4.1229756769428567</v>
      </c>
      <c r="D300" s="2">
        <f ca="1">IF($C300&gt;H$8,1,0)</f>
        <v>1</v>
      </c>
      <c r="E300" s="2">
        <f ca="1">IF($C300&gt;I$8,1,0)</f>
        <v>1</v>
      </c>
      <c r="F300" s="2">
        <f ca="1">IF($C300&gt;J$8,1,0)</f>
        <v>1</v>
      </c>
    </row>
    <row r="301" spans="3:6" x14ac:dyDescent="0.25">
      <c r="C301" s="1">
        <f ca="1">-1/$B$7*LN(1-RAND())</f>
        <v>0.59366046479439261</v>
      </c>
      <c r="D301" s="2">
        <f ca="1">IF($C301&gt;H$8,1,0)</f>
        <v>0</v>
      </c>
      <c r="E301" s="2">
        <f ca="1">IF($C301&gt;I$8,1,0)</f>
        <v>0</v>
      </c>
      <c r="F301" s="2">
        <f ca="1">IF($C301&gt;J$8,1,0)</f>
        <v>0</v>
      </c>
    </row>
    <row r="302" spans="3:6" x14ac:dyDescent="0.25">
      <c r="C302" s="1">
        <f ca="1">-1/$B$7*LN(1-RAND())</f>
        <v>4.309446422580824</v>
      </c>
      <c r="D302" s="2">
        <f ca="1">IF($C302&gt;H$8,1,0)</f>
        <v>1</v>
      </c>
      <c r="E302" s="2">
        <f ca="1">IF($C302&gt;I$8,1,0)</f>
        <v>1</v>
      </c>
      <c r="F302" s="2">
        <f ca="1">IF($C302&gt;J$8,1,0)</f>
        <v>1</v>
      </c>
    </row>
    <row r="303" spans="3:6" x14ac:dyDescent="0.25">
      <c r="C303" s="1">
        <f ca="1">-1/$B$7*LN(1-RAND())</f>
        <v>1.7802683828741974</v>
      </c>
      <c r="D303" s="2">
        <f ca="1">IF($C303&gt;H$8,1,0)</f>
        <v>1</v>
      </c>
      <c r="E303" s="2">
        <f ca="1">IF($C303&gt;I$8,1,0)</f>
        <v>0</v>
      </c>
      <c r="F303" s="2">
        <f ca="1">IF($C303&gt;J$8,1,0)</f>
        <v>0</v>
      </c>
    </row>
    <row r="304" spans="3:6" x14ac:dyDescent="0.25">
      <c r="C304" s="1">
        <f ca="1">-1/$B$7*LN(1-RAND())</f>
        <v>1.3404458990496404</v>
      </c>
      <c r="D304" s="2">
        <f ca="1">IF($C304&gt;H$8,1,0)</f>
        <v>0</v>
      </c>
      <c r="E304" s="2">
        <f ca="1">IF($C304&gt;I$8,1,0)</f>
        <v>0</v>
      </c>
      <c r="F304" s="2">
        <f ca="1">IF($C304&gt;J$8,1,0)</f>
        <v>0</v>
      </c>
    </row>
    <row r="305" spans="3:6" x14ac:dyDescent="0.25">
      <c r="C305" s="1">
        <f ca="1">-1/$B$7*LN(1-RAND())</f>
        <v>7.3748205971551073</v>
      </c>
      <c r="D305" s="2">
        <f ca="1">IF($C305&gt;H$8,1,0)</f>
        <v>1</v>
      </c>
      <c r="E305" s="2">
        <f ca="1">IF($C305&gt;I$8,1,0)</f>
        <v>1</v>
      </c>
      <c r="F305" s="2">
        <f ca="1">IF($C305&gt;J$8,1,0)</f>
        <v>1</v>
      </c>
    </row>
    <row r="306" spans="3:6" x14ac:dyDescent="0.25">
      <c r="C306" s="1">
        <f ca="1">-1/$B$7*LN(1-RAND())</f>
        <v>0.64283710258276505</v>
      </c>
      <c r="D306" s="2">
        <f ca="1">IF($C306&gt;H$8,1,0)</f>
        <v>0</v>
      </c>
      <c r="E306" s="2">
        <f ca="1">IF($C306&gt;I$8,1,0)</f>
        <v>0</v>
      </c>
      <c r="F306" s="2">
        <f ca="1">IF($C306&gt;J$8,1,0)</f>
        <v>0</v>
      </c>
    </row>
    <row r="307" spans="3:6" x14ac:dyDescent="0.25">
      <c r="C307" s="1">
        <f ca="1">-1/$B$7*LN(1-RAND())</f>
        <v>3.8104386096233553E-2</v>
      </c>
      <c r="D307" s="2">
        <f ca="1">IF($C307&gt;H$8,1,0)</f>
        <v>0</v>
      </c>
      <c r="E307" s="2">
        <f ca="1">IF($C307&gt;I$8,1,0)</f>
        <v>0</v>
      </c>
      <c r="F307" s="2">
        <f ca="1">IF($C307&gt;J$8,1,0)</f>
        <v>0</v>
      </c>
    </row>
    <row r="308" spans="3:6" x14ac:dyDescent="0.25">
      <c r="C308" s="1">
        <f ca="1">-1/$B$7*LN(1-RAND())</f>
        <v>0.23108263234381424</v>
      </c>
      <c r="D308" s="2">
        <f ca="1">IF($C308&gt;H$8,1,0)</f>
        <v>0</v>
      </c>
      <c r="E308" s="2">
        <f ca="1">IF($C308&gt;I$8,1,0)</f>
        <v>0</v>
      </c>
      <c r="F308" s="2">
        <f ca="1">IF($C308&gt;J$8,1,0)</f>
        <v>0</v>
      </c>
    </row>
    <row r="309" spans="3:6" x14ac:dyDescent="0.25">
      <c r="C309" s="1">
        <f ca="1">-1/$B$7*LN(1-RAND())</f>
        <v>1.7133996658655595</v>
      </c>
      <c r="D309" s="2">
        <f ca="1">IF($C309&gt;H$8,1,0)</f>
        <v>1</v>
      </c>
      <c r="E309" s="2">
        <f ca="1">IF($C309&gt;I$8,1,0)</f>
        <v>0</v>
      </c>
      <c r="F309" s="2">
        <f ca="1">IF($C309&gt;J$8,1,0)</f>
        <v>0</v>
      </c>
    </row>
    <row r="310" spans="3:6" x14ac:dyDescent="0.25">
      <c r="C310" s="1">
        <f ca="1">-1/$B$7*LN(1-RAND())</f>
        <v>8.9933058480196476E-2</v>
      </c>
      <c r="D310" s="2">
        <f ca="1">IF($C310&gt;H$8,1,0)</f>
        <v>0</v>
      </c>
      <c r="E310" s="2">
        <f ca="1">IF($C310&gt;I$8,1,0)</f>
        <v>0</v>
      </c>
      <c r="F310" s="2">
        <f ca="1">IF($C310&gt;J$8,1,0)</f>
        <v>0</v>
      </c>
    </row>
    <row r="311" spans="3:6" x14ac:dyDescent="0.25">
      <c r="C311" s="1">
        <f ca="1">-1/$B$7*LN(1-RAND())</f>
        <v>1.1055590192839952</v>
      </c>
      <c r="D311" s="2">
        <f ca="1">IF($C311&gt;H$8,1,0)</f>
        <v>0</v>
      </c>
      <c r="E311" s="2">
        <f ca="1">IF($C311&gt;I$8,1,0)</f>
        <v>0</v>
      </c>
      <c r="F311" s="2">
        <f ca="1">IF($C311&gt;J$8,1,0)</f>
        <v>0</v>
      </c>
    </row>
    <row r="312" spans="3:6" x14ac:dyDescent="0.25">
      <c r="C312" s="1">
        <f ca="1">-1/$B$7*LN(1-RAND())</f>
        <v>0.23297820219716545</v>
      </c>
      <c r="D312" s="2">
        <f ca="1">IF($C312&gt;H$8,1,0)</f>
        <v>0</v>
      </c>
      <c r="E312" s="2">
        <f ca="1">IF($C312&gt;I$8,1,0)</f>
        <v>0</v>
      </c>
      <c r="F312" s="2">
        <f ca="1">IF($C312&gt;J$8,1,0)</f>
        <v>0</v>
      </c>
    </row>
    <row r="313" spans="3:6" x14ac:dyDescent="0.25">
      <c r="C313" s="1">
        <f ca="1">-1/$B$7*LN(1-RAND())</f>
        <v>0.70424389892480221</v>
      </c>
      <c r="D313" s="2">
        <f ca="1">IF($C313&gt;H$8,1,0)</f>
        <v>0</v>
      </c>
      <c r="E313" s="2">
        <f ca="1">IF($C313&gt;I$8,1,0)</f>
        <v>0</v>
      </c>
      <c r="F313" s="2">
        <f ca="1">IF($C313&gt;J$8,1,0)</f>
        <v>0</v>
      </c>
    </row>
    <row r="314" spans="3:6" x14ac:dyDescent="0.25">
      <c r="C314" s="1">
        <f ca="1">-1/$B$7*LN(1-RAND())</f>
        <v>3.9359025176632056</v>
      </c>
      <c r="D314" s="2">
        <f ca="1">IF($C314&gt;H$8,1,0)</f>
        <v>1</v>
      </c>
      <c r="E314" s="2">
        <f ca="1">IF($C314&gt;I$8,1,0)</f>
        <v>1</v>
      </c>
      <c r="F314" s="2">
        <f ca="1">IF($C314&gt;J$8,1,0)</f>
        <v>0</v>
      </c>
    </row>
    <row r="315" spans="3:6" x14ac:dyDescent="0.25">
      <c r="C315" s="1">
        <f ca="1">-1/$B$7*LN(1-RAND())</f>
        <v>0.90016161684974771</v>
      </c>
      <c r="D315" s="2">
        <f ca="1">IF($C315&gt;H$8,1,0)</f>
        <v>0</v>
      </c>
      <c r="E315" s="2">
        <f ca="1">IF($C315&gt;I$8,1,0)</f>
        <v>0</v>
      </c>
      <c r="F315" s="2">
        <f ca="1">IF($C315&gt;J$8,1,0)</f>
        <v>0</v>
      </c>
    </row>
    <row r="316" spans="3:6" x14ac:dyDescent="0.25">
      <c r="C316" s="1">
        <f ca="1">-1/$B$7*LN(1-RAND())</f>
        <v>0.91905608238298142</v>
      </c>
      <c r="D316" s="2">
        <f ca="1">IF($C316&gt;H$8,1,0)</f>
        <v>0</v>
      </c>
      <c r="E316" s="2">
        <f ca="1">IF($C316&gt;I$8,1,0)</f>
        <v>0</v>
      </c>
      <c r="F316" s="2">
        <f ca="1">IF($C316&gt;J$8,1,0)</f>
        <v>0</v>
      </c>
    </row>
    <row r="317" spans="3:6" x14ac:dyDescent="0.25">
      <c r="C317" s="1">
        <f ca="1">-1/$B$7*LN(1-RAND())</f>
        <v>6.3496220948970006</v>
      </c>
      <c r="D317" s="2">
        <f ca="1">IF($C317&gt;H$8,1,0)</f>
        <v>1</v>
      </c>
      <c r="E317" s="2">
        <f ca="1">IF($C317&gt;I$8,1,0)</f>
        <v>1</v>
      </c>
      <c r="F317" s="2">
        <f ca="1">IF($C317&gt;J$8,1,0)</f>
        <v>1</v>
      </c>
    </row>
    <row r="318" spans="3:6" x14ac:dyDescent="0.25">
      <c r="C318" s="1">
        <f ca="1">-1/$B$7*LN(1-RAND())</f>
        <v>3.9729806312159761</v>
      </c>
      <c r="D318" s="2">
        <f ca="1">IF($C318&gt;H$8,1,0)</f>
        <v>1</v>
      </c>
      <c r="E318" s="2">
        <f ca="1">IF($C318&gt;I$8,1,0)</f>
        <v>1</v>
      </c>
      <c r="F318" s="2">
        <f ca="1">IF($C318&gt;J$8,1,0)</f>
        <v>0</v>
      </c>
    </row>
    <row r="319" spans="3:6" x14ac:dyDescent="0.25">
      <c r="C319" s="1">
        <f ca="1">-1/$B$7*LN(1-RAND())</f>
        <v>4.4297491641188182</v>
      </c>
      <c r="D319" s="2">
        <f ca="1">IF($C319&gt;H$8,1,0)</f>
        <v>1</v>
      </c>
      <c r="E319" s="2">
        <f ca="1">IF($C319&gt;I$8,1,0)</f>
        <v>1</v>
      </c>
      <c r="F319" s="2">
        <f ca="1">IF($C319&gt;J$8,1,0)</f>
        <v>1</v>
      </c>
    </row>
    <row r="320" spans="3:6" x14ac:dyDescent="0.25">
      <c r="C320" s="1">
        <f ca="1">-1/$B$7*LN(1-RAND())</f>
        <v>2.396322459390547</v>
      </c>
      <c r="D320" s="2">
        <f ca="1">IF($C320&gt;H$8,1,0)</f>
        <v>1</v>
      </c>
      <c r="E320" s="2">
        <f ca="1">IF($C320&gt;I$8,1,0)</f>
        <v>0</v>
      </c>
      <c r="F320" s="2">
        <f ca="1">IF($C320&gt;J$8,1,0)</f>
        <v>0</v>
      </c>
    </row>
    <row r="321" spans="3:6" x14ac:dyDescent="0.25">
      <c r="C321" s="1">
        <f ca="1">-1/$B$7*LN(1-RAND())</f>
        <v>0.34734109994302653</v>
      </c>
      <c r="D321" s="2">
        <f ca="1">IF($C321&gt;H$8,1,0)</f>
        <v>0</v>
      </c>
      <c r="E321" s="2">
        <f ca="1">IF($C321&gt;I$8,1,0)</f>
        <v>0</v>
      </c>
      <c r="F321" s="2">
        <f ca="1">IF($C321&gt;J$8,1,0)</f>
        <v>0</v>
      </c>
    </row>
    <row r="322" spans="3:6" x14ac:dyDescent="0.25">
      <c r="C322" s="1">
        <f ca="1">-1/$B$7*LN(1-RAND())</f>
        <v>8.9677507624313186</v>
      </c>
      <c r="D322" s="2">
        <f ca="1">IF($C322&gt;H$8,1,0)</f>
        <v>1</v>
      </c>
      <c r="E322" s="2">
        <f ca="1">IF($C322&gt;I$8,1,0)</f>
        <v>1</v>
      </c>
      <c r="F322" s="2">
        <f ca="1">IF($C322&gt;J$8,1,0)</f>
        <v>1</v>
      </c>
    </row>
    <row r="323" spans="3:6" x14ac:dyDescent="0.25">
      <c r="C323" s="1">
        <f ca="1">-1/$B$7*LN(1-RAND())</f>
        <v>0.32375685882824073</v>
      </c>
      <c r="D323" s="2">
        <f ca="1">IF($C323&gt;H$8,1,0)</f>
        <v>0</v>
      </c>
      <c r="E323" s="2">
        <f ca="1">IF($C323&gt;I$8,1,0)</f>
        <v>0</v>
      </c>
      <c r="F323" s="2">
        <f ca="1">IF($C323&gt;J$8,1,0)</f>
        <v>0</v>
      </c>
    </row>
    <row r="324" spans="3:6" x14ac:dyDescent="0.25">
      <c r="C324" s="1">
        <f ca="1">-1/$B$7*LN(1-RAND())</f>
        <v>0.33221614018306955</v>
      </c>
      <c r="D324" s="2">
        <f ca="1">IF($C324&gt;H$8,1,0)</f>
        <v>0</v>
      </c>
      <c r="E324" s="2">
        <f ca="1">IF($C324&gt;I$8,1,0)</f>
        <v>0</v>
      </c>
      <c r="F324" s="2">
        <f ca="1">IF($C324&gt;J$8,1,0)</f>
        <v>0</v>
      </c>
    </row>
    <row r="325" spans="3:6" x14ac:dyDescent="0.25">
      <c r="C325" s="1">
        <f ca="1">-1/$B$7*LN(1-RAND())</f>
        <v>0.93041412453265671</v>
      </c>
      <c r="D325" s="2">
        <f ca="1">IF($C325&gt;H$8,1,0)</f>
        <v>0</v>
      </c>
      <c r="E325" s="2">
        <f ca="1">IF($C325&gt;I$8,1,0)</f>
        <v>0</v>
      </c>
      <c r="F325" s="2">
        <f ca="1">IF($C325&gt;J$8,1,0)</f>
        <v>0</v>
      </c>
    </row>
    <row r="326" spans="3:6" x14ac:dyDescent="0.25">
      <c r="C326" s="1">
        <f ca="1">-1/$B$7*LN(1-RAND())</f>
        <v>0.94219164056221671</v>
      </c>
      <c r="D326" s="2">
        <f ca="1">IF($C326&gt;H$8,1,0)</f>
        <v>0</v>
      </c>
      <c r="E326" s="2">
        <f ca="1">IF($C326&gt;I$8,1,0)</f>
        <v>0</v>
      </c>
      <c r="F326" s="2">
        <f ca="1">IF($C326&gt;J$8,1,0)</f>
        <v>0</v>
      </c>
    </row>
    <row r="327" spans="3:6" x14ac:dyDescent="0.25">
      <c r="C327" s="1">
        <f ca="1">-1/$B$7*LN(1-RAND())</f>
        <v>2.8038092119476805</v>
      </c>
      <c r="D327" s="2">
        <f ca="1">IF($C327&gt;H$8,1,0)</f>
        <v>1</v>
      </c>
      <c r="E327" s="2">
        <f ca="1">IF($C327&gt;I$8,1,0)</f>
        <v>1</v>
      </c>
      <c r="F327" s="2">
        <f ca="1">IF($C327&gt;J$8,1,0)</f>
        <v>0</v>
      </c>
    </row>
    <row r="328" spans="3:6" x14ac:dyDescent="0.25">
      <c r="C328" s="1">
        <f ca="1">-1/$B$7*LN(1-RAND())</f>
        <v>2.7301770276415227</v>
      </c>
      <c r="D328" s="2">
        <f ca="1">IF($C328&gt;H$8,1,0)</f>
        <v>1</v>
      </c>
      <c r="E328" s="2">
        <f ca="1">IF($C328&gt;I$8,1,0)</f>
        <v>1</v>
      </c>
      <c r="F328" s="2">
        <f ca="1">IF($C328&gt;J$8,1,0)</f>
        <v>0</v>
      </c>
    </row>
    <row r="329" spans="3:6" x14ac:dyDescent="0.25">
      <c r="C329" s="1">
        <f ca="1">-1/$B$7*LN(1-RAND())</f>
        <v>3.9239410099809602</v>
      </c>
      <c r="D329" s="2">
        <f ca="1">IF($C329&gt;H$8,1,0)</f>
        <v>1</v>
      </c>
      <c r="E329" s="2">
        <f ca="1">IF($C329&gt;I$8,1,0)</f>
        <v>1</v>
      </c>
      <c r="F329" s="2">
        <f ca="1">IF($C329&gt;J$8,1,0)</f>
        <v>0</v>
      </c>
    </row>
    <row r="330" spans="3:6" x14ac:dyDescent="0.25">
      <c r="C330" s="1">
        <f ca="1">-1/$B$7*LN(1-RAND())</f>
        <v>5.3865389452397618</v>
      </c>
      <c r="D330" s="2">
        <f ca="1">IF($C330&gt;H$8,1,0)</f>
        <v>1</v>
      </c>
      <c r="E330" s="2">
        <f ca="1">IF($C330&gt;I$8,1,0)</f>
        <v>1</v>
      </c>
      <c r="F330" s="2">
        <f ca="1">IF($C330&gt;J$8,1,0)</f>
        <v>1</v>
      </c>
    </row>
    <row r="331" spans="3:6" x14ac:dyDescent="0.25">
      <c r="C331" s="1">
        <f ca="1">-1/$B$7*LN(1-RAND())</f>
        <v>2.7598909886563892</v>
      </c>
      <c r="D331" s="2">
        <f ca="1">IF($C331&gt;H$8,1,0)</f>
        <v>1</v>
      </c>
      <c r="E331" s="2">
        <f ca="1">IF($C331&gt;I$8,1,0)</f>
        <v>1</v>
      </c>
      <c r="F331" s="2">
        <f ca="1">IF($C331&gt;J$8,1,0)</f>
        <v>0</v>
      </c>
    </row>
    <row r="332" spans="3:6" x14ac:dyDescent="0.25">
      <c r="C332" s="1">
        <f ca="1">-1/$B$7*LN(1-RAND())</f>
        <v>2.5659031167793893</v>
      </c>
      <c r="D332" s="2">
        <f ca="1">IF($C332&gt;H$8,1,0)</f>
        <v>1</v>
      </c>
      <c r="E332" s="2">
        <f ca="1">IF($C332&gt;I$8,1,0)</f>
        <v>1</v>
      </c>
      <c r="F332" s="2">
        <f ca="1">IF($C332&gt;J$8,1,0)</f>
        <v>0</v>
      </c>
    </row>
    <row r="333" spans="3:6" x14ac:dyDescent="0.25">
      <c r="C333" s="1">
        <f ca="1">-1/$B$7*LN(1-RAND())</f>
        <v>0.36455961269260068</v>
      </c>
      <c r="D333" s="2">
        <f ca="1">IF($C333&gt;H$8,1,0)</f>
        <v>0</v>
      </c>
      <c r="E333" s="2">
        <f ca="1">IF($C333&gt;I$8,1,0)</f>
        <v>0</v>
      </c>
      <c r="F333" s="2">
        <f ca="1">IF($C333&gt;J$8,1,0)</f>
        <v>0</v>
      </c>
    </row>
    <row r="334" spans="3:6" x14ac:dyDescent="0.25">
      <c r="C334" s="1">
        <f ca="1">-1/$B$7*LN(1-RAND())</f>
        <v>2.4925897087345192</v>
      </c>
      <c r="D334" s="2">
        <f ca="1">IF($C334&gt;H$8,1,0)</f>
        <v>1</v>
      </c>
      <c r="E334" s="2">
        <f ca="1">IF($C334&gt;I$8,1,0)</f>
        <v>0</v>
      </c>
      <c r="F334" s="2">
        <f ca="1">IF($C334&gt;J$8,1,0)</f>
        <v>0</v>
      </c>
    </row>
    <row r="335" spans="3:6" x14ac:dyDescent="0.25">
      <c r="C335" s="1">
        <f ca="1">-1/$B$7*LN(1-RAND())</f>
        <v>0.35044081357337975</v>
      </c>
      <c r="D335" s="2">
        <f ca="1">IF($C335&gt;H$8,1,0)</f>
        <v>0</v>
      </c>
      <c r="E335" s="2">
        <f ca="1">IF($C335&gt;I$8,1,0)</f>
        <v>0</v>
      </c>
      <c r="F335" s="2">
        <f ca="1">IF($C335&gt;J$8,1,0)</f>
        <v>0</v>
      </c>
    </row>
    <row r="336" spans="3:6" x14ac:dyDescent="0.25">
      <c r="C336" s="1">
        <f ca="1">-1/$B$7*LN(1-RAND())</f>
        <v>8.939871832711388</v>
      </c>
      <c r="D336" s="2">
        <f ca="1">IF($C336&gt;H$8,1,0)</f>
        <v>1</v>
      </c>
      <c r="E336" s="2">
        <f ca="1">IF($C336&gt;I$8,1,0)</f>
        <v>1</v>
      </c>
      <c r="F336" s="2">
        <f ca="1">IF($C336&gt;J$8,1,0)</f>
        <v>1</v>
      </c>
    </row>
    <row r="337" spans="3:6" x14ac:dyDescent="0.25">
      <c r="C337" s="1">
        <f ca="1">-1/$B$7*LN(1-RAND())</f>
        <v>0.2054985689330987</v>
      </c>
      <c r="D337" s="2">
        <f ca="1">IF($C337&gt;H$8,1,0)</f>
        <v>0</v>
      </c>
      <c r="E337" s="2">
        <f ca="1">IF($C337&gt;I$8,1,0)</f>
        <v>0</v>
      </c>
      <c r="F337" s="2">
        <f ca="1">IF($C337&gt;J$8,1,0)</f>
        <v>0</v>
      </c>
    </row>
    <row r="338" spans="3:6" x14ac:dyDescent="0.25">
      <c r="C338" s="1">
        <f ca="1">-1/$B$7*LN(1-RAND())</f>
        <v>1.81278243950064E-2</v>
      </c>
      <c r="D338" s="2">
        <f ca="1">IF($C338&gt;H$8,1,0)</f>
        <v>0</v>
      </c>
      <c r="E338" s="2">
        <f ca="1">IF($C338&gt;I$8,1,0)</f>
        <v>0</v>
      </c>
      <c r="F338" s="2">
        <f ca="1">IF($C338&gt;J$8,1,0)</f>
        <v>0</v>
      </c>
    </row>
    <row r="339" spans="3:6" x14ac:dyDescent="0.25">
      <c r="C339" s="1">
        <f ca="1">-1/$B$7*LN(1-RAND())</f>
        <v>1.4444080968464412</v>
      </c>
      <c r="D339" s="2">
        <f ca="1">IF($C339&gt;H$8,1,0)</f>
        <v>0</v>
      </c>
      <c r="E339" s="2">
        <f ca="1">IF($C339&gt;I$8,1,0)</f>
        <v>0</v>
      </c>
      <c r="F339" s="2">
        <f ca="1">IF($C339&gt;J$8,1,0)</f>
        <v>0</v>
      </c>
    </row>
    <row r="340" spans="3:6" x14ac:dyDescent="0.25">
      <c r="C340" s="1">
        <f ca="1">-1/$B$7*LN(1-RAND())</f>
        <v>0.57934246635032427</v>
      </c>
      <c r="D340" s="2">
        <f ca="1">IF($C340&gt;H$8,1,0)</f>
        <v>0</v>
      </c>
      <c r="E340" s="2">
        <f ca="1">IF($C340&gt;I$8,1,0)</f>
        <v>0</v>
      </c>
      <c r="F340" s="2">
        <f ca="1">IF($C340&gt;J$8,1,0)</f>
        <v>0</v>
      </c>
    </row>
    <row r="341" spans="3:6" x14ac:dyDescent="0.25">
      <c r="C341" s="1">
        <f ca="1">-1/$B$7*LN(1-RAND())</f>
        <v>2.8690484776268281</v>
      </c>
      <c r="D341" s="2">
        <f ca="1">IF($C341&gt;H$8,1,0)</f>
        <v>1</v>
      </c>
      <c r="E341" s="2">
        <f ca="1">IF($C341&gt;I$8,1,0)</f>
        <v>1</v>
      </c>
      <c r="F341" s="2">
        <f ca="1">IF($C341&gt;J$8,1,0)</f>
        <v>0</v>
      </c>
    </row>
    <row r="342" spans="3:6" x14ac:dyDescent="0.25">
      <c r="C342" s="1">
        <f ca="1">-1/$B$7*LN(1-RAND())</f>
        <v>3.4985996073675802</v>
      </c>
      <c r="D342" s="2">
        <f ca="1">IF($C342&gt;H$8,1,0)</f>
        <v>1</v>
      </c>
      <c r="E342" s="2">
        <f ca="1">IF($C342&gt;I$8,1,0)</f>
        <v>1</v>
      </c>
      <c r="F342" s="2">
        <f ca="1">IF($C342&gt;J$8,1,0)</f>
        <v>0</v>
      </c>
    </row>
    <row r="343" spans="3:6" x14ac:dyDescent="0.25">
      <c r="C343" s="1">
        <f ca="1">-1/$B$7*LN(1-RAND())</f>
        <v>0.55365694680371802</v>
      </c>
      <c r="D343" s="2">
        <f ca="1">IF($C343&gt;H$8,1,0)</f>
        <v>0</v>
      </c>
      <c r="E343" s="2">
        <f ca="1">IF($C343&gt;I$8,1,0)</f>
        <v>0</v>
      </c>
      <c r="F343" s="2">
        <f ca="1">IF($C343&gt;J$8,1,0)</f>
        <v>0</v>
      </c>
    </row>
    <row r="344" spans="3:6" x14ac:dyDescent="0.25">
      <c r="C344" s="1">
        <f ca="1">-1/$B$7*LN(1-RAND())</f>
        <v>0.78739110341187912</v>
      </c>
      <c r="D344" s="2">
        <f ca="1">IF($C344&gt;H$8,1,0)</f>
        <v>0</v>
      </c>
      <c r="E344" s="2">
        <f ca="1">IF($C344&gt;I$8,1,0)</f>
        <v>0</v>
      </c>
      <c r="F344" s="2">
        <f ca="1">IF($C344&gt;J$8,1,0)</f>
        <v>0</v>
      </c>
    </row>
    <row r="345" spans="3:6" x14ac:dyDescent="0.25">
      <c r="C345" s="1">
        <f ca="1">-1/$B$7*LN(1-RAND())</f>
        <v>0.90141367916253923</v>
      </c>
      <c r="D345" s="2">
        <f ca="1">IF($C345&gt;H$8,1,0)</f>
        <v>0</v>
      </c>
      <c r="E345" s="2">
        <f ca="1">IF($C345&gt;I$8,1,0)</f>
        <v>0</v>
      </c>
      <c r="F345" s="2">
        <f ca="1">IF($C345&gt;J$8,1,0)</f>
        <v>0</v>
      </c>
    </row>
    <row r="346" spans="3:6" x14ac:dyDescent="0.25">
      <c r="C346" s="1">
        <f ca="1">-1/$B$7*LN(1-RAND())</f>
        <v>0.98383889196229846</v>
      </c>
      <c r="D346" s="2">
        <f ca="1">IF($C346&gt;H$8,1,0)</f>
        <v>0</v>
      </c>
      <c r="E346" s="2">
        <f ca="1">IF($C346&gt;I$8,1,0)</f>
        <v>0</v>
      </c>
      <c r="F346" s="2">
        <f ca="1">IF($C346&gt;J$8,1,0)</f>
        <v>0</v>
      </c>
    </row>
    <row r="347" spans="3:6" x14ac:dyDescent="0.25">
      <c r="C347" s="1">
        <f ca="1">-1/$B$7*LN(1-RAND())</f>
        <v>0.1663440046514261</v>
      </c>
      <c r="D347" s="2">
        <f ca="1">IF($C347&gt;H$8,1,0)</f>
        <v>0</v>
      </c>
      <c r="E347" s="2">
        <f ca="1">IF($C347&gt;I$8,1,0)</f>
        <v>0</v>
      </c>
      <c r="F347" s="2">
        <f ca="1">IF($C347&gt;J$8,1,0)</f>
        <v>0</v>
      </c>
    </row>
    <row r="348" spans="3:6" x14ac:dyDescent="0.25">
      <c r="C348" s="1">
        <f ca="1">-1/$B$7*LN(1-RAND())</f>
        <v>2.0550752028008041</v>
      </c>
      <c r="D348" s="2">
        <f ca="1">IF($C348&gt;H$8,1,0)</f>
        <v>1</v>
      </c>
      <c r="E348" s="2">
        <f ca="1">IF($C348&gt;I$8,1,0)</f>
        <v>0</v>
      </c>
      <c r="F348" s="2">
        <f ca="1">IF($C348&gt;J$8,1,0)</f>
        <v>0</v>
      </c>
    </row>
    <row r="349" spans="3:6" x14ac:dyDescent="0.25">
      <c r="C349" s="1">
        <f ca="1">-1/$B$7*LN(1-RAND())</f>
        <v>3.4953795417349132</v>
      </c>
      <c r="D349" s="2">
        <f ca="1">IF($C349&gt;H$8,1,0)</f>
        <v>1</v>
      </c>
      <c r="E349" s="2">
        <f ca="1">IF($C349&gt;I$8,1,0)</f>
        <v>1</v>
      </c>
      <c r="F349" s="2">
        <f ca="1">IF($C349&gt;J$8,1,0)</f>
        <v>0</v>
      </c>
    </row>
    <row r="350" spans="3:6" x14ac:dyDescent="0.25">
      <c r="C350" s="1">
        <f ca="1">-1/$B$7*LN(1-RAND())</f>
        <v>0.36766825708138834</v>
      </c>
      <c r="D350" s="2">
        <f ca="1">IF($C350&gt;H$8,1,0)</f>
        <v>0</v>
      </c>
      <c r="E350" s="2">
        <f ca="1">IF($C350&gt;I$8,1,0)</f>
        <v>0</v>
      </c>
      <c r="F350" s="2">
        <f ca="1">IF($C350&gt;J$8,1,0)</f>
        <v>0</v>
      </c>
    </row>
    <row r="351" spans="3:6" x14ac:dyDescent="0.25">
      <c r="C351" s="1">
        <f ca="1">-1/$B$7*LN(1-RAND())</f>
        <v>2.8990673039765507</v>
      </c>
      <c r="D351" s="2">
        <f ca="1">IF($C351&gt;H$8,1,0)</f>
        <v>1</v>
      </c>
      <c r="E351" s="2">
        <f ca="1">IF($C351&gt;I$8,1,0)</f>
        <v>1</v>
      </c>
      <c r="F351" s="2">
        <f ca="1">IF($C351&gt;J$8,1,0)</f>
        <v>0</v>
      </c>
    </row>
    <row r="352" spans="3:6" x14ac:dyDescent="0.25">
      <c r="C352" s="1">
        <f ca="1">-1/$B$7*LN(1-RAND())</f>
        <v>1.4826341205565789</v>
      </c>
      <c r="D352" s="2">
        <f ca="1">IF($C352&gt;H$8,1,0)</f>
        <v>0</v>
      </c>
      <c r="E352" s="2">
        <f ca="1">IF($C352&gt;I$8,1,0)</f>
        <v>0</v>
      </c>
      <c r="F352" s="2">
        <f ca="1">IF($C352&gt;J$8,1,0)</f>
        <v>0</v>
      </c>
    </row>
    <row r="353" spans="3:6" x14ac:dyDescent="0.25">
      <c r="C353" s="1">
        <f ca="1">-1/$B$7*LN(1-RAND())</f>
        <v>3.9638544204670527</v>
      </c>
      <c r="D353" s="2">
        <f ca="1">IF($C353&gt;H$8,1,0)</f>
        <v>1</v>
      </c>
      <c r="E353" s="2">
        <f ca="1">IF($C353&gt;I$8,1,0)</f>
        <v>1</v>
      </c>
      <c r="F353" s="2">
        <f ca="1">IF($C353&gt;J$8,1,0)</f>
        <v>0</v>
      </c>
    </row>
    <row r="354" spans="3:6" x14ac:dyDescent="0.25">
      <c r="C354" s="1">
        <f ca="1">-1/$B$7*LN(1-RAND())</f>
        <v>3.9545011483170494</v>
      </c>
      <c r="D354" s="2">
        <f ca="1">IF($C354&gt;H$8,1,0)</f>
        <v>1</v>
      </c>
      <c r="E354" s="2">
        <f ca="1">IF($C354&gt;I$8,1,0)</f>
        <v>1</v>
      </c>
      <c r="F354" s="2">
        <f ca="1">IF($C354&gt;J$8,1,0)</f>
        <v>0</v>
      </c>
    </row>
    <row r="355" spans="3:6" x14ac:dyDescent="0.25">
      <c r="C355" s="1">
        <f ca="1">-1/$B$7*LN(1-RAND())</f>
        <v>5.7789143406797674</v>
      </c>
      <c r="D355" s="2">
        <f ca="1">IF($C355&gt;H$8,1,0)</f>
        <v>1</v>
      </c>
      <c r="E355" s="2">
        <f ca="1">IF($C355&gt;I$8,1,0)</f>
        <v>1</v>
      </c>
      <c r="F355" s="2">
        <f ca="1">IF($C355&gt;J$8,1,0)</f>
        <v>1</v>
      </c>
    </row>
    <row r="356" spans="3:6" x14ac:dyDescent="0.25">
      <c r="C356" s="1">
        <f ca="1">-1/$B$7*LN(1-RAND())</f>
        <v>7.91886862918592</v>
      </c>
      <c r="D356" s="2">
        <f ca="1">IF($C356&gt;H$8,1,0)</f>
        <v>1</v>
      </c>
      <c r="E356" s="2">
        <f ca="1">IF($C356&gt;I$8,1,0)</f>
        <v>1</v>
      </c>
      <c r="F356" s="2">
        <f ca="1">IF($C356&gt;J$8,1,0)</f>
        <v>1</v>
      </c>
    </row>
    <row r="357" spans="3:6" x14ac:dyDescent="0.25">
      <c r="C357" s="1">
        <f ca="1">-1/$B$7*LN(1-RAND())</f>
        <v>3.3535218115942307</v>
      </c>
      <c r="D357" s="2">
        <f ca="1">IF($C357&gt;H$8,1,0)</f>
        <v>1</v>
      </c>
      <c r="E357" s="2">
        <f ca="1">IF($C357&gt;I$8,1,0)</f>
        <v>1</v>
      </c>
      <c r="F357" s="2">
        <f ca="1">IF($C357&gt;J$8,1,0)</f>
        <v>0</v>
      </c>
    </row>
    <row r="358" spans="3:6" x14ac:dyDescent="0.25">
      <c r="C358" s="1">
        <f ca="1">-1/$B$7*LN(1-RAND())</f>
        <v>4.7912851533129395</v>
      </c>
      <c r="D358" s="2">
        <f ca="1">IF($C358&gt;H$8,1,0)</f>
        <v>1</v>
      </c>
      <c r="E358" s="2">
        <f ca="1">IF($C358&gt;I$8,1,0)</f>
        <v>1</v>
      </c>
      <c r="F358" s="2">
        <f ca="1">IF($C358&gt;J$8,1,0)</f>
        <v>1</v>
      </c>
    </row>
    <row r="359" spans="3:6" x14ac:dyDescent="0.25">
      <c r="C359" s="1">
        <f ca="1">-1/$B$7*LN(1-RAND())</f>
        <v>1.1355250904181278</v>
      </c>
      <c r="D359" s="2">
        <f ca="1">IF($C359&gt;H$8,1,0)</f>
        <v>0</v>
      </c>
      <c r="E359" s="2">
        <f ca="1">IF($C359&gt;I$8,1,0)</f>
        <v>0</v>
      </c>
      <c r="F359" s="2">
        <f ca="1">IF($C359&gt;J$8,1,0)</f>
        <v>0</v>
      </c>
    </row>
    <row r="360" spans="3:6" x14ac:dyDescent="0.25">
      <c r="C360" s="1">
        <f ca="1">-1/$B$7*LN(1-RAND())</f>
        <v>9.9932818673791043E-2</v>
      </c>
      <c r="D360" s="2">
        <f ca="1">IF($C360&gt;H$8,1,0)</f>
        <v>0</v>
      </c>
      <c r="E360" s="2">
        <f ca="1">IF($C360&gt;I$8,1,0)</f>
        <v>0</v>
      </c>
      <c r="F360" s="2">
        <f ca="1">IF($C360&gt;J$8,1,0)</f>
        <v>0</v>
      </c>
    </row>
    <row r="361" spans="3:6" x14ac:dyDescent="0.25">
      <c r="C361" s="1">
        <f ca="1">-1/$B$7*LN(1-RAND())</f>
        <v>2.8049150482000518</v>
      </c>
      <c r="D361" s="2">
        <f ca="1">IF($C361&gt;H$8,1,0)</f>
        <v>1</v>
      </c>
      <c r="E361" s="2">
        <f ca="1">IF($C361&gt;I$8,1,0)</f>
        <v>1</v>
      </c>
      <c r="F361" s="2">
        <f ca="1">IF($C361&gt;J$8,1,0)</f>
        <v>0</v>
      </c>
    </row>
    <row r="362" spans="3:6" x14ac:dyDescent="0.25">
      <c r="C362" s="1">
        <f ca="1">-1/$B$7*LN(1-RAND())</f>
        <v>3.5871073954553307</v>
      </c>
      <c r="D362" s="2">
        <f ca="1">IF($C362&gt;H$8,1,0)</f>
        <v>1</v>
      </c>
      <c r="E362" s="2">
        <f ca="1">IF($C362&gt;I$8,1,0)</f>
        <v>1</v>
      </c>
      <c r="F362" s="2">
        <f ca="1">IF($C362&gt;J$8,1,0)</f>
        <v>0</v>
      </c>
    </row>
    <row r="363" spans="3:6" x14ac:dyDescent="0.25">
      <c r="C363" s="1">
        <f ca="1">-1/$B$7*LN(1-RAND())</f>
        <v>6.9829051855195237E-2</v>
      </c>
      <c r="D363" s="2">
        <f ca="1">IF($C363&gt;H$8,1,0)</f>
        <v>0</v>
      </c>
      <c r="E363" s="2">
        <f ca="1">IF($C363&gt;I$8,1,0)</f>
        <v>0</v>
      </c>
      <c r="F363" s="2">
        <f ca="1">IF($C363&gt;J$8,1,0)</f>
        <v>0</v>
      </c>
    </row>
    <row r="364" spans="3:6" x14ac:dyDescent="0.25">
      <c r="C364" s="1">
        <f ca="1">-1/$B$7*LN(1-RAND())</f>
        <v>0.36392882447157887</v>
      </c>
      <c r="D364" s="2">
        <f ca="1">IF($C364&gt;H$8,1,0)</f>
        <v>0</v>
      </c>
      <c r="E364" s="2">
        <f ca="1">IF($C364&gt;I$8,1,0)</f>
        <v>0</v>
      </c>
      <c r="F364" s="2">
        <f ca="1">IF($C364&gt;J$8,1,0)</f>
        <v>0</v>
      </c>
    </row>
    <row r="365" spans="3:6" x14ac:dyDescent="0.25">
      <c r="C365" s="1">
        <f ca="1">-1/$B$7*LN(1-RAND())</f>
        <v>3.398645702083428</v>
      </c>
      <c r="D365" s="2">
        <f ca="1">IF($C365&gt;H$8,1,0)</f>
        <v>1</v>
      </c>
      <c r="E365" s="2">
        <f ca="1">IF($C365&gt;I$8,1,0)</f>
        <v>1</v>
      </c>
      <c r="F365" s="2">
        <f ca="1">IF($C365&gt;J$8,1,0)</f>
        <v>0</v>
      </c>
    </row>
    <row r="366" spans="3:6" x14ac:dyDescent="0.25">
      <c r="C366" s="1">
        <f ca="1">-1/$B$7*LN(1-RAND())</f>
        <v>1.000607766728935</v>
      </c>
      <c r="D366" s="2">
        <f ca="1">IF($C366&gt;H$8,1,0)</f>
        <v>0</v>
      </c>
      <c r="E366" s="2">
        <f ca="1">IF($C366&gt;I$8,1,0)</f>
        <v>0</v>
      </c>
      <c r="F366" s="2">
        <f ca="1">IF($C366&gt;J$8,1,0)</f>
        <v>0</v>
      </c>
    </row>
    <row r="367" spans="3:6" x14ac:dyDescent="0.25">
      <c r="C367" s="1">
        <f ca="1">-1/$B$7*LN(1-RAND())</f>
        <v>1.4175295875555918</v>
      </c>
      <c r="D367" s="2">
        <f ca="1">IF($C367&gt;H$8,1,0)</f>
        <v>0</v>
      </c>
      <c r="E367" s="2">
        <f ca="1">IF($C367&gt;I$8,1,0)</f>
        <v>0</v>
      </c>
      <c r="F367" s="2">
        <f ca="1">IF($C367&gt;J$8,1,0)</f>
        <v>0</v>
      </c>
    </row>
    <row r="368" spans="3:6" x14ac:dyDescent="0.25">
      <c r="C368" s="1">
        <f ca="1">-1/$B$7*LN(1-RAND())</f>
        <v>2.2853214078578081</v>
      </c>
      <c r="D368" s="2">
        <f ca="1">IF($C368&gt;H$8,1,0)</f>
        <v>1</v>
      </c>
      <c r="E368" s="2">
        <f ca="1">IF($C368&gt;I$8,1,0)</f>
        <v>0</v>
      </c>
      <c r="F368" s="2">
        <f ca="1">IF($C368&gt;J$8,1,0)</f>
        <v>0</v>
      </c>
    </row>
    <row r="369" spans="3:6" x14ac:dyDescent="0.25">
      <c r="C369" s="1">
        <f ca="1">-1/$B$7*LN(1-RAND())</f>
        <v>1.1496513956842775</v>
      </c>
      <c r="D369" s="2">
        <f ca="1">IF($C369&gt;H$8,1,0)</f>
        <v>0</v>
      </c>
      <c r="E369" s="2">
        <f ca="1">IF($C369&gt;I$8,1,0)</f>
        <v>0</v>
      </c>
      <c r="F369" s="2">
        <f ca="1">IF($C369&gt;J$8,1,0)</f>
        <v>0</v>
      </c>
    </row>
    <row r="370" spans="3:6" x14ac:dyDescent="0.25">
      <c r="C370" s="1">
        <f ca="1">-1/$B$7*LN(1-RAND())</f>
        <v>9.0767754949312973</v>
      </c>
      <c r="D370" s="2">
        <f ca="1">IF($C370&gt;H$8,1,0)</f>
        <v>1</v>
      </c>
      <c r="E370" s="2">
        <f ca="1">IF($C370&gt;I$8,1,0)</f>
        <v>1</v>
      </c>
      <c r="F370" s="2">
        <f ca="1">IF($C370&gt;J$8,1,0)</f>
        <v>1</v>
      </c>
    </row>
    <row r="371" spans="3:6" x14ac:dyDescent="0.25">
      <c r="C371" s="1">
        <f ca="1">-1/$B$7*LN(1-RAND())</f>
        <v>3.154471021565501</v>
      </c>
      <c r="D371" s="2">
        <f ca="1">IF($C371&gt;H$8,1,0)</f>
        <v>1</v>
      </c>
      <c r="E371" s="2">
        <f ca="1">IF($C371&gt;I$8,1,0)</f>
        <v>1</v>
      </c>
      <c r="F371" s="2">
        <f ca="1">IF($C371&gt;J$8,1,0)</f>
        <v>0</v>
      </c>
    </row>
    <row r="372" spans="3:6" x14ac:dyDescent="0.25">
      <c r="C372" s="1">
        <f ca="1">-1/$B$7*LN(1-RAND())</f>
        <v>0.80066761881578696</v>
      </c>
      <c r="D372" s="2">
        <f ca="1">IF($C372&gt;H$8,1,0)</f>
        <v>0</v>
      </c>
      <c r="E372" s="2">
        <f ca="1">IF($C372&gt;I$8,1,0)</f>
        <v>0</v>
      </c>
      <c r="F372" s="2">
        <f ca="1">IF($C372&gt;J$8,1,0)</f>
        <v>0</v>
      </c>
    </row>
    <row r="373" spans="3:6" x14ac:dyDescent="0.25">
      <c r="C373" s="1">
        <f ca="1">-1/$B$7*LN(1-RAND())</f>
        <v>1.2753225055971869</v>
      </c>
      <c r="D373" s="2">
        <f ca="1">IF($C373&gt;H$8,1,0)</f>
        <v>0</v>
      </c>
      <c r="E373" s="2">
        <f ca="1">IF($C373&gt;I$8,1,0)</f>
        <v>0</v>
      </c>
      <c r="F373" s="2">
        <f ca="1">IF($C373&gt;J$8,1,0)</f>
        <v>0</v>
      </c>
    </row>
    <row r="374" spans="3:6" x14ac:dyDescent="0.25">
      <c r="C374" s="1">
        <f ca="1">-1/$B$7*LN(1-RAND())</f>
        <v>1.2732444989894354</v>
      </c>
      <c r="D374" s="2">
        <f ca="1">IF($C374&gt;H$8,1,0)</f>
        <v>0</v>
      </c>
      <c r="E374" s="2">
        <f ca="1">IF($C374&gt;I$8,1,0)</f>
        <v>0</v>
      </c>
      <c r="F374" s="2">
        <f ca="1">IF($C374&gt;J$8,1,0)</f>
        <v>0</v>
      </c>
    </row>
    <row r="375" spans="3:6" x14ac:dyDescent="0.25">
      <c r="C375" s="1">
        <f ca="1">-1/$B$7*LN(1-RAND())</f>
        <v>1.7555226042288505</v>
      </c>
      <c r="D375" s="2">
        <f ca="1">IF($C375&gt;H$8,1,0)</f>
        <v>1</v>
      </c>
      <c r="E375" s="2">
        <f ca="1">IF($C375&gt;I$8,1,0)</f>
        <v>0</v>
      </c>
      <c r="F375" s="2">
        <f ca="1">IF($C375&gt;J$8,1,0)</f>
        <v>0</v>
      </c>
    </row>
    <row r="376" spans="3:6" x14ac:dyDescent="0.25">
      <c r="C376" s="1">
        <f ca="1">-1/$B$7*LN(1-RAND())</f>
        <v>0.79809402967697385</v>
      </c>
      <c r="D376" s="2">
        <f ca="1">IF($C376&gt;H$8,1,0)</f>
        <v>0</v>
      </c>
      <c r="E376" s="2">
        <f ca="1">IF($C376&gt;I$8,1,0)</f>
        <v>0</v>
      </c>
      <c r="F376" s="2">
        <f ca="1">IF($C376&gt;J$8,1,0)</f>
        <v>0</v>
      </c>
    </row>
    <row r="377" spans="3:6" x14ac:dyDescent="0.25">
      <c r="C377" s="1">
        <f ca="1">-1/$B$7*LN(1-RAND())</f>
        <v>0.56964969235727569</v>
      </c>
      <c r="D377" s="2">
        <f ca="1">IF($C377&gt;H$8,1,0)</f>
        <v>0</v>
      </c>
      <c r="E377" s="2">
        <f ca="1">IF($C377&gt;I$8,1,0)</f>
        <v>0</v>
      </c>
      <c r="F377" s="2">
        <f ca="1">IF($C377&gt;J$8,1,0)</f>
        <v>0</v>
      </c>
    </row>
    <row r="378" spans="3:6" x14ac:dyDescent="0.25">
      <c r="C378" s="1">
        <f ca="1">-1/$B$7*LN(1-RAND())</f>
        <v>5.9611818798223561</v>
      </c>
      <c r="D378" s="2">
        <f ca="1">IF($C378&gt;H$8,1,0)</f>
        <v>1</v>
      </c>
      <c r="E378" s="2">
        <f ca="1">IF($C378&gt;I$8,1,0)</f>
        <v>1</v>
      </c>
      <c r="F378" s="2">
        <f ca="1">IF($C378&gt;J$8,1,0)</f>
        <v>1</v>
      </c>
    </row>
    <row r="379" spans="3:6" x14ac:dyDescent="0.25">
      <c r="C379" s="1">
        <f ca="1">-1/$B$7*LN(1-RAND())</f>
        <v>3.9599077305035562</v>
      </c>
      <c r="D379" s="2">
        <f ca="1">IF($C379&gt;H$8,1,0)</f>
        <v>1</v>
      </c>
      <c r="E379" s="2">
        <f ca="1">IF($C379&gt;I$8,1,0)</f>
        <v>1</v>
      </c>
      <c r="F379" s="2">
        <f ca="1">IF($C379&gt;J$8,1,0)</f>
        <v>0</v>
      </c>
    </row>
    <row r="380" spans="3:6" x14ac:dyDescent="0.25">
      <c r="C380" s="1">
        <f ca="1">-1/$B$7*LN(1-RAND())</f>
        <v>1.5992295942188099</v>
      </c>
      <c r="D380" s="2">
        <f ca="1">IF($C380&gt;H$8,1,0)</f>
        <v>1</v>
      </c>
      <c r="E380" s="2">
        <f ca="1">IF($C380&gt;I$8,1,0)</f>
        <v>0</v>
      </c>
      <c r="F380" s="2">
        <f ca="1">IF($C380&gt;J$8,1,0)</f>
        <v>0</v>
      </c>
    </row>
    <row r="381" spans="3:6" x14ac:dyDescent="0.25">
      <c r="C381" s="1">
        <f ca="1">-1/$B$7*LN(1-RAND())</f>
        <v>7.8155571136592994E-2</v>
      </c>
      <c r="D381" s="2">
        <f ca="1">IF($C381&gt;H$8,1,0)</f>
        <v>0</v>
      </c>
      <c r="E381" s="2">
        <f ca="1">IF($C381&gt;I$8,1,0)</f>
        <v>0</v>
      </c>
      <c r="F381" s="2">
        <f ca="1">IF($C381&gt;J$8,1,0)</f>
        <v>0</v>
      </c>
    </row>
    <row r="382" spans="3:6" x14ac:dyDescent="0.25">
      <c r="C382" s="1">
        <f ca="1">-1/$B$7*LN(1-RAND())</f>
        <v>3.1698890630692138</v>
      </c>
      <c r="D382" s="2">
        <f ca="1">IF($C382&gt;H$8,1,0)</f>
        <v>1</v>
      </c>
      <c r="E382" s="2">
        <f ca="1">IF($C382&gt;I$8,1,0)</f>
        <v>1</v>
      </c>
      <c r="F382" s="2">
        <f ca="1">IF($C382&gt;J$8,1,0)</f>
        <v>0</v>
      </c>
    </row>
    <row r="383" spans="3:6" x14ac:dyDescent="0.25">
      <c r="C383" s="1">
        <f ca="1">-1/$B$7*LN(1-RAND())</f>
        <v>1.566504093282983</v>
      </c>
      <c r="D383" s="2">
        <f ca="1">IF($C383&gt;H$8,1,0)</f>
        <v>1</v>
      </c>
      <c r="E383" s="2">
        <f ca="1">IF($C383&gt;I$8,1,0)</f>
        <v>0</v>
      </c>
      <c r="F383" s="2">
        <f ca="1">IF($C383&gt;J$8,1,0)</f>
        <v>0</v>
      </c>
    </row>
    <row r="384" spans="3:6" x14ac:dyDescent="0.25">
      <c r="C384" s="1">
        <f ca="1">-1/$B$7*LN(1-RAND())</f>
        <v>0.56261373174887719</v>
      </c>
      <c r="D384" s="2">
        <f ca="1">IF($C384&gt;H$8,1,0)</f>
        <v>0</v>
      </c>
      <c r="E384" s="2">
        <f ca="1">IF($C384&gt;I$8,1,0)</f>
        <v>0</v>
      </c>
      <c r="F384" s="2">
        <f ca="1">IF($C384&gt;J$8,1,0)</f>
        <v>0</v>
      </c>
    </row>
    <row r="385" spans="3:6" x14ac:dyDescent="0.25">
      <c r="C385" s="1">
        <f ca="1">-1/$B$7*LN(1-RAND())</f>
        <v>1.6364628138460213</v>
      </c>
      <c r="D385" s="2">
        <f ca="1">IF($C385&gt;H$8,1,0)</f>
        <v>1</v>
      </c>
      <c r="E385" s="2">
        <f ca="1">IF($C385&gt;I$8,1,0)</f>
        <v>0</v>
      </c>
      <c r="F385" s="2">
        <f ca="1">IF($C385&gt;J$8,1,0)</f>
        <v>0</v>
      </c>
    </row>
    <row r="386" spans="3:6" x14ac:dyDescent="0.25">
      <c r="C386" s="1">
        <f ca="1">-1/$B$7*LN(1-RAND())</f>
        <v>0.91817064579926577</v>
      </c>
      <c r="D386" s="2">
        <f ca="1">IF($C386&gt;H$8,1,0)</f>
        <v>0</v>
      </c>
      <c r="E386" s="2">
        <f ca="1">IF($C386&gt;I$8,1,0)</f>
        <v>0</v>
      </c>
      <c r="F386" s="2">
        <f ca="1">IF($C386&gt;J$8,1,0)</f>
        <v>0</v>
      </c>
    </row>
    <row r="387" spans="3:6" x14ac:dyDescent="0.25">
      <c r="C387" s="1">
        <f ca="1">-1/$B$7*LN(1-RAND())</f>
        <v>2.2174067939757793</v>
      </c>
      <c r="D387" s="2">
        <f ca="1">IF($C387&gt;H$8,1,0)</f>
        <v>1</v>
      </c>
      <c r="E387" s="2">
        <f ca="1">IF($C387&gt;I$8,1,0)</f>
        <v>0</v>
      </c>
      <c r="F387" s="2">
        <f ca="1">IF($C387&gt;J$8,1,0)</f>
        <v>0</v>
      </c>
    </row>
    <row r="388" spans="3:6" x14ac:dyDescent="0.25">
      <c r="C388" s="1">
        <f ca="1">-1/$B$7*LN(1-RAND())</f>
        <v>1.3057433549444681E-2</v>
      </c>
      <c r="D388" s="2">
        <f ca="1">IF($C388&gt;H$8,1,0)</f>
        <v>0</v>
      </c>
      <c r="E388" s="2">
        <f ca="1">IF($C388&gt;I$8,1,0)</f>
        <v>0</v>
      </c>
      <c r="F388" s="2">
        <f ca="1">IF($C388&gt;J$8,1,0)</f>
        <v>0</v>
      </c>
    </row>
    <row r="389" spans="3:6" x14ac:dyDescent="0.25">
      <c r="C389" s="1">
        <f ca="1">-1/$B$7*LN(1-RAND())</f>
        <v>2.0853642602400022</v>
      </c>
      <c r="D389" s="2">
        <f ca="1">IF($C389&gt;H$8,1,0)</f>
        <v>1</v>
      </c>
      <c r="E389" s="2">
        <f ca="1">IF($C389&gt;I$8,1,0)</f>
        <v>0</v>
      </c>
      <c r="F389" s="2">
        <f ca="1">IF($C389&gt;J$8,1,0)</f>
        <v>0</v>
      </c>
    </row>
    <row r="390" spans="3:6" x14ac:dyDescent="0.25">
      <c r="C390" s="1">
        <f ca="1">-1/$B$7*LN(1-RAND())</f>
        <v>1.4263722615287624</v>
      </c>
      <c r="D390" s="2">
        <f ca="1">IF($C390&gt;H$8,1,0)</f>
        <v>0</v>
      </c>
      <c r="E390" s="2">
        <f ca="1">IF($C390&gt;I$8,1,0)</f>
        <v>0</v>
      </c>
      <c r="F390" s="2">
        <f ca="1">IF($C390&gt;J$8,1,0)</f>
        <v>0</v>
      </c>
    </row>
    <row r="391" spans="3:6" x14ac:dyDescent="0.25">
      <c r="C391" s="1">
        <f ca="1">-1/$B$7*LN(1-RAND())</f>
        <v>1.2113272847364001</v>
      </c>
      <c r="D391" s="2">
        <f ca="1">IF($C391&gt;H$8,1,0)</f>
        <v>0</v>
      </c>
      <c r="E391" s="2">
        <f ca="1">IF($C391&gt;I$8,1,0)</f>
        <v>0</v>
      </c>
      <c r="F391" s="2">
        <f ca="1">IF($C391&gt;J$8,1,0)</f>
        <v>0</v>
      </c>
    </row>
    <row r="392" spans="3:6" x14ac:dyDescent="0.25">
      <c r="C392" s="1">
        <f ca="1">-1/$B$7*LN(1-RAND())</f>
        <v>1.7432966888160151</v>
      </c>
      <c r="D392" s="2">
        <f ca="1">IF($C392&gt;H$8,1,0)</f>
        <v>1</v>
      </c>
      <c r="E392" s="2">
        <f ca="1">IF($C392&gt;I$8,1,0)</f>
        <v>0</v>
      </c>
      <c r="F392" s="2">
        <f ca="1">IF($C392&gt;J$8,1,0)</f>
        <v>0</v>
      </c>
    </row>
    <row r="393" spans="3:6" x14ac:dyDescent="0.25">
      <c r="C393" s="1">
        <f ca="1">-1/$B$7*LN(1-RAND())</f>
        <v>3.8782832817606168</v>
      </c>
      <c r="D393" s="2">
        <f ca="1">IF($C393&gt;H$8,1,0)</f>
        <v>1</v>
      </c>
      <c r="E393" s="2">
        <f ca="1">IF($C393&gt;I$8,1,0)</f>
        <v>1</v>
      </c>
      <c r="F393" s="2">
        <f ca="1">IF($C393&gt;J$8,1,0)</f>
        <v>0</v>
      </c>
    </row>
    <row r="394" spans="3:6" x14ac:dyDescent="0.25">
      <c r="C394" s="1">
        <f ca="1">-1/$B$7*LN(1-RAND())</f>
        <v>0.22055584548252491</v>
      </c>
      <c r="D394" s="2">
        <f ca="1">IF($C394&gt;H$8,1,0)</f>
        <v>0</v>
      </c>
      <c r="E394" s="2">
        <f ca="1">IF($C394&gt;I$8,1,0)</f>
        <v>0</v>
      </c>
      <c r="F394" s="2">
        <f ca="1">IF($C394&gt;J$8,1,0)</f>
        <v>0</v>
      </c>
    </row>
    <row r="395" spans="3:6" x14ac:dyDescent="0.25">
      <c r="C395" s="1">
        <f ca="1">-1/$B$7*LN(1-RAND())</f>
        <v>1.5435466979968706</v>
      </c>
      <c r="D395" s="2">
        <f ca="1">IF($C395&gt;H$8,1,0)</f>
        <v>1</v>
      </c>
      <c r="E395" s="2">
        <f ca="1">IF($C395&gt;I$8,1,0)</f>
        <v>0</v>
      </c>
      <c r="F395" s="2">
        <f ca="1">IF($C395&gt;J$8,1,0)</f>
        <v>0</v>
      </c>
    </row>
    <row r="396" spans="3:6" x14ac:dyDescent="0.25">
      <c r="C396" s="1">
        <f ca="1">-1/$B$7*LN(1-RAND())</f>
        <v>1.4851733923469814</v>
      </c>
      <c r="D396" s="2">
        <f ca="1">IF($C396&gt;H$8,1,0)</f>
        <v>0</v>
      </c>
      <c r="E396" s="2">
        <f ca="1">IF($C396&gt;I$8,1,0)</f>
        <v>0</v>
      </c>
      <c r="F396" s="2">
        <f ca="1">IF($C396&gt;J$8,1,0)</f>
        <v>0</v>
      </c>
    </row>
    <row r="397" spans="3:6" x14ac:dyDescent="0.25">
      <c r="C397" s="1">
        <f ca="1">-1/$B$7*LN(1-RAND())</f>
        <v>2.8578928255077485</v>
      </c>
      <c r="D397" s="2">
        <f ca="1">IF($C397&gt;H$8,1,0)</f>
        <v>1</v>
      </c>
      <c r="E397" s="2">
        <f ca="1">IF($C397&gt;I$8,1,0)</f>
        <v>1</v>
      </c>
      <c r="F397" s="2">
        <f ca="1">IF($C397&gt;J$8,1,0)</f>
        <v>0</v>
      </c>
    </row>
    <row r="398" spans="3:6" x14ac:dyDescent="0.25">
      <c r="C398" s="1">
        <f ca="1">-1/$B$7*LN(1-RAND())</f>
        <v>2.5081903428984105</v>
      </c>
      <c r="D398" s="2">
        <f ca="1">IF($C398&gt;H$8,1,0)</f>
        <v>1</v>
      </c>
      <c r="E398" s="2">
        <f ca="1">IF($C398&gt;I$8,1,0)</f>
        <v>1</v>
      </c>
      <c r="F398" s="2">
        <f ca="1">IF($C398&gt;J$8,1,0)</f>
        <v>0</v>
      </c>
    </row>
    <row r="399" spans="3:6" x14ac:dyDescent="0.25">
      <c r="C399" s="1">
        <f ca="1">-1/$B$7*LN(1-RAND())</f>
        <v>0.31547042629500044</v>
      </c>
      <c r="D399" s="2">
        <f ca="1">IF($C399&gt;H$8,1,0)</f>
        <v>0</v>
      </c>
      <c r="E399" s="2">
        <f ca="1">IF($C399&gt;I$8,1,0)</f>
        <v>0</v>
      </c>
      <c r="F399" s="2">
        <f ca="1">IF($C399&gt;J$8,1,0)</f>
        <v>0</v>
      </c>
    </row>
    <row r="400" spans="3:6" x14ac:dyDescent="0.25">
      <c r="C400" s="1">
        <f ca="1">-1/$B$7*LN(1-RAND())</f>
        <v>1.0726991787095896</v>
      </c>
      <c r="D400" s="2">
        <f ca="1">IF($C400&gt;H$8,1,0)</f>
        <v>0</v>
      </c>
      <c r="E400" s="2">
        <f ca="1">IF($C400&gt;I$8,1,0)</f>
        <v>0</v>
      </c>
      <c r="F400" s="2">
        <f ca="1">IF($C400&gt;J$8,1,0)</f>
        <v>0</v>
      </c>
    </row>
    <row r="401" spans="3:6" x14ac:dyDescent="0.25">
      <c r="C401" s="1">
        <f ca="1">-1/$B$7*LN(1-RAND())</f>
        <v>0.10768049927615785</v>
      </c>
      <c r="D401" s="2">
        <f ca="1">IF($C401&gt;H$8,1,0)</f>
        <v>0</v>
      </c>
      <c r="E401" s="2">
        <f ca="1">IF($C401&gt;I$8,1,0)</f>
        <v>0</v>
      </c>
      <c r="F401" s="2">
        <f ca="1">IF($C401&gt;J$8,1,0)</f>
        <v>0</v>
      </c>
    </row>
    <row r="402" spans="3:6" x14ac:dyDescent="0.25">
      <c r="C402" s="1">
        <f ca="1">-1/$B$7*LN(1-RAND())</f>
        <v>3.7384255011448513</v>
      </c>
      <c r="D402" s="2">
        <f ca="1">IF($C402&gt;H$8,1,0)</f>
        <v>1</v>
      </c>
      <c r="E402" s="2">
        <f ca="1">IF($C402&gt;I$8,1,0)</f>
        <v>1</v>
      </c>
      <c r="F402" s="2">
        <f ca="1">IF($C402&gt;J$8,1,0)</f>
        <v>0</v>
      </c>
    </row>
    <row r="403" spans="3:6" x14ac:dyDescent="0.25">
      <c r="C403" s="1">
        <f ca="1">-1/$B$7*LN(1-RAND())</f>
        <v>3.1228794388793952</v>
      </c>
      <c r="D403" s="2">
        <f ca="1">IF($C403&gt;H$8,1,0)</f>
        <v>1</v>
      </c>
      <c r="E403" s="2">
        <f ca="1">IF($C403&gt;I$8,1,0)</f>
        <v>1</v>
      </c>
      <c r="F403" s="2">
        <f ca="1">IF($C403&gt;J$8,1,0)</f>
        <v>0</v>
      </c>
    </row>
    <row r="404" spans="3:6" x14ac:dyDescent="0.25">
      <c r="C404" s="1">
        <f ca="1">-1/$B$7*LN(1-RAND())</f>
        <v>0.33180813558568695</v>
      </c>
      <c r="D404" s="2">
        <f ca="1">IF($C404&gt;H$8,1,0)</f>
        <v>0</v>
      </c>
      <c r="E404" s="2">
        <f ca="1">IF($C404&gt;I$8,1,0)</f>
        <v>0</v>
      </c>
      <c r="F404" s="2">
        <f ca="1">IF($C404&gt;J$8,1,0)</f>
        <v>0</v>
      </c>
    </row>
    <row r="405" spans="3:6" x14ac:dyDescent="0.25">
      <c r="C405" s="1">
        <f ca="1">-1/$B$7*LN(1-RAND())</f>
        <v>0.15255478587221433</v>
      </c>
      <c r="D405" s="2">
        <f ca="1">IF($C405&gt;H$8,1,0)</f>
        <v>0</v>
      </c>
      <c r="E405" s="2">
        <f ca="1">IF($C405&gt;I$8,1,0)</f>
        <v>0</v>
      </c>
      <c r="F405" s="2">
        <f ca="1">IF($C405&gt;J$8,1,0)</f>
        <v>0</v>
      </c>
    </row>
    <row r="406" spans="3:6" x14ac:dyDescent="0.25">
      <c r="C406" s="1">
        <f ca="1">-1/$B$7*LN(1-RAND())</f>
        <v>2.6586093880084616</v>
      </c>
      <c r="D406" s="2">
        <f ca="1">IF($C406&gt;H$8,1,0)</f>
        <v>1</v>
      </c>
      <c r="E406" s="2">
        <f ca="1">IF($C406&gt;I$8,1,0)</f>
        <v>1</v>
      </c>
      <c r="F406" s="2">
        <f ca="1">IF($C406&gt;J$8,1,0)</f>
        <v>0</v>
      </c>
    </row>
    <row r="407" spans="3:6" x14ac:dyDescent="0.25">
      <c r="C407" s="1">
        <f ca="1">-1/$B$7*LN(1-RAND())</f>
        <v>0.15823346265418256</v>
      </c>
      <c r="D407" s="2">
        <f ca="1">IF($C407&gt;H$8,1,0)</f>
        <v>0</v>
      </c>
      <c r="E407" s="2">
        <f ca="1">IF($C407&gt;I$8,1,0)</f>
        <v>0</v>
      </c>
      <c r="F407" s="2">
        <f ca="1">IF($C407&gt;J$8,1,0)</f>
        <v>0</v>
      </c>
    </row>
    <row r="408" spans="3:6" x14ac:dyDescent="0.25">
      <c r="C408" s="1">
        <f ca="1">-1/$B$7*LN(1-RAND())</f>
        <v>9.1532620920421479</v>
      </c>
      <c r="D408" s="2">
        <f ca="1">IF($C408&gt;H$8,1,0)</f>
        <v>1</v>
      </c>
      <c r="E408" s="2">
        <f ca="1">IF($C408&gt;I$8,1,0)</f>
        <v>1</v>
      </c>
      <c r="F408" s="2">
        <f ca="1">IF($C408&gt;J$8,1,0)</f>
        <v>1</v>
      </c>
    </row>
    <row r="409" spans="3:6" x14ac:dyDescent="0.25">
      <c r="C409" s="1">
        <f ca="1">-1/$B$7*LN(1-RAND())</f>
        <v>3.0121678657489648</v>
      </c>
      <c r="D409" s="2">
        <f ca="1">IF($C409&gt;H$8,1,0)</f>
        <v>1</v>
      </c>
      <c r="E409" s="2">
        <f ca="1">IF($C409&gt;I$8,1,0)</f>
        <v>1</v>
      </c>
      <c r="F409" s="2">
        <f ca="1">IF($C409&gt;J$8,1,0)</f>
        <v>0</v>
      </c>
    </row>
    <row r="410" spans="3:6" x14ac:dyDescent="0.25">
      <c r="C410" s="1">
        <f ca="1">-1/$B$7*LN(1-RAND())</f>
        <v>2.1515877823643601</v>
      </c>
      <c r="D410" s="2">
        <f ca="1">IF($C410&gt;H$8,1,0)</f>
        <v>1</v>
      </c>
      <c r="E410" s="2">
        <f ca="1">IF($C410&gt;I$8,1,0)</f>
        <v>0</v>
      </c>
      <c r="F410" s="2">
        <f ca="1">IF($C410&gt;J$8,1,0)</f>
        <v>0</v>
      </c>
    </row>
    <row r="411" spans="3:6" x14ac:dyDescent="0.25">
      <c r="C411" s="1">
        <f ca="1">-1/$B$7*LN(1-RAND())</f>
        <v>0.76590980219922178</v>
      </c>
      <c r="D411" s="2">
        <f ca="1">IF($C411&gt;H$8,1,0)</f>
        <v>0</v>
      </c>
      <c r="E411" s="2">
        <f ca="1">IF($C411&gt;I$8,1,0)</f>
        <v>0</v>
      </c>
      <c r="F411" s="2">
        <f ca="1">IF($C411&gt;J$8,1,0)</f>
        <v>0</v>
      </c>
    </row>
    <row r="412" spans="3:6" x14ac:dyDescent="0.25">
      <c r="C412" s="1">
        <f ca="1">-1/$B$7*LN(1-RAND())</f>
        <v>0.62324900104986736</v>
      </c>
      <c r="D412" s="2">
        <f ca="1">IF($C412&gt;H$8,1,0)</f>
        <v>0</v>
      </c>
      <c r="E412" s="2">
        <f ca="1">IF($C412&gt;I$8,1,0)</f>
        <v>0</v>
      </c>
      <c r="F412" s="2">
        <f ca="1">IF($C412&gt;J$8,1,0)</f>
        <v>0</v>
      </c>
    </row>
    <row r="413" spans="3:6" x14ac:dyDescent="0.25">
      <c r="C413" s="1">
        <f ca="1">-1/$B$7*LN(1-RAND())</f>
        <v>5.586103957817131</v>
      </c>
      <c r="D413" s="2">
        <f ca="1">IF($C413&gt;H$8,1,0)</f>
        <v>1</v>
      </c>
      <c r="E413" s="2">
        <f ca="1">IF($C413&gt;I$8,1,0)</f>
        <v>1</v>
      </c>
      <c r="F413" s="2">
        <f ca="1">IF($C413&gt;J$8,1,0)</f>
        <v>1</v>
      </c>
    </row>
    <row r="414" spans="3:6" x14ac:dyDescent="0.25">
      <c r="C414" s="1">
        <f ca="1">-1/$B$7*LN(1-RAND())</f>
        <v>7.2736124833168025</v>
      </c>
      <c r="D414" s="2">
        <f ca="1">IF($C414&gt;H$8,1,0)</f>
        <v>1</v>
      </c>
      <c r="E414" s="2">
        <f ca="1">IF($C414&gt;I$8,1,0)</f>
        <v>1</v>
      </c>
      <c r="F414" s="2">
        <f ca="1">IF($C414&gt;J$8,1,0)</f>
        <v>1</v>
      </c>
    </row>
    <row r="415" spans="3:6" x14ac:dyDescent="0.25">
      <c r="C415" s="1">
        <f ca="1">-1/$B$7*LN(1-RAND())</f>
        <v>1.4118851354821533</v>
      </c>
      <c r="D415" s="2">
        <f ca="1">IF($C415&gt;H$8,1,0)</f>
        <v>0</v>
      </c>
      <c r="E415" s="2">
        <f ca="1">IF($C415&gt;I$8,1,0)</f>
        <v>0</v>
      </c>
      <c r="F415" s="2">
        <f ca="1">IF($C415&gt;J$8,1,0)</f>
        <v>0</v>
      </c>
    </row>
    <row r="416" spans="3:6" x14ac:dyDescent="0.25">
      <c r="C416" s="1">
        <f ca="1">-1/$B$7*LN(1-RAND())</f>
        <v>7.2709998170416368</v>
      </c>
      <c r="D416" s="2">
        <f ca="1">IF($C416&gt;H$8,1,0)</f>
        <v>1</v>
      </c>
      <c r="E416" s="2">
        <f ca="1">IF($C416&gt;I$8,1,0)</f>
        <v>1</v>
      </c>
      <c r="F416" s="2">
        <f ca="1">IF($C416&gt;J$8,1,0)</f>
        <v>1</v>
      </c>
    </row>
    <row r="417" spans="3:6" x14ac:dyDescent="0.25">
      <c r="C417" s="1">
        <f ca="1">-1/$B$7*LN(1-RAND())</f>
        <v>0.58864588572199461</v>
      </c>
      <c r="D417" s="2">
        <f ca="1">IF($C417&gt;H$8,1,0)</f>
        <v>0</v>
      </c>
      <c r="E417" s="2">
        <f ca="1">IF($C417&gt;I$8,1,0)</f>
        <v>0</v>
      </c>
      <c r="F417" s="2">
        <f ca="1">IF($C417&gt;J$8,1,0)</f>
        <v>0</v>
      </c>
    </row>
    <row r="418" spans="3:6" x14ac:dyDescent="0.25">
      <c r="C418" s="1">
        <f ca="1">-1/$B$7*LN(1-RAND())</f>
        <v>10.262948328745518</v>
      </c>
      <c r="D418" s="2">
        <f ca="1">IF($C418&gt;H$8,1,0)</f>
        <v>1</v>
      </c>
      <c r="E418" s="2">
        <f ca="1">IF($C418&gt;I$8,1,0)</f>
        <v>1</v>
      </c>
      <c r="F418" s="2">
        <f ca="1">IF($C418&gt;J$8,1,0)</f>
        <v>1</v>
      </c>
    </row>
    <row r="419" spans="3:6" x14ac:dyDescent="0.25">
      <c r="C419" s="1">
        <f ca="1">-1/$B$7*LN(1-RAND())</f>
        <v>5.0116005949684794</v>
      </c>
      <c r="D419" s="2">
        <f ca="1">IF($C419&gt;H$8,1,0)</f>
        <v>1</v>
      </c>
      <c r="E419" s="2">
        <f ca="1">IF($C419&gt;I$8,1,0)</f>
        <v>1</v>
      </c>
      <c r="F419" s="2">
        <f ca="1">IF($C419&gt;J$8,1,0)</f>
        <v>1</v>
      </c>
    </row>
    <row r="420" spans="3:6" x14ac:dyDescent="0.25">
      <c r="C420" s="1">
        <f ca="1">-1/$B$7*LN(1-RAND())</f>
        <v>0.59086848518579049</v>
      </c>
      <c r="D420" s="2">
        <f ca="1">IF($C420&gt;H$8,1,0)</f>
        <v>0</v>
      </c>
      <c r="E420" s="2">
        <f ca="1">IF($C420&gt;I$8,1,0)</f>
        <v>0</v>
      </c>
      <c r="F420" s="2">
        <f ca="1">IF($C420&gt;J$8,1,0)</f>
        <v>0</v>
      </c>
    </row>
    <row r="421" spans="3:6" x14ac:dyDescent="0.25">
      <c r="C421" s="1">
        <f ca="1">-1/$B$7*LN(1-RAND())</f>
        <v>2.2409723282446317</v>
      </c>
      <c r="D421" s="2">
        <f ca="1">IF($C421&gt;H$8,1,0)</f>
        <v>1</v>
      </c>
      <c r="E421" s="2">
        <f ca="1">IF($C421&gt;I$8,1,0)</f>
        <v>0</v>
      </c>
      <c r="F421" s="2">
        <f ca="1">IF($C421&gt;J$8,1,0)</f>
        <v>0</v>
      </c>
    </row>
    <row r="422" spans="3:6" x14ac:dyDescent="0.25">
      <c r="C422" s="1">
        <f ca="1">-1/$B$7*LN(1-RAND())</f>
        <v>3.2241102206423204</v>
      </c>
      <c r="D422" s="2">
        <f ca="1">IF($C422&gt;H$8,1,0)</f>
        <v>1</v>
      </c>
      <c r="E422" s="2">
        <f ca="1">IF($C422&gt;I$8,1,0)</f>
        <v>1</v>
      </c>
      <c r="F422" s="2">
        <f ca="1">IF($C422&gt;J$8,1,0)</f>
        <v>0</v>
      </c>
    </row>
    <row r="423" spans="3:6" x14ac:dyDescent="0.25">
      <c r="C423" s="1">
        <f ca="1">-1/$B$7*LN(1-RAND())</f>
        <v>1.4730082014116019</v>
      </c>
      <c r="D423" s="2">
        <f ca="1">IF($C423&gt;H$8,1,0)</f>
        <v>0</v>
      </c>
      <c r="E423" s="2">
        <f ca="1">IF($C423&gt;I$8,1,0)</f>
        <v>0</v>
      </c>
      <c r="F423" s="2">
        <f ca="1">IF($C423&gt;J$8,1,0)</f>
        <v>0</v>
      </c>
    </row>
    <row r="424" spans="3:6" x14ac:dyDescent="0.25">
      <c r="C424" s="1">
        <f ca="1">-1/$B$7*LN(1-RAND())</f>
        <v>0.79057753004965481</v>
      </c>
      <c r="D424" s="2">
        <f ca="1">IF($C424&gt;H$8,1,0)</f>
        <v>0</v>
      </c>
      <c r="E424" s="2">
        <f ca="1">IF($C424&gt;I$8,1,0)</f>
        <v>0</v>
      </c>
      <c r="F424" s="2">
        <f ca="1">IF($C424&gt;J$8,1,0)</f>
        <v>0</v>
      </c>
    </row>
    <row r="425" spans="3:6" x14ac:dyDescent="0.25">
      <c r="C425" s="1">
        <f ca="1">-1/$B$7*LN(1-RAND())</f>
        <v>0.47019772479332816</v>
      </c>
      <c r="D425" s="2">
        <f ca="1">IF($C425&gt;H$8,1,0)</f>
        <v>0</v>
      </c>
      <c r="E425" s="2">
        <f ca="1">IF($C425&gt;I$8,1,0)</f>
        <v>0</v>
      </c>
      <c r="F425" s="2">
        <f ca="1">IF($C425&gt;J$8,1,0)</f>
        <v>0</v>
      </c>
    </row>
    <row r="426" spans="3:6" x14ac:dyDescent="0.25">
      <c r="C426" s="1">
        <f ca="1">-1/$B$7*LN(1-RAND())</f>
        <v>1.1481778637434408</v>
      </c>
      <c r="D426" s="2">
        <f ca="1">IF($C426&gt;H$8,1,0)</f>
        <v>0</v>
      </c>
      <c r="E426" s="2">
        <f ca="1">IF($C426&gt;I$8,1,0)</f>
        <v>0</v>
      </c>
      <c r="F426" s="2">
        <f ca="1">IF($C426&gt;J$8,1,0)</f>
        <v>0</v>
      </c>
    </row>
    <row r="427" spans="3:6" x14ac:dyDescent="0.25">
      <c r="C427" s="1">
        <f ca="1">-1/$B$7*LN(1-RAND())</f>
        <v>1.575115997205063</v>
      </c>
      <c r="D427" s="2">
        <f ca="1">IF($C427&gt;H$8,1,0)</f>
        <v>1</v>
      </c>
      <c r="E427" s="2">
        <f ca="1">IF($C427&gt;I$8,1,0)</f>
        <v>0</v>
      </c>
      <c r="F427" s="2">
        <f ca="1">IF($C427&gt;J$8,1,0)</f>
        <v>0</v>
      </c>
    </row>
    <row r="428" spans="3:6" x14ac:dyDescent="0.25">
      <c r="C428" s="1">
        <f ca="1">-1/$B$7*LN(1-RAND())</f>
        <v>8.0181786041663844E-2</v>
      </c>
      <c r="D428" s="2">
        <f ca="1">IF($C428&gt;H$8,1,0)</f>
        <v>0</v>
      </c>
      <c r="E428" s="2">
        <f ca="1">IF($C428&gt;I$8,1,0)</f>
        <v>0</v>
      </c>
      <c r="F428" s="2">
        <f ca="1">IF($C428&gt;J$8,1,0)</f>
        <v>0</v>
      </c>
    </row>
    <row r="429" spans="3:6" x14ac:dyDescent="0.25">
      <c r="C429" s="1">
        <f ca="1">-1/$B$7*LN(1-RAND())</f>
        <v>0.2262747647615353</v>
      </c>
      <c r="D429" s="2">
        <f ca="1">IF($C429&gt;H$8,1,0)</f>
        <v>0</v>
      </c>
      <c r="E429" s="2">
        <f ca="1">IF($C429&gt;I$8,1,0)</f>
        <v>0</v>
      </c>
      <c r="F429" s="2">
        <f ca="1">IF($C429&gt;J$8,1,0)</f>
        <v>0</v>
      </c>
    </row>
    <row r="430" spans="3:6" x14ac:dyDescent="0.25">
      <c r="C430" s="1">
        <f ca="1">-1/$B$7*LN(1-RAND())</f>
        <v>0.11823417558536184</v>
      </c>
      <c r="D430" s="2">
        <f ca="1">IF($C430&gt;H$8,1,0)</f>
        <v>0</v>
      </c>
      <c r="E430" s="2">
        <f ca="1">IF($C430&gt;I$8,1,0)</f>
        <v>0</v>
      </c>
      <c r="F430" s="2">
        <f ca="1">IF($C430&gt;J$8,1,0)</f>
        <v>0</v>
      </c>
    </row>
    <row r="431" spans="3:6" x14ac:dyDescent="0.25">
      <c r="C431" s="1">
        <f ca="1">-1/$B$7*LN(1-RAND())</f>
        <v>5.9547971451218116</v>
      </c>
      <c r="D431" s="2">
        <f ca="1">IF($C431&gt;H$8,1,0)</f>
        <v>1</v>
      </c>
      <c r="E431" s="2">
        <f ca="1">IF($C431&gt;I$8,1,0)</f>
        <v>1</v>
      </c>
      <c r="F431" s="2">
        <f ca="1">IF($C431&gt;J$8,1,0)</f>
        <v>1</v>
      </c>
    </row>
    <row r="432" spans="3:6" x14ac:dyDescent="0.25">
      <c r="C432" s="1">
        <f ca="1">-1/$B$7*LN(1-RAND())</f>
        <v>3.2521294456000378</v>
      </c>
      <c r="D432" s="2">
        <f ca="1">IF($C432&gt;H$8,1,0)</f>
        <v>1</v>
      </c>
      <c r="E432" s="2">
        <f ca="1">IF($C432&gt;I$8,1,0)</f>
        <v>1</v>
      </c>
      <c r="F432" s="2">
        <f ca="1">IF($C432&gt;J$8,1,0)</f>
        <v>0</v>
      </c>
    </row>
    <row r="433" spans="3:6" x14ac:dyDescent="0.25">
      <c r="C433" s="1">
        <f ca="1">-1/$B$7*LN(1-RAND())</f>
        <v>0.35266525324749715</v>
      </c>
      <c r="D433" s="2">
        <f ca="1">IF($C433&gt;H$8,1,0)</f>
        <v>0</v>
      </c>
      <c r="E433" s="2">
        <f ca="1">IF($C433&gt;I$8,1,0)</f>
        <v>0</v>
      </c>
      <c r="F433" s="2">
        <f ca="1">IF($C433&gt;J$8,1,0)</f>
        <v>0</v>
      </c>
    </row>
    <row r="434" spans="3:6" x14ac:dyDescent="0.25">
      <c r="C434" s="1">
        <f ca="1">-1/$B$7*LN(1-RAND())</f>
        <v>0.3179545374205005</v>
      </c>
      <c r="D434" s="2">
        <f ca="1">IF($C434&gt;H$8,1,0)</f>
        <v>0</v>
      </c>
      <c r="E434" s="2">
        <f ca="1">IF($C434&gt;I$8,1,0)</f>
        <v>0</v>
      </c>
      <c r="F434" s="2">
        <f ca="1">IF($C434&gt;J$8,1,0)</f>
        <v>0</v>
      </c>
    </row>
    <row r="435" spans="3:6" x14ac:dyDescent="0.25">
      <c r="C435" s="1">
        <f ca="1">-1/$B$7*LN(1-RAND())</f>
        <v>0.12349727445906925</v>
      </c>
      <c r="D435" s="2">
        <f ca="1">IF($C435&gt;H$8,1,0)</f>
        <v>0</v>
      </c>
      <c r="E435" s="2">
        <f ca="1">IF($C435&gt;I$8,1,0)</f>
        <v>0</v>
      </c>
      <c r="F435" s="2">
        <f ca="1">IF($C435&gt;J$8,1,0)</f>
        <v>0</v>
      </c>
    </row>
    <row r="436" spans="3:6" x14ac:dyDescent="0.25">
      <c r="C436" s="1">
        <f ca="1">-1/$B$7*LN(1-RAND())</f>
        <v>0.83618782393710334</v>
      </c>
      <c r="D436" s="2">
        <f ca="1">IF($C436&gt;H$8,1,0)</f>
        <v>0</v>
      </c>
      <c r="E436" s="2">
        <f ca="1">IF($C436&gt;I$8,1,0)</f>
        <v>0</v>
      </c>
      <c r="F436" s="2">
        <f ca="1">IF($C436&gt;J$8,1,0)</f>
        <v>0</v>
      </c>
    </row>
    <row r="437" spans="3:6" x14ac:dyDescent="0.25">
      <c r="C437" s="1">
        <f ca="1">-1/$B$7*LN(1-RAND())</f>
        <v>1.4223412622262031</v>
      </c>
      <c r="D437" s="2">
        <f ca="1">IF($C437&gt;H$8,1,0)</f>
        <v>0</v>
      </c>
      <c r="E437" s="2">
        <f ca="1">IF($C437&gt;I$8,1,0)</f>
        <v>0</v>
      </c>
      <c r="F437" s="2">
        <f ca="1">IF($C437&gt;J$8,1,0)</f>
        <v>0</v>
      </c>
    </row>
    <row r="438" spans="3:6" x14ac:dyDescent="0.25">
      <c r="C438" s="1">
        <f ca="1">-1/$B$7*LN(1-RAND())</f>
        <v>1.136220193509881</v>
      </c>
      <c r="D438" s="2">
        <f ca="1">IF($C438&gt;H$8,1,0)</f>
        <v>0</v>
      </c>
      <c r="E438" s="2">
        <f ca="1">IF($C438&gt;I$8,1,0)</f>
        <v>0</v>
      </c>
      <c r="F438" s="2">
        <f ca="1">IF($C438&gt;J$8,1,0)</f>
        <v>0</v>
      </c>
    </row>
    <row r="439" spans="3:6" x14ac:dyDescent="0.25">
      <c r="C439" s="1">
        <f ca="1">-1/$B$7*LN(1-RAND())</f>
        <v>1.7706583983468505</v>
      </c>
      <c r="D439" s="2">
        <f ca="1">IF($C439&gt;H$8,1,0)</f>
        <v>1</v>
      </c>
      <c r="E439" s="2">
        <f ca="1">IF($C439&gt;I$8,1,0)</f>
        <v>0</v>
      </c>
      <c r="F439" s="2">
        <f ca="1">IF($C439&gt;J$8,1,0)</f>
        <v>0</v>
      </c>
    </row>
    <row r="440" spans="3:6" x14ac:dyDescent="0.25">
      <c r="C440" s="1">
        <f ca="1">-1/$B$7*LN(1-RAND())</f>
        <v>8.4287272329718217</v>
      </c>
      <c r="D440" s="2">
        <f ca="1">IF($C440&gt;H$8,1,0)</f>
        <v>1</v>
      </c>
      <c r="E440" s="2">
        <f ca="1">IF($C440&gt;I$8,1,0)</f>
        <v>1</v>
      </c>
      <c r="F440" s="2">
        <f ca="1">IF($C440&gt;J$8,1,0)</f>
        <v>1</v>
      </c>
    </row>
    <row r="441" spans="3:6" x14ac:dyDescent="0.25">
      <c r="C441" s="1">
        <f ca="1">-1/$B$7*LN(1-RAND())</f>
        <v>10.827626985129433</v>
      </c>
      <c r="D441" s="2">
        <f ca="1">IF($C441&gt;H$8,1,0)</f>
        <v>1</v>
      </c>
      <c r="E441" s="2">
        <f ca="1">IF($C441&gt;I$8,1,0)</f>
        <v>1</v>
      </c>
      <c r="F441" s="2">
        <f ca="1">IF($C441&gt;J$8,1,0)</f>
        <v>1</v>
      </c>
    </row>
    <row r="442" spans="3:6" x14ac:dyDescent="0.25">
      <c r="C442" s="1">
        <f ca="1">-1/$B$7*LN(1-RAND())</f>
        <v>1.0434384560538355</v>
      </c>
      <c r="D442" s="2">
        <f ca="1">IF($C442&gt;H$8,1,0)</f>
        <v>0</v>
      </c>
      <c r="E442" s="2">
        <f ca="1">IF($C442&gt;I$8,1,0)</f>
        <v>0</v>
      </c>
      <c r="F442" s="2">
        <f ca="1">IF($C442&gt;J$8,1,0)</f>
        <v>0</v>
      </c>
    </row>
    <row r="443" spans="3:6" x14ac:dyDescent="0.25">
      <c r="C443" s="1">
        <f ca="1">-1/$B$7*LN(1-RAND())</f>
        <v>2.3377181107206271</v>
      </c>
      <c r="D443" s="2">
        <f ca="1">IF($C443&gt;H$8,1,0)</f>
        <v>1</v>
      </c>
      <c r="E443" s="2">
        <f ca="1">IF($C443&gt;I$8,1,0)</f>
        <v>0</v>
      </c>
      <c r="F443" s="2">
        <f ca="1">IF($C443&gt;J$8,1,0)</f>
        <v>0</v>
      </c>
    </row>
    <row r="444" spans="3:6" x14ac:dyDescent="0.25">
      <c r="C444" s="1">
        <f ca="1">-1/$B$7*LN(1-RAND())</f>
        <v>2.8402298030238398</v>
      </c>
      <c r="D444" s="2">
        <f ca="1">IF($C444&gt;H$8,1,0)</f>
        <v>1</v>
      </c>
      <c r="E444" s="2">
        <f ca="1">IF($C444&gt;I$8,1,0)</f>
        <v>1</v>
      </c>
      <c r="F444" s="2">
        <f ca="1">IF($C444&gt;J$8,1,0)</f>
        <v>0</v>
      </c>
    </row>
    <row r="445" spans="3:6" x14ac:dyDescent="0.25">
      <c r="C445" s="1">
        <f ca="1">-1/$B$7*LN(1-RAND())</f>
        <v>0.47637324718236423</v>
      </c>
      <c r="D445" s="2">
        <f ca="1">IF($C445&gt;H$8,1,0)</f>
        <v>0</v>
      </c>
      <c r="E445" s="2">
        <f ca="1">IF($C445&gt;I$8,1,0)</f>
        <v>0</v>
      </c>
      <c r="F445" s="2">
        <f ca="1">IF($C445&gt;J$8,1,0)</f>
        <v>0</v>
      </c>
    </row>
    <row r="446" spans="3:6" x14ac:dyDescent="0.25">
      <c r="C446" s="1">
        <f ca="1">-1/$B$7*LN(1-RAND())</f>
        <v>1.5322436210713397</v>
      </c>
      <c r="D446" s="2">
        <f ca="1">IF($C446&gt;H$8,1,0)</f>
        <v>1</v>
      </c>
      <c r="E446" s="2">
        <f ca="1">IF($C446&gt;I$8,1,0)</f>
        <v>0</v>
      </c>
      <c r="F446" s="2">
        <f ca="1">IF($C446&gt;J$8,1,0)</f>
        <v>0</v>
      </c>
    </row>
    <row r="447" spans="3:6" x14ac:dyDescent="0.25">
      <c r="C447" s="1">
        <f ca="1">-1/$B$7*LN(1-RAND())</f>
        <v>1.2564258902929146</v>
      </c>
      <c r="D447" s="2">
        <f ca="1">IF($C447&gt;H$8,1,0)</f>
        <v>0</v>
      </c>
      <c r="E447" s="2">
        <f ca="1">IF($C447&gt;I$8,1,0)</f>
        <v>0</v>
      </c>
      <c r="F447" s="2">
        <f ca="1">IF($C447&gt;J$8,1,0)</f>
        <v>0</v>
      </c>
    </row>
    <row r="448" spans="3:6" x14ac:dyDescent="0.25">
      <c r="C448" s="1">
        <f ca="1">-1/$B$7*LN(1-RAND())</f>
        <v>1.1181633008422347</v>
      </c>
      <c r="D448" s="2">
        <f ca="1">IF($C448&gt;H$8,1,0)</f>
        <v>0</v>
      </c>
      <c r="E448" s="2">
        <f ca="1">IF($C448&gt;I$8,1,0)</f>
        <v>0</v>
      </c>
      <c r="F448" s="2">
        <f ca="1">IF($C448&gt;J$8,1,0)</f>
        <v>0</v>
      </c>
    </row>
    <row r="449" spans="3:6" x14ac:dyDescent="0.25">
      <c r="C449" s="1">
        <f ca="1">-1/$B$7*LN(1-RAND())</f>
        <v>0.96011207853647706</v>
      </c>
      <c r="D449" s="2">
        <f ca="1">IF($C449&gt;H$8,1,0)</f>
        <v>0</v>
      </c>
      <c r="E449" s="2">
        <f ca="1">IF($C449&gt;I$8,1,0)</f>
        <v>0</v>
      </c>
      <c r="F449" s="2">
        <f ca="1">IF($C449&gt;J$8,1,0)</f>
        <v>0</v>
      </c>
    </row>
    <row r="450" spans="3:6" x14ac:dyDescent="0.25">
      <c r="C450" s="1">
        <f ca="1">-1/$B$7*LN(1-RAND())</f>
        <v>1.3011392973708193</v>
      </c>
      <c r="D450" s="2">
        <f ca="1">IF($C450&gt;H$8,1,0)</f>
        <v>0</v>
      </c>
      <c r="E450" s="2">
        <f ca="1">IF($C450&gt;I$8,1,0)</f>
        <v>0</v>
      </c>
      <c r="F450" s="2">
        <f ca="1">IF($C450&gt;J$8,1,0)</f>
        <v>0</v>
      </c>
    </row>
    <row r="451" spans="3:6" x14ac:dyDescent="0.25">
      <c r="C451" s="1">
        <f ca="1">-1/$B$7*LN(1-RAND())</f>
        <v>0.81624219046837798</v>
      </c>
      <c r="D451" s="2">
        <f ca="1">IF($C451&gt;H$8,1,0)</f>
        <v>0</v>
      </c>
      <c r="E451" s="2">
        <f ca="1">IF($C451&gt;I$8,1,0)</f>
        <v>0</v>
      </c>
      <c r="F451" s="2">
        <f ca="1">IF($C451&gt;J$8,1,0)</f>
        <v>0</v>
      </c>
    </row>
    <row r="452" spans="3:6" x14ac:dyDescent="0.25">
      <c r="C452" s="1">
        <f ca="1">-1/$B$7*LN(1-RAND())</f>
        <v>0.37623344611396892</v>
      </c>
      <c r="D452" s="2">
        <f ca="1">IF($C452&gt;H$8,1,0)</f>
        <v>0</v>
      </c>
      <c r="E452" s="2">
        <f ca="1">IF($C452&gt;I$8,1,0)</f>
        <v>0</v>
      </c>
      <c r="F452" s="2">
        <f ca="1">IF($C452&gt;J$8,1,0)</f>
        <v>0</v>
      </c>
    </row>
    <row r="453" spans="3:6" x14ac:dyDescent="0.25">
      <c r="C453" s="1">
        <f ca="1">-1/$B$7*LN(1-RAND())</f>
        <v>5.5112093569113991</v>
      </c>
      <c r="D453" s="2">
        <f ca="1">IF($C453&gt;H$8,1,0)</f>
        <v>1</v>
      </c>
      <c r="E453" s="2">
        <f ca="1">IF($C453&gt;I$8,1,0)</f>
        <v>1</v>
      </c>
      <c r="F453" s="2">
        <f ca="1">IF($C453&gt;J$8,1,0)</f>
        <v>1</v>
      </c>
    </row>
    <row r="454" spans="3:6" x14ac:dyDescent="0.25">
      <c r="C454" s="1">
        <f ca="1">-1/$B$7*LN(1-RAND())</f>
        <v>1.2893141196639597</v>
      </c>
      <c r="D454" s="2">
        <f ca="1">IF($C454&gt;H$8,1,0)</f>
        <v>0</v>
      </c>
      <c r="E454" s="2">
        <f ca="1">IF($C454&gt;I$8,1,0)</f>
        <v>0</v>
      </c>
      <c r="F454" s="2">
        <f ca="1">IF($C454&gt;J$8,1,0)</f>
        <v>0</v>
      </c>
    </row>
    <row r="455" spans="3:6" x14ac:dyDescent="0.25">
      <c r="C455" s="1">
        <f ca="1">-1/$B$7*LN(1-RAND())</f>
        <v>0.17147935103567688</v>
      </c>
      <c r="D455" s="2">
        <f ca="1">IF($C455&gt;H$8,1,0)</f>
        <v>0</v>
      </c>
      <c r="E455" s="2">
        <f ca="1">IF($C455&gt;I$8,1,0)</f>
        <v>0</v>
      </c>
      <c r="F455" s="2">
        <f ca="1">IF($C455&gt;J$8,1,0)</f>
        <v>0</v>
      </c>
    </row>
    <row r="456" spans="3:6" x14ac:dyDescent="0.25">
      <c r="C456" s="1">
        <f ca="1">-1/$B$7*LN(1-RAND())</f>
        <v>1.9965804079410641</v>
      </c>
      <c r="D456" s="2">
        <f ca="1">IF($C456&gt;H$8,1,0)</f>
        <v>1</v>
      </c>
      <c r="E456" s="2">
        <f ca="1">IF($C456&gt;I$8,1,0)</f>
        <v>0</v>
      </c>
      <c r="F456" s="2">
        <f ca="1">IF($C456&gt;J$8,1,0)</f>
        <v>0</v>
      </c>
    </row>
    <row r="457" spans="3:6" x14ac:dyDescent="0.25">
      <c r="C457" s="1">
        <f ca="1">-1/$B$7*LN(1-RAND())</f>
        <v>2.0974580928564484</v>
      </c>
      <c r="D457" s="2">
        <f ca="1">IF($C457&gt;H$8,1,0)</f>
        <v>1</v>
      </c>
      <c r="E457" s="2">
        <f ca="1">IF($C457&gt;I$8,1,0)</f>
        <v>0</v>
      </c>
      <c r="F457" s="2">
        <f ca="1">IF($C457&gt;J$8,1,0)</f>
        <v>0</v>
      </c>
    </row>
    <row r="458" spans="3:6" x14ac:dyDescent="0.25">
      <c r="C458" s="1">
        <f ca="1">-1/$B$7*LN(1-RAND())</f>
        <v>0.65040033251192952</v>
      </c>
      <c r="D458" s="2">
        <f ca="1">IF($C458&gt;H$8,1,0)</f>
        <v>0</v>
      </c>
      <c r="E458" s="2">
        <f ca="1">IF($C458&gt;I$8,1,0)</f>
        <v>0</v>
      </c>
      <c r="F458" s="2">
        <f ca="1">IF($C458&gt;J$8,1,0)</f>
        <v>0</v>
      </c>
    </row>
    <row r="459" spans="3:6" x14ac:dyDescent="0.25">
      <c r="C459" s="1">
        <f ca="1">-1/$B$7*LN(1-RAND())</f>
        <v>1.8809681450425679</v>
      </c>
      <c r="D459" s="2">
        <f ca="1">IF($C459&gt;H$8,1,0)</f>
        <v>1</v>
      </c>
      <c r="E459" s="2">
        <f ca="1">IF($C459&gt;I$8,1,0)</f>
        <v>0</v>
      </c>
      <c r="F459" s="2">
        <f ca="1">IF($C459&gt;J$8,1,0)</f>
        <v>0</v>
      </c>
    </row>
    <row r="460" spans="3:6" x14ac:dyDescent="0.25">
      <c r="C460" s="1">
        <f ca="1">-1/$B$7*LN(1-RAND())</f>
        <v>0.14362874224936231</v>
      </c>
      <c r="D460" s="2">
        <f ca="1">IF($C460&gt;H$8,1,0)</f>
        <v>0</v>
      </c>
      <c r="E460" s="2">
        <f ca="1">IF($C460&gt;I$8,1,0)</f>
        <v>0</v>
      </c>
      <c r="F460" s="2">
        <f ca="1">IF($C460&gt;J$8,1,0)</f>
        <v>0</v>
      </c>
    </row>
    <row r="461" spans="3:6" x14ac:dyDescent="0.25">
      <c r="C461" s="1">
        <f ca="1">-1/$B$7*LN(1-RAND())</f>
        <v>3.2493577630870378</v>
      </c>
      <c r="D461" s="2">
        <f ca="1">IF($C461&gt;H$8,1,0)</f>
        <v>1</v>
      </c>
      <c r="E461" s="2">
        <f ca="1">IF($C461&gt;I$8,1,0)</f>
        <v>1</v>
      </c>
      <c r="F461" s="2">
        <f ca="1">IF($C461&gt;J$8,1,0)</f>
        <v>0</v>
      </c>
    </row>
    <row r="462" spans="3:6" x14ac:dyDescent="0.25">
      <c r="C462" s="1">
        <f ca="1">-1/$B$7*LN(1-RAND())</f>
        <v>0.26658120051380912</v>
      </c>
      <c r="D462" s="2">
        <f ca="1">IF($C462&gt;H$8,1,0)</f>
        <v>0</v>
      </c>
      <c r="E462" s="2">
        <f ca="1">IF($C462&gt;I$8,1,0)</f>
        <v>0</v>
      </c>
      <c r="F462" s="2">
        <f ca="1">IF($C462&gt;J$8,1,0)</f>
        <v>0</v>
      </c>
    </row>
    <row r="463" spans="3:6" x14ac:dyDescent="0.25">
      <c r="C463" s="1">
        <f ca="1">-1/$B$7*LN(1-RAND())</f>
        <v>2.8802985742283975</v>
      </c>
      <c r="D463" s="2">
        <f ca="1">IF($C463&gt;H$8,1,0)</f>
        <v>1</v>
      </c>
      <c r="E463" s="2">
        <f ca="1">IF($C463&gt;I$8,1,0)</f>
        <v>1</v>
      </c>
      <c r="F463" s="2">
        <f ca="1">IF($C463&gt;J$8,1,0)</f>
        <v>0</v>
      </c>
    </row>
    <row r="464" spans="3:6" x14ac:dyDescent="0.25">
      <c r="C464" s="1">
        <f ca="1">-1/$B$7*LN(1-RAND())</f>
        <v>5.8952769989452856</v>
      </c>
      <c r="D464" s="2">
        <f ca="1">IF($C464&gt;H$8,1,0)</f>
        <v>1</v>
      </c>
      <c r="E464" s="2">
        <f ca="1">IF($C464&gt;I$8,1,0)</f>
        <v>1</v>
      </c>
      <c r="F464" s="2">
        <f ca="1">IF($C464&gt;J$8,1,0)</f>
        <v>1</v>
      </c>
    </row>
    <row r="465" spans="3:6" x14ac:dyDescent="0.25">
      <c r="C465" s="1">
        <f ca="1">-1/$B$7*LN(1-RAND())</f>
        <v>1.6737576037101922</v>
      </c>
      <c r="D465" s="2">
        <f ca="1">IF($C465&gt;H$8,1,0)</f>
        <v>1</v>
      </c>
      <c r="E465" s="2">
        <f ca="1">IF($C465&gt;I$8,1,0)</f>
        <v>0</v>
      </c>
      <c r="F465" s="2">
        <f ca="1">IF($C465&gt;J$8,1,0)</f>
        <v>0</v>
      </c>
    </row>
    <row r="466" spans="3:6" x14ac:dyDescent="0.25">
      <c r="C466" s="1">
        <f ca="1">-1/$B$7*LN(1-RAND())</f>
        <v>2.3790177225541234</v>
      </c>
      <c r="D466" s="2">
        <f ca="1">IF($C466&gt;H$8,1,0)</f>
        <v>1</v>
      </c>
      <c r="E466" s="2">
        <f ca="1">IF($C466&gt;I$8,1,0)</f>
        <v>0</v>
      </c>
      <c r="F466" s="2">
        <f ca="1">IF($C466&gt;J$8,1,0)</f>
        <v>0</v>
      </c>
    </row>
    <row r="467" spans="3:6" x14ac:dyDescent="0.25">
      <c r="C467" s="1">
        <f ca="1">-1/$B$7*LN(1-RAND())</f>
        <v>0.57483510928571324</v>
      </c>
      <c r="D467" s="2">
        <f ca="1">IF($C467&gt;H$8,1,0)</f>
        <v>0</v>
      </c>
      <c r="E467" s="2">
        <f ca="1">IF($C467&gt;I$8,1,0)</f>
        <v>0</v>
      </c>
      <c r="F467" s="2">
        <f ca="1">IF($C467&gt;J$8,1,0)</f>
        <v>0</v>
      </c>
    </row>
    <row r="468" spans="3:6" x14ac:dyDescent="0.25">
      <c r="C468" s="1">
        <f ca="1">-1/$B$7*LN(1-RAND())</f>
        <v>3.1078644432463425</v>
      </c>
      <c r="D468" s="2">
        <f ca="1">IF($C468&gt;H$8,1,0)</f>
        <v>1</v>
      </c>
      <c r="E468" s="2">
        <f ca="1">IF($C468&gt;I$8,1,0)</f>
        <v>1</v>
      </c>
      <c r="F468" s="2">
        <f ca="1">IF($C468&gt;J$8,1,0)</f>
        <v>0</v>
      </c>
    </row>
    <row r="469" spans="3:6" x14ac:dyDescent="0.25">
      <c r="C469" s="1">
        <f ca="1">-1/$B$7*LN(1-RAND())</f>
        <v>1.3701238587794786</v>
      </c>
      <c r="D469" s="2">
        <f ca="1">IF($C469&gt;H$8,1,0)</f>
        <v>0</v>
      </c>
      <c r="E469" s="2">
        <f ca="1">IF($C469&gt;I$8,1,0)</f>
        <v>0</v>
      </c>
      <c r="F469" s="2">
        <f ca="1">IF($C469&gt;J$8,1,0)</f>
        <v>0</v>
      </c>
    </row>
    <row r="470" spans="3:6" x14ac:dyDescent="0.25">
      <c r="C470" s="1">
        <f ca="1">-1/$B$7*LN(1-RAND())</f>
        <v>1.1595208519111557</v>
      </c>
      <c r="D470" s="2">
        <f ca="1">IF($C470&gt;H$8,1,0)</f>
        <v>0</v>
      </c>
      <c r="E470" s="2">
        <f ca="1">IF($C470&gt;I$8,1,0)</f>
        <v>0</v>
      </c>
      <c r="F470" s="2">
        <f ca="1">IF($C470&gt;J$8,1,0)</f>
        <v>0</v>
      </c>
    </row>
    <row r="471" spans="3:6" x14ac:dyDescent="0.25">
      <c r="C471" s="1">
        <f ca="1">-1/$B$7*LN(1-RAND())</f>
        <v>1.5514678997996865</v>
      </c>
      <c r="D471" s="2">
        <f ca="1">IF($C471&gt;H$8,1,0)</f>
        <v>1</v>
      </c>
      <c r="E471" s="2">
        <f ca="1">IF($C471&gt;I$8,1,0)</f>
        <v>0</v>
      </c>
      <c r="F471" s="2">
        <f ca="1">IF($C471&gt;J$8,1,0)</f>
        <v>0</v>
      </c>
    </row>
    <row r="472" spans="3:6" x14ac:dyDescent="0.25">
      <c r="C472" s="1">
        <f ca="1">-1/$B$7*LN(1-RAND())</f>
        <v>2.6524274753867392</v>
      </c>
      <c r="D472" s="2">
        <f ca="1">IF($C472&gt;H$8,1,0)</f>
        <v>1</v>
      </c>
      <c r="E472" s="2">
        <f ca="1">IF($C472&gt;I$8,1,0)</f>
        <v>1</v>
      </c>
      <c r="F472" s="2">
        <f ca="1">IF($C472&gt;J$8,1,0)</f>
        <v>0</v>
      </c>
    </row>
    <row r="473" spans="3:6" x14ac:dyDescent="0.25">
      <c r="C473" s="1">
        <f ca="1">-1/$B$7*LN(1-RAND())</f>
        <v>1.5956551264871783</v>
      </c>
      <c r="D473" s="2">
        <f ca="1">IF($C473&gt;H$8,1,0)</f>
        <v>1</v>
      </c>
      <c r="E473" s="2">
        <f ca="1">IF($C473&gt;I$8,1,0)</f>
        <v>0</v>
      </c>
      <c r="F473" s="2">
        <f ca="1">IF($C473&gt;J$8,1,0)</f>
        <v>0</v>
      </c>
    </row>
    <row r="474" spans="3:6" x14ac:dyDescent="0.25">
      <c r="C474" s="1">
        <f ca="1">-1/$B$7*LN(1-RAND())</f>
        <v>3.9559312026432298</v>
      </c>
      <c r="D474" s="2">
        <f ca="1">IF($C474&gt;H$8,1,0)</f>
        <v>1</v>
      </c>
      <c r="E474" s="2">
        <f ca="1">IF($C474&gt;I$8,1,0)</f>
        <v>1</v>
      </c>
      <c r="F474" s="2">
        <f ca="1">IF($C474&gt;J$8,1,0)</f>
        <v>0</v>
      </c>
    </row>
    <row r="475" spans="3:6" x14ac:dyDescent="0.25">
      <c r="C475" s="1">
        <f ca="1">-1/$B$7*LN(1-RAND())</f>
        <v>6.3217629579369147E-2</v>
      </c>
      <c r="D475" s="2">
        <f ca="1">IF($C475&gt;H$8,1,0)</f>
        <v>0</v>
      </c>
      <c r="E475" s="2">
        <f ca="1">IF($C475&gt;I$8,1,0)</f>
        <v>0</v>
      </c>
      <c r="F475" s="2">
        <f ca="1">IF($C475&gt;J$8,1,0)</f>
        <v>0</v>
      </c>
    </row>
    <row r="476" spans="3:6" x14ac:dyDescent="0.25">
      <c r="C476" s="1">
        <f ca="1">-1/$B$7*LN(1-RAND())</f>
        <v>8.7203403653037199</v>
      </c>
      <c r="D476" s="2">
        <f ca="1">IF($C476&gt;H$8,1,0)</f>
        <v>1</v>
      </c>
      <c r="E476" s="2">
        <f ca="1">IF($C476&gt;I$8,1,0)</f>
        <v>1</v>
      </c>
      <c r="F476" s="2">
        <f ca="1">IF($C476&gt;J$8,1,0)</f>
        <v>1</v>
      </c>
    </row>
    <row r="477" spans="3:6" x14ac:dyDescent="0.25">
      <c r="C477" s="1">
        <f ca="1">-1/$B$7*LN(1-RAND())</f>
        <v>1.0551123577077044</v>
      </c>
      <c r="D477" s="2">
        <f ca="1">IF($C477&gt;H$8,1,0)</f>
        <v>0</v>
      </c>
      <c r="E477" s="2">
        <f ca="1">IF($C477&gt;I$8,1,0)</f>
        <v>0</v>
      </c>
      <c r="F477" s="2">
        <f ca="1">IF($C477&gt;J$8,1,0)</f>
        <v>0</v>
      </c>
    </row>
    <row r="478" spans="3:6" x14ac:dyDescent="0.25">
      <c r="C478" s="1">
        <f ca="1">-1/$B$7*LN(1-RAND())</f>
        <v>4.5837757736766775</v>
      </c>
      <c r="D478" s="2">
        <f ca="1">IF($C478&gt;H$8,1,0)</f>
        <v>1</v>
      </c>
      <c r="E478" s="2">
        <f ca="1">IF($C478&gt;I$8,1,0)</f>
        <v>1</v>
      </c>
      <c r="F478" s="2">
        <f ca="1">IF($C478&gt;J$8,1,0)</f>
        <v>1</v>
      </c>
    </row>
    <row r="479" spans="3:6" x14ac:dyDescent="0.25">
      <c r="C479" s="1">
        <f ca="1">-1/$B$7*LN(1-RAND())</f>
        <v>4.5752459456338856</v>
      </c>
      <c r="D479" s="2">
        <f ca="1">IF($C479&gt;H$8,1,0)</f>
        <v>1</v>
      </c>
      <c r="E479" s="2">
        <f ca="1">IF($C479&gt;I$8,1,0)</f>
        <v>1</v>
      </c>
      <c r="F479" s="2">
        <f ca="1">IF($C479&gt;J$8,1,0)</f>
        <v>1</v>
      </c>
    </row>
    <row r="480" spans="3:6" x14ac:dyDescent="0.25">
      <c r="C480" s="1">
        <f ca="1">-1/$B$7*LN(1-RAND())</f>
        <v>2.4609266535919541</v>
      </c>
      <c r="D480" s="2">
        <f ca="1">IF($C480&gt;H$8,1,0)</f>
        <v>1</v>
      </c>
      <c r="E480" s="2">
        <f ca="1">IF($C480&gt;I$8,1,0)</f>
        <v>0</v>
      </c>
      <c r="F480" s="2">
        <f ca="1">IF($C480&gt;J$8,1,0)</f>
        <v>0</v>
      </c>
    </row>
    <row r="481" spans="3:6" x14ac:dyDescent="0.25">
      <c r="C481" s="1">
        <f ca="1">-1/$B$7*LN(1-RAND())</f>
        <v>5.0932433799773955</v>
      </c>
      <c r="D481" s="2">
        <f ca="1">IF($C481&gt;H$8,1,0)</f>
        <v>1</v>
      </c>
      <c r="E481" s="2">
        <f ca="1">IF($C481&gt;I$8,1,0)</f>
        <v>1</v>
      </c>
      <c r="F481" s="2">
        <f ca="1">IF($C481&gt;J$8,1,0)</f>
        <v>1</v>
      </c>
    </row>
    <row r="482" spans="3:6" x14ac:dyDescent="0.25">
      <c r="C482" s="1">
        <f ca="1">-1/$B$7*LN(1-RAND())</f>
        <v>1.3498897696680248</v>
      </c>
      <c r="D482" s="2">
        <f ca="1">IF($C482&gt;H$8,1,0)</f>
        <v>0</v>
      </c>
      <c r="E482" s="2">
        <f ca="1">IF($C482&gt;I$8,1,0)</f>
        <v>0</v>
      </c>
      <c r="F482" s="2">
        <f ca="1">IF($C482&gt;J$8,1,0)</f>
        <v>0</v>
      </c>
    </row>
    <row r="483" spans="3:6" x14ac:dyDescent="0.25">
      <c r="C483" s="1">
        <f ca="1">-1/$B$7*LN(1-RAND())</f>
        <v>6.6509100334304225</v>
      </c>
      <c r="D483" s="2">
        <f ca="1">IF($C483&gt;H$8,1,0)</f>
        <v>1</v>
      </c>
      <c r="E483" s="2">
        <f ca="1">IF($C483&gt;I$8,1,0)</f>
        <v>1</v>
      </c>
      <c r="F483" s="2">
        <f ca="1">IF($C483&gt;J$8,1,0)</f>
        <v>1</v>
      </c>
    </row>
    <row r="484" spans="3:6" x14ac:dyDescent="0.25">
      <c r="C484" s="1">
        <f ca="1">-1/$B$7*LN(1-RAND())</f>
        <v>1.7816390086929714</v>
      </c>
      <c r="D484" s="2">
        <f ca="1">IF($C484&gt;H$8,1,0)</f>
        <v>1</v>
      </c>
      <c r="E484" s="2">
        <f ca="1">IF($C484&gt;I$8,1,0)</f>
        <v>0</v>
      </c>
      <c r="F484" s="2">
        <f ca="1">IF($C484&gt;J$8,1,0)</f>
        <v>0</v>
      </c>
    </row>
    <row r="485" spans="3:6" x14ac:dyDescent="0.25">
      <c r="C485" s="1">
        <f ca="1">-1/$B$7*LN(1-RAND())</f>
        <v>7.7419561110535859</v>
      </c>
      <c r="D485" s="2">
        <f ca="1">IF($C485&gt;H$8,1,0)</f>
        <v>1</v>
      </c>
      <c r="E485" s="2">
        <f ca="1">IF($C485&gt;I$8,1,0)</f>
        <v>1</v>
      </c>
      <c r="F485" s="2">
        <f ca="1">IF($C485&gt;J$8,1,0)</f>
        <v>1</v>
      </c>
    </row>
    <row r="486" spans="3:6" x14ac:dyDescent="0.25">
      <c r="C486" s="1">
        <f ca="1">-1/$B$7*LN(1-RAND())</f>
        <v>0.83794269661004128</v>
      </c>
      <c r="D486" s="2">
        <f ca="1">IF($C486&gt;H$8,1,0)</f>
        <v>0</v>
      </c>
      <c r="E486" s="2">
        <f ca="1">IF($C486&gt;I$8,1,0)</f>
        <v>0</v>
      </c>
      <c r="F486" s="2">
        <f ca="1">IF($C486&gt;J$8,1,0)</f>
        <v>0</v>
      </c>
    </row>
    <row r="487" spans="3:6" x14ac:dyDescent="0.25">
      <c r="C487" s="1">
        <f ca="1">-1/$B$7*LN(1-RAND())</f>
        <v>1.6907570372763088E-2</v>
      </c>
      <c r="D487" s="2">
        <f ca="1">IF($C487&gt;H$8,1,0)</f>
        <v>0</v>
      </c>
      <c r="E487" s="2">
        <f ca="1">IF($C487&gt;I$8,1,0)</f>
        <v>0</v>
      </c>
      <c r="F487" s="2">
        <f ca="1">IF($C487&gt;J$8,1,0)</f>
        <v>0</v>
      </c>
    </row>
    <row r="488" spans="3:6" x14ac:dyDescent="0.25">
      <c r="C488" s="1">
        <f ca="1">-1/$B$7*LN(1-RAND())</f>
        <v>0.11545851188790048</v>
      </c>
      <c r="D488" s="2">
        <f ca="1">IF($C488&gt;H$8,1,0)</f>
        <v>0</v>
      </c>
      <c r="E488" s="2">
        <f ca="1">IF($C488&gt;I$8,1,0)</f>
        <v>0</v>
      </c>
      <c r="F488" s="2">
        <f ca="1">IF($C488&gt;J$8,1,0)</f>
        <v>0</v>
      </c>
    </row>
    <row r="489" spans="3:6" x14ac:dyDescent="0.25">
      <c r="C489" s="1">
        <f ca="1">-1/$B$7*LN(1-RAND())</f>
        <v>4.4431089474382919</v>
      </c>
      <c r="D489" s="2">
        <f ca="1">IF($C489&gt;H$8,1,0)</f>
        <v>1</v>
      </c>
      <c r="E489" s="2">
        <f ca="1">IF($C489&gt;I$8,1,0)</f>
        <v>1</v>
      </c>
      <c r="F489" s="2">
        <f ca="1">IF($C489&gt;J$8,1,0)</f>
        <v>1</v>
      </c>
    </row>
    <row r="490" spans="3:6" x14ac:dyDescent="0.25">
      <c r="C490" s="1">
        <f ca="1">-1/$B$7*LN(1-RAND())</f>
        <v>0.21647245385919309</v>
      </c>
      <c r="D490" s="2">
        <f ca="1">IF($C490&gt;H$8,1,0)</f>
        <v>0</v>
      </c>
      <c r="E490" s="2">
        <f ca="1">IF($C490&gt;I$8,1,0)</f>
        <v>0</v>
      </c>
      <c r="F490" s="2">
        <f ca="1">IF($C490&gt;J$8,1,0)</f>
        <v>0</v>
      </c>
    </row>
    <row r="491" spans="3:6" x14ac:dyDescent="0.25">
      <c r="C491" s="1">
        <f ca="1">-1/$B$7*LN(1-RAND())</f>
        <v>2.665625304473522E-2</v>
      </c>
      <c r="D491" s="2">
        <f ca="1">IF($C491&gt;H$8,1,0)</f>
        <v>0</v>
      </c>
      <c r="E491" s="2">
        <f ca="1">IF($C491&gt;I$8,1,0)</f>
        <v>0</v>
      </c>
      <c r="F491" s="2">
        <f ca="1">IF($C491&gt;J$8,1,0)</f>
        <v>0</v>
      </c>
    </row>
    <row r="492" spans="3:6" x14ac:dyDescent="0.25">
      <c r="C492" s="1">
        <f ca="1">-1/$B$7*LN(1-RAND())</f>
        <v>0.42984531256089836</v>
      </c>
      <c r="D492" s="2">
        <f ca="1">IF($C492&gt;H$8,1,0)</f>
        <v>0</v>
      </c>
      <c r="E492" s="2">
        <f ca="1">IF($C492&gt;I$8,1,0)</f>
        <v>0</v>
      </c>
      <c r="F492" s="2">
        <f ca="1">IF($C492&gt;J$8,1,0)</f>
        <v>0</v>
      </c>
    </row>
    <row r="493" spans="3:6" x14ac:dyDescent="0.25">
      <c r="C493" s="1">
        <f ca="1">-1/$B$7*LN(1-RAND())</f>
        <v>3.1082596305984707</v>
      </c>
      <c r="D493" s="2">
        <f ca="1">IF($C493&gt;H$8,1,0)</f>
        <v>1</v>
      </c>
      <c r="E493" s="2">
        <f ca="1">IF($C493&gt;I$8,1,0)</f>
        <v>1</v>
      </c>
      <c r="F493" s="2">
        <f ca="1">IF($C493&gt;J$8,1,0)</f>
        <v>0</v>
      </c>
    </row>
    <row r="494" spans="3:6" x14ac:dyDescent="0.25">
      <c r="C494" s="1">
        <f ca="1">-1/$B$7*LN(1-RAND())</f>
        <v>4.8833101607760323</v>
      </c>
      <c r="D494" s="2">
        <f ca="1">IF($C494&gt;H$8,1,0)</f>
        <v>1</v>
      </c>
      <c r="E494" s="2">
        <f ca="1">IF($C494&gt;I$8,1,0)</f>
        <v>1</v>
      </c>
      <c r="F494" s="2">
        <f ca="1">IF($C494&gt;J$8,1,0)</f>
        <v>1</v>
      </c>
    </row>
    <row r="495" spans="3:6" x14ac:dyDescent="0.25">
      <c r="C495" s="1">
        <f ca="1">-1/$B$7*LN(1-RAND())</f>
        <v>1.4115116924609445</v>
      </c>
      <c r="D495" s="2">
        <f ca="1">IF($C495&gt;H$8,1,0)</f>
        <v>0</v>
      </c>
      <c r="E495" s="2">
        <f ca="1">IF($C495&gt;I$8,1,0)</f>
        <v>0</v>
      </c>
      <c r="F495" s="2">
        <f ca="1">IF($C495&gt;J$8,1,0)</f>
        <v>0</v>
      </c>
    </row>
    <row r="496" spans="3:6" x14ac:dyDescent="0.25">
      <c r="C496" s="1">
        <f ca="1">-1/$B$7*LN(1-RAND())</f>
        <v>3.7164619385469893</v>
      </c>
      <c r="D496" s="2">
        <f ca="1">IF($C496&gt;H$8,1,0)</f>
        <v>1</v>
      </c>
      <c r="E496" s="2">
        <f ca="1">IF($C496&gt;I$8,1,0)</f>
        <v>1</v>
      </c>
      <c r="F496" s="2">
        <f ca="1">IF($C496&gt;J$8,1,0)</f>
        <v>0</v>
      </c>
    </row>
    <row r="497" spans="3:6" x14ac:dyDescent="0.25">
      <c r="C497" s="1">
        <f ca="1">-1/$B$7*LN(1-RAND())</f>
        <v>0.28079734947431745</v>
      </c>
      <c r="D497" s="2">
        <f ca="1">IF($C497&gt;H$8,1,0)</f>
        <v>0</v>
      </c>
      <c r="E497" s="2">
        <f ca="1">IF($C497&gt;I$8,1,0)</f>
        <v>0</v>
      </c>
      <c r="F497" s="2">
        <f ca="1">IF($C497&gt;J$8,1,0)</f>
        <v>0</v>
      </c>
    </row>
    <row r="498" spans="3:6" x14ac:dyDescent="0.25">
      <c r="C498" s="1">
        <f ca="1">-1/$B$7*LN(1-RAND())</f>
        <v>2.9458492403233278</v>
      </c>
      <c r="D498" s="2">
        <f ca="1">IF($C498&gt;H$8,1,0)</f>
        <v>1</v>
      </c>
      <c r="E498" s="2">
        <f ca="1">IF($C498&gt;I$8,1,0)</f>
        <v>1</v>
      </c>
      <c r="F498" s="2">
        <f ca="1">IF($C498&gt;J$8,1,0)</f>
        <v>0</v>
      </c>
    </row>
    <row r="499" spans="3:6" x14ac:dyDescent="0.25">
      <c r="C499" s="1">
        <f ca="1">-1/$B$7*LN(1-RAND())</f>
        <v>7.2829877177297861</v>
      </c>
      <c r="D499" s="2">
        <f ca="1">IF($C499&gt;H$8,1,0)</f>
        <v>1</v>
      </c>
      <c r="E499" s="2">
        <f ca="1">IF($C499&gt;I$8,1,0)</f>
        <v>1</v>
      </c>
      <c r="F499" s="2">
        <f ca="1">IF($C499&gt;J$8,1,0)</f>
        <v>1</v>
      </c>
    </row>
    <row r="500" spans="3:6" x14ac:dyDescent="0.25">
      <c r="C500" s="1">
        <f ca="1">-1/$B$7*LN(1-RAND())</f>
        <v>0.12047351829412664</v>
      </c>
      <c r="D500" s="2">
        <f ca="1">IF($C500&gt;H$8,1,0)</f>
        <v>0</v>
      </c>
      <c r="E500" s="2">
        <f ca="1">IF($C500&gt;I$8,1,0)</f>
        <v>0</v>
      </c>
      <c r="F500" s="2">
        <f ca="1">IF($C500&gt;J$8,1,0)</f>
        <v>0</v>
      </c>
    </row>
    <row r="501" spans="3:6" x14ac:dyDescent="0.25">
      <c r="C501" s="1">
        <f ca="1">-1/$B$7*LN(1-RAND())</f>
        <v>3.8729689404099862E-2</v>
      </c>
      <c r="D501" s="2">
        <f ca="1">IF($C501&gt;H$8,1,0)</f>
        <v>0</v>
      </c>
      <c r="E501" s="2">
        <f ca="1">IF($C501&gt;I$8,1,0)</f>
        <v>0</v>
      </c>
      <c r="F501" s="2">
        <f ca="1">IF($C501&gt;J$8,1,0)</f>
        <v>0</v>
      </c>
    </row>
    <row r="502" spans="3:6" x14ac:dyDescent="0.25">
      <c r="C502" s="1">
        <f ca="1">-1/$B$7*LN(1-RAND())</f>
        <v>1.3370942373320849</v>
      </c>
      <c r="D502" s="2">
        <f ca="1">IF($C502&gt;H$8,1,0)</f>
        <v>0</v>
      </c>
      <c r="E502" s="2">
        <f ca="1">IF($C502&gt;I$8,1,0)</f>
        <v>0</v>
      </c>
      <c r="F502" s="2">
        <f ca="1">IF($C502&gt;J$8,1,0)</f>
        <v>0</v>
      </c>
    </row>
    <row r="503" spans="3:6" x14ac:dyDescent="0.25">
      <c r="C503" s="1">
        <f ca="1">-1/$B$7*LN(1-RAND())</f>
        <v>1.7796326603927808</v>
      </c>
      <c r="D503" s="2">
        <f ca="1">IF($C503&gt;H$8,1,0)</f>
        <v>1</v>
      </c>
      <c r="E503" s="2">
        <f ca="1">IF($C503&gt;I$8,1,0)</f>
        <v>0</v>
      </c>
      <c r="F503" s="2">
        <f ca="1">IF($C503&gt;J$8,1,0)</f>
        <v>0</v>
      </c>
    </row>
    <row r="504" spans="3:6" x14ac:dyDescent="0.25">
      <c r="C504" s="1">
        <f ca="1">-1/$B$7*LN(1-RAND())</f>
        <v>0.94285367007063792</v>
      </c>
      <c r="D504" s="2">
        <f ca="1">IF($C504&gt;H$8,1,0)</f>
        <v>0</v>
      </c>
      <c r="E504" s="2">
        <f ca="1">IF($C504&gt;I$8,1,0)</f>
        <v>0</v>
      </c>
      <c r="F504" s="2">
        <f ca="1">IF($C504&gt;J$8,1,0)</f>
        <v>0</v>
      </c>
    </row>
    <row r="505" spans="3:6" x14ac:dyDescent="0.25">
      <c r="C505" s="1">
        <f ca="1">-1/$B$7*LN(1-RAND())</f>
        <v>1.3307589152990504</v>
      </c>
      <c r="D505" s="2">
        <f ca="1">IF($C505&gt;H$8,1,0)</f>
        <v>0</v>
      </c>
      <c r="E505" s="2">
        <f ca="1">IF($C505&gt;I$8,1,0)</f>
        <v>0</v>
      </c>
      <c r="F505" s="2">
        <f ca="1">IF($C505&gt;J$8,1,0)</f>
        <v>0</v>
      </c>
    </row>
    <row r="506" spans="3:6" x14ac:dyDescent="0.25">
      <c r="C506" s="1">
        <f ca="1">-1/$B$7*LN(1-RAND())</f>
        <v>0.92613617728701259</v>
      </c>
      <c r="D506" s="2">
        <f ca="1">IF($C506&gt;H$8,1,0)</f>
        <v>0</v>
      </c>
      <c r="E506" s="2">
        <f ca="1">IF($C506&gt;I$8,1,0)</f>
        <v>0</v>
      </c>
      <c r="F506" s="2">
        <f ca="1">IF($C506&gt;J$8,1,0)</f>
        <v>0</v>
      </c>
    </row>
    <row r="507" spans="3:6" x14ac:dyDescent="0.25">
      <c r="C507" s="1">
        <f ca="1">-1/$B$7*LN(1-RAND())</f>
        <v>2.8568066548453164</v>
      </c>
      <c r="D507" s="2">
        <f ca="1">IF($C507&gt;H$8,1,0)</f>
        <v>1</v>
      </c>
      <c r="E507" s="2">
        <f ca="1">IF($C507&gt;I$8,1,0)</f>
        <v>1</v>
      </c>
      <c r="F507" s="2">
        <f ca="1">IF($C507&gt;J$8,1,0)</f>
        <v>0</v>
      </c>
    </row>
    <row r="508" spans="3:6" x14ac:dyDescent="0.25">
      <c r="C508" s="1">
        <f ca="1">-1/$B$7*LN(1-RAND())</f>
        <v>1.9409432285961952</v>
      </c>
      <c r="D508" s="2">
        <f ca="1">IF($C508&gt;H$8,1,0)</f>
        <v>1</v>
      </c>
      <c r="E508" s="2">
        <f ca="1">IF($C508&gt;I$8,1,0)</f>
        <v>0</v>
      </c>
      <c r="F508" s="2">
        <f ca="1">IF($C508&gt;J$8,1,0)</f>
        <v>0</v>
      </c>
    </row>
    <row r="509" spans="3:6" x14ac:dyDescent="0.25">
      <c r="C509" s="1">
        <f ca="1">-1/$B$7*LN(1-RAND())</f>
        <v>0.61764926976461609</v>
      </c>
      <c r="D509" s="2">
        <f ca="1">IF($C509&gt;H$8,1,0)</f>
        <v>0</v>
      </c>
      <c r="E509" s="2">
        <f ca="1">IF($C509&gt;I$8,1,0)</f>
        <v>0</v>
      </c>
      <c r="F509" s="2">
        <f ca="1">IF($C509&gt;J$8,1,0)</f>
        <v>0</v>
      </c>
    </row>
    <row r="510" spans="3:6" x14ac:dyDescent="0.25">
      <c r="C510" s="1">
        <f ca="1">-1/$B$7*LN(1-RAND())</f>
        <v>1.0890305387362162</v>
      </c>
      <c r="D510" s="2">
        <f ca="1">IF($C510&gt;H$8,1,0)</f>
        <v>0</v>
      </c>
      <c r="E510" s="2">
        <f ca="1">IF($C510&gt;I$8,1,0)</f>
        <v>0</v>
      </c>
      <c r="F510" s="2">
        <f ca="1">IF($C510&gt;J$8,1,0)</f>
        <v>0</v>
      </c>
    </row>
    <row r="511" spans="3:6" x14ac:dyDescent="0.25">
      <c r="C511" s="1">
        <f ca="1">-1/$B$7*LN(1-RAND())</f>
        <v>3.9895291968940083</v>
      </c>
      <c r="D511" s="2">
        <f ca="1">IF($C511&gt;H$8,1,0)</f>
        <v>1</v>
      </c>
      <c r="E511" s="2">
        <f ca="1">IF($C511&gt;I$8,1,0)</f>
        <v>1</v>
      </c>
      <c r="F511" s="2">
        <f ca="1">IF($C511&gt;J$8,1,0)</f>
        <v>0</v>
      </c>
    </row>
    <row r="512" spans="3:6" x14ac:dyDescent="0.25">
      <c r="C512" s="1">
        <f ca="1">-1/$B$7*LN(1-RAND())</f>
        <v>1.0046077814445744</v>
      </c>
      <c r="D512" s="2">
        <f ca="1">IF($C512&gt;H$8,1,0)</f>
        <v>0</v>
      </c>
      <c r="E512" s="2">
        <f ca="1">IF($C512&gt;I$8,1,0)</f>
        <v>0</v>
      </c>
      <c r="F512" s="2">
        <f ca="1">IF($C512&gt;J$8,1,0)</f>
        <v>0</v>
      </c>
    </row>
    <row r="513" spans="3:6" x14ac:dyDescent="0.25">
      <c r="C513" s="1">
        <f ca="1">-1/$B$7*LN(1-RAND())</f>
        <v>0.88863272407164096</v>
      </c>
      <c r="D513" s="2">
        <f ca="1">IF($C513&gt;H$8,1,0)</f>
        <v>0</v>
      </c>
      <c r="E513" s="2">
        <f ca="1">IF($C513&gt;I$8,1,0)</f>
        <v>0</v>
      </c>
      <c r="F513" s="2">
        <f ca="1">IF($C513&gt;J$8,1,0)</f>
        <v>0</v>
      </c>
    </row>
    <row r="514" spans="3:6" x14ac:dyDescent="0.25">
      <c r="C514" s="1">
        <f ca="1">-1/$B$7*LN(1-RAND())</f>
        <v>0.1507812815464179</v>
      </c>
      <c r="D514" s="2">
        <f ca="1">IF($C514&gt;H$8,1,0)</f>
        <v>0</v>
      </c>
      <c r="E514" s="2">
        <f ca="1">IF($C514&gt;I$8,1,0)</f>
        <v>0</v>
      </c>
      <c r="F514" s="2">
        <f ca="1">IF($C514&gt;J$8,1,0)</f>
        <v>0</v>
      </c>
    </row>
    <row r="515" spans="3:6" x14ac:dyDescent="0.25">
      <c r="C515" s="1">
        <f ca="1">-1/$B$7*LN(1-RAND())</f>
        <v>5.0219366420273426</v>
      </c>
      <c r="D515" s="2">
        <f ca="1">IF($C515&gt;H$8,1,0)</f>
        <v>1</v>
      </c>
      <c r="E515" s="2">
        <f ca="1">IF($C515&gt;I$8,1,0)</f>
        <v>1</v>
      </c>
      <c r="F515" s="2">
        <f ca="1">IF($C515&gt;J$8,1,0)</f>
        <v>1</v>
      </c>
    </row>
    <row r="516" spans="3:6" x14ac:dyDescent="0.25">
      <c r="C516" s="1">
        <f ca="1">-1/$B$7*LN(1-RAND())</f>
        <v>1.9983473024940772</v>
      </c>
      <c r="D516" s="2">
        <f ca="1">IF($C516&gt;H$8,1,0)</f>
        <v>1</v>
      </c>
      <c r="E516" s="2">
        <f ca="1">IF($C516&gt;I$8,1,0)</f>
        <v>0</v>
      </c>
      <c r="F516" s="2">
        <f ca="1">IF($C516&gt;J$8,1,0)</f>
        <v>0</v>
      </c>
    </row>
    <row r="517" spans="3:6" x14ac:dyDescent="0.25">
      <c r="C517" s="1">
        <f ca="1">-1/$B$7*LN(1-RAND())</f>
        <v>1.2777400332024091</v>
      </c>
      <c r="D517" s="2">
        <f ca="1">IF($C517&gt;H$8,1,0)</f>
        <v>0</v>
      </c>
      <c r="E517" s="2">
        <f ca="1">IF($C517&gt;I$8,1,0)</f>
        <v>0</v>
      </c>
      <c r="F517" s="2">
        <f ca="1">IF($C517&gt;J$8,1,0)</f>
        <v>0</v>
      </c>
    </row>
    <row r="518" spans="3:6" x14ac:dyDescent="0.25">
      <c r="C518" s="1">
        <f ca="1">-1/$B$7*LN(1-RAND())</f>
        <v>2.1006242113864895</v>
      </c>
      <c r="D518" s="2">
        <f ca="1">IF($C518&gt;H$8,1,0)</f>
        <v>1</v>
      </c>
      <c r="E518" s="2">
        <f ca="1">IF($C518&gt;I$8,1,0)</f>
        <v>0</v>
      </c>
      <c r="F518" s="2">
        <f ca="1">IF($C518&gt;J$8,1,0)</f>
        <v>0</v>
      </c>
    </row>
    <row r="519" spans="3:6" x14ac:dyDescent="0.25">
      <c r="C519" s="1">
        <f ca="1">-1/$B$7*LN(1-RAND())</f>
        <v>4.7991372318774008</v>
      </c>
      <c r="D519" s="2">
        <f ca="1">IF($C519&gt;H$8,1,0)</f>
        <v>1</v>
      </c>
      <c r="E519" s="2">
        <f ca="1">IF($C519&gt;I$8,1,0)</f>
        <v>1</v>
      </c>
      <c r="F519" s="2">
        <f ca="1">IF($C519&gt;J$8,1,0)</f>
        <v>1</v>
      </c>
    </row>
    <row r="520" spans="3:6" x14ac:dyDescent="0.25">
      <c r="C520" s="1">
        <f ca="1">-1/$B$7*LN(1-RAND())</f>
        <v>1.2167575755511972</v>
      </c>
      <c r="D520" s="2">
        <f ca="1">IF($C520&gt;H$8,1,0)</f>
        <v>0</v>
      </c>
      <c r="E520" s="2">
        <f ca="1">IF($C520&gt;I$8,1,0)</f>
        <v>0</v>
      </c>
      <c r="F520" s="2">
        <f ca="1">IF($C520&gt;J$8,1,0)</f>
        <v>0</v>
      </c>
    </row>
    <row r="521" spans="3:6" x14ac:dyDescent="0.25">
      <c r="C521" s="1">
        <f ca="1">-1/$B$7*LN(1-RAND())</f>
        <v>5.792965680326895</v>
      </c>
      <c r="D521" s="2">
        <f ca="1">IF($C521&gt;H$8,1,0)</f>
        <v>1</v>
      </c>
      <c r="E521" s="2">
        <f ca="1">IF($C521&gt;I$8,1,0)</f>
        <v>1</v>
      </c>
      <c r="F521" s="2">
        <f ca="1">IF($C521&gt;J$8,1,0)</f>
        <v>1</v>
      </c>
    </row>
    <row r="522" spans="3:6" x14ac:dyDescent="0.25">
      <c r="C522" s="1">
        <f ca="1">-1/$B$7*LN(1-RAND())</f>
        <v>0.96347310717781287</v>
      </c>
      <c r="D522" s="2">
        <f ca="1">IF($C522&gt;H$8,1,0)</f>
        <v>0</v>
      </c>
      <c r="E522" s="2">
        <f ca="1">IF($C522&gt;I$8,1,0)</f>
        <v>0</v>
      </c>
      <c r="F522" s="2">
        <f ca="1">IF($C522&gt;J$8,1,0)</f>
        <v>0</v>
      </c>
    </row>
    <row r="523" spans="3:6" x14ac:dyDescent="0.25">
      <c r="C523" s="1">
        <f ca="1">-1/$B$7*LN(1-RAND())</f>
        <v>0.42595122030668664</v>
      </c>
      <c r="D523" s="2">
        <f ca="1">IF($C523&gt;H$8,1,0)</f>
        <v>0</v>
      </c>
      <c r="E523" s="2">
        <f ca="1">IF($C523&gt;I$8,1,0)</f>
        <v>0</v>
      </c>
      <c r="F523" s="2">
        <f ca="1">IF($C523&gt;J$8,1,0)</f>
        <v>0</v>
      </c>
    </row>
    <row r="524" spans="3:6" x14ac:dyDescent="0.25">
      <c r="C524" s="1">
        <f ca="1">-1/$B$7*LN(1-RAND())</f>
        <v>3.8315557136594371</v>
      </c>
      <c r="D524" s="2">
        <f ca="1">IF($C524&gt;H$8,1,0)</f>
        <v>1</v>
      </c>
      <c r="E524" s="2">
        <f ca="1">IF($C524&gt;I$8,1,0)</f>
        <v>1</v>
      </c>
      <c r="F524" s="2">
        <f ca="1">IF($C524&gt;J$8,1,0)</f>
        <v>0</v>
      </c>
    </row>
    <row r="525" spans="3:6" x14ac:dyDescent="0.25">
      <c r="C525" s="1">
        <f ca="1">-1/$B$7*LN(1-RAND())</f>
        <v>1.9972710637188096</v>
      </c>
      <c r="D525" s="2">
        <f ca="1">IF($C525&gt;H$8,1,0)</f>
        <v>1</v>
      </c>
      <c r="E525" s="2">
        <f ca="1">IF($C525&gt;I$8,1,0)</f>
        <v>0</v>
      </c>
      <c r="F525" s="2">
        <f ca="1">IF($C525&gt;J$8,1,0)</f>
        <v>0</v>
      </c>
    </row>
    <row r="526" spans="3:6" x14ac:dyDescent="0.25">
      <c r="C526" s="1">
        <f ca="1">-1/$B$7*LN(1-RAND())</f>
        <v>0.74943371059505337</v>
      </c>
      <c r="D526" s="2">
        <f ca="1">IF($C526&gt;H$8,1,0)</f>
        <v>0</v>
      </c>
      <c r="E526" s="2">
        <f ca="1">IF($C526&gt;I$8,1,0)</f>
        <v>0</v>
      </c>
      <c r="F526" s="2">
        <f ca="1">IF($C526&gt;J$8,1,0)</f>
        <v>0</v>
      </c>
    </row>
    <row r="527" spans="3:6" x14ac:dyDescent="0.25">
      <c r="C527" s="1">
        <f ca="1">-1/$B$7*LN(1-RAND())</f>
        <v>2.1661315122653093</v>
      </c>
      <c r="D527" s="2">
        <f ca="1">IF($C527&gt;H$8,1,0)</f>
        <v>1</v>
      </c>
      <c r="E527" s="2">
        <f ca="1">IF($C527&gt;I$8,1,0)</f>
        <v>0</v>
      </c>
      <c r="F527" s="2">
        <f ca="1">IF($C527&gt;J$8,1,0)</f>
        <v>0</v>
      </c>
    </row>
    <row r="528" spans="3:6" x14ac:dyDescent="0.25">
      <c r="C528" s="1">
        <f ca="1">-1/$B$7*LN(1-RAND())</f>
        <v>0.27319488732979291</v>
      </c>
      <c r="D528" s="2">
        <f ca="1">IF($C528&gt;H$8,1,0)</f>
        <v>0</v>
      </c>
      <c r="E528" s="2">
        <f ca="1">IF($C528&gt;I$8,1,0)</f>
        <v>0</v>
      </c>
      <c r="F528" s="2">
        <f ca="1">IF($C528&gt;J$8,1,0)</f>
        <v>0</v>
      </c>
    </row>
    <row r="529" spans="3:6" x14ac:dyDescent="0.25">
      <c r="C529" s="1">
        <f ca="1">-1/$B$7*LN(1-RAND())</f>
        <v>1.9337071351604713</v>
      </c>
      <c r="D529" s="2">
        <f ca="1">IF($C529&gt;H$8,1,0)</f>
        <v>1</v>
      </c>
      <c r="E529" s="2">
        <f ca="1">IF($C529&gt;I$8,1,0)</f>
        <v>0</v>
      </c>
      <c r="F529" s="2">
        <f ca="1">IF($C529&gt;J$8,1,0)</f>
        <v>0</v>
      </c>
    </row>
    <row r="530" spans="3:6" x14ac:dyDescent="0.25">
      <c r="C530" s="1">
        <f ca="1">-1/$B$7*LN(1-RAND())</f>
        <v>11.172172366160529</v>
      </c>
      <c r="D530" s="2">
        <f ca="1">IF($C530&gt;H$8,1,0)</f>
        <v>1</v>
      </c>
      <c r="E530" s="2">
        <f ca="1">IF($C530&gt;I$8,1,0)</f>
        <v>1</v>
      </c>
      <c r="F530" s="2">
        <f ca="1">IF($C530&gt;J$8,1,0)</f>
        <v>1</v>
      </c>
    </row>
    <row r="531" spans="3:6" x14ac:dyDescent="0.25">
      <c r="C531" s="1">
        <f ca="1">-1/$B$7*LN(1-RAND())</f>
        <v>0.71556329583621103</v>
      </c>
      <c r="D531" s="2">
        <f ca="1">IF($C531&gt;H$8,1,0)</f>
        <v>0</v>
      </c>
      <c r="E531" s="2">
        <f ca="1">IF($C531&gt;I$8,1,0)</f>
        <v>0</v>
      </c>
      <c r="F531" s="2">
        <f ca="1">IF($C531&gt;J$8,1,0)</f>
        <v>0</v>
      </c>
    </row>
    <row r="532" spans="3:6" x14ac:dyDescent="0.25">
      <c r="C532" s="1">
        <f ca="1">-1/$B$7*LN(1-RAND())</f>
        <v>2.7170349031406267</v>
      </c>
      <c r="D532" s="2">
        <f ca="1">IF($C532&gt;H$8,1,0)</f>
        <v>1</v>
      </c>
      <c r="E532" s="2">
        <f ca="1">IF($C532&gt;I$8,1,0)</f>
        <v>1</v>
      </c>
      <c r="F532" s="2">
        <f ca="1">IF($C532&gt;J$8,1,0)</f>
        <v>0</v>
      </c>
    </row>
    <row r="533" spans="3:6" x14ac:dyDescent="0.25">
      <c r="C533" s="1">
        <f ca="1">-1/$B$7*LN(1-RAND())</f>
        <v>2.2311889981215733</v>
      </c>
      <c r="D533" s="2">
        <f ca="1">IF($C533&gt;H$8,1,0)</f>
        <v>1</v>
      </c>
      <c r="E533" s="2">
        <f ca="1">IF($C533&gt;I$8,1,0)</f>
        <v>0</v>
      </c>
      <c r="F533" s="2">
        <f ca="1">IF($C533&gt;J$8,1,0)</f>
        <v>0</v>
      </c>
    </row>
    <row r="534" spans="3:6" x14ac:dyDescent="0.25">
      <c r="C534" s="1">
        <f ca="1">-1/$B$7*LN(1-RAND())</f>
        <v>1.3957462624664365</v>
      </c>
      <c r="D534" s="2">
        <f ca="1">IF($C534&gt;H$8,1,0)</f>
        <v>0</v>
      </c>
      <c r="E534" s="2">
        <f ca="1">IF($C534&gt;I$8,1,0)</f>
        <v>0</v>
      </c>
      <c r="F534" s="2">
        <f ca="1">IF($C534&gt;J$8,1,0)</f>
        <v>0</v>
      </c>
    </row>
    <row r="535" spans="3:6" x14ac:dyDescent="0.25">
      <c r="C535" s="1">
        <f ca="1">-1/$B$7*LN(1-RAND())</f>
        <v>4.8520279371587902</v>
      </c>
      <c r="D535" s="2">
        <f ca="1">IF($C535&gt;H$8,1,0)</f>
        <v>1</v>
      </c>
      <c r="E535" s="2">
        <f ca="1">IF($C535&gt;I$8,1,0)</f>
        <v>1</v>
      </c>
      <c r="F535" s="2">
        <f ca="1">IF($C535&gt;J$8,1,0)</f>
        <v>1</v>
      </c>
    </row>
    <row r="536" spans="3:6" x14ac:dyDescent="0.25">
      <c r="C536" s="1">
        <f ca="1">-1/$B$7*LN(1-RAND())</f>
        <v>1.5585180346161156</v>
      </c>
      <c r="D536" s="2">
        <f ca="1">IF($C536&gt;H$8,1,0)</f>
        <v>1</v>
      </c>
      <c r="E536" s="2">
        <f ca="1">IF($C536&gt;I$8,1,0)</f>
        <v>0</v>
      </c>
      <c r="F536" s="2">
        <f ca="1">IF($C536&gt;J$8,1,0)</f>
        <v>0</v>
      </c>
    </row>
    <row r="537" spans="3:6" x14ac:dyDescent="0.25">
      <c r="C537" s="1">
        <f ca="1">-1/$B$7*LN(1-RAND())</f>
        <v>1.8135320690783352</v>
      </c>
      <c r="D537" s="2">
        <f ca="1">IF($C537&gt;H$8,1,0)</f>
        <v>1</v>
      </c>
      <c r="E537" s="2">
        <f ca="1">IF($C537&gt;I$8,1,0)</f>
        <v>0</v>
      </c>
      <c r="F537" s="2">
        <f ca="1">IF($C537&gt;J$8,1,0)</f>
        <v>0</v>
      </c>
    </row>
    <row r="538" spans="3:6" x14ac:dyDescent="0.25">
      <c r="C538" s="1">
        <f ca="1">-1/$B$7*LN(1-RAND())</f>
        <v>1.7186650098064047</v>
      </c>
      <c r="D538" s="2">
        <f ca="1">IF($C538&gt;H$8,1,0)</f>
        <v>1</v>
      </c>
      <c r="E538" s="2">
        <f ca="1">IF($C538&gt;I$8,1,0)</f>
        <v>0</v>
      </c>
      <c r="F538" s="2">
        <f ca="1">IF($C538&gt;J$8,1,0)</f>
        <v>0</v>
      </c>
    </row>
    <row r="539" spans="3:6" x14ac:dyDescent="0.25">
      <c r="C539" s="1">
        <f ca="1">-1/$B$7*LN(1-RAND())</f>
        <v>0.33652538155837936</v>
      </c>
      <c r="D539" s="2">
        <f ca="1">IF($C539&gt;H$8,1,0)</f>
        <v>0</v>
      </c>
      <c r="E539" s="2">
        <f ca="1">IF($C539&gt;I$8,1,0)</f>
        <v>0</v>
      </c>
      <c r="F539" s="2">
        <f ca="1">IF($C539&gt;J$8,1,0)</f>
        <v>0</v>
      </c>
    </row>
    <row r="540" spans="3:6" x14ac:dyDescent="0.25">
      <c r="C540" s="1">
        <f ca="1">-1/$B$7*LN(1-RAND())</f>
        <v>1.7235243992370741</v>
      </c>
      <c r="D540" s="2">
        <f ca="1">IF($C540&gt;H$8,1,0)</f>
        <v>1</v>
      </c>
      <c r="E540" s="2">
        <f ca="1">IF($C540&gt;I$8,1,0)</f>
        <v>0</v>
      </c>
      <c r="F540" s="2">
        <f ca="1">IF($C540&gt;J$8,1,0)</f>
        <v>0</v>
      </c>
    </row>
    <row r="541" spans="3:6" x14ac:dyDescent="0.25">
      <c r="C541" s="1">
        <f ca="1">-1/$B$7*LN(1-RAND())</f>
        <v>0.74379068122443226</v>
      </c>
      <c r="D541" s="2">
        <f ca="1">IF($C541&gt;H$8,1,0)</f>
        <v>0</v>
      </c>
      <c r="E541" s="2">
        <f ca="1">IF($C541&gt;I$8,1,0)</f>
        <v>0</v>
      </c>
      <c r="F541" s="2">
        <f ca="1">IF($C541&gt;J$8,1,0)</f>
        <v>0</v>
      </c>
    </row>
    <row r="542" spans="3:6" x14ac:dyDescent="0.25">
      <c r="C542" s="1">
        <f ca="1">-1/$B$7*LN(1-RAND())</f>
        <v>6.4967701909927014</v>
      </c>
      <c r="D542" s="2">
        <f ca="1">IF($C542&gt;H$8,1,0)</f>
        <v>1</v>
      </c>
      <c r="E542" s="2">
        <f ca="1">IF($C542&gt;I$8,1,0)</f>
        <v>1</v>
      </c>
      <c r="F542" s="2">
        <f ca="1">IF($C542&gt;J$8,1,0)</f>
        <v>1</v>
      </c>
    </row>
    <row r="543" spans="3:6" x14ac:dyDescent="0.25">
      <c r="C543" s="1">
        <f ca="1">-1/$B$7*LN(1-RAND())</f>
        <v>3.9121813602823359</v>
      </c>
      <c r="D543" s="2">
        <f ca="1">IF($C543&gt;H$8,1,0)</f>
        <v>1</v>
      </c>
      <c r="E543" s="2">
        <f ca="1">IF($C543&gt;I$8,1,0)</f>
        <v>1</v>
      </c>
      <c r="F543" s="2">
        <f ca="1">IF($C543&gt;J$8,1,0)</f>
        <v>0</v>
      </c>
    </row>
    <row r="544" spans="3:6" x14ac:dyDescent="0.25">
      <c r="C544" s="1">
        <f ca="1">-1/$B$7*LN(1-RAND())</f>
        <v>0.38226090220694592</v>
      </c>
      <c r="D544" s="2">
        <f ca="1">IF($C544&gt;H$8,1,0)</f>
        <v>0</v>
      </c>
      <c r="E544" s="2">
        <f ca="1">IF($C544&gt;I$8,1,0)</f>
        <v>0</v>
      </c>
      <c r="F544" s="2">
        <f ca="1">IF($C544&gt;J$8,1,0)</f>
        <v>0</v>
      </c>
    </row>
    <row r="545" spans="3:6" x14ac:dyDescent="0.25">
      <c r="C545" s="1">
        <f ca="1">-1/$B$7*LN(1-RAND())</f>
        <v>1.4717462162307196</v>
      </c>
      <c r="D545" s="2">
        <f ca="1">IF($C545&gt;H$8,1,0)</f>
        <v>0</v>
      </c>
      <c r="E545" s="2">
        <f ca="1">IF($C545&gt;I$8,1,0)</f>
        <v>0</v>
      </c>
      <c r="F545" s="2">
        <f ca="1">IF($C545&gt;J$8,1,0)</f>
        <v>0</v>
      </c>
    </row>
    <row r="546" spans="3:6" x14ac:dyDescent="0.25">
      <c r="C546" s="1">
        <f ca="1">-1/$B$7*LN(1-RAND())</f>
        <v>2.8932885324499469</v>
      </c>
      <c r="D546" s="2">
        <f ca="1">IF($C546&gt;H$8,1,0)</f>
        <v>1</v>
      </c>
      <c r="E546" s="2">
        <f ca="1">IF($C546&gt;I$8,1,0)</f>
        <v>1</v>
      </c>
      <c r="F546" s="2">
        <f ca="1">IF($C546&gt;J$8,1,0)</f>
        <v>0</v>
      </c>
    </row>
    <row r="547" spans="3:6" x14ac:dyDescent="0.25">
      <c r="C547" s="1">
        <f ca="1">-1/$B$7*LN(1-RAND())</f>
        <v>4.3976291455300265</v>
      </c>
      <c r="D547" s="2">
        <f ca="1">IF($C547&gt;H$8,1,0)</f>
        <v>1</v>
      </c>
      <c r="E547" s="2">
        <f ca="1">IF($C547&gt;I$8,1,0)</f>
        <v>1</v>
      </c>
      <c r="F547" s="2">
        <f ca="1">IF($C547&gt;J$8,1,0)</f>
        <v>1</v>
      </c>
    </row>
    <row r="548" spans="3:6" x14ac:dyDescent="0.25">
      <c r="C548" s="1">
        <f ca="1">-1/$B$7*LN(1-RAND())</f>
        <v>0.79783225392510726</v>
      </c>
      <c r="D548" s="2">
        <f ca="1">IF($C548&gt;H$8,1,0)</f>
        <v>0</v>
      </c>
      <c r="E548" s="2">
        <f ca="1">IF($C548&gt;I$8,1,0)</f>
        <v>0</v>
      </c>
      <c r="F548" s="2">
        <f ca="1">IF($C548&gt;J$8,1,0)</f>
        <v>0</v>
      </c>
    </row>
    <row r="549" spans="3:6" x14ac:dyDescent="0.25">
      <c r="C549" s="1">
        <f ca="1">-1/$B$7*LN(1-RAND())</f>
        <v>0.36074371740386946</v>
      </c>
      <c r="D549" s="2">
        <f ca="1">IF($C549&gt;H$8,1,0)</f>
        <v>0</v>
      </c>
      <c r="E549" s="2">
        <f ca="1">IF($C549&gt;I$8,1,0)</f>
        <v>0</v>
      </c>
      <c r="F549" s="2">
        <f ca="1">IF($C549&gt;J$8,1,0)</f>
        <v>0</v>
      </c>
    </row>
    <row r="550" spans="3:6" x14ac:dyDescent="0.25">
      <c r="C550" s="1">
        <f ca="1">-1/$B$7*LN(1-RAND())</f>
        <v>0.67352462627003618</v>
      </c>
      <c r="D550" s="2">
        <f ca="1">IF($C550&gt;H$8,1,0)</f>
        <v>0</v>
      </c>
      <c r="E550" s="2">
        <f ca="1">IF($C550&gt;I$8,1,0)</f>
        <v>0</v>
      </c>
      <c r="F550" s="2">
        <f ca="1">IF($C550&gt;J$8,1,0)</f>
        <v>0</v>
      </c>
    </row>
    <row r="551" spans="3:6" x14ac:dyDescent="0.25">
      <c r="C551" s="1">
        <f ca="1">-1/$B$7*LN(1-RAND())</f>
        <v>4.3401934886484339</v>
      </c>
      <c r="D551" s="2">
        <f ca="1">IF($C551&gt;H$8,1,0)</f>
        <v>1</v>
      </c>
      <c r="E551" s="2">
        <f ca="1">IF($C551&gt;I$8,1,0)</f>
        <v>1</v>
      </c>
      <c r="F551" s="2">
        <f ca="1">IF($C551&gt;J$8,1,0)</f>
        <v>1</v>
      </c>
    </row>
    <row r="552" spans="3:6" x14ac:dyDescent="0.25">
      <c r="C552" s="1">
        <f ca="1">-1/$B$7*LN(1-RAND())</f>
        <v>0.84871845721064088</v>
      </c>
      <c r="D552" s="2">
        <f ca="1">IF($C552&gt;H$8,1,0)</f>
        <v>0</v>
      </c>
      <c r="E552" s="2">
        <f ca="1">IF($C552&gt;I$8,1,0)</f>
        <v>0</v>
      </c>
      <c r="F552" s="2">
        <f ca="1">IF($C552&gt;J$8,1,0)</f>
        <v>0</v>
      </c>
    </row>
    <row r="553" spans="3:6" x14ac:dyDescent="0.25">
      <c r="C553" s="1">
        <f ca="1">-1/$B$7*LN(1-RAND())</f>
        <v>5.3330119246458416</v>
      </c>
      <c r="D553" s="2">
        <f ca="1">IF($C553&gt;H$8,1,0)</f>
        <v>1</v>
      </c>
      <c r="E553" s="2">
        <f ca="1">IF($C553&gt;I$8,1,0)</f>
        <v>1</v>
      </c>
      <c r="F553" s="2">
        <f ca="1">IF($C553&gt;J$8,1,0)</f>
        <v>1</v>
      </c>
    </row>
    <row r="554" spans="3:6" x14ac:dyDescent="0.25">
      <c r="C554" s="1">
        <f ca="1">-1/$B$7*LN(1-RAND())</f>
        <v>1.5198336153558156</v>
      </c>
      <c r="D554" s="2">
        <f ca="1">IF($C554&gt;H$8,1,0)</f>
        <v>1</v>
      </c>
      <c r="E554" s="2">
        <f ca="1">IF($C554&gt;I$8,1,0)</f>
        <v>0</v>
      </c>
      <c r="F554" s="2">
        <f ca="1">IF($C554&gt;J$8,1,0)</f>
        <v>0</v>
      </c>
    </row>
    <row r="555" spans="3:6" x14ac:dyDescent="0.25">
      <c r="C555" s="1">
        <f ca="1">-1/$B$7*LN(1-RAND())</f>
        <v>0.17123862114330918</v>
      </c>
      <c r="D555" s="2">
        <f ca="1">IF($C555&gt;H$8,1,0)</f>
        <v>0</v>
      </c>
      <c r="E555" s="2">
        <f ca="1">IF($C555&gt;I$8,1,0)</f>
        <v>0</v>
      </c>
      <c r="F555" s="2">
        <f ca="1">IF($C555&gt;J$8,1,0)</f>
        <v>0</v>
      </c>
    </row>
    <row r="556" spans="3:6" x14ac:dyDescent="0.25">
      <c r="C556" s="1">
        <f ca="1">-1/$B$7*LN(1-RAND())</f>
        <v>8.273020351819535E-2</v>
      </c>
      <c r="D556" s="2">
        <f ca="1">IF($C556&gt;H$8,1,0)</f>
        <v>0</v>
      </c>
      <c r="E556" s="2">
        <f ca="1">IF($C556&gt;I$8,1,0)</f>
        <v>0</v>
      </c>
      <c r="F556" s="2">
        <f ca="1">IF($C556&gt;J$8,1,0)</f>
        <v>0</v>
      </c>
    </row>
    <row r="557" spans="3:6" x14ac:dyDescent="0.25">
      <c r="C557" s="1">
        <f ca="1">-1/$B$7*LN(1-RAND())</f>
        <v>0.68952483678524956</v>
      </c>
      <c r="D557" s="2">
        <f ca="1">IF($C557&gt;H$8,1,0)</f>
        <v>0</v>
      </c>
      <c r="E557" s="2">
        <f ca="1">IF($C557&gt;I$8,1,0)</f>
        <v>0</v>
      </c>
      <c r="F557" s="2">
        <f ca="1">IF($C557&gt;J$8,1,0)</f>
        <v>0</v>
      </c>
    </row>
    <row r="558" spans="3:6" x14ac:dyDescent="0.25">
      <c r="C558" s="1">
        <f ca="1">-1/$B$7*LN(1-RAND())</f>
        <v>0.50732419845933152</v>
      </c>
      <c r="D558" s="2">
        <f ca="1">IF($C558&gt;H$8,1,0)</f>
        <v>0</v>
      </c>
      <c r="E558" s="2">
        <f ca="1">IF($C558&gt;I$8,1,0)</f>
        <v>0</v>
      </c>
      <c r="F558" s="2">
        <f ca="1">IF($C558&gt;J$8,1,0)</f>
        <v>0</v>
      </c>
    </row>
    <row r="559" spans="3:6" x14ac:dyDescent="0.25">
      <c r="C559" s="1">
        <f ca="1">-1/$B$7*LN(1-RAND())</f>
        <v>1.898221260751092</v>
      </c>
      <c r="D559" s="2">
        <f ca="1">IF($C559&gt;H$8,1,0)</f>
        <v>1</v>
      </c>
      <c r="E559" s="2">
        <f ca="1">IF($C559&gt;I$8,1,0)</f>
        <v>0</v>
      </c>
      <c r="F559" s="2">
        <f ca="1">IF($C559&gt;J$8,1,0)</f>
        <v>0</v>
      </c>
    </row>
    <row r="560" spans="3:6" x14ac:dyDescent="0.25">
      <c r="C560" s="1">
        <f ca="1">-1/$B$7*LN(1-RAND())</f>
        <v>2.1112197206322785</v>
      </c>
      <c r="D560" s="2">
        <f ca="1">IF($C560&gt;H$8,1,0)</f>
        <v>1</v>
      </c>
      <c r="E560" s="2">
        <f ca="1">IF($C560&gt;I$8,1,0)</f>
        <v>0</v>
      </c>
      <c r="F560" s="2">
        <f ca="1">IF($C560&gt;J$8,1,0)</f>
        <v>0</v>
      </c>
    </row>
    <row r="561" spans="3:6" x14ac:dyDescent="0.25">
      <c r="C561" s="1">
        <f ca="1">-1/$B$7*LN(1-RAND())</f>
        <v>2.2933327426668542</v>
      </c>
      <c r="D561" s="2">
        <f ca="1">IF($C561&gt;H$8,1,0)</f>
        <v>1</v>
      </c>
      <c r="E561" s="2">
        <f ca="1">IF($C561&gt;I$8,1,0)</f>
        <v>0</v>
      </c>
      <c r="F561" s="2">
        <f ca="1">IF($C561&gt;J$8,1,0)</f>
        <v>0</v>
      </c>
    </row>
    <row r="562" spans="3:6" x14ac:dyDescent="0.25">
      <c r="C562" s="1">
        <f ca="1">-1/$B$7*LN(1-RAND())</f>
        <v>2.6869922603401553</v>
      </c>
      <c r="D562" s="2">
        <f ca="1">IF($C562&gt;H$8,1,0)</f>
        <v>1</v>
      </c>
      <c r="E562" s="2">
        <f ca="1">IF($C562&gt;I$8,1,0)</f>
        <v>1</v>
      </c>
      <c r="F562" s="2">
        <f ca="1">IF($C562&gt;J$8,1,0)</f>
        <v>0</v>
      </c>
    </row>
    <row r="563" spans="3:6" x14ac:dyDescent="0.25">
      <c r="C563" s="1">
        <f ca="1">-1/$B$7*LN(1-RAND())</f>
        <v>1.9544125292548273</v>
      </c>
      <c r="D563" s="2">
        <f ca="1">IF($C563&gt;H$8,1,0)</f>
        <v>1</v>
      </c>
      <c r="E563" s="2">
        <f ca="1">IF($C563&gt;I$8,1,0)</f>
        <v>0</v>
      </c>
      <c r="F563" s="2">
        <f ca="1">IF($C563&gt;J$8,1,0)</f>
        <v>0</v>
      </c>
    </row>
    <row r="564" spans="3:6" x14ac:dyDescent="0.25">
      <c r="C564" s="1">
        <f ca="1">-1/$B$7*LN(1-RAND())</f>
        <v>0.99784921523037862</v>
      </c>
      <c r="D564" s="2">
        <f ca="1">IF($C564&gt;H$8,1,0)</f>
        <v>0</v>
      </c>
      <c r="E564" s="2">
        <f ca="1">IF($C564&gt;I$8,1,0)</f>
        <v>0</v>
      </c>
      <c r="F564" s="2">
        <f ca="1">IF($C564&gt;J$8,1,0)</f>
        <v>0</v>
      </c>
    </row>
    <row r="565" spans="3:6" x14ac:dyDescent="0.25">
      <c r="C565" s="1">
        <f ca="1">-1/$B$7*LN(1-RAND())</f>
        <v>1.1237205148945371</v>
      </c>
      <c r="D565" s="2">
        <f ca="1">IF($C565&gt;H$8,1,0)</f>
        <v>0</v>
      </c>
      <c r="E565" s="2">
        <f ca="1">IF($C565&gt;I$8,1,0)</f>
        <v>0</v>
      </c>
      <c r="F565" s="2">
        <f ca="1">IF($C565&gt;J$8,1,0)</f>
        <v>0</v>
      </c>
    </row>
    <row r="566" spans="3:6" x14ac:dyDescent="0.25">
      <c r="C566" s="1">
        <f ca="1">-1/$B$7*LN(1-RAND())</f>
        <v>1.3760688603854832</v>
      </c>
      <c r="D566" s="2">
        <f ca="1">IF($C566&gt;H$8,1,0)</f>
        <v>0</v>
      </c>
      <c r="E566" s="2">
        <f ca="1">IF($C566&gt;I$8,1,0)</f>
        <v>0</v>
      </c>
      <c r="F566" s="2">
        <f ca="1">IF($C566&gt;J$8,1,0)</f>
        <v>0</v>
      </c>
    </row>
    <row r="567" spans="3:6" x14ac:dyDescent="0.25">
      <c r="C567" s="1">
        <f ca="1">-1/$B$7*LN(1-RAND())</f>
        <v>5.4804463453386623</v>
      </c>
      <c r="D567" s="2">
        <f ca="1">IF($C567&gt;H$8,1,0)</f>
        <v>1</v>
      </c>
      <c r="E567" s="2">
        <f ca="1">IF($C567&gt;I$8,1,0)</f>
        <v>1</v>
      </c>
      <c r="F567" s="2">
        <f ca="1">IF($C567&gt;J$8,1,0)</f>
        <v>1</v>
      </c>
    </row>
    <row r="568" spans="3:6" x14ac:dyDescent="0.25">
      <c r="C568" s="1">
        <f ca="1">-1/$B$7*LN(1-RAND())</f>
        <v>0.69368658626130852</v>
      </c>
      <c r="D568" s="2">
        <f ca="1">IF($C568&gt;H$8,1,0)</f>
        <v>0</v>
      </c>
      <c r="E568" s="2">
        <f ca="1">IF($C568&gt;I$8,1,0)</f>
        <v>0</v>
      </c>
      <c r="F568" s="2">
        <f ca="1">IF($C568&gt;J$8,1,0)</f>
        <v>0</v>
      </c>
    </row>
    <row r="569" spans="3:6" x14ac:dyDescent="0.25">
      <c r="C569" s="1">
        <f ca="1">-1/$B$7*LN(1-RAND())</f>
        <v>0.52036259119645856</v>
      </c>
      <c r="D569" s="2">
        <f ca="1">IF($C569&gt;H$8,1,0)</f>
        <v>0</v>
      </c>
      <c r="E569" s="2">
        <f ca="1">IF($C569&gt;I$8,1,0)</f>
        <v>0</v>
      </c>
      <c r="F569" s="2">
        <f ca="1">IF($C569&gt;J$8,1,0)</f>
        <v>0</v>
      </c>
    </row>
    <row r="570" spans="3:6" x14ac:dyDescent="0.25">
      <c r="C570" s="1">
        <f ca="1">-1/$B$7*LN(1-RAND())</f>
        <v>1.3422590287292524</v>
      </c>
      <c r="D570" s="2">
        <f ca="1">IF($C570&gt;H$8,1,0)</f>
        <v>0</v>
      </c>
      <c r="E570" s="2">
        <f ca="1">IF($C570&gt;I$8,1,0)</f>
        <v>0</v>
      </c>
      <c r="F570" s="2">
        <f ca="1">IF($C570&gt;J$8,1,0)</f>
        <v>0</v>
      </c>
    </row>
    <row r="571" spans="3:6" x14ac:dyDescent="0.25">
      <c r="C571" s="1">
        <f ca="1">-1/$B$7*LN(1-RAND())</f>
        <v>0.53754254845704597</v>
      </c>
      <c r="D571" s="2">
        <f ca="1">IF($C571&gt;H$8,1,0)</f>
        <v>0</v>
      </c>
      <c r="E571" s="2">
        <f ca="1">IF($C571&gt;I$8,1,0)</f>
        <v>0</v>
      </c>
      <c r="F571" s="2">
        <f ca="1">IF($C571&gt;J$8,1,0)</f>
        <v>0</v>
      </c>
    </row>
    <row r="572" spans="3:6" x14ac:dyDescent="0.25">
      <c r="C572" s="1">
        <f ca="1">-1/$B$7*LN(1-RAND())</f>
        <v>4.6243245435710083</v>
      </c>
      <c r="D572" s="2">
        <f ca="1">IF($C572&gt;H$8,1,0)</f>
        <v>1</v>
      </c>
      <c r="E572" s="2">
        <f ca="1">IF($C572&gt;I$8,1,0)</f>
        <v>1</v>
      </c>
      <c r="F572" s="2">
        <f ca="1">IF($C572&gt;J$8,1,0)</f>
        <v>1</v>
      </c>
    </row>
    <row r="573" spans="3:6" x14ac:dyDescent="0.25">
      <c r="C573" s="1">
        <f ca="1">-1/$B$7*LN(1-RAND())</f>
        <v>0.62440694141053299</v>
      </c>
      <c r="D573" s="2">
        <f ca="1">IF($C573&gt;H$8,1,0)</f>
        <v>0</v>
      </c>
      <c r="E573" s="2">
        <f ca="1">IF($C573&gt;I$8,1,0)</f>
        <v>0</v>
      </c>
      <c r="F573" s="2">
        <f ca="1">IF($C573&gt;J$8,1,0)</f>
        <v>0</v>
      </c>
    </row>
    <row r="574" spans="3:6" x14ac:dyDescent="0.25">
      <c r="C574" s="1">
        <f ca="1">-1/$B$7*LN(1-RAND())</f>
        <v>1.0206302422780573</v>
      </c>
      <c r="D574" s="2">
        <f ca="1">IF($C574&gt;H$8,1,0)</f>
        <v>0</v>
      </c>
      <c r="E574" s="2">
        <f ca="1">IF($C574&gt;I$8,1,0)</f>
        <v>0</v>
      </c>
      <c r="F574" s="2">
        <f ca="1">IF($C574&gt;J$8,1,0)</f>
        <v>0</v>
      </c>
    </row>
    <row r="575" spans="3:6" x14ac:dyDescent="0.25">
      <c r="C575" s="1">
        <f ca="1">-1/$B$7*LN(1-RAND())</f>
        <v>0.22169380041446113</v>
      </c>
      <c r="D575" s="2">
        <f ca="1">IF($C575&gt;H$8,1,0)</f>
        <v>0</v>
      </c>
      <c r="E575" s="2">
        <f ca="1">IF($C575&gt;I$8,1,0)</f>
        <v>0</v>
      </c>
      <c r="F575" s="2">
        <f ca="1">IF($C575&gt;J$8,1,0)</f>
        <v>0</v>
      </c>
    </row>
    <row r="576" spans="3:6" x14ac:dyDescent="0.25">
      <c r="C576" s="1">
        <f ca="1">-1/$B$7*LN(1-RAND())</f>
        <v>2.4389884237853448</v>
      </c>
      <c r="D576" s="2">
        <f ca="1">IF($C576&gt;H$8,1,0)</f>
        <v>1</v>
      </c>
      <c r="E576" s="2">
        <f ca="1">IF($C576&gt;I$8,1,0)</f>
        <v>0</v>
      </c>
      <c r="F576" s="2">
        <f ca="1">IF($C576&gt;J$8,1,0)</f>
        <v>0</v>
      </c>
    </row>
    <row r="577" spans="3:6" x14ac:dyDescent="0.25">
      <c r="C577" s="1">
        <f ca="1">-1/$B$7*LN(1-RAND())</f>
        <v>6.0291708575161831</v>
      </c>
      <c r="D577" s="2">
        <f ca="1">IF($C577&gt;H$8,1,0)</f>
        <v>1</v>
      </c>
      <c r="E577" s="2">
        <f ca="1">IF($C577&gt;I$8,1,0)</f>
        <v>1</v>
      </c>
      <c r="F577" s="2">
        <f ca="1">IF($C577&gt;J$8,1,0)</f>
        <v>1</v>
      </c>
    </row>
    <row r="578" spans="3:6" x14ac:dyDescent="0.25">
      <c r="C578" s="1">
        <f ca="1">-1/$B$7*LN(1-RAND())</f>
        <v>0.66612975324427692</v>
      </c>
      <c r="D578" s="2">
        <f ca="1">IF($C578&gt;H$8,1,0)</f>
        <v>0</v>
      </c>
      <c r="E578" s="2">
        <f ca="1">IF($C578&gt;I$8,1,0)</f>
        <v>0</v>
      </c>
      <c r="F578" s="2">
        <f ca="1">IF($C578&gt;J$8,1,0)</f>
        <v>0</v>
      </c>
    </row>
    <row r="579" spans="3:6" x14ac:dyDescent="0.25">
      <c r="C579" s="1">
        <f ca="1">-1/$B$7*LN(1-RAND())</f>
        <v>1.341429320605271</v>
      </c>
      <c r="D579" s="2">
        <f ca="1">IF($C579&gt;H$8,1,0)</f>
        <v>0</v>
      </c>
      <c r="E579" s="2">
        <f ca="1">IF($C579&gt;I$8,1,0)</f>
        <v>0</v>
      </c>
      <c r="F579" s="2">
        <f ca="1">IF($C579&gt;J$8,1,0)</f>
        <v>0</v>
      </c>
    </row>
    <row r="580" spans="3:6" x14ac:dyDescent="0.25">
      <c r="C580" s="1">
        <f ca="1">-1/$B$7*LN(1-RAND())</f>
        <v>1.568960942512132</v>
      </c>
      <c r="D580" s="2">
        <f ca="1">IF($C580&gt;H$8,1,0)</f>
        <v>1</v>
      </c>
      <c r="E580" s="2">
        <f ca="1">IF($C580&gt;I$8,1,0)</f>
        <v>0</v>
      </c>
      <c r="F580" s="2">
        <f ca="1">IF($C580&gt;J$8,1,0)</f>
        <v>0</v>
      </c>
    </row>
    <row r="581" spans="3:6" x14ac:dyDescent="0.25">
      <c r="C581" s="1">
        <f ca="1">-1/$B$7*LN(1-RAND())</f>
        <v>0.55547897542934088</v>
      </c>
      <c r="D581" s="2">
        <f ca="1">IF($C581&gt;H$8,1,0)</f>
        <v>0</v>
      </c>
      <c r="E581" s="2">
        <f ca="1">IF($C581&gt;I$8,1,0)</f>
        <v>0</v>
      </c>
      <c r="F581" s="2">
        <f ca="1">IF($C581&gt;J$8,1,0)</f>
        <v>0</v>
      </c>
    </row>
    <row r="582" spans="3:6" x14ac:dyDescent="0.25">
      <c r="C582" s="1">
        <f ca="1">-1/$B$7*LN(1-RAND())</f>
        <v>1.263317519561971</v>
      </c>
      <c r="D582" s="2">
        <f ca="1">IF($C582&gt;H$8,1,0)</f>
        <v>0</v>
      </c>
      <c r="E582" s="2">
        <f ca="1">IF($C582&gt;I$8,1,0)</f>
        <v>0</v>
      </c>
      <c r="F582" s="2">
        <f ca="1">IF($C582&gt;J$8,1,0)</f>
        <v>0</v>
      </c>
    </row>
    <row r="583" spans="3:6" x14ac:dyDescent="0.25">
      <c r="C583" s="1">
        <f ca="1">-1/$B$7*LN(1-RAND())</f>
        <v>2.2148198240591035</v>
      </c>
      <c r="D583" s="2">
        <f ca="1">IF($C583&gt;H$8,1,0)</f>
        <v>1</v>
      </c>
      <c r="E583" s="2">
        <f ca="1">IF($C583&gt;I$8,1,0)</f>
        <v>0</v>
      </c>
      <c r="F583" s="2">
        <f ca="1">IF($C583&gt;J$8,1,0)</f>
        <v>0</v>
      </c>
    </row>
    <row r="584" spans="3:6" x14ac:dyDescent="0.25">
      <c r="C584" s="1">
        <f ca="1">-1/$B$7*LN(1-RAND())</f>
        <v>1.3251144773962029</v>
      </c>
      <c r="D584" s="2">
        <f ca="1">IF($C584&gt;H$8,1,0)</f>
        <v>0</v>
      </c>
      <c r="E584" s="2">
        <f ca="1">IF($C584&gt;I$8,1,0)</f>
        <v>0</v>
      </c>
      <c r="F584" s="2">
        <f ca="1">IF($C584&gt;J$8,1,0)</f>
        <v>0</v>
      </c>
    </row>
    <row r="585" spans="3:6" x14ac:dyDescent="0.25">
      <c r="C585" s="1">
        <f ca="1">-1/$B$7*LN(1-RAND())</f>
        <v>1.0535810039319882</v>
      </c>
      <c r="D585" s="2">
        <f ca="1">IF($C585&gt;H$8,1,0)</f>
        <v>0</v>
      </c>
      <c r="E585" s="2">
        <f ca="1">IF($C585&gt;I$8,1,0)</f>
        <v>0</v>
      </c>
      <c r="F585" s="2">
        <f ca="1">IF($C585&gt;J$8,1,0)</f>
        <v>0</v>
      </c>
    </row>
    <row r="586" spans="3:6" x14ac:dyDescent="0.25">
      <c r="C586" s="1">
        <f ca="1">-1/$B$7*LN(1-RAND())</f>
        <v>2.1533968728672064</v>
      </c>
      <c r="D586" s="2">
        <f ca="1">IF($C586&gt;H$8,1,0)</f>
        <v>1</v>
      </c>
      <c r="E586" s="2">
        <f ca="1">IF($C586&gt;I$8,1,0)</f>
        <v>0</v>
      </c>
      <c r="F586" s="2">
        <f ca="1">IF($C586&gt;J$8,1,0)</f>
        <v>0</v>
      </c>
    </row>
    <row r="587" spans="3:6" x14ac:dyDescent="0.25">
      <c r="C587" s="1">
        <f ca="1">-1/$B$7*LN(1-RAND())</f>
        <v>0.96389734791591575</v>
      </c>
      <c r="D587" s="2">
        <f ca="1">IF($C587&gt;H$8,1,0)</f>
        <v>0</v>
      </c>
      <c r="E587" s="2">
        <f ca="1">IF($C587&gt;I$8,1,0)</f>
        <v>0</v>
      </c>
      <c r="F587" s="2">
        <f ca="1">IF($C587&gt;J$8,1,0)</f>
        <v>0</v>
      </c>
    </row>
    <row r="588" spans="3:6" x14ac:dyDescent="0.25">
      <c r="C588" s="1">
        <f ca="1">-1/$B$7*LN(1-RAND())</f>
        <v>4.4674250671574676</v>
      </c>
      <c r="D588" s="2">
        <f ca="1">IF($C588&gt;H$8,1,0)</f>
        <v>1</v>
      </c>
      <c r="E588" s="2">
        <f ca="1">IF($C588&gt;I$8,1,0)</f>
        <v>1</v>
      </c>
      <c r="F588" s="2">
        <f ca="1">IF($C588&gt;J$8,1,0)</f>
        <v>1</v>
      </c>
    </row>
    <row r="589" spans="3:6" x14ac:dyDescent="0.25">
      <c r="C589" s="1">
        <f ca="1">-1/$B$7*LN(1-RAND())</f>
        <v>0.46264412247214015</v>
      </c>
      <c r="D589" s="2">
        <f ca="1">IF($C589&gt;H$8,1,0)</f>
        <v>0</v>
      </c>
      <c r="E589" s="2">
        <f ca="1">IF($C589&gt;I$8,1,0)</f>
        <v>0</v>
      </c>
      <c r="F589" s="2">
        <f ca="1">IF($C589&gt;J$8,1,0)</f>
        <v>0</v>
      </c>
    </row>
    <row r="590" spans="3:6" x14ac:dyDescent="0.25">
      <c r="C590" s="1">
        <f ca="1">-1/$B$7*LN(1-RAND())</f>
        <v>3.7379084830616813</v>
      </c>
      <c r="D590" s="2">
        <f ca="1">IF($C590&gt;H$8,1,0)</f>
        <v>1</v>
      </c>
      <c r="E590" s="2">
        <f ca="1">IF($C590&gt;I$8,1,0)</f>
        <v>1</v>
      </c>
      <c r="F590" s="2">
        <f ca="1">IF($C590&gt;J$8,1,0)</f>
        <v>0</v>
      </c>
    </row>
    <row r="591" spans="3:6" x14ac:dyDescent="0.25">
      <c r="C591" s="1">
        <f ca="1">-1/$B$7*LN(1-RAND())</f>
        <v>2.2241370875592859</v>
      </c>
      <c r="D591" s="2">
        <f ca="1">IF($C591&gt;H$8,1,0)</f>
        <v>1</v>
      </c>
      <c r="E591" s="2">
        <f ca="1">IF($C591&gt;I$8,1,0)</f>
        <v>0</v>
      </c>
      <c r="F591" s="2">
        <f ca="1">IF($C591&gt;J$8,1,0)</f>
        <v>0</v>
      </c>
    </row>
    <row r="592" spans="3:6" x14ac:dyDescent="0.25">
      <c r="C592" s="1">
        <f ca="1">-1/$B$7*LN(1-RAND())</f>
        <v>0.46887843259291162</v>
      </c>
      <c r="D592" s="2">
        <f ca="1">IF($C592&gt;H$8,1,0)</f>
        <v>0</v>
      </c>
      <c r="E592" s="2">
        <f ca="1">IF($C592&gt;I$8,1,0)</f>
        <v>0</v>
      </c>
      <c r="F592" s="2">
        <f ca="1">IF($C592&gt;J$8,1,0)</f>
        <v>0</v>
      </c>
    </row>
    <row r="593" spans="3:6" x14ac:dyDescent="0.25">
      <c r="C593" s="1">
        <f ca="1">-1/$B$7*LN(1-RAND())</f>
        <v>5.3645734262015914</v>
      </c>
      <c r="D593" s="2">
        <f ca="1">IF($C593&gt;H$8,1,0)</f>
        <v>1</v>
      </c>
      <c r="E593" s="2">
        <f ca="1">IF($C593&gt;I$8,1,0)</f>
        <v>1</v>
      </c>
      <c r="F593" s="2">
        <f ca="1">IF($C593&gt;J$8,1,0)</f>
        <v>1</v>
      </c>
    </row>
    <row r="594" spans="3:6" x14ac:dyDescent="0.25">
      <c r="C594" s="1">
        <f ca="1">-1/$B$7*LN(1-RAND())</f>
        <v>0.76052648121604483</v>
      </c>
      <c r="D594" s="2">
        <f ca="1">IF($C594&gt;H$8,1,0)</f>
        <v>0</v>
      </c>
      <c r="E594" s="2">
        <f ca="1">IF($C594&gt;I$8,1,0)</f>
        <v>0</v>
      </c>
      <c r="F594" s="2">
        <f ca="1">IF($C594&gt;J$8,1,0)</f>
        <v>0</v>
      </c>
    </row>
    <row r="595" spans="3:6" x14ac:dyDescent="0.25">
      <c r="C595" s="1">
        <f ca="1">-1/$B$7*LN(1-RAND())</f>
        <v>2.0600265512753109</v>
      </c>
      <c r="D595" s="2">
        <f ca="1">IF($C595&gt;H$8,1,0)</f>
        <v>1</v>
      </c>
      <c r="E595" s="2">
        <f ca="1">IF($C595&gt;I$8,1,0)</f>
        <v>0</v>
      </c>
      <c r="F595" s="2">
        <f ca="1">IF($C595&gt;J$8,1,0)</f>
        <v>0</v>
      </c>
    </row>
    <row r="596" spans="3:6" x14ac:dyDescent="0.25">
      <c r="C596" s="1">
        <f ca="1">-1/$B$7*LN(1-RAND())</f>
        <v>4.6776776082637694E-2</v>
      </c>
      <c r="D596" s="2">
        <f ca="1">IF($C596&gt;H$8,1,0)</f>
        <v>0</v>
      </c>
      <c r="E596" s="2">
        <f ca="1">IF($C596&gt;I$8,1,0)</f>
        <v>0</v>
      </c>
      <c r="F596" s="2">
        <f ca="1">IF($C596&gt;J$8,1,0)</f>
        <v>0</v>
      </c>
    </row>
    <row r="597" spans="3:6" x14ac:dyDescent="0.25">
      <c r="C597" s="1">
        <f ca="1">-1/$B$7*LN(1-RAND())</f>
        <v>2.7338754409488852</v>
      </c>
      <c r="D597" s="2">
        <f ca="1">IF($C597&gt;H$8,1,0)</f>
        <v>1</v>
      </c>
      <c r="E597" s="2">
        <f ca="1">IF($C597&gt;I$8,1,0)</f>
        <v>1</v>
      </c>
      <c r="F597" s="2">
        <f ca="1">IF($C597&gt;J$8,1,0)</f>
        <v>0</v>
      </c>
    </row>
    <row r="598" spans="3:6" x14ac:dyDescent="0.25">
      <c r="C598" s="1">
        <f ca="1">-1/$B$7*LN(1-RAND())</f>
        <v>4.3629629137086736</v>
      </c>
      <c r="D598" s="2">
        <f ca="1">IF($C598&gt;H$8,1,0)</f>
        <v>1</v>
      </c>
      <c r="E598" s="2">
        <f ca="1">IF($C598&gt;I$8,1,0)</f>
        <v>1</v>
      </c>
      <c r="F598" s="2">
        <f ca="1">IF($C598&gt;J$8,1,0)</f>
        <v>1</v>
      </c>
    </row>
    <row r="599" spans="3:6" x14ac:dyDescent="0.25">
      <c r="C599" s="1">
        <f ca="1">-1/$B$7*LN(1-RAND())</f>
        <v>1.8080864088529829</v>
      </c>
      <c r="D599" s="2">
        <f ca="1">IF($C599&gt;H$8,1,0)</f>
        <v>1</v>
      </c>
      <c r="E599" s="2">
        <f ca="1">IF($C599&gt;I$8,1,0)</f>
        <v>0</v>
      </c>
      <c r="F599" s="2">
        <f ca="1">IF($C599&gt;J$8,1,0)</f>
        <v>0</v>
      </c>
    </row>
    <row r="600" spans="3:6" x14ac:dyDescent="0.25">
      <c r="C600" s="1">
        <f ca="1">-1/$B$7*LN(1-RAND())</f>
        <v>2.1920439876321485</v>
      </c>
      <c r="D600" s="2">
        <f ca="1">IF($C600&gt;H$8,1,0)</f>
        <v>1</v>
      </c>
      <c r="E600" s="2">
        <f ca="1">IF($C600&gt;I$8,1,0)</f>
        <v>0</v>
      </c>
      <c r="F600" s="2">
        <f ca="1">IF($C600&gt;J$8,1,0)</f>
        <v>0</v>
      </c>
    </row>
    <row r="601" spans="3:6" x14ac:dyDescent="0.25">
      <c r="C601" s="1">
        <f ca="1">-1/$B$7*LN(1-RAND())</f>
        <v>1.9513575545097095</v>
      </c>
      <c r="D601" s="2">
        <f ca="1">IF($C601&gt;H$8,1,0)</f>
        <v>1</v>
      </c>
      <c r="E601" s="2">
        <f ca="1">IF($C601&gt;I$8,1,0)</f>
        <v>0</v>
      </c>
      <c r="F601" s="2">
        <f ca="1">IF($C601&gt;J$8,1,0)</f>
        <v>0</v>
      </c>
    </row>
    <row r="602" spans="3:6" x14ac:dyDescent="0.25">
      <c r="C602" s="1">
        <f ca="1">-1/$B$7*LN(1-RAND())</f>
        <v>1.1997114121738316E-4</v>
      </c>
      <c r="D602" s="2">
        <f ca="1">IF($C602&gt;H$8,1,0)</f>
        <v>0</v>
      </c>
      <c r="E602" s="2">
        <f ca="1">IF($C602&gt;I$8,1,0)</f>
        <v>0</v>
      </c>
      <c r="F602" s="2">
        <f ca="1">IF($C602&gt;J$8,1,0)</f>
        <v>0</v>
      </c>
    </row>
    <row r="603" spans="3:6" x14ac:dyDescent="0.25">
      <c r="C603" s="1">
        <f ca="1">-1/$B$7*LN(1-RAND())</f>
        <v>5.3956443540984713</v>
      </c>
      <c r="D603" s="2">
        <f ca="1">IF($C603&gt;H$8,1,0)</f>
        <v>1</v>
      </c>
      <c r="E603" s="2">
        <f ca="1">IF($C603&gt;I$8,1,0)</f>
        <v>1</v>
      </c>
      <c r="F603" s="2">
        <f ca="1">IF($C603&gt;J$8,1,0)</f>
        <v>1</v>
      </c>
    </row>
    <row r="604" spans="3:6" x14ac:dyDescent="0.25">
      <c r="C604" s="1">
        <f ca="1">-1/$B$7*LN(1-RAND())</f>
        <v>1.7116542369553314</v>
      </c>
      <c r="D604" s="2">
        <f ca="1">IF($C604&gt;H$8,1,0)</f>
        <v>1</v>
      </c>
      <c r="E604" s="2">
        <f ca="1">IF($C604&gt;I$8,1,0)</f>
        <v>0</v>
      </c>
      <c r="F604" s="2">
        <f ca="1">IF($C604&gt;J$8,1,0)</f>
        <v>0</v>
      </c>
    </row>
    <row r="605" spans="3:6" x14ac:dyDescent="0.25">
      <c r="C605" s="1">
        <f ca="1">-1/$B$7*LN(1-RAND())</f>
        <v>1.1760381505095605</v>
      </c>
      <c r="D605" s="2">
        <f ca="1">IF($C605&gt;H$8,1,0)</f>
        <v>0</v>
      </c>
      <c r="E605" s="2">
        <f ca="1">IF($C605&gt;I$8,1,0)</f>
        <v>0</v>
      </c>
      <c r="F605" s="2">
        <f ca="1">IF($C605&gt;J$8,1,0)</f>
        <v>0</v>
      </c>
    </row>
    <row r="606" spans="3:6" x14ac:dyDescent="0.25">
      <c r="C606" s="1">
        <f ca="1">-1/$B$7*LN(1-RAND())</f>
        <v>0.6518532039384779</v>
      </c>
      <c r="D606" s="2">
        <f ca="1">IF($C606&gt;H$8,1,0)</f>
        <v>0</v>
      </c>
      <c r="E606" s="2">
        <f ca="1">IF($C606&gt;I$8,1,0)</f>
        <v>0</v>
      </c>
      <c r="F606" s="2">
        <f ca="1">IF($C606&gt;J$8,1,0)</f>
        <v>0</v>
      </c>
    </row>
    <row r="607" spans="3:6" x14ac:dyDescent="0.25">
      <c r="C607" s="1">
        <f ca="1">-1/$B$7*LN(1-RAND())</f>
        <v>0.33157711964179071</v>
      </c>
      <c r="D607" s="2">
        <f ca="1">IF($C607&gt;H$8,1,0)</f>
        <v>0</v>
      </c>
      <c r="E607" s="2">
        <f ca="1">IF($C607&gt;I$8,1,0)</f>
        <v>0</v>
      </c>
      <c r="F607" s="2">
        <f ca="1">IF($C607&gt;J$8,1,0)</f>
        <v>0</v>
      </c>
    </row>
    <row r="608" spans="3:6" x14ac:dyDescent="0.25">
      <c r="C608" s="1">
        <f ca="1">-1/$B$7*LN(1-RAND())</f>
        <v>4.4050618027511668</v>
      </c>
      <c r="D608" s="2">
        <f ca="1">IF($C608&gt;H$8,1,0)</f>
        <v>1</v>
      </c>
      <c r="E608" s="2">
        <f ca="1">IF($C608&gt;I$8,1,0)</f>
        <v>1</v>
      </c>
      <c r="F608" s="2">
        <f ca="1">IF($C608&gt;J$8,1,0)</f>
        <v>1</v>
      </c>
    </row>
    <row r="609" spans="3:6" x14ac:dyDescent="0.25">
      <c r="C609" s="1">
        <f ca="1">-1/$B$7*LN(1-RAND())</f>
        <v>4.7201006601115116</v>
      </c>
      <c r="D609" s="2">
        <f ca="1">IF($C609&gt;H$8,1,0)</f>
        <v>1</v>
      </c>
      <c r="E609" s="2">
        <f ca="1">IF($C609&gt;I$8,1,0)</f>
        <v>1</v>
      </c>
      <c r="F609" s="2">
        <f ca="1">IF($C609&gt;J$8,1,0)</f>
        <v>1</v>
      </c>
    </row>
    <row r="610" spans="3:6" x14ac:dyDescent="0.25">
      <c r="C610" s="1">
        <f ca="1">-1/$B$7*LN(1-RAND())</f>
        <v>1.0042455792446756</v>
      </c>
      <c r="D610" s="2">
        <f ca="1">IF($C610&gt;H$8,1,0)</f>
        <v>0</v>
      </c>
      <c r="E610" s="2">
        <f ca="1">IF($C610&gt;I$8,1,0)</f>
        <v>0</v>
      </c>
      <c r="F610" s="2">
        <f ca="1">IF($C610&gt;J$8,1,0)</f>
        <v>0</v>
      </c>
    </row>
    <row r="611" spans="3:6" x14ac:dyDescent="0.25">
      <c r="C611" s="1">
        <f ca="1">-1/$B$7*LN(1-RAND())</f>
        <v>2.4751147834495129</v>
      </c>
      <c r="D611" s="2">
        <f ca="1">IF($C611&gt;H$8,1,0)</f>
        <v>1</v>
      </c>
      <c r="E611" s="2">
        <f ca="1">IF($C611&gt;I$8,1,0)</f>
        <v>0</v>
      </c>
      <c r="F611" s="2">
        <f ca="1">IF($C611&gt;J$8,1,0)</f>
        <v>0</v>
      </c>
    </row>
    <row r="612" spans="3:6" x14ac:dyDescent="0.25">
      <c r="C612" s="1">
        <f ca="1">-1/$B$7*LN(1-RAND())</f>
        <v>0.68638619791366073</v>
      </c>
      <c r="D612" s="2">
        <f ca="1">IF($C612&gt;H$8,1,0)</f>
        <v>0</v>
      </c>
      <c r="E612" s="2">
        <f ca="1">IF($C612&gt;I$8,1,0)</f>
        <v>0</v>
      </c>
      <c r="F612" s="2">
        <f ca="1">IF($C612&gt;J$8,1,0)</f>
        <v>0</v>
      </c>
    </row>
    <row r="613" spans="3:6" x14ac:dyDescent="0.25">
      <c r="C613" s="1">
        <f ca="1">-1/$B$7*LN(1-RAND())</f>
        <v>3.8834353174657892</v>
      </c>
      <c r="D613" s="2">
        <f ca="1">IF($C613&gt;H$8,1,0)</f>
        <v>1</v>
      </c>
      <c r="E613" s="2">
        <f ca="1">IF($C613&gt;I$8,1,0)</f>
        <v>1</v>
      </c>
      <c r="F613" s="2">
        <f ca="1">IF($C613&gt;J$8,1,0)</f>
        <v>0</v>
      </c>
    </row>
    <row r="614" spans="3:6" x14ac:dyDescent="0.25">
      <c r="C614" s="1">
        <f ca="1">-1/$B$7*LN(1-RAND())</f>
        <v>0.57806117293691517</v>
      </c>
      <c r="D614" s="2">
        <f ca="1">IF($C614&gt;H$8,1,0)</f>
        <v>0</v>
      </c>
      <c r="E614" s="2">
        <f ca="1">IF($C614&gt;I$8,1,0)</f>
        <v>0</v>
      </c>
      <c r="F614" s="2">
        <f ca="1">IF($C614&gt;J$8,1,0)</f>
        <v>0</v>
      </c>
    </row>
    <row r="615" spans="3:6" x14ac:dyDescent="0.25">
      <c r="C615" s="1">
        <f ca="1">-1/$B$7*LN(1-RAND())</f>
        <v>5.238188432068922</v>
      </c>
      <c r="D615" s="2">
        <f ca="1">IF($C615&gt;H$8,1,0)</f>
        <v>1</v>
      </c>
      <c r="E615" s="2">
        <f ca="1">IF($C615&gt;I$8,1,0)</f>
        <v>1</v>
      </c>
      <c r="F615" s="2">
        <f ca="1">IF($C615&gt;J$8,1,0)</f>
        <v>1</v>
      </c>
    </row>
    <row r="616" spans="3:6" x14ac:dyDescent="0.25">
      <c r="C616" s="1">
        <f ca="1">-1/$B$7*LN(1-RAND())</f>
        <v>2.1213314579083082</v>
      </c>
      <c r="D616" s="2">
        <f ca="1">IF($C616&gt;H$8,1,0)</f>
        <v>1</v>
      </c>
      <c r="E616" s="2">
        <f ca="1">IF($C616&gt;I$8,1,0)</f>
        <v>0</v>
      </c>
      <c r="F616" s="2">
        <f ca="1">IF($C616&gt;J$8,1,0)</f>
        <v>0</v>
      </c>
    </row>
    <row r="617" spans="3:6" x14ac:dyDescent="0.25">
      <c r="C617" s="1">
        <f ca="1">-1/$B$7*LN(1-RAND())</f>
        <v>2.5014813666876661</v>
      </c>
      <c r="D617" s="2">
        <f ca="1">IF($C617&gt;H$8,1,0)</f>
        <v>1</v>
      </c>
      <c r="E617" s="2">
        <f ca="1">IF($C617&gt;I$8,1,0)</f>
        <v>1</v>
      </c>
      <c r="F617" s="2">
        <f ca="1">IF($C617&gt;J$8,1,0)</f>
        <v>0</v>
      </c>
    </row>
    <row r="618" spans="3:6" x14ac:dyDescent="0.25">
      <c r="C618" s="1">
        <f ca="1">-1/$B$7*LN(1-RAND())</f>
        <v>0.60323930388767055</v>
      </c>
      <c r="D618" s="2">
        <f ca="1">IF($C618&gt;H$8,1,0)</f>
        <v>0</v>
      </c>
      <c r="E618" s="2">
        <f ca="1">IF($C618&gt;I$8,1,0)</f>
        <v>0</v>
      </c>
      <c r="F618" s="2">
        <f ca="1">IF($C618&gt;J$8,1,0)</f>
        <v>0</v>
      </c>
    </row>
    <row r="619" spans="3:6" x14ac:dyDescent="0.25">
      <c r="C619" s="1">
        <f ca="1">-1/$B$7*LN(1-RAND())</f>
        <v>1.2691580688022095</v>
      </c>
      <c r="D619" s="2">
        <f ca="1">IF($C619&gt;H$8,1,0)</f>
        <v>0</v>
      </c>
      <c r="E619" s="2">
        <f ca="1">IF($C619&gt;I$8,1,0)</f>
        <v>0</v>
      </c>
      <c r="F619" s="2">
        <f ca="1">IF($C619&gt;J$8,1,0)</f>
        <v>0</v>
      </c>
    </row>
    <row r="620" spans="3:6" x14ac:dyDescent="0.25">
      <c r="C620" s="1">
        <f ca="1">-1/$B$7*LN(1-RAND())</f>
        <v>0.91225555201104369</v>
      </c>
      <c r="D620" s="2">
        <f ca="1">IF($C620&gt;H$8,1,0)</f>
        <v>0</v>
      </c>
      <c r="E620" s="2">
        <f ca="1">IF($C620&gt;I$8,1,0)</f>
        <v>0</v>
      </c>
      <c r="F620" s="2">
        <f ca="1">IF($C620&gt;J$8,1,0)</f>
        <v>0</v>
      </c>
    </row>
    <row r="621" spans="3:6" x14ac:dyDescent="0.25">
      <c r="C621" s="1">
        <f ca="1">-1/$B$7*LN(1-RAND())</f>
        <v>0.3825485621619199</v>
      </c>
      <c r="D621" s="2">
        <f ca="1">IF($C621&gt;H$8,1,0)</f>
        <v>0</v>
      </c>
      <c r="E621" s="2">
        <f ca="1">IF($C621&gt;I$8,1,0)</f>
        <v>0</v>
      </c>
      <c r="F621" s="2">
        <f ca="1">IF($C621&gt;J$8,1,0)</f>
        <v>0</v>
      </c>
    </row>
    <row r="622" spans="3:6" x14ac:dyDescent="0.25">
      <c r="C622" s="1">
        <f ca="1">-1/$B$7*LN(1-RAND())</f>
        <v>9.7753548855678635E-2</v>
      </c>
      <c r="D622" s="2">
        <f ca="1">IF($C622&gt;H$8,1,0)</f>
        <v>0</v>
      </c>
      <c r="E622" s="2">
        <f ca="1">IF($C622&gt;I$8,1,0)</f>
        <v>0</v>
      </c>
      <c r="F622" s="2">
        <f ca="1">IF($C622&gt;J$8,1,0)</f>
        <v>0</v>
      </c>
    </row>
    <row r="623" spans="3:6" x14ac:dyDescent="0.25">
      <c r="C623" s="1">
        <f ca="1">-1/$B$7*LN(1-RAND())</f>
        <v>6.3086639818624182</v>
      </c>
      <c r="D623" s="2">
        <f ca="1">IF($C623&gt;H$8,1,0)</f>
        <v>1</v>
      </c>
      <c r="E623" s="2">
        <f ca="1">IF($C623&gt;I$8,1,0)</f>
        <v>1</v>
      </c>
      <c r="F623" s="2">
        <f ca="1">IF($C623&gt;J$8,1,0)</f>
        <v>1</v>
      </c>
    </row>
    <row r="624" spans="3:6" x14ac:dyDescent="0.25">
      <c r="C624" s="1">
        <f ca="1">-1/$B$7*LN(1-RAND())</f>
        <v>4.0012734219041821</v>
      </c>
      <c r="D624" s="2">
        <f ca="1">IF($C624&gt;H$8,1,0)</f>
        <v>1</v>
      </c>
      <c r="E624" s="2">
        <f ca="1">IF($C624&gt;I$8,1,0)</f>
        <v>1</v>
      </c>
      <c r="F624" s="2">
        <f ca="1">IF($C624&gt;J$8,1,0)</f>
        <v>1</v>
      </c>
    </row>
    <row r="625" spans="3:6" x14ac:dyDescent="0.25">
      <c r="C625" s="1">
        <f ca="1">-1/$B$7*LN(1-RAND())</f>
        <v>8.1879689126123922E-2</v>
      </c>
      <c r="D625" s="2">
        <f ca="1">IF($C625&gt;H$8,1,0)</f>
        <v>0</v>
      </c>
      <c r="E625" s="2">
        <f ca="1">IF($C625&gt;I$8,1,0)</f>
        <v>0</v>
      </c>
      <c r="F625" s="2">
        <f ca="1">IF($C625&gt;J$8,1,0)</f>
        <v>0</v>
      </c>
    </row>
    <row r="626" spans="3:6" x14ac:dyDescent="0.25">
      <c r="C626" s="1">
        <f ca="1">-1/$B$7*LN(1-RAND())</f>
        <v>7.3620098376477809</v>
      </c>
      <c r="D626" s="2">
        <f ca="1">IF($C626&gt;H$8,1,0)</f>
        <v>1</v>
      </c>
      <c r="E626" s="2">
        <f ca="1">IF($C626&gt;I$8,1,0)</f>
        <v>1</v>
      </c>
      <c r="F626" s="2">
        <f ca="1">IF($C626&gt;J$8,1,0)</f>
        <v>1</v>
      </c>
    </row>
    <row r="627" spans="3:6" x14ac:dyDescent="0.25">
      <c r="C627" s="1">
        <f ca="1">-1/$B$7*LN(1-RAND())</f>
        <v>0.15788873374178464</v>
      </c>
      <c r="D627" s="2">
        <f ca="1">IF($C627&gt;H$8,1,0)</f>
        <v>0</v>
      </c>
      <c r="E627" s="2">
        <f ca="1">IF($C627&gt;I$8,1,0)</f>
        <v>0</v>
      </c>
      <c r="F627" s="2">
        <f ca="1">IF($C627&gt;J$8,1,0)</f>
        <v>0</v>
      </c>
    </row>
    <row r="628" spans="3:6" x14ac:dyDescent="0.25">
      <c r="C628" s="1">
        <f ca="1">-1/$B$7*LN(1-RAND())</f>
        <v>2.3830662711437274</v>
      </c>
      <c r="D628" s="2">
        <f ca="1">IF($C628&gt;H$8,1,0)</f>
        <v>1</v>
      </c>
      <c r="E628" s="2">
        <f ca="1">IF($C628&gt;I$8,1,0)</f>
        <v>0</v>
      </c>
      <c r="F628" s="2">
        <f ca="1">IF($C628&gt;J$8,1,0)</f>
        <v>0</v>
      </c>
    </row>
    <row r="629" spans="3:6" x14ac:dyDescent="0.25">
      <c r="C629" s="1">
        <f ca="1">-1/$B$7*LN(1-RAND())</f>
        <v>1.6435734432272904</v>
      </c>
      <c r="D629" s="2">
        <f ca="1">IF($C629&gt;H$8,1,0)</f>
        <v>1</v>
      </c>
      <c r="E629" s="2">
        <f ca="1">IF($C629&gt;I$8,1,0)</f>
        <v>0</v>
      </c>
      <c r="F629" s="2">
        <f ca="1">IF($C629&gt;J$8,1,0)</f>
        <v>0</v>
      </c>
    </row>
    <row r="630" spans="3:6" x14ac:dyDescent="0.25">
      <c r="C630" s="1">
        <f ca="1">-1/$B$7*LN(1-RAND())</f>
        <v>5.5209835750739416</v>
      </c>
      <c r="D630" s="2">
        <f ca="1">IF($C630&gt;H$8,1,0)</f>
        <v>1</v>
      </c>
      <c r="E630" s="2">
        <f ca="1">IF($C630&gt;I$8,1,0)</f>
        <v>1</v>
      </c>
      <c r="F630" s="2">
        <f ca="1">IF($C630&gt;J$8,1,0)</f>
        <v>1</v>
      </c>
    </row>
    <row r="631" spans="3:6" x14ac:dyDescent="0.25">
      <c r="C631" s="1">
        <f ca="1">-1/$B$7*LN(1-RAND())</f>
        <v>4.1254611528223286</v>
      </c>
      <c r="D631" s="2">
        <f ca="1">IF($C631&gt;H$8,1,0)</f>
        <v>1</v>
      </c>
      <c r="E631" s="2">
        <f ca="1">IF($C631&gt;I$8,1,0)</f>
        <v>1</v>
      </c>
      <c r="F631" s="2">
        <f ca="1">IF($C631&gt;J$8,1,0)</f>
        <v>1</v>
      </c>
    </row>
    <row r="632" spans="3:6" x14ac:dyDescent="0.25">
      <c r="C632" s="1">
        <f ca="1">-1/$B$7*LN(1-RAND())</f>
        <v>1.1793419426353</v>
      </c>
      <c r="D632" s="2">
        <f ca="1">IF($C632&gt;H$8,1,0)</f>
        <v>0</v>
      </c>
      <c r="E632" s="2">
        <f ca="1">IF($C632&gt;I$8,1,0)</f>
        <v>0</v>
      </c>
      <c r="F632" s="2">
        <f ca="1">IF($C632&gt;J$8,1,0)</f>
        <v>0</v>
      </c>
    </row>
    <row r="633" spans="3:6" x14ac:dyDescent="0.25">
      <c r="C633" s="1">
        <f ca="1">-1/$B$7*LN(1-RAND())</f>
        <v>1.3437968551171704E-2</v>
      </c>
      <c r="D633" s="2">
        <f ca="1">IF($C633&gt;H$8,1,0)</f>
        <v>0</v>
      </c>
      <c r="E633" s="2">
        <f ca="1">IF($C633&gt;I$8,1,0)</f>
        <v>0</v>
      </c>
      <c r="F633" s="2">
        <f ca="1">IF($C633&gt;J$8,1,0)</f>
        <v>0</v>
      </c>
    </row>
    <row r="634" spans="3:6" x14ac:dyDescent="0.25">
      <c r="C634" s="1">
        <f ca="1">-1/$B$7*LN(1-RAND())</f>
        <v>1.0189185452349616</v>
      </c>
      <c r="D634" s="2">
        <f ca="1">IF($C634&gt;H$8,1,0)</f>
        <v>0</v>
      </c>
      <c r="E634" s="2">
        <f ca="1">IF($C634&gt;I$8,1,0)</f>
        <v>0</v>
      </c>
      <c r="F634" s="2">
        <f ca="1">IF($C634&gt;J$8,1,0)</f>
        <v>0</v>
      </c>
    </row>
    <row r="635" spans="3:6" x14ac:dyDescent="0.25">
      <c r="C635" s="1">
        <f ca="1">-1/$B$7*LN(1-RAND())</f>
        <v>2.0893114660921759</v>
      </c>
      <c r="D635" s="2">
        <f ca="1">IF($C635&gt;H$8,1,0)</f>
        <v>1</v>
      </c>
      <c r="E635" s="2">
        <f ca="1">IF($C635&gt;I$8,1,0)</f>
        <v>0</v>
      </c>
      <c r="F635" s="2">
        <f ca="1">IF($C635&gt;J$8,1,0)</f>
        <v>0</v>
      </c>
    </row>
    <row r="636" spans="3:6" x14ac:dyDescent="0.25">
      <c r="C636" s="1">
        <f ca="1">-1/$B$7*LN(1-RAND())</f>
        <v>1.7490104344127919</v>
      </c>
      <c r="D636" s="2">
        <f ca="1">IF($C636&gt;H$8,1,0)</f>
        <v>1</v>
      </c>
      <c r="E636" s="2">
        <f ca="1">IF($C636&gt;I$8,1,0)</f>
        <v>0</v>
      </c>
      <c r="F636" s="2">
        <f ca="1">IF($C636&gt;J$8,1,0)</f>
        <v>0</v>
      </c>
    </row>
    <row r="637" spans="3:6" x14ac:dyDescent="0.25">
      <c r="C637" s="1">
        <f ca="1">-1/$B$7*LN(1-RAND())</f>
        <v>4.7878219320007327</v>
      </c>
      <c r="D637" s="2">
        <f ca="1">IF($C637&gt;H$8,1,0)</f>
        <v>1</v>
      </c>
      <c r="E637" s="2">
        <f ca="1">IF($C637&gt;I$8,1,0)</f>
        <v>1</v>
      </c>
      <c r="F637" s="2">
        <f ca="1">IF($C637&gt;J$8,1,0)</f>
        <v>1</v>
      </c>
    </row>
    <row r="638" spans="3:6" x14ac:dyDescent="0.25">
      <c r="C638" s="1">
        <f ca="1">-1/$B$7*LN(1-RAND())</f>
        <v>6.3080582463221884</v>
      </c>
      <c r="D638" s="2">
        <f ca="1">IF($C638&gt;H$8,1,0)</f>
        <v>1</v>
      </c>
      <c r="E638" s="2">
        <f ca="1">IF($C638&gt;I$8,1,0)</f>
        <v>1</v>
      </c>
      <c r="F638" s="2">
        <f ca="1">IF($C638&gt;J$8,1,0)</f>
        <v>1</v>
      </c>
    </row>
    <row r="639" spans="3:6" x14ac:dyDescent="0.25">
      <c r="C639" s="1">
        <f ca="1">-1/$B$7*LN(1-RAND())</f>
        <v>1.3258869626523651</v>
      </c>
      <c r="D639" s="2">
        <f ca="1">IF($C639&gt;H$8,1,0)</f>
        <v>0</v>
      </c>
      <c r="E639" s="2">
        <f ca="1">IF($C639&gt;I$8,1,0)</f>
        <v>0</v>
      </c>
      <c r="F639" s="2">
        <f ca="1">IF($C639&gt;J$8,1,0)</f>
        <v>0</v>
      </c>
    </row>
    <row r="640" spans="3:6" x14ac:dyDescent="0.25">
      <c r="C640" s="1">
        <f ca="1">-1/$B$7*LN(1-RAND())</f>
        <v>2.4317566027194371</v>
      </c>
      <c r="D640" s="2">
        <f ca="1">IF($C640&gt;H$8,1,0)</f>
        <v>1</v>
      </c>
      <c r="E640" s="2">
        <f ca="1">IF($C640&gt;I$8,1,0)</f>
        <v>0</v>
      </c>
      <c r="F640" s="2">
        <f ca="1">IF($C640&gt;J$8,1,0)</f>
        <v>0</v>
      </c>
    </row>
    <row r="641" spans="3:6" x14ac:dyDescent="0.25">
      <c r="C641" s="1">
        <f ca="1">-1/$B$7*LN(1-RAND())</f>
        <v>0.14961954154126722</v>
      </c>
      <c r="D641" s="2">
        <f ca="1">IF($C641&gt;H$8,1,0)</f>
        <v>0</v>
      </c>
      <c r="E641" s="2">
        <f ca="1">IF($C641&gt;I$8,1,0)</f>
        <v>0</v>
      </c>
      <c r="F641" s="2">
        <f ca="1">IF($C641&gt;J$8,1,0)</f>
        <v>0</v>
      </c>
    </row>
    <row r="642" spans="3:6" x14ac:dyDescent="0.25">
      <c r="C642" s="1">
        <f ca="1">-1/$B$7*LN(1-RAND())</f>
        <v>0.17354970381618109</v>
      </c>
      <c r="D642" s="2">
        <f ca="1">IF($C642&gt;H$8,1,0)</f>
        <v>0</v>
      </c>
      <c r="E642" s="2">
        <f ca="1">IF($C642&gt;I$8,1,0)</f>
        <v>0</v>
      </c>
      <c r="F642" s="2">
        <f ca="1">IF($C642&gt;J$8,1,0)</f>
        <v>0</v>
      </c>
    </row>
    <row r="643" spans="3:6" x14ac:dyDescent="0.25">
      <c r="C643" s="1">
        <f ca="1">-1/$B$7*LN(1-RAND())</f>
        <v>2.1682532998711994</v>
      </c>
      <c r="D643" s="2">
        <f ca="1">IF($C643&gt;H$8,1,0)</f>
        <v>1</v>
      </c>
      <c r="E643" s="2">
        <f ca="1">IF($C643&gt;I$8,1,0)</f>
        <v>0</v>
      </c>
      <c r="F643" s="2">
        <f ca="1">IF($C643&gt;J$8,1,0)</f>
        <v>0</v>
      </c>
    </row>
    <row r="644" spans="3:6" x14ac:dyDescent="0.25">
      <c r="C644" s="1">
        <f ca="1">-1/$B$7*LN(1-RAND())</f>
        <v>3.4746222988636459</v>
      </c>
      <c r="D644" s="2">
        <f ca="1">IF($C644&gt;H$8,1,0)</f>
        <v>1</v>
      </c>
      <c r="E644" s="2">
        <f ca="1">IF($C644&gt;I$8,1,0)</f>
        <v>1</v>
      </c>
      <c r="F644" s="2">
        <f ca="1">IF($C644&gt;J$8,1,0)</f>
        <v>0</v>
      </c>
    </row>
    <row r="645" spans="3:6" x14ac:dyDescent="0.25">
      <c r="C645" s="1">
        <f ca="1">-1/$B$7*LN(1-RAND())</f>
        <v>2.8092968168598946</v>
      </c>
      <c r="D645" s="2">
        <f ca="1">IF($C645&gt;H$8,1,0)</f>
        <v>1</v>
      </c>
      <c r="E645" s="2">
        <f ca="1">IF($C645&gt;I$8,1,0)</f>
        <v>1</v>
      </c>
      <c r="F645" s="2">
        <f ca="1">IF($C645&gt;J$8,1,0)</f>
        <v>0</v>
      </c>
    </row>
    <row r="646" spans="3:6" x14ac:dyDescent="0.25">
      <c r="C646" s="1">
        <f ca="1">-1/$B$7*LN(1-RAND())</f>
        <v>0.23859839917160408</v>
      </c>
      <c r="D646" s="2">
        <f ca="1">IF($C646&gt;H$8,1,0)</f>
        <v>0</v>
      </c>
      <c r="E646" s="2">
        <f ca="1">IF($C646&gt;I$8,1,0)</f>
        <v>0</v>
      </c>
      <c r="F646" s="2">
        <f ca="1">IF($C646&gt;J$8,1,0)</f>
        <v>0</v>
      </c>
    </row>
    <row r="647" spans="3:6" x14ac:dyDescent="0.25">
      <c r="C647" s="1">
        <f ca="1">-1/$B$7*LN(1-RAND())</f>
        <v>4.4660164115463612</v>
      </c>
      <c r="D647" s="2">
        <f ca="1">IF($C647&gt;H$8,1,0)</f>
        <v>1</v>
      </c>
      <c r="E647" s="2">
        <f ca="1">IF($C647&gt;I$8,1,0)</f>
        <v>1</v>
      </c>
      <c r="F647" s="2">
        <f ca="1">IF($C647&gt;J$8,1,0)</f>
        <v>1</v>
      </c>
    </row>
    <row r="648" spans="3:6" x14ac:dyDescent="0.25">
      <c r="C648" s="1">
        <f ca="1">-1/$B$7*LN(1-RAND())</f>
        <v>1.326082776992036</v>
      </c>
      <c r="D648" s="2">
        <f ca="1">IF($C648&gt;H$8,1,0)</f>
        <v>0</v>
      </c>
      <c r="E648" s="2">
        <f ca="1">IF($C648&gt;I$8,1,0)</f>
        <v>0</v>
      </c>
      <c r="F648" s="2">
        <f ca="1">IF($C648&gt;J$8,1,0)</f>
        <v>0</v>
      </c>
    </row>
    <row r="649" spans="3:6" x14ac:dyDescent="0.25">
      <c r="C649" s="1">
        <f ca="1">-1/$B$7*LN(1-RAND())</f>
        <v>0.63217906339238905</v>
      </c>
      <c r="D649" s="2">
        <f ca="1">IF($C649&gt;H$8,1,0)</f>
        <v>0</v>
      </c>
      <c r="E649" s="2">
        <f ca="1">IF($C649&gt;I$8,1,0)</f>
        <v>0</v>
      </c>
      <c r="F649" s="2">
        <f ca="1">IF($C649&gt;J$8,1,0)</f>
        <v>0</v>
      </c>
    </row>
    <row r="650" spans="3:6" x14ac:dyDescent="0.25">
      <c r="C650" s="1">
        <f ca="1">-1/$B$7*LN(1-RAND())</f>
        <v>8.2167049337681097E-2</v>
      </c>
      <c r="D650" s="2">
        <f ca="1">IF($C650&gt;H$8,1,0)</f>
        <v>0</v>
      </c>
      <c r="E650" s="2">
        <f ca="1">IF($C650&gt;I$8,1,0)</f>
        <v>0</v>
      </c>
      <c r="F650" s="2">
        <f ca="1">IF($C650&gt;J$8,1,0)</f>
        <v>0</v>
      </c>
    </row>
    <row r="651" spans="3:6" x14ac:dyDescent="0.25">
      <c r="C651" s="1">
        <f ca="1">-1/$B$7*LN(1-RAND())</f>
        <v>0.9386738776261444</v>
      </c>
      <c r="D651" s="2">
        <f ca="1">IF($C651&gt;H$8,1,0)</f>
        <v>0</v>
      </c>
      <c r="E651" s="2">
        <f ca="1">IF($C651&gt;I$8,1,0)</f>
        <v>0</v>
      </c>
      <c r="F651" s="2">
        <f ca="1">IF($C651&gt;J$8,1,0)</f>
        <v>0</v>
      </c>
    </row>
    <row r="652" spans="3:6" x14ac:dyDescent="0.25">
      <c r="C652" s="1">
        <f ca="1">-1/$B$7*LN(1-RAND())</f>
        <v>2.7695984636828093</v>
      </c>
      <c r="D652" s="2">
        <f ca="1">IF($C652&gt;H$8,1,0)</f>
        <v>1</v>
      </c>
      <c r="E652" s="2">
        <f ca="1">IF($C652&gt;I$8,1,0)</f>
        <v>1</v>
      </c>
      <c r="F652" s="2">
        <f ca="1">IF($C652&gt;J$8,1,0)</f>
        <v>0</v>
      </c>
    </row>
    <row r="653" spans="3:6" x14ac:dyDescent="0.25">
      <c r="C653" s="1">
        <f ca="1">-1/$B$7*LN(1-RAND())</f>
        <v>0.24213995251545878</v>
      </c>
      <c r="D653" s="2">
        <f ca="1">IF($C653&gt;H$8,1,0)</f>
        <v>0</v>
      </c>
      <c r="E653" s="2">
        <f ca="1">IF($C653&gt;I$8,1,0)</f>
        <v>0</v>
      </c>
      <c r="F653" s="2">
        <f ca="1">IF($C653&gt;J$8,1,0)</f>
        <v>0</v>
      </c>
    </row>
    <row r="654" spans="3:6" x14ac:dyDescent="0.25">
      <c r="C654" s="1">
        <f ca="1">-1/$B$7*LN(1-RAND())</f>
        <v>3.1712694500758531</v>
      </c>
      <c r="D654" s="2">
        <f ca="1">IF($C654&gt;H$8,1,0)</f>
        <v>1</v>
      </c>
      <c r="E654" s="2">
        <f ca="1">IF($C654&gt;I$8,1,0)</f>
        <v>1</v>
      </c>
      <c r="F654" s="2">
        <f ca="1">IF($C654&gt;J$8,1,0)</f>
        <v>0</v>
      </c>
    </row>
    <row r="655" spans="3:6" x14ac:dyDescent="0.25">
      <c r="C655" s="1">
        <f ca="1">-1/$B$7*LN(1-RAND())</f>
        <v>1.0439411681848434E-2</v>
      </c>
      <c r="D655" s="2">
        <f ca="1">IF($C655&gt;H$8,1,0)</f>
        <v>0</v>
      </c>
      <c r="E655" s="2">
        <f ca="1">IF($C655&gt;I$8,1,0)</f>
        <v>0</v>
      </c>
      <c r="F655" s="2">
        <f ca="1">IF($C655&gt;J$8,1,0)</f>
        <v>0</v>
      </c>
    </row>
    <row r="656" spans="3:6" x14ac:dyDescent="0.25">
      <c r="C656" s="1">
        <f ca="1">-1/$B$7*LN(1-RAND())</f>
        <v>1.4713473718813341</v>
      </c>
      <c r="D656" s="2">
        <f ca="1">IF($C656&gt;H$8,1,0)</f>
        <v>0</v>
      </c>
      <c r="E656" s="2">
        <f ca="1">IF($C656&gt;I$8,1,0)</f>
        <v>0</v>
      </c>
      <c r="F656" s="2">
        <f ca="1">IF($C656&gt;J$8,1,0)</f>
        <v>0</v>
      </c>
    </row>
    <row r="657" spans="3:6" x14ac:dyDescent="0.25">
      <c r="C657" s="1">
        <f ca="1">-1/$B$7*LN(1-RAND())</f>
        <v>1.6449858702392008</v>
      </c>
      <c r="D657" s="2">
        <f ca="1">IF($C657&gt;H$8,1,0)</f>
        <v>1</v>
      </c>
      <c r="E657" s="2">
        <f ca="1">IF($C657&gt;I$8,1,0)</f>
        <v>0</v>
      </c>
      <c r="F657" s="2">
        <f ca="1">IF($C657&gt;J$8,1,0)</f>
        <v>0</v>
      </c>
    </row>
    <row r="658" spans="3:6" x14ac:dyDescent="0.25">
      <c r="C658" s="1">
        <f ca="1">-1/$B$7*LN(1-RAND())</f>
        <v>0.24180446612814532</v>
      </c>
      <c r="D658" s="2">
        <f ca="1">IF($C658&gt;H$8,1,0)</f>
        <v>0</v>
      </c>
      <c r="E658" s="2">
        <f ca="1">IF($C658&gt;I$8,1,0)</f>
        <v>0</v>
      </c>
      <c r="F658" s="2">
        <f ca="1">IF($C658&gt;J$8,1,0)</f>
        <v>0</v>
      </c>
    </row>
    <row r="659" spans="3:6" x14ac:dyDescent="0.25">
      <c r="C659" s="1">
        <f ca="1">-1/$B$7*LN(1-RAND())</f>
        <v>1.1714697419876814</v>
      </c>
      <c r="D659" s="2">
        <f ca="1">IF($C659&gt;H$8,1,0)</f>
        <v>0</v>
      </c>
      <c r="E659" s="2">
        <f ca="1">IF($C659&gt;I$8,1,0)</f>
        <v>0</v>
      </c>
      <c r="F659" s="2">
        <f ca="1">IF($C659&gt;J$8,1,0)</f>
        <v>0</v>
      </c>
    </row>
    <row r="660" spans="3:6" x14ac:dyDescent="0.25">
      <c r="C660" s="1">
        <f ca="1">-1/$B$7*LN(1-RAND())</f>
        <v>0.6662348142319684</v>
      </c>
      <c r="D660" s="2">
        <f ca="1">IF($C660&gt;H$8,1,0)</f>
        <v>0</v>
      </c>
      <c r="E660" s="2">
        <f ca="1">IF($C660&gt;I$8,1,0)</f>
        <v>0</v>
      </c>
      <c r="F660" s="2">
        <f ca="1">IF($C660&gt;J$8,1,0)</f>
        <v>0</v>
      </c>
    </row>
    <row r="661" spans="3:6" x14ac:dyDescent="0.25">
      <c r="C661" s="1">
        <f ca="1">-1/$B$7*LN(1-RAND())</f>
        <v>7.8151128163424808</v>
      </c>
      <c r="D661" s="2">
        <f ca="1">IF($C661&gt;H$8,1,0)</f>
        <v>1</v>
      </c>
      <c r="E661" s="2">
        <f ca="1">IF($C661&gt;I$8,1,0)</f>
        <v>1</v>
      </c>
      <c r="F661" s="2">
        <f ca="1">IF($C661&gt;J$8,1,0)</f>
        <v>1</v>
      </c>
    </row>
    <row r="662" spans="3:6" x14ac:dyDescent="0.25">
      <c r="C662" s="1">
        <f ca="1">-1/$B$7*LN(1-RAND())</f>
        <v>0.71006003846878285</v>
      </c>
      <c r="D662" s="2">
        <f ca="1">IF($C662&gt;H$8,1,0)</f>
        <v>0</v>
      </c>
      <c r="E662" s="2">
        <f ca="1">IF($C662&gt;I$8,1,0)</f>
        <v>0</v>
      </c>
      <c r="F662" s="2">
        <f ca="1">IF($C662&gt;J$8,1,0)</f>
        <v>0</v>
      </c>
    </row>
    <row r="663" spans="3:6" x14ac:dyDescent="0.25">
      <c r="C663" s="1">
        <f ca="1">-1/$B$7*LN(1-RAND())</f>
        <v>1.6244459502498789</v>
      </c>
      <c r="D663" s="2">
        <f ca="1">IF($C663&gt;H$8,1,0)</f>
        <v>1</v>
      </c>
      <c r="E663" s="2">
        <f ca="1">IF($C663&gt;I$8,1,0)</f>
        <v>0</v>
      </c>
      <c r="F663" s="2">
        <f ca="1">IF($C663&gt;J$8,1,0)</f>
        <v>0</v>
      </c>
    </row>
    <row r="664" spans="3:6" x14ac:dyDescent="0.25">
      <c r="C664" s="1">
        <f ca="1">-1/$B$7*LN(1-RAND())</f>
        <v>3.7870762356900265</v>
      </c>
      <c r="D664" s="2">
        <f ca="1">IF($C664&gt;H$8,1,0)</f>
        <v>1</v>
      </c>
      <c r="E664" s="2">
        <f ca="1">IF($C664&gt;I$8,1,0)</f>
        <v>1</v>
      </c>
      <c r="F664" s="2">
        <f ca="1">IF($C664&gt;J$8,1,0)</f>
        <v>0</v>
      </c>
    </row>
    <row r="665" spans="3:6" x14ac:dyDescent="0.25">
      <c r="C665" s="1">
        <f ca="1">-1/$B$7*LN(1-RAND())</f>
        <v>1.1561145816089866</v>
      </c>
      <c r="D665" s="2">
        <f ca="1">IF($C665&gt;H$8,1,0)</f>
        <v>0</v>
      </c>
      <c r="E665" s="2">
        <f ca="1">IF($C665&gt;I$8,1,0)</f>
        <v>0</v>
      </c>
      <c r="F665" s="2">
        <f ca="1">IF($C665&gt;J$8,1,0)</f>
        <v>0</v>
      </c>
    </row>
    <row r="666" spans="3:6" x14ac:dyDescent="0.25">
      <c r="C666" s="1">
        <f ca="1">-1/$B$7*LN(1-RAND())</f>
        <v>1.4375662187049922</v>
      </c>
      <c r="D666" s="2">
        <f ca="1">IF($C666&gt;H$8,1,0)</f>
        <v>0</v>
      </c>
      <c r="E666" s="2">
        <f ca="1">IF($C666&gt;I$8,1,0)</f>
        <v>0</v>
      </c>
      <c r="F666" s="2">
        <f ca="1">IF($C666&gt;J$8,1,0)</f>
        <v>0</v>
      </c>
    </row>
    <row r="667" spans="3:6" x14ac:dyDescent="0.25">
      <c r="C667" s="1">
        <f ca="1">-1/$B$7*LN(1-RAND())</f>
        <v>3.5116512709934007</v>
      </c>
      <c r="D667" s="2">
        <f ca="1">IF($C667&gt;H$8,1,0)</f>
        <v>1</v>
      </c>
      <c r="E667" s="2">
        <f ca="1">IF($C667&gt;I$8,1,0)</f>
        <v>1</v>
      </c>
      <c r="F667" s="2">
        <f ca="1">IF($C667&gt;J$8,1,0)</f>
        <v>0</v>
      </c>
    </row>
    <row r="668" spans="3:6" x14ac:dyDescent="0.25">
      <c r="C668" s="1">
        <f ca="1">-1/$B$7*LN(1-RAND())</f>
        <v>2.0319215175421506</v>
      </c>
      <c r="D668" s="2">
        <f ca="1">IF($C668&gt;H$8,1,0)</f>
        <v>1</v>
      </c>
      <c r="E668" s="2">
        <f ca="1">IF($C668&gt;I$8,1,0)</f>
        <v>0</v>
      </c>
      <c r="F668" s="2">
        <f ca="1">IF($C668&gt;J$8,1,0)</f>
        <v>0</v>
      </c>
    </row>
    <row r="669" spans="3:6" x14ac:dyDescent="0.25">
      <c r="C669" s="1">
        <f ca="1">-1/$B$7*LN(1-RAND())</f>
        <v>1.3713017796573677</v>
      </c>
      <c r="D669" s="2">
        <f ca="1">IF($C669&gt;H$8,1,0)</f>
        <v>0</v>
      </c>
      <c r="E669" s="2">
        <f ca="1">IF($C669&gt;I$8,1,0)</f>
        <v>0</v>
      </c>
      <c r="F669" s="2">
        <f ca="1">IF($C669&gt;J$8,1,0)</f>
        <v>0</v>
      </c>
    </row>
    <row r="670" spans="3:6" x14ac:dyDescent="0.25">
      <c r="C670" s="1">
        <f ca="1">-1/$B$7*LN(1-RAND())</f>
        <v>0.95027640091828292</v>
      </c>
      <c r="D670" s="2">
        <f ca="1">IF($C670&gt;H$8,1,0)</f>
        <v>0</v>
      </c>
      <c r="E670" s="2">
        <f ca="1">IF($C670&gt;I$8,1,0)</f>
        <v>0</v>
      </c>
      <c r="F670" s="2">
        <f ca="1">IF($C670&gt;J$8,1,0)</f>
        <v>0</v>
      </c>
    </row>
    <row r="671" spans="3:6" x14ac:dyDescent="0.25">
      <c r="C671" s="1">
        <f ca="1">-1/$B$7*LN(1-RAND())</f>
        <v>0.49722449809092795</v>
      </c>
      <c r="D671" s="2">
        <f ca="1">IF($C671&gt;H$8,1,0)</f>
        <v>0</v>
      </c>
      <c r="E671" s="2">
        <f ca="1">IF($C671&gt;I$8,1,0)</f>
        <v>0</v>
      </c>
      <c r="F671" s="2">
        <f ca="1">IF($C671&gt;J$8,1,0)</f>
        <v>0</v>
      </c>
    </row>
    <row r="672" spans="3:6" x14ac:dyDescent="0.25">
      <c r="C672" s="1">
        <f ca="1">-1/$B$7*LN(1-RAND())</f>
        <v>1.1214037350756181</v>
      </c>
      <c r="D672" s="2">
        <f ca="1">IF($C672&gt;H$8,1,0)</f>
        <v>0</v>
      </c>
      <c r="E672" s="2">
        <f ca="1">IF($C672&gt;I$8,1,0)</f>
        <v>0</v>
      </c>
      <c r="F672" s="2">
        <f ca="1">IF($C672&gt;J$8,1,0)</f>
        <v>0</v>
      </c>
    </row>
    <row r="673" spans="3:6" x14ac:dyDescent="0.25">
      <c r="C673" s="1">
        <f ca="1">-1/$B$7*LN(1-RAND())</f>
        <v>3.6520330026705095</v>
      </c>
      <c r="D673" s="2">
        <f ca="1">IF($C673&gt;H$8,1,0)</f>
        <v>1</v>
      </c>
      <c r="E673" s="2">
        <f ca="1">IF($C673&gt;I$8,1,0)</f>
        <v>1</v>
      </c>
      <c r="F673" s="2">
        <f ca="1">IF($C673&gt;J$8,1,0)</f>
        <v>0</v>
      </c>
    </row>
    <row r="674" spans="3:6" x14ac:dyDescent="0.25">
      <c r="C674" s="1">
        <f ca="1">-1/$B$7*LN(1-RAND())</f>
        <v>1.2559133291734594</v>
      </c>
      <c r="D674" s="2">
        <f ca="1">IF($C674&gt;H$8,1,0)</f>
        <v>0</v>
      </c>
      <c r="E674" s="2">
        <f ca="1">IF($C674&gt;I$8,1,0)</f>
        <v>0</v>
      </c>
      <c r="F674" s="2">
        <f ca="1">IF($C674&gt;J$8,1,0)</f>
        <v>0</v>
      </c>
    </row>
    <row r="675" spans="3:6" x14ac:dyDescent="0.25">
      <c r="C675" s="1">
        <f ca="1">-1/$B$7*LN(1-RAND())</f>
        <v>1.7364251263098776</v>
      </c>
      <c r="D675" s="2">
        <f ca="1">IF($C675&gt;H$8,1,0)</f>
        <v>1</v>
      </c>
      <c r="E675" s="2">
        <f ca="1">IF($C675&gt;I$8,1,0)</f>
        <v>0</v>
      </c>
      <c r="F675" s="2">
        <f ca="1">IF($C675&gt;J$8,1,0)</f>
        <v>0</v>
      </c>
    </row>
    <row r="676" spans="3:6" x14ac:dyDescent="0.25">
      <c r="C676" s="1">
        <f ca="1">-1/$B$7*LN(1-RAND())</f>
        <v>0.60083846706487898</v>
      </c>
      <c r="D676" s="2">
        <f ca="1">IF($C676&gt;H$8,1,0)</f>
        <v>0</v>
      </c>
      <c r="E676" s="2">
        <f ca="1">IF($C676&gt;I$8,1,0)</f>
        <v>0</v>
      </c>
      <c r="F676" s="2">
        <f ca="1">IF($C676&gt;J$8,1,0)</f>
        <v>0</v>
      </c>
    </row>
    <row r="677" spans="3:6" x14ac:dyDescent="0.25">
      <c r="C677" s="1">
        <f ca="1">-1/$B$7*LN(1-RAND())</f>
        <v>2.485600698418224</v>
      </c>
      <c r="D677" s="2">
        <f ca="1">IF($C677&gt;H$8,1,0)</f>
        <v>1</v>
      </c>
      <c r="E677" s="2">
        <f ca="1">IF($C677&gt;I$8,1,0)</f>
        <v>0</v>
      </c>
      <c r="F677" s="2">
        <f ca="1">IF($C677&gt;J$8,1,0)</f>
        <v>0</v>
      </c>
    </row>
    <row r="678" spans="3:6" x14ac:dyDescent="0.25">
      <c r="C678" s="1">
        <f ca="1">-1/$B$7*LN(1-RAND())</f>
        <v>0.88880261224531765</v>
      </c>
      <c r="D678" s="2">
        <f ca="1">IF($C678&gt;H$8,1,0)</f>
        <v>0</v>
      </c>
      <c r="E678" s="2">
        <f ca="1">IF($C678&gt;I$8,1,0)</f>
        <v>0</v>
      </c>
      <c r="F678" s="2">
        <f ca="1">IF($C678&gt;J$8,1,0)</f>
        <v>0</v>
      </c>
    </row>
    <row r="679" spans="3:6" x14ac:dyDescent="0.25">
      <c r="C679" s="1">
        <f ca="1">-1/$B$7*LN(1-RAND())</f>
        <v>1.9941037278311367</v>
      </c>
      <c r="D679" s="2">
        <f ca="1">IF($C679&gt;H$8,1,0)</f>
        <v>1</v>
      </c>
      <c r="E679" s="2">
        <f ca="1">IF($C679&gt;I$8,1,0)</f>
        <v>0</v>
      </c>
      <c r="F679" s="2">
        <f ca="1">IF($C679&gt;J$8,1,0)</f>
        <v>0</v>
      </c>
    </row>
    <row r="680" spans="3:6" x14ac:dyDescent="0.25">
      <c r="C680" s="1">
        <f ca="1">-1/$B$7*LN(1-RAND())</f>
        <v>0.65969079870317171</v>
      </c>
      <c r="D680" s="2">
        <f ca="1">IF($C680&gt;H$8,1,0)</f>
        <v>0</v>
      </c>
      <c r="E680" s="2">
        <f ca="1">IF($C680&gt;I$8,1,0)</f>
        <v>0</v>
      </c>
      <c r="F680" s="2">
        <f ca="1">IF($C680&gt;J$8,1,0)</f>
        <v>0</v>
      </c>
    </row>
    <row r="681" spans="3:6" x14ac:dyDescent="0.25">
      <c r="C681" s="1">
        <f ca="1">-1/$B$7*LN(1-RAND())</f>
        <v>1.0686181480730179</v>
      </c>
      <c r="D681" s="2">
        <f ca="1">IF($C681&gt;H$8,1,0)</f>
        <v>0</v>
      </c>
      <c r="E681" s="2">
        <f ca="1">IF($C681&gt;I$8,1,0)</f>
        <v>0</v>
      </c>
      <c r="F681" s="2">
        <f ca="1">IF($C681&gt;J$8,1,0)</f>
        <v>0</v>
      </c>
    </row>
    <row r="682" spans="3:6" x14ac:dyDescent="0.25">
      <c r="C682" s="1">
        <f ca="1">-1/$B$7*LN(1-RAND())</f>
        <v>1.6980144915352882</v>
      </c>
      <c r="D682" s="2">
        <f ca="1">IF($C682&gt;H$8,1,0)</f>
        <v>1</v>
      </c>
      <c r="E682" s="2">
        <f ca="1">IF($C682&gt;I$8,1,0)</f>
        <v>0</v>
      </c>
      <c r="F682" s="2">
        <f ca="1">IF($C682&gt;J$8,1,0)</f>
        <v>0</v>
      </c>
    </row>
    <row r="683" spans="3:6" x14ac:dyDescent="0.25">
      <c r="C683" s="1">
        <f ca="1">-1/$B$7*LN(1-RAND())</f>
        <v>4.2453163459031344</v>
      </c>
      <c r="D683" s="2">
        <f ca="1">IF($C683&gt;H$8,1,0)</f>
        <v>1</v>
      </c>
      <c r="E683" s="2">
        <f ca="1">IF($C683&gt;I$8,1,0)</f>
        <v>1</v>
      </c>
      <c r="F683" s="2">
        <f ca="1">IF($C683&gt;J$8,1,0)</f>
        <v>1</v>
      </c>
    </row>
    <row r="684" spans="3:6" x14ac:dyDescent="0.25">
      <c r="C684" s="1">
        <f ca="1">-1/$B$7*LN(1-RAND())</f>
        <v>2.0932745206985186</v>
      </c>
      <c r="D684" s="2">
        <f ca="1">IF($C684&gt;H$8,1,0)</f>
        <v>1</v>
      </c>
      <c r="E684" s="2">
        <f ca="1">IF($C684&gt;I$8,1,0)</f>
        <v>0</v>
      </c>
      <c r="F684" s="2">
        <f ca="1">IF($C684&gt;J$8,1,0)</f>
        <v>0</v>
      </c>
    </row>
    <row r="685" spans="3:6" x14ac:dyDescent="0.25">
      <c r="C685" s="1">
        <f ca="1">-1/$B$7*LN(1-RAND())</f>
        <v>0.39085103103917485</v>
      </c>
      <c r="D685" s="2">
        <f ca="1">IF($C685&gt;H$8,1,0)</f>
        <v>0</v>
      </c>
      <c r="E685" s="2">
        <f ca="1">IF($C685&gt;I$8,1,0)</f>
        <v>0</v>
      </c>
      <c r="F685" s="2">
        <f ca="1">IF($C685&gt;J$8,1,0)</f>
        <v>0</v>
      </c>
    </row>
    <row r="686" spans="3:6" x14ac:dyDescent="0.25">
      <c r="C686" s="1">
        <f ca="1">-1/$B$7*LN(1-RAND())</f>
        <v>2.4192724616356474</v>
      </c>
      <c r="D686" s="2">
        <f ca="1">IF($C686&gt;H$8,1,0)</f>
        <v>1</v>
      </c>
      <c r="E686" s="2">
        <f ca="1">IF($C686&gt;I$8,1,0)</f>
        <v>0</v>
      </c>
      <c r="F686" s="2">
        <f ca="1">IF($C686&gt;J$8,1,0)</f>
        <v>0</v>
      </c>
    </row>
    <row r="687" spans="3:6" x14ac:dyDescent="0.25">
      <c r="C687" s="1">
        <f ca="1">-1/$B$7*LN(1-RAND())</f>
        <v>2.5870458741163143</v>
      </c>
      <c r="D687" s="2">
        <f ca="1">IF($C687&gt;H$8,1,0)</f>
        <v>1</v>
      </c>
      <c r="E687" s="2">
        <f ca="1">IF($C687&gt;I$8,1,0)</f>
        <v>1</v>
      </c>
      <c r="F687" s="2">
        <f ca="1">IF($C687&gt;J$8,1,0)</f>
        <v>0</v>
      </c>
    </row>
    <row r="688" spans="3:6" x14ac:dyDescent="0.25">
      <c r="C688" s="1">
        <f ca="1">-1/$B$7*LN(1-RAND())</f>
        <v>3.1143775481608986</v>
      </c>
      <c r="D688" s="2">
        <f ca="1">IF($C688&gt;H$8,1,0)</f>
        <v>1</v>
      </c>
      <c r="E688" s="2">
        <f ca="1">IF($C688&gt;I$8,1,0)</f>
        <v>1</v>
      </c>
      <c r="F688" s="2">
        <f ca="1">IF($C688&gt;J$8,1,0)</f>
        <v>0</v>
      </c>
    </row>
    <row r="689" spans="3:6" x14ac:dyDescent="0.25">
      <c r="C689" s="1">
        <f ca="1">-1/$B$7*LN(1-RAND())</f>
        <v>2.3438803189029573</v>
      </c>
      <c r="D689" s="2">
        <f ca="1">IF($C689&gt;H$8,1,0)</f>
        <v>1</v>
      </c>
      <c r="E689" s="2">
        <f ca="1">IF($C689&gt;I$8,1,0)</f>
        <v>0</v>
      </c>
      <c r="F689" s="2">
        <f ca="1">IF($C689&gt;J$8,1,0)</f>
        <v>0</v>
      </c>
    </row>
    <row r="690" spans="3:6" x14ac:dyDescent="0.25">
      <c r="C690" s="1">
        <f ca="1">-1/$B$7*LN(1-RAND())</f>
        <v>0.37040582845055398</v>
      </c>
      <c r="D690" s="2">
        <f ca="1">IF($C690&gt;H$8,1,0)</f>
        <v>0</v>
      </c>
      <c r="E690" s="2">
        <f ca="1">IF($C690&gt;I$8,1,0)</f>
        <v>0</v>
      </c>
      <c r="F690" s="2">
        <f ca="1">IF($C690&gt;J$8,1,0)</f>
        <v>0</v>
      </c>
    </row>
    <row r="691" spans="3:6" x14ac:dyDescent="0.25">
      <c r="C691" s="1">
        <f ca="1">-1/$B$7*LN(1-RAND())</f>
        <v>0.76563510774955279</v>
      </c>
      <c r="D691" s="2">
        <f ca="1">IF($C691&gt;H$8,1,0)</f>
        <v>0</v>
      </c>
      <c r="E691" s="2">
        <f ca="1">IF($C691&gt;I$8,1,0)</f>
        <v>0</v>
      </c>
      <c r="F691" s="2">
        <f ca="1">IF($C691&gt;J$8,1,0)</f>
        <v>0</v>
      </c>
    </row>
    <row r="692" spans="3:6" x14ac:dyDescent="0.25">
      <c r="C692" s="1">
        <f ca="1">-1/$B$7*LN(1-RAND())</f>
        <v>2.0414217470706251</v>
      </c>
      <c r="D692" s="2">
        <f ca="1">IF($C692&gt;H$8,1,0)</f>
        <v>1</v>
      </c>
      <c r="E692" s="2">
        <f ca="1">IF($C692&gt;I$8,1,0)</f>
        <v>0</v>
      </c>
      <c r="F692" s="2">
        <f ca="1">IF($C692&gt;J$8,1,0)</f>
        <v>0</v>
      </c>
    </row>
    <row r="693" spans="3:6" x14ac:dyDescent="0.25">
      <c r="C693" s="1">
        <f ca="1">-1/$B$7*LN(1-RAND())</f>
        <v>0.48971905580294484</v>
      </c>
      <c r="D693" s="2">
        <f ca="1">IF($C693&gt;H$8,1,0)</f>
        <v>0</v>
      </c>
      <c r="E693" s="2">
        <f ca="1">IF($C693&gt;I$8,1,0)</f>
        <v>0</v>
      </c>
      <c r="F693" s="2">
        <f ca="1">IF($C693&gt;J$8,1,0)</f>
        <v>0</v>
      </c>
    </row>
    <row r="694" spans="3:6" x14ac:dyDescent="0.25">
      <c r="C694" s="1">
        <f ca="1">-1/$B$7*LN(1-RAND())</f>
        <v>1.6412167967645943</v>
      </c>
      <c r="D694" s="2">
        <f ca="1">IF($C694&gt;H$8,1,0)</f>
        <v>1</v>
      </c>
      <c r="E694" s="2">
        <f ca="1">IF($C694&gt;I$8,1,0)</f>
        <v>0</v>
      </c>
      <c r="F694" s="2">
        <f ca="1">IF($C694&gt;J$8,1,0)</f>
        <v>0</v>
      </c>
    </row>
    <row r="695" spans="3:6" x14ac:dyDescent="0.25">
      <c r="C695" s="1">
        <f ca="1">-1/$B$7*LN(1-RAND())</f>
        <v>1.4309125970842462</v>
      </c>
      <c r="D695" s="2">
        <f ca="1">IF($C695&gt;H$8,1,0)</f>
        <v>0</v>
      </c>
      <c r="E695" s="2">
        <f ca="1">IF($C695&gt;I$8,1,0)</f>
        <v>0</v>
      </c>
      <c r="F695" s="2">
        <f ca="1">IF($C695&gt;J$8,1,0)</f>
        <v>0</v>
      </c>
    </row>
    <row r="696" spans="3:6" x14ac:dyDescent="0.25">
      <c r="C696" s="1">
        <f ca="1">-1/$B$7*LN(1-RAND())</f>
        <v>9.9023979149899528</v>
      </c>
      <c r="D696" s="2">
        <f ca="1">IF($C696&gt;H$8,1,0)</f>
        <v>1</v>
      </c>
      <c r="E696" s="2">
        <f ca="1">IF($C696&gt;I$8,1,0)</f>
        <v>1</v>
      </c>
      <c r="F696" s="2">
        <f ca="1">IF($C696&gt;J$8,1,0)</f>
        <v>1</v>
      </c>
    </row>
    <row r="697" spans="3:6" x14ac:dyDescent="0.25">
      <c r="C697" s="1">
        <f ca="1">-1/$B$7*LN(1-RAND())</f>
        <v>3.1003724666050996</v>
      </c>
      <c r="D697" s="2">
        <f ca="1">IF($C697&gt;H$8,1,0)</f>
        <v>1</v>
      </c>
      <c r="E697" s="2">
        <f ca="1">IF($C697&gt;I$8,1,0)</f>
        <v>1</v>
      </c>
      <c r="F697" s="2">
        <f ca="1">IF($C697&gt;J$8,1,0)</f>
        <v>0</v>
      </c>
    </row>
    <row r="698" spans="3:6" x14ac:dyDescent="0.25">
      <c r="C698" s="1">
        <f ca="1">-1/$B$7*LN(1-RAND())</f>
        <v>1.2028488567277087</v>
      </c>
      <c r="D698" s="2">
        <f ca="1">IF($C698&gt;H$8,1,0)</f>
        <v>0</v>
      </c>
      <c r="E698" s="2">
        <f ca="1">IF($C698&gt;I$8,1,0)</f>
        <v>0</v>
      </c>
      <c r="F698" s="2">
        <f ca="1">IF($C698&gt;J$8,1,0)</f>
        <v>0</v>
      </c>
    </row>
    <row r="699" spans="3:6" x14ac:dyDescent="0.25">
      <c r="C699" s="1">
        <f ca="1">-1/$B$7*LN(1-RAND())</f>
        <v>11.501102526799599</v>
      </c>
      <c r="D699" s="2">
        <f ca="1">IF($C699&gt;H$8,1,0)</f>
        <v>1</v>
      </c>
      <c r="E699" s="2">
        <f ca="1">IF($C699&gt;I$8,1,0)</f>
        <v>1</v>
      </c>
      <c r="F699" s="2">
        <f ca="1">IF($C699&gt;J$8,1,0)</f>
        <v>1</v>
      </c>
    </row>
    <row r="700" spans="3:6" x14ac:dyDescent="0.25">
      <c r="C700" s="1">
        <f ca="1">-1/$B$7*LN(1-RAND())</f>
        <v>2.9480679342180061</v>
      </c>
      <c r="D700" s="2">
        <f ca="1">IF($C700&gt;H$8,1,0)</f>
        <v>1</v>
      </c>
      <c r="E700" s="2">
        <f ca="1">IF($C700&gt;I$8,1,0)</f>
        <v>1</v>
      </c>
      <c r="F700" s="2">
        <f ca="1">IF($C700&gt;J$8,1,0)</f>
        <v>0</v>
      </c>
    </row>
    <row r="701" spans="3:6" x14ac:dyDescent="0.25">
      <c r="C701" s="1">
        <f ca="1">-1/$B$7*LN(1-RAND())</f>
        <v>5.7888179485693065</v>
      </c>
      <c r="D701" s="2">
        <f ca="1">IF($C701&gt;H$8,1,0)</f>
        <v>1</v>
      </c>
      <c r="E701" s="2">
        <f ca="1">IF($C701&gt;I$8,1,0)</f>
        <v>1</v>
      </c>
      <c r="F701" s="2">
        <f ca="1">IF($C701&gt;J$8,1,0)</f>
        <v>1</v>
      </c>
    </row>
    <row r="702" spans="3:6" x14ac:dyDescent="0.25">
      <c r="C702" s="1">
        <f ca="1">-1/$B$7*LN(1-RAND())</f>
        <v>0.11912019777821814</v>
      </c>
      <c r="D702" s="2">
        <f ca="1">IF($C702&gt;H$8,1,0)</f>
        <v>0</v>
      </c>
      <c r="E702" s="2">
        <f ca="1">IF($C702&gt;I$8,1,0)</f>
        <v>0</v>
      </c>
      <c r="F702" s="2">
        <f ca="1">IF($C702&gt;J$8,1,0)</f>
        <v>0</v>
      </c>
    </row>
    <row r="703" spans="3:6" x14ac:dyDescent="0.25">
      <c r="C703" s="1">
        <f ca="1">-1/$B$7*LN(1-RAND())</f>
        <v>2.199961419407205</v>
      </c>
      <c r="D703" s="2">
        <f ca="1">IF($C703&gt;H$8,1,0)</f>
        <v>1</v>
      </c>
      <c r="E703" s="2">
        <f ca="1">IF($C703&gt;I$8,1,0)</f>
        <v>0</v>
      </c>
      <c r="F703" s="2">
        <f ca="1">IF($C703&gt;J$8,1,0)</f>
        <v>0</v>
      </c>
    </row>
    <row r="704" spans="3:6" x14ac:dyDescent="0.25">
      <c r="C704" s="1">
        <f ca="1">-1/$B$7*LN(1-RAND())</f>
        <v>2.088467275028532</v>
      </c>
      <c r="D704" s="2">
        <f ca="1">IF($C704&gt;H$8,1,0)</f>
        <v>1</v>
      </c>
      <c r="E704" s="2">
        <f ca="1">IF($C704&gt;I$8,1,0)</f>
        <v>0</v>
      </c>
      <c r="F704" s="2">
        <f ca="1">IF($C704&gt;J$8,1,0)</f>
        <v>0</v>
      </c>
    </row>
    <row r="705" spans="3:6" x14ac:dyDescent="0.25">
      <c r="C705" s="1">
        <f ca="1">-1/$B$7*LN(1-RAND())</f>
        <v>3.1441419420372823</v>
      </c>
      <c r="D705" s="2">
        <f ca="1">IF($C705&gt;H$8,1,0)</f>
        <v>1</v>
      </c>
      <c r="E705" s="2">
        <f ca="1">IF($C705&gt;I$8,1,0)</f>
        <v>1</v>
      </c>
      <c r="F705" s="2">
        <f ca="1">IF($C705&gt;J$8,1,0)</f>
        <v>0</v>
      </c>
    </row>
    <row r="706" spans="3:6" x14ac:dyDescent="0.25">
      <c r="C706" s="1">
        <f ca="1">-1/$B$7*LN(1-RAND())</f>
        <v>1.1625508919535485</v>
      </c>
      <c r="D706" s="2">
        <f ca="1">IF($C706&gt;H$8,1,0)</f>
        <v>0</v>
      </c>
      <c r="E706" s="2">
        <f ca="1">IF($C706&gt;I$8,1,0)</f>
        <v>0</v>
      </c>
      <c r="F706" s="2">
        <f ca="1">IF($C706&gt;J$8,1,0)</f>
        <v>0</v>
      </c>
    </row>
    <row r="707" spans="3:6" x14ac:dyDescent="0.25">
      <c r="C707" s="1">
        <f ca="1">-1/$B$7*LN(1-RAND())</f>
        <v>0.28717345201724576</v>
      </c>
      <c r="D707" s="2">
        <f ca="1">IF($C707&gt;H$8,1,0)</f>
        <v>0</v>
      </c>
      <c r="E707" s="2">
        <f ca="1">IF($C707&gt;I$8,1,0)</f>
        <v>0</v>
      </c>
      <c r="F707" s="2">
        <f ca="1">IF($C707&gt;J$8,1,0)</f>
        <v>0</v>
      </c>
    </row>
    <row r="708" spans="3:6" x14ac:dyDescent="0.25">
      <c r="C708" s="1">
        <f ca="1">-1/$B$7*LN(1-RAND())</f>
        <v>1.0315175038947948</v>
      </c>
      <c r="D708" s="2">
        <f ca="1">IF($C708&gt;H$8,1,0)</f>
        <v>0</v>
      </c>
      <c r="E708" s="2">
        <f ca="1">IF($C708&gt;I$8,1,0)</f>
        <v>0</v>
      </c>
      <c r="F708" s="2">
        <f ca="1">IF($C708&gt;J$8,1,0)</f>
        <v>0</v>
      </c>
    </row>
    <row r="709" spans="3:6" x14ac:dyDescent="0.25">
      <c r="C709" s="1">
        <f ca="1">-1/$B$7*LN(1-RAND())</f>
        <v>1.4004017641873059</v>
      </c>
      <c r="D709" s="2">
        <f ca="1">IF($C709&gt;H$8,1,0)</f>
        <v>0</v>
      </c>
      <c r="E709" s="2">
        <f ca="1">IF($C709&gt;I$8,1,0)</f>
        <v>0</v>
      </c>
      <c r="F709" s="2">
        <f ca="1">IF($C709&gt;J$8,1,0)</f>
        <v>0</v>
      </c>
    </row>
    <row r="710" spans="3:6" x14ac:dyDescent="0.25">
      <c r="C710" s="1">
        <f ca="1">-1/$B$7*LN(1-RAND())</f>
        <v>0.32316096996394139</v>
      </c>
      <c r="D710" s="2">
        <f ca="1">IF($C710&gt;H$8,1,0)</f>
        <v>0</v>
      </c>
      <c r="E710" s="2">
        <f ca="1">IF($C710&gt;I$8,1,0)</f>
        <v>0</v>
      </c>
      <c r="F710" s="2">
        <f ca="1">IF($C710&gt;J$8,1,0)</f>
        <v>0</v>
      </c>
    </row>
    <row r="711" spans="3:6" x14ac:dyDescent="0.25">
      <c r="C711" s="1">
        <f ca="1">-1/$B$7*LN(1-RAND())</f>
        <v>2.502818473928794</v>
      </c>
      <c r="D711" s="2">
        <f ca="1">IF($C711&gt;H$8,1,0)</f>
        <v>1</v>
      </c>
      <c r="E711" s="2">
        <f ca="1">IF($C711&gt;I$8,1,0)</f>
        <v>1</v>
      </c>
      <c r="F711" s="2">
        <f ca="1">IF($C711&gt;J$8,1,0)</f>
        <v>0</v>
      </c>
    </row>
    <row r="712" spans="3:6" x14ac:dyDescent="0.25">
      <c r="C712" s="1">
        <f ca="1">-1/$B$7*LN(1-RAND())</f>
        <v>3.0988246934233752</v>
      </c>
      <c r="D712" s="2">
        <f ca="1">IF($C712&gt;H$8,1,0)</f>
        <v>1</v>
      </c>
      <c r="E712" s="2">
        <f ca="1">IF($C712&gt;I$8,1,0)</f>
        <v>1</v>
      </c>
      <c r="F712" s="2">
        <f ca="1">IF($C712&gt;J$8,1,0)</f>
        <v>0</v>
      </c>
    </row>
    <row r="713" spans="3:6" x14ac:dyDescent="0.25">
      <c r="C713" s="1">
        <f ca="1">-1/$B$7*LN(1-RAND())</f>
        <v>0.86834908295191748</v>
      </c>
      <c r="D713" s="2">
        <f ca="1">IF($C713&gt;H$8,1,0)</f>
        <v>0</v>
      </c>
      <c r="E713" s="2">
        <f ca="1">IF($C713&gt;I$8,1,0)</f>
        <v>0</v>
      </c>
      <c r="F713" s="2">
        <f ca="1">IF($C713&gt;J$8,1,0)</f>
        <v>0</v>
      </c>
    </row>
    <row r="714" spans="3:6" x14ac:dyDescent="0.25">
      <c r="C714" s="1">
        <f ca="1">-1/$B$7*LN(1-RAND())</f>
        <v>1.3975772470714771</v>
      </c>
      <c r="D714" s="2">
        <f ca="1">IF($C714&gt;H$8,1,0)</f>
        <v>0</v>
      </c>
      <c r="E714" s="2">
        <f ca="1">IF($C714&gt;I$8,1,0)</f>
        <v>0</v>
      </c>
      <c r="F714" s="2">
        <f ca="1">IF($C714&gt;J$8,1,0)</f>
        <v>0</v>
      </c>
    </row>
    <row r="715" spans="3:6" x14ac:dyDescent="0.25">
      <c r="C715" s="1">
        <f ca="1">-1/$B$7*LN(1-RAND())</f>
        <v>1.1108891375565</v>
      </c>
      <c r="D715" s="2">
        <f ca="1">IF($C715&gt;H$8,1,0)</f>
        <v>0</v>
      </c>
      <c r="E715" s="2">
        <f ca="1">IF($C715&gt;I$8,1,0)</f>
        <v>0</v>
      </c>
      <c r="F715" s="2">
        <f ca="1">IF($C715&gt;J$8,1,0)</f>
        <v>0</v>
      </c>
    </row>
    <row r="716" spans="3:6" x14ac:dyDescent="0.25">
      <c r="C716" s="1">
        <f ca="1">-1/$B$7*LN(1-RAND())</f>
        <v>3.8259707620518983</v>
      </c>
      <c r="D716" s="2">
        <f ca="1">IF($C716&gt;H$8,1,0)</f>
        <v>1</v>
      </c>
      <c r="E716" s="2">
        <f ca="1">IF($C716&gt;I$8,1,0)</f>
        <v>1</v>
      </c>
      <c r="F716" s="2">
        <f ca="1">IF($C716&gt;J$8,1,0)</f>
        <v>0</v>
      </c>
    </row>
    <row r="717" spans="3:6" x14ac:dyDescent="0.25">
      <c r="C717" s="1">
        <f ca="1">-1/$B$7*LN(1-RAND())</f>
        <v>2.0914837817181584</v>
      </c>
      <c r="D717" s="2">
        <f ca="1">IF($C717&gt;H$8,1,0)</f>
        <v>1</v>
      </c>
      <c r="E717" s="2">
        <f ca="1">IF($C717&gt;I$8,1,0)</f>
        <v>0</v>
      </c>
      <c r="F717" s="2">
        <f ca="1">IF($C717&gt;J$8,1,0)</f>
        <v>0</v>
      </c>
    </row>
    <row r="718" spans="3:6" x14ac:dyDescent="0.25">
      <c r="C718" s="1">
        <f ca="1">-1/$B$7*LN(1-RAND())</f>
        <v>2.3627509850891428</v>
      </c>
      <c r="D718" s="2">
        <f ca="1">IF($C718&gt;H$8,1,0)</f>
        <v>1</v>
      </c>
      <c r="E718" s="2">
        <f ca="1">IF($C718&gt;I$8,1,0)</f>
        <v>0</v>
      </c>
      <c r="F718" s="2">
        <f ca="1">IF($C718&gt;J$8,1,0)</f>
        <v>0</v>
      </c>
    </row>
    <row r="719" spans="3:6" x14ac:dyDescent="0.25">
      <c r="C719" s="1">
        <f ca="1">-1/$B$7*LN(1-RAND())</f>
        <v>0.92447571423381603</v>
      </c>
      <c r="D719" s="2">
        <f ca="1">IF($C719&gt;H$8,1,0)</f>
        <v>0</v>
      </c>
      <c r="E719" s="2">
        <f ca="1">IF($C719&gt;I$8,1,0)</f>
        <v>0</v>
      </c>
      <c r="F719" s="2">
        <f ca="1">IF($C719&gt;J$8,1,0)</f>
        <v>0</v>
      </c>
    </row>
    <row r="720" spans="3:6" x14ac:dyDescent="0.25">
      <c r="C720" s="1">
        <f ca="1">-1/$B$7*LN(1-RAND())</f>
        <v>0.20025667732148086</v>
      </c>
      <c r="D720" s="2">
        <f ca="1">IF($C720&gt;H$8,1,0)</f>
        <v>0</v>
      </c>
      <c r="E720" s="2">
        <f ca="1">IF($C720&gt;I$8,1,0)</f>
        <v>0</v>
      </c>
      <c r="F720" s="2">
        <f ca="1">IF($C720&gt;J$8,1,0)</f>
        <v>0</v>
      </c>
    </row>
    <row r="721" spans="3:6" x14ac:dyDescent="0.25">
      <c r="C721" s="1">
        <f ca="1">-1/$B$7*LN(1-RAND())</f>
        <v>0.78404519213221069</v>
      </c>
      <c r="D721" s="2">
        <f ca="1">IF($C721&gt;H$8,1,0)</f>
        <v>0</v>
      </c>
      <c r="E721" s="2">
        <f ca="1">IF($C721&gt;I$8,1,0)</f>
        <v>0</v>
      </c>
      <c r="F721" s="2">
        <f ca="1">IF($C721&gt;J$8,1,0)</f>
        <v>0</v>
      </c>
    </row>
    <row r="722" spans="3:6" x14ac:dyDescent="0.25">
      <c r="C722" s="1">
        <f ca="1">-1/$B$7*LN(1-RAND())</f>
        <v>2.4817864184594236</v>
      </c>
      <c r="D722" s="2">
        <f ca="1">IF($C722&gt;H$8,1,0)</f>
        <v>1</v>
      </c>
      <c r="E722" s="2">
        <f ca="1">IF($C722&gt;I$8,1,0)</f>
        <v>0</v>
      </c>
      <c r="F722" s="2">
        <f ca="1">IF($C722&gt;J$8,1,0)</f>
        <v>0</v>
      </c>
    </row>
    <row r="723" spans="3:6" x14ac:dyDescent="0.25">
      <c r="C723" s="1">
        <f ca="1">-1/$B$7*LN(1-RAND())</f>
        <v>3.0632081685562706</v>
      </c>
      <c r="D723" s="2">
        <f ca="1">IF($C723&gt;H$8,1,0)</f>
        <v>1</v>
      </c>
      <c r="E723" s="2">
        <f ca="1">IF($C723&gt;I$8,1,0)</f>
        <v>1</v>
      </c>
      <c r="F723" s="2">
        <f ca="1">IF($C723&gt;J$8,1,0)</f>
        <v>0</v>
      </c>
    </row>
    <row r="724" spans="3:6" x14ac:dyDescent="0.25">
      <c r="C724" s="1">
        <f ca="1">-1/$B$7*LN(1-RAND())</f>
        <v>0.69750431956132952</v>
      </c>
      <c r="D724" s="2">
        <f ca="1">IF($C724&gt;H$8,1,0)</f>
        <v>0</v>
      </c>
      <c r="E724" s="2">
        <f ca="1">IF($C724&gt;I$8,1,0)</f>
        <v>0</v>
      </c>
      <c r="F724" s="2">
        <f ca="1">IF($C724&gt;J$8,1,0)</f>
        <v>0</v>
      </c>
    </row>
    <row r="725" spans="3:6" x14ac:dyDescent="0.25">
      <c r="C725" s="1">
        <f ca="1">-1/$B$7*LN(1-RAND())</f>
        <v>6.0198316087753421</v>
      </c>
      <c r="D725" s="2">
        <f ca="1">IF($C725&gt;H$8,1,0)</f>
        <v>1</v>
      </c>
      <c r="E725" s="2">
        <f ca="1">IF($C725&gt;I$8,1,0)</f>
        <v>1</v>
      </c>
      <c r="F725" s="2">
        <f ca="1">IF($C725&gt;J$8,1,0)</f>
        <v>1</v>
      </c>
    </row>
    <row r="726" spans="3:6" x14ac:dyDescent="0.25">
      <c r="C726" s="1">
        <f ca="1">-1/$B$7*LN(1-RAND())</f>
        <v>8.6748929907628352</v>
      </c>
      <c r="D726" s="2">
        <f ca="1">IF($C726&gt;H$8,1,0)</f>
        <v>1</v>
      </c>
      <c r="E726" s="2">
        <f ca="1">IF($C726&gt;I$8,1,0)</f>
        <v>1</v>
      </c>
      <c r="F726" s="2">
        <f ca="1">IF($C726&gt;J$8,1,0)</f>
        <v>1</v>
      </c>
    </row>
    <row r="727" spans="3:6" x14ac:dyDescent="0.25">
      <c r="C727" s="1">
        <f ca="1">-1/$B$7*LN(1-RAND())</f>
        <v>1.8613018895891129</v>
      </c>
      <c r="D727" s="2">
        <f ca="1">IF($C727&gt;H$8,1,0)</f>
        <v>1</v>
      </c>
      <c r="E727" s="2">
        <f ca="1">IF($C727&gt;I$8,1,0)</f>
        <v>0</v>
      </c>
      <c r="F727" s="2">
        <f ca="1">IF($C727&gt;J$8,1,0)</f>
        <v>0</v>
      </c>
    </row>
    <row r="728" spans="3:6" x14ac:dyDescent="0.25">
      <c r="C728" s="1">
        <f ca="1">-1/$B$7*LN(1-RAND())</f>
        <v>10.997183957784687</v>
      </c>
      <c r="D728" s="2">
        <f ca="1">IF($C728&gt;H$8,1,0)</f>
        <v>1</v>
      </c>
      <c r="E728" s="2">
        <f ca="1">IF($C728&gt;I$8,1,0)</f>
        <v>1</v>
      </c>
      <c r="F728" s="2">
        <f ca="1">IF($C728&gt;J$8,1,0)</f>
        <v>1</v>
      </c>
    </row>
    <row r="729" spans="3:6" x14ac:dyDescent="0.25">
      <c r="C729" s="1">
        <f ca="1">-1/$B$7*LN(1-RAND())</f>
        <v>7.6034324907052175</v>
      </c>
      <c r="D729" s="2">
        <f ca="1">IF($C729&gt;H$8,1,0)</f>
        <v>1</v>
      </c>
      <c r="E729" s="2">
        <f ca="1">IF($C729&gt;I$8,1,0)</f>
        <v>1</v>
      </c>
      <c r="F729" s="2">
        <f ca="1">IF($C729&gt;J$8,1,0)</f>
        <v>1</v>
      </c>
    </row>
    <row r="730" spans="3:6" x14ac:dyDescent="0.25">
      <c r="C730" s="1">
        <f ca="1">-1/$B$7*LN(1-RAND())</f>
        <v>1.7330297085409176</v>
      </c>
      <c r="D730" s="2">
        <f ca="1">IF($C730&gt;H$8,1,0)</f>
        <v>1</v>
      </c>
      <c r="E730" s="2">
        <f ca="1">IF($C730&gt;I$8,1,0)</f>
        <v>0</v>
      </c>
      <c r="F730" s="2">
        <f ca="1">IF($C730&gt;J$8,1,0)</f>
        <v>0</v>
      </c>
    </row>
    <row r="731" spans="3:6" x14ac:dyDescent="0.25">
      <c r="C731" s="1">
        <f ca="1">-1/$B$7*LN(1-RAND())</f>
        <v>2.9670377795289973</v>
      </c>
      <c r="D731" s="2">
        <f ca="1">IF($C731&gt;H$8,1,0)</f>
        <v>1</v>
      </c>
      <c r="E731" s="2">
        <f ca="1">IF($C731&gt;I$8,1,0)</f>
        <v>1</v>
      </c>
      <c r="F731" s="2">
        <f ca="1">IF($C731&gt;J$8,1,0)</f>
        <v>0</v>
      </c>
    </row>
    <row r="732" spans="3:6" x14ac:dyDescent="0.25">
      <c r="C732" s="1">
        <f ca="1">-1/$B$7*LN(1-RAND())</f>
        <v>1.4684683966949865</v>
      </c>
      <c r="D732" s="2">
        <f ca="1">IF($C732&gt;H$8,1,0)</f>
        <v>0</v>
      </c>
      <c r="E732" s="2">
        <f ca="1">IF($C732&gt;I$8,1,0)</f>
        <v>0</v>
      </c>
      <c r="F732" s="2">
        <f ca="1">IF($C732&gt;J$8,1,0)</f>
        <v>0</v>
      </c>
    </row>
    <row r="733" spans="3:6" x14ac:dyDescent="0.25">
      <c r="C733" s="1">
        <f ca="1">-1/$B$7*LN(1-RAND())</f>
        <v>1.33832835980329E-2</v>
      </c>
      <c r="D733" s="2">
        <f ca="1">IF($C733&gt;H$8,1,0)</f>
        <v>0</v>
      </c>
      <c r="E733" s="2">
        <f ca="1">IF($C733&gt;I$8,1,0)</f>
        <v>0</v>
      </c>
      <c r="F733" s="2">
        <f ca="1">IF($C733&gt;J$8,1,0)</f>
        <v>0</v>
      </c>
    </row>
    <row r="734" spans="3:6" x14ac:dyDescent="0.25">
      <c r="C734" s="1">
        <f ca="1">-1/$B$7*LN(1-RAND())</f>
        <v>1.165600321852712</v>
      </c>
      <c r="D734" s="2">
        <f ca="1">IF($C734&gt;H$8,1,0)</f>
        <v>0</v>
      </c>
      <c r="E734" s="2">
        <f ca="1">IF($C734&gt;I$8,1,0)</f>
        <v>0</v>
      </c>
      <c r="F734" s="2">
        <f ca="1">IF($C734&gt;J$8,1,0)</f>
        <v>0</v>
      </c>
    </row>
    <row r="735" spans="3:6" x14ac:dyDescent="0.25">
      <c r="C735" s="1">
        <f ca="1">-1/$B$7*LN(1-RAND())</f>
        <v>1.3562888146695999</v>
      </c>
      <c r="D735" s="2">
        <f ca="1">IF($C735&gt;H$8,1,0)</f>
        <v>0</v>
      </c>
      <c r="E735" s="2">
        <f ca="1">IF($C735&gt;I$8,1,0)</f>
        <v>0</v>
      </c>
      <c r="F735" s="2">
        <f ca="1">IF($C735&gt;J$8,1,0)</f>
        <v>0</v>
      </c>
    </row>
    <row r="736" spans="3:6" x14ac:dyDescent="0.25">
      <c r="C736" s="1">
        <f ca="1">-1/$B$7*LN(1-RAND())</f>
        <v>3.2927534896033013</v>
      </c>
      <c r="D736" s="2">
        <f ca="1">IF($C736&gt;H$8,1,0)</f>
        <v>1</v>
      </c>
      <c r="E736" s="2">
        <f ca="1">IF($C736&gt;I$8,1,0)</f>
        <v>1</v>
      </c>
      <c r="F736" s="2">
        <f ca="1">IF($C736&gt;J$8,1,0)</f>
        <v>0</v>
      </c>
    </row>
    <row r="737" spans="3:6" x14ac:dyDescent="0.25">
      <c r="C737" s="1">
        <f ca="1">-1/$B$7*LN(1-RAND())</f>
        <v>0.17713393527953231</v>
      </c>
      <c r="D737" s="2">
        <f ca="1">IF($C737&gt;H$8,1,0)</f>
        <v>0</v>
      </c>
      <c r="E737" s="2">
        <f ca="1">IF($C737&gt;I$8,1,0)</f>
        <v>0</v>
      </c>
      <c r="F737" s="2">
        <f ca="1">IF($C737&gt;J$8,1,0)</f>
        <v>0</v>
      </c>
    </row>
    <row r="738" spans="3:6" x14ac:dyDescent="0.25">
      <c r="C738" s="1">
        <f ca="1">-1/$B$7*LN(1-RAND())</f>
        <v>3.1876651871382728</v>
      </c>
      <c r="D738" s="2">
        <f ca="1">IF($C738&gt;H$8,1,0)</f>
        <v>1</v>
      </c>
      <c r="E738" s="2">
        <f ca="1">IF($C738&gt;I$8,1,0)</f>
        <v>1</v>
      </c>
      <c r="F738" s="2">
        <f ca="1">IF($C738&gt;J$8,1,0)</f>
        <v>0</v>
      </c>
    </row>
    <row r="739" spans="3:6" x14ac:dyDescent="0.25">
      <c r="C739" s="1">
        <f ca="1">-1/$B$7*LN(1-RAND())</f>
        <v>1.1298173286490705</v>
      </c>
      <c r="D739" s="2">
        <f ca="1">IF($C739&gt;H$8,1,0)</f>
        <v>0</v>
      </c>
      <c r="E739" s="2">
        <f ca="1">IF($C739&gt;I$8,1,0)</f>
        <v>0</v>
      </c>
      <c r="F739" s="2">
        <f ca="1">IF($C739&gt;J$8,1,0)</f>
        <v>0</v>
      </c>
    </row>
    <row r="740" spans="3:6" x14ac:dyDescent="0.25">
      <c r="C740" s="1">
        <f ca="1">-1/$B$7*LN(1-RAND())</f>
        <v>2.4033163817593026</v>
      </c>
      <c r="D740" s="2">
        <f ca="1">IF($C740&gt;H$8,1,0)</f>
        <v>1</v>
      </c>
      <c r="E740" s="2">
        <f ca="1">IF($C740&gt;I$8,1,0)</f>
        <v>0</v>
      </c>
      <c r="F740" s="2">
        <f ca="1">IF($C740&gt;J$8,1,0)</f>
        <v>0</v>
      </c>
    </row>
    <row r="741" spans="3:6" x14ac:dyDescent="0.25">
      <c r="C741" s="1">
        <f ca="1">-1/$B$7*LN(1-RAND())</f>
        <v>0.58808853825087071</v>
      </c>
      <c r="D741" s="2">
        <f ca="1">IF($C741&gt;H$8,1,0)</f>
        <v>0</v>
      </c>
      <c r="E741" s="2">
        <f ca="1">IF($C741&gt;I$8,1,0)</f>
        <v>0</v>
      </c>
      <c r="F741" s="2">
        <f ca="1">IF($C741&gt;J$8,1,0)</f>
        <v>0</v>
      </c>
    </row>
    <row r="742" spans="3:6" x14ac:dyDescent="0.25">
      <c r="C742" s="1">
        <f ca="1">-1/$B$7*LN(1-RAND())</f>
        <v>0.6113531791184591</v>
      </c>
      <c r="D742" s="2">
        <f ca="1">IF($C742&gt;H$8,1,0)</f>
        <v>0</v>
      </c>
      <c r="E742" s="2">
        <f ca="1">IF($C742&gt;I$8,1,0)</f>
        <v>0</v>
      </c>
      <c r="F742" s="2">
        <f ca="1">IF($C742&gt;J$8,1,0)</f>
        <v>0</v>
      </c>
    </row>
    <row r="743" spans="3:6" x14ac:dyDescent="0.25">
      <c r="C743" s="1">
        <f ca="1">-1/$B$7*LN(1-RAND())</f>
        <v>6.3919155153608864</v>
      </c>
      <c r="D743" s="2">
        <f ca="1">IF($C743&gt;H$8,1,0)</f>
        <v>1</v>
      </c>
      <c r="E743" s="2">
        <f ca="1">IF($C743&gt;I$8,1,0)</f>
        <v>1</v>
      </c>
      <c r="F743" s="2">
        <f ca="1">IF($C743&gt;J$8,1,0)</f>
        <v>1</v>
      </c>
    </row>
    <row r="744" spans="3:6" x14ac:dyDescent="0.25">
      <c r="C744" s="1">
        <f ca="1">-1/$B$7*LN(1-RAND())</f>
        <v>0.67612165746853559</v>
      </c>
      <c r="D744" s="2">
        <f ca="1">IF($C744&gt;H$8,1,0)</f>
        <v>0</v>
      </c>
      <c r="E744" s="2">
        <f ca="1">IF($C744&gt;I$8,1,0)</f>
        <v>0</v>
      </c>
      <c r="F744" s="2">
        <f ca="1">IF($C744&gt;J$8,1,0)</f>
        <v>0</v>
      </c>
    </row>
    <row r="745" spans="3:6" x14ac:dyDescent="0.25">
      <c r="C745" s="1">
        <f ca="1">-1/$B$7*LN(1-RAND())</f>
        <v>0.87674063605338626</v>
      </c>
      <c r="D745" s="2">
        <f ca="1">IF($C745&gt;H$8,1,0)</f>
        <v>0</v>
      </c>
      <c r="E745" s="2">
        <f ca="1">IF($C745&gt;I$8,1,0)</f>
        <v>0</v>
      </c>
      <c r="F745" s="2">
        <f ca="1">IF($C745&gt;J$8,1,0)</f>
        <v>0</v>
      </c>
    </row>
    <row r="746" spans="3:6" x14ac:dyDescent="0.25">
      <c r="C746" s="1">
        <f ca="1">-1/$B$7*LN(1-RAND())</f>
        <v>9.1981727683995276E-2</v>
      </c>
      <c r="D746" s="2">
        <f ca="1">IF($C746&gt;H$8,1,0)</f>
        <v>0</v>
      </c>
      <c r="E746" s="2">
        <f ca="1">IF($C746&gt;I$8,1,0)</f>
        <v>0</v>
      </c>
      <c r="F746" s="2">
        <f ca="1">IF($C746&gt;J$8,1,0)</f>
        <v>0</v>
      </c>
    </row>
    <row r="747" spans="3:6" x14ac:dyDescent="0.25">
      <c r="C747" s="1">
        <f ca="1">-1/$B$7*LN(1-RAND())</f>
        <v>0.66424606770981387</v>
      </c>
      <c r="D747" s="2">
        <f ca="1">IF($C747&gt;H$8,1,0)</f>
        <v>0</v>
      </c>
      <c r="E747" s="2">
        <f ca="1">IF($C747&gt;I$8,1,0)</f>
        <v>0</v>
      </c>
      <c r="F747" s="2">
        <f ca="1">IF($C747&gt;J$8,1,0)</f>
        <v>0</v>
      </c>
    </row>
    <row r="748" spans="3:6" x14ac:dyDescent="0.25">
      <c r="C748" s="1">
        <f ca="1">-1/$B$7*LN(1-RAND())</f>
        <v>1.243911693331563</v>
      </c>
      <c r="D748" s="2">
        <f ca="1">IF($C748&gt;H$8,1,0)</f>
        <v>0</v>
      </c>
      <c r="E748" s="2">
        <f ca="1">IF($C748&gt;I$8,1,0)</f>
        <v>0</v>
      </c>
      <c r="F748" s="2">
        <f ca="1">IF($C748&gt;J$8,1,0)</f>
        <v>0</v>
      </c>
    </row>
    <row r="749" spans="3:6" x14ac:dyDescent="0.25">
      <c r="C749" s="1">
        <f ca="1">-1/$B$7*LN(1-RAND())</f>
        <v>1.8220623671580167</v>
      </c>
      <c r="D749" s="2">
        <f ca="1">IF($C749&gt;H$8,1,0)</f>
        <v>1</v>
      </c>
      <c r="E749" s="2">
        <f ca="1">IF($C749&gt;I$8,1,0)</f>
        <v>0</v>
      </c>
      <c r="F749" s="2">
        <f ca="1">IF($C749&gt;J$8,1,0)</f>
        <v>0</v>
      </c>
    </row>
    <row r="750" spans="3:6" x14ac:dyDescent="0.25">
      <c r="C750" s="1">
        <f ca="1">-1/$B$7*LN(1-RAND())</f>
        <v>3.0378620428177125</v>
      </c>
      <c r="D750" s="2">
        <f ca="1">IF($C750&gt;H$8,1,0)</f>
        <v>1</v>
      </c>
      <c r="E750" s="2">
        <f ca="1">IF($C750&gt;I$8,1,0)</f>
        <v>1</v>
      </c>
      <c r="F750" s="2">
        <f ca="1">IF($C750&gt;J$8,1,0)</f>
        <v>0</v>
      </c>
    </row>
    <row r="751" spans="3:6" x14ac:dyDescent="0.25">
      <c r="C751" s="1">
        <f ca="1">-1/$B$7*LN(1-RAND())</f>
        <v>1.0988809741955392</v>
      </c>
      <c r="D751" s="2">
        <f ca="1">IF($C751&gt;H$8,1,0)</f>
        <v>0</v>
      </c>
      <c r="E751" s="2">
        <f ca="1">IF($C751&gt;I$8,1,0)</f>
        <v>0</v>
      </c>
      <c r="F751" s="2">
        <f ca="1">IF($C751&gt;J$8,1,0)</f>
        <v>0</v>
      </c>
    </row>
    <row r="752" spans="3:6" x14ac:dyDescent="0.25">
      <c r="C752" s="1">
        <f ca="1">-1/$B$7*LN(1-RAND())</f>
        <v>0.64783252238998046</v>
      </c>
      <c r="D752" s="2">
        <f ca="1">IF($C752&gt;H$8,1,0)</f>
        <v>0</v>
      </c>
      <c r="E752" s="2">
        <f ca="1">IF($C752&gt;I$8,1,0)</f>
        <v>0</v>
      </c>
      <c r="F752" s="2">
        <f ca="1">IF($C752&gt;J$8,1,0)</f>
        <v>0</v>
      </c>
    </row>
    <row r="753" spans="3:6" x14ac:dyDescent="0.25">
      <c r="C753" s="1">
        <f ca="1">-1/$B$7*LN(1-RAND())</f>
        <v>3.7810427192257539</v>
      </c>
      <c r="D753" s="2">
        <f ca="1">IF($C753&gt;H$8,1,0)</f>
        <v>1</v>
      </c>
      <c r="E753" s="2">
        <f ca="1">IF($C753&gt;I$8,1,0)</f>
        <v>1</v>
      </c>
      <c r="F753" s="2">
        <f ca="1">IF($C753&gt;J$8,1,0)</f>
        <v>0</v>
      </c>
    </row>
    <row r="754" spans="3:6" x14ac:dyDescent="0.25">
      <c r="C754" s="1">
        <f ca="1">-1/$B$7*LN(1-RAND())</f>
        <v>0.74311512941620661</v>
      </c>
      <c r="D754" s="2">
        <f ca="1">IF($C754&gt;H$8,1,0)</f>
        <v>0</v>
      </c>
      <c r="E754" s="2">
        <f ca="1">IF($C754&gt;I$8,1,0)</f>
        <v>0</v>
      </c>
      <c r="F754" s="2">
        <f ca="1">IF($C754&gt;J$8,1,0)</f>
        <v>0</v>
      </c>
    </row>
    <row r="755" spans="3:6" x14ac:dyDescent="0.25">
      <c r="C755" s="1">
        <f ca="1">-1/$B$7*LN(1-RAND())</f>
        <v>1.1856085341288227</v>
      </c>
      <c r="D755" s="2">
        <f ca="1">IF($C755&gt;H$8,1,0)</f>
        <v>0</v>
      </c>
      <c r="E755" s="2">
        <f ca="1">IF($C755&gt;I$8,1,0)</f>
        <v>0</v>
      </c>
      <c r="F755" s="2">
        <f ca="1">IF($C755&gt;J$8,1,0)</f>
        <v>0</v>
      </c>
    </row>
    <row r="756" spans="3:6" x14ac:dyDescent="0.25">
      <c r="C756" s="1">
        <f ca="1">-1/$B$7*LN(1-RAND())</f>
        <v>1.3167914033979187</v>
      </c>
      <c r="D756" s="2">
        <f ca="1">IF($C756&gt;H$8,1,0)</f>
        <v>0</v>
      </c>
      <c r="E756" s="2">
        <f ca="1">IF($C756&gt;I$8,1,0)</f>
        <v>0</v>
      </c>
      <c r="F756" s="2">
        <f ca="1">IF($C756&gt;J$8,1,0)</f>
        <v>0</v>
      </c>
    </row>
    <row r="757" spans="3:6" x14ac:dyDescent="0.25">
      <c r="C757" s="1">
        <f ca="1">-1/$B$7*LN(1-RAND())</f>
        <v>1.707804959324271</v>
      </c>
      <c r="D757" s="2">
        <f ca="1">IF($C757&gt;H$8,1,0)</f>
        <v>1</v>
      </c>
      <c r="E757" s="2">
        <f ca="1">IF($C757&gt;I$8,1,0)</f>
        <v>0</v>
      </c>
      <c r="F757" s="2">
        <f ca="1">IF($C757&gt;J$8,1,0)</f>
        <v>0</v>
      </c>
    </row>
    <row r="758" spans="3:6" x14ac:dyDescent="0.25">
      <c r="C758" s="1">
        <f ca="1">-1/$B$7*LN(1-RAND())</f>
        <v>0.86316605617735453</v>
      </c>
      <c r="D758" s="2">
        <f ca="1">IF($C758&gt;H$8,1,0)</f>
        <v>0</v>
      </c>
      <c r="E758" s="2">
        <f ca="1">IF($C758&gt;I$8,1,0)</f>
        <v>0</v>
      </c>
      <c r="F758" s="2">
        <f ca="1">IF($C758&gt;J$8,1,0)</f>
        <v>0</v>
      </c>
    </row>
    <row r="759" spans="3:6" x14ac:dyDescent="0.25">
      <c r="C759" s="1">
        <f ca="1">-1/$B$7*LN(1-RAND())</f>
        <v>1.7952758639940996</v>
      </c>
      <c r="D759" s="2">
        <f ca="1">IF($C759&gt;H$8,1,0)</f>
        <v>1</v>
      </c>
      <c r="E759" s="2">
        <f ca="1">IF($C759&gt;I$8,1,0)</f>
        <v>0</v>
      </c>
      <c r="F759" s="2">
        <f ca="1">IF($C759&gt;J$8,1,0)</f>
        <v>0</v>
      </c>
    </row>
    <row r="760" spans="3:6" x14ac:dyDescent="0.25">
      <c r="C760" s="1">
        <f ca="1">-1/$B$7*LN(1-RAND())</f>
        <v>0.38001267822894924</v>
      </c>
      <c r="D760" s="2">
        <f ca="1">IF($C760&gt;H$8,1,0)</f>
        <v>0</v>
      </c>
      <c r="E760" s="2">
        <f ca="1">IF($C760&gt;I$8,1,0)</f>
        <v>0</v>
      </c>
      <c r="F760" s="2">
        <f ca="1">IF($C760&gt;J$8,1,0)</f>
        <v>0</v>
      </c>
    </row>
    <row r="761" spans="3:6" x14ac:dyDescent="0.25">
      <c r="C761" s="1">
        <f ca="1">-1/$B$7*LN(1-RAND())</f>
        <v>1.0660224979869923</v>
      </c>
      <c r="D761" s="2">
        <f ca="1">IF($C761&gt;H$8,1,0)</f>
        <v>0</v>
      </c>
      <c r="E761" s="2">
        <f ca="1">IF($C761&gt;I$8,1,0)</f>
        <v>0</v>
      </c>
      <c r="F761" s="2">
        <f ca="1">IF($C761&gt;J$8,1,0)</f>
        <v>0</v>
      </c>
    </row>
    <row r="762" spans="3:6" x14ac:dyDescent="0.25">
      <c r="C762" s="1">
        <f ca="1">-1/$B$7*LN(1-RAND())</f>
        <v>2.9372512469559848</v>
      </c>
      <c r="D762" s="2">
        <f ca="1">IF($C762&gt;H$8,1,0)</f>
        <v>1</v>
      </c>
      <c r="E762" s="2">
        <f ca="1">IF($C762&gt;I$8,1,0)</f>
        <v>1</v>
      </c>
      <c r="F762" s="2">
        <f ca="1">IF($C762&gt;J$8,1,0)</f>
        <v>0</v>
      </c>
    </row>
    <row r="763" spans="3:6" x14ac:dyDescent="0.25">
      <c r="C763" s="1">
        <f ca="1">-1/$B$7*LN(1-RAND())</f>
        <v>2.1667221478661358</v>
      </c>
      <c r="D763" s="2">
        <f ca="1">IF($C763&gt;H$8,1,0)</f>
        <v>1</v>
      </c>
      <c r="E763" s="2">
        <f ca="1">IF($C763&gt;I$8,1,0)</f>
        <v>0</v>
      </c>
      <c r="F763" s="2">
        <f ca="1">IF($C763&gt;J$8,1,0)</f>
        <v>0</v>
      </c>
    </row>
    <row r="764" spans="3:6" x14ac:dyDescent="0.25">
      <c r="C764" s="1">
        <f ca="1">-1/$B$7*LN(1-RAND())</f>
        <v>3.187431544293128</v>
      </c>
      <c r="D764" s="2">
        <f ca="1">IF($C764&gt;H$8,1,0)</f>
        <v>1</v>
      </c>
      <c r="E764" s="2">
        <f ca="1">IF($C764&gt;I$8,1,0)</f>
        <v>1</v>
      </c>
      <c r="F764" s="2">
        <f ca="1">IF($C764&gt;J$8,1,0)</f>
        <v>0</v>
      </c>
    </row>
    <row r="765" spans="3:6" x14ac:dyDescent="0.25">
      <c r="C765" s="1">
        <f ca="1">-1/$B$7*LN(1-RAND())</f>
        <v>10.158577447774045</v>
      </c>
      <c r="D765" s="2">
        <f ca="1">IF($C765&gt;H$8,1,0)</f>
        <v>1</v>
      </c>
      <c r="E765" s="2">
        <f ca="1">IF($C765&gt;I$8,1,0)</f>
        <v>1</v>
      </c>
      <c r="F765" s="2">
        <f ca="1">IF($C765&gt;J$8,1,0)</f>
        <v>1</v>
      </c>
    </row>
    <row r="766" spans="3:6" x14ac:dyDescent="0.25">
      <c r="C766" s="1">
        <f ca="1">-1/$B$7*LN(1-RAND())</f>
        <v>5.5891944452786477</v>
      </c>
      <c r="D766" s="2">
        <f ca="1">IF($C766&gt;H$8,1,0)</f>
        <v>1</v>
      </c>
      <c r="E766" s="2">
        <f ca="1">IF($C766&gt;I$8,1,0)</f>
        <v>1</v>
      </c>
      <c r="F766" s="2">
        <f ca="1">IF($C766&gt;J$8,1,0)</f>
        <v>1</v>
      </c>
    </row>
    <row r="767" spans="3:6" x14ac:dyDescent="0.25">
      <c r="C767" s="1">
        <f ca="1">-1/$B$7*LN(1-RAND())</f>
        <v>0.44532424523596492</v>
      </c>
      <c r="D767" s="2">
        <f ca="1">IF($C767&gt;H$8,1,0)</f>
        <v>0</v>
      </c>
      <c r="E767" s="2">
        <f ca="1">IF($C767&gt;I$8,1,0)</f>
        <v>0</v>
      </c>
      <c r="F767" s="2">
        <f ca="1">IF($C767&gt;J$8,1,0)</f>
        <v>0</v>
      </c>
    </row>
    <row r="768" spans="3:6" x14ac:dyDescent="0.25">
      <c r="C768" s="1">
        <f ca="1">-1/$B$7*LN(1-RAND())</f>
        <v>4.8130228075503974</v>
      </c>
      <c r="D768" s="2">
        <f ca="1">IF($C768&gt;H$8,1,0)</f>
        <v>1</v>
      </c>
      <c r="E768" s="2">
        <f ca="1">IF($C768&gt;I$8,1,0)</f>
        <v>1</v>
      </c>
      <c r="F768" s="2">
        <f ca="1">IF($C768&gt;J$8,1,0)</f>
        <v>1</v>
      </c>
    </row>
    <row r="769" spans="3:6" x14ac:dyDescent="0.25">
      <c r="C769" s="1">
        <f ca="1">-1/$B$7*LN(1-RAND())</f>
        <v>0.74769168280889309</v>
      </c>
      <c r="D769" s="2">
        <f ca="1">IF($C769&gt;H$8,1,0)</f>
        <v>0</v>
      </c>
      <c r="E769" s="2">
        <f ca="1">IF($C769&gt;I$8,1,0)</f>
        <v>0</v>
      </c>
      <c r="F769" s="2">
        <f ca="1">IF($C769&gt;J$8,1,0)</f>
        <v>0</v>
      </c>
    </row>
    <row r="770" spans="3:6" x14ac:dyDescent="0.25">
      <c r="C770" s="1">
        <f ca="1">-1/$B$7*LN(1-RAND())</f>
        <v>0.23513470542408735</v>
      </c>
      <c r="D770" s="2">
        <f ca="1">IF($C770&gt;H$8,1,0)</f>
        <v>0</v>
      </c>
      <c r="E770" s="2">
        <f ca="1">IF($C770&gt;I$8,1,0)</f>
        <v>0</v>
      </c>
      <c r="F770" s="2">
        <f ca="1">IF($C770&gt;J$8,1,0)</f>
        <v>0</v>
      </c>
    </row>
    <row r="771" spans="3:6" x14ac:dyDescent="0.25">
      <c r="C771" s="1">
        <f ca="1">-1/$B$7*LN(1-RAND())</f>
        <v>0.12875605679231089</v>
      </c>
      <c r="D771" s="2">
        <f ca="1">IF($C771&gt;H$8,1,0)</f>
        <v>0</v>
      </c>
      <c r="E771" s="2">
        <f ca="1">IF($C771&gt;I$8,1,0)</f>
        <v>0</v>
      </c>
      <c r="F771" s="2">
        <f ca="1">IF($C771&gt;J$8,1,0)</f>
        <v>0</v>
      </c>
    </row>
    <row r="772" spans="3:6" x14ac:dyDescent="0.25">
      <c r="C772" s="1">
        <f ca="1">-1/$B$7*LN(1-RAND())</f>
        <v>0.65763252359836433</v>
      </c>
      <c r="D772" s="2">
        <f ca="1">IF($C772&gt;H$8,1,0)</f>
        <v>0</v>
      </c>
      <c r="E772" s="2">
        <f ca="1">IF($C772&gt;I$8,1,0)</f>
        <v>0</v>
      </c>
      <c r="F772" s="2">
        <f ca="1">IF($C772&gt;J$8,1,0)</f>
        <v>0</v>
      </c>
    </row>
    <row r="773" spans="3:6" x14ac:dyDescent="0.25">
      <c r="C773" s="1">
        <f ca="1">-1/$B$7*LN(1-RAND())</f>
        <v>3.6943721599072905</v>
      </c>
      <c r="D773" s="2">
        <f ca="1">IF($C773&gt;H$8,1,0)</f>
        <v>1</v>
      </c>
      <c r="E773" s="2">
        <f ca="1">IF($C773&gt;I$8,1,0)</f>
        <v>1</v>
      </c>
      <c r="F773" s="2">
        <f ca="1">IF($C773&gt;J$8,1,0)</f>
        <v>0</v>
      </c>
    </row>
    <row r="774" spans="3:6" x14ac:dyDescent="0.25">
      <c r="C774" s="1">
        <f ca="1">-1/$B$7*LN(1-RAND())</f>
        <v>2.3835772778017499</v>
      </c>
      <c r="D774" s="2">
        <f ca="1">IF($C774&gt;H$8,1,0)</f>
        <v>1</v>
      </c>
      <c r="E774" s="2">
        <f ca="1">IF($C774&gt;I$8,1,0)</f>
        <v>0</v>
      </c>
      <c r="F774" s="2">
        <f ca="1">IF($C774&gt;J$8,1,0)</f>
        <v>0</v>
      </c>
    </row>
    <row r="775" spans="3:6" x14ac:dyDescent="0.25">
      <c r="C775" s="1">
        <f ca="1">-1/$B$7*LN(1-RAND())</f>
        <v>3.6707053720756817</v>
      </c>
      <c r="D775" s="2">
        <f ca="1">IF($C775&gt;H$8,1,0)</f>
        <v>1</v>
      </c>
      <c r="E775" s="2">
        <f ca="1">IF($C775&gt;I$8,1,0)</f>
        <v>1</v>
      </c>
      <c r="F775" s="2">
        <f ca="1">IF($C775&gt;J$8,1,0)</f>
        <v>0</v>
      </c>
    </row>
    <row r="776" spans="3:6" x14ac:dyDescent="0.25">
      <c r="C776" s="1">
        <f ca="1">-1/$B$7*LN(1-RAND())</f>
        <v>2.470923696998776</v>
      </c>
      <c r="D776" s="2">
        <f ca="1">IF($C776&gt;H$8,1,0)</f>
        <v>1</v>
      </c>
      <c r="E776" s="2">
        <f ca="1">IF($C776&gt;I$8,1,0)</f>
        <v>0</v>
      </c>
      <c r="F776" s="2">
        <f ca="1">IF($C776&gt;J$8,1,0)</f>
        <v>0</v>
      </c>
    </row>
    <row r="777" spans="3:6" x14ac:dyDescent="0.25">
      <c r="C777" s="1">
        <f ca="1">-1/$B$7*LN(1-RAND())</f>
        <v>6.3353500554206619</v>
      </c>
      <c r="D777" s="2">
        <f ca="1">IF($C777&gt;H$8,1,0)</f>
        <v>1</v>
      </c>
      <c r="E777" s="2">
        <f ca="1">IF($C777&gt;I$8,1,0)</f>
        <v>1</v>
      </c>
      <c r="F777" s="2">
        <f ca="1">IF($C777&gt;J$8,1,0)</f>
        <v>1</v>
      </c>
    </row>
    <row r="778" spans="3:6" x14ac:dyDescent="0.25">
      <c r="C778" s="1">
        <f ca="1">-1/$B$7*LN(1-RAND())</f>
        <v>0.64822849020084938</v>
      </c>
      <c r="D778" s="2">
        <f ca="1">IF($C778&gt;H$8,1,0)</f>
        <v>0</v>
      </c>
      <c r="E778" s="2">
        <f ca="1">IF($C778&gt;I$8,1,0)</f>
        <v>0</v>
      </c>
      <c r="F778" s="2">
        <f ca="1">IF($C778&gt;J$8,1,0)</f>
        <v>0</v>
      </c>
    </row>
    <row r="779" spans="3:6" x14ac:dyDescent="0.25">
      <c r="C779" s="1">
        <f ca="1">-1/$B$7*LN(1-RAND())</f>
        <v>7.7035758951845543E-2</v>
      </c>
      <c r="D779" s="2">
        <f ca="1">IF($C779&gt;H$8,1,0)</f>
        <v>0</v>
      </c>
      <c r="E779" s="2">
        <f ca="1">IF($C779&gt;I$8,1,0)</f>
        <v>0</v>
      </c>
      <c r="F779" s="2">
        <f ca="1">IF($C779&gt;J$8,1,0)</f>
        <v>0</v>
      </c>
    </row>
    <row r="780" spans="3:6" x14ac:dyDescent="0.25">
      <c r="C780" s="1">
        <f ca="1">-1/$B$7*LN(1-RAND())</f>
        <v>1.5020486740328609</v>
      </c>
      <c r="D780" s="2">
        <f ca="1">IF($C780&gt;H$8,1,0)</f>
        <v>1</v>
      </c>
      <c r="E780" s="2">
        <f ca="1">IF($C780&gt;I$8,1,0)</f>
        <v>0</v>
      </c>
      <c r="F780" s="2">
        <f ca="1">IF($C780&gt;J$8,1,0)</f>
        <v>0</v>
      </c>
    </row>
    <row r="781" spans="3:6" x14ac:dyDescent="0.25">
      <c r="C781" s="1">
        <f ca="1">-1/$B$7*LN(1-RAND())</f>
        <v>0.86676426922319982</v>
      </c>
      <c r="D781" s="2">
        <f ca="1">IF($C781&gt;H$8,1,0)</f>
        <v>0</v>
      </c>
      <c r="E781" s="2">
        <f ca="1">IF($C781&gt;I$8,1,0)</f>
        <v>0</v>
      </c>
      <c r="F781" s="2">
        <f ca="1">IF($C781&gt;J$8,1,0)</f>
        <v>0</v>
      </c>
    </row>
    <row r="782" spans="3:6" x14ac:dyDescent="0.25">
      <c r="C782" s="1">
        <f ca="1">-1/$B$7*LN(1-RAND())</f>
        <v>9.7927357700361082</v>
      </c>
      <c r="D782" s="2">
        <f ca="1">IF($C782&gt;H$8,1,0)</f>
        <v>1</v>
      </c>
      <c r="E782" s="2">
        <f ca="1">IF($C782&gt;I$8,1,0)</f>
        <v>1</v>
      </c>
      <c r="F782" s="2">
        <f ca="1">IF($C782&gt;J$8,1,0)</f>
        <v>1</v>
      </c>
    </row>
    <row r="783" spans="3:6" x14ac:dyDescent="0.25">
      <c r="C783" s="1">
        <f ca="1">-1/$B$7*LN(1-RAND())</f>
        <v>1.2546891215538689</v>
      </c>
      <c r="D783" s="2">
        <f ca="1">IF($C783&gt;H$8,1,0)</f>
        <v>0</v>
      </c>
      <c r="E783" s="2">
        <f ca="1">IF($C783&gt;I$8,1,0)</f>
        <v>0</v>
      </c>
      <c r="F783" s="2">
        <f ca="1">IF($C783&gt;J$8,1,0)</f>
        <v>0</v>
      </c>
    </row>
    <row r="784" spans="3:6" x14ac:dyDescent="0.25">
      <c r="C784" s="1">
        <f ca="1">-1/$B$7*LN(1-RAND())</f>
        <v>0.55475624006961</v>
      </c>
      <c r="D784" s="2">
        <f ca="1">IF($C784&gt;H$8,1,0)</f>
        <v>0</v>
      </c>
      <c r="E784" s="2">
        <f ca="1">IF($C784&gt;I$8,1,0)</f>
        <v>0</v>
      </c>
      <c r="F784" s="2">
        <f ca="1">IF($C784&gt;J$8,1,0)</f>
        <v>0</v>
      </c>
    </row>
    <row r="785" spans="3:6" x14ac:dyDescent="0.25">
      <c r="C785" s="1">
        <f ca="1">-1/$B$7*LN(1-RAND())</f>
        <v>1.8288113102857875</v>
      </c>
      <c r="D785" s="2">
        <f ca="1">IF($C785&gt;H$8,1,0)</f>
        <v>1</v>
      </c>
      <c r="E785" s="2">
        <f ca="1">IF($C785&gt;I$8,1,0)</f>
        <v>0</v>
      </c>
      <c r="F785" s="2">
        <f ca="1">IF($C785&gt;J$8,1,0)</f>
        <v>0</v>
      </c>
    </row>
    <row r="786" spans="3:6" x14ac:dyDescent="0.25">
      <c r="C786" s="1">
        <f ca="1">-1/$B$7*LN(1-RAND())</f>
        <v>4.5223232119370165</v>
      </c>
      <c r="D786" s="2">
        <f ca="1">IF($C786&gt;H$8,1,0)</f>
        <v>1</v>
      </c>
      <c r="E786" s="2">
        <f ca="1">IF($C786&gt;I$8,1,0)</f>
        <v>1</v>
      </c>
      <c r="F786" s="2">
        <f ca="1">IF($C786&gt;J$8,1,0)</f>
        <v>1</v>
      </c>
    </row>
    <row r="787" spans="3:6" x14ac:dyDescent="0.25">
      <c r="C787" s="1">
        <f ca="1">-1/$B$7*LN(1-RAND())</f>
        <v>2.6584650488142252</v>
      </c>
      <c r="D787" s="2">
        <f ca="1">IF($C787&gt;H$8,1,0)</f>
        <v>1</v>
      </c>
      <c r="E787" s="2">
        <f ca="1">IF($C787&gt;I$8,1,0)</f>
        <v>1</v>
      </c>
      <c r="F787" s="2">
        <f ca="1">IF($C787&gt;J$8,1,0)</f>
        <v>0</v>
      </c>
    </row>
    <row r="788" spans="3:6" x14ac:dyDescent="0.25">
      <c r="C788" s="1">
        <f ca="1">-1/$B$7*LN(1-RAND())</f>
        <v>1.8635407605601417</v>
      </c>
      <c r="D788" s="2">
        <f ca="1">IF($C788&gt;H$8,1,0)</f>
        <v>1</v>
      </c>
      <c r="E788" s="2">
        <f ca="1">IF($C788&gt;I$8,1,0)</f>
        <v>0</v>
      </c>
      <c r="F788" s="2">
        <f ca="1">IF($C788&gt;J$8,1,0)</f>
        <v>0</v>
      </c>
    </row>
    <row r="789" spans="3:6" x14ac:dyDescent="0.25">
      <c r="C789" s="1">
        <f ca="1">-1/$B$7*LN(1-RAND())</f>
        <v>2.2169389022159236</v>
      </c>
      <c r="D789" s="2">
        <f ca="1">IF($C789&gt;H$8,1,0)</f>
        <v>1</v>
      </c>
      <c r="E789" s="2">
        <f ca="1">IF($C789&gt;I$8,1,0)</f>
        <v>0</v>
      </c>
      <c r="F789" s="2">
        <f ca="1">IF($C789&gt;J$8,1,0)</f>
        <v>0</v>
      </c>
    </row>
    <row r="790" spans="3:6" x14ac:dyDescent="0.25">
      <c r="C790" s="1">
        <f ca="1">-1/$B$7*LN(1-RAND())</f>
        <v>3.9476968285367242</v>
      </c>
      <c r="D790" s="2">
        <f ca="1">IF($C790&gt;H$8,1,0)</f>
        <v>1</v>
      </c>
      <c r="E790" s="2">
        <f ca="1">IF($C790&gt;I$8,1,0)</f>
        <v>1</v>
      </c>
      <c r="F790" s="2">
        <f ca="1">IF($C790&gt;J$8,1,0)</f>
        <v>0</v>
      </c>
    </row>
    <row r="791" spans="3:6" x14ac:dyDescent="0.25">
      <c r="C791" s="1">
        <f ca="1">-1/$B$7*LN(1-RAND())</f>
        <v>0.86248767555135775</v>
      </c>
      <c r="D791" s="2">
        <f ca="1">IF($C791&gt;H$8,1,0)</f>
        <v>0</v>
      </c>
      <c r="E791" s="2">
        <f ca="1">IF($C791&gt;I$8,1,0)</f>
        <v>0</v>
      </c>
      <c r="F791" s="2">
        <f ca="1">IF($C791&gt;J$8,1,0)</f>
        <v>0</v>
      </c>
    </row>
    <row r="792" spans="3:6" x14ac:dyDescent="0.25">
      <c r="C792" s="1">
        <f ca="1">-1/$B$7*LN(1-RAND())</f>
        <v>0.65708341738842224</v>
      </c>
      <c r="D792" s="2">
        <f ca="1">IF($C792&gt;H$8,1,0)</f>
        <v>0</v>
      </c>
      <c r="E792" s="2">
        <f ca="1">IF($C792&gt;I$8,1,0)</f>
        <v>0</v>
      </c>
      <c r="F792" s="2">
        <f ca="1">IF($C792&gt;J$8,1,0)</f>
        <v>0</v>
      </c>
    </row>
    <row r="793" spans="3:6" x14ac:dyDescent="0.25">
      <c r="C793" s="1">
        <f ca="1">-1/$B$7*LN(1-RAND())</f>
        <v>16.272383831078439</v>
      </c>
      <c r="D793" s="2">
        <f ca="1">IF($C793&gt;H$8,1,0)</f>
        <v>1</v>
      </c>
      <c r="E793" s="2">
        <f ca="1">IF($C793&gt;I$8,1,0)</f>
        <v>1</v>
      </c>
      <c r="F793" s="2">
        <f ca="1">IF($C793&gt;J$8,1,0)</f>
        <v>1</v>
      </c>
    </row>
    <row r="794" spans="3:6" x14ac:dyDescent="0.25">
      <c r="C794" s="1">
        <f ca="1">-1/$B$7*LN(1-RAND())</f>
        <v>7.6792239288460615E-2</v>
      </c>
      <c r="D794" s="2">
        <f ca="1">IF($C794&gt;H$8,1,0)</f>
        <v>0</v>
      </c>
      <c r="E794" s="2">
        <f ca="1">IF($C794&gt;I$8,1,0)</f>
        <v>0</v>
      </c>
      <c r="F794" s="2">
        <f ca="1">IF($C794&gt;J$8,1,0)</f>
        <v>0</v>
      </c>
    </row>
    <row r="795" spans="3:6" x14ac:dyDescent="0.25">
      <c r="C795" s="1">
        <f ca="1">-1/$B$7*LN(1-RAND())</f>
        <v>1.01741823151526</v>
      </c>
      <c r="D795" s="2">
        <f ca="1">IF($C795&gt;H$8,1,0)</f>
        <v>0</v>
      </c>
      <c r="E795" s="2">
        <f ca="1">IF($C795&gt;I$8,1,0)</f>
        <v>0</v>
      </c>
      <c r="F795" s="2">
        <f ca="1">IF($C795&gt;J$8,1,0)</f>
        <v>0</v>
      </c>
    </row>
    <row r="796" spans="3:6" x14ac:dyDescent="0.25">
      <c r="C796" s="1">
        <f ca="1">-1/$B$7*LN(1-RAND())</f>
        <v>0.82068342849527565</v>
      </c>
      <c r="D796" s="2">
        <f ca="1">IF($C796&gt;H$8,1,0)</f>
        <v>0</v>
      </c>
      <c r="E796" s="2">
        <f ca="1">IF($C796&gt;I$8,1,0)</f>
        <v>0</v>
      </c>
      <c r="F796" s="2">
        <f ca="1">IF($C796&gt;J$8,1,0)</f>
        <v>0</v>
      </c>
    </row>
    <row r="797" spans="3:6" x14ac:dyDescent="0.25">
      <c r="C797" s="1">
        <f ca="1">-1/$B$7*LN(1-RAND())</f>
        <v>1.8395644155048929</v>
      </c>
      <c r="D797" s="2">
        <f ca="1">IF($C797&gt;H$8,1,0)</f>
        <v>1</v>
      </c>
      <c r="E797" s="2">
        <f ca="1">IF($C797&gt;I$8,1,0)</f>
        <v>0</v>
      </c>
      <c r="F797" s="2">
        <f ca="1">IF($C797&gt;J$8,1,0)</f>
        <v>0</v>
      </c>
    </row>
    <row r="798" spans="3:6" x14ac:dyDescent="0.25">
      <c r="C798" s="1">
        <f ca="1">-1/$B$7*LN(1-RAND())</f>
        <v>0.2466825091323378</v>
      </c>
      <c r="D798" s="2">
        <f ca="1">IF($C798&gt;H$8,1,0)</f>
        <v>0</v>
      </c>
      <c r="E798" s="2">
        <f ca="1">IF($C798&gt;I$8,1,0)</f>
        <v>0</v>
      </c>
      <c r="F798" s="2">
        <f ca="1">IF($C798&gt;J$8,1,0)</f>
        <v>0</v>
      </c>
    </row>
    <row r="799" spans="3:6" x14ac:dyDescent="0.25">
      <c r="C799" s="1">
        <f ca="1">-1/$B$7*LN(1-RAND())</f>
        <v>0.38202558673746878</v>
      </c>
      <c r="D799" s="2">
        <f ca="1">IF($C799&gt;H$8,1,0)</f>
        <v>0</v>
      </c>
      <c r="E799" s="2">
        <f ca="1">IF($C799&gt;I$8,1,0)</f>
        <v>0</v>
      </c>
      <c r="F799" s="2">
        <f ca="1">IF($C799&gt;J$8,1,0)</f>
        <v>0</v>
      </c>
    </row>
    <row r="800" spans="3:6" x14ac:dyDescent="0.25">
      <c r="C800" s="1">
        <f ca="1">-1/$B$7*LN(1-RAND())</f>
        <v>3.0590965535517971</v>
      </c>
      <c r="D800" s="2">
        <f ca="1">IF($C800&gt;H$8,1,0)</f>
        <v>1</v>
      </c>
      <c r="E800" s="2">
        <f ca="1">IF($C800&gt;I$8,1,0)</f>
        <v>1</v>
      </c>
      <c r="F800" s="2">
        <f ca="1">IF($C800&gt;J$8,1,0)</f>
        <v>0</v>
      </c>
    </row>
    <row r="801" spans="3:6" x14ac:dyDescent="0.25">
      <c r="C801" s="1">
        <f ca="1">-1/$B$7*LN(1-RAND())</f>
        <v>1.3008813048223034</v>
      </c>
      <c r="D801" s="2">
        <f ca="1">IF($C801&gt;H$8,1,0)</f>
        <v>0</v>
      </c>
      <c r="E801" s="2">
        <f ca="1">IF($C801&gt;I$8,1,0)</f>
        <v>0</v>
      </c>
      <c r="F801" s="2">
        <f ca="1">IF($C801&gt;J$8,1,0)</f>
        <v>0</v>
      </c>
    </row>
    <row r="802" spans="3:6" x14ac:dyDescent="0.25">
      <c r="C802" s="1">
        <f ca="1">-1/$B$7*LN(1-RAND())</f>
        <v>0.64180801956523437</v>
      </c>
      <c r="D802" s="2">
        <f ca="1">IF($C802&gt;H$8,1,0)</f>
        <v>0</v>
      </c>
      <c r="E802" s="2">
        <f ca="1">IF($C802&gt;I$8,1,0)</f>
        <v>0</v>
      </c>
      <c r="F802" s="2">
        <f ca="1">IF($C802&gt;J$8,1,0)</f>
        <v>0</v>
      </c>
    </row>
    <row r="803" spans="3:6" x14ac:dyDescent="0.25">
      <c r="C803" s="1">
        <f ca="1">-1/$B$7*LN(1-RAND())</f>
        <v>0.16376776138746768</v>
      </c>
      <c r="D803" s="2">
        <f ca="1">IF($C803&gt;H$8,1,0)</f>
        <v>0</v>
      </c>
      <c r="E803" s="2">
        <f ca="1">IF($C803&gt;I$8,1,0)</f>
        <v>0</v>
      </c>
      <c r="F803" s="2">
        <f ca="1">IF($C803&gt;J$8,1,0)</f>
        <v>0</v>
      </c>
    </row>
    <row r="804" spans="3:6" x14ac:dyDescent="0.25">
      <c r="C804" s="1">
        <f ca="1">-1/$B$7*LN(1-RAND())</f>
        <v>2.3726947568597332</v>
      </c>
      <c r="D804" s="2">
        <f ca="1">IF($C804&gt;H$8,1,0)</f>
        <v>1</v>
      </c>
      <c r="E804" s="2">
        <f ca="1">IF($C804&gt;I$8,1,0)</f>
        <v>0</v>
      </c>
      <c r="F804" s="2">
        <f ca="1">IF($C804&gt;J$8,1,0)</f>
        <v>0</v>
      </c>
    </row>
    <row r="805" spans="3:6" x14ac:dyDescent="0.25">
      <c r="C805" s="1">
        <f ca="1">-1/$B$7*LN(1-RAND())</f>
        <v>0.14063569277148208</v>
      </c>
      <c r="D805" s="2">
        <f ca="1">IF($C805&gt;H$8,1,0)</f>
        <v>0</v>
      </c>
      <c r="E805" s="2">
        <f ca="1">IF($C805&gt;I$8,1,0)</f>
        <v>0</v>
      </c>
      <c r="F805" s="2">
        <f ca="1">IF($C805&gt;J$8,1,0)</f>
        <v>0</v>
      </c>
    </row>
    <row r="806" spans="3:6" x14ac:dyDescent="0.25">
      <c r="C806" s="1">
        <f ca="1">-1/$B$7*LN(1-RAND())</f>
        <v>4.3190972126530509</v>
      </c>
      <c r="D806" s="2">
        <f ca="1">IF($C806&gt;H$8,1,0)</f>
        <v>1</v>
      </c>
      <c r="E806" s="2">
        <f ca="1">IF($C806&gt;I$8,1,0)</f>
        <v>1</v>
      </c>
      <c r="F806" s="2">
        <f ca="1">IF($C806&gt;J$8,1,0)</f>
        <v>1</v>
      </c>
    </row>
    <row r="807" spans="3:6" x14ac:dyDescent="0.25">
      <c r="C807" s="1">
        <f ca="1">-1/$B$7*LN(1-RAND())</f>
        <v>9.4158272962468512</v>
      </c>
      <c r="D807" s="2">
        <f ca="1">IF($C807&gt;H$8,1,0)</f>
        <v>1</v>
      </c>
      <c r="E807" s="2">
        <f ca="1">IF($C807&gt;I$8,1,0)</f>
        <v>1</v>
      </c>
      <c r="F807" s="2">
        <f ca="1">IF($C807&gt;J$8,1,0)</f>
        <v>1</v>
      </c>
    </row>
    <row r="808" spans="3:6" x14ac:dyDescent="0.25">
      <c r="C808" s="1">
        <f ca="1">-1/$B$7*LN(1-RAND())</f>
        <v>0.19911046800840129</v>
      </c>
      <c r="D808" s="2">
        <f ca="1">IF($C808&gt;H$8,1,0)</f>
        <v>0</v>
      </c>
      <c r="E808" s="2">
        <f ca="1">IF($C808&gt;I$8,1,0)</f>
        <v>0</v>
      </c>
      <c r="F808" s="2">
        <f ca="1">IF($C808&gt;J$8,1,0)</f>
        <v>0</v>
      </c>
    </row>
    <row r="809" spans="3:6" x14ac:dyDescent="0.25">
      <c r="C809" s="1">
        <f ca="1">-1/$B$7*LN(1-RAND())</f>
        <v>2.1564108477161619</v>
      </c>
      <c r="D809" s="2">
        <f ca="1">IF($C809&gt;H$8,1,0)</f>
        <v>1</v>
      </c>
      <c r="E809" s="2">
        <f ca="1">IF($C809&gt;I$8,1,0)</f>
        <v>0</v>
      </c>
      <c r="F809" s="2">
        <f ca="1">IF($C809&gt;J$8,1,0)</f>
        <v>0</v>
      </c>
    </row>
    <row r="810" spans="3:6" x14ac:dyDescent="0.25">
      <c r="C810" s="1">
        <f ca="1">-1/$B$7*LN(1-RAND())</f>
        <v>0.35093039423600303</v>
      </c>
      <c r="D810" s="2">
        <f ca="1">IF($C810&gt;H$8,1,0)</f>
        <v>0</v>
      </c>
      <c r="E810" s="2">
        <f ca="1">IF($C810&gt;I$8,1,0)</f>
        <v>0</v>
      </c>
      <c r="F810" s="2">
        <f ca="1">IF($C810&gt;J$8,1,0)</f>
        <v>0</v>
      </c>
    </row>
    <row r="811" spans="3:6" x14ac:dyDescent="0.25">
      <c r="C811" s="1">
        <f ca="1">-1/$B$7*LN(1-RAND())</f>
        <v>2.4263062671746272</v>
      </c>
      <c r="D811" s="2">
        <f ca="1">IF($C811&gt;H$8,1,0)</f>
        <v>1</v>
      </c>
      <c r="E811" s="2">
        <f ca="1">IF($C811&gt;I$8,1,0)</f>
        <v>0</v>
      </c>
      <c r="F811" s="2">
        <f ca="1">IF($C811&gt;J$8,1,0)</f>
        <v>0</v>
      </c>
    </row>
    <row r="812" spans="3:6" x14ac:dyDescent="0.25">
      <c r="C812" s="1">
        <f ca="1">-1/$B$7*LN(1-RAND())</f>
        <v>1.9110413913564805</v>
      </c>
      <c r="D812" s="2">
        <f ca="1">IF($C812&gt;H$8,1,0)</f>
        <v>1</v>
      </c>
      <c r="E812" s="2">
        <f ca="1">IF($C812&gt;I$8,1,0)</f>
        <v>0</v>
      </c>
      <c r="F812" s="2">
        <f ca="1">IF($C812&gt;J$8,1,0)</f>
        <v>0</v>
      </c>
    </row>
    <row r="813" spans="3:6" x14ac:dyDescent="0.25">
      <c r="C813" s="1">
        <f ca="1">-1/$B$7*LN(1-RAND())</f>
        <v>7.0269957787044817</v>
      </c>
      <c r="D813" s="2">
        <f ca="1">IF($C813&gt;H$8,1,0)</f>
        <v>1</v>
      </c>
      <c r="E813" s="2">
        <f ca="1">IF($C813&gt;I$8,1,0)</f>
        <v>1</v>
      </c>
      <c r="F813" s="2">
        <f ca="1">IF($C813&gt;J$8,1,0)</f>
        <v>1</v>
      </c>
    </row>
    <row r="814" spans="3:6" x14ac:dyDescent="0.25">
      <c r="C814" s="1">
        <f ca="1">-1/$B$7*LN(1-RAND())</f>
        <v>0.7542199277471564</v>
      </c>
      <c r="D814" s="2">
        <f ca="1">IF($C814&gt;H$8,1,0)</f>
        <v>0</v>
      </c>
      <c r="E814" s="2">
        <f ca="1">IF($C814&gt;I$8,1,0)</f>
        <v>0</v>
      </c>
      <c r="F814" s="2">
        <f ca="1">IF($C814&gt;J$8,1,0)</f>
        <v>0</v>
      </c>
    </row>
    <row r="815" spans="3:6" x14ac:dyDescent="0.25">
      <c r="C815" s="1">
        <f ca="1">-1/$B$7*LN(1-RAND())</f>
        <v>0.48851728220656093</v>
      </c>
      <c r="D815" s="2">
        <f ca="1">IF($C815&gt;H$8,1,0)</f>
        <v>0</v>
      </c>
      <c r="E815" s="2">
        <f ca="1">IF($C815&gt;I$8,1,0)</f>
        <v>0</v>
      </c>
      <c r="F815" s="2">
        <f ca="1">IF($C815&gt;J$8,1,0)</f>
        <v>0</v>
      </c>
    </row>
    <row r="816" spans="3:6" x14ac:dyDescent="0.25">
      <c r="C816" s="1">
        <f ca="1">-1/$B$7*LN(1-RAND())</f>
        <v>6.982041096110847</v>
      </c>
      <c r="D816" s="2">
        <f ca="1">IF($C816&gt;H$8,1,0)</f>
        <v>1</v>
      </c>
      <c r="E816" s="2">
        <f ca="1">IF($C816&gt;I$8,1,0)</f>
        <v>1</v>
      </c>
      <c r="F816" s="2">
        <f ca="1">IF($C816&gt;J$8,1,0)</f>
        <v>1</v>
      </c>
    </row>
    <row r="817" spans="3:6" x14ac:dyDescent="0.25">
      <c r="C817" s="1">
        <f ca="1">-1/$B$7*LN(1-RAND())</f>
        <v>6.452692318497915</v>
      </c>
      <c r="D817" s="2">
        <f ca="1">IF($C817&gt;H$8,1,0)</f>
        <v>1</v>
      </c>
      <c r="E817" s="2">
        <f ca="1">IF($C817&gt;I$8,1,0)</f>
        <v>1</v>
      </c>
      <c r="F817" s="2">
        <f ca="1">IF($C817&gt;J$8,1,0)</f>
        <v>1</v>
      </c>
    </row>
    <row r="818" spans="3:6" x14ac:dyDescent="0.25">
      <c r="C818" s="1">
        <f ca="1">-1/$B$7*LN(1-RAND())</f>
        <v>1.7293911650247507</v>
      </c>
      <c r="D818" s="2">
        <f ca="1">IF($C818&gt;H$8,1,0)</f>
        <v>1</v>
      </c>
      <c r="E818" s="2">
        <f ca="1">IF($C818&gt;I$8,1,0)</f>
        <v>0</v>
      </c>
      <c r="F818" s="2">
        <f ca="1">IF($C818&gt;J$8,1,0)</f>
        <v>0</v>
      </c>
    </row>
    <row r="819" spans="3:6" x14ac:dyDescent="0.25">
      <c r="C819" s="1">
        <f ca="1">-1/$B$7*LN(1-RAND())</f>
        <v>4.9008422526701176</v>
      </c>
      <c r="D819" s="2">
        <f ca="1">IF($C819&gt;H$8,1,0)</f>
        <v>1</v>
      </c>
      <c r="E819" s="2">
        <f ca="1">IF($C819&gt;I$8,1,0)</f>
        <v>1</v>
      </c>
      <c r="F819" s="2">
        <f ca="1">IF($C819&gt;J$8,1,0)</f>
        <v>1</v>
      </c>
    </row>
    <row r="820" spans="3:6" x14ac:dyDescent="0.25">
      <c r="C820" s="1">
        <f ca="1">-1/$B$7*LN(1-RAND())</f>
        <v>0.35547763889335121</v>
      </c>
      <c r="D820" s="2">
        <f ca="1">IF($C820&gt;H$8,1,0)</f>
        <v>0</v>
      </c>
      <c r="E820" s="2">
        <f ca="1">IF($C820&gt;I$8,1,0)</f>
        <v>0</v>
      </c>
      <c r="F820" s="2">
        <f ca="1">IF($C820&gt;J$8,1,0)</f>
        <v>0</v>
      </c>
    </row>
    <row r="821" spans="3:6" x14ac:dyDescent="0.25">
      <c r="C821" s="1">
        <f ca="1">-1/$B$7*LN(1-RAND())</f>
        <v>1.2528892831288068</v>
      </c>
      <c r="D821" s="2">
        <f ca="1">IF($C821&gt;H$8,1,0)</f>
        <v>0</v>
      </c>
      <c r="E821" s="2">
        <f ca="1">IF($C821&gt;I$8,1,0)</f>
        <v>0</v>
      </c>
      <c r="F821" s="2">
        <f ca="1">IF($C821&gt;J$8,1,0)</f>
        <v>0</v>
      </c>
    </row>
    <row r="822" spans="3:6" x14ac:dyDescent="0.25">
      <c r="C822" s="1">
        <f ca="1">-1/$B$7*LN(1-RAND())</f>
        <v>0.32025430274981531</v>
      </c>
      <c r="D822" s="2">
        <f ca="1">IF($C822&gt;H$8,1,0)</f>
        <v>0</v>
      </c>
      <c r="E822" s="2">
        <f ca="1">IF($C822&gt;I$8,1,0)</f>
        <v>0</v>
      </c>
      <c r="F822" s="2">
        <f ca="1">IF($C822&gt;J$8,1,0)</f>
        <v>0</v>
      </c>
    </row>
    <row r="823" spans="3:6" x14ac:dyDescent="0.25">
      <c r="C823" s="1">
        <f ca="1">-1/$B$7*LN(1-RAND())</f>
        <v>5.506050343119222</v>
      </c>
      <c r="D823" s="2">
        <f ca="1">IF($C823&gt;H$8,1,0)</f>
        <v>1</v>
      </c>
      <c r="E823" s="2">
        <f ca="1">IF($C823&gt;I$8,1,0)</f>
        <v>1</v>
      </c>
      <c r="F823" s="2">
        <f ca="1">IF($C823&gt;J$8,1,0)</f>
        <v>1</v>
      </c>
    </row>
    <row r="824" spans="3:6" x14ac:dyDescent="0.25">
      <c r="C824" s="1">
        <f ca="1">-1/$B$7*LN(1-RAND())</f>
        <v>2.4745968860504091</v>
      </c>
      <c r="D824" s="2">
        <f ca="1">IF($C824&gt;H$8,1,0)</f>
        <v>1</v>
      </c>
      <c r="E824" s="2">
        <f ca="1">IF($C824&gt;I$8,1,0)</f>
        <v>0</v>
      </c>
      <c r="F824" s="2">
        <f ca="1">IF($C824&gt;J$8,1,0)</f>
        <v>0</v>
      </c>
    </row>
    <row r="825" spans="3:6" x14ac:dyDescent="0.25">
      <c r="C825" s="1">
        <f ca="1">-1/$B$7*LN(1-RAND())</f>
        <v>2.3339014495553205</v>
      </c>
      <c r="D825" s="2">
        <f ca="1">IF($C825&gt;H$8,1,0)</f>
        <v>1</v>
      </c>
      <c r="E825" s="2">
        <f ca="1">IF($C825&gt;I$8,1,0)</f>
        <v>0</v>
      </c>
      <c r="F825" s="2">
        <f ca="1">IF($C825&gt;J$8,1,0)</f>
        <v>0</v>
      </c>
    </row>
    <row r="826" spans="3:6" x14ac:dyDescent="0.25">
      <c r="C826" s="1">
        <f ca="1">-1/$B$7*LN(1-RAND())</f>
        <v>10.431976048622438</v>
      </c>
      <c r="D826" s="2">
        <f ca="1">IF($C826&gt;H$8,1,0)</f>
        <v>1</v>
      </c>
      <c r="E826" s="2">
        <f ca="1">IF($C826&gt;I$8,1,0)</f>
        <v>1</v>
      </c>
      <c r="F826" s="2">
        <f ca="1">IF($C826&gt;J$8,1,0)</f>
        <v>1</v>
      </c>
    </row>
    <row r="827" spans="3:6" x14ac:dyDescent="0.25">
      <c r="C827" s="1">
        <f ca="1">-1/$B$7*LN(1-RAND())</f>
        <v>2.2963619629463681</v>
      </c>
      <c r="D827" s="2">
        <f ca="1">IF($C827&gt;H$8,1,0)</f>
        <v>1</v>
      </c>
      <c r="E827" s="2">
        <f ca="1">IF($C827&gt;I$8,1,0)</f>
        <v>0</v>
      </c>
      <c r="F827" s="2">
        <f ca="1">IF($C827&gt;J$8,1,0)</f>
        <v>0</v>
      </c>
    </row>
    <row r="828" spans="3:6" x14ac:dyDescent="0.25">
      <c r="C828" s="1">
        <f ca="1">-1/$B$7*LN(1-RAND())</f>
        <v>0.59923454929245823</v>
      </c>
      <c r="D828" s="2">
        <f ca="1">IF($C828&gt;H$8,1,0)</f>
        <v>0</v>
      </c>
      <c r="E828" s="2">
        <f ca="1">IF($C828&gt;I$8,1,0)</f>
        <v>0</v>
      </c>
      <c r="F828" s="2">
        <f ca="1">IF($C828&gt;J$8,1,0)</f>
        <v>0</v>
      </c>
    </row>
    <row r="829" spans="3:6" x14ac:dyDescent="0.25">
      <c r="C829" s="1">
        <f ca="1">-1/$B$7*LN(1-RAND())</f>
        <v>0.47658858545712673</v>
      </c>
      <c r="D829" s="2">
        <f ca="1">IF($C829&gt;H$8,1,0)</f>
        <v>0</v>
      </c>
      <c r="E829" s="2">
        <f ca="1">IF($C829&gt;I$8,1,0)</f>
        <v>0</v>
      </c>
      <c r="F829" s="2">
        <f ca="1">IF($C829&gt;J$8,1,0)</f>
        <v>0</v>
      </c>
    </row>
    <row r="830" spans="3:6" x14ac:dyDescent="0.25">
      <c r="C830" s="1">
        <f ca="1">-1/$B$7*LN(1-RAND())</f>
        <v>3.9417068910225201</v>
      </c>
      <c r="D830" s="2">
        <f ca="1">IF($C830&gt;H$8,1,0)</f>
        <v>1</v>
      </c>
      <c r="E830" s="2">
        <f ca="1">IF($C830&gt;I$8,1,0)</f>
        <v>1</v>
      </c>
      <c r="F830" s="2">
        <f ca="1">IF($C830&gt;J$8,1,0)</f>
        <v>0</v>
      </c>
    </row>
    <row r="831" spans="3:6" x14ac:dyDescent="0.25">
      <c r="C831" s="1">
        <f ca="1">-1/$B$7*LN(1-RAND())</f>
        <v>1.9569072129969025</v>
      </c>
      <c r="D831" s="2">
        <f ca="1">IF($C831&gt;H$8,1,0)</f>
        <v>1</v>
      </c>
      <c r="E831" s="2">
        <f ca="1">IF($C831&gt;I$8,1,0)</f>
        <v>0</v>
      </c>
      <c r="F831" s="2">
        <f ca="1">IF($C831&gt;J$8,1,0)</f>
        <v>0</v>
      </c>
    </row>
    <row r="832" spans="3:6" x14ac:dyDescent="0.25">
      <c r="C832" s="1">
        <f ca="1">-1/$B$7*LN(1-RAND())</f>
        <v>2.0803521523268169</v>
      </c>
      <c r="D832" s="2">
        <f ca="1">IF($C832&gt;H$8,1,0)</f>
        <v>1</v>
      </c>
      <c r="E832" s="2">
        <f ca="1">IF($C832&gt;I$8,1,0)</f>
        <v>0</v>
      </c>
      <c r="F832" s="2">
        <f ca="1">IF($C832&gt;J$8,1,0)</f>
        <v>0</v>
      </c>
    </row>
    <row r="833" spans="3:6" x14ac:dyDescent="0.25">
      <c r="C833" s="1">
        <f ca="1">-1/$B$7*LN(1-RAND())</f>
        <v>0.53700576698488145</v>
      </c>
      <c r="D833" s="2">
        <f ca="1">IF($C833&gt;H$8,1,0)</f>
        <v>0</v>
      </c>
      <c r="E833" s="2">
        <f ca="1">IF($C833&gt;I$8,1,0)</f>
        <v>0</v>
      </c>
      <c r="F833" s="2">
        <f ca="1">IF($C833&gt;J$8,1,0)</f>
        <v>0</v>
      </c>
    </row>
    <row r="834" spans="3:6" x14ac:dyDescent="0.25">
      <c r="C834" s="1">
        <f ca="1">-1/$B$7*LN(1-RAND())</f>
        <v>2.3695929045382131</v>
      </c>
      <c r="D834" s="2">
        <f ca="1">IF($C834&gt;H$8,1,0)</f>
        <v>1</v>
      </c>
      <c r="E834" s="2">
        <f ca="1">IF($C834&gt;I$8,1,0)</f>
        <v>0</v>
      </c>
      <c r="F834" s="2">
        <f ca="1">IF($C834&gt;J$8,1,0)</f>
        <v>0</v>
      </c>
    </row>
    <row r="835" spans="3:6" x14ac:dyDescent="0.25">
      <c r="C835" s="1">
        <f ca="1">-1/$B$7*LN(1-RAND())</f>
        <v>5.6562580747381883</v>
      </c>
      <c r="D835" s="2">
        <f ca="1">IF($C835&gt;H$8,1,0)</f>
        <v>1</v>
      </c>
      <c r="E835" s="2">
        <f ca="1">IF($C835&gt;I$8,1,0)</f>
        <v>1</v>
      </c>
      <c r="F835" s="2">
        <f ca="1">IF($C835&gt;J$8,1,0)</f>
        <v>1</v>
      </c>
    </row>
    <row r="836" spans="3:6" x14ac:dyDescent="0.25">
      <c r="C836" s="1">
        <f ca="1">-1/$B$7*LN(1-RAND())</f>
        <v>2.8691468640788473</v>
      </c>
      <c r="D836" s="2">
        <f ca="1">IF($C836&gt;H$8,1,0)</f>
        <v>1</v>
      </c>
      <c r="E836" s="2">
        <f ca="1">IF($C836&gt;I$8,1,0)</f>
        <v>1</v>
      </c>
      <c r="F836" s="2">
        <f ca="1">IF($C836&gt;J$8,1,0)</f>
        <v>0</v>
      </c>
    </row>
    <row r="837" spans="3:6" x14ac:dyDescent="0.25">
      <c r="C837" s="1">
        <f ca="1">-1/$B$7*LN(1-RAND())</f>
        <v>0.43004834942437165</v>
      </c>
      <c r="D837" s="2">
        <f ca="1">IF($C837&gt;H$8,1,0)</f>
        <v>0</v>
      </c>
      <c r="E837" s="2">
        <f ca="1">IF($C837&gt;I$8,1,0)</f>
        <v>0</v>
      </c>
      <c r="F837" s="2">
        <f ca="1">IF($C837&gt;J$8,1,0)</f>
        <v>0</v>
      </c>
    </row>
    <row r="838" spans="3:6" x14ac:dyDescent="0.25">
      <c r="C838" s="1">
        <f ca="1">-1/$B$7*LN(1-RAND())</f>
        <v>4.2645098062732139</v>
      </c>
      <c r="D838" s="2">
        <f ca="1">IF($C838&gt;H$8,1,0)</f>
        <v>1</v>
      </c>
      <c r="E838" s="2">
        <f ca="1">IF($C838&gt;I$8,1,0)</f>
        <v>1</v>
      </c>
      <c r="F838" s="2">
        <f ca="1">IF($C838&gt;J$8,1,0)</f>
        <v>1</v>
      </c>
    </row>
    <row r="839" spans="3:6" x14ac:dyDescent="0.25">
      <c r="C839" s="1">
        <f ca="1">-1/$B$7*LN(1-RAND())</f>
        <v>0.11304216193832602</v>
      </c>
      <c r="D839" s="2">
        <f ca="1">IF($C839&gt;H$8,1,0)</f>
        <v>0</v>
      </c>
      <c r="E839" s="2">
        <f ca="1">IF($C839&gt;I$8,1,0)</f>
        <v>0</v>
      </c>
      <c r="F839" s="2">
        <f ca="1">IF($C839&gt;J$8,1,0)</f>
        <v>0</v>
      </c>
    </row>
    <row r="840" spans="3:6" x14ac:dyDescent="0.25">
      <c r="C840" s="1">
        <f ca="1">-1/$B$7*LN(1-RAND())</f>
        <v>1.2260707501365236</v>
      </c>
      <c r="D840" s="2">
        <f ca="1">IF($C840&gt;H$8,1,0)</f>
        <v>0</v>
      </c>
      <c r="E840" s="2">
        <f ca="1">IF($C840&gt;I$8,1,0)</f>
        <v>0</v>
      </c>
      <c r="F840" s="2">
        <f ca="1">IF($C840&gt;J$8,1,0)</f>
        <v>0</v>
      </c>
    </row>
    <row r="841" spans="3:6" x14ac:dyDescent="0.25">
      <c r="C841" s="1">
        <f ca="1">-1/$B$7*LN(1-RAND())</f>
        <v>7.4255890661277775</v>
      </c>
      <c r="D841" s="2">
        <f ca="1">IF($C841&gt;H$8,1,0)</f>
        <v>1</v>
      </c>
      <c r="E841" s="2">
        <f ca="1">IF($C841&gt;I$8,1,0)</f>
        <v>1</v>
      </c>
      <c r="F841" s="2">
        <f ca="1">IF($C841&gt;J$8,1,0)</f>
        <v>1</v>
      </c>
    </row>
    <row r="842" spans="3:6" x14ac:dyDescent="0.25">
      <c r="C842" s="1">
        <f ca="1">-1/$B$7*LN(1-RAND())</f>
        <v>4.4795020765929729</v>
      </c>
      <c r="D842" s="2">
        <f ca="1">IF($C842&gt;H$8,1,0)</f>
        <v>1</v>
      </c>
      <c r="E842" s="2">
        <f ca="1">IF($C842&gt;I$8,1,0)</f>
        <v>1</v>
      </c>
      <c r="F842" s="2">
        <f ca="1">IF($C842&gt;J$8,1,0)</f>
        <v>1</v>
      </c>
    </row>
    <row r="843" spans="3:6" x14ac:dyDescent="0.25">
      <c r="C843" s="1">
        <f ca="1">-1/$B$7*LN(1-RAND())</f>
        <v>0.39414420139568301</v>
      </c>
      <c r="D843" s="2">
        <f ca="1">IF($C843&gt;H$8,1,0)</f>
        <v>0</v>
      </c>
      <c r="E843" s="2">
        <f ca="1">IF($C843&gt;I$8,1,0)</f>
        <v>0</v>
      </c>
      <c r="F843" s="2">
        <f ca="1">IF($C843&gt;J$8,1,0)</f>
        <v>0</v>
      </c>
    </row>
    <row r="844" spans="3:6" x14ac:dyDescent="0.25">
      <c r="C844" s="1">
        <f ca="1">-1/$B$7*LN(1-RAND())</f>
        <v>4.2638085796753163E-2</v>
      </c>
      <c r="D844" s="2">
        <f ca="1">IF($C844&gt;H$8,1,0)</f>
        <v>0</v>
      </c>
      <c r="E844" s="2">
        <f ca="1">IF($C844&gt;I$8,1,0)</f>
        <v>0</v>
      </c>
      <c r="F844" s="2">
        <f ca="1">IF($C844&gt;J$8,1,0)</f>
        <v>0</v>
      </c>
    </row>
    <row r="845" spans="3:6" x14ac:dyDescent="0.25">
      <c r="C845" s="1">
        <f ca="1">-1/$B$7*LN(1-RAND())</f>
        <v>0.71200077245594195</v>
      </c>
      <c r="D845" s="2">
        <f ca="1">IF($C845&gt;H$8,1,0)</f>
        <v>0</v>
      </c>
      <c r="E845" s="2">
        <f ca="1">IF($C845&gt;I$8,1,0)</f>
        <v>0</v>
      </c>
      <c r="F845" s="2">
        <f ca="1">IF($C845&gt;J$8,1,0)</f>
        <v>0</v>
      </c>
    </row>
    <row r="846" spans="3:6" x14ac:dyDescent="0.25">
      <c r="C846" s="1">
        <f ca="1">-1/$B$7*LN(1-RAND())</f>
        <v>3.1183995064157748</v>
      </c>
      <c r="D846" s="2">
        <f ca="1">IF($C846&gt;H$8,1,0)</f>
        <v>1</v>
      </c>
      <c r="E846" s="2">
        <f ca="1">IF($C846&gt;I$8,1,0)</f>
        <v>1</v>
      </c>
      <c r="F846" s="2">
        <f ca="1">IF($C846&gt;J$8,1,0)</f>
        <v>0</v>
      </c>
    </row>
    <row r="847" spans="3:6" x14ac:dyDescent="0.25">
      <c r="C847" s="1">
        <f ca="1">-1/$B$7*LN(1-RAND())</f>
        <v>1.9313020954465645</v>
      </c>
      <c r="D847" s="2">
        <f ca="1">IF($C847&gt;H$8,1,0)</f>
        <v>1</v>
      </c>
      <c r="E847" s="2">
        <f ca="1">IF($C847&gt;I$8,1,0)</f>
        <v>0</v>
      </c>
      <c r="F847" s="2">
        <f ca="1">IF($C847&gt;J$8,1,0)</f>
        <v>0</v>
      </c>
    </row>
    <row r="848" spans="3:6" x14ac:dyDescent="0.25">
      <c r="C848" s="1">
        <f ca="1">-1/$B$7*LN(1-RAND())</f>
        <v>6.1238691856591467</v>
      </c>
      <c r="D848" s="2">
        <f ca="1">IF($C848&gt;H$8,1,0)</f>
        <v>1</v>
      </c>
      <c r="E848" s="2">
        <f ca="1">IF($C848&gt;I$8,1,0)</f>
        <v>1</v>
      </c>
      <c r="F848" s="2">
        <f ca="1">IF($C848&gt;J$8,1,0)</f>
        <v>1</v>
      </c>
    </row>
    <row r="849" spans="3:6" x14ac:dyDescent="0.25">
      <c r="C849" s="1">
        <f ca="1">-1/$B$7*LN(1-RAND())</f>
        <v>14.505226059626429</v>
      </c>
      <c r="D849" s="2">
        <f ca="1">IF($C849&gt;H$8,1,0)</f>
        <v>1</v>
      </c>
      <c r="E849" s="2">
        <f ca="1">IF($C849&gt;I$8,1,0)</f>
        <v>1</v>
      </c>
      <c r="F849" s="2">
        <f ca="1">IF($C849&gt;J$8,1,0)</f>
        <v>1</v>
      </c>
    </row>
    <row r="850" spans="3:6" x14ac:dyDescent="0.25">
      <c r="C850" s="1">
        <f ca="1">-1/$B$7*LN(1-RAND())</f>
        <v>0.20744871527261705</v>
      </c>
      <c r="D850" s="2">
        <f ca="1">IF($C850&gt;H$8,1,0)</f>
        <v>0</v>
      </c>
      <c r="E850" s="2">
        <f ca="1">IF($C850&gt;I$8,1,0)</f>
        <v>0</v>
      </c>
      <c r="F850" s="2">
        <f ca="1">IF($C850&gt;J$8,1,0)</f>
        <v>0</v>
      </c>
    </row>
    <row r="851" spans="3:6" x14ac:dyDescent="0.25">
      <c r="C851" s="1">
        <f ca="1">-1/$B$7*LN(1-RAND())</f>
        <v>1.5275695266205278</v>
      </c>
      <c r="D851" s="2">
        <f ca="1">IF($C851&gt;H$8,1,0)</f>
        <v>1</v>
      </c>
      <c r="E851" s="2">
        <f ca="1">IF($C851&gt;I$8,1,0)</f>
        <v>0</v>
      </c>
      <c r="F851" s="2">
        <f ca="1">IF($C851&gt;J$8,1,0)</f>
        <v>0</v>
      </c>
    </row>
    <row r="852" spans="3:6" x14ac:dyDescent="0.25">
      <c r="C852" s="1">
        <f ca="1">-1/$B$7*LN(1-RAND())</f>
        <v>0.65493970101594412</v>
      </c>
      <c r="D852" s="2">
        <f ca="1">IF($C852&gt;H$8,1,0)</f>
        <v>0</v>
      </c>
      <c r="E852" s="2">
        <f ca="1">IF($C852&gt;I$8,1,0)</f>
        <v>0</v>
      </c>
      <c r="F852" s="2">
        <f ca="1">IF($C852&gt;J$8,1,0)</f>
        <v>0</v>
      </c>
    </row>
    <row r="853" spans="3:6" x14ac:dyDescent="0.25">
      <c r="C853" s="1">
        <f ca="1">-1/$B$7*LN(1-RAND())</f>
        <v>3.3026887383754548</v>
      </c>
      <c r="D853" s="2">
        <f ca="1">IF($C853&gt;H$8,1,0)</f>
        <v>1</v>
      </c>
      <c r="E853" s="2">
        <f ca="1">IF($C853&gt;I$8,1,0)</f>
        <v>1</v>
      </c>
      <c r="F853" s="2">
        <f ca="1">IF($C853&gt;J$8,1,0)</f>
        <v>0</v>
      </c>
    </row>
    <row r="854" spans="3:6" x14ac:dyDescent="0.25">
      <c r="C854" s="1">
        <f ca="1">-1/$B$7*LN(1-RAND())</f>
        <v>2.7066508116491854</v>
      </c>
      <c r="D854" s="2">
        <f ca="1">IF($C854&gt;H$8,1,0)</f>
        <v>1</v>
      </c>
      <c r="E854" s="2">
        <f ca="1">IF($C854&gt;I$8,1,0)</f>
        <v>1</v>
      </c>
      <c r="F854" s="2">
        <f ca="1">IF($C854&gt;J$8,1,0)</f>
        <v>0</v>
      </c>
    </row>
    <row r="855" spans="3:6" x14ac:dyDescent="0.25">
      <c r="C855" s="1">
        <f ca="1">-1/$B$7*LN(1-RAND())</f>
        <v>3.6039338664112912</v>
      </c>
      <c r="D855" s="2">
        <f ca="1">IF($C855&gt;H$8,1,0)</f>
        <v>1</v>
      </c>
      <c r="E855" s="2">
        <f ca="1">IF($C855&gt;I$8,1,0)</f>
        <v>1</v>
      </c>
      <c r="F855" s="2">
        <f ca="1">IF($C855&gt;J$8,1,0)</f>
        <v>0</v>
      </c>
    </row>
    <row r="856" spans="3:6" x14ac:dyDescent="0.25">
      <c r="C856" s="1">
        <f ca="1">-1/$B$7*LN(1-RAND())</f>
        <v>0.36020439377540359</v>
      </c>
      <c r="D856" s="2">
        <f ca="1">IF($C856&gt;H$8,1,0)</f>
        <v>0</v>
      </c>
      <c r="E856" s="2">
        <f ca="1">IF($C856&gt;I$8,1,0)</f>
        <v>0</v>
      </c>
      <c r="F856" s="2">
        <f ca="1">IF($C856&gt;J$8,1,0)</f>
        <v>0</v>
      </c>
    </row>
    <row r="857" spans="3:6" x14ac:dyDescent="0.25">
      <c r="C857" s="1">
        <f ca="1">-1/$B$7*LN(1-RAND())</f>
        <v>1.2499760086814768</v>
      </c>
      <c r="D857" s="2">
        <f ca="1">IF($C857&gt;H$8,1,0)</f>
        <v>0</v>
      </c>
      <c r="E857" s="2">
        <f ca="1">IF($C857&gt;I$8,1,0)</f>
        <v>0</v>
      </c>
      <c r="F857" s="2">
        <f ca="1">IF($C857&gt;J$8,1,0)</f>
        <v>0</v>
      </c>
    </row>
    <row r="858" spans="3:6" x14ac:dyDescent="0.25">
      <c r="C858" s="1">
        <f ca="1">-1/$B$7*LN(1-RAND())</f>
        <v>2.1366962144818804</v>
      </c>
      <c r="D858" s="2">
        <f ca="1">IF($C858&gt;H$8,1,0)</f>
        <v>1</v>
      </c>
      <c r="E858" s="2">
        <f ca="1">IF($C858&gt;I$8,1,0)</f>
        <v>0</v>
      </c>
      <c r="F858" s="2">
        <f ca="1">IF($C858&gt;J$8,1,0)</f>
        <v>0</v>
      </c>
    </row>
    <row r="859" spans="3:6" x14ac:dyDescent="0.25">
      <c r="C859" s="1">
        <f ca="1">-1/$B$7*LN(1-RAND())</f>
        <v>1.2385199235906206</v>
      </c>
      <c r="D859" s="2">
        <f ca="1">IF($C859&gt;H$8,1,0)</f>
        <v>0</v>
      </c>
      <c r="E859" s="2">
        <f ca="1">IF($C859&gt;I$8,1,0)</f>
        <v>0</v>
      </c>
      <c r="F859" s="2">
        <f ca="1">IF($C859&gt;J$8,1,0)</f>
        <v>0</v>
      </c>
    </row>
    <row r="860" spans="3:6" x14ac:dyDescent="0.25">
      <c r="C860" s="1">
        <f ca="1">-1/$B$7*LN(1-RAND())</f>
        <v>0.9665225099049044</v>
      </c>
      <c r="D860" s="2">
        <f ca="1">IF($C860&gt;H$8,1,0)</f>
        <v>0</v>
      </c>
      <c r="E860" s="2">
        <f ca="1">IF($C860&gt;I$8,1,0)</f>
        <v>0</v>
      </c>
      <c r="F860" s="2">
        <f ca="1">IF($C860&gt;J$8,1,0)</f>
        <v>0</v>
      </c>
    </row>
    <row r="861" spans="3:6" x14ac:dyDescent="0.25">
      <c r="C861" s="1">
        <f ca="1">-1/$B$7*LN(1-RAND())</f>
        <v>1.0928833711389245</v>
      </c>
      <c r="D861" s="2">
        <f ca="1">IF($C861&gt;H$8,1,0)</f>
        <v>0</v>
      </c>
      <c r="E861" s="2">
        <f ca="1">IF($C861&gt;I$8,1,0)</f>
        <v>0</v>
      </c>
      <c r="F861" s="2">
        <f ca="1">IF($C861&gt;J$8,1,0)</f>
        <v>0</v>
      </c>
    </row>
    <row r="862" spans="3:6" x14ac:dyDescent="0.25">
      <c r="C862" s="1">
        <f ca="1">-1/$B$7*LN(1-RAND())</f>
        <v>1.7049022236661231</v>
      </c>
      <c r="D862" s="2">
        <f ca="1">IF($C862&gt;H$8,1,0)</f>
        <v>1</v>
      </c>
      <c r="E862" s="2">
        <f ca="1">IF($C862&gt;I$8,1,0)</f>
        <v>0</v>
      </c>
      <c r="F862" s="2">
        <f ca="1">IF($C862&gt;J$8,1,0)</f>
        <v>0</v>
      </c>
    </row>
    <row r="863" spans="3:6" x14ac:dyDescent="0.25">
      <c r="C863" s="1">
        <f ca="1">-1/$B$7*LN(1-RAND())</f>
        <v>0.65235488399517894</v>
      </c>
      <c r="D863" s="2">
        <f ca="1">IF($C863&gt;H$8,1,0)</f>
        <v>0</v>
      </c>
      <c r="E863" s="2">
        <f ca="1">IF($C863&gt;I$8,1,0)</f>
        <v>0</v>
      </c>
      <c r="F863" s="2">
        <f ca="1">IF($C863&gt;J$8,1,0)</f>
        <v>0</v>
      </c>
    </row>
    <row r="864" spans="3:6" x14ac:dyDescent="0.25">
      <c r="C864" s="1">
        <f ca="1">-1/$B$7*LN(1-RAND())</f>
        <v>1.7154367579849783</v>
      </c>
      <c r="D864" s="2">
        <f ca="1">IF($C864&gt;H$8,1,0)</f>
        <v>1</v>
      </c>
      <c r="E864" s="2">
        <f ca="1">IF($C864&gt;I$8,1,0)</f>
        <v>0</v>
      </c>
      <c r="F864" s="2">
        <f ca="1">IF($C864&gt;J$8,1,0)</f>
        <v>0</v>
      </c>
    </row>
    <row r="865" spans="3:6" x14ac:dyDescent="0.25">
      <c r="C865" s="1">
        <f ca="1">-1/$B$7*LN(1-RAND())</f>
        <v>12.551271925121991</v>
      </c>
      <c r="D865" s="2">
        <f ca="1">IF($C865&gt;H$8,1,0)</f>
        <v>1</v>
      </c>
      <c r="E865" s="2">
        <f ca="1">IF($C865&gt;I$8,1,0)</f>
        <v>1</v>
      </c>
      <c r="F865" s="2">
        <f ca="1">IF($C865&gt;J$8,1,0)</f>
        <v>1</v>
      </c>
    </row>
    <row r="866" spans="3:6" x14ac:dyDescent="0.25">
      <c r="C866" s="1">
        <f ca="1">-1/$B$7*LN(1-RAND())</f>
        <v>2.4554751562105519</v>
      </c>
      <c r="D866" s="2">
        <f ca="1">IF($C866&gt;H$8,1,0)</f>
        <v>1</v>
      </c>
      <c r="E866" s="2">
        <f ca="1">IF($C866&gt;I$8,1,0)</f>
        <v>0</v>
      </c>
      <c r="F866" s="2">
        <f ca="1">IF($C866&gt;J$8,1,0)</f>
        <v>0</v>
      </c>
    </row>
    <row r="867" spans="3:6" x14ac:dyDescent="0.25">
      <c r="C867" s="1">
        <f ca="1">-1/$B$7*LN(1-RAND())</f>
        <v>1.036422064462055</v>
      </c>
      <c r="D867" s="2">
        <f ca="1">IF($C867&gt;H$8,1,0)</f>
        <v>0</v>
      </c>
      <c r="E867" s="2">
        <f ca="1">IF($C867&gt;I$8,1,0)</f>
        <v>0</v>
      </c>
      <c r="F867" s="2">
        <f ca="1">IF($C867&gt;J$8,1,0)</f>
        <v>0</v>
      </c>
    </row>
    <row r="868" spans="3:6" x14ac:dyDescent="0.25">
      <c r="C868" s="1">
        <f ca="1">-1/$B$7*LN(1-RAND())</f>
        <v>0.71640420145502848</v>
      </c>
      <c r="D868" s="2">
        <f ca="1">IF($C868&gt;H$8,1,0)</f>
        <v>0</v>
      </c>
      <c r="E868" s="2">
        <f ca="1">IF($C868&gt;I$8,1,0)</f>
        <v>0</v>
      </c>
      <c r="F868" s="2">
        <f ca="1">IF($C868&gt;J$8,1,0)</f>
        <v>0</v>
      </c>
    </row>
    <row r="869" spans="3:6" x14ac:dyDescent="0.25">
      <c r="C869" s="1">
        <f ca="1">-1/$B$7*LN(1-RAND())</f>
        <v>3.9788026197844335</v>
      </c>
      <c r="D869" s="2">
        <f ca="1">IF($C869&gt;H$8,1,0)</f>
        <v>1</v>
      </c>
      <c r="E869" s="2">
        <f ca="1">IF($C869&gt;I$8,1,0)</f>
        <v>1</v>
      </c>
      <c r="F869" s="2">
        <f ca="1">IF($C869&gt;J$8,1,0)</f>
        <v>0</v>
      </c>
    </row>
    <row r="870" spans="3:6" x14ac:dyDescent="0.25">
      <c r="C870" s="1">
        <f ca="1">-1/$B$7*LN(1-RAND())</f>
        <v>3.5114109438347136</v>
      </c>
      <c r="D870" s="2">
        <f ca="1">IF($C870&gt;H$8,1,0)</f>
        <v>1</v>
      </c>
      <c r="E870" s="2">
        <f ca="1">IF($C870&gt;I$8,1,0)</f>
        <v>1</v>
      </c>
      <c r="F870" s="2">
        <f ca="1">IF($C870&gt;J$8,1,0)</f>
        <v>0</v>
      </c>
    </row>
    <row r="871" spans="3:6" x14ac:dyDescent="0.25">
      <c r="C871" s="1">
        <f ca="1">-1/$B$7*LN(1-RAND())</f>
        <v>3.0798166186278824</v>
      </c>
      <c r="D871" s="2">
        <f ca="1">IF($C871&gt;H$8,1,0)</f>
        <v>1</v>
      </c>
      <c r="E871" s="2">
        <f ca="1">IF($C871&gt;I$8,1,0)</f>
        <v>1</v>
      </c>
      <c r="F871" s="2">
        <f ca="1">IF($C871&gt;J$8,1,0)</f>
        <v>0</v>
      </c>
    </row>
    <row r="872" spans="3:6" x14ac:dyDescent="0.25">
      <c r="C872" s="1">
        <f ca="1">-1/$B$7*LN(1-RAND())</f>
        <v>0.22950805119230233</v>
      </c>
      <c r="D872" s="2">
        <f ca="1">IF($C872&gt;H$8,1,0)</f>
        <v>0</v>
      </c>
      <c r="E872" s="2">
        <f ca="1">IF($C872&gt;I$8,1,0)</f>
        <v>0</v>
      </c>
      <c r="F872" s="2">
        <f ca="1">IF($C872&gt;J$8,1,0)</f>
        <v>0</v>
      </c>
    </row>
    <row r="873" spans="3:6" x14ac:dyDescent="0.25">
      <c r="C873" s="1">
        <f ca="1">-1/$B$7*LN(1-RAND())</f>
        <v>5.9602040229470221</v>
      </c>
      <c r="D873" s="2">
        <f ca="1">IF($C873&gt;H$8,1,0)</f>
        <v>1</v>
      </c>
      <c r="E873" s="2">
        <f ca="1">IF($C873&gt;I$8,1,0)</f>
        <v>1</v>
      </c>
      <c r="F873" s="2">
        <f ca="1">IF($C873&gt;J$8,1,0)</f>
        <v>1</v>
      </c>
    </row>
    <row r="874" spans="3:6" x14ac:dyDescent="0.25">
      <c r="C874" s="1">
        <f ca="1">-1/$B$7*LN(1-RAND())</f>
        <v>2.3032383924586863</v>
      </c>
      <c r="D874" s="2">
        <f ca="1">IF($C874&gt;H$8,1,0)</f>
        <v>1</v>
      </c>
      <c r="E874" s="2">
        <f ca="1">IF($C874&gt;I$8,1,0)</f>
        <v>0</v>
      </c>
      <c r="F874" s="2">
        <f ca="1">IF($C874&gt;J$8,1,0)</f>
        <v>0</v>
      </c>
    </row>
    <row r="875" spans="3:6" x14ac:dyDescent="0.25">
      <c r="C875" s="1">
        <f ca="1">-1/$B$7*LN(1-RAND())</f>
        <v>0.47960459253523868</v>
      </c>
      <c r="D875" s="2">
        <f ca="1">IF($C875&gt;H$8,1,0)</f>
        <v>0</v>
      </c>
      <c r="E875" s="2">
        <f ca="1">IF($C875&gt;I$8,1,0)</f>
        <v>0</v>
      </c>
      <c r="F875" s="2">
        <f ca="1">IF($C875&gt;J$8,1,0)</f>
        <v>0</v>
      </c>
    </row>
    <row r="876" spans="3:6" x14ac:dyDescent="0.25">
      <c r="C876" s="1">
        <f ca="1">-1/$B$7*LN(1-RAND())</f>
        <v>0.77806130465863876</v>
      </c>
      <c r="D876" s="2">
        <f ca="1">IF($C876&gt;H$8,1,0)</f>
        <v>0</v>
      </c>
      <c r="E876" s="2">
        <f ca="1">IF($C876&gt;I$8,1,0)</f>
        <v>0</v>
      </c>
      <c r="F876" s="2">
        <f ca="1">IF($C876&gt;J$8,1,0)</f>
        <v>0</v>
      </c>
    </row>
    <row r="877" spans="3:6" x14ac:dyDescent="0.25">
      <c r="C877" s="1">
        <f ca="1">-1/$B$7*LN(1-RAND())</f>
        <v>2.7427088344013595</v>
      </c>
      <c r="D877" s="2">
        <f ca="1">IF($C877&gt;H$8,1,0)</f>
        <v>1</v>
      </c>
      <c r="E877" s="2">
        <f ca="1">IF($C877&gt;I$8,1,0)</f>
        <v>1</v>
      </c>
      <c r="F877" s="2">
        <f ca="1">IF($C877&gt;J$8,1,0)</f>
        <v>0</v>
      </c>
    </row>
    <row r="878" spans="3:6" x14ac:dyDescent="0.25">
      <c r="C878" s="1">
        <f ca="1">-1/$B$7*LN(1-RAND())</f>
        <v>3.5852806491570872</v>
      </c>
      <c r="D878" s="2">
        <f ca="1">IF($C878&gt;H$8,1,0)</f>
        <v>1</v>
      </c>
      <c r="E878" s="2">
        <f ca="1">IF($C878&gt;I$8,1,0)</f>
        <v>1</v>
      </c>
      <c r="F878" s="2">
        <f ca="1">IF($C878&gt;J$8,1,0)</f>
        <v>0</v>
      </c>
    </row>
    <row r="879" spans="3:6" x14ac:dyDescent="0.25">
      <c r="C879" s="1">
        <f ca="1">-1/$B$7*LN(1-RAND())</f>
        <v>0.11559914111410219</v>
      </c>
      <c r="D879" s="2">
        <f ca="1">IF($C879&gt;H$8,1,0)</f>
        <v>0</v>
      </c>
      <c r="E879" s="2">
        <f ca="1">IF($C879&gt;I$8,1,0)</f>
        <v>0</v>
      </c>
      <c r="F879" s="2">
        <f ca="1">IF($C879&gt;J$8,1,0)</f>
        <v>0</v>
      </c>
    </row>
    <row r="880" spans="3:6" x14ac:dyDescent="0.25">
      <c r="C880" s="1">
        <f ca="1">-1/$B$7*LN(1-RAND())</f>
        <v>2.3549299405568509</v>
      </c>
      <c r="D880" s="2">
        <f ca="1">IF($C880&gt;H$8,1,0)</f>
        <v>1</v>
      </c>
      <c r="E880" s="2">
        <f ca="1">IF($C880&gt;I$8,1,0)</f>
        <v>0</v>
      </c>
      <c r="F880" s="2">
        <f ca="1">IF($C880&gt;J$8,1,0)</f>
        <v>0</v>
      </c>
    </row>
    <row r="881" spans="3:6" x14ac:dyDescent="0.25">
      <c r="C881" s="1">
        <f ca="1">-1/$B$7*LN(1-RAND())</f>
        <v>4.5319938426931969</v>
      </c>
      <c r="D881" s="2">
        <f ca="1">IF($C881&gt;H$8,1,0)</f>
        <v>1</v>
      </c>
      <c r="E881" s="2">
        <f ca="1">IF($C881&gt;I$8,1,0)</f>
        <v>1</v>
      </c>
      <c r="F881" s="2">
        <f ca="1">IF($C881&gt;J$8,1,0)</f>
        <v>1</v>
      </c>
    </row>
    <row r="882" spans="3:6" x14ac:dyDescent="0.25">
      <c r="C882" s="1">
        <f ca="1">-1/$B$7*LN(1-RAND())</f>
        <v>0.62463725441180717</v>
      </c>
      <c r="D882" s="2">
        <f ca="1">IF($C882&gt;H$8,1,0)</f>
        <v>0</v>
      </c>
      <c r="E882" s="2">
        <f ca="1">IF($C882&gt;I$8,1,0)</f>
        <v>0</v>
      </c>
      <c r="F882" s="2">
        <f ca="1">IF($C882&gt;J$8,1,0)</f>
        <v>0</v>
      </c>
    </row>
    <row r="883" spans="3:6" x14ac:dyDescent="0.25">
      <c r="C883" s="1">
        <f ca="1">-1/$B$7*LN(1-RAND())</f>
        <v>8.3452858959877201</v>
      </c>
      <c r="D883" s="2">
        <f ca="1">IF($C883&gt;H$8,1,0)</f>
        <v>1</v>
      </c>
      <c r="E883" s="2">
        <f ca="1">IF($C883&gt;I$8,1,0)</f>
        <v>1</v>
      </c>
      <c r="F883" s="2">
        <f ca="1">IF($C883&gt;J$8,1,0)</f>
        <v>1</v>
      </c>
    </row>
    <row r="884" spans="3:6" x14ac:dyDescent="0.25">
      <c r="C884" s="1">
        <f ca="1">-1/$B$7*LN(1-RAND())</f>
        <v>0.38700794940735517</v>
      </c>
      <c r="D884" s="2">
        <f ca="1">IF($C884&gt;H$8,1,0)</f>
        <v>0</v>
      </c>
      <c r="E884" s="2">
        <f ca="1">IF($C884&gt;I$8,1,0)</f>
        <v>0</v>
      </c>
      <c r="F884" s="2">
        <f ca="1">IF($C884&gt;J$8,1,0)</f>
        <v>0</v>
      </c>
    </row>
    <row r="885" spans="3:6" x14ac:dyDescent="0.25">
      <c r="C885" s="1">
        <f ca="1">-1/$B$7*LN(1-RAND())</f>
        <v>2.140251983971039</v>
      </c>
      <c r="D885" s="2">
        <f ca="1">IF($C885&gt;H$8,1,0)</f>
        <v>1</v>
      </c>
      <c r="E885" s="2">
        <f ca="1">IF($C885&gt;I$8,1,0)</f>
        <v>0</v>
      </c>
      <c r="F885" s="2">
        <f ca="1">IF($C885&gt;J$8,1,0)</f>
        <v>0</v>
      </c>
    </row>
    <row r="886" spans="3:6" x14ac:dyDescent="0.25">
      <c r="C886" s="1">
        <f ca="1">-1/$B$7*LN(1-RAND())</f>
        <v>0.69196190049446715</v>
      </c>
      <c r="D886" s="2">
        <f ca="1">IF($C886&gt;H$8,1,0)</f>
        <v>0</v>
      </c>
      <c r="E886" s="2">
        <f ca="1">IF($C886&gt;I$8,1,0)</f>
        <v>0</v>
      </c>
      <c r="F886" s="2">
        <f ca="1">IF($C886&gt;J$8,1,0)</f>
        <v>0</v>
      </c>
    </row>
    <row r="887" spans="3:6" x14ac:dyDescent="0.25">
      <c r="C887" s="1">
        <f ca="1">-1/$B$7*LN(1-RAND())</f>
        <v>2.9407549631941814</v>
      </c>
      <c r="D887" s="2">
        <f ca="1">IF($C887&gt;H$8,1,0)</f>
        <v>1</v>
      </c>
      <c r="E887" s="2">
        <f ca="1">IF($C887&gt;I$8,1,0)</f>
        <v>1</v>
      </c>
      <c r="F887" s="2">
        <f ca="1">IF($C887&gt;J$8,1,0)</f>
        <v>0</v>
      </c>
    </row>
    <row r="888" spans="3:6" x14ac:dyDescent="0.25">
      <c r="C888" s="1">
        <f ca="1">-1/$B$7*LN(1-RAND())</f>
        <v>1.3796578899539944</v>
      </c>
      <c r="D888" s="2">
        <f ca="1">IF($C888&gt;H$8,1,0)</f>
        <v>0</v>
      </c>
      <c r="E888" s="2">
        <f ca="1">IF($C888&gt;I$8,1,0)</f>
        <v>0</v>
      </c>
      <c r="F888" s="2">
        <f ca="1">IF($C888&gt;J$8,1,0)</f>
        <v>0</v>
      </c>
    </row>
    <row r="889" spans="3:6" x14ac:dyDescent="0.25">
      <c r="C889" s="1">
        <f ca="1">-1/$B$7*LN(1-RAND())</f>
        <v>0.70268424805197771</v>
      </c>
      <c r="D889" s="2">
        <f ca="1">IF($C889&gt;H$8,1,0)</f>
        <v>0</v>
      </c>
      <c r="E889" s="2">
        <f ca="1">IF($C889&gt;I$8,1,0)</f>
        <v>0</v>
      </c>
      <c r="F889" s="2">
        <f ca="1">IF($C889&gt;J$8,1,0)</f>
        <v>0</v>
      </c>
    </row>
    <row r="890" spans="3:6" x14ac:dyDescent="0.25">
      <c r="C890" s="1">
        <f ca="1">-1/$B$7*LN(1-RAND())</f>
        <v>5.7741977573770074</v>
      </c>
      <c r="D890" s="2">
        <f ca="1">IF($C890&gt;H$8,1,0)</f>
        <v>1</v>
      </c>
      <c r="E890" s="2">
        <f ca="1">IF($C890&gt;I$8,1,0)</f>
        <v>1</v>
      </c>
      <c r="F890" s="2">
        <f ca="1">IF($C890&gt;J$8,1,0)</f>
        <v>1</v>
      </c>
    </row>
    <row r="891" spans="3:6" x14ac:dyDescent="0.25">
      <c r="C891" s="1">
        <f ca="1">-1/$B$7*LN(1-RAND())</f>
        <v>1.3197814275897293</v>
      </c>
      <c r="D891" s="2">
        <f ca="1">IF($C891&gt;H$8,1,0)</f>
        <v>0</v>
      </c>
      <c r="E891" s="2">
        <f ca="1">IF($C891&gt;I$8,1,0)</f>
        <v>0</v>
      </c>
      <c r="F891" s="2">
        <f ca="1">IF($C891&gt;J$8,1,0)</f>
        <v>0</v>
      </c>
    </row>
    <row r="892" spans="3:6" x14ac:dyDescent="0.25">
      <c r="C892" s="1">
        <f ca="1">-1/$B$7*LN(1-RAND())</f>
        <v>1.9734502310422497</v>
      </c>
      <c r="D892" s="2">
        <f ca="1">IF($C892&gt;H$8,1,0)</f>
        <v>1</v>
      </c>
      <c r="E892" s="2">
        <f ca="1">IF($C892&gt;I$8,1,0)</f>
        <v>0</v>
      </c>
      <c r="F892" s="2">
        <f ca="1">IF($C892&gt;J$8,1,0)</f>
        <v>0</v>
      </c>
    </row>
    <row r="893" spans="3:6" x14ac:dyDescent="0.25">
      <c r="C893" s="1">
        <f ca="1">-1/$B$7*LN(1-RAND())</f>
        <v>2.423121745307931</v>
      </c>
      <c r="D893" s="2">
        <f ca="1">IF($C893&gt;H$8,1,0)</f>
        <v>1</v>
      </c>
      <c r="E893" s="2">
        <f ca="1">IF($C893&gt;I$8,1,0)</f>
        <v>0</v>
      </c>
      <c r="F893" s="2">
        <f ca="1">IF($C893&gt;J$8,1,0)</f>
        <v>0</v>
      </c>
    </row>
    <row r="894" spans="3:6" x14ac:dyDescent="0.25">
      <c r="C894" s="1">
        <f ca="1">-1/$B$7*LN(1-RAND())</f>
        <v>13.140459431494181</v>
      </c>
      <c r="D894" s="2">
        <f ca="1">IF($C894&gt;H$8,1,0)</f>
        <v>1</v>
      </c>
      <c r="E894" s="2">
        <f ca="1">IF($C894&gt;I$8,1,0)</f>
        <v>1</v>
      </c>
      <c r="F894" s="2">
        <f ca="1">IF($C894&gt;J$8,1,0)</f>
        <v>1</v>
      </c>
    </row>
    <row r="895" spans="3:6" x14ac:dyDescent="0.25">
      <c r="C895" s="1">
        <f ca="1">-1/$B$7*LN(1-RAND())</f>
        <v>3.7671194997724253</v>
      </c>
      <c r="D895" s="2">
        <f ca="1">IF($C895&gt;H$8,1,0)</f>
        <v>1</v>
      </c>
      <c r="E895" s="2">
        <f ca="1">IF($C895&gt;I$8,1,0)</f>
        <v>1</v>
      </c>
      <c r="F895" s="2">
        <f ca="1">IF($C895&gt;J$8,1,0)</f>
        <v>0</v>
      </c>
    </row>
    <row r="896" spans="3:6" x14ac:dyDescent="0.25">
      <c r="C896" s="1">
        <f ca="1">-1/$B$7*LN(1-RAND())</f>
        <v>2.2457337857671558</v>
      </c>
      <c r="D896" s="2">
        <f ca="1">IF($C896&gt;H$8,1,0)</f>
        <v>1</v>
      </c>
      <c r="E896" s="2">
        <f ca="1">IF($C896&gt;I$8,1,0)</f>
        <v>0</v>
      </c>
      <c r="F896" s="2">
        <f ca="1">IF($C896&gt;J$8,1,0)</f>
        <v>0</v>
      </c>
    </row>
    <row r="897" spans="3:6" x14ac:dyDescent="0.25">
      <c r="C897" s="1">
        <f ca="1">-1/$B$7*LN(1-RAND())</f>
        <v>1.9696508281886262</v>
      </c>
      <c r="D897" s="2">
        <f ca="1">IF($C897&gt;H$8,1,0)</f>
        <v>1</v>
      </c>
      <c r="E897" s="2">
        <f ca="1">IF($C897&gt;I$8,1,0)</f>
        <v>0</v>
      </c>
      <c r="F897" s="2">
        <f ca="1">IF($C897&gt;J$8,1,0)</f>
        <v>0</v>
      </c>
    </row>
    <row r="898" spans="3:6" x14ac:dyDescent="0.25">
      <c r="C898" s="1">
        <f ca="1">-1/$B$7*LN(1-RAND())</f>
        <v>4.0702932086645252</v>
      </c>
      <c r="D898" s="2">
        <f ca="1">IF($C898&gt;H$8,1,0)</f>
        <v>1</v>
      </c>
      <c r="E898" s="2">
        <f ca="1">IF($C898&gt;I$8,1,0)</f>
        <v>1</v>
      </c>
      <c r="F898" s="2">
        <f ca="1">IF($C898&gt;J$8,1,0)</f>
        <v>1</v>
      </c>
    </row>
    <row r="899" spans="3:6" x14ac:dyDescent="0.25">
      <c r="C899" s="1">
        <f ca="1">-1/$B$7*LN(1-RAND())</f>
        <v>2.369248035518126</v>
      </c>
      <c r="D899" s="2">
        <f ca="1">IF($C899&gt;H$8,1,0)</f>
        <v>1</v>
      </c>
      <c r="E899" s="2">
        <f ca="1">IF($C899&gt;I$8,1,0)</f>
        <v>0</v>
      </c>
      <c r="F899" s="2">
        <f ca="1">IF($C899&gt;J$8,1,0)</f>
        <v>0</v>
      </c>
    </row>
    <row r="900" spans="3:6" x14ac:dyDescent="0.25">
      <c r="C900" s="1">
        <f ca="1">-1/$B$7*LN(1-RAND())</f>
        <v>0.92653216320205689</v>
      </c>
      <c r="D900" s="2">
        <f ca="1">IF($C900&gt;H$8,1,0)</f>
        <v>0</v>
      </c>
      <c r="E900" s="2">
        <f ca="1">IF($C900&gt;I$8,1,0)</f>
        <v>0</v>
      </c>
      <c r="F900" s="2">
        <f ca="1">IF($C900&gt;J$8,1,0)</f>
        <v>0</v>
      </c>
    </row>
    <row r="901" spans="3:6" x14ac:dyDescent="0.25">
      <c r="C901" s="1">
        <f ca="1">-1/$B$7*LN(1-RAND())</f>
        <v>2.8402151517520586</v>
      </c>
      <c r="D901" s="2">
        <f ca="1">IF($C901&gt;H$8,1,0)</f>
        <v>1</v>
      </c>
      <c r="E901" s="2">
        <f ca="1">IF($C901&gt;I$8,1,0)</f>
        <v>1</v>
      </c>
      <c r="F901" s="2">
        <f ca="1">IF($C901&gt;J$8,1,0)</f>
        <v>0</v>
      </c>
    </row>
    <row r="902" spans="3:6" x14ac:dyDescent="0.25">
      <c r="C902" s="1">
        <f ca="1">-1/$B$7*LN(1-RAND())</f>
        <v>2.9405432525074788</v>
      </c>
      <c r="D902" s="2">
        <f ca="1">IF($C902&gt;H$8,1,0)</f>
        <v>1</v>
      </c>
      <c r="E902" s="2">
        <f ca="1">IF($C902&gt;I$8,1,0)</f>
        <v>1</v>
      </c>
      <c r="F902" s="2">
        <f ca="1">IF($C902&gt;J$8,1,0)</f>
        <v>0</v>
      </c>
    </row>
    <row r="903" spans="3:6" x14ac:dyDescent="0.25">
      <c r="C903" s="1">
        <f ca="1">-1/$B$7*LN(1-RAND())</f>
        <v>1.1138371687782305</v>
      </c>
      <c r="D903" s="2">
        <f ca="1">IF($C903&gt;H$8,1,0)</f>
        <v>0</v>
      </c>
      <c r="E903" s="2">
        <f ca="1">IF($C903&gt;I$8,1,0)</f>
        <v>0</v>
      </c>
      <c r="F903" s="2">
        <f ca="1">IF($C903&gt;J$8,1,0)</f>
        <v>0</v>
      </c>
    </row>
    <row r="904" spans="3:6" x14ac:dyDescent="0.25">
      <c r="C904" s="1">
        <f ca="1">-1/$B$7*LN(1-RAND())</f>
        <v>2.4976751015039507</v>
      </c>
      <c r="D904" s="2">
        <f ca="1">IF($C904&gt;H$8,1,0)</f>
        <v>1</v>
      </c>
      <c r="E904" s="2">
        <f ca="1">IF($C904&gt;I$8,1,0)</f>
        <v>0</v>
      </c>
      <c r="F904" s="2">
        <f ca="1">IF($C904&gt;J$8,1,0)</f>
        <v>0</v>
      </c>
    </row>
    <row r="905" spans="3:6" x14ac:dyDescent="0.25">
      <c r="C905" s="1">
        <f ca="1">-1/$B$7*LN(1-RAND())</f>
        <v>0.42086287111089832</v>
      </c>
      <c r="D905" s="2">
        <f ca="1">IF($C905&gt;H$8,1,0)</f>
        <v>0</v>
      </c>
      <c r="E905" s="2">
        <f ca="1">IF($C905&gt;I$8,1,0)</f>
        <v>0</v>
      </c>
      <c r="F905" s="2">
        <f ca="1">IF($C905&gt;J$8,1,0)</f>
        <v>0</v>
      </c>
    </row>
    <row r="906" spans="3:6" x14ac:dyDescent="0.25">
      <c r="C906" s="1">
        <f ca="1">-1/$B$7*LN(1-RAND())</f>
        <v>0.31529682352345106</v>
      </c>
      <c r="D906" s="2">
        <f ca="1">IF($C906&gt;H$8,1,0)</f>
        <v>0</v>
      </c>
      <c r="E906" s="2">
        <f ca="1">IF($C906&gt;I$8,1,0)</f>
        <v>0</v>
      </c>
      <c r="F906" s="2">
        <f ca="1">IF($C906&gt;J$8,1,0)</f>
        <v>0</v>
      </c>
    </row>
    <row r="907" spans="3:6" x14ac:dyDescent="0.25">
      <c r="C907" s="1">
        <f ca="1">-1/$B$7*LN(1-RAND())</f>
        <v>1.3329471135321906</v>
      </c>
      <c r="D907" s="2">
        <f ca="1">IF($C907&gt;H$8,1,0)</f>
        <v>0</v>
      </c>
      <c r="E907" s="2">
        <f ca="1">IF($C907&gt;I$8,1,0)</f>
        <v>0</v>
      </c>
      <c r="F907" s="2">
        <f ca="1">IF($C907&gt;J$8,1,0)</f>
        <v>0</v>
      </c>
    </row>
    <row r="908" spans="3:6" x14ac:dyDescent="0.25">
      <c r="C908" s="1">
        <f ca="1">-1/$B$7*LN(1-RAND())</f>
        <v>4.929308735867016</v>
      </c>
      <c r="D908" s="2">
        <f ca="1">IF($C908&gt;H$8,1,0)</f>
        <v>1</v>
      </c>
      <c r="E908" s="2">
        <f ca="1">IF($C908&gt;I$8,1,0)</f>
        <v>1</v>
      </c>
      <c r="F908" s="2">
        <f ca="1">IF($C908&gt;J$8,1,0)</f>
        <v>1</v>
      </c>
    </row>
    <row r="909" spans="3:6" x14ac:dyDescent="0.25">
      <c r="C909" s="1">
        <f ca="1">-1/$B$7*LN(1-RAND())</f>
        <v>1.3896165052114759</v>
      </c>
      <c r="D909" s="2">
        <f ca="1">IF($C909&gt;H$8,1,0)</f>
        <v>0</v>
      </c>
      <c r="E909" s="2">
        <f ca="1">IF($C909&gt;I$8,1,0)</f>
        <v>0</v>
      </c>
      <c r="F909" s="2">
        <f ca="1">IF($C909&gt;J$8,1,0)</f>
        <v>0</v>
      </c>
    </row>
    <row r="910" spans="3:6" x14ac:dyDescent="0.25">
      <c r="C910" s="1">
        <f ca="1">-1/$B$7*LN(1-RAND())</f>
        <v>0.95463675093847411</v>
      </c>
      <c r="D910" s="2">
        <f ca="1">IF($C910&gt;H$8,1,0)</f>
        <v>0</v>
      </c>
      <c r="E910" s="2">
        <f ca="1">IF($C910&gt;I$8,1,0)</f>
        <v>0</v>
      </c>
      <c r="F910" s="2">
        <f ca="1">IF($C910&gt;J$8,1,0)</f>
        <v>0</v>
      </c>
    </row>
    <row r="911" spans="3:6" x14ac:dyDescent="0.25">
      <c r="C911" s="1">
        <f ca="1">-1/$B$7*LN(1-RAND())</f>
        <v>1.8484240423475735</v>
      </c>
      <c r="D911" s="2">
        <f ca="1">IF($C911&gt;H$8,1,0)</f>
        <v>1</v>
      </c>
      <c r="E911" s="2">
        <f ca="1">IF($C911&gt;I$8,1,0)</f>
        <v>0</v>
      </c>
      <c r="F911" s="2">
        <f ca="1">IF($C911&gt;J$8,1,0)</f>
        <v>0</v>
      </c>
    </row>
    <row r="912" spans="3:6" x14ac:dyDescent="0.25">
      <c r="C912" s="1">
        <f ca="1">-1/$B$7*LN(1-RAND())</f>
        <v>9.7655004855343002</v>
      </c>
      <c r="D912" s="2">
        <f ca="1">IF($C912&gt;H$8,1,0)</f>
        <v>1</v>
      </c>
      <c r="E912" s="2">
        <f ca="1">IF($C912&gt;I$8,1,0)</f>
        <v>1</v>
      </c>
      <c r="F912" s="2">
        <f ca="1">IF($C912&gt;J$8,1,0)</f>
        <v>1</v>
      </c>
    </row>
    <row r="913" spans="3:6" x14ac:dyDescent="0.25">
      <c r="C913" s="1">
        <f ca="1">-1/$B$7*LN(1-RAND())</f>
        <v>3.0216623203843689</v>
      </c>
      <c r="D913" s="2">
        <f ca="1">IF($C913&gt;H$8,1,0)</f>
        <v>1</v>
      </c>
      <c r="E913" s="2">
        <f ca="1">IF($C913&gt;I$8,1,0)</f>
        <v>1</v>
      </c>
      <c r="F913" s="2">
        <f ca="1">IF($C913&gt;J$8,1,0)</f>
        <v>0</v>
      </c>
    </row>
    <row r="914" spans="3:6" x14ac:dyDescent="0.25">
      <c r="C914" s="1">
        <f ca="1">-1/$B$7*LN(1-RAND())</f>
        <v>3.2875238931002442</v>
      </c>
      <c r="D914" s="2">
        <f ca="1">IF($C914&gt;H$8,1,0)</f>
        <v>1</v>
      </c>
      <c r="E914" s="2">
        <f ca="1">IF($C914&gt;I$8,1,0)</f>
        <v>1</v>
      </c>
      <c r="F914" s="2">
        <f ca="1">IF($C914&gt;J$8,1,0)</f>
        <v>0</v>
      </c>
    </row>
    <row r="915" spans="3:6" x14ac:dyDescent="0.25">
      <c r="C915" s="1">
        <f ca="1">-1/$B$7*LN(1-RAND())</f>
        <v>1.8361109089420098</v>
      </c>
      <c r="D915" s="2">
        <f ca="1">IF($C915&gt;H$8,1,0)</f>
        <v>1</v>
      </c>
      <c r="E915" s="2">
        <f ca="1">IF($C915&gt;I$8,1,0)</f>
        <v>0</v>
      </c>
      <c r="F915" s="2">
        <f ca="1">IF($C915&gt;J$8,1,0)</f>
        <v>0</v>
      </c>
    </row>
    <row r="916" spans="3:6" x14ac:dyDescent="0.25">
      <c r="C916" s="1">
        <f ca="1">-1/$B$7*LN(1-RAND())</f>
        <v>0.75035333169868101</v>
      </c>
      <c r="D916" s="2">
        <f ca="1">IF($C916&gt;H$8,1,0)</f>
        <v>0</v>
      </c>
      <c r="E916" s="2">
        <f ca="1">IF($C916&gt;I$8,1,0)</f>
        <v>0</v>
      </c>
      <c r="F916" s="2">
        <f ca="1">IF($C916&gt;J$8,1,0)</f>
        <v>0</v>
      </c>
    </row>
    <row r="917" spans="3:6" x14ac:dyDescent="0.25">
      <c r="C917" s="1">
        <f ca="1">-1/$B$7*LN(1-RAND())</f>
        <v>2.8585600311274666</v>
      </c>
      <c r="D917" s="2">
        <f ca="1">IF($C917&gt;H$8,1,0)</f>
        <v>1</v>
      </c>
      <c r="E917" s="2">
        <f ca="1">IF($C917&gt;I$8,1,0)</f>
        <v>1</v>
      </c>
      <c r="F917" s="2">
        <f ca="1">IF($C917&gt;J$8,1,0)</f>
        <v>0</v>
      </c>
    </row>
    <row r="918" spans="3:6" x14ac:dyDescent="0.25">
      <c r="C918" s="1">
        <f ca="1">-1/$B$7*LN(1-RAND())</f>
        <v>1.1722531755443253</v>
      </c>
      <c r="D918" s="2">
        <f ca="1">IF($C918&gt;H$8,1,0)</f>
        <v>0</v>
      </c>
      <c r="E918" s="2">
        <f ca="1">IF($C918&gt;I$8,1,0)</f>
        <v>0</v>
      </c>
      <c r="F918" s="2">
        <f ca="1">IF($C918&gt;J$8,1,0)</f>
        <v>0</v>
      </c>
    </row>
    <row r="919" spans="3:6" x14ac:dyDescent="0.25">
      <c r="C919" s="1">
        <f ca="1">-1/$B$7*LN(1-RAND())</f>
        <v>2.4070202953465225</v>
      </c>
      <c r="D919" s="2">
        <f ca="1">IF($C919&gt;H$8,1,0)</f>
        <v>1</v>
      </c>
      <c r="E919" s="2">
        <f ca="1">IF($C919&gt;I$8,1,0)</f>
        <v>0</v>
      </c>
      <c r="F919" s="2">
        <f ca="1">IF($C919&gt;J$8,1,0)</f>
        <v>0</v>
      </c>
    </row>
    <row r="920" spans="3:6" x14ac:dyDescent="0.25">
      <c r="C920" s="1">
        <f ca="1">-1/$B$7*LN(1-RAND())</f>
        <v>6.3372049475439844</v>
      </c>
      <c r="D920" s="2">
        <f ca="1">IF($C920&gt;H$8,1,0)</f>
        <v>1</v>
      </c>
      <c r="E920" s="2">
        <f ca="1">IF($C920&gt;I$8,1,0)</f>
        <v>1</v>
      </c>
      <c r="F920" s="2">
        <f ca="1">IF($C920&gt;J$8,1,0)</f>
        <v>1</v>
      </c>
    </row>
    <row r="921" spans="3:6" x14ac:dyDescent="0.25">
      <c r="C921" s="1">
        <f ca="1">-1/$B$7*LN(1-RAND())</f>
        <v>0.94789364679031074</v>
      </c>
      <c r="D921" s="2">
        <f ca="1">IF($C921&gt;H$8,1,0)</f>
        <v>0</v>
      </c>
      <c r="E921" s="2">
        <f ca="1">IF($C921&gt;I$8,1,0)</f>
        <v>0</v>
      </c>
      <c r="F921" s="2">
        <f ca="1">IF($C921&gt;J$8,1,0)</f>
        <v>0</v>
      </c>
    </row>
    <row r="922" spans="3:6" x14ac:dyDescent="0.25">
      <c r="C922" s="1">
        <f ca="1">-1/$B$7*LN(1-RAND())</f>
        <v>1.8020632474910812</v>
      </c>
      <c r="D922" s="2">
        <f ca="1">IF($C922&gt;H$8,1,0)</f>
        <v>1</v>
      </c>
      <c r="E922" s="2">
        <f ca="1">IF($C922&gt;I$8,1,0)</f>
        <v>0</v>
      </c>
      <c r="F922" s="2">
        <f ca="1">IF($C922&gt;J$8,1,0)</f>
        <v>0</v>
      </c>
    </row>
    <row r="923" spans="3:6" x14ac:dyDescent="0.25">
      <c r="C923" s="1">
        <f ca="1">-1/$B$7*LN(1-RAND())</f>
        <v>1.3684200223554441</v>
      </c>
      <c r="D923" s="2">
        <f ca="1">IF($C923&gt;H$8,1,0)</f>
        <v>0</v>
      </c>
      <c r="E923" s="2">
        <f ca="1">IF($C923&gt;I$8,1,0)</f>
        <v>0</v>
      </c>
      <c r="F923" s="2">
        <f ca="1">IF($C923&gt;J$8,1,0)</f>
        <v>0</v>
      </c>
    </row>
    <row r="924" spans="3:6" x14ac:dyDescent="0.25">
      <c r="C924" s="1">
        <f ca="1">-1/$B$7*LN(1-RAND())</f>
        <v>0.72499019859081226</v>
      </c>
      <c r="D924" s="2">
        <f ca="1">IF($C924&gt;H$8,1,0)</f>
        <v>0</v>
      </c>
      <c r="E924" s="2">
        <f ca="1">IF($C924&gt;I$8,1,0)</f>
        <v>0</v>
      </c>
      <c r="F924" s="2">
        <f ca="1">IF($C924&gt;J$8,1,0)</f>
        <v>0</v>
      </c>
    </row>
    <row r="925" spans="3:6" x14ac:dyDescent="0.25">
      <c r="C925" s="1">
        <f ca="1">-1/$B$7*LN(1-RAND())</f>
        <v>0.96376111689694521</v>
      </c>
      <c r="D925" s="2">
        <f ca="1">IF($C925&gt;H$8,1,0)</f>
        <v>0</v>
      </c>
      <c r="E925" s="2">
        <f ca="1">IF($C925&gt;I$8,1,0)</f>
        <v>0</v>
      </c>
      <c r="F925" s="2">
        <f ca="1">IF($C925&gt;J$8,1,0)</f>
        <v>0</v>
      </c>
    </row>
    <row r="926" spans="3:6" x14ac:dyDescent="0.25">
      <c r="C926" s="1">
        <f ca="1">-1/$B$7*LN(1-RAND())</f>
        <v>2.706961124369871</v>
      </c>
      <c r="D926" s="2">
        <f ca="1">IF($C926&gt;H$8,1,0)</f>
        <v>1</v>
      </c>
      <c r="E926" s="2">
        <f ca="1">IF($C926&gt;I$8,1,0)</f>
        <v>1</v>
      </c>
      <c r="F926" s="2">
        <f ca="1">IF($C926&gt;J$8,1,0)</f>
        <v>0</v>
      </c>
    </row>
    <row r="927" spans="3:6" x14ac:dyDescent="0.25">
      <c r="C927" s="1">
        <f ca="1">-1/$B$7*LN(1-RAND())</f>
        <v>1.4495112098181974E-2</v>
      </c>
      <c r="D927" s="2">
        <f ca="1">IF($C927&gt;H$8,1,0)</f>
        <v>0</v>
      </c>
      <c r="E927" s="2">
        <f ca="1">IF($C927&gt;I$8,1,0)</f>
        <v>0</v>
      </c>
      <c r="F927" s="2">
        <f ca="1">IF($C927&gt;J$8,1,0)</f>
        <v>0</v>
      </c>
    </row>
    <row r="928" spans="3:6" x14ac:dyDescent="0.25">
      <c r="C928" s="1">
        <f ca="1">-1/$B$7*LN(1-RAND())</f>
        <v>0.13520384398917318</v>
      </c>
      <c r="D928" s="2">
        <f ca="1">IF($C928&gt;H$8,1,0)</f>
        <v>0</v>
      </c>
      <c r="E928" s="2">
        <f ca="1">IF($C928&gt;I$8,1,0)</f>
        <v>0</v>
      </c>
      <c r="F928" s="2">
        <f ca="1">IF($C928&gt;J$8,1,0)</f>
        <v>0</v>
      </c>
    </row>
    <row r="929" spans="3:6" x14ac:dyDescent="0.25">
      <c r="C929" s="1">
        <f ca="1">-1/$B$7*LN(1-RAND())</f>
        <v>1.7435019129845792</v>
      </c>
      <c r="D929" s="2">
        <f ca="1">IF($C929&gt;H$8,1,0)</f>
        <v>1</v>
      </c>
      <c r="E929" s="2">
        <f ca="1">IF($C929&gt;I$8,1,0)</f>
        <v>0</v>
      </c>
      <c r="F929" s="2">
        <f ca="1">IF($C929&gt;J$8,1,0)</f>
        <v>0</v>
      </c>
    </row>
    <row r="930" spans="3:6" x14ac:dyDescent="0.25">
      <c r="C930" s="1">
        <f ca="1">-1/$B$7*LN(1-RAND())</f>
        <v>1.4135080308856398</v>
      </c>
      <c r="D930" s="2">
        <f ca="1">IF($C930&gt;H$8,1,0)</f>
        <v>0</v>
      </c>
      <c r="E930" s="2">
        <f ca="1">IF($C930&gt;I$8,1,0)</f>
        <v>0</v>
      </c>
      <c r="F930" s="2">
        <f ca="1">IF($C930&gt;J$8,1,0)</f>
        <v>0</v>
      </c>
    </row>
    <row r="931" spans="3:6" x14ac:dyDescent="0.25">
      <c r="C931" s="1">
        <f ca="1">-1/$B$7*LN(1-RAND())</f>
        <v>7.6195063386074402</v>
      </c>
      <c r="D931" s="2">
        <f ca="1">IF($C931&gt;H$8,1,0)</f>
        <v>1</v>
      </c>
      <c r="E931" s="2">
        <f ca="1">IF($C931&gt;I$8,1,0)</f>
        <v>1</v>
      </c>
      <c r="F931" s="2">
        <f ca="1">IF($C931&gt;J$8,1,0)</f>
        <v>1</v>
      </c>
    </row>
    <row r="932" spans="3:6" x14ac:dyDescent="0.25">
      <c r="C932" s="1">
        <f ca="1">-1/$B$7*LN(1-RAND())</f>
        <v>3.0443218866727157</v>
      </c>
      <c r="D932" s="2">
        <f ca="1">IF($C932&gt;H$8,1,0)</f>
        <v>1</v>
      </c>
      <c r="E932" s="2">
        <f ca="1">IF($C932&gt;I$8,1,0)</f>
        <v>1</v>
      </c>
      <c r="F932" s="2">
        <f ca="1">IF($C932&gt;J$8,1,0)</f>
        <v>0</v>
      </c>
    </row>
    <row r="933" spans="3:6" x14ac:dyDescent="0.25">
      <c r="C933" s="1">
        <f ca="1">-1/$B$7*LN(1-RAND())</f>
        <v>0.41412089524812451</v>
      </c>
      <c r="D933" s="2">
        <f ca="1">IF($C933&gt;H$8,1,0)</f>
        <v>0</v>
      </c>
      <c r="E933" s="2">
        <f ca="1">IF($C933&gt;I$8,1,0)</f>
        <v>0</v>
      </c>
      <c r="F933" s="2">
        <f ca="1">IF($C933&gt;J$8,1,0)</f>
        <v>0</v>
      </c>
    </row>
    <row r="934" spans="3:6" x14ac:dyDescent="0.25">
      <c r="C934" s="1">
        <f ca="1">-1/$B$7*LN(1-RAND())</f>
        <v>6.1215091921862053</v>
      </c>
      <c r="D934" s="2">
        <f ca="1">IF($C934&gt;H$8,1,0)</f>
        <v>1</v>
      </c>
      <c r="E934" s="2">
        <f ca="1">IF($C934&gt;I$8,1,0)</f>
        <v>1</v>
      </c>
      <c r="F934" s="2">
        <f ca="1">IF($C934&gt;J$8,1,0)</f>
        <v>1</v>
      </c>
    </row>
    <row r="935" spans="3:6" x14ac:dyDescent="0.25">
      <c r="C935" s="1">
        <f ca="1">-1/$B$7*LN(1-RAND())</f>
        <v>0.11487566014675804</v>
      </c>
      <c r="D935" s="2">
        <f ca="1">IF($C935&gt;H$8,1,0)</f>
        <v>0</v>
      </c>
      <c r="E935" s="2">
        <f ca="1">IF($C935&gt;I$8,1,0)</f>
        <v>0</v>
      </c>
      <c r="F935" s="2">
        <f ca="1">IF($C935&gt;J$8,1,0)</f>
        <v>0</v>
      </c>
    </row>
    <row r="936" spans="3:6" x14ac:dyDescent="0.25">
      <c r="C936" s="1">
        <f ca="1">-1/$B$7*LN(1-RAND())</f>
        <v>1.7779616635244244</v>
      </c>
      <c r="D936" s="2">
        <f ca="1">IF($C936&gt;H$8,1,0)</f>
        <v>1</v>
      </c>
      <c r="E936" s="2">
        <f ca="1">IF($C936&gt;I$8,1,0)</f>
        <v>0</v>
      </c>
      <c r="F936" s="2">
        <f ca="1">IF($C936&gt;J$8,1,0)</f>
        <v>0</v>
      </c>
    </row>
    <row r="937" spans="3:6" x14ac:dyDescent="0.25">
      <c r="C937" s="1">
        <f ca="1">-1/$B$7*LN(1-RAND())</f>
        <v>0.95978445217133168</v>
      </c>
      <c r="D937" s="2">
        <f ca="1">IF($C937&gt;H$8,1,0)</f>
        <v>0</v>
      </c>
      <c r="E937" s="2">
        <f ca="1">IF($C937&gt;I$8,1,0)</f>
        <v>0</v>
      </c>
      <c r="F937" s="2">
        <f ca="1">IF($C937&gt;J$8,1,0)</f>
        <v>0</v>
      </c>
    </row>
    <row r="938" spans="3:6" x14ac:dyDescent="0.25">
      <c r="C938" s="1">
        <f ca="1">-1/$B$7*LN(1-RAND())</f>
        <v>1.0520841084834658</v>
      </c>
      <c r="D938" s="2">
        <f ca="1">IF($C938&gt;H$8,1,0)</f>
        <v>0</v>
      </c>
      <c r="E938" s="2">
        <f ca="1">IF($C938&gt;I$8,1,0)</f>
        <v>0</v>
      </c>
      <c r="F938" s="2">
        <f ca="1">IF($C938&gt;J$8,1,0)</f>
        <v>0</v>
      </c>
    </row>
    <row r="939" spans="3:6" x14ac:dyDescent="0.25">
      <c r="C939" s="1">
        <f ca="1">-1/$B$7*LN(1-RAND())</f>
        <v>6.9980117226063232</v>
      </c>
      <c r="D939" s="2">
        <f ca="1">IF($C939&gt;H$8,1,0)</f>
        <v>1</v>
      </c>
      <c r="E939" s="2">
        <f ca="1">IF($C939&gt;I$8,1,0)</f>
        <v>1</v>
      </c>
      <c r="F939" s="2">
        <f ca="1">IF($C939&gt;J$8,1,0)</f>
        <v>1</v>
      </c>
    </row>
    <row r="940" spans="3:6" x14ac:dyDescent="0.25">
      <c r="C940" s="1">
        <f ca="1">-1/$B$7*LN(1-RAND())</f>
        <v>1.7767598882306315</v>
      </c>
      <c r="D940" s="2">
        <f ca="1">IF($C940&gt;H$8,1,0)</f>
        <v>1</v>
      </c>
      <c r="E940" s="2">
        <f ca="1">IF($C940&gt;I$8,1,0)</f>
        <v>0</v>
      </c>
      <c r="F940" s="2">
        <f ca="1">IF($C940&gt;J$8,1,0)</f>
        <v>0</v>
      </c>
    </row>
    <row r="941" spans="3:6" x14ac:dyDescent="0.25">
      <c r="C941" s="1">
        <f ca="1">-1/$B$7*LN(1-RAND())</f>
        <v>4.4219665931877596</v>
      </c>
      <c r="D941" s="2">
        <f ca="1">IF($C941&gt;H$8,1,0)</f>
        <v>1</v>
      </c>
      <c r="E941" s="2">
        <f ca="1">IF($C941&gt;I$8,1,0)</f>
        <v>1</v>
      </c>
      <c r="F941" s="2">
        <f ca="1">IF($C941&gt;J$8,1,0)</f>
        <v>1</v>
      </c>
    </row>
    <row r="942" spans="3:6" x14ac:dyDescent="0.25">
      <c r="C942" s="1">
        <f ca="1">-1/$B$7*LN(1-RAND())</f>
        <v>3.117622490392554</v>
      </c>
      <c r="D942" s="2">
        <f ca="1">IF($C942&gt;H$8,1,0)</f>
        <v>1</v>
      </c>
      <c r="E942" s="2">
        <f ca="1">IF($C942&gt;I$8,1,0)</f>
        <v>1</v>
      </c>
      <c r="F942" s="2">
        <f ca="1">IF($C942&gt;J$8,1,0)</f>
        <v>0</v>
      </c>
    </row>
    <row r="943" spans="3:6" x14ac:dyDescent="0.25">
      <c r="C943" s="1">
        <f ca="1">-1/$B$7*LN(1-RAND())</f>
        <v>5.3565810207228379E-2</v>
      </c>
      <c r="D943" s="2">
        <f ca="1">IF($C943&gt;H$8,1,0)</f>
        <v>0</v>
      </c>
      <c r="E943" s="2">
        <f ca="1">IF($C943&gt;I$8,1,0)</f>
        <v>0</v>
      </c>
      <c r="F943" s="2">
        <f ca="1">IF($C943&gt;J$8,1,0)</f>
        <v>0</v>
      </c>
    </row>
    <row r="944" spans="3:6" x14ac:dyDescent="0.25">
      <c r="C944" s="1">
        <f ca="1">-1/$B$7*LN(1-RAND())</f>
        <v>2.0530637048004818</v>
      </c>
      <c r="D944" s="2">
        <f ca="1">IF($C944&gt;H$8,1,0)</f>
        <v>1</v>
      </c>
      <c r="E944" s="2">
        <f ca="1">IF($C944&gt;I$8,1,0)</f>
        <v>0</v>
      </c>
      <c r="F944" s="2">
        <f ca="1">IF($C944&gt;J$8,1,0)</f>
        <v>0</v>
      </c>
    </row>
    <row r="945" spans="3:6" x14ac:dyDescent="0.25">
      <c r="C945" s="1">
        <f ca="1">-1/$B$7*LN(1-RAND())</f>
        <v>4.1208552440258046</v>
      </c>
      <c r="D945" s="2">
        <f ca="1">IF($C945&gt;H$8,1,0)</f>
        <v>1</v>
      </c>
      <c r="E945" s="2">
        <f ca="1">IF($C945&gt;I$8,1,0)</f>
        <v>1</v>
      </c>
      <c r="F945" s="2">
        <f ca="1">IF($C945&gt;J$8,1,0)</f>
        <v>1</v>
      </c>
    </row>
    <row r="946" spans="3:6" x14ac:dyDescent="0.25">
      <c r="C946" s="1">
        <f ca="1">-1/$B$7*LN(1-RAND())</f>
        <v>3.7034399254945169</v>
      </c>
      <c r="D946" s="2">
        <f ca="1">IF($C946&gt;H$8,1,0)</f>
        <v>1</v>
      </c>
      <c r="E946" s="2">
        <f ca="1">IF($C946&gt;I$8,1,0)</f>
        <v>1</v>
      </c>
      <c r="F946" s="2">
        <f ca="1">IF($C946&gt;J$8,1,0)</f>
        <v>0</v>
      </c>
    </row>
    <row r="947" spans="3:6" x14ac:dyDescent="0.25">
      <c r="C947" s="1">
        <f ca="1">-1/$B$7*LN(1-RAND())</f>
        <v>1.2136886814292858</v>
      </c>
      <c r="D947" s="2">
        <f ca="1">IF($C947&gt;H$8,1,0)</f>
        <v>0</v>
      </c>
      <c r="E947" s="2">
        <f ca="1">IF($C947&gt;I$8,1,0)</f>
        <v>0</v>
      </c>
      <c r="F947" s="2">
        <f ca="1">IF($C947&gt;J$8,1,0)</f>
        <v>0</v>
      </c>
    </row>
    <row r="948" spans="3:6" x14ac:dyDescent="0.25">
      <c r="C948" s="1">
        <f ca="1">-1/$B$7*LN(1-RAND())</f>
        <v>0.8150098220706099</v>
      </c>
      <c r="D948" s="2">
        <f ca="1">IF($C948&gt;H$8,1,0)</f>
        <v>0</v>
      </c>
      <c r="E948" s="2">
        <f ca="1">IF($C948&gt;I$8,1,0)</f>
        <v>0</v>
      </c>
      <c r="F948" s="2">
        <f ca="1">IF($C948&gt;J$8,1,0)</f>
        <v>0</v>
      </c>
    </row>
    <row r="949" spans="3:6" x14ac:dyDescent="0.25">
      <c r="C949" s="1">
        <f ca="1">-1/$B$7*LN(1-RAND())</f>
        <v>0.22785153133932512</v>
      </c>
      <c r="D949" s="2">
        <f ca="1">IF($C949&gt;H$8,1,0)</f>
        <v>0</v>
      </c>
      <c r="E949" s="2">
        <f ca="1">IF($C949&gt;I$8,1,0)</f>
        <v>0</v>
      </c>
      <c r="F949" s="2">
        <f ca="1">IF($C949&gt;J$8,1,0)</f>
        <v>0</v>
      </c>
    </row>
    <row r="950" spans="3:6" x14ac:dyDescent="0.25">
      <c r="C950" s="1">
        <f ca="1">-1/$B$7*LN(1-RAND())</f>
        <v>1.8554681741379622</v>
      </c>
      <c r="D950" s="2">
        <f ca="1">IF($C950&gt;H$8,1,0)</f>
        <v>1</v>
      </c>
      <c r="E950" s="2">
        <f ca="1">IF($C950&gt;I$8,1,0)</f>
        <v>0</v>
      </c>
      <c r="F950" s="2">
        <f ca="1">IF($C950&gt;J$8,1,0)</f>
        <v>0</v>
      </c>
    </row>
    <row r="951" spans="3:6" x14ac:dyDescent="0.25">
      <c r="C951" s="1">
        <f ca="1">-1/$B$7*LN(1-RAND())</f>
        <v>5.9269155777207649E-3</v>
      </c>
      <c r="D951" s="2">
        <f ca="1">IF($C951&gt;H$8,1,0)</f>
        <v>0</v>
      </c>
      <c r="E951" s="2">
        <f ca="1">IF($C951&gt;I$8,1,0)</f>
        <v>0</v>
      </c>
      <c r="F951" s="2">
        <f ca="1">IF($C951&gt;J$8,1,0)</f>
        <v>0</v>
      </c>
    </row>
    <row r="952" spans="3:6" x14ac:dyDescent="0.25">
      <c r="C952" s="1">
        <f ca="1">-1/$B$7*LN(1-RAND())</f>
        <v>0.91304548919790218</v>
      </c>
      <c r="D952" s="2">
        <f ca="1">IF($C952&gt;H$8,1,0)</f>
        <v>0</v>
      </c>
      <c r="E952" s="2">
        <f ca="1">IF($C952&gt;I$8,1,0)</f>
        <v>0</v>
      </c>
      <c r="F952" s="2">
        <f ca="1">IF($C952&gt;J$8,1,0)</f>
        <v>0</v>
      </c>
    </row>
    <row r="953" spans="3:6" x14ac:dyDescent="0.25">
      <c r="C953" s="1">
        <f ca="1">-1/$B$7*LN(1-RAND())</f>
        <v>0.36660749880361687</v>
      </c>
      <c r="D953" s="2">
        <f ca="1">IF($C953&gt;H$8,1,0)</f>
        <v>0</v>
      </c>
      <c r="E953" s="2">
        <f ca="1">IF($C953&gt;I$8,1,0)</f>
        <v>0</v>
      </c>
      <c r="F953" s="2">
        <f ca="1">IF($C953&gt;J$8,1,0)</f>
        <v>0</v>
      </c>
    </row>
    <row r="954" spans="3:6" x14ac:dyDescent="0.25">
      <c r="C954" s="1">
        <f ca="1">-1/$B$7*LN(1-RAND())</f>
        <v>2.106471040041237E-2</v>
      </c>
      <c r="D954" s="2">
        <f ca="1">IF($C954&gt;H$8,1,0)</f>
        <v>0</v>
      </c>
      <c r="E954" s="2">
        <f ca="1">IF($C954&gt;I$8,1,0)</f>
        <v>0</v>
      </c>
      <c r="F954" s="2">
        <f ca="1">IF($C954&gt;J$8,1,0)</f>
        <v>0</v>
      </c>
    </row>
    <row r="955" spans="3:6" x14ac:dyDescent="0.25">
      <c r="C955" s="1">
        <f ca="1">-1/$B$7*LN(1-RAND())</f>
        <v>2.6868862216187468</v>
      </c>
      <c r="D955" s="2">
        <f ca="1">IF($C955&gt;H$8,1,0)</f>
        <v>1</v>
      </c>
      <c r="E955" s="2">
        <f ca="1">IF($C955&gt;I$8,1,0)</f>
        <v>1</v>
      </c>
      <c r="F955" s="2">
        <f ca="1">IF($C955&gt;J$8,1,0)</f>
        <v>0</v>
      </c>
    </row>
    <row r="956" spans="3:6" x14ac:dyDescent="0.25">
      <c r="C956" s="1">
        <f ca="1">-1/$B$7*LN(1-RAND())</f>
        <v>0.93113658708027103</v>
      </c>
      <c r="D956" s="2">
        <f ca="1">IF($C956&gt;H$8,1,0)</f>
        <v>0</v>
      </c>
      <c r="E956" s="2">
        <f ca="1">IF($C956&gt;I$8,1,0)</f>
        <v>0</v>
      </c>
      <c r="F956" s="2">
        <f ca="1">IF($C956&gt;J$8,1,0)</f>
        <v>0</v>
      </c>
    </row>
    <row r="957" spans="3:6" x14ac:dyDescent="0.25">
      <c r="C957" s="1">
        <f ca="1">-1/$B$7*LN(1-RAND())</f>
        <v>0.54024732259708252</v>
      </c>
      <c r="D957" s="2">
        <f ca="1">IF($C957&gt;H$8,1,0)</f>
        <v>0</v>
      </c>
      <c r="E957" s="2">
        <f ca="1">IF($C957&gt;I$8,1,0)</f>
        <v>0</v>
      </c>
      <c r="F957" s="2">
        <f ca="1">IF($C957&gt;J$8,1,0)</f>
        <v>0</v>
      </c>
    </row>
    <row r="958" spans="3:6" x14ac:dyDescent="0.25">
      <c r="C958" s="1">
        <f ca="1">-1/$B$7*LN(1-RAND())</f>
        <v>2.676716941610096</v>
      </c>
      <c r="D958" s="2">
        <f ca="1">IF($C958&gt;H$8,1,0)</f>
        <v>1</v>
      </c>
      <c r="E958" s="2">
        <f ca="1">IF($C958&gt;I$8,1,0)</f>
        <v>1</v>
      </c>
      <c r="F958" s="2">
        <f ca="1">IF($C958&gt;J$8,1,0)</f>
        <v>0</v>
      </c>
    </row>
    <row r="959" spans="3:6" x14ac:dyDescent="0.25">
      <c r="C959" s="1">
        <f ca="1">-1/$B$7*LN(1-RAND())</f>
        <v>0.27511345559685402</v>
      </c>
      <c r="D959" s="2">
        <f ca="1">IF($C959&gt;H$8,1,0)</f>
        <v>0</v>
      </c>
      <c r="E959" s="2">
        <f ca="1">IF($C959&gt;I$8,1,0)</f>
        <v>0</v>
      </c>
      <c r="F959" s="2">
        <f ca="1">IF($C959&gt;J$8,1,0)</f>
        <v>0</v>
      </c>
    </row>
    <row r="960" spans="3:6" x14ac:dyDescent="0.25">
      <c r="C960" s="1">
        <f ca="1">-1/$B$7*LN(1-RAND())</f>
        <v>1.5252959308774745</v>
      </c>
      <c r="D960" s="2">
        <f ca="1">IF($C960&gt;H$8,1,0)</f>
        <v>1</v>
      </c>
      <c r="E960" s="2">
        <f ca="1">IF($C960&gt;I$8,1,0)</f>
        <v>0</v>
      </c>
      <c r="F960" s="2">
        <f ca="1">IF($C960&gt;J$8,1,0)</f>
        <v>0</v>
      </c>
    </row>
    <row r="961" spans="3:6" x14ac:dyDescent="0.25">
      <c r="C961" s="1">
        <f ca="1">-1/$B$7*LN(1-RAND())</f>
        <v>0.41281656755284862</v>
      </c>
      <c r="D961" s="2">
        <f ca="1">IF($C961&gt;H$8,1,0)</f>
        <v>0</v>
      </c>
      <c r="E961" s="2">
        <f ca="1">IF($C961&gt;I$8,1,0)</f>
        <v>0</v>
      </c>
      <c r="F961" s="2">
        <f ca="1">IF($C961&gt;J$8,1,0)</f>
        <v>0</v>
      </c>
    </row>
    <row r="962" spans="3:6" x14ac:dyDescent="0.25">
      <c r="C962" s="1">
        <f ca="1">-1/$B$7*LN(1-RAND())</f>
        <v>1.2209651351553565</v>
      </c>
      <c r="D962" s="2">
        <f ca="1">IF($C962&gt;H$8,1,0)</f>
        <v>0</v>
      </c>
      <c r="E962" s="2">
        <f ca="1">IF($C962&gt;I$8,1,0)</f>
        <v>0</v>
      </c>
      <c r="F962" s="2">
        <f ca="1">IF($C962&gt;J$8,1,0)</f>
        <v>0</v>
      </c>
    </row>
    <row r="963" spans="3:6" x14ac:dyDescent="0.25">
      <c r="C963" s="1">
        <f ca="1">-1/$B$7*LN(1-RAND())</f>
        <v>1.019957173545589</v>
      </c>
      <c r="D963" s="2">
        <f ca="1">IF($C963&gt;H$8,1,0)</f>
        <v>0</v>
      </c>
      <c r="E963" s="2">
        <f ca="1">IF($C963&gt;I$8,1,0)</f>
        <v>0</v>
      </c>
      <c r="F963" s="2">
        <f ca="1">IF($C963&gt;J$8,1,0)</f>
        <v>0</v>
      </c>
    </row>
    <row r="964" spans="3:6" x14ac:dyDescent="0.25">
      <c r="C964" s="1">
        <f ca="1">-1/$B$7*LN(1-RAND())</f>
        <v>0.28463259865184476</v>
      </c>
      <c r="D964" s="2">
        <f ca="1">IF($C964&gt;H$8,1,0)</f>
        <v>0</v>
      </c>
      <c r="E964" s="2">
        <f ca="1">IF($C964&gt;I$8,1,0)</f>
        <v>0</v>
      </c>
      <c r="F964" s="2">
        <f ca="1">IF($C964&gt;J$8,1,0)</f>
        <v>0</v>
      </c>
    </row>
    <row r="965" spans="3:6" x14ac:dyDescent="0.25">
      <c r="C965" s="1">
        <f ca="1">-1/$B$7*LN(1-RAND())</f>
        <v>0.30134031285422413</v>
      </c>
      <c r="D965" s="2">
        <f ca="1">IF($C965&gt;H$8,1,0)</f>
        <v>0</v>
      </c>
      <c r="E965" s="2">
        <f ca="1">IF($C965&gt;I$8,1,0)</f>
        <v>0</v>
      </c>
      <c r="F965" s="2">
        <f ca="1">IF($C965&gt;J$8,1,0)</f>
        <v>0</v>
      </c>
    </row>
    <row r="966" spans="3:6" x14ac:dyDescent="0.25">
      <c r="C966" s="1">
        <f ca="1">-1/$B$7*LN(1-RAND())</f>
        <v>1.7127329121706842</v>
      </c>
      <c r="D966" s="2">
        <f ca="1">IF($C966&gt;H$8,1,0)</f>
        <v>1</v>
      </c>
      <c r="E966" s="2">
        <f ca="1">IF($C966&gt;I$8,1,0)</f>
        <v>0</v>
      </c>
      <c r="F966" s="2">
        <f ca="1">IF($C966&gt;J$8,1,0)</f>
        <v>0</v>
      </c>
    </row>
    <row r="967" spans="3:6" x14ac:dyDescent="0.25">
      <c r="C967" s="1">
        <f ca="1">-1/$B$7*LN(1-RAND())</f>
        <v>0.66034256113439316</v>
      </c>
      <c r="D967" s="2">
        <f ca="1">IF($C967&gt;H$8,1,0)</f>
        <v>0</v>
      </c>
      <c r="E967" s="2">
        <f ca="1">IF($C967&gt;I$8,1,0)</f>
        <v>0</v>
      </c>
      <c r="F967" s="2">
        <f ca="1">IF($C967&gt;J$8,1,0)</f>
        <v>0</v>
      </c>
    </row>
    <row r="968" spans="3:6" x14ac:dyDescent="0.25">
      <c r="C968" s="1">
        <f ca="1">-1/$B$7*LN(1-RAND())</f>
        <v>0.36152840962013455</v>
      </c>
      <c r="D968" s="2">
        <f ca="1">IF($C968&gt;H$8,1,0)</f>
        <v>0</v>
      </c>
      <c r="E968" s="2">
        <f ca="1">IF($C968&gt;I$8,1,0)</f>
        <v>0</v>
      </c>
      <c r="F968" s="2">
        <f ca="1">IF($C968&gt;J$8,1,0)</f>
        <v>0</v>
      </c>
    </row>
    <row r="969" spans="3:6" x14ac:dyDescent="0.25">
      <c r="C969" s="1">
        <f ca="1">-1/$B$7*LN(1-RAND())</f>
        <v>1.5085543664142835</v>
      </c>
      <c r="D969" s="2">
        <f ca="1">IF($C969&gt;H$8,1,0)</f>
        <v>1</v>
      </c>
      <c r="E969" s="2">
        <f ca="1">IF($C969&gt;I$8,1,0)</f>
        <v>0</v>
      </c>
      <c r="F969" s="2">
        <f ca="1">IF($C969&gt;J$8,1,0)</f>
        <v>0</v>
      </c>
    </row>
    <row r="970" spans="3:6" x14ac:dyDescent="0.25">
      <c r="C970" s="1">
        <f ca="1">-1/$B$7*LN(1-RAND())</f>
        <v>0.21416968737614908</v>
      </c>
      <c r="D970" s="2">
        <f ca="1">IF($C970&gt;H$8,1,0)</f>
        <v>0</v>
      </c>
      <c r="E970" s="2">
        <f ca="1">IF($C970&gt;I$8,1,0)</f>
        <v>0</v>
      </c>
      <c r="F970" s="2">
        <f ca="1">IF($C970&gt;J$8,1,0)</f>
        <v>0</v>
      </c>
    </row>
    <row r="971" spans="3:6" x14ac:dyDescent="0.25">
      <c r="C971" s="1">
        <f ca="1">-1/$B$7*LN(1-RAND())</f>
        <v>5.3557335242052249</v>
      </c>
      <c r="D971" s="2">
        <f ca="1">IF($C971&gt;H$8,1,0)</f>
        <v>1</v>
      </c>
      <c r="E971" s="2">
        <f ca="1">IF($C971&gt;I$8,1,0)</f>
        <v>1</v>
      </c>
      <c r="F971" s="2">
        <f ca="1">IF($C971&gt;J$8,1,0)</f>
        <v>1</v>
      </c>
    </row>
    <row r="972" spans="3:6" x14ac:dyDescent="0.25">
      <c r="C972" s="1">
        <f ca="1">-1/$B$7*LN(1-RAND())</f>
        <v>0.68457703421934979</v>
      </c>
      <c r="D972" s="2">
        <f ca="1">IF($C972&gt;H$8,1,0)</f>
        <v>0</v>
      </c>
      <c r="E972" s="2">
        <f ca="1">IF($C972&gt;I$8,1,0)</f>
        <v>0</v>
      </c>
      <c r="F972" s="2">
        <f ca="1">IF($C972&gt;J$8,1,0)</f>
        <v>0</v>
      </c>
    </row>
    <row r="973" spans="3:6" x14ac:dyDescent="0.25">
      <c r="C973" s="1">
        <f ca="1">-1/$B$7*LN(1-RAND())</f>
        <v>2.5626125959163879</v>
      </c>
      <c r="D973" s="2">
        <f ca="1">IF($C973&gt;H$8,1,0)</f>
        <v>1</v>
      </c>
      <c r="E973" s="2">
        <f ca="1">IF($C973&gt;I$8,1,0)</f>
        <v>1</v>
      </c>
      <c r="F973" s="2">
        <f ca="1">IF($C973&gt;J$8,1,0)</f>
        <v>0</v>
      </c>
    </row>
    <row r="974" spans="3:6" x14ac:dyDescent="0.25">
      <c r="C974" s="1">
        <f ca="1">-1/$B$7*LN(1-RAND())</f>
        <v>1.2990097151778943</v>
      </c>
      <c r="D974" s="2">
        <f ca="1">IF($C974&gt;H$8,1,0)</f>
        <v>0</v>
      </c>
      <c r="E974" s="2">
        <f ca="1">IF($C974&gt;I$8,1,0)</f>
        <v>0</v>
      </c>
      <c r="F974" s="2">
        <f ca="1">IF($C974&gt;J$8,1,0)</f>
        <v>0</v>
      </c>
    </row>
    <row r="975" spans="3:6" x14ac:dyDescent="0.25">
      <c r="C975" s="1">
        <f ca="1">-1/$B$7*LN(1-RAND())</f>
        <v>2.6694814871886363</v>
      </c>
      <c r="D975" s="2">
        <f ca="1">IF($C975&gt;H$8,1,0)</f>
        <v>1</v>
      </c>
      <c r="E975" s="2">
        <f ca="1">IF($C975&gt;I$8,1,0)</f>
        <v>1</v>
      </c>
      <c r="F975" s="2">
        <f ca="1">IF($C975&gt;J$8,1,0)</f>
        <v>0</v>
      </c>
    </row>
    <row r="976" spans="3:6" x14ac:dyDescent="0.25">
      <c r="C976" s="1">
        <f ca="1">-1/$B$7*LN(1-RAND())</f>
        <v>5.0707615151415197</v>
      </c>
      <c r="D976" s="2">
        <f ca="1">IF($C976&gt;H$8,1,0)</f>
        <v>1</v>
      </c>
      <c r="E976" s="2">
        <f ca="1">IF($C976&gt;I$8,1,0)</f>
        <v>1</v>
      </c>
      <c r="F976" s="2">
        <f ca="1">IF($C976&gt;J$8,1,0)</f>
        <v>1</v>
      </c>
    </row>
    <row r="977" spans="3:6" x14ac:dyDescent="0.25">
      <c r="C977" s="1">
        <f ca="1">-1/$B$7*LN(1-RAND())</f>
        <v>1.3878424945482166</v>
      </c>
      <c r="D977" s="2">
        <f ca="1">IF($C977&gt;H$8,1,0)</f>
        <v>0</v>
      </c>
      <c r="E977" s="2">
        <f ca="1">IF($C977&gt;I$8,1,0)</f>
        <v>0</v>
      </c>
      <c r="F977" s="2">
        <f ca="1">IF($C977&gt;J$8,1,0)</f>
        <v>0</v>
      </c>
    </row>
    <row r="978" spans="3:6" x14ac:dyDescent="0.25">
      <c r="C978" s="1">
        <f ca="1">-1/$B$7*LN(1-RAND())</f>
        <v>0.63766599956608672</v>
      </c>
      <c r="D978" s="2">
        <f ca="1">IF($C978&gt;H$8,1,0)</f>
        <v>0</v>
      </c>
      <c r="E978" s="2">
        <f ca="1">IF($C978&gt;I$8,1,0)</f>
        <v>0</v>
      </c>
      <c r="F978" s="2">
        <f ca="1">IF($C978&gt;J$8,1,0)</f>
        <v>0</v>
      </c>
    </row>
    <row r="979" spans="3:6" x14ac:dyDescent="0.25">
      <c r="C979" s="1">
        <f ca="1">-1/$B$7*LN(1-RAND())</f>
        <v>7.6116690453841187</v>
      </c>
      <c r="D979" s="2">
        <f ca="1">IF($C979&gt;H$8,1,0)</f>
        <v>1</v>
      </c>
      <c r="E979" s="2">
        <f ca="1">IF($C979&gt;I$8,1,0)</f>
        <v>1</v>
      </c>
      <c r="F979" s="2">
        <f ca="1">IF($C979&gt;J$8,1,0)</f>
        <v>1</v>
      </c>
    </row>
    <row r="980" spans="3:6" x14ac:dyDescent="0.25">
      <c r="C980" s="1">
        <f ca="1">-1/$B$7*LN(1-RAND())</f>
        <v>1.1373920629247183</v>
      </c>
      <c r="D980" s="2">
        <f ca="1">IF($C980&gt;H$8,1,0)</f>
        <v>0</v>
      </c>
      <c r="E980" s="2">
        <f ca="1">IF($C980&gt;I$8,1,0)</f>
        <v>0</v>
      </c>
      <c r="F980" s="2">
        <f ca="1">IF($C980&gt;J$8,1,0)</f>
        <v>0</v>
      </c>
    </row>
    <row r="981" spans="3:6" x14ac:dyDescent="0.25">
      <c r="C981" s="1">
        <f ca="1">-1/$B$7*LN(1-RAND())</f>
        <v>0.44997084296152501</v>
      </c>
      <c r="D981" s="2">
        <f ca="1">IF($C981&gt;H$8,1,0)</f>
        <v>0</v>
      </c>
      <c r="E981" s="2">
        <f ca="1">IF($C981&gt;I$8,1,0)</f>
        <v>0</v>
      </c>
      <c r="F981" s="2">
        <f ca="1">IF($C981&gt;J$8,1,0)</f>
        <v>0</v>
      </c>
    </row>
    <row r="982" spans="3:6" x14ac:dyDescent="0.25">
      <c r="C982" s="1">
        <f ca="1">-1/$B$7*LN(1-RAND())</f>
        <v>0.35860952107127891</v>
      </c>
      <c r="D982" s="2">
        <f ca="1">IF($C982&gt;H$8,1,0)</f>
        <v>0</v>
      </c>
      <c r="E982" s="2">
        <f ca="1">IF($C982&gt;I$8,1,0)</f>
        <v>0</v>
      </c>
      <c r="F982" s="2">
        <f ca="1">IF($C982&gt;J$8,1,0)</f>
        <v>0</v>
      </c>
    </row>
    <row r="983" spans="3:6" x14ac:dyDescent="0.25">
      <c r="C983" s="1">
        <f ca="1">-1/$B$7*LN(1-RAND())</f>
        <v>3.4125679769892407</v>
      </c>
      <c r="D983" s="2">
        <f ca="1">IF($C983&gt;H$8,1,0)</f>
        <v>1</v>
      </c>
      <c r="E983" s="2">
        <f ca="1">IF($C983&gt;I$8,1,0)</f>
        <v>1</v>
      </c>
      <c r="F983" s="2">
        <f ca="1">IF($C983&gt;J$8,1,0)</f>
        <v>0</v>
      </c>
    </row>
    <row r="984" spans="3:6" x14ac:dyDescent="0.25">
      <c r="C984" s="1">
        <f ca="1">-1/$B$7*LN(1-RAND())</f>
        <v>6.0304877296128909</v>
      </c>
      <c r="D984" s="2">
        <f ca="1">IF($C984&gt;H$8,1,0)</f>
        <v>1</v>
      </c>
      <c r="E984" s="2">
        <f ca="1">IF($C984&gt;I$8,1,0)</f>
        <v>1</v>
      </c>
      <c r="F984" s="2">
        <f ca="1">IF($C984&gt;J$8,1,0)</f>
        <v>1</v>
      </c>
    </row>
    <row r="985" spans="3:6" x14ac:dyDescent="0.25">
      <c r="C985" s="1">
        <f ca="1">-1/$B$7*LN(1-RAND())</f>
        <v>0.13208922521229971</v>
      </c>
      <c r="D985" s="2">
        <f ca="1">IF($C985&gt;H$8,1,0)</f>
        <v>0</v>
      </c>
      <c r="E985" s="2">
        <f ca="1">IF($C985&gt;I$8,1,0)</f>
        <v>0</v>
      </c>
      <c r="F985" s="2">
        <f ca="1">IF($C985&gt;J$8,1,0)</f>
        <v>0</v>
      </c>
    </row>
    <row r="986" spans="3:6" x14ac:dyDescent="0.25">
      <c r="C986" s="1">
        <f ca="1">-1/$B$7*LN(1-RAND())</f>
        <v>2.0439918435983255</v>
      </c>
      <c r="D986" s="2">
        <f ca="1">IF($C986&gt;H$8,1,0)</f>
        <v>1</v>
      </c>
      <c r="E986" s="2">
        <f ca="1">IF($C986&gt;I$8,1,0)</f>
        <v>0</v>
      </c>
      <c r="F986" s="2">
        <f ca="1">IF($C986&gt;J$8,1,0)</f>
        <v>0</v>
      </c>
    </row>
    <row r="987" spans="3:6" x14ac:dyDescent="0.25">
      <c r="C987" s="1">
        <f ca="1">-1/$B$7*LN(1-RAND())</f>
        <v>1.5685488693033407</v>
      </c>
      <c r="D987" s="2">
        <f ca="1">IF($C987&gt;H$8,1,0)</f>
        <v>1</v>
      </c>
      <c r="E987" s="2">
        <f ca="1">IF($C987&gt;I$8,1,0)</f>
        <v>0</v>
      </c>
      <c r="F987" s="2">
        <f ca="1">IF($C987&gt;J$8,1,0)</f>
        <v>0</v>
      </c>
    </row>
    <row r="988" spans="3:6" x14ac:dyDescent="0.25">
      <c r="C988" s="1">
        <f ca="1">-1/$B$7*LN(1-RAND())</f>
        <v>3.6951026700477385</v>
      </c>
      <c r="D988" s="2">
        <f ca="1">IF($C988&gt;H$8,1,0)</f>
        <v>1</v>
      </c>
      <c r="E988" s="2">
        <f ca="1">IF($C988&gt;I$8,1,0)</f>
        <v>1</v>
      </c>
      <c r="F988" s="2">
        <f ca="1">IF($C988&gt;J$8,1,0)</f>
        <v>0</v>
      </c>
    </row>
    <row r="989" spans="3:6" x14ac:dyDescent="0.25">
      <c r="C989" s="1">
        <f ca="1">-1/$B$7*LN(1-RAND())</f>
        <v>5.8682159424728386</v>
      </c>
      <c r="D989" s="2">
        <f ca="1">IF($C989&gt;H$8,1,0)</f>
        <v>1</v>
      </c>
      <c r="E989" s="2">
        <f ca="1">IF($C989&gt;I$8,1,0)</f>
        <v>1</v>
      </c>
      <c r="F989" s="2">
        <f ca="1">IF($C989&gt;J$8,1,0)</f>
        <v>1</v>
      </c>
    </row>
    <row r="990" spans="3:6" x14ac:dyDescent="0.25">
      <c r="C990" s="1">
        <f ca="1">-1/$B$7*LN(1-RAND())</f>
        <v>3.7529275596430418</v>
      </c>
      <c r="D990" s="2">
        <f ca="1">IF($C990&gt;H$8,1,0)</f>
        <v>1</v>
      </c>
      <c r="E990" s="2">
        <f ca="1">IF($C990&gt;I$8,1,0)</f>
        <v>1</v>
      </c>
      <c r="F990" s="2">
        <f ca="1">IF($C990&gt;J$8,1,0)</f>
        <v>0</v>
      </c>
    </row>
    <row r="991" spans="3:6" x14ac:dyDescent="0.25">
      <c r="C991" s="1">
        <f ca="1">-1/$B$7*LN(1-RAND())</f>
        <v>1.8421133662555778</v>
      </c>
      <c r="D991" s="2">
        <f ca="1">IF($C991&gt;H$8,1,0)</f>
        <v>1</v>
      </c>
      <c r="E991" s="2">
        <f ca="1">IF($C991&gt;I$8,1,0)</f>
        <v>0</v>
      </c>
      <c r="F991" s="2">
        <f ca="1">IF($C991&gt;J$8,1,0)</f>
        <v>0</v>
      </c>
    </row>
    <row r="992" spans="3:6" x14ac:dyDescent="0.25">
      <c r="C992" s="1">
        <f ca="1">-1/$B$7*LN(1-RAND())</f>
        <v>9.3309519362443513E-2</v>
      </c>
      <c r="D992" s="2">
        <f ca="1">IF($C992&gt;H$8,1,0)</f>
        <v>0</v>
      </c>
      <c r="E992" s="2">
        <f ca="1">IF($C992&gt;I$8,1,0)</f>
        <v>0</v>
      </c>
      <c r="F992" s="2">
        <f ca="1">IF($C992&gt;J$8,1,0)</f>
        <v>0</v>
      </c>
    </row>
    <row r="993" spans="3:6" x14ac:dyDescent="0.25">
      <c r="C993" s="1">
        <f ca="1">-1/$B$7*LN(1-RAND())</f>
        <v>3.992461251830373</v>
      </c>
      <c r="D993" s="2">
        <f ca="1">IF($C993&gt;H$8,1,0)</f>
        <v>1</v>
      </c>
      <c r="E993" s="2">
        <f ca="1">IF($C993&gt;I$8,1,0)</f>
        <v>1</v>
      </c>
      <c r="F993" s="2">
        <f ca="1">IF($C993&gt;J$8,1,0)</f>
        <v>0</v>
      </c>
    </row>
    <row r="994" spans="3:6" x14ac:dyDescent="0.25">
      <c r="C994" s="1">
        <f ca="1">-1/$B$7*LN(1-RAND())</f>
        <v>1.6602024703625886</v>
      </c>
      <c r="D994" s="2">
        <f ca="1">IF($C994&gt;H$8,1,0)</f>
        <v>1</v>
      </c>
      <c r="E994" s="2">
        <f ca="1">IF($C994&gt;I$8,1,0)</f>
        <v>0</v>
      </c>
      <c r="F994" s="2">
        <f ca="1">IF($C994&gt;J$8,1,0)</f>
        <v>0</v>
      </c>
    </row>
    <row r="995" spans="3:6" x14ac:dyDescent="0.25">
      <c r="C995" s="1">
        <f ca="1">-1/$B$7*LN(1-RAND())</f>
        <v>4.6449559465971744</v>
      </c>
      <c r="D995" s="2">
        <f ca="1">IF($C995&gt;H$8,1,0)</f>
        <v>1</v>
      </c>
      <c r="E995" s="2">
        <f ca="1">IF($C995&gt;I$8,1,0)</f>
        <v>1</v>
      </c>
      <c r="F995" s="2">
        <f ca="1">IF($C995&gt;J$8,1,0)</f>
        <v>1</v>
      </c>
    </row>
    <row r="996" spans="3:6" x14ac:dyDescent="0.25">
      <c r="C996" s="1">
        <f ca="1">-1/$B$7*LN(1-RAND())</f>
        <v>5.3466210078498132E-2</v>
      </c>
      <c r="D996" s="2">
        <f ca="1">IF($C996&gt;H$8,1,0)</f>
        <v>0</v>
      </c>
      <c r="E996" s="2">
        <f ca="1">IF($C996&gt;I$8,1,0)</f>
        <v>0</v>
      </c>
      <c r="F996" s="2">
        <f ca="1">IF($C996&gt;J$8,1,0)</f>
        <v>0</v>
      </c>
    </row>
    <row r="997" spans="3:6" x14ac:dyDescent="0.25">
      <c r="C997" s="1">
        <f ca="1">-1/$B$7*LN(1-RAND())</f>
        <v>0.53315034708168108</v>
      </c>
      <c r="D997" s="2">
        <f ca="1">IF($C997&gt;H$8,1,0)</f>
        <v>0</v>
      </c>
      <c r="E997" s="2">
        <f ca="1">IF($C997&gt;I$8,1,0)</f>
        <v>0</v>
      </c>
      <c r="F997" s="2">
        <f ca="1">IF($C997&gt;J$8,1,0)</f>
        <v>0</v>
      </c>
    </row>
    <row r="998" spans="3:6" x14ac:dyDescent="0.25">
      <c r="C998" s="1">
        <f ca="1">-1/$B$7*LN(1-RAND())</f>
        <v>4.1170345846203658</v>
      </c>
      <c r="D998" s="2">
        <f ca="1">IF($C998&gt;H$8,1,0)</f>
        <v>1</v>
      </c>
      <c r="E998" s="2">
        <f ca="1">IF($C998&gt;I$8,1,0)</f>
        <v>1</v>
      </c>
      <c r="F998" s="2">
        <f ca="1">IF($C998&gt;J$8,1,0)</f>
        <v>1</v>
      </c>
    </row>
    <row r="999" spans="3:6" x14ac:dyDescent="0.25">
      <c r="C999" s="1">
        <f ca="1">-1/$B$7*LN(1-RAND())</f>
        <v>2.3874768030123468</v>
      </c>
      <c r="D999" s="2">
        <f ca="1">IF($C999&gt;H$8,1,0)</f>
        <v>1</v>
      </c>
      <c r="E999" s="2">
        <f ca="1">IF($C999&gt;I$8,1,0)</f>
        <v>0</v>
      </c>
      <c r="F999" s="2">
        <f ca="1">IF($C999&gt;J$8,1,0)</f>
        <v>0</v>
      </c>
    </row>
    <row r="1000" spans="3:6" x14ac:dyDescent="0.25">
      <c r="C1000" s="1">
        <f ca="1">-1/$B$7*LN(1-RAND())</f>
        <v>2.2901910881095127</v>
      </c>
      <c r="D1000" s="2">
        <f ca="1">IF($C1000&gt;H$8,1,0)</f>
        <v>1</v>
      </c>
      <c r="E1000" s="2">
        <f ca="1">IF($C1000&gt;I$8,1,0)</f>
        <v>0</v>
      </c>
      <c r="F1000" s="2">
        <f ca="1">IF($C1000&gt;J$8,1,0)</f>
        <v>0</v>
      </c>
    </row>
    <row r="1001" spans="3:6" x14ac:dyDescent="0.25">
      <c r="C1001" s="1">
        <f ca="1">-1/$B$7*LN(1-RAND())</f>
        <v>2.4472741952334141</v>
      </c>
      <c r="D1001" s="2">
        <f ca="1">IF($C1001&gt;H$8,1,0)</f>
        <v>1</v>
      </c>
      <c r="E1001" s="2">
        <f ca="1">IF($C1001&gt;I$8,1,0)</f>
        <v>0</v>
      </c>
      <c r="F1001" s="2">
        <f ca="1">IF($C1001&gt;J$8,1,0)</f>
        <v>0</v>
      </c>
    </row>
    <row r="1002" spans="3:6" x14ac:dyDescent="0.25">
      <c r="C1002" s="1">
        <f ca="1">-1/$B$7*LN(1-RAND())</f>
        <v>7.2052073396454102</v>
      </c>
      <c r="D1002" s="2">
        <f ca="1">IF($C1002&gt;H$8,1,0)</f>
        <v>1</v>
      </c>
      <c r="E1002" s="2">
        <f ca="1">IF($C1002&gt;I$8,1,0)</f>
        <v>1</v>
      </c>
      <c r="F1002" s="2">
        <f ca="1">IF($C1002&gt;J$8,1,0)</f>
        <v>1</v>
      </c>
    </row>
    <row r="1003" spans="3:6" x14ac:dyDescent="0.25">
      <c r="C1003" s="1">
        <f ca="1">-1/$B$7*LN(1-RAND())</f>
        <v>1.5482568611104786</v>
      </c>
      <c r="D1003" s="2">
        <f ca="1">IF($C1003&gt;H$8,1,0)</f>
        <v>1</v>
      </c>
      <c r="E1003" s="2">
        <f ca="1">IF($C1003&gt;I$8,1,0)</f>
        <v>0</v>
      </c>
      <c r="F1003" s="2">
        <f ca="1">IF($C1003&gt;J$8,1,0)</f>
        <v>0</v>
      </c>
    </row>
    <row r="1004" spans="3:6" x14ac:dyDescent="0.25">
      <c r="C1004" s="1">
        <f ca="1">-1/$B$7*LN(1-RAND())</f>
        <v>4.4433107157325331</v>
      </c>
      <c r="D1004" s="2">
        <f ca="1">IF($C1004&gt;H$8,1,0)</f>
        <v>1</v>
      </c>
      <c r="E1004" s="2">
        <f ca="1">IF($C1004&gt;I$8,1,0)</f>
        <v>1</v>
      </c>
      <c r="F1004" s="2">
        <f ca="1">IF($C1004&gt;J$8,1,0)</f>
        <v>1</v>
      </c>
    </row>
    <row r="1005" spans="3:6" x14ac:dyDescent="0.25">
      <c r="C1005" s="1">
        <f ca="1">-1/$B$7*LN(1-RAND())</f>
        <v>2.9597914181540985</v>
      </c>
      <c r="D1005" s="2">
        <f ca="1">IF($C1005&gt;H$8,1,0)</f>
        <v>1</v>
      </c>
      <c r="E1005" s="2">
        <f ca="1">IF($C1005&gt;I$8,1,0)</f>
        <v>1</v>
      </c>
      <c r="F1005" s="2">
        <f ca="1">IF($C1005&gt;J$8,1,0)</f>
        <v>0</v>
      </c>
    </row>
    <row r="1006" spans="3:6" x14ac:dyDescent="0.25">
      <c r="C1006" s="1">
        <f ca="1">-1/$B$7*LN(1-RAND())</f>
        <v>0.10838452245958727</v>
      </c>
      <c r="D1006" s="2">
        <f ca="1">IF($C1006&gt;H$8,1,0)</f>
        <v>0</v>
      </c>
      <c r="E1006" s="2">
        <f ca="1">IF($C1006&gt;I$8,1,0)</f>
        <v>0</v>
      </c>
      <c r="F1006" s="2">
        <f ca="1">IF($C1006&gt;J$8,1,0)</f>
        <v>0</v>
      </c>
    </row>
    <row r="1007" spans="3:6" x14ac:dyDescent="0.25">
      <c r="C1007" s="1">
        <f ca="1">-1/$B$7*LN(1-RAND())</f>
        <v>2.2294184380858826</v>
      </c>
      <c r="D1007" s="2">
        <f ca="1">IF($C1007&gt;H$8,1,0)</f>
        <v>1</v>
      </c>
      <c r="E1007" s="2">
        <f ca="1">IF($C1007&gt;I$8,1,0)</f>
        <v>0</v>
      </c>
      <c r="F1007" s="2">
        <f ca="1">IF($C1007&gt;J$8,1,0)</f>
        <v>0</v>
      </c>
    </row>
    <row r="1008" spans="3:6" x14ac:dyDescent="0.25">
      <c r="C1008" s="1">
        <f ca="1">-1/$B$7*LN(1-RAND())</f>
        <v>2.2620421767158589</v>
      </c>
      <c r="D1008" s="2">
        <f ca="1">IF($C1008&gt;H$8,1,0)</f>
        <v>1</v>
      </c>
      <c r="E1008" s="2">
        <f ca="1">IF($C1008&gt;I$8,1,0)</f>
        <v>0</v>
      </c>
      <c r="F1008" s="2">
        <f ca="1">IF($C1008&gt;J$8,1,0)</f>
        <v>0</v>
      </c>
    </row>
    <row r="1009" spans="3:6" x14ac:dyDescent="0.25">
      <c r="C1009" s="1">
        <f ca="1">-1/$B$7*LN(1-RAND())</f>
        <v>0.44376695618843431</v>
      </c>
      <c r="D1009" s="2">
        <f ca="1">IF($C1009&gt;H$8,1,0)</f>
        <v>0</v>
      </c>
      <c r="E1009" s="2">
        <f ca="1">IF($C1009&gt;I$8,1,0)</f>
        <v>0</v>
      </c>
      <c r="F1009" s="2">
        <f ca="1">IF($C1009&gt;J$8,1,0)</f>
        <v>0</v>
      </c>
    </row>
    <row r="1010" spans="3:6" x14ac:dyDescent="0.25">
      <c r="C1010" s="1">
        <f ca="1">-1/$B$7*LN(1-RAND())</f>
        <v>1.4797101959689041</v>
      </c>
      <c r="D1010" s="2">
        <f ca="1">IF($C1010&gt;H$8,1,0)</f>
        <v>0</v>
      </c>
      <c r="E1010" s="2">
        <f ca="1">IF($C1010&gt;I$8,1,0)</f>
        <v>0</v>
      </c>
      <c r="F1010" s="2">
        <f ca="1">IF($C1010&gt;J$8,1,0)</f>
        <v>0</v>
      </c>
    </row>
    <row r="1011" spans="3:6" x14ac:dyDescent="0.25">
      <c r="C1011" s="1">
        <f ca="1">-1/$B$7*LN(1-RAND())</f>
        <v>0.38979158685249937</v>
      </c>
      <c r="D1011" s="2">
        <f ca="1">IF($C1011&gt;H$8,1,0)</f>
        <v>0</v>
      </c>
      <c r="E1011" s="2">
        <f ca="1">IF($C1011&gt;I$8,1,0)</f>
        <v>0</v>
      </c>
      <c r="F1011" s="2">
        <f ca="1">IF($C1011&gt;J$8,1,0)</f>
        <v>0</v>
      </c>
    </row>
    <row r="1012" spans="3:6" x14ac:dyDescent="0.25">
      <c r="C1012" s="1">
        <f ca="1">-1/$B$7*LN(1-RAND())</f>
        <v>0.98909088659396383</v>
      </c>
      <c r="D1012" s="2">
        <f ca="1">IF($C1012&gt;H$8,1,0)</f>
        <v>0</v>
      </c>
      <c r="E1012" s="2">
        <f ca="1">IF($C1012&gt;I$8,1,0)</f>
        <v>0</v>
      </c>
      <c r="F1012" s="2">
        <f ca="1">IF($C1012&gt;J$8,1,0)</f>
        <v>0</v>
      </c>
    </row>
    <row r="1013" spans="3:6" x14ac:dyDescent="0.25">
      <c r="C1013" s="1">
        <f ca="1">-1/$B$7*LN(1-RAND())</f>
        <v>2.4376985008032999</v>
      </c>
      <c r="D1013" s="2">
        <f ca="1">IF($C1013&gt;H$8,1,0)</f>
        <v>1</v>
      </c>
      <c r="E1013" s="2">
        <f ca="1">IF($C1013&gt;I$8,1,0)</f>
        <v>0</v>
      </c>
      <c r="F1013" s="2">
        <f ca="1">IF($C1013&gt;J$8,1,0)</f>
        <v>0</v>
      </c>
    </row>
    <row r="1014" spans="3:6" x14ac:dyDescent="0.25">
      <c r="C1014" s="1">
        <f ca="1">-1/$B$7*LN(1-RAND())</f>
        <v>1.5405303889277964</v>
      </c>
      <c r="D1014" s="2">
        <f ca="1">IF($C1014&gt;H$8,1,0)</f>
        <v>1</v>
      </c>
      <c r="E1014" s="2">
        <f ca="1">IF($C1014&gt;I$8,1,0)</f>
        <v>0</v>
      </c>
      <c r="F1014" s="2">
        <f ca="1">IF($C1014&gt;J$8,1,0)</f>
        <v>0</v>
      </c>
    </row>
    <row r="1015" spans="3:6" x14ac:dyDescent="0.25">
      <c r="C1015" s="1">
        <f ca="1">-1/$B$7*LN(1-RAND())</f>
        <v>2.6992115083352362</v>
      </c>
      <c r="D1015" s="2">
        <f ca="1">IF($C1015&gt;H$8,1,0)</f>
        <v>1</v>
      </c>
      <c r="E1015" s="2">
        <f ca="1">IF($C1015&gt;I$8,1,0)</f>
        <v>1</v>
      </c>
      <c r="F1015" s="2">
        <f ca="1">IF($C1015&gt;J$8,1,0)</f>
        <v>0</v>
      </c>
    </row>
    <row r="1016" spans="3:6" x14ac:dyDescent="0.25">
      <c r="C1016" s="1">
        <f ca="1">-1/$B$7*LN(1-RAND())</f>
        <v>2.5826849315926994</v>
      </c>
      <c r="D1016" s="2">
        <f ca="1">IF($C1016&gt;H$8,1,0)</f>
        <v>1</v>
      </c>
      <c r="E1016" s="2">
        <f ca="1">IF($C1016&gt;I$8,1,0)</f>
        <v>1</v>
      </c>
      <c r="F1016" s="2">
        <f ca="1">IF($C1016&gt;J$8,1,0)</f>
        <v>0</v>
      </c>
    </row>
    <row r="1017" spans="3:6" x14ac:dyDescent="0.25">
      <c r="C1017" s="1">
        <f ca="1">-1/$B$7*LN(1-RAND())</f>
        <v>1.144390392607618</v>
      </c>
      <c r="D1017" s="2">
        <f ca="1">IF($C1017&gt;H$8,1,0)</f>
        <v>0</v>
      </c>
      <c r="E1017" s="2">
        <f ca="1">IF($C1017&gt;I$8,1,0)</f>
        <v>0</v>
      </c>
      <c r="F1017" s="2">
        <f ca="1">IF($C1017&gt;J$8,1,0)</f>
        <v>0</v>
      </c>
    </row>
    <row r="1018" spans="3:6" x14ac:dyDescent="0.25">
      <c r="C1018" s="1">
        <f ca="1">-1/$B$7*LN(1-RAND())</f>
        <v>2.3789569042399323</v>
      </c>
      <c r="D1018" s="2">
        <f ca="1">IF($C1018&gt;H$8,1,0)</f>
        <v>1</v>
      </c>
      <c r="E1018" s="2">
        <f ca="1">IF($C1018&gt;I$8,1,0)</f>
        <v>0</v>
      </c>
      <c r="F1018" s="2">
        <f ca="1">IF($C1018&gt;J$8,1,0)</f>
        <v>0</v>
      </c>
    </row>
    <row r="1019" spans="3:6" x14ac:dyDescent="0.25">
      <c r="C1019" s="1">
        <f ca="1">-1/$B$7*LN(1-RAND())</f>
        <v>4.3075524972724653</v>
      </c>
      <c r="D1019" s="2">
        <f ca="1">IF($C1019&gt;H$8,1,0)</f>
        <v>1</v>
      </c>
      <c r="E1019" s="2">
        <f ca="1">IF($C1019&gt;I$8,1,0)</f>
        <v>1</v>
      </c>
      <c r="F1019" s="2">
        <f ca="1">IF($C1019&gt;J$8,1,0)</f>
        <v>1</v>
      </c>
    </row>
    <row r="1020" spans="3:6" x14ac:dyDescent="0.25">
      <c r="C1020" s="1">
        <f ca="1">-1/$B$7*LN(1-RAND())</f>
        <v>6.7922678495957243</v>
      </c>
      <c r="D1020" s="2">
        <f ca="1">IF($C1020&gt;H$8,1,0)</f>
        <v>1</v>
      </c>
      <c r="E1020" s="2">
        <f ca="1">IF($C1020&gt;I$8,1,0)</f>
        <v>1</v>
      </c>
      <c r="F1020" s="2">
        <f ca="1">IF($C1020&gt;J$8,1,0)</f>
        <v>1</v>
      </c>
    </row>
    <row r="1021" spans="3:6" x14ac:dyDescent="0.25">
      <c r="C1021" s="1">
        <f ca="1">-1/$B$7*LN(1-RAND())</f>
        <v>0.14177573889923026</v>
      </c>
      <c r="D1021" s="2">
        <f ca="1">IF($C1021&gt;H$8,1,0)</f>
        <v>0</v>
      </c>
      <c r="E1021" s="2">
        <f ca="1">IF($C1021&gt;I$8,1,0)</f>
        <v>0</v>
      </c>
      <c r="F1021" s="2">
        <f ca="1">IF($C1021&gt;J$8,1,0)</f>
        <v>0</v>
      </c>
    </row>
    <row r="1022" spans="3:6" x14ac:dyDescent="0.25">
      <c r="C1022" s="1">
        <f ca="1">-1/$B$7*LN(1-RAND())</f>
        <v>5.2522553283144031</v>
      </c>
      <c r="D1022" s="2">
        <f ca="1">IF($C1022&gt;H$8,1,0)</f>
        <v>1</v>
      </c>
      <c r="E1022" s="2">
        <f ca="1">IF($C1022&gt;I$8,1,0)</f>
        <v>1</v>
      </c>
      <c r="F1022" s="2">
        <f ca="1">IF($C1022&gt;J$8,1,0)</f>
        <v>1</v>
      </c>
    </row>
    <row r="1023" spans="3:6" x14ac:dyDescent="0.25">
      <c r="C1023" s="1">
        <f ca="1">-1/$B$7*LN(1-RAND())</f>
        <v>1.14921552694913</v>
      </c>
      <c r="D1023" s="2">
        <f ca="1">IF($C1023&gt;H$8,1,0)</f>
        <v>0</v>
      </c>
      <c r="E1023" s="2">
        <f ca="1">IF($C1023&gt;I$8,1,0)</f>
        <v>0</v>
      </c>
      <c r="F1023" s="2">
        <f ca="1">IF($C1023&gt;J$8,1,0)</f>
        <v>0</v>
      </c>
    </row>
    <row r="1024" spans="3:6" x14ac:dyDescent="0.25">
      <c r="C1024" s="1">
        <f ca="1">-1/$B$7*LN(1-RAND())</f>
        <v>0.68410333340785545</v>
      </c>
      <c r="D1024" s="2">
        <f ca="1">IF($C1024&gt;H$8,1,0)</f>
        <v>0</v>
      </c>
      <c r="E1024" s="2">
        <f ca="1">IF($C1024&gt;I$8,1,0)</f>
        <v>0</v>
      </c>
      <c r="F1024" s="2">
        <f ca="1">IF($C1024&gt;J$8,1,0)</f>
        <v>0</v>
      </c>
    </row>
    <row r="1025" spans="3:6" x14ac:dyDescent="0.25">
      <c r="C1025" s="1">
        <f ca="1">-1/$B$7*LN(1-RAND())</f>
        <v>0.46556584420088098</v>
      </c>
      <c r="D1025" s="2">
        <f ca="1">IF($C1025&gt;H$8,1,0)</f>
        <v>0</v>
      </c>
      <c r="E1025" s="2">
        <f ca="1">IF($C1025&gt;I$8,1,0)</f>
        <v>0</v>
      </c>
      <c r="F1025" s="2">
        <f ca="1">IF($C1025&gt;J$8,1,0)</f>
        <v>0</v>
      </c>
    </row>
    <row r="1026" spans="3:6" x14ac:dyDescent="0.25">
      <c r="C1026" s="1">
        <f ca="1">-1/$B$7*LN(1-RAND())</f>
        <v>0.84369476763501428</v>
      </c>
      <c r="D1026" s="2">
        <f ca="1">IF($C1026&gt;H$8,1,0)</f>
        <v>0</v>
      </c>
      <c r="E1026" s="2">
        <f ca="1">IF($C1026&gt;I$8,1,0)</f>
        <v>0</v>
      </c>
      <c r="F1026" s="2">
        <f ca="1">IF($C1026&gt;J$8,1,0)</f>
        <v>0</v>
      </c>
    </row>
    <row r="1027" spans="3:6" x14ac:dyDescent="0.25">
      <c r="C1027" s="1">
        <f ca="1">-1/$B$7*LN(1-RAND())</f>
        <v>0.91558275058553018</v>
      </c>
      <c r="D1027" s="2">
        <f ca="1">IF($C1027&gt;H$8,1,0)</f>
        <v>0</v>
      </c>
      <c r="E1027" s="2">
        <f ca="1">IF($C1027&gt;I$8,1,0)</f>
        <v>0</v>
      </c>
      <c r="F1027" s="2">
        <f ca="1">IF($C1027&gt;J$8,1,0)</f>
        <v>0</v>
      </c>
    </row>
    <row r="1028" spans="3:6" x14ac:dyDescent="0.25">
      <c r="C1028" s="1">
        <f ca="1">-1/$B$7*LN(1-RAND())</f>
        <v>1.6379457286696821</v>
      </c>
      <c r="D1028" s="2">
        <f ca="1">IF($C1028&gt;H$8,1,0)</f>
        <v>1</v>
      </c>
      <c r="E1028" s="2">
        <f ca="1">IF($C1028&gt;I$8,1,0)</f>
        <v>0</v>
      </c>
      <c r="F1028" s="2">
        <f ca="1">IF($C1028&gt;J$8,1,0)</f>
        <v>0</v>
      </c>
    </row>
    <row r="1029" spans="3:6" x14ac:dyDescent="0.25">
      <c r="C1029" s="1">
        <f ca="1">-1/$B$7*LN(1-RAND())</f>
        <v>2.556741159590366</v>
      </c>
      <c r="D1029" s="2">
        <f ca="1">IF($C1029&gt;H$8,1,0)</f>
        <v>1</v>
      </c>
      <c r="E1029" s="2">
        <f ca="1">IF($C1029&gt;I$8,1,0)</f>
        <v>1</v>
      </c>
      <c r="F1029" s="2">
        <f ca="1">IF($C1029&gt;J$8,1,0)</f>
        <v>0</v>
      </c>
    </row>
    <row r="1030" spans="3:6" x14ac:dyDescent="0.25">
      <c r="C1030" s="1">
        <f ca="1">-1/$B$7*LN(1-RAND())</f>
        <v>0.52218568562544831</v>
      </c>
      <c r="D1030" s="2">
        <f ca="1">IF($C1030&gt;H$8,1,0)</f>
        <v>0</v>
      </c>
      <c r="E1030" s="2">
        <f ca="1">IF($C1030&gt;I$8,1,0)</f>
        <v>0</v>
      </c>
      <c r="F1030" s="2">
        <f ca="1">IF($C1030&gt;J$8,1,0)</f>
        <v>0</v>
      </c>
    </row>
    <row r="1031" spans="3:6" x14ac:dyDescent="0.25">
      <c r="C1031" s="1">
        <f ca="1">-1/$B$7*LN(1-RAND())</f>
        <v>6.8922751129729241</v>
      </c>
      <c r="D1031" s="2">
        <f ca="1">IF($C1031&gt;H$8,1,0)</f>
        <v>1</v>
      </c>
      <c r="E1031" s="2">
        <f ca="1">IF($C1031&gt;I$8,1,0)</f>
        <v>1</v>
      </c>
      <c r="F1031" s="2">
        <f ca="1">IF($C1031&gt;J$8,1,0)</f>
        <v>1</v>
      </c>
    </row>
    <row r="1032" spans="3:6" x14ac:dyDescent="0.25">
      <c r="C1032" s="1">
        <f ca="1">-1/$B$7*LN(1-RAND())</f>
        <v>1.1154012705321441</v>
      </c>
      <c r="D1032" s="2">
        <f ca="1">IF($C1032&gt;H$8,1,0)</f>
        <v>0</v>
      </c>
      <c r="E1032" s="2">
        <f ca="1">IF($C1032&gt;I$8,1,0)</f>
        <v>0</v>
      </c>
      <c r="F1032" s="2">
        <f ca="1">IF($C1032&gt;J$8,1,0)</f>
        <v>0</v>
      </c>
    </row>
    <row r="1033" spans="3:6" x14ac:dyDescent="0.25">
      <c r="C1033" s="1">
        <f ca="1">-1/$B$7*LN(1-RAND())</f>
        <v>8.3056397806062723</v>
      </c>
      <c r="D1033" s="2">
        <f ca="1">IF($C1033&gt;H$8,1,0)</f>
        <v>1</v>
      </c>
      <c r="E1033" s="2">
        <f ca="1">IF($C1033&gt;I$8,1,0)</f>
        <v>1</v>
      </c>
      <c r="F1033" s="2">
        <f ca="1">IF($C1033&gt;J$8,1,0)</f>
        <v>1</v>
      </c>
    </row>
    <row r="1034" spans="3:6" x14ac:dyDescent="0.25">
      <c r="C1034" s="1">
        <f ca="1">-1/$B$7*LN(1-RAND())</f>
        <v>0.8612180533841316</v>
      </c>
      <c r="D1034" s="2">
        <f ca="1">IF($C1034&gt;H$8,1,0)</f>
        <v>0</v>
      </c>
      <c r="E1034" s="2">
        <f ca="1">IF($C1034&gt;I$8,1,0)</f>
        <v>0</v>
      </c>
      <c r="F1034" s="2">
        <f ca="1">IF($C1034&gt;J$8,1,0)</f>
        <v>0</v>
      </c>
    </row>
    <row r="1035" spans="3:6" x14ac:dyDescent="0.25">
      <c r="C1035" s="1">
        <f ca="1">-1/$B$7*LN(1-RAND())</f>
        <v>10.506421671260007</v>
      </c>
      <c r="D1035" s="2">
        <f ca="1">IF($C1035&gt;H$8,1,0)</f>
        <v>1</v>
      </c>
      <c r="E1035" s="2">
        <f ca="1">IF($C1035&gt;I$8,1,0)</f>
        <v>1</v>
      </c>
      <c r="F1035" s="2">
        <f ca="1">IF($C1035&gt;J$8,1,0)</f>
        <v>1</v>
      </c>
    </row>
    <row r="1036" spans="3:6" x14ac:dyDescent="0.25">
      <c r="C1036" s="1">
        <f ca="1">-1/$B$7*LN(1-RAND())</f>
        <v>1.0679349380155485</v>
      </c>
      <c r="D1036" s="2">
        <f ca="1">IF($C1036&gt;H$8,1,0)</f>
        <v>0</v>
      </c>
      <c r="E1036" s="2">
        <f ca="1">IF($C1036&gt;I$8,1,0)</f>
        <v>0</v>
      </c>
      <c r="F1036" s="2">
        <f ca="1">IF($C1036&gt;J$8,1,0)</f>
        <v>0</v>
      </c>
    </row>
    <row r="1037" spans="3:6" x14ac:dyDescent="0.25">
      <c r="C1037" s="1">
        <f ca="1">-1/$B$7*LN(1-RAND())</f>
        <v>1.2322439067698403</v>
      </c>
      <c r="D1037" s="2">
        <f ca="1">IF($C1037&gt;H$8,1,0)</f>
        <v>0</v>
      </c>
      <c r="E1037" s="2">
        <f ca="1">IF($C1037&gt;I$8,1,0)</f>
        <v>0</v>
      </c>
      <c r="F1037" s="2">
        <f ca="1">IF($C1037&gt;J$8,1,0)</f>
        <v>0</v>
      </c>
    </row>
    <row r="1038" spans="3:6" x14ac:dyDescent="0.25">
      <c r="C1038" s="1">
        <f ca="1">-1/$B$7*LN(1-RAND())</f>
        <v>0.3572937908218129</v>
      </c>
      <c r="D1038" s="2">
        <f ca="1">IF($C1038&gt;H$8,1,0)</f>
        <v>0</v>
      </c>
      <c r="E1038" s="2">
        <f ca="1">IF($C1038&gt;I$8,1,0)</f>
        <v>0</v>
      </c>
      <c r="F1038" s="2">
        <f ca="1">IF($C1038&gt;J$8,1,0)</f>
        <v>0</v>
      </c>
    </row>
    <row r="1039" spans="3:6" x14ac:dyDescent="0.25">
      <c r="C1039" s="1">
        <f ca="1">-1/$B$7*LN(1-RAND())</f>
        <v>3.6287479051908349</v>
      </c>
      <c r="D1039" s="2">
        <f ca="1">IF($C1039&gt;H$8,1,0)</f>
        <v>1</v>
      </c>
      <c r="E1039" s="2">
        <f ca="1">IF($C1039&gt;I$8,1,0)</f>
        <v>1</v>
      </c>
      <c r="F1039" s="2">
        <f ca="1">IF($C1039&gt;J$8,1,0)</f>
        <v>0</v>
      </c>
    </row>
    <row r="1040" spans="3:6" x14ac:dyDescent="0.25">
      <c r="C1040" s="1">
        <f ca="1">-1/$B$7*LN(1-RAND())</f>
        <v>2.0953460789811191</v>
      </c>
      <c r="D1040" s="2">
        <f ca="1">IF($C1040&gt;H$8,1,0)</f>
        <v>1</v>
      </c>
      <c r="E1040" s="2">
        <f ca="1">IF($C1040&gt;I$8,1,0)</f>
        <v>0</v>
      </c>
      <c r="F1040" s="2">
        <f ca="1">IF($C1040&gt;J$8,1,0)</f>
        <v>0</v>
      </c>
    </row>
    <row r="1041" spans="3:6" x14ac:dyDescent="0.25">
      <c r="C1041" s="1">
        <f ca="1">-1/$B$7*LN(1-RAND())</f>
        <v>0.74272028541202206</v>
      </c>
      <c r="D1041" s="2">
        <f ca="1">IF($C1041&gt;H$8,1,0)</f>
        <v>0</v>
      </c>
      <c r="E1041" s="2">
        <f ca="1">IF($C1041&gt;I$8,1,0)</f>
        <v>0</v>
      </c>
      <c r="F1041" s="2">
        <f ca="1">IF($C1041&gt;J$8,1,0)</f>
        <v>0</v>
      </c>
    </row>
    <row r="1042" spans="3:6" x14ac:dyDescent="0.25">
      <c r="C1042" s="1">
        <f ca="1">-1/$B$7*LN(1-RAND())</f>
        <v>0.70665260821531328</v>
      </c>
      <c r="D1042" s="2">
        <f ca="1">IF($C1042&gt;H$8,1,0)</f>
        <v>0</v>
      </c>
      <c r="E1042" s="2">
        <f ca="1">IF($C1042&gt;I$8,1,0)</f>
        <v>0</v>
      </c>
      <c r="F1042" s="2">
        <f ca="1">IF($C1042&gt;J$8,1,0)</f>
        <v>0</v>
      </c>
    </row>
    <row r="1043" spans="3:6" x14ac:dyDescent="0.25">
      <c r="C1043" s="1">
        <f ca="1">-1/$B$7*LN(1-RAND())</f>
        <v>0.21416925327999295</v>
      </c>
      <c r="D1043" s="2">
        <f ca="1">IF($C1043&gt;H$8,1,0)</f>
        <v>0</v>
      </c>
      <c r="E1043" s="2">
        <f ca="1">IF($C1043&gt;I$8,1,0)</f>
        <v>0</v>
      </c>
      <c r="F1043" s="2">
        <f ca="1">IF($C1043&gt;J$8,1,0)</f>
        <v>0</v>
      </c>
    </row>
    <row r="1044" spans="3:6" x14ac:dyDescent="0.25">
      <c r="C1044" s="1">
        <f ca="1">-1/$B$7*LN(1-RAND())</f>
        <v>3.2649439149847388</v>
      </c>
      <c r="D1044" s="2">
        <f ca="1">IF($C1044&gt;H$8,1,0)</f>
        <v>1</v>
      </c>
      <c r="E1044" s="2">
        <f ca="1">IF($C1044&gt;I$8,1,0)</f>
        <v>1</v>
      </c>
      <c r="F1044" s="2">
        <f ca="1">IF($C1044&gt;J$8,1,0)</f>
        <v>0</v>
      </c>
    </row>
    <row r="1045" spans="3:6" x14ac:dyDescent="0.25">
      <c r="C1045" s="1">
        <f ca="1">-1/$B$7*LN(1-RAND())</f>
        <v>2.8581188596551259</v>
      </c>
      <c r="D1045" s="2">
        <f ca="1">IF($C1045&gt;H$8,1,0)</f>
        <v>1</v>
      </c>
      <c r="E1045" s="2">
        <f ca="1">IF($C1045&gt;I$8,1,0)</f>
        <v>1</v>
      </c>
      <c r="F1045" s="2">
        <f ca="1">IF($C1045&gt;J$8,1,0)</f>
        <v>0</v>
      </c>
    </row>
    <row r="1046" spans="3:6" x14ac:dyDescent="0.25">
      <c r="C1046" s="1">
        <f ca="1">-1/$B$7*LN(1-RAND())</f>
        <v>1.0796290169458831</v>
      </c>
      <c r="D1046" s="2">
        <f ca="1">IF($C1046&gt;H$8,1,0)</f>
        <v>0</v>
      </c>
      <c r="E1046" s="2">
        <f ca="1">IF($C1046&gt;I$8,1,0)</f>
        <v>0</v>
      </c>
      <c r="F1046" s="2">
        <f ca="1">IF($C1046&gt;J$8,1,0)</f>
        <v>0</v>
      </c>
    </row>
    <row r="1047" spans="3:6" x14ac:dyDescent="0.25">
      <c r="C1047" s="1">
        <f ca="1">-1/$B$7*LN(1-RAND())</f>
        <v>1.1853901965027946</v>
      </c>
      <c r="D1047" s="2">
        <f ca="1">IF($C1047&gt;H$8,1,0)</f>
        <v>0</v>
      </c>
      <c r="E1047" s="2">
        <f ca="1">IF($C1047&gt;I$8,1,0)</f>
        <v>0</v>
      </c>
      <c r="F1047" s="2">
        <f ca="1">IF($C1047&gt;J$8,1,0)</f>
        <v>0</v>
      </c>
    </row>
    <row r="1048" spans="3:6" x14ac:dyDescent="0.25">
      <c r="C1048" s="1">
        <f ca="1">-1/$B$7*LN(1-RAND())</f>
        <v>5.6462212034803922</v>
      </c>
      <c r="D1048" s="2">
        <f ca="1">IF($C1048&gt;H$8,1,0)</f>
        <v>1</v>
      </c>
      <c r="E1048" s="2">
        <f ca="1">IF($C1048&gt;I$8,1,0)</f>
        <v>1</v>
      </c>
      <c r="F1048" s="2">
        <f ca="1">IF($C1048&gt;J$8,1,0)</f>
        <v>1</v>
      </c>
    </row>
    <row r="1049" spans="3:6" x14ac:dyDescent="0.25">
      <c r="C1049" s="1">
        <f ca="1">-1/$B$7*LN(1-RAND())</f>
        <v>1.1740525007036358</v>
      </c>
      <c r="D1049" s="2">
        <f ca="1">IF($C1049&gt;H$8,1,0)</f>
        <v>0</v>
      </c>
      <c r="E1049" s="2">
        <f ca="1">IF($C1049&gt;I$8,1,0)</f>
        <v>0</v>
      </c>
      <c r="F1049" s="2">
        <f ca="1">IF($C1049&gt;J$8,1,0)</f>
        <v>0</v>
      </c>
    </row>
    <row r="1050" spans="3:6" x14ac:dyDescent="0.25">
      <c r="C1050" s="1">
        <f ca="1">-1/$B$7*LN(1-RAND())</f>
        <v>1.5595838114159726</v>
      </c>
      <c r="D1050" s="2">
        <f ca="1">IF($C1050&gt;H$8,1,0)</f>
        <v>1</v>
      </c>
      <c r="E1050" s="2">
        <f ca="1">IF($C1050&gt;I$8,1,0)</f>
        <v>0</v>
      </c>
      <c r="F1050" s="2">
        <f ca="1">IF($C1050&gt;J$8,1,0)</f>
        <v>0</v>
      </c>
    </row>
    <row r="1051" spans="3:6" x14ac:dyDescent="0.25">
      <c r="C1051" s="1">
        <f ca="1">-1/$B$7*LN(1-RAND())</f>
        <v>6.4744637989114482</v>
      </c>
      <c r="D1051" s="2">
        <f ca="1">IF($C1051&gt;H$8,1,0)</f>
        <v>1</v>
      </c>
      <c r="E1051" s="2">
        <f ca="1">IF($C1051&gt;I$8,1,0)</f>
        <v>1</v>
      </c>
      <c r="F1051" s="2">
        <f ca="1">IF($C1051&gt;J$8,1,0)</f>
        <v>1</v>
      </c>
    </row>
    <row r="1052" spans="3:6" x14ac:dyDescent="0.25">
      <c r="C1052" s="1">
        <f ca="1">-1/$B$7*LN(1-RAND())</f>
        <v>6.2431085028770363</v>
      </c>
      <c r="D1052" s="2">
        <f ca="1">IF($C1052&gt;H$8,1,0)</f>
        <v>1</v>
      </c>
      <c r="E1052" s="2">
        <f ca="1">IF($C1052&gt;I$8,1,0)</f>
        <v>1</v>
      </c>
      <c r="F1052" s="2">
        <f ca="1">IF($C1052&gt;J$8,1,0)</f>
        <v>1</v>
      </c>
    </row>
    <row r="1053" spans="3:6" x14ac:dyDescent="0.25">
      <c r="C1053" s="1">
        <f ca="1">-1/$B$7*LN(1-RAND())</f>
        <v>0.16689842448091421</v>
      </c>
      <c r="D1053" s="2">
        <f ca="1">IF($C1053&gt;H$8,1,0)</f>
        <v>0</v>
      </c>
      <c r="E1053" s="2">
        <f ca="1">IF($C1053&gt;I$8,1,0)</f>
        <v>0</v>
      </c>
      <c r="F1053" s="2">
        <f ca="1">IF($C1053&gt;J$8,1,0)</f>
        <v>0</v>
      </c>
    </row>
    <row r="1054" spans="3:6" x14ac:dyDescent="0.25">
      <c r="C1054" s="1">
        <f ca="1">-1/$B$7*LN(1-RAND())</f>
        <v>2.2074910139877537</v>
      </c>
      <c r="D1054" s="2">
        <f ca="1">IF($C1054&gt;H$8,1,0)</f>
        <v>1</v>
      </c>
      <c r="E1054" s="2">
        <f ca="1">IF($C1054&gt;I$8,1,0)</f>
        <v>0</v>
      </c>
      <c r="F1054" s="2">
        <f ca="1">IF($C1054&gt;J$8,1,0)</f>
        <v>0</v>
      </c>
    </row>
    <row r="1055" spans="3:6" x14ac:dyDescent="0.25">
      <c r="C1055" s="1">
        <f ca="1">-1/$B$7*LN(1-RAND())</f>
        <v>3.101508953408783</v>
      </c>
      <c r="D1055" s="2">
        <f ca="1">IF($C1055&gt;H$8,1,0)</f>
        <v>1</v>
      </c>
      <c r="E1055" s="2">
        <f ca="1">IF($C1055&gt;I$8,1,0)</f>
        <v>1</v>
      </c>
      <c r="F1055" s="2">
        <f ca="1">IF($C1055&gt;J$8,1,0)</f>
        <v>0</v>
      </c>
    </row>
    <row r="1056" spans="3:6" x14ac:dyDescent="0.25">
      <c r="C1056" s="1">
        <f ca="1">-1/$B$7*LN(1-RAND())</f>
        <v>0.73536813480642949</v>
      </c>
      <c r="D1056" s="2">
        <f ca="1">IF($C1056&gt;H$8,1,0)</f>
        <v>0</v>
      </c>
      <c r="E1056" s="2">
        <f ca="1">IF($C1056&gt;I$8,1,0)</f>
        <v>0</v>
      </c>
      <c r="F1056" s="2">
        <f ca="1">IF($C1056&gt;J$8,1,0)</f>
        <v>0</v>
      </c>
    </row>
    <row r="1057" spans="3:6" x14ac:dyDescent="0.25">
      <c r="C1057" s="1">
        <f ca="1">-1/$B$7*LN(1-RAND())</f>
        <v>0.57472157386717193</v>
      </c>
      <c r="D1057" s="2">
        <f ca="1">IF($C1057&gt;H$8,1,0)</f>
        <v>0</v>
      </c>
      <c r="E1057" s="2">
        <f ca="1">IF($C1057&gt;I$8,1,0)</f>
        <v>0</v>
      </c>
      <c r="F1057" s="2">
        <f ca="1">IF($C1057&gt;J$8,1,0)</f>
        <v>0</v>
      </c>
    </row>
    <row r="1058" spans="3:6" x14ac:dyDescent="0.25">
      <c r="C1058" s="1">
        <f ca="1">-1/$B$7*LN(1-RAND())</f>
        <v>3.9667543520609687</v>
      </c>
      <c r="D1058" s="2">
        <f ca="1">IF($C1058&gt;H$8,1,0)</f>
        <v>1</v>
      </c>
      <c r="E1058" s="2">
        <f ca="1">IF($C1058&gt;I$8,1,0)</f>
        <v>1</v>
      </c>
      <c r="F1058" s="2">
        <f ca="1">IF($C1058&gt;J$8,1,0)</f>
        <v>0</v>
      </c>
    </row>
    <row r="1059" spans="3:6" x14ac:dyDescent="0.25">
      <c r="C1059" s="1">
        <f ca="1">-1/$B$7*LN(1-RAND())</f>
        <v>6.5004409910470162</v>
      </c>
      <c r="D1059" s="2">
        <f ca="1">IF($C1059&gt;H$8,1,0)</f>
        <v>1</v>
      </c>
      <c r="E1059" s="2">
        <f ca="1">IF($C1059&gt;I$8,1,0)</f>
        <v>1</v>
      </c>
      <c r="F1059" s="2">
        <f ca="1">IF($C1059&gt;J$8,1,0)</f>
        <v>1</v>
      </c>
    </row>
    <row r="1060" spans="3:6" x14ac:dyDescent="0.25">
      <c r="C1060" s="1">
        <f ca="1">-1/$B$7*LN(1-RAND())</f>
        <v>3.2878553001890292</v>
      </c>
      <c r="D1060" s="2">
        <f ca="1">IF($C1060&gt;H$8,1,0)</f>
        <v>1</v>
      </c>
      <c r="E1060" s="2">
        <f ca="1">IF($C1060&gt;I$8,1,0)</f>
        <v>1</v>
      </c>
      <c r="F1060" s="2">
        <f ca="1">IF($C1060&gt;J$8,1,0)</f>
        <v>0</v>
      </c>
    </row>
    <row r="1061" spans="3:6" x14ac:dyDescent="0.25">
      <c r="C1061" s="1">
        <f ca="1">-1/$B$7*LN(1-RAND())</f>
        <v>3.1671425482215305</v>
      </c>
      <c r="D1061" s="2">
        <f ca="1">IF($C1061&gt;H$8,1,0)</f>
        <v>1</v>
      </c>
      <c r="E1061" s="2">
        <f ca="1">IF($C1061&gt;I$8,1,0)</f>
        <v>1</v>
      </c>
      <c r="F1061" s="2">
        <f ca="1">IF($C1061&gt;J$8,1,0)</f>
        <v>0</v>
      </c>
    </row>
    <row r="1062" spans="3:6" x14ac:dyDescent="0.25">
      <c r="C1062" s="1">
        <f ca="1">-1/$B$7*LN(1-RAND())</f>
        <v>1.3334354655934997</v>
      </c>
      <c r="D1062" s="2">
        <f ca="1">IF($C1062&gt;H$8,1,0)</f>
        <v>0</v>
      </c>
      <c r="E1062" s="2">
        <f ca="1">IF($C1062&gt;I$8,1,0)</f>
        <v>0</v>
      </c>
      <c r="F1062" s="2">
        <f ca="1">IF($C1062&gt;J$8,1,0)</f>
        <v>0</v>
      </c>
    </row>
    <row r="1063" spans="3:6" x14ac:dyDescent="0.25">
      <c r="C1063" s="1">
        <f ca="1">-1/$B$7*LN(1-RAND())</f>
        <v>2.8711424605721403</v>
      </c>
      <c r="D1063" s="2">
        <f ca="1">IF($C1063&gt;H$8,1,0)</f>
        <v>1</v>
      </c>
      <c r="E1063" s="2">
        <f ca="1">IF($C1063&gt;I$8,1,0)</f>
        <v>1</v>
      </c>
      <c r="F1063" s="2">
        <f ca="1">IF($C1063&gt;J$8,1,0)</f>
        <v>0</v>
      </c>
    </row>
    <row r="1064" spans="3:6" x14ac:dyDescent="0.25">
      <c r="C1064" s="1">
        <f ca="1">-1/$B$7*LN(1-RAND())</f>
        <v>2.1316422474062118</v>
      </c>
      <c r="D1064" s="2">
        <f ca="1">IF($C1064&gt;H$8,1,0)</f>
        <v>1</v>
      </c>
      <c r="E1064" s="2">
        <f ca="1">IF($C1064&gt;I$8,1,0)</f>
        <v>0</v>
      </c>
      <c r="F1064" s="2">
        <f ca="1">IF($C1064&gt;J$8,1,0)</f>
        <v>0</v>
      </c>
    </row>
    <row r="1065" spans="3:6" x14ac:dyDescent="0.25">
      <c r="C1065" s="1">
        <f ca="1">-1/$B$7*LN(1-RAND())</f>
        <v>4.5871127716525733</v>
      </c>
      <c r="D1065" s="2">
        <f ca="1">IF($C1065&gt;H$8,1,0)</f>
        <v>1</v>
      </c>
      <c r="E1065" s="2">
        <f ca="1">IF($C1065&gt;I$8,1,0)</f>
        <v>1</v>
      </c>
      <c r="F1065" s="2">
        <f ca="1">IF($C1065&gt;J$8,1,0)</f>
        <v>1</v>
      </c>
    </row>
    <row r="1066" spans="3:6" x14ac:dyDescent="0.25">
      <c r="C1066" s="1">
        <f ca="1">-1/$B$7*LN(1-RAND())</f>
        <v>0.39312460092582802</v>
      </c>
      <c r="D1066" s="2">
        <f ca="1">IF($C1066&gt;H$8,1,0)</f>
        <v>0</v>
      </c>
      <c r="E1066" s="2">
        <f ca="1">IF($C1066&gt;I$8,1,0)</f>
        <v>0</v>
      </c>
      <c r="F1066" s="2">
        <f ca="1">IF($C1066&gt;J$8,1,0)</f>
        <v>0</v>
      </c>
    </row>
    <row r="1067" spans="3:6" x14ac:dyDescent="0.25">
      <c r="C1067" s="1">
        <f ca="1">-1/$B$7*LN(1-RAND())</f>
        <v>0.38084596455490838</v>
      </c>
      <c r="D1067" s="2">
        <f ca="1">IF($C1067&gt;H$8,1,0)</f>
        <v>0</v>
      </c>
      <c r="E1067" s="2">
        <f ca="1">IF($C1067&gt;I$8,1,0)</f>
        <v>0</v>
      </c>
      <c r="F1067" s="2">
        <f ca="1">IF($C1067&gt;J$8,1,0)</f>
        <v>0</v>
      </c>
    </row>
    <row r="1068" spans="3:6" x14ac:dyDescent="0.25">
      <c r="C1068" s="1">
        <f ca="1">-1/$B$7*LN(1-RAND())</f>
        <v>1.9067886711456468</v>
      </c>
      <c r="D1068" s="2">
        <f ca="1">IF($C1068&gt;H$8,1,0)</f>
        <v>1</v>
      </c>
      <c r="E1068" s="2">
        <f ca="1">IF($C1068&gt;I$8,1,0)</f>
        <v>0</v>
      </c>
      <c r="F1068" s="2">
        <f ca="1">IF($C1068&gt;J$8,1,0)</f>
        <v>0</v>
      </c>
    </row>
    <row r="1069" spans="3:6" x14ac:dyDescent="0.25">
      <c r="C1069" s="1">
        <f ca="1">-1/$B$7*LN(1-RAND())</f>
        <v>0.3410021815963577</v>
      </c>
      <c r="D1069" s="2">
        <f ca="1">IF($C1069&gt;H$8,1,0)</f>
        <v>0</v>
      </c>
      <c r="E1069" s="2">
        <f ca="1">IF($C1069&gt;I$8,1,0)</f>
        <v>0</v>
      </c>
      <c r="F1069" s="2">
        <f ca="1">IF($C1069&gt;J$8,1,0)</f>
        <v>0</v>
      </c>
    </row>
    <row r="1070" spans="3:6" x14ac:dyDescent="0.25">
      <c r="C1070" s="1">
        <f ca="1">-1/$B$7*LN(1-RAND())</f>
        <v>4.5094370340279539</v>
      </c>
      <c r="D1070" s="2">
        <f ca="1">IF($C1070&gt;H$8,1,0)</f>
        <v>1</v>
      </c>
      <c r="E1070" s="2">
        <f ca="1">IF($C1070&gt;I$8,1,0)</f>
        <v>1</v>
      </c>
      <c r="F1070" s="2">
        <f ca="1">IF($C1070&gt;J$8,1,0)</f>
        <v>1</v>
      </c>
    </row>
    <row r="1071" spans="3:6" x14ac:dyDescent="0.25">
      <c r="C1071" s="1">
        <f ca="1">-1/$B$7*LN(1-RAND())</f>
        <v>3.416879928204235</v>
      </c>
      <c r="D1071" s="2">
        <f ca="1">IF($C1071&gt;H$8,1,0)</f>
        <v>1</v>
      </c>
      <c r="E1071" s="2">
        <f ca="1">IF($C1071&gt;I$8,1,0)</f>
        <v>1</v>
      </c>
      <c r="F1071" s="2">
        <f ca="1">IF($C1071&gt;J$8,1,0)</f>
        <v>0</v>
      </c>
    </row>
    <row r="1072" spans="3:6" x14ac:dyDescent="0.25">
      <c r="C1072" s="1">
        <f ca="1">-1/$B$7*LN(1-RAND())</f>
        <v>2.1148777316699836</v>
      </c>
      <c r="D1072" s="2">
        <f ca="1">IF($C1072&gt;H$8,1,0)</f>
        <v>1</v>
      </c>
      <c r="E1072" s="2">
        <f ca="1">IF($C1072&gt;I$8,1,0)</f>
        <v>0</v>
      </c>
      <c r="F1072" s="2">
        <f ca="1">IF($C1072&gt;J$8,1,0)</f>
        <v>0</v>
      </c>
    </row>
    <row r="1073" spans="3:6" x14ac:dyDescent="0.25">
      <c r="C1073" s="1">
        <f ca="1">-1/$B$7*LN(1-RAND())</f>
        <v>5.8390465077466864E-3</v>
      </c>
      <c r="D1073" s="2">
        <f ca="1">IF($C1073&gt;H$8,1,0)</f>
        <v>0</v>
      </c>
      <c r="E1073" s="2">
        <f ca="1">IF($C1073&gt;I$8,1,0)</f>
        <v>0</v>
      </c>
      <c r="F1073" s="2">
        <f ca="1">IF($C1073&gt;J$8,1,0)</f>
        <v>0</v>
      </c>
    </row>
    <row r="1074" spans="3:6" x14ac:dyDescent="0.25">
      <c r="C1074" s="1">
        <f ca="1">-1/$B$7*LN(1-RAND())</f>
        <v>2.3043326896268521</v>
      </c>
      <c r="D1074" s="2">
        <f ca="1">IF($C1074&gt;H$8,1,0)</f>
        <v>1</v>
      </c>
      <c r="E1074" s="2">
        <f ca="1">IF($C1074&gt;I$8,1,0)</f>
        <v>0</v>
      </c>
      <c r="F1074" s="2">
        <f ca="1">IF($C1074&gt;J$8,1,0)</f>
        <v>0</v>
      </c>
    </row>
    <row r="1075" spans="3:6" x14ac:dyDescent="0.25">
      <c r="C1075" s="1">
        <f ca="1">-1/$B$7*LN(1-RAND())</f>
        <v>4.0320877077186177</v>
      </c>
      <c r="D1075" s="2">
        <f ca="1">IF($C1075&gt;H$8,1,0)</f>
        <v>1</v>
      </c>
      <c r="E1075" s="2">
        <f ca="1">IF($C1075&gt;I$8,1,0)</f>
        <v>1</v>
      </c>
      <c r="F1075" s="2">
        <f ca="1">IF($C1075&gt;J$8,1,0)</f>
        <v>1</v>
      </c>
    </row>
    <row r="1076" spans="3:6" x14ac:dyDescent="0.25">
      <c r="C1076" s="1">
        <f ca="1">-1/$B$7*LN(1-RAND())</f>
        <v>0.10733486900802197</v>
      </c>
      <c r="D1076" s="2">
        <f ca="1">IF($C1076&gt;H$8,1,0)</f>
        <v>0</v>
      </c>
      <c r="E1076" s="2">
        <f ca="1">IF($C1076&gt;I$8,1,0)</f>
        <v>0</v>
      </c>
      <c r="F1076" s="2">
        <f ca="1">IF($C1076&gt;J$8,1,0)</f>
        <v>0</v>
      </c>
    </row>
    <row r="1077" spans="3:6" x14ac:dyDescent="0.25">
      <c r="C1077" s="1">
        <f ca="1">-1/$B$7*LN(1-RAND())</f>
        <v>3.9356898375890936</v>
      </c>
      <c r="D1077" s="2">
        <f ca="1">IF($C1077&gt;H$8,1,0)</f>
        <v>1</v>
      </c>
      <c r="E1077" s="2">
        <f ca="1">IF($C1077&gt;I$8,1,0)</f>
        <v>1</v>
      </c>
      <c r="F1077" s="2">
        <f ca="1">IF($C1077&gt;J$8,1,0)</f>
        <v>0</v>
      </c>
    </row>
    <row r="1078" spans="3:6" x14ac:dyDescent="0.25">
      <c r="C1078" s="1">
        <f ca="1">-1/$B$7*LN(1-RAND())</f>
        <v>0.89309791760343638</v>
      </c>
      <c r="D1078" s="2">
        <f ca="1">IF($C1078&gt;H$8,1,0)</f>
        <v>0</v>
      </c>
      <c r="E1078" s="2">
        <f ca="1">IF($C1078&gt;I$8,1,0)</f>
        <v>0</v>
      </c>
      <c r="F1078" s="2">
        <f ca="1">IF($C1078&gt;J$8,1,0)</f>
        <v>0</v>
      </c>
    </row>
    <row r="1079" spans="3:6" x14ac:dyDescent="0.25">
      <c r="C1079" s="1">
        <f ca="1">-1/$B$7*LN(1-RAND())</f>
        <v>1.2398988997852021</v>
      </c>
      <c r="D1079" s="2">
        <f ca="1">IF($C1079&gt;H$8,1,0)</f>
        <v>0</v>
      </c>
      <c r="E1079" s="2">
        <f ca="1">IF($C1079&gt;I$8,1,0)</f>
        <v>0</v>
      </c>
      <c r="F1079" s="2">
        <f ca="1">IF($C1079&gt;J$8,1,0)</f>
        <v>0</v>
      </c>
    </row>
    <row r="1080" spans="3:6" x14ac:dyDescent="0.25">
      <c r="C1080" s="1">
        <f ca="1">-1/$B$7*LN(1-RAND())</f>
        <v>5.1360504045489472</v>
      </c>
      <c r="D1080" s="2">
        <f ca="1">IF($C1080&gt;H$8,1,0)</f>
        <v>1</v>
      </c>
      <c r="E1080" s="2">
        <f ca="1">IF($C1080&gt;I$8,1,0)</f>
        <v>1</v>
      </c>
      <c r="F1080" s="2">
        <f ca="1">IF($C1080&gt;J$8,1,0)</f>
        <v>1</v>
      </c>
    </row>
    <row r="1081" spans="3:6" x14ac:dyDescent="0.25">
      <c r="C1081" s="1">
        <f ca="1">-1/$B$7*LN(1-RAND())</f>
        <v>0.13298139587360572</v>
      </c>
      <c r="D1081" s="2">
        <f ca="1">IF($C1081&gt;H$8,1,0)</f>
        <v>0</v>
      </c>
      <c r="E1081" s="2">
        <f ca="1">IF($C1081&gt;I$8,1,0)</f>
        <v>0</v>
      </c>
      <c r="F1081" s="2">
        <f ca="1">IF($C1081&gt;J$8,1,0)</f>
        <v>0</v>
      </c>
    </row>
    <row r="1082" spans="3:6" x14ac:dyDescent="0.25">
      <c r="C1082" s="1">
        <f ca="1">-1/$B$7*LN(1-RAND())</f>
        <v>4.8900565230271571</v>
      </c>
      <c r="D1082" s="2">
        <f ca="1">IF($C1082&gt;H$8,1,0)</f>
        <v>1</v>
      </c>
      <c r="E1082" s="2">
        <f ca="1">IF($C1082&gt;I$8,1,0)</f>
        <v>1</v>
      </c>
      <c r="F1082" s="2">
        <f ca="1">IF($C1082&gt;J$8,1,0)</f>
        <v>1</v>
      </c>
    </row>
    <row r="1083" spans="3:6" x14ac:dyDescent="0.25">
      <c r="C1083" s="1">
        <f ca="1">-1/$B$7*LN(1-RAND())</f>
        <v>1.1408260748125088</v>
      </c>
      <c r="D1083" s="2">
        <f ca="1">IF($C1083&gt;H$8,1,0)</f>
        <v>0</v>
      </c>
      <c r="E1083" s="2">
        <f ca="1">IF($C1083&gt;I$8,1,0)</f>
        <v>0</v>
      </c>
      <c r="F1083" s="2">
        <f ca="1">IF($C1083&gt;J$8,1,0)</f>
        <v>0</v>
      </c>
    </row>
    <row r="1084" spans="3:6" x14ac:dyDescent="0.25">
      <c r="C1084" s="1">
        <f ca="1">-1/$B$7*LN(1-RAND())</f>
        <v>5.9236106825489649</v>
      </c>
      <c r="D1084" s="2">
        <f ca="1">IF($C1084&gt;H$8,1,0)</f>
        <v>1</v>
      </c>
      <c r="E1084" s="2">
        <f ca="1">IF($C1084&gt;I$8,1,0)</f>
        <v>1</v>
      </c>
      <c r="F1084" s="2">
        <f ca="1">IF($C1084&gt;J$8,1,0)</f>
        <v>1</v>
      </c>
    </row>
    <row r="1085" spans="3:6" x14ac:dyDescent="0.25">
      <c r="C1085" s="1">
        <f ca="1">-1/$B$7*LN(1-RAND())</f>
        <v>4.5581005462070472</v>
      </c>
      <c r="D1085" s="2">
        <f ca="1">IF($C1085&gt;H$8,1,0)</f>
        <v>1</v>
      </c>
      <c r="E1085" s="2">
        <f ca="1">IF($C1085&gt;I$8,1,0)</f>
        <v>1</v>
      </c>
      <c r="F1085" s="2">
        <f ca="1">IF($C1085&gt;J$8,1,0)</f>
        <v>1</v>
      </c>
    </row>
    <row r="1086" spans="3:6" x14ac:dyDescent="0.25">
      <c r="C1086" s="1">
        <f ca="1">-1/$B$7*LN(1-RAND())</f>
        <v>1.753059782832884</v>
      </c>
      <c r="D1086" s="2">
        <f ca="1">IF($C1086&gt;H$8,1,0)</f>
        <v>1</v>
      </c>
      <c r="E1086" s="2">
        <f ca="1">IF($C1086&gt;I$8,1,0)</f>
        <v>0</v>
      </c>
      <c r="F1086" s="2">
        <f ca="1">IF($C1086&gt;J$8,1,0)</f>
        <v>0</v>
      </c>
    </row>
    <row r="1087" spans="3:6" x14ac:dyDescent="0.25">
      <c r="C1087" s="1">
        <f ca="1">-1/$B$7*LN(1-RAND())</f>
        <v>1.3378073682474807</v>
      </c>
      <c r="D1087" s="2">
        <f ca="1">IF($C1087&gt;H$8,1,0)</f>
        <v>0</v>
      </c>
      <c r="E1087" s="2">
        <f ca="1">IF($C1087&gt;I$8,1,0)</f>
        <v>0</v>
      </c>
      <c r="F1087" s="2">
        <f ca="1">IF($C1087&gt;J$8,1,0)</f>
        <v>0</v>
      </c>
    </row>
    <row r="1088" spans="3:6" x14ac:dyDescent="0.25">
      <c r="C1088" s="1">
        <f ca="1">-1/$B$7*LN(1-RAND())</f>
        <v>1.2915677482223442</v>
      </c>
      <c r="D1088" s="2">
        <f ca="1">IF($C1088&gt;H$8,1,0)</f>
        <v>0</v>
      </c>
      <c r="E1088" s="2">
        <f ca="1">IF($C1088&gt;I$8,1,0)</f>
        <v>0</v>
      </c>
      <c r="F1088" s="2">
        <f ca="1">IF($C1088&gt;J$8,1,0)</f>
        <v>0</v>
      </c>
    </row>
    <row r="1089" spans="3:6" x14ac:dyDescent="0.25">
      <c r="C1089" s="1">
        <f ca="1">-1/$B$7*LN(1-RAND())</f>
        <v>7.8221274313395011</v>
      </c>
      <c r="D1089" s="2">
        <f ca="1">IF($C1089&gt;H$8,1,0)</f>
        <v>1</v>
      </c>
      <c r="E1089" s="2">
        <f ca="1">IF($C1089&gt;I$8,1,0)</f>
        <v>1</v>
      </c>
      <c r="F1089" s="2">
        <f ca="1">IF($C1089&gt;J$8,1,0)</f>
        <v>1</v>
      </c>
    </row>
    <row r="1090" spans="3:6" x14ac:dyDescent="0.25">
      <c r="C1090" s="1">
        <f ca="1">-1/$B$7*LN(1-RAND())</f>
        <v>6.191021214162562E-2</v>
      </c>
      <c r="D1090" s="2">
        <f ca="1">IF($C1090&gt;H$8,1,0)</f>
        <v>0</v>
      </c>
      <c r="E1090" s="2">
        <f ca="1">IF($C1090&gt;I$8,1,0)</f>
        <v>0</v>
      </c>
      <c r="F1090" s="2">
        <f ca="1">IF($C1090&gt;J$8,1,0)</f>
        <v>0</v>
      </c>
    </row>
    <row r="1091" spans="3:6" x14ac:dyDescent="0.25">
      <c r="C1091" s="1">
        <f ca="1">-1/$B$7*LN(1-RAND())</f>
        <v>2.6200826276412754</v>
      </c>
      <c r="D1091" s="2">
        <f ca="1">IF($C1091&gt;H$8,1,0)</f>
        <v>1</v>
      </c>
      <c r="E1091" s="2">
        <f ca="1">IF($C1091&gt;I$8,1,0)</f>
        <v>1</v>
      </c>
      <c r="F1091" s="2">
        <f ca="1">IF($C1091&gt;J$8,1,0)</f>
        <v>0</v>
      </c>
    </row>
    <row r="1092" spans="3:6" x14ac:dyDescent="0.25">
      <c r="C1092" s="1">
        <f ca="1">-1/$B$7*LN(1-RAND())</f>
        <v>3.1655995600713154</v>
      </c>
      <c r="D1092" s="2">
        <f ca="1">IF($C1092&gt;H$8,1,0)</f>
        <v>1</v>
      </c>
      <c r="E1092" s="2">
        <f ca="1">IF($C1092&gt;I$8,1,0)</f>
        <v>1</v>
      </c>
      <c r="F1092" s="2">
        <f ca="1">IF($C1092&gt;J$8,1,0)</f>
        <v>0</v>
      </c>
    </row>
    <row r="1093" spans="3:6" x14ac:dyDescent="0.25">
      <c r="C1093" s="1">
        <f ca="1">-1/$B$7*LN(1-RAND())</f>
        <v>0.7105859538037157</v>
      </c>
      <c r="D1093" s="2">
        <f ca="1">IF($C1093&gt;H$8,1,0)</f>
        <v>0</v>
      </c>
      <c r="E1093" s="2">
        <f ca="1">IF($C1093&gt;I$8,1,0)</f>
        <v>0</v>
      </c>
      <c r="F1093" s="2">
        <f ca="1">IF($C1093&gt;J$8,1,0)</f>
        <v>0</v>
      </c>
    </row>
    <row r="1094" spans="3:6" x14ac:dyDescent="0.25">
      <c r="C1094" s="1">
        <f ca="1">-1/$B$7*LN(1-RAND())</f>
        <v>2.7072436124616917</v>
      </c>
      <c r="D1094" s="2">
        <f ca="1">IF($C1094&gt;H$8,1,0)</f>
        <v>1</v>
      </c>
      <c r="E1094" s="2">
        <f ca="1">IF($C1094&gt;I$8,1,0)</f>
        <v>1</v>
      </c>
      <c r="F1094" s="2">
        <f ca="1">IF($C1094&gt;J$8,1,0)</f>
        <v>0</v>
      </c>
    </row>
    <row r="1095" spans="3:6" x14ac:dyDescent="0.25">
      <c r="C1095" s="1">
        <f ca="1">-1/$B$7*LN(1-RAND())</f>
        <v>6.5992429276659879</v>
      </c>
      <c r="D1095" s="2">
        <f ca="1">IF($C1095&gt;H$8,1,0)</f>
        <v>1</v>
      </c>
      <c r="E1095" s="2">
        <f ca="1">IF($C1095&gt;I$8,1,0)</f>
        <v>1</v>
      </c>
      <c r="F1095" s="2">
        <f ca="1">IF($C1095&gt;J$8,1,0)</f>
        <v>1</v>
      </c>
    </row>
    <row r="1096" spans="3:6" x14ac:dyDescent="0.25">
      <c r="C1096" s="1">
        <f ca="1">-1/$B$7*LN(1-RAND())</f>
        <v>0.14131068005709435</v>
      </c>
      <c r="D1096" s="2">
        <f ca="1">IF($C1096&gt;H$8,1,0)</f>
        <v>0</v>
      </c>
      <c r="E1096" s="2">
        <f ca="1">IF($C1096&gt;I$8,1,0)</f>
        <v>0</v>
      </c>
      <c r="F1096" s="2">
        <f ca="1">IF($C1096&gt;J$8,1,0)</f>
        <v>0</v>
      </c>
    </row>
    <row r="1097" spans="3:6" x14ac:dyDescent="0.25">
      <c r="C1097" s="1">
        <f ca="1">-1/$B$7*LN(1-RAND())</f>
        <v>7.8344449238798477</v>
      </c>
      <c r="D1097" s="2">
        <f ca="1">IF($C1097&gt;H$8,1,0)</f>
        <v>1</v>
      </c>
      <c r="E1097" s="2">
        <f ca="1">IF($C1097&gt;I$8,1,0)</f>
        <v>1</v>
      </c>
      <c r="F1097" s="2">
        <f ca="1">IF($C1097&gt;J$8,1,0)</f>
        <v>1</v>
      </c>
    </row>
    <row r="1098" spans="3:6" x14ac:dyDescent="0.25">
      <c r="C1098" s="1">
        <f ca="1">-1/$B$7*LN(1-RAND())</f>
        <v>6.471722783793834</v>
      </c>
      <c r="D1098" s="2">
        <f ca="1">IF($C1098&gt;H$8,1,0)</f>
        <v>1</v>
      </c>
      <c r="E1098" s="2">
        <f ca="1">IF($C1098&gt;I$8,1,0)</f>
        <v>1</v>
      </c>
      <c r="F1098" s="2">
        <f ca="1">IF($C1098&gt;J$8,1,0)</f>
        <v>1</v>
      </c>
    </row>
    <row r="1099" spans="3:6" x14ac:dyDescent="0.25">
      <c r="C1099" s="1">
        <f ca="1">-1/$B$7*LN(1-RAND())</f>
        <v>2.6727089300789442</v>
      </c>
      <c r="D1099" s="2">
        <f ca="1">IF($C1099&gt;H$8,1,0)</f>
        <v>1</v>
      </c>
      <c r="E1099" s="2">
        <f ca="1">IF($C1099&gt;I$8,1,0)</f>
        <v>1</v>
      </c>
      <c r="F1099" s="2">
        <f ca="1">IF($C1099&gt;J$8,1,0)</f>
        <v>0</v>
      </c>
    </row>
    <row r="1100" spans="3:6" x14ac:dyDescent="0.25">
      <c r="C1100" s="1">
        <f ca="1">-1/$B$7*LN(1-RAND())</f>
        <v>0.53818557009553369</v>
      </c>
      <c r="D1100" s="2">
        <f ca="1">IF($C1100&gt;H$8,1,0)</f>
        <v>0</v>
      </c>
      <c r="E1100" s="2">
        <f ca="1">IF($C1100&gt;I$8,1,0)</f>
        <v>0</v>
      </c>
      <c r="F1100" s="2">
        <f ca="1">IF($C1100&gt;J$8,1,0)</f>
        <v>0</v>
      </c>
    </row>
    <row r="1101" spans="3:6" x14ac:dyDescent="0.25">
      <c r="C1101" s="1">
        <f ca="1">-1/$B$7*LN(1-RAND())</f>
        <v>2.1369112159295867</v>
      </c>
      <c r="D1101" s="2">
        <f ca="1">IF($C1101&gt;H$8,1,0)</f>
        <v>1</v>
      </c>
      <c r="E1101" s="2">
        <f ca="1">IF($C1101&gt;I$8,1,0)</f>
        <v>0</v>
      </c>
      <c r="F1101" s="2">
        <f ca="1">IF($C1101&gt;J$8,1,0)</f>
        <v>0</v>
      </c>
    </row>
    <row r="1102" spans="3:6" x14ac:dyDescent="0.25">
      <c r="C1102" s="1">
        <f ca="1">-1/$B$7*LN(1-RAND())</f>
        <v>0.12342938354175799</v>
      </c>
      <c r="D1102" s="2">
        <f ca="1">IF($C1102&gt;H$8,1,0)</f>
        <v>0</v>
      </c>
      <c r="E1102" s="2">
        <f ca="1">IF($C1102&gt;I$8,1,0)</f>
        <v>0</v>
      </c>
      <c r="F1102" s="2">
        <f ca="1">IF($C1102&gt;J$8,1,0)</f>
        <v>0</v>
      </c>
    </row>
    <row r="1103" spans="3:6" x14ac:dyDescent="0.25">
      <c r="C1103" s="1">
        <f ca="1">-1/$B$7*LN(1-RAND())</f>
        <v>0.45557044833957944</v>
      </c>
      <c r="D1103" s="2">
        <f ca="1">IF($C1103&gt;H$8,1,0)</f>
        <v>0</v>
      </c>
      <c r="E1103" s="2">
        <f ca="1">IF($C1103&gt;I$8,1,0)</f>
        <v>0</v>
      </c>
      <c r="F1103" s="2">
        <f ca="1">IF($C1103&gt;J$8,1,0)</f>
        <v>0</v>
      </c>
    </row>
    <row r="1104" spans="3:6" x14ac:dyDescent="0.25">
      <c r="C1104" s="1">
        <f ca="1">-1/$B$7*LN(1-RAND())</f>
        <v>3.11637096652515</v>
      </c>
      <c r="D1104" s="2">
        <f ca="1">IF($C1104&gt;H$8,1,0)</f>
        <v>1</v>
      </c>
      <c r="E1104" s="2">
        <f ca="1">IF($C1104&gt;I$8,1,0)</f>
        <v>1</v>
      </c>
      <c r="F1104" s="2">
        <f ca="1">IF($C1104&gt;J$8,1,0)</f>
        <v>0</v>
      </c>
    </row>
    <row r="1105" spans="3:6" x14ac:dyDescent="0.25">
      <c r="C1105" s="1">
        <f ca="1">-1/$B$7*LN(1-RAND())</f>
        <v>1.3822528129123142</v>
      </c>
      <c r="D1105" s="2">
        <f ca="1">IF($C1105&gt;H$8,1,0)</f>
        <v>0</v>
      </c>
      <c r="E1105" s="2">
        <f ca="1">IF($C1105&gt;I$8,1,0)</f>
        <v>0</v>
      </c>
      <c r="F1105" s="2">
        <f ca="1">IF($C1105&gt;J$8,1,0)</f>
        <v>0</v>
      </c>
    </row>
    <row r="1106" spans="3:6" x14ac:dyDescent="0.25">
      <c r="C1106" s="1">
        <f ca="1">-1/$B$7*LN(1-RAND())</f>
        <v>1.9476937579163145</v>
      </c>
      <c r="D1106" s="2">
        <f ca="1">IF($C1106&gt;H$8,1,0)</f>
        <v>1</v>
      </c>
      <c r="E1106" s="2">
        <f ca="1">IF($C1106&gt;I$8,1,0)</f>
        <v>0</v>
      </c>
      <c r="F1106" s="2">
        <f ca="1">IF($C1106&gt;J$8,1,0)</f>
        <v>0</v>
      </c>
    </row>
    <row r="1107" spans="3:6" x14ac:dyDescent="0.25">
      <c r="C1107" s="1">
        <f ca="1">-1/$B$7*LN(1-RAND())</f>
        <v>0.11871721834844634</v>
      </c>
      <c r="D1107" s="2">
        <f ca="1">IF($C1107&gt;H$8,1,0)</f>
        <v>0</v>
      </c>
      <c r="E1107" s="2">
        <f ca="1">IF($C1107&gt;I$8,1,0)</f>
        <v>0</v>
      </c>
      <c r="F1107" s="2">
        <f ca="1">IF($C1107&gt;J$8,1,0)</f>
        <v>0</v>
      </c>
    </row>
    <row r="1108" spans="3:6" x14ac:dyDescent="0.25">
      <c r="C1108" s="1">
        <f ca="1">-1/$B$7*LN(1-RAND())</f>
        <v>1.851650422764298</v>
      </c>
      <c r="D1108" s="2">
        <f ca="1">IF($C1108&gt;H$8,1,0)</f>
        <v>1</v>
      </c>
      <c r="E1108" s="2">
        <f ca="1">IF($C1108&gt;I$8,1,0)</f>
        <v>0</v>
      </c>
      <c r="F1108" s="2">
        <f ca="1">IF($C1108&gt;J$8,1,0)</f>
        <v>0</v>
      </c>
    </row>
    <row r="1109" spans="3:6" x14ac:dyDescent="0.25">
      <c r="C1109" s="1">
        <f ca="1">-1/$B$7*LN(1-RAND())</f>
        <v>6.1795899297127459</v>
      </c>
      <c r="D1109" s="2">
        <f ca="1">IF($C1109&gt;H$8,1,0)</f>
        <v>1</v>
      </c>
      <c r="E1109" s="2">
        <f ca="1">IF($C1109&gt;I$8,1,0)</f>
        <v>1</v>
      </c>
      <c r="F1109" s="2">
        <f ca="1">IF($C1109&gt;J$8,1,0)</f>
        <v>1</v>
      </c>
    </row>
    <row r="1110" spans="3:6" x14ac:dyDescent="0.25">
      <c r="C1110" s="1">
        <f ca="1">-1/$B$7*LN(1-RAND())</f>
        <v>1.5711336196106065</v>
      </c>
      <c r="D1110" s="2">
        <f ca="1">IF($C1110&gt;H$8,1,0)</f>
        <v>1</v>
      </c>
      <c r="E1110" s="2">
        <f ca="1">IF($C1110&gt;I$8,1,0)</f>
        <v>0</v>
      </c>
      <c r="F1110" s="2">
        <f ca="1">IF($C1110&gt;J$8,1,0)</f>
        <v>0</v>
      </c>
    </row>
    <row r="1111" spans="3:6" x14ac:dyDescent="0.25">
      <c r="C1111" s="1">
        <f ca="1">-1/$B$7*LN(1-RAND())</f>
        <v>1.8349844702569518</v>
      </c>
      <c r="D1111" s="2">
        <f ca="1">IF($C1111&gt;H$8,1,0)</f>
        <v>1</v>
      </c>
      <c r="E1111" s="2">
        <f ca="1">IF($C1111&gt;I$8,1,0)</f>
        <v>0</v>
      </c>
      <c r="F1111" s="2">
        <f ca="1">IF($C1111&gt;J$8,1,0)</f>
        <v>0</v>
      </c>
    </row>
    <row r="1112" spans="3:6" x14ac:dyDescent="0.25">
      <c r="C1112" s="1">
        <f ca="1">-1/$B$7*LN(1-RAND())</f>
        <v>0.75253971280690335</v>
      </c>
      <c r="D1112" s="2">
        <f ca="1">IF($C1112&gt;H$8,1,0)</f>
        <v>0</v>
      </c>
      <c r="E1112" s="2">
        <f ca="1">IF($C1112&gt;I$8,1,0)</f>
        <v>0</v>
      </c>
      <c r="F1112" s="2">
        <f ca="1">IF($C1112&gt;J$8,1,0)</f>
        <v>0</v>
      </c>
    </row>
    <row r="1113" spans="3:6" x14ac:dyDescent="0.25">
      <c r="C1113" s="1">
        <f ca="1">-1/$B$7*LN(1-RAND())</f>
        <v>1.3068253071772444</v>
      </c>
      <c r="D1113" s="2">
        <f ca="1">IF($C1113&gt;H$8,1,0)</f>
        <v>0</v>
      </c>
      <c r="E1113" s="2">
        <f ca="1">IF($C1113&gt;I$8,1,0)</f>
        <v>0</v>
      </c>
      <c r="F1113" s="2">
        <f ca="1">IF($C1113&gt;J$8,1,0)</f>
        <v>0</v>
      </c>
    </row>
    <row r="1114" spans="3:6" x14ac:dyDescent="0.25">
      <c r="C1114" s="1">
        <f ca="1">-1/$B$7*LN(1-RAND())</f>
        <v>1.2768979584567823</v>
      </c>
      <c r="D1114" s="2">
        <f ca="1">IF($C1114&gt;H$8,1,0)</f>
        <v>0</v>
      </c>
      <c r="E1114" s="2">
        <f ca="1">IF($C1114&gt;I$8,1,0)</f>
        <v>0</v>
      </c>
      <c r="F1114" s="2">
        <f ca="1">IF($C1114&gt;J$8,1,0)</f>
        <v>0</v>
      </c>
    </row>
    <row r="1115" spans="3:6" x14ac:dyDescent="0.25">
      <c r="C1115" s="1">
        <f ca="1">-1/$B$7*LN(1-RAND())</f>
        <v>1.6364497423376454</v>
      </c>
      <c r="D1115" s="2">
        <f ca="1">IF($C1115&gt;H$8,1,0)</f>
        <v>1</v>
      </c>
      <c r="E1115" s="2">
        <f ca="1">IF($C1115&gt;I$8,1,0)</f>
        <v>0</v>
      </c>
      <c r="F1115" s="2">
        <f ca="1">IF($C1115&gt;J$8,1,0)</f>
        <v>0</v>
      </c>
    </row>
    <row r="1116" spans="3:6" x14ac:dyDescent="0.25">
      <c r="C1116" s="1">
        <f ca="1">-1/$B$7*LN(1-RAND())</f>
        <v>2.2210062347247028</v>
      </c>
      <c r="D1116" s="2">
        <f ca="1">IF($C1116&gt;H$8,1,0)</f>
        <v>1</v>
      </c>
      <c r="E1116" s="2">
        <f ca="1">IF($C1116&gt;I$8,1,0)</f>
        <v>0</v>
      </c>
      <c r="F1116" s="2">
        <f ca="1">IF($C1116&gt;J$8,1,0)</f>
        <v>0</v>
      </c>
    </row>
    <row r="1117" spans="3:6" x14ac:dyDescent="0.25">
      <c r="C1117" s="1">
        <f ca="1">-1/$B$7*LN(1-RAND())</f>
        <v>0.93874399834687661</v>
      </c>
      <c r="D1117" s="2">
        <f ca="1">IF($C1117&gt;H$8,1,0)</f>
        <v>0</v>
      </c>
      <c r="E1117" s="2">
        <f ca="1">IF($C1117&gt;I$8,1,0)</f>
        <v>0</v>
      </c>
      <c r="F1117" s="2">
        <f ca="1">IF($C1117&gt;J$8,1,0)</f>
        <v>0</v>
      </c>
    </row>
    <row r="1118" spans="3:6" x14ac:dyDescent="0.25">
      <c r="C1118" s="1">
        <f ca="1">-1/$B$7*LN(1-RAND())</f>
        <v>1.0373296771523139</v>
      </c>
      <c r="D1118" s="2">
        <f ca="1">IF($C1118&gt;H$8,1,0)</f>
        <v>0</v>
      </c>
      <c r="E1118" s="2">
        <f ca="1">IF($C1118&gt;I$8,1,0)</f>
        <v>0</v>
      </c>
      <c r="F1118" s="2">
        <f ca="1">IF($C1118&gt;J$8,1,0)</f>
        <v>0</v>
      </c>
    </row>
    <row r="1119" spans="3:6" x14ac:dyDescent="0.25">
      <c r="C1119" s="1">
        <f ca="1">-1/$B$7*LN(1-RAND())</f>
        <v>2.0026470548968751</v>
      </c>
      <c r="D1119" s="2">
        <f ca="1">IF($C1119&gt;H$8,1,0)</f>
        <v>1</v>
      </c>
      <c r="E1119" s="2">
        <f ca="1">IF($C1119&gt;I$8,1,0)</f>
        <v>0</v>
      </c>
      <c r="F1119" s="2">
        <f ca="1">IF($C1119&gt;J$8,1,0)</f>
        <v>0</v>
      </c>
    </row>
    <row r="1120" spans="3:6" x14ac:dyDescent="0.25">
      <c r="C1120" s="1">
        <f ca="1">-1/$B$7*LN(1-RAND())</f>
        <v>4.6469483686168127</v>
      </c>
      <c r="D1120" s="2">
        <f ca="1">IF($C1120&gt;H$8,1,0)</f>
        <v>1</v>
      </c>
      <c r="E1120" s="2">
        <f ca="1">IF($C1120&gt;I$8,1,0)</f>
        <v>1</v>
      </c>
      <c r="F1120" s="2">
        <f ca="1">IF($C1120&gt;J$8,1,0)</f>
        <v>1</v>
      </c>
    </row>
    <row r="1121" spans="3:6" x14ac:dyDescent="0.25">
      <c r="C1121" s="1">
        <f ca="1">-1/$B$7*LN(1-RAND())</f>
        <v>2.2593999309987693</v>
      </c>
      <c r="D1121" s="2">
        <f ca="1">IF($C1121&gt;H$8,1,0)</f>
        <v>1</v>
      </c>
      <c r="E1121" s="2">
        <f ca="1">IF($C1121&gt;I$8,1,0)</f>
        <v>0</v>
      </c>
      <c r="F1121" s="2">
        <f ca="1">IF($C1121&gt;J$8,1,0)</f>
        <v>0</v>
      </c>
    </row>
    <row r="1122" spans="3:6" x14ac:dyDescent="0.25">
      <c r="C1122" s="1">
        <f ca="1">-1/$B$7*LN(1-RAND())</f>
        <v>3.7844991369042944</v>
      </c>
      <c r="D1122" s="2">
        <f ca="1">IF($C1122&gt;H$8,1,0)</f>
        <v>1</v>
      </c>
      <c r="E1122" s="2">
        <f ca="1">IF($C1122&gt;I$8,1,0)</f>
        <v>1</v>
      </c>
      <c r="F1122" s="2">
        <f ca="1">IF($C1122&gt;J$8,1,0)</f>
        <v>0</v>
      </c>
    </row>
    <row r="1123" spans="3:6" x14ac:dyDescent="0.25">
      <c r="C1123" s="1">
        <f ca="1">-1/$B$7*LN(1-RAND())</f>
        <v>2.223461268262553</v>
      </c>
      <c r="D1123" s="2">
        <f ca="1">IF($C1123&gt;H$8,1,0)</f>
        <v>1</v>
      </c>
      <c r="E1123" s="2">
        <f ca="1">IF($C1123&gt;I$8,1,0)</f>
        <v>0</v>
      </c>
      <c r="F1123" s="2">
        <f ca="1">IF($C1123&gt;J$8,1,0)</f>
        <v>0</v>
      </c>
    </row>
    <row r="1124" spans="3:6" x14ac:dyDescent="0.25">
      <c r="C1124" s="1">
        <f ca="1">-1/$B$7*LN(1-RAND())</f>
        <v>4.0378444168229475</v>
      </c>
      <c r="D1124" s="2">
        <f ca="1">IF($C1124&gt;H$8,1,0)</f>
        <v>1</v>
      </c>
      <c r="E1124" s="2">
        <f ca="1">IF($C1124&gt;I$8,1,0)</f>
        <v>1</v>
      </c>
      <c r="F1124" s="2">
        <f ca="1">IF($C1124&gt;J$8,1,0)</f>
        <v>1</v>
      </c>
    </row>
    <row r="1125" spans="3:6" x14ac:dyDescent="0.25">
      <c r="C1125" s="1">
        <f ca="1">-1/$B$7*LN(1-RAND())</f>
        <v>1.8391126862871934</v>
      </c>
      <c r="D1125" s="2">
        <f ca="1">IF($C1125&gt;H$8,1,0)</f>
        <v>1</v>
      </c>
      <c r="E1125" s="2">
        <f ca="1">IF($C1125&gt;I$8,1,0)</f>
        <v>0</v>
      </c>
      <c r="F1125" s="2">
        <f ca="1">IF($C1125&gt;J$8,1,0)</f>
        <v>0</v>
      </c>
    </row>
    <row r="1126" spans="3:6" x14ac:dyDescent="0.25">
      <c r="C1126" s="1">
        <f ca="1">-1/$B$7*LN(1-RAND())</f>
        <v>0.84128782198500274</v>
      </c>
      <c r="D1126" s="2">
        <f ca="1">IF($C1126&gt;H$8,1,0)</f>
        <v>0</v>
      </c>
      <c r="E1126" s="2">
        <f ca="1">IF($C1126&gt;I$8,1,0)</f>
        <v>0</v>
      </c>
      <c r="F1126" s="2">
        <f ca="1">IF($C1126&gt;J$8,1,0)</f>
        <v>0</v>
      </c>
    </row>
    <row r="1127" spans="3:6" x14ac:dyDescent="0.25">
      <c r="C1127" s="1">
        <f ca="1">-1/$B$7*LN(1-RAND())</f>
        <v>2.4175946435111331</v>
      </c>
      <c r="D1127" s="2">
        <f ca="1">IF($C1127&gt;H$8,1,0)</f>
        <v>1</v>
      </c>
      <c r="E1127" s="2">
        <f ca="1">IF($C1127&gt;I$8,1,0)</f>
        <v>0</v>
      </c>
      <c r="F1127" s="2">
        <f ca="1">IF($C1127&gt;J$8,1,0)</f>
        <v>0</v>
      </c>
    </row>
    <row r="1128" spans="3:6" x14ac:dyDescent="0.25">
      <c r="C1128" s="1">
        <f ca="1">-1/$B$7*LN(1-RAND())</f>
        <v>5.9836788516952799</v>
      </c>
      <c r="D1128" s="2">
        <f ca="1">IF($C1128&gt;H$8,1,0)</f>
        <v>1</v>
      </c>
      <c r="E1128" s="2">
        <f ca="1">IF($C1128&gt;I$8,1,0)</f>
        <v>1</v>
      </c>
      <c r="F1128" s="2">
        <f ca="1">IF($C1128&gt;J$8,1,0)</f>
        <v>1</v>
      </c>
    </row>
    <row r="1129" spans="3:6" x14ac:dyDescent="0.25">
      <c r="C1129" s="1">
        <f ca="1">-1/$B$7*LN(1-RAND())</f>
        <v>2.9476463963749264</v>
      </c>
      <c r="D1129" s="2">
        <f ca="1">IF($C1129&gt;H$8,1,0)</f>
        <v>1</v>
      </c>
      <c r="E1129" s="2">
        <f ca="1">IF($C1129&gt;I$8,1,0)</f>
        <v>1</v>
      </c>
      <c r="F1129" s="2">
        <f ca="1">IF($C1129&gt;J$8,1,0)</f>
        <v>0</v>
      </c>
    </row>
    <row r="1130" spans="3:6" x14ac:dyDescent="0.25">
      <c r="C1130" s="1">
        <f ca="1">-1/$B$7*LN(1-RAND())</f>
        <v>2.2031705262786083</v>
      </c>
      <c r="D1130" s="2">
        <f ca="1">IF($C1130&gt;H$8,1,0)</f>
        <v>1</v>
      </c>
      <c r="E1130" s="2">
        <f ca="1">IF($C1130&gt;I$8,1,0)</f>
        <v>0</v>
      </c>
      <c r="F1130" s="2">
        <f ca="1">IF($C1130&gt;J$8,1,0)</f>
        <v>0</v>
      </c>
    </row>
    <row r="1131" spans="3:6" x14ac:dyDescent="0.25">
      <c r="C1131" s="1">
        <f ca="1">-1/$B$7*LN(1-RAND())</f>
        <v>3.4345671804244535</v>
      </c>
      <c r="D1131" s="2">
        <f ca="1">IF($C1131&gt;H$8,1,0)</f>
        <v>1</v>
      </c>
      <c r="E1131" s="2">
        <f ca="1">IF($C1131&gt;I$8,1,0)</f>
        <v>1</v>
      </c>
      <c r="F1131" s="2">
        <f ca="1">IF($C1131&gt;J$8,1,0)</f>
        <v>0</v>
      </c>
    </row>
    <row r="1132" spans="3:6" x14ac:dyDescent="0.25">
      <c r="C1132" s="1">
        <f ca="1">-1/$B$7*LN(1-RAND())</f>
        <v>1.1285209766478905</v>
      </c>
      <c r="D1132" s="2">
        <f ca="1">IF($C1132&gt;H$8,1,0)</f>
        <v>0</v>
      </c>
      <c r="E1132" s="2">
        <f ca="1">IF($C1132&gt;I$8,1,0)</f>
        <v>0</v>
      </c>
      <c r="F1132" s="2">
        <f ca="1">IF($C1132&gt;J$8,1,0)</f>
        <v>0</v>
      </c>
    </row>
    <row r="1133" spans="3:6" x14ac:dyDescent="0.25">
      <c r="C1133" s="1">
        <f ca="1">-1/$B$7*LN(1-RAND())</f>
        <v>7.4287664285913796E-2</v>
      </c>
      <c r="D1133" s="2">
        <f ca="1">IF($C1133&gt;H$8,1,0)</f>
        <v>0</v>
      </c>
      <c r="E1133" s="2">
        <f ca="1">IF($C1133&gt;I$8,1,0)</f>
        <v>0</v>
      </c>
      <c r="F1133" s="2">
        <f ca="1">IF($C1133&gt;J$8,1,0)</f>
        <v>0</v>
      </c>
    </row>
    <row r="1134" spans="3:6" x14ac:dyDescent="0.25">
      <c r="C1134" s="1">
        <f ca="1">-1/$B$7*LN(1-RAND())</f>
        <v>6.7732058736757885</v>
      </c>
      <c r="D1134" s="2">
        <f ca="1">IF($C1134&gt;H$8,1,0)</f>
        <v>1</v>
      </c>
      <c r="E1134" s="2">
        <f ca="1">IF($C1134&gt;I$8,1,0)</f>
        <v>1</v>
      </c>
      <c r="F1134" s="2">
        <f ca="1">IF($C1134&gt;J$8,1,0)</f>
        <v>1</v>
      </c>
    </row>
    <row r="1135" spans="3:6" x14ac:dyDescent="0.25">
      <c r="C1135" s="1">
        <f ca="1">-1/$B$7*LN(1-RAND())</f>
        <v>1.9721451321695558</v>
      </c>
      <c r="D1135" s="2">
        <f ca="1">IF($C1135&gt;H$8,1,0)</f>
        <v>1</v>
      </c>
      <c r="E1135" s="2">
        <f ca="1">IF($C1135&gt;I$8,1,0)</f>
        <v>0</v>
      </c>
      <c r="F1135" s="2">
        <f ca="1">IF($C1135&gt;J$8,1,0)</f>
        <v>0</v>
      </c>
    </row>
    <row r="1136" spans="3:6" x14ac:dyDescent="0.25">
      <c r="C1136" s="1">
        <f ca="1">-1/$B$7*LN(1-RAND())</f>
        <v>0.84145712476721224</v>
      </c>
      <c r="D1136" s="2">
        <f ca="1">IF($C1136&gt;H$8,1,0)</f>
        <v>0</v>
      </c>
      <c r="E1136" s="2">
        <f ca="1">IF($C1136&gt;I$8,1,0)</f>
        <v>0</v>
      </c>
      <c r="F1136" s="2">
        <f ca="1">IF($C1136&gt;J$8,1,0)</f>
        <v>0</v>
      </c>
    </row>
    <row r="1137" spans="3:6" x14ac:dyDescent="0.25">
      <c r="C1137" s="1">
        <f ca="1">-1/$B$7*LN(1-RAND())</f>
        <v>7.1321239916519481</v>
      </c>
      <c r="D1137" s="2">
        <f ca="1">IF($C1137&gt;H$8,1,0)</f>
        <v>1</v>
      </c>
      <c r="E1137" s="2">
        <f ca="1">IF($C1137&gt;I$8,1,0)</f>
        <v>1</v>
      </c>
      <c r="F1137" s="2">
        <f ca="1">IF($C1137&gt;J$8,1,0)</f>
        <v>1</v>
      </c>
    </row>
    <row r="1138" spans="3:6" x14ac:dyDescent="0.25">
      <c r="C1138" s="1">
        <f ca="1">-1/$B$7*LN(1-RAND())</f>
        <v>0.67325380166378845</v>
      </c>
      <c r="D1138" s="2">
        <f ca="1">IF($C1138&gt;H$8,1,0)</f>
        <v>0</v>
      </c>
      <c r="E1138" s="2">
        <f ca="1">IF($C1138&gt;I$8,1,0)</f>
        <v>0</v>
      </c>
      <c r="F1138" s="2">
        <f ca="1">IF($C1138&gt;J$8,1,0)</f>
        <v>0</v>
      </c>
    </row>
    <row r="1139" spans="3:6" x14ac:dyDescent="0.25">
      <c r="C1139" s="1">
        <f ca="1">-1/$B$7*LN(1-RAND())</f>
        <v>5.0049149043079684</v>
      </c>
      <c r="D1139" s="2">
        <f ca="1">IF($C1139&gt;H$8,1,0)</f>
        <v>1</v>
      </c>
      <c r="E1139" s="2">
        <f ca="1">IF($C1139&gt;I$8,1,0)</f>
        <v>1</v>
      </c>
      <c r="F1139" s="2">
        <f ca="1">IF($C1139&gt;J$8,1,0)</f>
        <v>1</v>
      </c>
    </row>
    <row r="1140" spans="3:6" x14ac:dyDescent="0.25">
      <c r="C1140" s="1">
        <f ca="1">-1/$B$7*LN(1-RAND())</f>
        <v>0.76044479079163452</v>
      </c>
      <c r="D1140" s="2">
        <f ca="1">IF($C1140&gt;H$8,1,0)</f>
        <v>0</v>
      </c>
      <c r="E1140" s="2">
        <f ca="1">IF($C1140&gt;I$8,1,0)</f>
        <v>0</v>
      </c>
      <c r="F1140" s="2">
        <f ca="1">IF($C1140&gt;J$8,1,0)</f>
        <v>0</v>
      </c>
    </row>
    <row r="1141" spans="3:6" x14ac:dyDescent="0.25">
      <c r="C1141" s="1">
        <f ca="1">-1/$B$7*LN(1-RAND())</f>
        <v>0.1313052466952164</v>
      </c>
      <c r="D1141" s="2">
        <f ca="1">IF($C1141&gt;H$8,1,0)</f>
        <v>0</v>
      </c>
      <c r="E1141" s="2">
        <f ca="1">IF($C1141&gt;I$8,1,0)</f>
        <v>0</v>
      </c>
      <c r="F1141" s="2">
        <f ca="1">IF($C1141&gt;J$8,1,0)</f>
        <v>0</v>
      </c>
    </row>
    <row r="1142" spans="3:6" x14ac:dyDescent="0.25">
      <c r="C1142" s="1">
        <f ca="1">-1/$B$7*LN(1-RAND())</f>
        <v>0.42218461467258939</v>
      </c>
      <c r="D1142" s="2">
        <f ca="1">IF($C1142&gt;H$8,1,0)</f>
        <v>0</v>
      </c>
      <c r="E1142" s="2">
        <f ca="1">IF($C1142&gt;I$8,1,0)</f>
        <v>0</v>
      </c>
      <c r="F1142" s="2">
        <f ca="1">IF($C1142&gt;J$8,1,0)</f>
        <v>0</v>
      </c>
    </row>
    <row r="1143" spans="3:6" x14ac:dyDescent="0.25">
      <c r="C1143" s="1">
        <f ca="1">-1/$B$7*LN(1-RAND())</f>
        <v>3.7436401694056438</v>
      </c>
      <c r="D1143" s="2">
        <f ca="1">IF($C1143&gt;H$8,1,0)</f>
        <v>1</v>
      </c>
      <c r="E1143" s="2">
        <f ca="1">IF($C1143&gt;I$8,1,0)</f>
        <v>1</v>
      </c>
      <c r="F1143" s="2">
        <f ca="1">IF($C1143&gt;J$8,1,0)</f>
        <v>0</v>
      </c>
    </row>
    <row r="1144" spans="3:6" x14ac:dyDescent="0.25">
      <c r="C1144" s="1">
        <f ca="1">-1/$B$7*LN(1-RAND())</f>
        <v>0.60355329844437844</v>
      </c>
      <c r="D1144" s="2">
        <f ca="1">IF($C1144&gt;H$8,1,0)</f>
        <v>0</v>
      </c>
      <c r="E1144" s="2">
        <f ca="1">IF($C1144&gt;I$8,1,0)</f>
        <v>0</v>
      </c>
      <c r="F1144" s="2">
        <f ca="1">IF($C1144&gt;J$8,1,0)</f>
        <v>0</v>
      </c>
    </row>
    <row r="1145" spans="3:6" x14ac:dyDescent="0.25">
      <c r="C1145" s="1">
        <f ca="1">-1/$B$7*LN(1-RAND())</f>
        <v>0.87026815675985258</v>
      </c>
      <c r="D1145" s="2">
        <f ca="1">IF($C1145&gt;H$8,1,0)</f>
        <v>0</v>
      </c>
      <c r="E1145" s="2">
        <f ca="1">IF($C1145&gt;I$8,1,0)</f>
        <v>0</v>
      </c>
      <c r="F1145" s="2">
        <f ca="1">IF($C1145&gt;J$8,1,0)</f>
        <v>0</v>
      </c>
    </row>
    <row r="1146" spans="3:6" x14ac:dyDescent="0.25">
      <c r="C1146" s="1">
        <f ca="1">-1/$B$7*LN(1-RAND())</f>
        <v>1.8389571716319866</v>
      </c>
      <c r="D1146" s="2">
        <f ca="1">IF($C1146&gt;H$8,1,0)</f>
        <v>1</v>
      </c>
      <c r="E1146" s="2">
        <f ca="1">IF($C1146&gt;I$8,1,0)</f>
        <v>0</v>
      </c>
      <c r="F1146" s="2">
        <f ca="1">IF($C1146&gt;J$8,1,0)</f>
        <v>0</v>
      </c>
    </row>
    <row r="1147" spans="3:6" x14ac:dyDescent="0.25">
      <c r="C1147" s="1">
        <f ca="1">-1/$B$7*LN(1-RAND())</f>
        <v>0.17392206027836452</v>
      </c>
      <c r="D1147" s="2">
        <f ca="1">IF($C1147&gt;H$8,1,0)</f>
        <v>0</v>
      </c>
      <c r="E1147" s="2">
        <f ca="1">IF($C1147&gt;I$8,1,0)</f>
        <v>0</v>
      </c>
      <c r="F1147" s="2">
        <f ca="1">IF($C1147&gt;J$8,1,0)</f>
        <v>0</v>
      </c>
    </row>
    <row r="1148" spans="3:6" x14ac:dyDescent="0.25">
      <c r="C1148" s="1">
        <f ca="1">-1/$B$7*LN(1-RAND())</f>
        <v>2.8751626001023749</v>
      </c>
      <c r="D1148" s="2">
        <f ca="1">IF($C1148&gt;H$8,1,0)</f>
        <v>1</v>
      </c>
      <c r="E1148" s="2">
        <f ca="1">IF($C1148&gt;I$8,1,0)</f>
        <v>1</v>
      </c>
      <c r="F1148" s="2">
        <f ca="1">IF($C1148&gt;J$8,1,0)</f>
        <v>0</v>
      </c>
    </row>
    <row r="1149" spans="3:6" x14ac:dyDescent="0.25">
      <c r="C1149" s="1">
        <f ca="1">-1/$B$7*LN(1-RAND())</f>
        <v>1.9724619823036438</v>
      </c>
      <c r="D1149" s="2">
        <f ca="1">IF($C1149&gt;H$8,1,0)</f>
        <v>1</v>
      </c>
      <c r="E1149" s="2">
        <f ca="1">IF($C1149&gt;I$8,1,0)</f>
        <v>0</v>
      </c>
      <c r="F1149" s="2">
        <f ca="1">IF($C1149&gt;J$8,1,0)</f>
        <v>0</v>
      </c>
    </row>
    <row r="1150" spans="3:6" x14ac:dyDescent="0.25">
      <c r="C1150" s="1">
        <f ca="1">-1/$B$7*LN(1-RAND())</f>
        <v>1.1084510356352086</v>
      </c>
      <c r="D1150" s="2">
        <f ca="1">IF($C1150&gt;H$8,1,0)</f>
        <v>0</v>
      </c>
      <c r="E1150" s="2">
        <f ca="1">IF($C1150&gt;I$8,1,0)</f>
        <v>0</v>
      </c>
      <c r="F1150" s="2">
        <f ca="1">IF($C1150&gt;J$8,1,0)</f>
        <v>0</v>
      </c>
    </row>
    <row r="1151" spans="3:6" x14ac:dyDescent="0.25">
      <c r="C1151" s="1">
        <f ca="1">-1/$B$7*LN(1-RAND())</f>
        <v>2.5162941100908087</v>
      </c>
      <c r="D1151" s="2">
        <f ca="1">IF($C1151&gt;H$8,1,0)</f>
        <v>1</v>
      </c>
      <c r="E1151" s="2">
        <f ca="1">IF($C1151&gt;I$8,1,0)</f>
        <v>1</v>
      </c>
      <c r="F1151" s="2">
        <f ca="1">IF($C1151&gt;J$8,1,0)</f>
        <v>0</v>
      </c>
    </row>
    <row r="1152" spans="3:6" x14ac:dyDescent="0.25">
      <c r="C1152" s="1">
        <f ca="1">-1/$B$7*LN(1-RAND())</f>
        <v>4.9831974857022567</v>
      </c>
      <c r="D1152" s="2">
        <f ca="1">IF($C1152&gt;H$8,1,0)</f>
        <v>1</v>
      </c>
      <c r="E1152" s="2">
        <f ca="1">IF($C1152&gt;I$8,1,0)</f>
        <v>1</v>
      </c>
      <c r="F1152" s="2">
        <f ca="1">IF($C1152&gt;J$8,1,0)</f>
        <v>1</v>
      </c>
    </row>
    <row r="1153" spans="3:6" x14ac:dyDescent="0.25">
      <c r="C1153" s="1">
        <f ca="1">-1/$B$7*LN(1-RAND())</f>
        <v>3.0565854899547453</v>
      </c>
      <c r="D1153" s="2">
        <f ca="1">IF($C1153&gt;H$8,1,0)</f>
        <v>1</v>
      </c>
      <c r="E1153" s="2">
        <f ca="1">IF($C1153&gt;I$8,1,0)</f>
        <v>1</v>
      </c>
      <c r="F1153" s="2">
        <f ca="1">IF($C1153&gt;J$8,1,0)</f>
        <v>0</v>
      </c>
    </row>
    <row r="1154" spans="3:6" x14ac:dyDescent="0.25">
      <c r="C1154" s="1">
        <f ca="1">-1/$B$7*LN(1-RAND())</f>
        <v>5.1441233104796922</v>
      </c>
      <c r="D1154" s="2">
        <f ca="1">IF($C1154&gt;H$8,1,0)</f>
        <v>1</v>
      </c>
      <c r="E1154" s="2">
        <f ca="1">IF($C1154&gt;I$8,1,0)</f>
        <v>1</v>
      </c>
      <c r="F1154" s="2">
        <f ca="1">IF($C1154&gt;J$8,1,0)</f>
        <v>1</v>
      </c>
    </row>
    <row r="1155" spans="3:6" x14ac:dyDescent="0.25">
      <c r="C1155" s="1">
        <f ca="1">-1/$B$7*LN(1-RAND())</f>
        <v>5.2313725342598438</v>
      </c>
      <c r="D1155" s="2">
        <f ca="1">IF($C1155&gt;H$8,1,0)</f>
        <v>1</v>
      </c>
      <c r="E1155" s="2">
        <f ca="1">IF($C1155&gt;I$8,1,0)</f>
        <v>1</v>
      </c>
      <c r="F1155" s="2">
        <f ca="1">IF($C1155&gt;J$8,1,0)</f>
        <v>1</v>
      </c>
    </row>
    <row r="1156" spans="3:6" x14ac:dyDescent="0.25">
      <c r="C1156" s="1">
        <f ca="1">-1/$B$7*LN(1-RAND())</f>
        <v>5.853379038521993</v>
      </c>
      <c r="D1156" s="2">
        <f ca="1">IF($C1156&gt;H$8,1,0)</f>
        <v>1</v>
      </c>
      <c r="E1156" s="2">
        <f ca="1">IF($C1156&gt;I$8,1,0)</f>
        <v>1</v>
      </c>
      <c r="F1156" s="2">
        <f ca="1">IF($C1156&gt;J$8,1,0)</f>
        <v>1</v>
      </c>
    </row>
    <row r="1157" spans="3:6" x14ac:dyDescent="0.25">
      <c r="C1157" s="1">
        <f ca="1">-1/$B$7*LN(1-RAND())</f>
        <v>3.8683478968127383</v>
      </c>
      <c r="D1157" s="2">
        <f ca="1">IF($C1157&gt;H$8,1,0)</f>
        <v>1</v>
      </c>
      <c r="E1157" s="2">
        <f ca="1">IF($C1157&gt;I$8,1,0)</f>
        <v>1</v>
      </c>
      <c r="F1157" s="2">
        <f ca="1">IF($C1157&gt;J$8,1,0)</f>
        <v>0</v>
      </c>
    </row>
    <row r="1158" spans="3:6" x14ac:dyDescent="0.25">
      <c r="C1158" s="1">
        <f ca="1">-1/$B$7*LN(1-RAND())</f>
        <v>2.8246879342755822</v>
      </c>
      <c r="D1158" s="2">
        <f ca="1">IF($C1158&gt;H$8,1,0)</f>
        <v>1</v>
      </c>
      <c r="E1158" s="2">
        <f ca="1">IF($C1158&gt;I$8,1,0)</f>
        <v>1</v>
      </c>
      <c r="F1158" s="2">
        <f ca="1">IF($C1158&gt;J$8,1,0)</f>
        <v>0</v>
      </c>
    </row>
    <row r="1159" spans="3:6" x14ac:dyDescent="0.25">
      <c r="C1159" s="1">
        <f ca="1">-1/$B$7*LN(1-RAND())</f>
        <v>0.35961955302588111</v>
      </c>
      <c r="D1159" s="2">
        <f ca="1">IF($C1159&gt;H$8,1,0)</f>
        <v>0</v>
      </c>
      <c r="E1159" s="2">
        <f ca="1">IF($C1159&gt;I$8,1,0)</f>
        <v>0</v>
      </c>
      <c r="F1159" s="2">
        <f ca="1">IF($C1159&gt;J$8,1,0)</f>
        <v>0</v>
      </c>
    </row>
    <row r="1160" spans="3:6" x14ac:dyDescent="0.25">
      <c r="C1160" s="1">
        <f ca="1">-1/$B$7*LN(1-RAND())</f>
        <v>0.36557337232377896</v>
      </c>
      <c r="D1160" s="2">
        <f ca="1">IF($C1160&gt;H$8,1,0)</f>
        <v>0</v>
      </c>
      <c r="E1160" s="2">
        <f ca="1">IF($C1160&gt;I$8,1,0)</f>
        <v>0</v>
      </c>
      <c r="F1160" s="2">
        <f ca="1">IF($C1160&gt;J$8,1,0)</f>
        <v>0</v>
      </c>
    </row>
    <row r="1161" spans="3:6" x14ac:dyDescent="0.25">
      <c r="C1161" s="1">
        <f ca="1">-1/$B$7*LN(1-RAND())</f>
        <v>0.48093257644463094</v>
      </c>
      <c r="D1161" s="2">
        <f ca="1">IF($C1161&gt;H$8,1,0)</f>
        <v>0</v>
      </c>
      <c r="E1161" s="2">
        <f ca="1">IF($C1161&gt;I$8,1,0)</f>
        <v>0</v>
      </c>
      <c r="F1161" s="2">
        <f ca="1">IF($C1161&gt;J$8,1,0)</f>
        <v>0</v>
      </c>
    </row>
    <row r="1162" spans="3:6" x14ac:dyDescent="0.25">
      <c r="C1162" s="1">
        <f ca="1">-1/$B$7*LN(1-RAND())</f>
        <v>3.7260077888545205E-2</v>
      </c>
      <c r="D1162" s="2">
        <f ca="1">IF($C1162&gt;H$8,1,0)</f>
        <v>0</v>
      </c>
      <c r="E1162" s="2">
        <f ca="1">IF($C1162&gt;I$8,1,0)</f>
        <v>0</v>
      </c>
      <c r="F1162" s="2">
        <f ca="1">IF($C1162&gt;J$8,1,0)</f>
        <v>0</v>
      </c>
    </row>
    <row r="1163" spans="3:6" x14ac:dyDescent="0.25">
      <c r="C1163" s="1">
        <f ca="1">-1/$B$7*LN(1-RAND())</f>
        <v>2.4301934818305364</v>
      </c>
      <c r="D1163" s="2">
        <f ca="1">IF($C1163&gt;H$8,1,0)</f>
        <v>1</v>
      </c>
      <c r="E1163" s="2">
        <f ca="1">IF($C1163&gt;I$8,1,0)</f>
        <v>0</v>
      </c>
      <c r="F1163" s="2">
        <f ca="1">IF($C1163&gt;J$8,1,0)</f>
        <v>0</v>
      </c>
    </row>
    <row r="1164" spans="3:6" x14ac:dyDescent="0.25">
      <c r="C1164" s="1">
        <f ca="1">-1/$B$7*LN(1-RAND())</f>
        <v>2.8545780126005891</v>
      </c>
      <c r="D1164" s="2">
        <f ca="1">IF($C1164&gt;H$8,1,0)</f>
        <v>1</v>
      </c>
      <c r="E1164" s="2">
        <f ca="1">IF($C1164&gt;I$8,1,0)</f>
        <v>1</v>
      </c>
      <c r="F1164" s="2">
        <f ca="1">IF($C1164&gt;J$8,1,0)</f>
        <v>0</v>
      </c>
    </row>
    <row r="1165" spans="3:6" x14ac:dyDescent="0.25">
      <c r="C1165" s="1">
        <f ca="1">-1/$B$7*LN(1-RAND())</f>
        <v>2.2242308356831777</v>
      </c>
      <c r="D1165" s="2">
        <f ca="1">IF($C1165&gt;H$8,1,0)</f>
        <v>1</v>
      </c>
      <c r="E1165" s="2">
        <f ca="1">IF($C1165&gt;I$8,1,0)</f>
        <v>0</v>
      </c>
      <c r="F1165" s="2">
        <f ca="1">IF($C1165&gt;J$8,1,0)</f>
        <v>0</v>
      </c>
    </row>
    <row r="1166" spans="3:6" x14ac:dyDescent="0.25">
      <c r="C1166" s="1">
        <f ca="1">-1/$B$7*LN(1-RAND())</f>
        <v>0.78588081064824455</v>
      </c>
      <c r="D1166" s="2">
        <f ca="1">IF($C1166&gt;H$8,1,0)</f>
        <v>0</v>
      </c>
      <c r="E1166" s="2">
        <f ca="1">IF($C1166&gt;I$8,1,0)</f>
        <v>0</v>
      </c>
      <c r="F1166" s="2">
        <f ca="1">IF($C1166&gt;J$8,1,0)</f>
        <v>0</v>
      </c>
    </row>
    <row r="1167" spans="3:6" x14ac:dyDescent="0.25">
      <c r="C1167" s="1">
        <f ca="1">-1/$B$7*LN(1-RAND())</f>
        <v>1.2635901521463686</v>
      </c>
      <c r="D1167" s="2">
        <f ca="1">IF($C1167&gt;H$8,1,0)</f>
        <v>0</v>
      </c>
      <c r="E1167" s="2">
        <f ca="1">IF($C1167&gt;I$8,1,0)</f>
        <v>0</v>
      </c>
      <c r="F1167" s="2">
        <f ca="1">IF($C1167&gt;J$8,1,0)</f>
        <v>0</v>
      </c>
    </row>
    <row r="1168" spans="3:6" x14ac:dyDescent="0.25">
      <c r="C1168" s="1">
        <f ca="1">-1/$B$7*LN(1-RAND())</f>
        <v>5.5403275844344985E-3</v>
      </c>
      <c r="D1168" s="2">
        <f ca="1">IF($C1168&gt;H$8,1,0)</f>
        <v>0</v>
      </c>
      <c r="E1168" s="2">
        <f ca="1">IF($C1168&gt;I$8,1,0)</f>
        <v>0</v>
      </c>
      <c r="F1168" s="2">
        <f ca="1">IF($C1168&gt;J$8,1,0)</f>
        <v>0</v>
      </c>
    </row>
    <row r="1169" spans="3:6" x14ac:dyDescent="0.25">
      <c r="C1169" s="1">
        <f ca="1">-1/$B$7*LN(1-RAND())</f>
        <v>0.52793371250704502</v>
      </c>
      <c r="D1169" s="2">
        <f ca="1">IF($C1169&gt;H$8,1,0)</f>
        <v>0</v>
      </c>
      <c r="E1169" s="2">
        <f ca="1">IF($C1169&gt;I$8,1,0)</f>
        <v>0</v>
      </c>
      <c r="F1169" s="2">
        <f ca="1">IF($C1169&gt;J$8,1,0)</f>
        <v>0</v>
      </c>
    </row>
    <row r="1170" spans="3:6" x14ac:dyDescent="0.25">
      <c r="C1170" s="1">
        <f ca="1">-1/$B$7*LN(1-RAND())</f>
        <v>2.2294521862544565</v>
      </c>
      <c r="D1170" s="2">
        <f ca="1">IF($C1170&gt;H$8,1,0)</f>
        <v>1</v>
      </c>
      <c r="E1170" s="2">
        <f ca="1">IF($C1170&gt;I$8,1,0)</f>
        <v>0</v>
      </c>
      <c r="F1170" s="2">
        <f ca="1">IF($C1170&gt;J$8,1,0)</f>
        <v>0</v>
      </c>
    </row>
    <row r="1171" spans="3:6" x14ac:dyDescent="0.25">
      <c r="C1171" s="1">
        <f ca="1">-1/$B$7*LN(1-RAND())</f>
        <v>0.28759696742759933</v>
      </c>
      <c r="D1171" s="2">
        <f ca="1">IF($C1171&gt;H$8,1,0)</f>
        <v>0</v>
      </c>
      <c r="E1171" s="2">
        <f ca="1">IF($C1171&gt;I$8,1,0)</f>
        <v>0</v>
      </c>
      <c r="F1171" s="2">
        <f ca="1">IF($C1171&gt;J$8,1,0)</f>
        <v>0</v>
      </c>
    </row>
    <row r="1172" spans="3:6" x14ac:dyDescent="0.25">
      <c r="C1172" s="1">
        <f ca="1">-1/$B$7*LN(1-RAND())</f>
        <v>0.68237371132995606</v>
      </c>
      <c r="D1172" s="2">
        <f ca="1">IF($C1172&gt;H$8,1,0)</f>
        <v>0</v>
      </c>
      <c r="E1172" s="2">
        <f ca="1">IF($C1172&gt;I$8,1,0)</f>
        <v>0</v>
      </c>
      <c r="F1172" s="2">
        <f ca="1">IF($C1172&gt;J$8,1,0)</f>
        <v>0</v>
      </c>
    </row>
    <row r="1173" spans="3:6" x14ac:dyDescent="0.25">
      <c r="C1173" s="1">
        <f ca="1">-1/$B$7*LN(1-RAND())</f>
        <v>5.4655725365789518</v>
      </c>
      <c r="D1173" s="2">
        <f ca="1">IF($C1173&gt;H$8,1,0)</f>
        <v>1</v>
      </c>
      <c r="E1173" s="2">
        <f ca="1">IF($C1173&gt;I$8,1,0)</f>
        <v>1</v>
      </c>
      <c r="F1173" s="2">
        <f ca="1">IF($C1173&gt;J$8,1,0)</f>
        <v>1</v>
      </c>
    </row>
    <row r="1174" spans="3:6" x14ac:dyDescent="0.25">
      <c r="C1174" s="1">
        <f ca="1">-1/$B$7*LN(1-RAND())</f>
        <v>0.7009569049294373</v>
      </c>
      <c r="D1174" s="2">
        <f ca="1">IF($C1174&gt;H$8,1,0)</f>
        <v>0</v>
      </c>
      <c r="E1174" s="2">
        <f ca="1">IF($C1174&gt;I$8,1,0)</f>
        <v>0</v>
      </c>
      <c r="F1174" s="2">
        <f ca="1">IF($C1174&gt;J$8,1,0)</f>
        <v>0</v>
      </c>
    </row>
    <row r="1175" spans="3:6" x14ac:dyDescent="0.25">
      <c r="C1175" s="1">
        <f ca="1">-1/$B$7*LN(1-RAND())</f>
        <v>1.0113584637127055</v>
      </c>
      <c r="D1175" s="2">
        <f ca="1">IF($C1175&gt;H$8,1,0)</f>
        <v>0</v>
      </c>
      <c r="E1175" s="2">
        <f ca="1">IF($C1175&gt;I$8,1,0)</f>
        <v>0</v>
      </c>
      <c r="F1175" s="2">
        <f ca="1">IF($C1175&gt;J$8,1,0)</f>
        <v>0</v>
      </c>
    </row>
    <row r="1176" spans="3:6" x14ac:dyDescent="0.25">
      <c r="C1176" s="1">
        <f ca="1">-1/$B$7*LN(1-RAND())</f>
        <v>2.3426803107934608</v>
      </c>
      <c r="D1176" s="2">
        <f ca="1">IF($C1176&gt;H$8,1,0)</f>
        <v>1</v>
      </c>
      <c r="E1176" s="2">
        <f ca="1">IF($C1176&gt;I$8,1,0)</f>
        <v>0</v>
      </c>
      <c r="F1176" s="2">
        <f ca="1">IF($C1176&gt;J$8,1,0)</f>
        <v>0</v>
      </c>
    </row>
    <row r="1177" spans="3:6" x14ac:dyDescent="0.25">
      <c r="C1177" s="1">
        <f ca="1">-1/$B$7*LN(1-RAND())</f>
        <v>0.35547902314509428</v>
      </c>
      <c r="D1177" s="2">
        <f ca="1">IF($C1177&gt;H$8,1,0)</f>
        <v>0</v>
      </c>
      <c r="E1177" s="2">
        <f ca="1">IF($C1177&gt;I$8,1,0)</f>
        <v>0</v>
      </c>
      <c r="F1177" s="2">
        <f ca="1">IF($C1177&gt;J$8,1,0)</f>
        <v>0</v>
      </c>
    </row>
    <row r="1178" spans="3:6" x14ac:dyDescent="0.25">
      <c r="C1178" s="1">
        <f ca="1">-1/$B$7*LN(1-RAND())</f>
        <v>0.54905865175952562</v>
      </c>
      <c r="D1178" s="2">
        <f ca="1">IF($C1178&gt;H$8,1,0)</f>
        <v>0</v>
      </c>
      <c r="E1178" s="2">
        <f ca="1">IF($C1178&gt;I$8,1,0)</f>
        <v>0</v>
      </c>
      <c r="F1178" s="2">
        <f ca="1">IF($C1178&gt;J$8,1,0)</f>
        <v>0</v>
      </c>
    </row>
    <row r="1179" spans="3:6" x14ac:dyDescent="0.25">
      <c r="C1179" s="1">
        <f ca="1">-1/$B$7*LN(1-RAND())</f>
        <v>6.7841347280907414</v>
      </c>
      <c r="D1179" s="2">
        <f ca="1">IF($C1179&gt;H$8,1,0)</f>
        <v>1</v>
      </c>
      <c r="E1179" s="2">
        <f ca="1">IF($C1179&gt;I$8,1,0)</f>
        <v>1</v>
      </c>
      <c r="F1179" s="2">
        <f ca="1">IF($C1179&gt;J$8,1,0)</f>
        <v>1</v>
      </c>
    </row>
    <row r="1180" spans="3:6" x14ac:dyDescent="0.25">
      <c r="C1180" s="1">
        <f ca="1">-1/$B$7*LN(1-RAND())</f>
        <v>1.403467707915411</v>
      </c>
      <c r="D1180" s="2">
        <f ca="1">IF($C1180&gt;H$8,1,0)</f>
        <v>0</v>
      </c>
      <c r="E1180" s="2">
        <f ca="1">IF($C1180&gt;I$8,1,0)</f>
        <v>0</v>
      </c>
      <c r="F1180" s="2">
        <f ca="1">IF($C1180&gt;J$8,1,0)</f>
        <v>0</v>
      </c>
    </row>
    <row r="1181" spans="3:6" x14ac:dyDescent="0.25">
      <c r="C1181" s="1">
        <f ca="1">-1/$B$7*LN(1-RAND())</f>
        <v>0.8657115038434321</v>
      </c>
      <c r="D1181" s="2">
        <f ca="1">IF($C1181&gt;H$8,1,0)</f>
        <v>0</v>
      </c>
      <c r="E1181" s="2">
        <f ca="1">IF($C1181&gt;I$8,1,0)</f>
        <v>0</v>
      </c>
      <c r="F1181" s="2">
        <f ca="1">IF($C1181&gt;J$8,1,0)</f>
        <v>0</v>
      </c>
    </row>
    <row r="1182" spans="3:6" x14ac:dyDescent="0.25">
      <c r="C1182" s="1">
        <f ca="1">-1/$B$7*LN(1-RAND())</f>
        <v>0.24930787919172884</v>
      </c>
      <c r="D1182" s="2">
        <f ca="1">IF($C1182&gt;H$8,1,0)</f>
        <v>0</v>
      </c>
      <c r="E1182" s="2">
        <f ca="1">IF($C1182&gt;I$8,1,0)</f>
        <v>0</v>
      </c>
      <c r="F1182" s="2">
        <f ca="1">IF($C1182&gt;J$8,1,0)</f>
        <v>0</v>
      </c>
    </row>
    <row r="1183" spans="3:6" x14ac:dyDescent="0.25">
      <c r="C1183" s="1">
        <f ca="1">-1/$B$7*LN(1-RAND())</f>
        <v>1.3747602784211164</v>
      </c>
      <c r="D1183" s="2">
        <f ca="1">IF($C1183&gt;H$8,1,0)</f>
        <v>0</v>
      </c>
      <c r="E1183" s="2">
        <f ca="1">IF($C1183&gt;I$8,1,0)</f>
        <v>0</v>
      </c>
      <c r="F1183" s="2">
        <f ca="1">IF($C1183&gt;J$8,1,0)</f>
        <v>0</v>
      </c>
    </row>
    <row r="1184" spans="3:6" x14ac:dyDescent="0.25">
      <c r="C1184" s="1">
        <f ca="1">-1/$B$7*LN(1-RAND())</f>
        <v>4.1784661144138227</v>
      </c>
      <c r="D1184" s="2">
        <f ca="1">IF($C1184&gt;H$8,1,0)</f>
        <v>1</v>
      </c>
      <c r="E1184" s="2">
        <f ca="1">IF($C1184&gt;I$8,1,0)</f>
        <v>1</v>
      </c>
      <c r="F1184" s="2">
        <f ca="1">IF($C1184&gt;J$8,1,0)</f>
        <v>1</v>
      </c>
    </row>
    <row r="1185" spans="3:6" x14ac:dyDescent="0.25">
      <c r="C1185" s="1">
        <f ca="1">-1/$B$7*LN(1-RAND())</f>
        <v>0.75828610613921921</v>
      </c>
      <c r="D1185" s="2">
        <f ca="1">IF($C1185&gt;H$8,1,0)</f>
        <v>0</v>
      </c>
      <c r="E1185" s="2">
        <f ca="1">IF($C1185&gt;I$8,1,0)</f>
        <v>0</v>
      </c>
      <c r="F1185" s="2">
        <f ca="1">IF($C1185&gt;J$8,1,0)</f>
        <v>0</v>
      </c>
    </row>
    <row r="1186" spans="3:6" x14ac:dyDescent="0.25">
      <c r="C1186" s="1">
        <f ca="1">-1/$B$7*LN(1-RAND())</f>
        <v>8.8496951190915869</v>
      </c>
      <c r="D1186" s="2">
        <f ca="1">IF($C1186&gt;H$8,1,0)</f>
        <v>1</v>
      </c>
      <c r="E1186" s="2">
        <f ca="1">IF($C1186&gt;I$8,1,0)</f>
        <v>1</v>
      </c>
      <c r="F1186" s="2">
        <f ca="1">IF($C1186&gt;J$8,1,0)</f>
        <v>1</v>
      </c>
    </row>
    <row r="1187" spans="3:6" x14ac:dyDescent="0.25">
      <c r="C1187" s="1">
        <f ca="1">-1/$B$7*LN(1-RAND())</f>
        <v>1.1839201727234114</v>
      </c>
      <c r="D1187" s="2">
        <f ca="1">IF($C1187&gt;H$8,1,0)</f>
        <v>0</v>
      </c>
      <c r="E1187" s="2">
        <f ca="1">IF($C1187&gt;I$8,1,0)</f>
        <v>0</v>
      </c>
      <c r="F1187" s="2">
        <f ca="1">IF($C1187&gt;J$8,1,0)</f>
        <v>0</v>
      </c>
    </row>
    <row r="1188" spans="3:6" x14ac:dyDescent="0.25">
      <c r="C1188" s="1">
        <f ca="1">-1/$B$7*LN(1-RAND())</f>
        <v>2.0520440322749551</v>
      </c>
      <c r="D1188" s="2">
        <f ca="1">IF($C1188&gt;H$8,1,0)</f>
        <v>1</v>
      </c>
      <c r="E1188" s="2">
        <f ca="1">IF($C1188&gt;I$8,1,0)</f>
        <v>0</v>
      </c>
      <c r="F1188" s="2">
        <f ca="1">IF($C1188&gt;J$8,1,0)</f>
        <v>0</v>
      </c>
    </row>
    <row r="1189" spans="3:6" x14ac:dyDescent="0.25">
      <c r="C1189" s="1">
        <f ca="1">-1/$B$7*LN(1-RAND())</f>
        <v>0.43121161327899277</v>
      </c>
      <c r="D1189" s="2">
        <f ca="1">IF($C1189&gt;H$8,1,0)</f>
        <v>0</v>
      </c>
      <c r="E1189" s="2">
        <f ca="1">IF($C1189&gt;I$8,1,0)</f>
        <v>0</v>
      </c>
      <c r="F1189" s="2">
        <f ca="1">IF($C1189&gt;J$8,1,0)</f>
        <v>0</v>
      </c>
    </row>
    <row r="1190" spans="3:6" x14ac:dyDescent="0.25">
      <c r="C1190" s="1">
        <f ca="1">-1/$B$7*LN(1-RAND())</f>
        <v>3.1466807164108959</v>
      </c>
      <c r="D1190" s="2">
        <f ca="1">IF($C1190&gt;H$8,1,0)</f>
        <v>1</v>
      </c>
      <c r="E1190" s="2">
        <f ca="1">IF($C1190&gt;I$8,1,0)</f>
        <v>1</v>
      </c>
      <c r="F1190" s="2">
        <f ca="1">IF($C1190&gt;J$8,1,0)</f>
        <v>0</v>
      </c>
    </row>
    <row r="1191" spans="3:6" x14ac:dyDescent="0.25">
      <c r="C1191" s="1">
        <f ca="1">-1/$B$7*LN(1-RAND())</f>
        <v>1.0867365557667052</v>
      </c>
      <c r="D1191" s="2">
        <f ca="1">IF($C1191&gt;H$8,1,0)</f>
        <v>0</v>
      </c>
      <c r="E1191" s="2">
        <f ca="1">IF($C1191&gt;I$8,1,0)</f>
        <v>0</v>
      </c>
      <c r="F1191" s="2">
        <f ca="1">IF($C1191&gt;J$8,1,0)</f>
        <v>0</v>
      </c>
    </row>
    <row r="1192" spans="3:6" x14ac:dyDescent="0.25">
      <c r="C1192" s="1">
        <f ca="1">-1/$B$7*LN(1-RAND())</f>
        <v>1.2146914977472603</v>
      </c>
      <c r="D1192" s="2">
        <f ca="1">IF($C1192&gt;H$8,1,0)</f>
        <v>0</v>
      </c>
      <c r="E1192" s="2">
        <f ca="1">IF($C1192&gt;I$8,1,0)</f>
        <v>0</v>
      </c>
      <c r="F1192" s="2">
        <f ca="1">IF($C1192&gt;J$8,1,0)</f>
        <v>0</v>
      </c>
    </row>
    <row r="1193" spans="3:6" x14ac:dyDescent="0.25">
      <c r="C1193" s="1">
        <f ca="1">-1/$B$7*LN(1-RAND())</f>
        <v>0.55376721683460439</v>
      </c>
      <c r="D1193" s="2">
        <f ca="1">IF($C1193&gt;H$8,1,0)</f>
        <v>0</v>
      </c>
      <c r="E1193" s="2">
        <f ca="1">IF($C1193&gt;I$8,1,0)</f>
        <v>0</v>
      </c>
      <c r="F1193" s="2">
        <f ca="1">IF($C1193&gt;J$8,1,0)</f>
        <v>0</v>
      </c>
    </row>
    <row r="1194" spans="3:6" x14ac:dyDescent="0.25">
      <c r="C1194" s="1">
        <f ca="1">-1/$B$7*LN(1-RAND())</f>
        <v>2.3239471010462407</v>
      </c>
      <c r="D1194" s="2">
        <f ca="1">IF($C1194&gt;H$8,1,0)</f>
        <v>1</v>
      </c>
      <c r="E1194" s="2">
        <f ca="1">IF($C1194&gt;I$8,1,0)</f>
        <v>0</v>
      </c>
      <c r="F1194" s="2">
        <f ca="1">IF($C1194&gt;J$8,1,0)</f>
        <v>0</v>
      </c>
    </row>
    <row r="1195" spans="3:6" x14ac:dyDescent="0.25">
      <c r="C1195" s="1">
        <f ca="1">-1/$B$7*LN(1-RAND())</f>
        <v>0.49429822185655586</v>
      </c>
      <c r="D1195" s="2">
        <f ca="1">IF($C1195&gt;H$8,1,0)</f>
        <v>0</v>
      </c>
      <c r="E1195" s="2">
        <f ca="1">IF($C1195&gt;I$8,1,0)</f>
        <v>0</v>
      </c>
      <c r="F1195" s="2">
        <f ca="1">IF($C1195&gt;J$8,1,0)</f>
        <v>0</v>
      </c>
    </row>
    <row r="1196" spans="3:6" x14ac:dyDescent="0.25">
      <c r="C1196" s="1">
        <f ca="1">-1/$B$7*LN(1-RAND())</f>
        <v>0.83568166448406767</v>
      </c>
      <c r="D1196" s="2">
        <f ca="1">IF($C1196&gt;H$8,1,0)</f>
        <v>0</v>
      </c>
      <c r="E1196" s="2">
        <f ca="1">IF($C1196&gt;I$8,1,0)</f>
        <v>0</v>
      </c>
      <c r="F1196" s="2">
        <f ca="1">IF($C1196&gt;J$8,1,0)</f>
        <v>0</v>
      </c>
    </row>
    <row r="1197" spans="3:6" x14ac:dyDescent="0.25">
      <c r="C1197" s="1">
        <f ca="1">-1/$B$7*LN(1-RAND())</f>
        <v>2.3764307198235963</v>
      </c>
      <c r="D1197" s="2">
        <f ca="1">IF($C1197&gt;H$8,1,0)</f>
        <v>1</v>
      </c>
      <c r="E1197" s="2">
        <f ca="1">IF($C1197&gt;I$8,1,0)</f>
        <v>0</v>
      </c>
      <c r="F1197" s="2">
        <f ca="1">IF($C1197&gt;J$8,1,0)</f>
        <v>0</v>
      </c>
    </row>
    <row r="1198" spans="3:6" x14ac:dyDescent="0.25">
      <c r="C1198" s="1">
        <f ca="1">-1/$B$7*LN(1-RAND())</f>
        <v>0.56861237548972998</v>
      </c>
      <c r="D1198" s="2">
        <f ca="1">IF($C1198&gt;H$8,1,0)</f>
        <v>0</v>
      </c>
      <c r="E1198" s="2">
        <f ca="1">IF($C1198&gt;I$8,1,0)</f>
        <v>0</v>
      </c>
      <c r="F1198" s="2">
        <f ca="1">IF($C1198&gt;J$8,1,0)</f>
        <v>0</v>
      </c>
    </row>
    <row r="1199" spans="3:6" x14ac:dyDescent="0.25">
      <c r="C1199" s="1">
        <f ca="1">-1/$B$7*LN(1-RAND())</f>
        <v>3.3493033420538261</v>
      </c>
      <c r="D1199" s="2">
        <f ca="1">IF($C1199&gt;H$8,1,0)</f>
        <v>1</v>
      </c>
      <c r="E1199" s="2">
        <f ca="1">IF($C1199&gt;I$8,1,0)</f>
        <v>1</v>
      </c>
      <c r="F1199" s="2">
        <f ca="1">IF($C1199&gt;J$8,1,0)</f>
        <v>0</v>
      </c>
    </row>
    <row r="1200" spans="3:6" x14ac:dyDescent="0.25">
      <c r="C1200" s="1">
        <f ca="1">-1/$B$7*LN(1-RAND())</f>
        <v>2.0286040678610613</v>
      </c>
      <c r="D1200" s="2">
        <f ca="1">IF($C1200&gt;H$8,1,0)</f>
        <v>1</v>
      </c>
      <c r="E1200" s="2">
        <f ca="1">IF($C1200&gt;I$8,1,0)</f>
        <v>0</v>
      </c>
      <c r="F1200" s="2">
        <f ca="1">IF($C1200&gt;J$8,1,0)</f>
        <v>0</v>
      </c>
    </row>
    <row r="1201" spans="3:6" x14ac:dyDescent="0.25">
      <c r="C1201" s="1">
        <f ca="1">-1/$B$7*LN(1-RAND())</f>
        <v>0.54899722307889076</v>
      </c>
      <c r="D1201" s="2">
        <f ca="1">IF($C1201&gt;H$8,1,0)</f>
        <v>0</v>
      </c>
      <c r="E1201" s="2">
        <f ca="1">IF($C1201&gt;I$8,1,0)</f>
        <v>0</v>
      </c>
      <c r="F1201" s="2">
        <f ca="1">IF($C1201&gt;J$8,1,0)</f>
        <v>0</v>
      </c>
    </row>
    <row r="1202" spans="3:6" x14ac:dyDescent="0.25">
      <c r="C1202" s="1">
        <f ca="1">-1/$B$7*LN(1-RAND())</f>
        <v>3.101645266693466</v>
      </c>
      <c r="D1202" s="2">
        <f ca="1">IF($C1202&gt;H$8,1,0)</f>
        <v>1</v>
      </c>
      <c r="E1202" s="2">
        <f ca="1">IF($C1202&gt;I$8,1,0)</f>
        <v>1</v>
      </c>
      <c r="F1202" s="2">
        <f ca="1">IF($C1202&gt;J$8,1,0)</f>
        <v>0</v>
      </c>
    </row>
    <row r="1203" spans="3:6" x14ac:dyDescent="0.25">
      <c r="C1203" s="1">
        <f ca="1">-1/$B$7*LN(1-RAND())</f>
        <v>0.10595757131383057</v>
      </c>
      <c r="D1203" s="2">
        <f ca="1">IF($C1203&gt;H$8,1,0)</f>
        <v>0</v>
      </c>
      <c r="E1203" s="2">
        <f ca="1">IF($C1203&gt;I$8,1,0)</f>
        <v>0</v>
      </c>
      <c r="F1203" s="2">
        <f ca="1">IF($C1203&gt;J$8,1,0)</f>
        <v>0</v>
      </c>
    </row>
    <row r="1204" spans="3:6" x14ac:dyDescent="0.25">
      <c r="C1204" s="1">
        <f ca="1">-1/$B$7*LN(1-RAND())</f>
        <v>6.2515563983759996</v>
      </c>
      <c r="D1204" s="2">
        <f ca="1">IF($C1204&gt;H$8,1,0)</f>
        <v>1</v>
      </c>
      <c r="E1204" s="2">
        <f ca="1">IF($C1204&gt;I$8,1,0)</f>
        <v>1</v>
      </c>
      <c r="F1204" s="2">
        <f ca="1">IF($C1204&gt;J$8,1,0)</f>
        <v>1</v>
      </c>
    </row>
    <row r="1205" spans="3:6" x14ac:dyDescent="0.25">
      <c r="C1205" s="1">
        <f ca="1">-1/$B$7*LN(1-RAND())</f>
        <v>1.4757937834668833</v>
      </c>
      <c r="D1205" s="2">
        <f ca="1">IF($C1205&gt;H$8,1,0)</f>
        <v>0</v>
      </c>
      <c r="E1205" s="2">
        <f ca="1">IF($C1205&gt;I$8,1,0)</f>
        <v>0</v>
      </c>
      <c r="F1205" s="2">
        <f ca="1">IF($C1205&gt;J$8,1,0)</f>
        <v>0</v>
      </c>
    </row>
    <row r="1206" spans="3:6" x14ac:dyDescent="0.25">
      <c r="C1206" s="1">
        <f ca="1">-1/$B$7*LN(1-RAND())</f>
        <v>3.570865577529327</v>
      </c>
      <c r="D1206" s="2">
        <f ca="1">IF($C1206&gt;H$8,1,0)</f>
        <v>1</v>
      </c>
      <c r="E1206" s="2">
        <f ca="1">IF($C1206&gt;I$8,1,0)</f>
        <v>1</v>
      </c>
      <c r="F1206" s="2">
        <f ca="1">IF($C1206&gt;J$8,1,0)</f>
        <v>0</v>
      </c>
    </row>
    <row r="1207" spans="3:6" x14ac:dyDescent="0.25">
      <c r="C1207" s="1">
        <f ca="1">-1/$B$7*LN(1-RAND())</f>
        <v>0.11886572358986706</v>
      </c>
      <c r="D1207" s="2">
        <f ca="1">IF($C1207&gt;H$8,1,0)</f>
        <v>0</v>
      </c>
      <c r="E1207" s="2">
        <f ca="1">IF($C1207&gt;I$8,1,0)</f>
        <v>0</v>
      </c>
      <c r="F1207" s="2">
        <f ca="1">IF($C1207&gt;J$8,1,0)</f>
        <v>0</v>
      </c>
    </row>
    <row r="1208" spans="3:6" x14ac:dyDescent="0.25">
      <c r="C1208" s="1">
        <f ca="1">-1/$B$7*LN(1-RAND())</f>
        <v>2.7092971008000042</v>
      </c>
      <c r="D1208" s="2">
        <f ca="1">IF($C1208&gt;H$8,1,0)</f>
        <v>1</v>
      </c>
      <c r="E1208" s="2">
        <f ca="1">IF($C1208&gt;I$8,1,0)</f>
        <v>1</v>
      </c>
      <c r="F1208" s="2">
        <f ca="1">IF($C1208&gt;J$8,1,0)</f>
        <v>0</v>
      </c>
    </row>
    <row r="1209" spans="3:6" x14ac:dyDescent="0.25">
      <c r="C1209" s="1">
        <f ca="1">-1/$B$7*LN(1-RAND())</f>
        <v>2.1151020715163336</v>
      </c>
      <c r="D1209" s="2">
        <f ca="1">IF($C1209&gt;H$8,1,0)</f>
        <v>1</v>
      </c>
      <c r="E1209" s="2">
        <f ca="1">IF($C1209&gt;I$8,1,0)</f>
        <v>0</v>
      </c>
      <c r="F1209" s="2">
        <f ca="1">IF($C1209&gt;J$8,1,0)</f>
        <v>0</v>
      </c>
    </row>
    <row r="1210" spans="3:6" x14ac:dyDescent="0.25">
      <c r="C1210" s="1">
        <f ca="1">-1/$B$7*LN(1-RAND())</f>
        <v>3.0218215758752214</v>
      </c>
      <c r="D1210" s="2">
        <f ca="1">IF($C1210&gt;H$8,1,0)</f>
        <v>1</v>
      </c>
      <c r="E1210" s="2">
        <f ca="1">IF($C1210&gt;I$8,1,0)</f>
        <v>1</v>
      </c>
      <c r="F1210" s="2">
        <f ca="1">IF($C1210&gt;J$8,1,0)</f>
        <v>0</v>
      </c>
    </row>
    <row r="1211" spans="3:6" x14ac:dyDescent="0.25">
      <c r="C1211" s="1">
        <f ca="1">-1/$B$7*LN(1-RAND())</f>
        <v>6.5527166769577011E-2</v>
      </c>
      <c r="D1211" s="2">
        <f ca="1">IF($C1211&gt;H$8,1,0)</f>
        <v>0</v>
      </c>
      <c r="E1211" s="2">
        <f ca="1">IF($C1211&gt;I$8,1,0)</f>
        <v>0</v>
      </c>
      <c r="F1211" s="2">
        <f ca="1">IF($C1211&gt;J$8,1,0)</f>
        <v>0</v>
      </c>
    </row>
    <row r="1212" spans="3:6" x14ac:dyDescent="0.25">
      <c r="C1212" s="1">
        <f ca="1">-1/$B$7*LN(1-RAND())</f>
        <v>1.6202705481972393</v>
      </c>
      <c r="D1212" s="2">
        <f ca="1">IF($C1212&gt;H$8,1,0)</f>
        <v>1</v>
      </c>
      <c r="E1212" s="2">
        <f ca="1">IF($C1212&gt;I$8,1,0)</f>
        <v>0</v>
      </c>
      <c r="F1212" s="2">
        <f ca="1">IF($C1212&gt;J$8,1,0)</f>
        <v>0</v>
      </c>
    </row>
    <row r="1213" spans="3:6" x14ac:dyDescent="0.25">
      <c r="C1213" s="1">
        <f ca="1">-1/$B$7*LN(1-RAND())</f>
        <v>2.2860303986092574</v>
      </c>
      <c r="D1213" s="2">
        <f ca="1">IF($C1213&gt;H$8,1,0)</f>
        <v>1</v>
      </c>
      <c r="E1213" s="2">
        <f ca="1">IF($C1213&gt;I$8,1,0)</f>
        <v>0</v>
      </c>
      <c r="F1213" s="2">
        <f ca="1">IF($C1213&gt;J$8,1,0)</f>
        <v>0</v>
      </c>
    </row>
    <row r="1214" spans="3:6" x14ac:dyDescent="0.25">
      <c r="C1214" s="1">
        <f ca="1">-1/$B$7*LN(1-RAND())</f>
        <v>0.59806785951052666</v>
      </c>
      <c r="D1214" s="2">
        <f ca="1">IF($C1214&gt;H$8,1,0)</f>
        <v>0</v>
      </c>
      <c r="E1214" s="2">
        <f ca="1">IF($C1214&gt;I$8,1,0)</f>
        <v>0</v>
      </c>
      <c r="F1214" s="2">
        <f ca="1">IF($C1214&gt;J$8,1,0)</f>
        <v>0</v>
      </c>
    </row>
    <row r="1215" spans="3:6" x14ac:dyDescent="0.25">
      <c r="C1215" s="1">
        <f ca="1">-1/$B$7*LN(1-RAND())</f>
        <v>3.3921678571970415</v>
      </c>
      <c r="D1215" s="2">
        <f ca="1">IF($C1215&gt;H$8,1,0)</f>
        <v>1</v>
      </c>
      <c r="E1215" s="2">
        <f ca="1">IF($C1215&gt;I$8,1,0)</f>
        <v>1</v>
      </c>
      <c r="F1215" s="2">
        <f ca="1">IF($C1215&gt;J$8,1,0)</f>
        <v>0</v>
      </c>
    </row>
    <row r="1216" spans="3:6" x14ac:dyDescent="0.25">
      <c r="C1216" s="1">
        <f ca="1">-1/$B$7*LN(1-RAND())</f>
        <v>4.3710173496555225</v>
      </c>
      <c r="D1216" s="2">
        <f ca="1">IF($C1216&gt;H$8,1,0)</f>
        <v>1</v>
      </c>
      <c r="E1216" s="2">
        <f ca="1">IF($C1216&gt;I$8,1,0)</f>
        <v>1</v>
      </c>
      <c r="F1216" s="2">
        <f ca="1">IF($C1216&gt;J$8,1,0)</f>
        <v>1</v>
      </c>
    </row>
    <row r="1217" spans="3:6" x14ac:dyDescent="0.25">
      <c r="C1217" s="1">
        <f ca="1">-1/$B$7*LN(1-RAND())</f>
        <v>0.58741670292701376</v>
      </c>
      <c r="D1217" s="2">
        <f ca="1">IF($C1217&gt;H$8,1,0)</f>
        <v>0</v>
      </c>
      <c r="E1217" s="2">
        <f ca="1">IF($C1217&gt;I$8,1,0)</f>
        <v>0</v>
      </c>
      <c r="F1217" s="2">
        <f ca="1">IF($C1217&gt;J$8,1,0)</f>
        <v>0</v>
      </c>
    </row>
    <row r="1218" spans="3:6" x14ac:dyDescent="0.25">
      <c r="C1218" s="1">
        <f ca="1">-1/$B$7*LN(1-RAND())</f>
        <v>3.8891361617103652</v>
      </c>
      <c r="D1218" s="2">
        <f ca="1">IF($C1218&gt;H$8,1,0)</f>
        <v>1</v>
      </c>
      <c r="E1218" s="2">
        <f ca="1">IF($C1218&gt;I$8,1,0)</f>
        <v>1</v>
      </c>
      <c r="F1218" s="2">
        <f ca="1">IF($C1218&gt;J$8,1,0)</f>
        <v>0</v>
      </c>
    </row>
    <row r="1219" spans="3:6" x14ac:dyDescent="0.25">
      <c r="C1219" s="1">
        <f ca="1">-1/$B$7*LN(1-RAND())</f>
        <v>0.98937647347067226</v>
      </c>
      <c r="D1219" s="2">
        <f ca="1">IF($C1219&gt;H$8,1,0)</f>
        <v>0</v>
      </c>
      <c r="E1219" s="2">
        <f ca="1">IF($C1219&gt;I$8,1,0)</f>
        <v>0</v>
      </c>
      <c r="F1219" s="2">
        <f ca="1">IF($C1219&gt;J$8,1,0)</f>
        <v>0</v>
      </c>
    </row>
    <row r="1220" spans="3:6" x14ac:dyDescent="0.25">
      <c r="C1220" s="1">
        <f ca="1">-1/$B$7*LN(1-RAND())</f>
        <v>2.445309190098381</v>
      </c>
      <c r="D1220" s="2">
        <f ca="1">IF($C1220&gt;H$8,1,0)</f>
        <v>1</v>
      </c>
      <c r="E1220" s="2">
        <f ca="1">IF($C1220&gt;I$8,1,0)</f>
        <v>0</v>
      </c>
      <c r="F1220" s="2">
        <f ca="1">IF($C1220&gt;J$8,1,0)</f>
        <v>0</v>
      </c>
    </row>
    <row r="1221" spans="3:6" x14ac:dyDescent="0.25">
      <c r="C1221" s="1">
        <f ca="1">-1/$B$7*LN(1-RAND())</f>
        <v>4.0473778601249437</v>
      </c>
      <c r="D1221" s="2">
        <f ca="1">IF($C1221&gt;H$8,1,0)</f>
        <v>1</v>
      </c>
      <c r="E1221" s="2">
        <f ca="1">IF($C1221&gt;I$8,1,0)</f>
        <v>1</v>
      </c>
      <c r="F1221" s="2">
        <f ca="1">IF($C1221&gt;J$8,1,0)</f>
        <v>1</v>
      </c>
    </row>
    <row r="1222" spans="3:6" x14ac:dyDescent="0.25">
      <c r="C1222" s="1">
        <f ca="1">-1/$B$7*LN(1-RAND())</f>
        <v>1.2487348424856839</v>
      </c>
      <c r="D1222" s="2">
        <f ca="1">IF($C1222&gt;H$8,1,0)</f>
        <v>0</v>
      </c>
      <c r="E1222" s="2">
        <f ca="1">IF($C1222&gt;I$8,1,0)</f>
        <v>0</v>
      </c>
      <c r="F1222" s="2">
        <f ca="1">IF($C1222&gt;J$8,1,0)</f>
        <v>0</v>
      </c>
    </row>
    <row r="1223" spans="3:6" x14ac:dyDescent="0.25">
      <c r="C1223" s="1">
        <f ca="1">-1/$B$7*LN(1-RAND())</f>
        <v>1.7166113831038796</v>
      </c>
      <c r="D1223" s="2">
        <f ca="1">IF($C1223&gt;H$8,1,0)</f>
        <v>1</v>
      </c>
      <c r="E1223" s="2">
        <f ca="1">IF($C1223&gt;I$8,1,0)</f>
        <v>0</v>
      </c>
      <c r="F1223" s="2">
        <f ca="1">IF($C1223&gt;J$8,1,0)</f>
        <v>0</v>
      </c>
    </row>
    <row r="1224" spans="3:6" x14ac:dyDescent="0.25">
      <c r="C1224" s="1">
        <f ca="1">-1/$B$7*LN(1-RAND())</f>
        <v>3.8753932165739551</v>
      </c>
      <c r="D1224" s="2">
        <f ca="1">IF($C1224&gt;H$8,1,0)</f>
        <v>1</v>
      </c>
      <c r="E1224" s="2">
        <f ca="1">IF($C1224&gt;I$8,1,0)</f>
        <v>1</v>
      </c>
      <c r="F1224" s="2">
        <f ca="1">IF($C1224&gt;J$8,1,0)</f>
        <v>0</v>
      </c>
    </row>
    <row r="1225" spans="3:6" x14ac:dyDescent="0.25">
      <c r="C1225" s="1">
        <f ca="1">-1/$B$7*LN(1-RAND())</f>
        <v>0.11105362300908722</v>
      </c>
      <c r="D1225" s="2">
        <f ca="1">IF($C1225&gt;H$8,1,0)</f>
        <v>0</v>
      </c>
      <c r="E1225" s="2">
        <f ca="1">IF($C1225&gt;I$8,1,0)</f>
        <v>0</v>
      </c>
      <c r="F1225" s="2">
        <f ca="1">IF($C1225&gt;J$8,1,0)</f>
        <v>0</v>
      </c>
    </row>
    <row r="1226" spans="3:6" x14ac:dyDescent="0.25">
      <c r="C1226" s="1">
        <f ca="1">-1/$B$7*LN(1-RAND())</f>
        <v>1.9019280361288255</v>
      </c>
      <c r="D1226" s="2">
        <f ca="1">IF($C1226&gt;H$8,1,0)</f>
        <v>1</v>
      </c>
      <c r="E1226" s="2">
        <f ca="1">IF($C1226&gt;I$8,1,0)</f>
        <v>0</v>
      </c>
      <c r="F1226" s="2">
        <f ca="1">IF($C1226&gt;J$8,1,0)</f>
        <v>0</v>
      </c>
    </row>
    <row r="1227" spans="3:6" x14ac:dyDescent="0.25">
      <c r="C1227" s="1">
        <f ca="1">-1/$B$7*LN(1-RAND())</f>
        <v>0.56302324203739651</v>
      </c>
      <c r="D1227" s="2">
        <f ca="1">IF($C1227&gt;H$8,1,0)</f>
        <v>0</v>
      </c>
      <c r="E1227" s="2">
        <f ca="1">IF($C1227&gt;I$8,1,0)</f>
        <v>0</v>
      </c>
      <c r="F1227" s="2">
        <f ca="1">IF($C1227&gt;J$8,1,0)</f>
        <v>0</v>
      </c>
    </row>
    <row r="1228" spans="3:6" x14ac:dyDescent="0.25">
      <c r="C1228" s="1">
        <f ca="1">-1/$B$7*LN(1-RAND())</f>
        <v>1.9906844023321772</v>
      </c>
      <c r="D1228" s="2">
        <f ca="1">IF($C1228&gt;H$8,1,0)</f>
        <v>1</v>
      </c>
      <c r="E1228" s="2">
        <f ca="1">IF($C1228&gt;I$8,1,0)</f>
        <v>0</v>
      </c>
      <c r="F1228" s="2">
        <f ca="1">IF($C1228&gt;J$8,1,0)</f>
        <v>0</v>
      </c>
    </row>
    <row r="1229" spans="3:6" x14ac:dyDescent="0.25">
      <c r="C1229" s="1">
        <f ca="1">-1/$B$7*LN(1-RAND())</f>
        <v>1.1013023830754309</v>
      </c>
      <c r="D1229" s="2">
        <f ca="1">IF($C1229&gt;H$8,1,0)</f>
        <v>0</v>
      </c>
      <c r="E1229" s="2">
        <f ca="1">IF($C1229&gt;I$8,1,0)</f>
        <v>0</v>
      </c>
      <c r="F1229" s="2">
        <f ca="1">IF($C1229&gt;J$8,1,0)</f>
        <v>0</v>
      </c>
    </row>
    <row r="1230" spans="3:6" x14ac:dyDescent="0.25">
      <c r="C1230" s="1">
        <f ca="1">-1/$B$7*LN(1-RAND())</f>
        <v>4.2367490963641856</v>
      </c>
      <c r="D1230" s="2">
        <f ca="1">IF($C1230&gt;H$8,1,0)</f>
        <v>1</v>
      </c>
      <c r="E1230" s="2">
        <f ca="1">IF($C1230&gt;I$8,1,0)</f>
        <v>1</v>
      </c>
      <c r="F1230" s="2">
        <f ca="1">IF($C1230&gt;J$8,1,0)</f>
        <v>1</v>
      </c>
    </row>
    <row r="1231" spans="3:6" x14ac:dyDescent="0.25">
      <c r="C1231" s="1">
        <f ca="1">-1/$B$7*LN(1-RAND())</f>
        <v>2.0385917521753489</v>
      </c>
      <c r="D1231" s="2">
        <f ca="1">IF($C1231&gt;H$8,1,0)</f>
        <v>1</v>
      </c>
      <c r="E1231" s="2">
        <f ca="1">IF($C1231&gt;I$8,1,0)</f>
        <v>0</v>
      </c>
      <c r="F1231" s="2">
        <f ca="1">IF($C1231&gt;J$8,1,0)</f>
        <v>0</v>
      </c>
    </row>
    <row r="1232" spans="3:6" x14ac:dyDescent="0.25">
      <c r="C1232" s="1">
        <f ca="1">-1/$B$7*LN(1-RAND())</f>
        <v>0.24153046783767176</v>
      </c>
      <c r="D1232" s="2">
        <f ca="1">IF($C1232&gt;H$8,1,0)</f>
        <v>0</v>
      </c>
      <c r="E1232" s="2">
        <f ca="1">IF($C1232&gt;I$8,1,0)</f>
        <v>0</v>
      </c>
      <c r="F1232" s="2">
        <f ca="1">IF($C1232&gt;J$8,1,0)</f>
        <v>0</v>
      </c>
    </row>
    <row r="1233" spans="3:6" x14ac:dyDescent="0.25">
      <c r="C1233" s="1">
        <f ca="1">-1/$B$7*LN(1-RAND())</f>
        <v>4.4778762848507796</v>
      </c>
      <c r="D1233" s="2">
        <f ca="1">IF($C1233&gt;H$8,1,0)</f>
        <v>1</v>
      </c>
      <c r="E1233" s="2">
        <f ca="1">IF($C1233&gt;I$8,1,0)</f>
        <v>1</v>
      </c>
      <c r="F1233" s="2">
        <f ca="1">IF($C1233&gt;J$8,1,0)</f>
        <v>1</v>
      </c>
    </row>
    <row r="1234" spans="3:6" x14ac:dyDescent="0.25">
      <c r="C1234" s="1">
        <f ca="1">-1/$B$7*LN(1-RAND())</f>
        <v>0.17877697984821966</v>
      </c>
      <c r="D1234" s="2">
        <f ca="1">IF($C1234&gt;H$8,1,0)</f>
        <v>0</v>
      </c>
      <c r="E1234" s="2">
        <f ca="1">IF($C1234&gt;I$8,1,0)</f>
        <v>0</v>
      </c>
      <c r="F1234" s="2">
        <f ca="1">IF($C1234&gt;J$8,1,0)</f>
        <v>0</v>
      </c>
    </row>
    <row r="1235" spans="3:6" x14ac:dyDescent="0.25">
      <c r="C1235" s="1">
        <f ca="1">-1/$B$7*LN(1-RAND())</f>
        <v>1.3774095141622396</v>
      </c>
      <c r="D1235" s="2">
        <f ca="1">IF($C1235&gt;H$8,1,0)</f>
        <v>0</v>
      </c>
      <c r="E1235" s="2">
        <f ca="1">IF($C1235&gt;I$8,1,0)</f>
        <v>0</v>
      </c>
      <c r="F1235" s="2">
        <f ca="1">IF($C1235&gt;J$8,1,0)</f>
        <v>0</v>
      </c>
    </row>
    <row r="1236" spans="3:6" x14ac:dyDescent="0.25">
      <c r="C1236" s="1">
        <f ca="1">-1/$B$7*LN(1-RAND())</f>
        <v>4.7395290157292296</v>
      </c>
      <c r="D1236" s="2">
        <f ca="1">IF($C1236&gt;H$8,1,0)</f>
        <v>1</v>
      </c>
      <c r="E1236" s="2">
        <f ca="1">IF($C1236&gt;I$8,1,0)</f>
        <v>1</v>
      </c>
      <c r="F1236" s="2">
        <f ca="1">IF($C1236&gt;J$8,1,0)</f>
        <v>1</v>
      </c>
    </row>
    <row r="1237" spans="3:6" x14ac:dyDescent="0.25">
      <c r="C1237" s="1">
        <f ca="1">-1/$B$7*LN(1-RAND())</f>
        <v>2.5671139288558149E-2</v>
      </c>
      <c r="D1237" s="2">
        <f ca="1">IF($C1237&gt;H$8,1,0)</f>
        <v>0</v>
      </c>
      <c r="E1237" s="2">
        <f ca="1">IF($C1237&gt;I$8,1,0)</f>
        <v>0</v>
      </c>
      <c r="F1237" s="2">
        <f ca="1">IF($C1237&gt;J$8,1,0)</f>
        <v>0</v>
      </c>
    </row>
    <row r="1238" spans="3:6" x14ac:dyDescent="0.25">
      <c r="C1238" s="1">
        <f ca="1">-1/$B$7*LN(1-RAND())</f>
        <v>0.24761556161445128</v>
      </c>
      <c r="D1238" s="2">
        <f ca="1">IF($C1238&gt;H$8,1,0)</f>
        <v>0</v>
      </c>
      <c r="E1238" s="2">
        <f ca="1">IF($C1238&gt;I$8,1,0)</f>
        <v>0</v>
      </c>
      <c r="F1238" s="2">
        <f ca="1">IF($C1238&gt;J$8,1,0)</f>
        <v>0</v>
      </c>
    </row>
    <row r="1239" spans="3:6" x14ac:dyDescent="0.25">
      <c r="C1239" s="1">
        <f ca="1">-1/$B$7*LN(1-RAND())</f>
        <v>1.5368825405622561</v>
      </c>
      <c r="D1239" s="2">
        <f ca="1">IF($C1239&gt;H$8,1,0)</f>
        <v>1</v>
      </c>
      <c r="E1239" s="2">
        <f ca="1">IF($C1239&gt;I$8,1,0)</f>
        <v>0</v>
      </c>
      <c r="F1239" s="2">
        <f ca="1">IF($C1239&gt;J$8,1,0)</f>
        <v>0</v>
      </c>
    </row>
    <row r="1240" spans="3:6" x14ac:dyDescent="0.25">
      <c r="C1240" s="1">
        <f ca="1">-1/$B$7*LN(1-RAND())</f>
        <v>4.5701317897027547</v>
      </c>
      <c r="D1240" s="2">
        <f ca="1">IF($C1240&gt;H$8,1,0)</f>
        <v>1</v>
      </c>
      <c r="E1240" s="2">
        <f ca="1">IF($C1240&gt;I$8,1,0)</f>
        <v>1</v>
      </c>
      <c r="F1240" s="2">
        <f ca="1">IF($C1240&gt;J$8,1,0)</f>
        <v>1</v>
      </c>
    </row>
    <row r="1241" spans="3:6" x14ac:dyDescent="0.25">
      <c r="C1241" s="1">
        <f ca="1">-1/$B$7*LN(1-RAND())</f>
        <v>1.0096652757445503</v>
      </c>
      <c r="D1241" s="2">
        <f ca="1">IF($C1241&gt;H$8,1,0)</f>
        <v>0</v>
      </c>
      <c r="E1241" s="2">
        <f ca="1">IF($C1241&gt;I$8,1,0)</f>
        <v>0</v>
      </c>
      <c r="F1241" s="2">
        <f ca="1">IF($C1241&gt;J$8,1,0)</f>
        <v>0</v>
      </c>
    </row>
    <row r="1242" spans="3:6" x14ac:dyDescent="0.25">
      <c r="C1242" s="1">
        <f ca="1">-1/$B$7*LN(1-RAND())</f>
        <v>0.21885194509900208</v>
      </c>
      <c r="D1242" s="2">
        <f ca="1">IF($C1242&gt;H$8,1,0)</f>
        <v>0</v>
      </c>
      <c r="E1242" s="2">
        <f ca="1">IF($C1242&gt;I$8,1,0)</f>
        <v>0</v>
      </c>
      <c r="F1242" s="2">
        <f ca="1">IF($C1242&gt;J$8,1,0)</f>
        <v>0</v>
      </c>
    </row>
    <row r="1243" spans="3:6" x14ac:dyDescent="0.25">
      <c r="C1243" s="1">
        <f ca="1">-1/$B$7*LN(1-RAND())</f>
        <v>1.1165507739611849</v>
      </c>
      <c r="D1243" s="2">
        <f ca="1">IF($C1243&gt;H$8,1,0)</f>
        <v>0</v>
      </c>
      <c r="E1243" s="2">
        <f ca="1">IF($C1243&gt;I$8,1,0)</f>
        <v>0</v>
      </c>
      <c r="F1243" s="2">
        <f ca="1">IF($C1243&gt;J$8,1,0)</f>
        <v>0</v>
      </c>
    </row>
    <row r="1244" spans="3:6" x14ac:dyDescent="0.25">
      <c r="C1244" s="1">
        <f ca="1">-1/$B$7*LN(1-RAND())</f>
        <v>1.2644286997627177</v>
      </c>
      <c r="D1244" s="2">
        <f ca="1">IF($C1244&gt;H$8,1,0)</f>
        <v>0</v>
      </c>
      <c r="E1244" s="2">
        <f ca="1">IF($C1244&gt;I$8,1,0)</f>
        <v>0</v>
      </c>
      <c r="F1244" s="2">
        <f ca="1">IF($C1244&gt;J$8,1,0)</f>
        <v>0</v>
      </c>
    </row>
    <row r="1245" spans="3:6" x14ac:dyDescent="0.25">
      <c r="C1245" s="1">
        <f ca="1">-1/$B$7*LN(1-RAND())</f>
        <v>0.91429511402384578</v>
      </c>
      <c r="D1245" s="2">
        <f ca="1">IF($C1245&gt;H$8,1,0)</f>
        <v>0</v>
      </c>
      <c r="E1245" s="2">
        <f ca="1">IF($C1245&gt;I$8,1,0)</f>
        <v>0</v>
      </c>
      <c r="F1245" s="2">
        <f ca="1">IF($C1245&gt;J$8,1,0)</f>
        <v>0</v>
      </c>
    </row>
    <row r="1246" spans="3:6" x14ac:dyDescent="0.25">
      <c r="C1246" s="1">
        <f ca="1">-1/$B$7*LN(1-RAND())</f>
        <v>1.6321685508878785</v>
      </c>
      <c r="D1246" s="2">
        <f ca="1">IF($C1246&gt;H$8,1,0)</f>
        <v>1</v>
      </c>
      <c r="E1246" s="2">
        <f ca="1">IF($C1246&gt;I$8,1,0)</f>
        <v>0</v>
      </c>
      <c r="F1246" s="2">
        <f ca="1">IF($C1246&gt;J$8,1,0)</f>
        <v>0</v>
      </c>
    </row>
    <row r="1247" spans="3:6" x14ac:dyDescent="0.25">
      <c r="C1247" s="1">
        <f ca="1">-1/$B$7*LN(1-RAND())</f>
        <v>5.3777942875309765</v>
      </c>
      <c r="D1247" s="2">
        <f ca="1">IF($C1247&gt;H$8,1,0)</f>
        <v>1</v>
      </c>
      <c r="E1247" s="2">
        <f ca="1">IF($C1247&gt;I$8,1,0)</f>
        <v>1</v>
      </c>
      <c r="F1247" s="2">
        <f ca="1">IF($C1247&gt;J$8,1,0)</f>
        <v>1</v>
      </c>
    </row>
    <row r="1248" spans="3:6" x14ac:dyDescent="0.25">
      <c r="C1248" s="1">
        <f ca="1">-1/$B$7*LN(1-RAND())</f>
        <v>0.86944097496406691</v>
      </c>
      <c r="D1248" s="2">
        <f ca="1">IF($C1248&gt;H$8,1,0)</f>
        <v>0</v>
      </c>
      <c r="E1248" s="2">
        <f ca="1">IF($C1248&gt;I$8,1,0)</f>
        <v>0</v>
      </c>
      <c r="F1248" s="2">
        <f ca="1">IF($C1248&gt;J$8,1,0)</f>
        <v>0</v>
      </c>
    </row>
    <row r="1249" spans="3:6" x14ac:dyDescent="0.25">
      <c r="C1249" s="1">
        <f ca="1">-1/$B$7*LN(1-RAND())</f>
        <v>1.2983827974122539</v>
      </c>
      <c r="D1249" s="2">
        <f ca="1">IF($C1249&gt;H$8,1,0)</f>
        <v>0</v>
      </c>
      <c r="E1249" s="2">
        <f ca="1">IF($C1249&gt;I$8,1,0)</f>
        <v>0</v>
      </c>
      <c r="F1249" s="2">
        <f ca="1">IF($C1249&gt;J$8,1,0)</f>
        <v>0</v>
      </c>
    </row>
    <row r="1250" spans="3:6" x14ac:dyDescent="0.25">
      <c r="C1250" s="1">
        <f ca="1">-1/$B$7*LN(1-RAND())</f>
        <v>2.198399964862725</v>
      </c>
      <c r="D1250" s="2">
        <f ca="1">IF($C1250&gt;H$8,1,0)</f>
        <v>1</v>
      </c>
      <c r="E1250" s="2">
        <f ca="1">IF($C1250&gt;I$8,1,0)</f>
        <v>0</v>
      </c>
      <c r="F1250" s="2">
        <f ca="1">IF($C1250&gt;J$8,1,0)</f>
        <v>0</v>
      </c>
    </row>
    <row r="1251" spans="3:6" x14ac:dyDescent="0.25">
      <c r="C1251" s="1">
        <f ca="1">-1/$B$7*LN(1-RAND())</f>
        <v>3.7556907084975788</v>
      </c>
      <c r="D1251" s="2">
        <f ca="1">IF($C1251&gt;H$8,1,0)</f>
        <v>1</v>
      </c>
      <c r="E1251" s="2">
        <f ca="1">IF($C1251&gt;I$8,1,0)</f>
        <v>1</v>
      </c>
      <c r="F1251" s="2">
        <f ca="1">IF($C1251&gt;J$8,1,0)</f>
        <v>0</v>
      </c>
    </row>
    <row r="1252" spans="3:6" x14ac:dyDescent="0.25">
      <c r="C1252" s="1">
        <f ca="1">-1/$B$7*LN(1-RAND())</f>
        <v>0.66905726306454238</v>
      </c>
      <c r="D1252" s="2">
        <f ca="1">IF($C1252&gt;H$8,1,0)</f>
        <v>0</v>
      </c>
      <c r="E1252" s="2">
        <f ca="1">IF($C1252&gt;I$8,1,0)</f>
        <v>0</v>
      </c>
      <c r="F1252" s="2">
        <f ca="1">IF($C1252&gt;J$8,1,0)</f>
        <v>0</v>
      </c>
    </row>
    <row r="1253" spans="3:6" x14ac:dyDescent="0.25">
      <c r="C1253" s="1">
        <f ca="1">-1/$B$7*LN(1-RAND())</f>
        <v>2.5525397579293148</v>
      </c>
      <c r="D1253" s="2">
        <f ca="1">IF($C1253&gt;H$8,1,0)</f>
        <v>1</v>
      </c>
      <c r="E1253" s="2">
        <f ca="1">IF($C1253&gt;I$8,1,0)</f>
        <v>1</v>
      </c>
      <c r="F1253" s="2">
        <f ca="1">IF($C1253&gt;J$8,1,0)</f>
        <v>0</v>
      </c>
    </row>
    <row r="1254" spans="3:6" x14ac:dyDescent="0.25">
      <c r="C1254" s="1">
        <f ca="1">-1/$B$7*LN(1-RAND())</f>
        <v>1.3847209068788167</v>
      </c>
      <c r="D1254" s="2">
        <f ca="1">IF($C1254&gt;H$8,1,0)</f>
        <v>0</v>
      </c>
      <c r="E1254" s="2">
        <f ca="1">IF($C1254&gt;I$8,1,0)</f>
        <v>0</v>
      </c>
      <c r="F1254" s="2">
        <f ca="1">IF($C1254&gt;J$8,1,0)</f>
        <v>0</v>
      </c>
    </row>
    <row r="1255" spans="3:6" x14ac:dyDescent="0.25">
      <c r="C1255" s="1">
        <f ca="1">-1/$B$7*LN(1-RAND())</f>
        <v>2.6033883404654752</v>
      </c>
      <c r="D1255" s="2">
        <f ca="1">IF($C1255&gt;H$8,1,0)</f>
        <v>1</v>
      </c>
      <c r="E1255" s="2">
        <f ca="1">IF($C1255&gt;I$8,1,0)</f>
        <v>1</v>
      </c>
      <c r="F1255" s="2">
        <f ca="1">IF($C1255&gt;J$8,1,0)</f>
        <v>0</v>
      </c>
    </row>
    <row r="1256" spans="3:6" x14ac:dyDescent="0.25">
      <c r="C1256" s="1">
        <f ca="1">-1/$B$7*LN(1-RAND())</f>
        <v>2.4210267202794968</v>
      </c>
      <c r="D1256" s="2">
        <f ca="1">IF($C1256&gt;H$8,1,0)</f>
        <v>1</v>
      </c>
      <c r="E1256" s="2">
        <f ca="1">IF($C1256&gt;I$8,1,0)</f>
        <v>0</v>
      </c>
      <c r="F1256" s="2">
        <f ca="1">IF($C1256&gt;J$8,1,0)</f>
        <v>0</v>
      </c>
    </row>
    <row r="1257" spans="3:6" x14ac:dyDescent="0.25">
      <c r="C1257" s="1">
        <f ca="1">-1/$B$7*LN(1-RAND())</f>
        <v>1.9511691949366259</v>
      </c>
      <c r="D1257" s="2">
        <f ca="1">IF($C1257&gt;H$8,1,0)</f>
        <v>1</v>
      </c>
      <c r="E1257" s="2">
        <f ca="1">IF($C1257&gt;I$8,1,0)</f>
        <v>0</v>
      </c>
      <c r="F1257" s="2">
        <f ca="1">IF($C1257&gt;J$8,1,0)</f>
        <v>0</v>
      </c>
    </row>
    <row r="1258" spans="3:6" x14ac:dyDescent="0.25">
      <c r="C1258" s="1">
        <f ca="1">-1/$B$7*LN(1-RAND())</f>
        <v>1.5161660048982382</v>
      </c>
      <c r="D1258" s="2">
        <f ca="1">IF($C1258&gt;H$8,1,0)</f>
        <v>1</v>
      </c>
      <c r="E1258" s="2">
        <f ca="1">IF($C1258&gt;I$8,1,0)</f>
        <v>0</v>
      </c>
      <c r="F1258" s="2">
        <f ca="1">IF($C1258&gt;J$8,1,0)</f>
        <v>0</v>
      </c>
    </row>
    <row r="1259" spans="3:6" x14ac:dyDescent="0.25">
      <c r="C1259" s="1">
        <f ca="1">-1/$B$7*LN(1-RAND())</f>
        <v>0.93584108249199849</v>
      </c>
      <c r="D1259" s="2">
        <f ca="1">IF($C1259&gt;H$8,1,0)</f>
        <v>0</v>
      </c>
      <c r="E1259" s="2">
        <f ca="1">IF($C1259&gt;I$8,1,0)</f>
        <v>0</v>
      </c>
      <c r="F1259" s="2">
        <f ca="1">IF($C1259&gt;J$8,1,0)</f>
        <v>0</v>
      </c>
    </row>
    <row r="1260" spans="3:6" x14ac:dyDescent="0.25">
      <c r="C1260" s="1">
        <f ca="1">-1/$B$7*LN(1-RAND())</f>
        <v>0.4821855221978798</v>
      </c>
      <c r="D1260" s="2">
        <f ca="1">IF($C1260&gt;H$8,1,0)</f>
        <v>0</v>
      </c>
      <c r="E1260" s="2">
        <f ca="1">IF($C1260&gt;I$8,1,0)</f>
        <v>0</v>
      </c>
      <c r="F1260" s="2">
        <f ca="1">IF($C1260&gt;J$8,1,0)</f>
        <v>0</v>
      </c>
    </row>
    <row r="1261" spans="3:6" x14ac:dyDescent="0.25">
      <c r="C1261" s="1">
        <f ca="1">-1/$B$7*LN(1-RAND())</f>
        <v>1.7336389795930396</v>
      </c>
      <c r="D1261" s="2">
        <f ca="1">IF($C1261&gt;H$8,1,0)</f>
        <v>1</v>
      </c>
      <c r="E1261" s="2">
        <f ca="1">IF($C1261&gt;I$8,1,0)</f>
        <v>0</v>
      </c>
      <c r="F1261" s="2">
        <f ca="1">IF($C1261&gt;J$8,1,0)</f>
        <v>0</v>
      </c>
    </row>
    <row r="1262" spans="3:6" x14ac:dyDescent="0.25">
      <c r="C1262" s="1">
        <f ca="1">-1/$B$7*LN(1-RAND())</f>
        <v>7.5366735930504767</v>
      </c>
      <c r="D1262" s="2">
        <f ca="1">IF($C1262&gt;H$8,1,0)</f>
        <v>1</v>
      </c>
      <c r="E1262" s="2">
        <f ca="1">IF($C1262&gt;I$8,1,0)</f>
        <v>1</v>
      </c>
      <c r="F1262" s="2">
        <f ca="1">IF($C1262&gt;J$8,1,0)</f>
        <v>1</v>
      </c>
    </row>
    <row r="1263" spans="3:6" x14ac:dyDescent="0.25">
      <c r="C1263" s="1">
        <f ca="1">-1/$B$7*LN(1-RAND())</f>
        <v>2.2318056380630438</v>
      </c>
      <c r="D1263" s="2">
        <f ca="1">IF($C1263&gt;H$8,1,0)</f>
        <v>1</v>
      </c>
      <c r="E1263" s="2">
        <f ca="1">IF($C1263&gt;I$8,1,0)</f>
        <v>0</v>
      </c>
      <c r="F1263" s="2">
        <f ca="1">IF($C1263&gt;J$8,1,0)</f>
        <v>0</v>
      </c>
    </row>
    <row r="1264" spans="3:6" x14ac:dyDescent="0.25">
      <c r="C1264" s="1">
        <f ca="1">-1/$B$7*LN(1-RAND())</f>
        <v>3.7076901149268799</v>
      </c>
      <c r="D1264" s="2">
        <f ca="1">IF($C1264&gt;H$8,1,0)</f>
        <v>1</v>
      </c>
      <c r="E1264" s="2">
        <f ca="1">IF($C1264&gt;I$8,1,0)</f>
        <v>1</v>
      </c>
      <c r="F1264" s="2">
        <f ca="1">IF($C1264&gt;J$8,1,0)</f>
        <v>0</v>
      </c>
    </row>
    <row r="1265" spans="3:6" x14ac:dyDescent="0.25">
      <c r="C1265" s="1">
        <f ca="1">-1/$B$7*LN(1-RAND())</f>
        <v>0.90040244652752022</v>
      </c>
      <c r="D1265" s="2">
        <f ca="1">IF($C1265&gt;H$8,1,0)</f>
        <v>0</v>
      </c>
      <c r="E1265" s="2">
        <f ca="1">IF($C1265&gt;I$8,1,0)</f>
        <v>0</v>
      </c>
      <c r="F1265" s="2">
        <f ca="1">IF($C1265&gt;J$8,1,0)</f>
        <v>0</v>
      </c>
    </row>
    <row r="1266" spans="3:6" x14ac:dyDescent="0.25">
      <c r="C1266" s="1">
        <f ca="1">-1/$B$7*LN(1-RAND())</f>
        <v>2.0127683569270025</v>
      </c>
      <c r="D1266" s="2">
        <f ca="1">IF($C1266&gt;H$8,1,0)</f>
        <v>1</v>
      </c>
      <c r="E1266" s="2">
        <f ca="1">IF($C1266&gt;I$8,1,0)</f>
        <v>0</v>
      </c>
      <c r="F1266" s="2">
        <f ca="1">IF($C1266&gt;J$8,1,0)</f>
        <v>0</v>
      </c>
    </row>
    <row r="1267" spans="3:6" x14ac:dyDescent="0.25">
      <c r="C1267" s="1">
        <f ca="1">-1/$B$7*LN(1-RAND())</f>
        <v>1.4076897001937585</v>
      </c>
      <c r="D1267" s="2">
        <f ca="1">IF($C1267&gt;H$8,1,0)</f>
        <v>0</v>
      </c>
      <c r="E1267" s="2">
        <f ca="1">IF($C1267&gt;I$8,1,0)</f>
        <v>0</v>
      </c>
      <c r="F1267" s="2">
        <f ca="1">IF($C1267&gt;J$8,1,0)</f>
        <v>0</v>
      </c>
    </row>
    <row r="1268" spans="3:6" x14ac:dyDescent="0.25">
      <c r="C1268" s="1">
        <f ca="1">-1/$B$7*LN(1-RAND())</f>
        <v>0.30108317032037724</v>
      </c>
      <c r="D1268" s="2">
        <f ca="1">IF($C1268&gt;H$8,1,0)</f>
        <v>0</v>
      </c>
      <c r="E1268" s="2">
        <f ca="1">IF($C1268&gt;I$8,1,0)</f>
        <v>0</v>
      </c>
      <c r="F1268" s="2">
        <f ca="1">IF($C1268&gt;J$8,1,0)</f>
        <v>0</v>
      </c>
    </row>
    <row r="1269" spans="3:6" x14ac:dyDescent="0.25">
      <c r="C1269" s="1">
        <f ca="1">-1/$B$7*LN(1-RAND())</f>
        <v>0.25140742988269066</v>
      </c>
      <c r="D1269" s="2">
        <f ca="1">IF($C1269&gt;H$8,1,0)</f>
        <v>0</v>
      </c>
      <c r="E1269" s="2">
        <f ca="1">IF($C1269&gt;I$8,1,0)</f>
        <v>0</v>
      </c>
      <c r="F1269" s="2">
        <f ca="1">IF($C1269&gt;J$8,1,0)</f>
        <v>0</v>
      </c>
    </row>
    <row r="1270" spans="3:6" x14ac:dyDescent="0.25">
      <c r="C1270" s="1">
        <f ca="1">-1/$B$7*LN(1-RAND())</f>
        <v>0.23222550383750601</v>
      </c>
      <c r="D1270" s="2">
        <f ca="1">IF($C1270&gt;H$8,1,0)</f>
        <v>0</v>
      </c>
      <c r="E1270" s="2">
        <f ca="1">IF($C1270&gt;I$8,1,0)</f>
        <v>0</v>
      </c>
      <c r="F1270" s="2">
        <f ca="1">IF($C1270&gt;J$8,1,0)</f>
        <v>0</v>
      </c>
    </row>
    <row r="1271" spans="3:6" x14ac:dyDescent="0.25">
      <c r="C1271" s="1">
        <f ca="1">-1/$B$7*LN(1-RAND())</f>
        <v>0.41823944479463609</v>
      </c>
      <c r="D1271" s="2">
        <f ca="1">IF($C1271&gt;H$8,1,0)</f>
        <v>0</v>
      </c>
      <c r="E1271" s="2">
        <f ca="1">IF($C1271&gt;I$8,1,0)</f>
        <v>0</v>
      </c>
      <c r="F1271" s="2">
        <f ca="1">IF($C1271&gt;J$8,1,0)</f>
        <v>0</v>
      </c>
    </row>
    <row r="1272" spans="3:6" x14ac:dyDescent="0.25">
      <c r="C1272" s="1">
        <f ca="1">-1/$B$7*LN(1-RAND())</f>
        <v>1.1833089662058245</v>
      </c>
      <c r="D1272" s="2">
        <f ca="1">IF($C1272&gt;H$8,1,0)</f>
        <v>0</v>
      </c>
      <c r="E1272" s="2">
        <f ca="1">IF($C1272&gt;I$8,1,0)</f>
        <v>0</v>
      </c>
      <c r="F1272" s="2">
        <f ca="1">IF($C1272&gt;J$8,1,0)</f>
        <v>0</v>
      </c>
    </row>
    <row r="1273" spans="3:6" x14ac:dyDescent="0.25">
      <c r="C1273" s="1">
        <f ca="1">-1/$B$7*LN(1-RAND())</f>
        <v>2.0273963291020118</v>
      </c>
      <c r="D1273" s="2">
        <f ca="1">IF($C1273&gt;H$8,1,0)</f>
        <v>1</v>
      </c>
      <c r="E1273" s="2">
        <f ca="1">IF($C1273&gt;I$8,1,0)</f>
        <v>0</v>
      </c>
      <c r="F1273" s="2">
        <f ca="1">IF($C1273&gt;J$8,1,0)</f>
        <v>0</v>
      </c>
    </row>
    <row r="1274" spans="3:6" x14ac:dyDescent="0.25">
      <c r="C1274" s="1">
        <f ca="1">-1/$B$7*LN(1-RAND())</f>
        <v>4.1117189097950195</v>
      </c>
      <c r="D1274" s="2">
        <f ca="1">IF($C1274&gt;H$8,1,0)</f>
        <v>1</v>
      </c>
      <c r="E1274" s="2">
        <f ca="1">IF($C1274&gt;I$8,1,0)</f>
        <v>1</v>
      </c>
      <c r="F1274" s="2">
        <f ca="1">IF($C1274&gt;J$8,1,0)</f>
        <v>1</v>
      </c>
    </row>
    <row r="1275" spans="3:6" x14ac:dyDescent="0.25">
      <c r="C1275" s="1">
        <f ca="1">-1/$B$7*LN(1-RAND())</f>
        <v>8.9540024580915567</v>
      </c>
      <c r="D1275" s="2">
        <f ca="1">IF($C1275&gt;H$8,1,0)</f>
        <v>1</v>
      </c>
      <c r="E1275" s="2">
        <f ca="1">IF($C1275&gt;I$8,1,0)</f>
        <v>1</v>
      </c>
      <c r="F1275" s="2">
        <f ca="1">IF($C1275&gt;J$8,1,0)</f>
        <v>1</v>
      </c>
    </row>
    <row r="1276" spans="3:6" x14ac:dyDescent="0.25">
      <c r="C1276" s="1">
        <f ca="1">-1/$B$7*LN(1-RAND())</f>
        <v>1.869222248051809</v>
      </c>
      <c r="D1276" s="2">
        <f ca="1">IF($C1276&gt;H$8,1,0)</f>
        <v>1</v>
      </c>
      <c r="E1276" s="2">
        <f ca="1">IF($C1276&gt;I$8,1,0)</f>
        <v>0</v>
      </c>
      <c r="F1276" s="2">
        <f ca="1">IF($C1276&gt;J$8,1,0)</f>
        <v>0</v>
      </c>
    </row>
    <row r="1277" spans="3:6" x14ac:dyDescent="0.25">
      <c r="C1277" s="1">
        <f ca="1">-1/$B$7*LN(1-RAND())</f>
        <v>1.3810591082921344</v>
      </c>
      <c r="D1277" s="2">
        <f ca="1">IF($C1277&gt;H$8,1,0)</f>
        <v>0</v>
      </c>
      <c r="E1277" s="2">
        <f ca="1">IF($C1277&gt;I$8,1,0)</f>
        <v>0</v>
      </c>
      <c r="F1277" s="2">
        <f ca="1">IF($C1277&gt;J$8,1,0)</f>
        <v>0</v>
      </c>
    </row>
    <row r="1278" spans="3:6" x14ac:dyDescent="0.25">
      <c r="C1278" s="1">
        <f ca="1">-1/$B$7*LN(1-RAND())</f>
        <v>0.73369891152961608</v>
      </c>
      <c r="D1278" s="2">
        <f ca="1">IF($C1278&gt;H$8,1,0)</f>
        <v>0</v>
      </c>
      <c r="E1278" s="2">
        <f ca="1">IF($C1278&gt;I$8,1,0)</f>
        <v>0</v>
      </c>
      <c r="F1278" s="2">
        <f ca="1">IF($C1278&gt;J$8,1,0)</f>
        <v>0</v>
      </c>
    </row>
    <row r="1279" spans="3:6" x14ac:dyDescent="0.25">
      <c r="C1279" s="1">
        <f ca="1">-1/$B$7*LN(1-RAND())</f>
        <v>1.2201641959858431</v>
      </c>
      <c r="D1279" s="2">
        <f ca="1">IF($C1279&gt;H$8,1,0)</f>
        <v>0</v>
      </c>
      <c r="E1279" s="2">
        <f ca="1">IF($C1279&gt;I$8,1,0)</f>
        <v>0</v>
      </c>
      <c r="F1279" s="2">
        <f ca="1">IF($C1279&gt;J$8,1,0)</f>
        <v>0</v>
      </c>
    </row>
    <row r="1280" spans="3:6" x14ac:dyDescent="0.25">
      <c r="C1280" s="1">
        <f ca="1">-1/$B$7*LN(1-RAND())</f>
        <v>0.6280492349929061</v>
      </c>
      <c r="D1280" s="2">
        <f ca="1">IF($C1280&gt;H$8,1,0)</f>
        <v>0</v>
      </c>
      <c r="E1280" s="2">
        <f ca="1">IF($C1280&gt;I$8,1,0)</f>
        <v>0</v>
      </c>
      <c r="F1280" s="2">
        <f ca="1">IF($C1280&gt;J$8,1,0)</f>
        <v>0</v>
      </c>
    </row>
    <row r="1281" spans="3:6" x14ac:dyDescent="0.25">
      <c r="C1281" s="1">
        <f ca="1">-1/$B$7*LN(1-RAND())</f>
        <v>1.3479670105100263</v>
      </c>
      <c r="D1281" s="2">
        <f ca="1">IF($C1281&gt;H$8,1,0)</f>
        <v>0</v>
      </c>
      <c r="E1281" s="2">
        <f ca="1">IF($C1281&gt;I$8,1,0)</f>
        <v>0</v>
      </c>
      <c r="F1281" s="2">
        <f ca="1">IF($C1281&gt;J$8,1,0)</f>
        <v>0</v>
      </c>
    </row>
    <row r="1282" spans="3:6" x14ac:dyDescent="0.25">
      <c r="C1282" s="1">
        <f ca="1">-1/$B$7*LN(1-RAND())</f>
        <v>0.33911531112987109</v>
      </c>
      <c r="D1282" s="2">
        <f ca="1">IF($C1282&gt;H$8,1,0)</f>
        <v>0</v>
      </c>
      <c r="E1282" s="2">
        <f ca="1">IF($C1282&gt;I$8,1,0)</f>
        <v>0</v>
      </c>
      <c r="F1282" s="2">
        <f ca="1">IF($C1282&gt;J$8,1,0)</f>
        <v>0</v>
      </c>
    </row>
    <row r="1283" spans="3:6" x14ac:dyDescent="0.25">
      <c r="C1283" s="1">
        <f ca="1">-1/$B$7*LN(1-RAND())</f>
        <v>2.1665022012594046</v>
      </c>
      <c r="D1283" s="2">
        <f ca="1">IF($C1283&gt;H$8,1,0)</f>
        <v>1</v>
      </c>
      <c r="E1283" s="2">
        <f ca="1">IF($C1283&gt;I$8,1,0)</f>
        <v>0</v>
      </c>
      <c r="F1283" s="2">
        <f ca="1">IF($C1283&gt;J$8,1,0)</f>
        <v>0</v>
      </c>
    </row>
    <row r="1284" spans="3:6" x14ac:dyDescent="0.25">
      <c r="C1284" s="1">
        <f ca="1">-1/$B$7*LN(1-RAND())</f>
        <v>1.5774478184885461</v>
      </c>
      <c r="D1284" s="2">
        <f ca="1">IF($C1284&gt;H$8,1,0)</f>
        <v>1</v>
      </c>
      <c r="E1284" s="2">
        <f ca="1">IF($C1284&gt;I$8,1,0)</f>
        <v>0</v>
      </c>
      <c r="F1284" s="2">
        <f ca="1">IF($C1284&gt;J$8,1,0)</f>
        <v>0</v>
      </c>
    </row>
    <row r="1285" spans="3:6" x14ac:dyDescent="0.25">
      <c r="C1285" s="1">
        <f ca="1">-1/$B$7*LN(1-RAND())</f>
        <v>0.133746086712312</v>
      </c>
      <c r="D1285" s="2">
        <f ca="1">IF($C1285&gt;H$8,1,0)</f>
        <v>0</v>
      </c>
      <c r="E1285" s="2">
        <f ca="1">IF($C1285&gt;I$8,1,0)</f>
        <v>0</v>
      </c>
      <c r="F1285" s="2">
        <f ca="1">IF($C1285&gt;J$8,1,0)</f>
        <v>0</v>
      </c>
    </row>
    <row r="1286" spans="3:6" x14ac:dyDescent="0.25">
      <c r="C1286" s="1">
        <f ca="1">-1/$B$7*LN(1-RAND())</f>
        <v>0.71779015761660747</v>
      </c>
      <c r="D1286" s="2">
        <f ca="1">IF($C1286&gt;H$8,1,0)</f>
        <v>0</v>
      </c>
      <c r="E1286" s="2">
        <f ca="1">IF($C1286&gt;I$8,1,0)</f>
        <v>0</v>
      </c>
      <c r="F1286" s="2">
        <f ca="1">IF($C1286&gt;J$8,1,0)</f>
        <v>0</v>
      </c>
    </row>
    <row r="1287" spans="3:6" x14ac:dyDescent="0.25">
      <c r="C1287" s="1">
        <f ca="1">-1/$B$7*LN(1-RAND())</f>
        <v>1.3972152884923261</v>
      </c>
      <c r="D1287" s="2">
        <f ca="1">IF($C1287&gt;H$8,1,0)</f>
        <v>0</v>
      </c>
      <c r="E1287" s="2">
        <f ca="1">IF($C1287&gt;I$8,1,0)</f>
        <v>0</v>
      </c>
      <c r="F1287" s="2">
        <f ca="1">IF($C1287&gt;J$8,1,0)</f>
        <v>0</v>
      </c>
    </row>
    <row r="1288" spans="3:6" x14ac:dyDescent="0.25">
      <c r="C1288" s="1">
        <f ca="1">-1/$B$7*LN(1-RAND())</f>
        <v>2.0170881555578548</v>
      </c>
      <c r="D1288" s="2">
        <f ca="1">IF($C1288&gt;H$8,1,0)</f>
        <v>1</v>
      </c>
      <c r="E1288" s="2">
        <f ca="1">IF($C1288&gt;I$8,1,0)</f>
        <v>0</v>
      </c>
      <c r="F1288" s="2">
        <f ca="1">IF($C1288&gt;J$8,1,0)</f>
        <v>0</v>
      </c>
    </row>
    <row r="1289" spans="3:6" x14ac:dyDescent="0.25">
      <c r="C1289" s="1">
        <f ca="1">-1/$B$7*LN(1-RAND())</f>
        <v>0.61914023874856428</v>
      </c>
      <c r="D1289" s="2">
        <f ca="1">IF($C1289&gt;H$8,1,0)</f>
        <v>0</v>
      </c>
      <c r="E1289" s="2">
        <f ca="1">IF($C1289&gt;I$8,1,0)</f>
        <v>0</v>
      </c>
      <c r="F1289" s="2">
        <f ca="1">IF($C1289&gt;J$8,1,0)</f>
        <v>0</v>
      </c>
    </row>
    <row r="1290" spans="3:6" x14ac:dyDescent="0.25">
      <c r="C1290" s="1">
        <f ca="1">-1/$B$7*LN(1-RAND())</f>
        <v>2.3995675141549273</v>
      </c>
      <c r="D1290" s="2">
        <f ca="1">IF($C1290&gt;H$8,1,0)</f>
        <v>1</v>
      </c>
      <c r="E1290" s="2">
        <f ca="1">IF($C1290&gt;I$8,1,0)</f>
        <v>0</v>
      </c>
      <c r="F1290" s="2">
        <f ca="1">IF($C1290&gt;J$8,1,0)</f>
        <v>0</v>
      </c>
    </row>
    <row r="1291" spans="3:6" x14ac:dyDescent="0.25">
      <c r="C1291" s="1">
        <f ca="1">-1/$B$7*LN(1-RAND())</f>
        <v>0.9623624190654877</v>
      </c>
      <c r="D1291" s="2">
        <f ca="1">IF($C1291&gt;H$8,1,0)</f>
        <v>0</v>
      </c>
      <c r="E1291" s="2">
        <f ca="1">IF($C1291&gt;I$8,1,0)</f>
        <v>0</v>
      </c>
      <c r="F1291" s="2">
        <f ca="1">IF($C1291&gt;J$8,1,0)</f>
        <v>0</v>
      </c>
    </row>
    <row r="1292" spans="3:6" x14ac:dyDescent="0.25">
      <c r="C1292" s="1">
        <f ca="1">-1/$B$7*LN(1-RAND())</f>
        <v>2.6367182201690404</v>
      </c>
      <c r="D1292" s="2">
        <f ca="1">IF($C1292&gt;H$8,1,0)</f>
        <v>1</v>
      </c>
      <c r="E1292" s="2">
        <f ca="1">IF($C1292&gt;I$8,1,0)</f>
        <v>1</v>
      </c>
      <c r="F1292" s="2">
        <f ca="1">IF($C1292&gt;J$8,1,0)</f>
        <v>0</v>
      </c>
    </row>
    <row r="1293" spans="3:6" x14ac:dyDescent="0.25">
      <c r="C1293" s="1">
        <f ca="1">-1/$B$7*LN(1-RAND())</f>
        <v>9.9599267316438034E-2</v>
      </c>
      <c r="D1293" s="2">
        <f ca="1">IF($C1293&gt;H$8,1,0)</f>
        <v>0</v>
      </c>
      <c r="E1293" s="2">
        <f ca="1">IF($C1293&gt;I$8,1,0)</f>
        <v>0</v>
      </c>
      <c r="F1293" s="2">
        <f ca="1">IF($C1293&gt;J$8,1,0)</f>
        <v>0</v>
      </c>
    </row>
    <row r="1294" spans="3:6" x14ac:dyDescent="0.25">
      <c r="C1294" s="1">
        <f ca="1">-1/$B$7*LN(1-RAND())</f>
        <v>4.6404743224249465</v>
      </c>
      <c r="D1294" s="2">
        <f ca="1">IF($C1294&gt;H$8,1,0)</f>
        <v>1</v>
      </c>
      <c r="E1294" s="2">
        <f ca="1">IF($C1294&gt;I$8,1,0)</f>
        <v>1</v>
      </c>
      <c r="F1294" s="2">
        <f ca="1">IF($C1294&gt;J$8,1,0)</f>
        <v>1</v>
      </c>
    </row>
    <row r="1295" spans="3:6" x14ac:dyDescent="0.25">
      <c r="C1295" s="1">
        <f ca="1">-1/$B$7*LN(1-RAND())</f>
        <v>5.9147134460247495</v>
      </c>
      <c r="D1295" s="2">
        <f ca="1">IF($C1295&gt;H$8,1,0)</f>
        <v>1</v>
      </c>
      <c r="E1295" s="2">
        <f ca="1">IF($C1295&gt;I$8,1,0)</f>
        <v>1</v>
      </c>
      <c r="F1295" s="2">
        <f ca="1">IF($C1295&gt;J$8,1,0)</f>
        <v>1</v>
      </c>
    </row>
    <row r="1296" spans="3:6" x14ac:dyDescent="0.25">
      <c r="C1296" s="1">
        <f ca="1">-1/$B$7*LN(1-RAND())</f>
        <v>3.7693794495721793</v>
      </c>
      <c r="D1296" s="2">
        <f ca="1">IF($C1296&gt;H$8,1,0)</f>
        <v>1</v>
      </c>
      <c r="E1296" s="2">
        <f ca="1">IF($C1296&gt;I$8,1,0)</f>
        <v>1</v>
      </c>
      <c r="F1296" s="2">
        <f ca="1">IF($C1296&gt;J$8,1,0)</f>
        <v>0</v>
      </c>
    </row>
    <row r="1297" spans="3:6" x14ac:dyDescent="0.25">
      <c r="C1297" s="1">
        <f ca="1">-1/$B$7*LN(1-RAND())</f>
        <v>1.9751424880260091</v>
      </c>
      <c r="D1297" s="2">
        <f ca="1">IF($C1297&gt;H$8,1,0)</f>
        <v>1</v>
      </c>
      <c r="E1297" s="2">
        <f ca="1">IF($C1297&gt;I$8,1,0)</f>
        <v>0</v>
      </c>
      <c r="F1297" s="2">
        <f ca="1">IF($C1297&gt;J$8,1,0)</f>
        <v>0</v>
      </c>
    </row>
    <row r="1298" spans="3:6" x14ac:dyDescent="0.25">
      <c r="C1298" s="1">
        <f ca="1">-1/$B$7*LN(1-RAND())</f>
        <v>0.68860064512647656</v>
      </c>
      <c r="D1298" s="2">
        <f ca="1">IF($C1298&gt;H$8,1,0)</f>
        <v>0</v>
      </c>
      <c r="E1298" s="2">
        <f ca="1">IF($C1298&gt;I$8,1,0)</f>
        <v>0</v>
      </c>
      <c r="F1298" s="2">
        <f ca="1">IF($C1298&gt;J$8,1,0)</f>
        <v>0</v>
      </c>
    </row>
    <row r="1299" spans="3:6" x14ac:dyDescent="0.25">
      <c r="C1299" s="1">
        <f ca="1">-1/$B$7*LN(1-RAND())</f>
        <v>5.5020263879577911</v>
      </c>
      <c r="D1299" s="2">
        <f ca="1">IF($C1299&gt;H$8,1,0)</f>
        <v>1</v>
      </c>
      <c r="E1299" s="2">
        <f ca="1">IF($C1299&gt;I$8,1,0)</f>
        <v>1</v>
      </c>
      <c r="F1299" s="2">
        <f ca="1">IF($C1299&gt;J$8,1,0)</f>
        <v>1</v>
      </c>
    </row>
    <row r="1300" spans="3:6" x14ac:dyDescent="0.25">
      <c r="C1300" s="1">
        <f ca="1">-1/$B$7*LN(1-RAND())</f>
        <v>1.2631501256753732</v>
      </c>
      <c r="D1300" s="2">
        <f ca="1">IF($C1300&gt;H$8,1,0)</f>
        <v>0</v>
      </c>
      <c r="E1300" s="2">
        <f ca="1">IF($C1300&gt;I$8,1,0)</f>
        <v>0</v>
      </c>
      <c r="F1300" s="2">
        <f ca="1">IF($C1300&gt;J$8,1,0)</f>
        <v>0</v>
      </c>
    </row>
    <row r="1301" spans="3:6" x14ac:dyDescent="0.25">
      <c r="C1301" s="1">
        <f ca="1">-1/$B$7*LN(1-RAND())</f>
        <v>1.8138366948736928</v>
      </c>
      <c r="D1301" s="2">
        <f ca="1">IF($C1301&gt;H$8,1,0)</f>
        <v>1</v>
      </c>
      <c r="E1301" s="2">
        <f ca="1">IF($C1301&gt;I$8,1,0)</f>
        <v>0</v>
      </c>
      <c r="F1301" s="2">
        <f ca="1">IF($C1301&gt;J$8,1,0)</f>
        <v>0</v>
      </c>
    </row>
    <row r="1302" spans="3:6" x14ac:dyDescent="0.25">
      <c r="C1302" s="1">
        <f ca="1">-1/$B$7*LN(1-RAND())</f>
        <v>0.10622317936595009</v>
      </c>
      <c r="D1302" s="2">
        <f ca="1">IF($C1302&gt;H$8,1,0)</f>
        <v>0</v>
      </c>
      <c r="E1302" s="2">
        <f ca="1">IF($C1302&gt;I$8,1,0)</f>
        <v>0</v>
      </c>
      <c r="F1302" s="2">
        <f ca="1">IF($C1302&gt;J$8,1,0)</f>
        <v>0</v>
      </c>
    </row>
    <row r="1303" spans="3:6" x14ac:dyDescent="0.25">
      <c r="C1303" s="1">
        <f ca="1">-1/$B$7*LN(1-RAND())</f>
        <v>3.9553454908899353E-3</v>
      </c>
      <c r="D1303" s="2">
        <f ca="1">IF($C1303&gt;H$8,1,0)</f>
        <v>0</v>
      </c>
      <c r="E1303" s="2">
        <f ca="1">IF($C1303&gt;I$8,1,0)</f>
        <v>0</v>
      </c>
      <c r="F1303" s="2">
        <f ca="1">IF($C1303&gt;J$8,1,0)</f>
        <v>0</v>
      </c>
    </row>
    <row r="1304" spans="3:6" x14ac:dyDescent="0.25">
      <c r="C1304" s="1">
        <f ca="1">-1/$B$7*LN(1-RAND())</f>
        <v>4.8661076055873895</v>
      </c>
      <c r="D1304" s="2">
        <f ca="1">IF($C1304&gt;H$8,1,0)</f>
        <v>1</v>
      </c>
      <c r="E1304" s="2">
        <f ca="1">IF($C1304&gt;I$8,1,0)</f>
        <v>1</v>
      </c>
      <c r="F1304" s="2">
        <f ca="1">IF($C1304&gt;J$8,1,0)</f>
        <v>1</v>
      </c>
    </row>
    <row r="1305" spans="3:6" x14ac:dyDescent="0.25">
      <c r="C1305" s="1">
        <f ca="1">-1/$B$7*LN(1-RAND())</f>
        <v>4.1852549753167114</v>
      </c>
      <c r="D1305" s="2">
        <f ca="1">IF($C1305&gt;H$8,1,0)</f>
        <v>1</v>
      </c>
      <c r="E1305" s="2">
        <f ca="1">IF($C1305&gt;I$8,1,0)</f>
        <v>1</v>
      </c>
      <c r="F1305" s="2">
        <f ca="1">IF($C1305&gt;J$8,1,0)</f>
        <v>1</v>
      </c>
    </row>
    <row r="1306" spans="3:6" x14ac:dyDescent="0.25">
      <c r="C1306" s="1">
        <f ca="1">-1/$B$7*LN(1-RAND())</f>
        <v>1.8145877905711307</v>
      </c>
      <c r="D1306" s="2">
        <f ca="1">IF($C1306&gt;H$8,1,0)</f>
        <v>1</v>
      </c>
      <c r="E1306" s="2">
        <f ca="1">IF($C1306&gt;I$8,1,0)</f>
        <v>0</v>
      </c>
      <c r="F1306" s="2">
        <f ca="1">IF($C1306&gt;J$8,1,0)</f>
        <v>0</v>
      </c>
    </row>
    <row r="1307" spans="3:6" x14ac:dyDescent="0.25">
      <c r="C1307" s="1">
        <f ca="1">-1/$B$7*LN(1-RAND())</f>
        <v>0.2120217974005475</v>
      </c>
      <c r="D1307" s="2">
        <f ca="1">IF($C1307&gt;H$8,1,0)</f>
        <v>0</v>
      </c>
      <c r="E1307" s="2">
        <f ca="1">IF($C1307&gt;I$8,1,0)</f>
        <v>0</v>
      </c>
      <c r="F1307" s="2">
        <f ca="1">IF($C1307&gt;J$8,1,0)</f>
        <v>0</v>
      </c>
    </row>
    <row r="1308" spans="3:6" x14ac:dyDescent="0.25">
      <c r="C1308" s="1">
        <f ca="1">-1/$B$7*LN(1-RAND())</f>
        <v>1.5632338913579793</v>
      </c>
      <c r="D1308" s="2">
        <f ca="1">IF($C1308&gt;H$8,1,0)</f>
        <v>1</v>
      </c>
      <c r="E1308" s="2">
        <f ca="1">IF($C1308&gt;I$8,1,0)</f>
        <v>0</v>
      </c>
      <c r="F1308" s="2">
        <f ca="1">IF($C1308&gt;J$8,1,0)</f>
        <v>0</v>
      </c>
    </row>
    <row r="1309" spans="3:6" x14ac:dyDescent="0.25">
      <c r="C1309" s="1">
        <f ca="1">-1/$B$7*LN(1-RAND())</f>
        <v>1.3870446586156406</v>
      </c>
      <c r="D1309" s="2">
        <f ca="1">IF($C1309&gt;H$8,1,0)</f>
        <v>0</v>
      </c>
      <c r="E1309" s="2">
        <f ca="1">IF($C1309&gt;I$8,1,0)</f>
        <v>0</v>
      </c>
      <c r="F1309" s="2">
        <f ca="1">IF($C1309&gt;J$8,1,0)</f>
        <v>0</v>
      </c>
    </row>
    <row r="1310" spans="3:6" x14ac:dyDescent="0.25">
      <c r="C1310" s="1">
        <f ca="1">-1/$B$7*LN(1-RAND())</f>
        <v>0.33493064810659434</v>
      </c>
      <c r="D1310" s="2">
        <f ca="1">IF($C1310&gt;H$8,1,0)</f>
        <v>0</v>
      </c>
      <c r="E1310" s="2">
        <f ca="1">IF($C1310&gt;I$8,1,0)</f>
        <v>0</v>
      </c>
      <c r="F1310" s="2">
        <f ca="1">IF($C1310&gt;J$8,1,0)</f>
        <v>0</v>
      </c>
    </row>
    <row r="1311" spans="3:6" x14ac:dyDescent="0.25">
      <c r="C1311" s="1">
        <f ca="1">-1/$B$7*LN(1-RAND())</f>
        <v>1.6004254856119882</v>
      </c>
      <c r="D1311" s="2">
        <f ca="1">IF($C1311&gt;H$8,1,0)</f>
        <v>1</v>
      </c>
      <c r="E1311" s="2">
        <f ca="1">IF($C1311&gt;I$8,1,0)</f>
        <v>0</v>
      </c>
      <c r="F1311" s="2">
        <f ca="1">IF($C1311&gt;J$8,1,0)</f>
        <v>0</v>
      </c>
    </row>
    <row r="1312" spans="3:6" x14ac:dyDescent="0.25">
      <c r="C1312" s="1">
        <f ca="1">-1/$B$7*LN(1-RAND())</f>
        <v>5.0186050575930317</v>
      </c>
      <c r="D1312" s="2">
        <f ca="1">IF($C1312&gt;H$8,1,0)</f>
        <v>1</v>
      </c>
      <c r="E1312" s="2">
        <f ca="1">IF($C1312&gt;I$8,1,0)</f>
        <v>1</v>
      </c>
      <c r="F1312" s="2">
        <f ca="1">IF($C1312&gt;J$8,1,0)</f>
        <v>1</v>
      </c>
    </row>
    <row r="1313" spans="3:6" x14ac:dyDescent="0.25">
      <c r="C1313" s="1">
        <f ca="1">-1/$B$7*LN(1-RAND())</f>
        <v>0.7005117563817469</v>
      </c>
      <c r="D1313" s="2">
        <f ca="1">IF($C1313&gt;H$8,1,0)</f>
        <v>0</v>
      </c>
      <c r="E1313" s="2">
        <f ca="1">IF($C1313&gt;I$8,1,0)</f>
        <v>0</v>
      </c>
      <c r="F1313" s="2">
        <f ca="1">IF($C1313&gt;J$8,1,0)</f>
        <v>0</v>
      </c>
    </row>
    <row r="1314" spans="3:6" x14ac:dyDescent="0.25">
      <c r="C1314" s="1">
        <f ca="1">-1/$B$7*LN(1-RAND())</f>
        <v>0.95387676179261205</v>
      </c>
      <c r="D1314" s="2">
        <f ca="1">IF($C1314&gt;H$8,1,0)</f>
        <v>0</v>
      </c>
      <c r="E1314" s="2">
        <f ca="1">IF($C1314&gt;I$8,1,0)</f>
        <v>0</v>
      </c>
      <c r="F1314" s="2">
        <f ca="1">IF($C1314&gt;J$8,1,0)</f>
        <v>0</v>
      </c>
    </row>
    <row r="1315" spans="3:6" x14ac:dyDescent="0.25">
      <c r="C1315" s="1">
        <f ca="1">-1/$B$7*LN(1-RAND())</f>
        <v>0.79857216431317823</v>
      </c>
      <c r="D1315" s="2">
        <f ca="1">IF($C1315&gt;H$8,1,0)</f>
        <v>0</v>
      </c>
      <c r="E1315" s="2">
        <f ca="1">IF($C1315&gt;I$8,1,0)</f>
        <v>0</v>
      </c>
      <c r="F1315" s="2">
        <f ca="1">IF($C1315&gt;J$8,1,0)</f>
        <v>0</v>
      </c>
    </row>
    <row r="1316" spans="3:6" x14ac:dyDescent="0.25">
      <c r="C1316" s="1">
        <f ca="1">-1/$B$7*LN(1-RAND())</f>
        <v>1.994922890930644</v>
      </c>
      <c r="D1316" s="2">
        <f ca="1">IF($C1316&gt;H$8,1,0)</f>
        <v>1</v>
      </c>
      <c r="E1316" s="2">
        <f ca="1">IF($C1316&gt;I$8,1,0)</f>
        <v>0</v>
      </c>
      <c r="F1316" s="2">
        <f ca="1">IF($C1316&gt;J$8,1,0)</f>
        <v>0</v>
      </c>
    </row>
    <row r="1317" spans="3:6" x14ac:dyDescent="0.25">
      <c r="C1317" s="1">
        <f ca="1">-1/$B$7*LN(1-RAND())</f>
        <v>0.83609205855281865</v>
      </c>
      <c r="D1317" s="2">
        <f ca="1">IF($C1317&gt;H$8,1,0)</f>
        <v>0</v>
      </c>
      <c r="E1317" s="2">
        <f ca="1">IF($C1317&gt;I$8,1,0)</f>
        <v>0</v>
      </c>
      <c r="F1317" s="2">
        <f ca="1">IF($C1317&gt;J$8,1,0)</f>
        <v>0</v>
      </c>
    </row>
    <row r="1318" spans="3:6" x14ac:dyDescent="0.25">
      <c r="C1318" s="1">
        <f ca="1">-1/$B$7*LN(1-RAND())</f>
        <v>0.63459751427526379</v>
      </c>
      <c r="D1318" s="2">
        <f ca="1">IF($C1318&gt;H$8,1,0)</f>
        <v>0</v>
      </c>
      <c r="E1318" s="2">
        <f ca="1">IF($C1318&gt;I$8,1,0)</f>
        <v>0</v>
      </c>
      <c r="F1318" s="2">
        <f ca="1">IF($C1318&gt;J$8,1,0)</f>
        <v>0</v>
      </c>
    </row>
    <row r="1319" spans="3:6" x14ac:dyDescent="0.25">
      <c r="C1319" s="1">
        <f ca="1">-1/$B$7*LN(1-RAND())</f>
        <v>0.52503116402148653</v>
      </c>
      <c r="D1319" s="2">
        <f ca="1">IF($C1319&gt;H$8,1,0)</f>
        <v>0</v>
      </c>
      <c r="E1319" s="2">
        <f ca="1">IF($C1319&gt;I$8,1,0)</f>
        <v>0</v>
      </c>
      <c r="F1319" s="2">
        <f ca="1">IF($C1319&gt;J$8,1,0)</f>
        <v>0</v>
      </c>
    </row>
    <row r="1320" spans="3:6" x14ac:dyDescent="0.25">
      <c r="C1320" s="1">
        <f ca="1">-1/$B$7*LN(1-RAND())</f>
        <v>1.1494113783567461</v>
      </c>
      <c r="D1320" s="2">
        <f ca="1">IF($C1320&gt;H$8,1,0)</f>
        <v>0</v>
      </c>
      <c r="E1320" s="2">
        <f ca="1">IF($C1320&gt;I$8,1,0)</f>
        <v>0</v>
      </c>
      <c r="F1320" s="2">
        <f ca="1">IF($C1320&gt;J$8,1,0)</f>
        <v>0</v>
      </c>
    </row>
    <row r="1321" spans="3:6" x14ac:dyDescent="0.25">
      <c r="C1321" s="1">
        <f ca="1">-1/$B$7*LN(1-RAND())</f>
        <v>4.4505660650036862</v>
      </c>
      <c r="D1321" s="2">
        <f ca="1">IF($C1321&gt;H$8,1,0)</f>
        <v>1</v>
      </c>
      <c r="E1321" s="2">
        <f ca="1">IF($C1321&gt;I$8,1,0)</f>
        <v>1</v>
      </c>
      <c r="F1321" s="2">
        <f ca="1">IF($C1321&gt;J$8,1,0)</f>
        <v>1</v>
      </c>
    </row>
    <row r="1322" spans="3:6" x14ac:dyDescent="0.25">
      <c r="C1322" s="1">
        <f ca="1">-1/$B$7*LN(1-RAND())</f>
        <v>2.7849926901769422</v>
      </c>
      <c r="D1322" s="2">
        <f ca="1">IF($C1322&gt;H$8,1,0)</f>
        <v>1</v>
      </c>
      <c r="E1322" s="2">
        <f ca="1">IF($C1322&gt;I$8,1,0)</f>
        <v>1</v>
      </c>
      <c r="F1322" s="2">
        <f ca="1">IF($C1322&gt;J$8,1,0)</f>
        <v>0</v>
      </c>
    </row>
    <row r="1323" spans="3:6" x14ac:dyDescent="0.25">
      <c r="C1323" s="1">
        <f ca="1">-1/$B$7*LN(1-RAND())</f>
        <v>4.6027514147830688</v>
      </c>
      <c r="D1323" s="2">
        <f ca="1">IF($C1323&gt;H$8,1,0)</f>
        <v>1</v>
      </c>
      <c r="E1323" s="2">
        <f ca="1">IF($C1323&gt;I$8,1,0)</f>
        <v>1</v>
      </c>
      <c r="F1323" s="2">
        <f ca="1">IF($C1323&gt;J$8,1,0)</f>
        <v>1</v>
      </c>
    </row>
    <row r="1324" spans="3:6" x14ac:dyDescent="0.25">
      <c r="C1324" s="1">
        <f ca="1">-1/$B$7*LN(1-RAND())</f>
        <v>1.7428768411105724</v>
      </c>
      <c r="D1324" s="2">
        <f ca="1">IF($C1324&gt;H$8,1,0)</f>
        <v>1</v>
      </c>
      <c r="E1324" s="2">
        <f ca="1">IF($C1324&gt;I$8,1,0)</f>
        <v>0</v>
      </c>
      <c r="F1324" s="2">
        <f ca="1">IF($C1324&gt;J$8,1,0)</f>
        <v>0</v>
      </c>
    </row>
    <row r="1325" spans="3:6" x14ac:dyDescent="0.25">
      <c r="C1325" s="1">
        <f ca="1">-1/$B$7*LN(1-RAND())</f>
        <v>1.4720453843514063</v>
      </c>
      <c r="D1325" s="2">
        <f ca="1">IF($C1325&gt;H$8,1,0)</f>
        <v>0</v>
      </c>
      <c r="E1325" s="2">
        <f ca="1">IF($C1325&gt;I$8,1,0)</f>
        <v>0</v>
      </c>
      <c r="F1325" s="2">
        <f ca="1">IF($C1325&gt;J$8,1,0)</f>
        <v>0</v>
      </c>
    </row>
    <row r="1326" spans="3:6" x14ac:dyDescent="0.25">
      <c r="C1326" s="1">
        <f ca="1">-1/$B$7*LN(1-RAND())</f>
        <v>0.73068873844813131</v>
      </c>
      <c r="D1326" s="2">
        <f ca="1">IF($C1326&gt;H$8,1,0)</f>
        <v>0</v>
      </c>
      <c r="E1326" s="2">
        <f ca="1">IF($C1326&gt;I$8,1,0)</f>
        <v>0</v>
      </c>
      <c r="F1326" s="2">
        <f ca="1">IF($C1326&gt;J$8,1,0)</f>
        <v>0</v>
      </c>
    </row>
    <row r="1327" spans="3:6" x14ac:dyDescent="0.25">
      <c r="C1327" s="1">
        <f ca="1">-1/$B$7*LN(1-RAND())</f>
        <v>3.4763784252372365</v>
      </c>
      <c r="D1327" s="2">
        <f ca="1">IF($C1327&gt;H$8,1,0)</f>
        <v>1</v>
      </c>
      <c r="E1327" s="2">
        <f ca="1">IF($C1327&gt;I$8,1,0)</f>
        <v>1</v>
      </c>
      <c r="F1327" s="2">
        <f ca="1">IF($C1327&gt;J$8,1,0)</f>
        <v>0</v>
      </c>
    </row>
    <row r="1328" spans="3:6" x14ac:dyDescent="0.25">
      <c r="C1328" s="1">
        <f ca="1">-1/$B$7*LN(1-RAND())</f>
        <v>0.5218536976614454</v>
      </c>
      <c r="D1328" s="2">
        <f ca="1">IF($C1328&gt;H$8,1,0)</f>
        <v>0</v>
      </c>
      <c r="E1328" s="2">
        <f ca="1">IF($C1328&gt;I$8,1,0)</f>
        <v>0</v>
      </c>
      <c r="F1328" s="2">
        <f ca="1">IF($C1328&gt;J$8,1,0)</f>
        <v>0</v>
      </c>
    </row>
    <row r="1329" spans="3:6" x14ac:dyDescent="0.25">
      <c r="C1329" s="1">
        <f ca="1">-1/$B$7*LN(1-RAND())</f>
        <v>2.6112170109544448</v>
      </c>
      <c r="D1329" s="2">
        <f ca="1">IF($C1329&gt;H$8,1,0)</f>
        <v>1</v>
      </c>
      <c r="E1329" s="2">
        <f ca="1">IF($C1329&gt;I$8,1,0)</f>
        <v>1</v>
      </c>
      <c r="F1329" s="2">
        <f ca="1">IF($C1329&gt;J$8,1,0)</f>
        <v>0</v>
      </c>
    </row>
    <row r="1330" spans="3:6" x14ac:dyDescent="0.25">
      <c r="C1330" s="1">
        <f ca="1">-1/$B$7*LN(1-RAND())</f>
        <v>1.0958387007938202</v>
      </c>
      <c r="D1330" s="2">
        <f ca="1">IF($C1330&gt;H$8,1,0)</f>
        <v>0</v>
      </c>
      <c r="E1330" s="2">
        <f ca="1">IF($C1330&gt;I$8,1,0)</f>
        <v>0</v>
      </c>
      <c r="F1330" s="2">
        <f ca="1">IF($C1330&gt;J$8,1,0)</f>
        <v>0</v>
      </c>
    </row>
    <row r="1331" spans="3:6" x14ac:dyDescent="0.25">
      <c r="C1331" s="1">
        <f ca="1">-1/$B$7*LN(1-RAND())</f>
        <v>1.6155043287582114</v>
      </c>
      <c r="D1331" s="2">
        <f ca="1">IF($C1331&gt;H$8,1,0)</f>
        <v>1</v>
      </c>
      <c r="E1331" s="2">
        <f ca="1">IF($C1331&gt;I$8,1,0)</f>
        <v>0</v>
      </c>
      <c r="F1331" s="2">
        <f ca="1">IF($C1331&gt;J$8,1,0)</f>
        <v>0</v>
      </c>
    </row>
    <row r="1332" spans="3:6" x14ac:dyDescent="0.25">
      <c r="C1332" s="1">
        <f ca="1">-1/$B$7*LN(1-RAND())</f>
        <v>2.7163328563680174</v>
      </c>
      <c r="D1332" s="2">
        <f ca="1">IF($C1332&gt;H$8,1,0)</f>
        <v>1</v>
      </c>
      <c r="E1332" s="2">
        <f ca="1">IF($C1332&gt;I$8,1,0)</f>
        <v>1</v>
      </c>
      <c r="F1332" s="2">
        <f ca="1">IF($C1332&gt;J$8,1,0)</f>
        <v>0</v>
      </c>
    </row>
    <row r="1333" spans="3:6" x14ac:dyDescent="0.25">
      <c r="C1333" s="1">
        <f ca="1">-1/$B$7*LN(1-RAND())</f>
        <v>0.86270106560210258</v>
      </c>
      <c r="D1333" s="2">
        <f ca="1">IF($C1333&gt;H$8,1,0)</f>
        <v>0</v>
      </c>
      <c r="E1333" s="2">
        <f ca="1">IF($C1333&gt;I$8,1,0)</f>
        <v>0</v>
      </c>
      <c r="F1333" s="2">
        <f ca="1">IF($C1333&gt;J$8,1,0)</f>
        <v>0</v>
      </c>
    </row>
    <row r="1334" spans="3:6" x14ac:dyDescent="0.25">
      <c r="C1334" s="1">
        <f ca="1">-1/$B$7*LN(1-RAND())</f>
        <v>1.1723364812870496</v>
      </c>
      <c r="D1334" s="2">
        <f ca="1">IF($C1334&gt;H$8,1,0)</f>
        <v>0</v>
      </c>
      <c r="E1334" s="2">
        <f ca="1">IF($C1334&gt;I$8,1,0)</f>
        <v>0</v>
      </c>
      <c r="F1334" s="2">
        <f ca="1">IF($C1334&gt;J$8,1,0)</f>
        <v>0</v>
      </c>
    </row>
    <row r="1335" spans="3:6" x14ac:dyDescent="0.25">
      <c r="C1335" s="1">
        <f ca="1">-1/$B$7*LN(1-RAND())</f>
        <v>0.79240456470380938</v>
      </c>
      <c r="D1335" s="2">
        <f ca="1">IF($C1335&gt;H$8,1,0)</f>
        <v>0</v>
      </c>
      <c r="E1335" s="2">
        <f ca="1">IF($C1335&gt;I$8,1,0)</f>
        <v>0</v>
      </c>
      <c r="F1335" s="2">
        <f ca="1">IF($C1335&gt;J$8,1,0)</f>
        <v>0</v>
      </c>
    </row>
    <row r="1336" spans="3:6" x14ac:dyDescent="0.25">
      <c r="C1336" s="1">
        <f ca="1">-1/$B$7*LN(1-RAND())</f>
        <v>3.5964709971396776</v>
      </c>
      <c r="D1336" s="2">
        <f ca="1">IF($C1336&gt;H$8,1,0)</f>
        <v>1</v>
      </c>
      <c r="E1336" s="2">
        <f ca="1">IF($C1336&gt;I$8,1,0)</f>
        <v>1</v>
      </c>
      <c r="F1336" s="2">
        <f ca="1">IF($C1336&gt;J$8,1,0)</f>
        <v>0</v>
      </c>
    </row>
    <row r="1337" spans="3:6" x14ac:dyDescent="0.25">
      <c r="C1337" s="1">
        <f ca="1">-1/$B$7*LN(1-RAND())</f>
        <v>4.6699387316618006</v>
      </c>
      <c r="D1337" s="2">
        <f ca="1">IF($C1337&gt;H$8,1,0)</f>
        <v>1</v>
      </c>
      <c r="E1337" s="2">
        <f ca="1">IF($C1337&gt;I$8,1,0)</f>
        <v>1</v>
      </c>
      <c r="F1337" s="2">
        <f ca="1">IF($C1337&gt;J$8,1,0)</f>
        <v>1</v>
      </c>
    </row>
    <row r="1338" spans="3:6" x14ac:dyDescent="0.25">
      <c r="C1338" s="1">
        <f ca="1">-1/$B$7*LN(1-RAND())</f>
        <v>0.92351794656854014</v>
      </c>
      <c r="D1338" s="2">
        <f ca="1">IF($C1338&gt;H$8,1,0)</f>
        <v>0</v>
      </c>
      <c r="E1338" s="2">
        <f ca="1">IF($C1338&gt;I$8,1,0)</f>
        <v>0</v>
      </c>
      <c r="F1338" s="2">
        <f ca="1">IF($C1338&gt;J$8,1,0)</f>
        <v>0</v>
      </c>
    </row>
    <row r="1339" spans="3:6" x14ac:dyDescent="0.25">
      <c r="C1339" s="1">
        <f ca="1">-1/$B$7*LN(1-RAND())</f>
        <v>1.8097608402030796</v>
      </c>
      <c r="D1339" s="2">
        <f ca="1">IF($C1339&gt;H$8,1,0)</f>
        <v>1</v>
      </c>
      <c r="E1339" s="2">
        <f ca="1">IF($C1339&gt;I$8,1,0)</f>
        <v>0</v>
      </c>
      <c r="F1339" s="2">
        <f ca="1">IF($C1339&gt;J$8,1,0)</f>
        <v>0</v>
      </c>
    </row>
    <row r="1340" spans="3:6" x14ac:dyDescent="0.25">
      <c r="C1340" s="1">
        <f ca="1">-1/$B$7*LN(1-RAND())</f>
        <v>4.6834309778957017</v>
      </c>
      <c r="D1340" s="2">
        <f ca="1">IF($C1340&gt;H$8,1,0)</f>
        <v>1</v>
      </c>
      <c r="E1340" s="2">
        <f ca="1">IF($C1340&gt;I$8,1,0)</f>
        <v>1</v>
      </c>
      <c r="F1340" s="2">
        <f ca="1">IF($C1340&gt;J$8,1,0)</f>
        <v>1</v>
      </c>
    </row>
    <row r="1341" spans="3:6" x14ac:dyDescent="0.25">
      <c r="C1341" s="1">
        <f ca="1">-1/$B$7*LN(1-RAND())</f>
        <v>3.019571598772786</v>
      </c>
      <c r="D1341" s="2">
        <f ca="1">IF($C1341&gt;H$8,1,0)</f>
        <v>1</v>
      </c>
      <c r="E1341" s="2">
        <f ca="1">IF($C1341&gt;I$8,1,0)</f>
        <v>1</v>
      </c>
      <c r="F1341" s="2">
        <f ca="1">IF($C1341&gt;J$8,1,0)</f>
        <v>0</v>
      </c>
    </row>
    <row r="1342" spans="3:6" x14ac:dyDescent="0.25">
      <c r="C1342" s="1">
        <f ca="1">-1/$B$7*LN(1-RAND())</f>
        <v>2.1586729852403188</v>
      </c>
      <c r="D1342" s="2">
        <f ca="1">IF($C1342&gt;H$8,1,0)</f>
        <v>1</v>
      </c>
      <c r="E1342" s="2">
        <f ca="1">IF($C1342&gt;I$8,1,0)</f>
        <v>0</v>
      </c>
      <c r="F1342" s="2">
        <f ca="1">IF($C1342&gt;J$8,1,0)</f>
        <v>0</v>
      </c>
    </row>
    <row r="1343" spans="3:6" x14ac:dyDescent="0.25">
      <c r="C1343" s="1">
        <f ca="1">-1/$B$7*LN(1-RAND())</f>
        <v>2.8440803247552759</v>
      </c>
      <c r="D1343" s="2">
        <f ca="1">IF($C1343&gt;H$8,1,0)</f>
        <v>1</v>
      </c>
      <c r="E1343" s="2">
        <f ca="1">IF($C1343&gt;I$8,1,0)</f>
        <v>1</v>
      </c>
      <c r="F1343" s="2">
        <f ca="1">IF($C1343&gt;J$8,1,0)</f>
        <v>0</v>
      </c>
    </row>
    <row r="1344" spans="3:6" x14ac:dyDescent="0.25">
      <c r="C1344" s="1">
        <f ca="1">-1/$B$7*LN(1-RAND())</f>
        <v>0.87973824581972337</v>
      </c>
      <c r="D1344" s="2">
        <f ca="1">IF($C1344&gt;H$8,1,0)</f>
        <v>0</v>
      </c>
      <c r="E1344" s="2">
        <f ca="1">IF($C1344&gt;I$8,1,0)</f>
        <v>0</v>
      </c>
      <c r="F1344" s="2">
        <f ca="1">IF($C1344&gt;J$8,1,0)</f>
        <v>0</v>
      </c>
    </row>
    <row r="1345" spans="3:6" x14ac:dyDescent="0.25">
      <c r="C1345" s="1">
        <f ca="1">-1/$B$7*LN(1-RAND())</f>
        <v>4.3992546588574912</v>
      </c>
      <c r="D1345" s="2">
        <f ca="1">IF($C1345&gt;H$8,1,0)</f>
        <v>1</v>
      </c>
      <c r="E1345" s="2">
        <f ca="1">IF($C1345&gt;I$8,1,0)</f>
        <v>1</v>
      </c>
      <c r="F1345" s="2">
        <f ca="1">IF($C1345&gt;J$8,1,0)</f>
        <v>1</v>
      </c>
    </row>
    <row r="1346" spans="3:6" x14ac:dyDescent="0.25">
      <c r="C1346" s="1">
        <f ca="1">-1/$B$7*LN(1-RAND())</f>
        <v>1.0484363194520889</v>
      </c>
      <c r="D1346" s="2">
        <f ca="1">IF($C1346&gt;H$8,1,0)</f>
        <v>0</v>
      </c>
      <c r="E1346" s="2">
        <f ca="1">IF($C1346&gt;I$8,1,0)</f>
        <v>0</v>
      </c>
      <c r="F1346" s="2">
        <f ca="1">IF($C1346&gt;J$8,1,0)</f>
        <v>0</v>
      </c>
    </row>
    <row r="1347" spans="3:6" x14ac:dyDescent="0.25">
      <c r="C1347" s="1">
        <f ca="1">-1/$B$7*LN(1-RAND())</f>
        <v>0.49263641554000454</v>
      </c>
      <c r="D1347" s="2">
        <f ca="1">IF($C1347&gt;H$8,1,0)</f>
        <v>0</v>
      </c>
      <c r="E1347" s="2">
        <f ca="1">IF($C1347&gt;I$8,1,0)</f>
        <v>0</v>
      </c>
      <c r="F1347" s="2">
        <f ca="1">IF($C1347&gt;J$8,1,0)</f>
        <v>0</v>
      </c>
    </row>
    <row r="1348" spans="3:6" x14ac:dyDescent="0.25">
      <c r="C1348" s="1">
        <f ca="1">-1/$B$7*LN(1-RAND())</f>
        <v>1.4498348995250818</v>
      </c>
      <c r="D1348" s="2">
        <f ca="1">IF($C1348&gt;H$8,1,0)</f>
        <v>0</v>
      </c>
      <c r="E1348" s="2">
        <f ca="1">IF($C1348&gt;I$8,1,0)</f>
        <v>0</v>
      </c>
      <c r="F1348" s="2">
        <f ca="1">IF($C1348&gt;J$8,1,0)</f>
        <v>0</v>
      </c>
    </row>
    <row r="1349" spans="3:6" x14ac:dyDescent="0.25">
      <c r="C1349" s="1">
        <f ca="1">-1/$B$7*LN(1-RAND())</f>
        <v>1.5288615024595775</v>
      </c>
      <c r="D1349" s="2">
        <f ca="1">IF($C1349&gt;H$8,1,0)</f>
        <v>1</v>
      </c>
      <c r="E1349" s="2">
        <f ca="1">IF($C1349&gt;I$8,1,0)</f>
        <v>0</v>
      </c>
      <c r="F1349" s="2">
        <f ca="1">IF($C1349&gt;J$8,1,0)</f>
        <v>0</v>
      </c>
    </row>
    <row r="1350" spans="3:6" x14ac:dyDescent="0.25">
      <c r="C1350" s="1">
        <f ca="1">-1/$B$7*LN(1-RAND())</f>
        <v>7.0171652314699671</v>
      </c>
      <c r="D1350" s="2">
        <f ca="1">IF($C1350&gt;H$8,1,0)</f>
        <v>1</v>
      </c>
      <c r="E1350" s="2">
        <f ca="1">IF($C1350&gt;I$8,1,0)</f>
        <v>1</v>
      </c>
      <c r="F1350" s="2">
        <f ca="1">IF($C1350&gt;J$8,1,0)</f>
        <v>1</v>
      </c>
    </row>
    <row r="1351" spans="3:6" x14ac:dyDescent="0.25">
      <c r="C1351" s="1">
        <f ca="1">-1/$B$7*LN(1-RAND())</f>
        <v>1.1739151157565337</v>
      </c>
      <c r="D1351" s="2">
        <f ca="1">IF($C1351&gt;H$8,1,0)</f>
        <v>0</v>
      </c>
      <c r="E1351" s="2">
        <f ca="1">IF($C1351&gt;I$8,1,0)</f>
        <v>0</v>
      </c>
      <c r="F1351" s="2">
        <f ca="1">IF($C1351&gt;J$8,1,0)</f>
        <v>0</v>
      </c>
    </row>
    <row r="1352" spans="3:6" x14ac:dyDescent="0.25">
      <c r="C1352" s="1">
        <f ca="1">-1/$B$7*LN(1-RAND())</f>
        <v>0.88945986911974351</v>
      </c>
      <c r="D1352" s="2">
        <f ca="1">IF($C1352&gt;H$8,1,0)</f>
        <v>0</v>
      </c>
      <c r="E1352" s="2">
        <f ca="1">IF($C1352&gt;I$8,1,0)</f>
        <v>0</v>
      </c>
      <c r="F1352" s="2">
        <f ca="1">IF($C1352&gt;J$8,1,0)</f>
        <v>0</v>
      </c>
    </row>
    <row r="1353" spans="3:6" x14ac:dyDescent="0.25">
      <c r="C1353" s="1">
        <f ca="1">-1/$B$7*LN(1-RAND())</f>
        <v>5.0264130798942226</v>
      </c>
      <c r="D1353" s="2">
        <f ca="1">IF($C1353&gt;H$8,1,0)</f>
        <v>1</v>
      </c>
      <c r="E1353" s="2">
        <f ca="1">IF($C1353&gt;I$8,1,0)</f>
        <v>1</v>
      </c>
      <c r="F1353" s="2">
        <f ca="1">IF($C1353&gt;J$8,1,0)</f>
        <v>1</v>
      </c>
    </row>
    <row r="1354" spans="3:6" x14ac:dyDescent="0.25">
      <c r="C1354" s="1">
        <f ca="1">-1/$B$7*LN(1-RAND())</f>
        <v>2.5278050198579582</v>
      </c>
      <c r="D1354" s="2">
        <f ca="1">IF($C1354&gt;H$8,1,0)</f>
        <v>1</v>
      </c>
      <c r="E1354" s="2">
        <f ca="1">IF($C1354&gt;I$8,1,0)</f>
        <v>1</v>
      </c>
      <c r="F1354" s="2">
        <f ca="1">IF($C1354&gt;J$8,1,0)</f>
        <v>0</v>
      </c>
    </row>
    <row r="1355" spans="3:6" x14ac:dyDescent="0.25">
      <c r="C1355" s="1">
        <f ca="1">-1/$B$7*LN(1-RAND())</f>
        <v>3.3330731024716131</v>
      </c>
      <c r="D1355" s="2">
        <f ca="1">IF($C1355&gt;H$8,1,0)</f>
        <v>1</v>
      </c>
      <c r="E1355" s="2">
        <f ca="1">IF($C1355&gt;I$8,1,0)</f>
        <v>1</v>
      </c>
      <c r="F1355" s="2">
        <f ca="1">IF($C1355&gt;J$8,1,0)</f>
        <v>0</v>
      </c>
    </row>
    <row r="1356" spans="3:6" x14ac:dyDescent="0.25">
      <c r="C1356" s="1">
        <f ca="1">-1/$B$7*LN(1-RAND())</f>
        <v>1.7065060901650444</v>
      </c>
      <c r="D1356" s="2">
        <f ca="1">IF($C1356&gt;H$8,1,0)</f>
        <v>1</v>
      </c>
      <c r="E1356" s="2">
        <f ca="1">IF($C1356&gt;I$8,1,0)</f>
        <v>0</v>
      </c>
      <c r="F1356" s="2">
        <f ca="1">IF($C1356&gt;J$8,1,0)</f>
        <v>0</v>
      </c>
    </row>
    <row r="1357" spans="3:6" x14ac:dyDescent="0.25">
      <c r="C1357" s="1">
        <f ca="1">-1/$B$7*LN(1-RAND())</f>
        <v>2.3351158589079137</v>
      </c>
      <c r="D1357" s="2">
        <f ca="1">IF($C1357&gt;H$8,1,0)</f>
        <v>1</v>
      </c>
      <c r="E1357" s="2">
        <f ca="1">IF($C1357&gt;I$8,1,0)</f>
        <v>0</v>
      </c>
      <c r="F1357" s="2">
        <f ca="1">IF($C1357&gt;J$8,1,0)</f>
        <v>0</v>
      </c>
    </row>
    <row r="1358" spans="3:6" x14ac:dyDescent="0.25">
      <c r="C1358" s="1">
        <f ca="1">-1/$B$7*LN(1-RAND())</f>
        <v>6.0565209119932835</v>
      </c>
      <c r="D1358" s="2">
        <f ca="1">IF($C1358&gt;H$8,1,0)</f>
        <v>1</v>
      </c>
      <c r="E1358" s="2">
        <f ca="1">IF($C1358&gt;I$8,1,0)</f>
        <v>1</v>
      </c>
      <c r="F1358" s="2">
        <f ca="1">IF($C1358&gt;J$8,1,0)</f>
        <v>1</v>
      </c>
    </row>
    <row r="1359" spans="3:6" x14ac:dyDescent="0.25">
      <c r="C1359" s="1">
        <f ca="1">-1/$B$7*LN(1-RAND())</f>
        <v>3.6530865816097857</v>
      </c>
      <c r="D1359" s="2">
        <f ca="1">IF($C1359&gt;H$8,1,0)</f>
        <v>1</v>
      </c>
      <c r="E1359" s="2">
        <f ca="1">IF($C1359&gt;I$8,1,0)</f>
        <v>1</v>
      </c>
      <c r="F1359" s="2">
        <f ca="1">IF($C1359&gt;J$8,1,0)</f>
        <v>0</v>
      </c>
    </row>
    <row r="1360" spans="3:6" x14ac:dyDescent="0.25">
      <c r="C1360" s="1">
        <f ca="1">-1/$B$7*LN(1-RAND())</f>
        <v>2.7492449450561374</v>
      </c>
      <c r="D1360" s="2">
        <f ca="1">IF($C1360&gt;H$8,1,0)</f>
        <v>1</v>
      </c>
      <c r="E1360" s="2">
        <f ca="1">IF($C1360&gt;I$8,1,0)</f>
        <v>1</v>
      </c>
      <c r="F1360" s="2">
        <f ca="1">IF($C1360&gt;J$8,1,0)</f>
        <v>0</v>
      </c>
    </row>
    <row r="1361" spans="3:6" x14ac:dyDescent="0.25">
      <c r="C1361" s="1">
        <f ca="1">-1/$B$7*LN(1-RAND())</f>
        <v>4.615549984268287</v>
      </c>
      <c r="D1361" s="2">
        <f ca="1">IF($C1361&gt;H$8,1,0)</f>
        <v>1</v>
      </c>
      <c r="E1361" s="2">
        <f ca="1">IF($C1361&gt;I$8,1,0)</f>
        <v>1</v>
      </c>
      <c r="F1361" s="2">
        <f ca="1">IF($C1361&gt;J$8,1,0)</f>
        <v>1</v>
      </c>
    </row>
    <row r="1362" spans="3:6" x14ac:dyDescent="0.25">
      <c r="C1362" s="1">
        <f ca="1">-1/$B$7*LN(1-RAND())</f>
        <v>4.4180679996446406</v>
      </c>
      <c r="D1362" s="2">
        <f ca="1">IF($C1362&gt;H$8,1,0)</f>
        <v>1</v>
      </c>
      <c r="E1362" s="2">
        <f ca="1">IF($C1362&gt;I$8,1,0)</f>
        <v>1</v>
      </c>
      <c r="F1362" s="2">
        <f ca="1">IF($C1362&gt;J$8,1,0)</f>
        <v>1</v>
      </c>
    </row>
    <row r="1363" spans="3:6" x14ac:dyDescent="0.25">
      <c r="C1363" s="1">
        <f ca="1">-1/$B$7*LN(1-RAND())</f>
        <v>7.4579311822867105</v>
      </c>
      <c r="D1363" s="2">
        <f ca="1">IF($C1363&gt;H$8,1,0)</f>
        <v>1</v>
      </c>
      <c r="E1363" s="2">
        <f ca="1">IF($C1363&gt;I$8,1,0)</f>
        <v>1</v>
      </c>
      <c r="F1363" s="2">
        <f ca="1">IF($C1363&gt;J$8,1,0)</f>
        <v>1</v>
      </c>
    </row>
    <row r="1364" spans="3:6" x14ac:dyDescent="0.25">
      <c r="C1364" s="1">
        <f ca="1">-1/$B$7*LN(1-RAND())</f>
        <v>1.0055468493127555</v>
      </c>
      <c r="D1364" s="2">
        <f ca="1">IF($C1364&gt;H$8,1,0)</f>
        <v>0</v>
      </c>
      <c r="E1364" s="2">
        <f ca="1">IF($C1364&gt;I$8,1,0)</f>
        <v>0</v>
      </c>
      <c r="F1364" s="2">
        <f ca="1">IF($C1364&gt;J$8,1,0)</f>
        <v>0</v>
      </c>
    </row>
    <row r="1365" spans="3:6" x14ac:dyDescent="0.25">
      <c r="C1365" s="1">
        <f ca="1">-1/$B$7*LN(1-RAND())</f>
        <v>1.5716954494715587</v>
      </c>
      <c r="D1365" s="2">
        <f ca="1">IF($C1365&gt;H$8,1,0)</f>
        <v>1</v>
      </c>
      <c r="E1365" s="2">
        <f ca="1">IF($C1365&gt;I$8,1,0)</f>
        <v>0</v>
      </c>
      <c r="F1365" s="2">
        <f ca="1">IF($C1365&gt;J$8,1,0)</f>
        <v>0</v>
      </c>
    </row>
    <row r="1366" spans="3:6" x14ac:dyDescent="0.25">
      <c r="C1366" s="1">
        <f ca="1">-1/$B$7*LN(1-RAND())</f>
        <v>0.75670991036359414</v>
      </c>
      <c r="D1366" s="2">
        <f ca="1">IF($C1366&gt;H$8,1,0)</f>
        <v>0</v>
      </c>
      <c r="E1366" s="2">
        <f ca="1">IF($C1366&gt;I$8,1,0)</f>
        <v>0</v>
      </c>
      <c r="F1366" s="2">
        <f ca="1">IF($C1366&gt;J$8,1,0)</f>
        <v>0</v>
      </c>
    </row>
    <row r="1367" spans="3:6" x14ac:dyDescent="0.25">
      <c r="C1367" s="1">
        <f ca="1">-1/$B$7*LN(1-RAND())</f>
        <v>0.23468424362429813</v>
      </c>
      <c r="D1367" s="2">
        <f ca="1">IF($C1367&gt;H$8,1,0)</f>
        <v>0</v>
      </c>
      <c r="E1367" s="2">
        <f ca="1">IF($C1367&gt;I$8,1,0)</f>
        <v>0</v>
      </c>
      <c r="F1367" s="2">
        <f ca="1">IF($C1367&gt;J$8,1,0)</f>
        <v>0</v>
      </c>
    </row>
    <row r="1368" spans="3:6" x14ac:dyDescent="0.25">
      <c r="C1368" s="1">
        <f ca="1">-1/$B$7*LN(1-RAND())</f>
        <v>5.1027790170852665</v>
      </c>
      <c r="D1368" s="2">
        <f ca="1">IF($C1368&gt;H$8,1,0)</f>
        <v>1</v>
      </c>
      <c r="E1368" s="2">
        <f ca="1">IF($C1368&gt;I$8,1,0)</f>
        <v>1</v>
      </c>
      <c r="F1368" s="2">
        <f ca="1">IF($C1368&gt;J$8,1,0)</f>
        <v>1</v>
      </c>
    </row>
    <row r="1369" spans="3:6" x14ac:dyDescent="0.25">
      <c r="C1369" s="1">
        <f ca="1">-1/$B$7*LN(1-RAND())</f>
        <v>5.5264697134948637</v>
      </c>
      <c r="D1369" s="2">
        <f ca="1">IF($C1369&gt;H$8,1,0)</f>
        <v>1</v>
      </c>
      <c r="E1369" s="2">
        <f ca="1">IF($C1369&gt;I$8,1,0)</f>
        <v>1</v>
      </c>
      <c r="F1369" s="2">
        <f ca="1">IF($C1369&gt;J$8,1,0)</f>
        <v>1</v>
      </c>
    </row>
    <row r="1370" spans="3:6" x14ac:dyDescent="0.25">
      <c r="C1370" s="1">
        <f ca="1">-1/$B$7*LN(1-RAND())</f>
        <v>3.5348642215050297</v>
      </c>
      <c r="D1370" s="2">
        <f ca="1">IF($C1370&gt;H$8,1,0)</f>
        <v>1</v>
      </c>
      <c r="E1370" s="2">
        <f ca="1">IF($C1370&gt;I$8,1,0)</f>
        <v>1</v>
      </c>
      <c r="F1370" s="2">
        <f ca="1">IF($C1370&gt;J$8,1,0)</f>
        <v>0</v>
      </c>
    </row>
    <row r="1371" spans="3:6" x14ac:dyDescent="0.25">
      <c r="C1371" s="1">
        <f ca="1">-1/$B$7*LN(1-RAND())</f>
        <v>1.4739002589592309</v>
      </c>
      <c r="D1371" s="2">
        <f ca="1">IF($C1371&gt;H$8,1,0)</f>
        <v>0</v>
      </c>
      <c r="E1371" s="2">
        <f ca="1">IF($C1371&gt;I$8,1,0)</f>
        <v>0</v>
      </c>
      <c r="F1371" s="2">
        <f ca="1">IF($C1371&gt;J$8,1,0)</f>
        <v>0</v>
      </c>
    </row>
    <row r="1372" spans="3:6" x14ac:dyDescent="0.25">
      <c r="C1372" s="1">
        <f ca="1">-1/$B$7*LN(1-RAND())</f>
        <v>0.79345841587744315</v>
      </c>
      <c r="D1372" s="2">
        <f ca="1">IF($C1372&gt;H$8,1,0)</f>
        <v>0</v>
      </c>
      <c r="E1372" s="2">
        <f ca="1">IF($C1372&gt;I$8,1,0)</f>
        <v>0</v>
      </c>
      <c r="F1372" s="2">
        <f ca="1">IF($C1372&gt;J$8,1,0)</f>
        <v>0</v>
      </c>
    </row>
    <row r="1373" spans="3:6" x14ac:dyDescent="0.25">
      <c r="C1373" s="1">
        <f ca="1">-1/$B$7*LN(1-RAND())</f>
        <v>0.43293349410437448</v>
      </c>
      <c r="D1373" s="2">
        <f ca="1">IF($C1373&gt;H$8,1,0)</f>
        <v>0</v>
      </c>
      <c r="E1373" s="2">
        <f ca="1">IF($C1373&gt;I$8,1,0)</f>
        <v>0</v>
      </c>
      <c r="F1373" s="2">
        <f ca="1">IF($C1373&gt;J$8,1,0)</f>
        <v>0</v>
      </c>
    </row>
    <row r="1374" spans="3:6" x14ac:dyDescent="0.25">
      <c r="C1374" s="1">
        <f ca="1">-1/$B$7*LN(1-RAND())</f>
        <v>0.49201371829684015</v>
      </c>
      <c r="D1374" s="2">
        <f ca="1">IF($C1374&gt;H$8,1,0)</f>
        <v>0</v>
      </c>
      <c r="E1374" s="2">
        <f ca="1">IF($C1374&gt;I$8,1,0)</f>
        <v>0</v>
      </c>
      <c r="F1374" s="2">
        <f ca="1">IF($C1374&gt;J$8,1,0)</f>
        <v>0</v>
      </c>
    </row>
    <row r="1375" spans="3:6" x14ac:dyDescent="0.25">
      <c r="C1375" s="1">
        <f ca="1">-1/$B$7*LN(1-RAND())</f>
        <v>0.27952974149445076</v>
      </c>
      <c r="D1375" s="2">
        <f ca="1">IF($C1375&gt;H$8,1,0)</f>
        <v>0</v>
      </c>
      <c r="E1375" s="2">
        <f ca="1">IF($C1375&gt;I$8,1,0)</f>
        <v>0</v>
      </c>
      <c r="F1375" s="2">
        <f ca="1">IF($C1375&gt;J$8,1,0)</f>
        <v>0</v>
      </c>
    </row>
    <row r="1376" spans="3:6" x14ac:dyDescent="0.25">
      <c r="C1376" s="1">
        <f ca="1">-1/$B$7*LN(1-RAND())</f>
        <v>2.7044274945199365</v>
      </c>
      <c r="D1376" s="2">
        <f ca="1">IF($C1376&gt;H$8,1,0)</f>
        <v>1</v>
      </c>
      <c r="E1376" s="2">
        <f ca="1">IF($C1376&gt;I$8,1,0)</f>
        <v>1</v>
      </c>
      <c r="F1376" s="2">
        <f ca="1">IF($C1376&gt;J$8,1,0)</f>
        <v>0</v>
      </c>
    </row>
    <row r="1377" spans="3:6" x14ac:dyDescent="0.25">
      <c r="C1377" s="1">
        <f ca="1">-1/$B$7*LN(1-RAND())</f>
        <v>0.40230190513771602</v>
      </c>
      <c r="D1377" s="2">
        <f ca="1">IF($C1377&gt;H$8,1,0)</f>
        <v>0</v>
      </c>
      <c r="E1377" s="2">
        <f ca="1">IF($C1377&gt;I$8,1,0)</f>
        <v>0</v>
      </c>
      <c r="F1377" s="2">
        <f ca="1">IF($C1377&gt;J$8,1,0)</f>
        <v>0</v>
      </c>
    </row>
    <row r="1378" spans="3:6" x14ac:dyDescent="0.25">
      <c r="C1378" s="1">
        <f ca="1">-1/$B$7*LN(1-RAND())</f>
        <v>0.85649723230145869</v>
      </c>
      <c r="D1378" s="2">
        <f ca="1">IF($C1378&gt;H$8,1,0)</f>
        <v>0</v>
      </c>
      <c r="E1378" s="2">
        <f ca="1">IF($C1378&gt;I$8,1,0)</f>
        <v>0</v>
      </c>
      <c r="F1378" s="2">
        <f ca="1">IF($C1378&gt;J$8,1,0)</f>
        <v>0</v>
      </c>
    </row>
    <row r="1379" spans="3:6" x14ac:dyDescent="0.25">
      <c r="C1379" s="1">
        <f ca="1">-1/$B$7*LN(1-RAND())</f>
        <v>1.4505717100235493</v>
      </c>
      <c r="D1379" s="2">
        <f ca="1">IF($C1379&gt;H$8,1,0)</f>
        <v>0</v>
      </c>
      <c r="E1379" s="2">
        <f ca="1">IF($C1379&gt;I$8,1,0)</f>
        <v>0</v>
      </c>
      <c r="F1379" s="2">
        <f ca="1">IF($C1379&gt;J$8,1,0)</f>
        <v>0</v>
      </c>
    </row>
    <row r="1380" spans="3:6" x14ac:dyDescent="0.25">
      <c r="C1380" s="1">
        <f ca="1">-1/$B$7*LN(1-RAND())</f>
        <v>0.147033638131156</v>
      </c>
      <c r="D1380" s="2">
        <f ca="1">IF($C1380&gt;H$8,1,0)</f>
        <v>0</v>
      </c>
      <c r="E1380" s="2">
        <f ca="1">IF($C1380&gt;I$8,1,0)</f>
        <v>0</v>
      </c>
      <c r="F1380" s="2">
        <f ca="1">IF($C1380&gt;J$8,1,0)</f>
        <v>0</v>
      </c>
    </row>
    <row r="1381" spans="3:6" x14ac:dyDescent="0.25">
      <c r="C1381" s="1">
        <f ca="1">-1/$B$7*LN(1-RAND())</f>
        <v>3.7745296321072157</v>
      </c>
      <c r="D1381" s="2">
        <f ca="1">IF($C1381&gt;H$8,1,0)</f>
        <v>1</v>
      </c>
      <c r="E1381" s="2">
        <f ca="1">IF($C1381&gt;I$8,1,0)</f>
        <v>1</v>
      </c>
      <c r="F1381" s="2">
        <f ca="1">IF($C1381&gt;J$8,1,0)</f>
        <v>0</v>
      </c>
    </row>
    <row r="1382" spans="3:6" x14ac:dyDescent="0.25">
      <c r="C1382" s="1">
        <f ca="1">-1/$B$7*LN(1-RAND())</f>
        <v>6.7678868121986896E-2</v>
      </c>
      <c r="D1382" s="2">
        <f ca="1">IF($C1382&gt;H$8,1,0)</f>
        <v>0</v>
      </c>
      <c r="E1382" s="2">
        <f ca="1">IF($C1382&gt;I$8,1,0)</f>
        <v>0</v>
      </c>
      <c r="F1382" s="2">
        <f ca="1">IF($C1382&gt;J$8,1,0)</f>
        <v>0</v>
      </c>
    </row>
    <row r="1383" spans="3:6" x14ac:dyDescent="0.25">
      <c r="C1383" s="1">
        <f ca="1">-1/$B$7*LN(1-RAND())</f>
        <v>1.3249582799217712</v>
      </c>
      <c r="D1383" s="2">
        <f ca="1">IF($C1383&gt;H$8,1,0)</f>
        <v>0</v>
      </c>
      <c r="E1383" s="2">
        <f ca="1">IF($C1383&gt;I$8,1,0)</f>
        <v>0</v>
      </c>
      <c r="F1383" s="2">
        <f ca="1">IF($C1383&gt;J$8,1,0)</f>
        <v>0</v>
      </c>
    </row>
    <row r="1384" spans="3:6" x14ac:dyDescent="0.25">
      <c r="C1384" s="1">
        <f ca="1">-1/$B$7*LN(1-RAND())</f>
        <v>0.31483617729700331</v>
      </c>
      <c r="D1384" s="2">
        <f ca="1">IF($C1384&gt;H$8,1,0)</f>
        <v>0</v>
      </c>
      <c r="E1384" s="2">
        <f ca="1">IF($C1384&gt;I$8,1,0)</f>
        <v>0</v>
      </c>
      <c r="F1384" s="2">
        <f ca="1">IF($C1384&gt;J$8,1,0)</f>
        <v>0</v>
      </c>
    </row>
    <row r="1385" spans="3:6" x14ac:dyDescent="0.25">
      <c r="C1385" s="1">
        <f ca="1">-1/$B$7*LN(1-RAND())</f>
        <v>5.9055157584713767</v>
      </c>
      <c r="D1385" s="2">
        <f ca="1">IF($C1385&gt;H$8,1,0)</f>
        <v>1</v>
      </c>
      <c r="E1385" s="2">
        <f ca="1">IF($C1385&gt;I$8,1,0)</f>
        <v>1</v>
      </c>
      <c r="F1385" s="2">
        <f ca="1">IF($C1385&gt;J$8,1,0)</f>
        <v>1</v>
      </c>
    </row>
    <row r="1386" spans="3:6" x14ac:dyDescent="0.25">
      <c r="C1386" s="1">
        <f ca="1">-1/$B$7*LN(1-RAND())</f>
        <v>3.0833265265614394</v>
      </c>
      <c r="D1386" s="2">
        <f ca="1">IF($C1386&gt;H$8,1,0)</f>
        <v>1</v>
      </c>
      <c r="E1386" s="2">
        <f ca="1">IF($C1386&gt;I$8,1,0)</f>
        <v>1</v>
      </c>
      <c r="F1386" s="2">
        <f ca="1">IF($C1386&gt;J$8,1,0)</f>
        <v>0</v>
      </c>
    </row>
    <row r="1387" spans="3:6" x14ac:dyDescent="0.25">
      <c r="C1387" s="1">
        <f ca="1">-1/$B$7*LN(1-RAND())</f>
        <v>4.7920800768837937E-2</v>
      </c>
      <c r="D1387" s="2">
        <f ca="1">IF($C1387&gt;H$8,1,0)</f>
        <v>0</v>
      </c>
      <c r="E1387" s="2">
        <f ca="1">IF($C1387&gt;I$8,1,0)</f>
        <v>0</v>
      </c>
      <c r="F1387" s="2">
        <f ca="1">IF($C1387&gt;J$8,1,0)</f>
        <v>0</v>
      </c>
    </row>
    <row r="1388" spans="3:6" x14ac:dyDescent="0.25">
      <c r="C1388" s="1">
        <f ca="1">-1/$B$7*LN(1-RAND())</f>
        <v>2.0597964399584723</v>
      </c>
      <c r="D1388" s="2">
        <f ca="1">IF($C1388&gt;H$8,1,0)</f>
        <v>1</v>
      </c>
      <c r="E1388" s="2">
        <f ca="1">IF($C1388&gt;I$8,1,0)</f>
        <v>0</v>
      </c>
      <c r="F1388" s="2">
        <f ca="1">IF($C1388&gt;J$8,1,0)</f>
        <v>0</v>
      </c>
    </row>
    <row r="1389" spans="3:6" x14ac:dyDescent="0.25">
      <c r="C1389" s="1">
        <f ca="1">-1/$B$7*LN(1-RAND())</f>
        <v>0.52475285169907193</v>
      </c>
      <c r="D1389" s="2">
        <f ca="1">IF($C1389&gt;H$8,1,0)</f>
        <v>0</v>
      </c>
      <c r="E1389" s="2">
        <f ca="1">IF($C1389&gt;I$8,1,0)</f>
        <v>0</v>
      </c>
      <c r="F1389" s="2">
        <f ca="1">IF($C1389&gt;J$8,1,0)</f>
        <v>0</v>
      </c>
    </row>
    <row r="1390" spans="3:6" x14ac:dyDescent="0.25">
      <c r="C1390" s="1">
        <f ca="1">-1/$B$7*LN(1-RAND())</f>
        <v>0.86413750256283373</v>
      </c>
      <c r="D1390" s="2">
        <f ca="1">IF($C1390&gt;H$8,1,0)</f>
        <v>0</v>
      </c>
      <c r="E1390" s="2">
        <f ca="1">IF($C1390&gt;I$8,1,0)</f>
        <v>0</v>
      </c>
      <c r="F1390" s="2">
        <f ca="1">IF($C1390&gt;J$8,1,0)</f>
        <v>0</v>
      </c>
    </row>
    <row r="1391" spans="3:6" x14ac:dyDescent="0.25">
      <c r="C1391" s="1">
        <f ca="1">-1/$B$7*LN(1-RAND())</f>
        <v>1.5803130442238951</v>
      </c>
      <c r="D1391" s="2">
        <f ca="1">IF($C1391&gt;H$8,1,0)</f>
        <v>1</v>
      </c>
      <c r="E1391" s="2">
        <f ca="1">IF($C1391&gt;I$8,1,0)</f>
        <v>0</v>
      </c>
      <c r="F1391" s="2">
        <f ca="1">IF($C1391&gt;J$8,1,0)</f>
        <v>0</v>
      </c>
    </row>
    <row r="1392" spans="3:6" x14ac:dyDescent="0.25">
      <c r="C1392" s="1">
        <f ca="1">-1/$B$7*LN(1-RAND())</f>
        <v>0.32919870024096487</v>
      </c>
      <c r="D1392" s="2">
        <f ca="1">IF($C1392&gt;H$8,1,0)</f>
        <v>0</v>
      </c>
      <c r="E1392" s="2">
        <f ca="1">IF($C1392&gt;I$8,1,0)</f>
        <v>0</v>
      </c>
      <c r="F1392" s="2">
        <f ca="1">IF($C1392&gt;J$8,1,0)</f>
        <v>0</v>
      </c>
    </row>
    <row r="1393" spans="3:6" x14ac:dyDescent="0.25">
      <c r="C1393" s="1">
        <f ca="1">-1/$B$7*LN(1-RAND())</f>
        <v>0.68923827180304975</v>
      </c>
      <c r="D1393" s="2">
        <f ca="1">IF($C1393&gt;H$8,1,0)</f>
        <v>0</v>
      </c>
      <c r="E1393" s="2">
        <f ca="1">IF($C1393&gt;I$8,1,0)</f>
        <v>0</v>
      </c>
      <c r="F1393" s="2">
        <f ca="1">IF($C1393&gt;J$8,1,0)</f>
        <v>0</v>
      </c>
    </row>
    <row r="1394" spans="3:6" x14ac:dyDescent="0.25">
      <c r="C1394" s="1">
        <f ca="1">-1/$B$7*LN(1-RAND())</f>
        <v>3.0379605342718823</v>
      </c>
      <c r="D1394" s="2">
        <f ca="1">IF($C1394&gt;H$8,1,0)</f>
        <v>1</v>
      </c>
      <c r="E1394" s="2">
        <f ca="1">IF($C1394&gt;I$8,1,0)</f>
        <v>1</v>
      </c>
      <c r="F1394" s="2">
        <f ca="1">IF($C1394&gt;J$8,1,0)</f>
        <v>0</v>
      </c>
    </row>
    <row r="1395" spans="3:6" x14ac:dyDescent="0.25">
      <c r="C1395" s="1">
        <f ca="1">-1/$B$7*LN(1-RAND())</f>
        <v>3.3348310361387989</v>
      </c>
      <c r="D1395" s="2">
        <f ca="1">IF($C1395&gt;H$8,1,0)</f>
        <v>1</v>
      </c>
      <c r="E1395" s="2">
        <f ca="1">IF($C1395&gt;I$8,1,0)</f>
        <v>1</v>
      </c>
      <c r="F1395" s="2">
        <f ca="1">IF($C1395&gt;J$8,1,0)</f>
        <v>0</v>
      </c>
    </row>
    <row r="1396" spans="3:6" x14ac:dyDescent="0.25">
      <c r="C1396" s="1">
        <f ca="1">-1/$B$7*LN(1-RAND())</f>
        <v>3.3559791940821153</v>
      </c>
      <c r="D1396" s="2">
        <f ca="1">IF($C1396&gt;H$8,1,0)</f>
        <v>1</v>
      </c>
      <c r="E1396" s="2">
        <f ca="1">IF($C1396&gt;I$8,1,0)</f>
        <v>1</v>
      </c>
      <c r="F1396" s="2">
        <f ca="1">IF($C1396&gt;J$8,1,0)</f>
        <v>0</v>
      </c>
    </row>
    <row r="1397" spans="3:6" x14ac:dyDescent="0.25">
      <c r="C1397" s="1">
        <f ca="1">-1/$B$7*LN(1-RAND())</f>
        <v>4.4846225877871984</v>
      </c>
      <c r="D1397" s="2">
        <f ca="1">IF($C1397&gt;H$8,1,0)</f>
        <v>1</v>
      </c>
      <c r="E1397" s="2">
        <f ca="1">IF($C1397&gt;I$8,1,0)</f>
        <v>1</v>
      </c>
      <c r="F1397" s="2">
        <f ca="1">IF($C1397&gt;J$8,1,0)</f>
        <v>1</v>
      </c>
    </row>
    <row r="1398" spans="3:6" x14ac:dyDescent="0.25">
      <c r="C1398" s="1">
        <f ca="1">-1/$B$7*LN(1-RAND())</f>
        <v>12.65967831988557</v>
      </c>
      <c r="D1398" s="2">
        <f ca="1">IF($C1398&gt;H$8,1,0)</f>
        <v>1</v>
      </c>
      <c r="E1398" s="2">
        <f ca="1">IF($C1398&gt;I$8,1,0)</f>
        <v>1</v>
      </c>
      <c r="F1398" s="2">
        <f ca="1">IF($C1398&gt;J$8,1,0)</f>
        <v>1</v>
      </c>
    </row>
    <row r="1399" spans="3:6" x14ac:dyDescent="0.25">
      <c r="C1399" s="1">
        <f ca="1">-1/$B$7*LN(1-RAND())</f>
        <v>1.5381773310008646</v>
      </c>
      <c r="D1399" s="2">
        <f ca="1">IF($C1399&gt;H$8,1,0)</f>
        <v>1</v>
      </c>
      <c r="E1399" s="2">
        <f ca="1">IF($C1399&gt;I$8,1,0)</f>
        <v>0</v>
      </c>
      <c r="F1399" s="2">
        <f ca="1">IF($C1399&gt;J$8,1,0)</f>
        <v>0</v>
      </c>
    </row>
    <row r="1400" spans="3:6" x14ac:dyDescent="0.25">
      <c r="C1400" s="1">
        <f ca="1">-1/$B$7*LN(1-RAND())</f>
        <v>2.4356994749302352</v>
      </c>
      <c r="D1400" s="2">
        <f ca="1">IF($C1400&gt;H$8,1,0)</f>
        <v>1</v>
      </c>
      <c r="E1400" s="2">
        <f ca="1">IF($C1400&gt;I$8,1,0)</f>
        <v>0</v>
      </c>
      <c r="F1400" s="2">
        <f ca="1">IF($C1400&gt;J$8,1,0)</f>
        <v>0</v>
      </c>
    </row>
    <row r="1401" spans="3:6" x14ac:dyDescent="0.25">
      <c r="C1401" s="1">
        <f ca="1">-1/$B$7*LN(1-RAND())</f>
        <v>0.31243853362700769</v>
      </c>
      <c r="D1401" s="2">
        <f ca="1">IF($C1401&gt;H$8,1,0)</f>
        <v>0</v>
      </c>
      <c r="E1401" s="2">
        <f ca="1">IF($C1401&gt;I$8,1,0)</f>
        <v>0</v>
      </c>
      <c r="F1401" s="2">
        <f ca="1">IF($C1401&gt;J$8,1,0)</f>
        <v>0</v>
      </c>
    </row>
    <row r="1402" spans="3:6" x14ac:dyDescent="0.25">
      <c r="C1402" s="1">
        <f ca="1">-1/$B$7*LN(1-RAND())</f>
        <v>3.1593466131064245</v>
      </c>
      <c r="D1402" s="2">
        <f ca="1">IF($C1402&gt;H$8,1,0)</f>
        <v>1</v>
      </c>
      <c r="E1402" s="2">
        <f ca="1">IF($C1402&gt;I$8,1,0)</f>
        <v>1</v>
      </c>
      <c r="F1402" s="2">
        <f ca="1">IF($C1402&gt;J$8,1,0)</f>
        <v>0</v>
      </c>
    </row>
    <row r="1403" spans="3:6" x14ac:dyDescent="0.25">
      <c r="C1403" s="1">
        <f ca="1">-1/$B$7*LN(1-RAND())</f>
        <v>0.27479420808514898</v>
      </c>
      <c r="D1403" s="2">
        <f ca="1">IF($C1403&gt;H$8,1,0)</f>
        <v>0</v>
      </c>
      <c r="E1403" s="2">
        <f ca="1">IF($C1403&gt;I$8,1,0)</f>
        <v>0</v>
      </c>
      <c r="F1403" s="2">
        <f ca="1">IF($C1403&gt;J$8,1,0)</f>
        <v>0</v>
      </c>
    </row>
    <row r="1404" spans="3:6" x14ac:dyDescent="0.25">
      <c r="C1404" s="1">
        <f ca="1">-1/$B$7*LN(1-RAND())</f>
        <v>0.45863518569682138</v>
      </c>
      <c r="D1404" s="2">
        <f ca="1">IF($C1404&gt;H$8,1,0)</f>
        <v>0</v>
      </c>
      <c r="E1404" s="2">
        <f ca="1">IF($C1404&gt;I$8,1,0)</f>
        <v>0</v>
      </c>
      <c r="F1404" s="2">
        <f ca="1">IF($C1404&gt;J$8,1,0)</f>
        <v>0</v>
      </c>
    </row>
    <row r="1405" spans="3:6" x14ac:dyDescent="0.25">
      <c r="C1405" s="1">
        <f ca="1">-1/$B$7*LN(1-RAND())</f>
        <v>3.5099340554793335</v>
      </c>
      <c r="D1405" s="2">
        <f ca="1">IF($C1405&gt;H$8,1,0)</f>
        <v>1</v>
      </c>
      <c r="E1405" s="2">
        <f ca="1">IF($C1405&gt;I$8,1,0)</f>
        <v>1</v>
      </c>
      <c r="F1405" s="2">
        <f ca="1">IF($C1405&gt;J$8,1,0)</f>
        <v>0</v>
      </c>
    </row>
    <row r="1406" spans="3:6" x14ac:dyDescent="0.25">
      <c r="C1406" s="1">
        <f ca="1">-1/$B$7*LN(1-RAND())</f>
        <v>4.2917217556989538E-2</v>
      </c>
      <c r="D1406" s="2">
        <f ca="1">IF($C1406&gt;H$8,1,0)</f>
        <v>0</v>
      </c>
      <c r="E1406" s="2">
        <f ca="1">IF($C1406&gt;I$8,1,0)</f>
        <v>0</v>
      </c>
      <c r="F1406" s="2">
        <f ca="1">IF($C1406&gt;J$8,1,0)</f>
        <v>0</v>
      </c>
    </row>
    <row r="1407" spans="3:6" x14ac:dyDescent="0.25">
      <c r="C1407" s="1">
        <f ca="1">-1/$B$7*LN(1-RAND())</f>
        <v>3.6818069736256258</v>
      </c>
      <c r="D1407" s="2">
        <f ca="1">IF($C1407&gt;H$8,1,0)</f>
        <v>1</v>
      </c>
      <c r="E1407" s="2">
        <f ca="1">IF($C1407&gt;I$8,1,0)</f>
        <v>1</v>
      </c>
      <c r="F1407" s="2">
        <f ca="1">IF($C1407&gt;J$8,1,0)</f>
        <v>0</v>
      </c>
    </row>
    <row r="1408" spans="3:6" x14ac:dyDescent="0.25">
      <c r="C1408" s="1">
        <f ca="1">-1/$B$7*LN(1-RAND())</f>
        <v>3.9541085269655052</v>
      </c>
      <c r="D1408" s="2">
        <f ca="1">IF($C1408&gt;H$8,1,0)</f>
        <v>1</v>
      </c>
      <c r="E1408" s="2">
        <f ca="1">IF($C1408&gt;I$8,1,0)</f>
        <v>1</v>
      </c>
      <c r="F1408" s="2">
        <f ca="1">IF($C1408&gt;J$8,1,0)</f>
        <v>0</v>
      </c>
    </row>
    <row r="1409" spans="3:6" x14ac:dyDescent="0.25">
      <c r="C1409" s="1">
        <f ca="1">-1/$B$7*LN(1-RAND())</f>
        <v>1.9384828948530719</v>
      </c>
      <c r="D1409" s="2">
        <f ca="1">IF($C1409&gt;H$8,1,0)</f>
        <v>1</v>
      </c>
      <c r="E1409" s="2">
        <f ca="1">IF($C1409&gt;I$8,1,0)</f>
        <v>0</v>
      </c>
      <c r="F1409" s="2">
        <f ca="1">IF($C1409&gt;J$8,1,0)</f>
        <v>0</v>
      </c>
    </row>
    <row r="1410" spans="3:6" x14ac:dyDescent="0.25">
      <c r="C1410" s="1">
        <f ca="1">-1/$B$7*LN(1-RAND())</f>
        <v>0.93286907907029915</v>
      </c>
      <c r="D1410" s="2">
        <f ca="1">IF($C1410&gt;H$8,1,0)</f>
        <v>0</v>
      </c>
      <c r="E1410" s="2">
        <f ca="1">IF($C1410&gt;I$8,1,0)</f>
        <v>0</v>
      </c>
      <c r="F1410" s="2">
        <f ca="1">IF($C1410&gt;J$8,1,0)</f>
        <v>0</v>
      </c>
    </row>
    <row r="1411" spans="3:6" x14ac:dyDescent="0.25">
      <c r="C1411" s="1">
        <f ca="1">-1/$B$7*LN(1-RAND())</f>
        <v>0.11415612109468816</v>
      </c>
      <c r="D1411" s="2">
        <f ca="1">IF($C1411&gt;H$8,1,0)</f>
        <v>0</v>
      </c>
      <c r="E1411" s="2">
        <f ca="1">IF($C1411&gt;I$8,1,0)</f>
        <v>0</v>
      </c>
      <c r="F1411" s="2">
        <f ca="1">IF($C1411&gt;J$8,1,0)</f>
        <v>0</v>
      </c>
    </row>
    <row r="1412" spans="3:6" x14ac:dyDescent="0.25">
      <c r="C1412" s="1">
        <f ca="1">-1/$B$7*LN(1-RAND())</f>
        <v>0.22289354200022748</v>
      </c>
      <c r="D1412" s="2">
        <f ca="1">IF($C1412&gt;H$8,1,0)</f>
        <v>0</v>
      </c>
      <c r="E1412" s="2">
        <f ca="1">IF($C1412&gt;I$8,1,0)</f>
        <v>0</v>
      </c>
      <c r="F1412" s="2">
        <f ca="1">IF($C1412&gt;J$8,1,0)</f>
        <v>0</v>
      </c>
    </row>
    <row r="1413" spans="3:6" x14ac:dyDescent="0.25">
      <c r="C1413" s="1">
        <f ca="1">-1/$B$7*LN(1-RAND())</f>
        <v>2.0137694901216848E-4</v>
      </c>
      <c r="D1413" s="2">
        <f ca="1">IF($C1413&gt;H$8,1,0)</f>
        <v>0</v>
      </c>
      <c r="E1413" s="2">
        <f ca="1">IF($C1413&gt;I$8,1,0)</f>
        <v>0</v>
      </c>
      <c r="F1413" s="2">
        <f ca="1">IF($C1413&gt;J$8,1,0)</f>
        <v>0</v>
      </c>
    </row>
    <row r="1414" spans="3:6" x14ac:dyDescent="0.25">
      <c r="C1414" s="1">
        <f ca="1">-1/$B$7*LN(1-RAND())</f>
        <v>0.62703572121786166</v>
      </c>
      <c r="D1414" s="2">
        <f ca="1">IF($C1414&gt;H$8,1,0)</f>
        <v>0</v>
      </c>
      <c r="E1414" s="2">
        <f ca="1">IF($C1414&gt;I$8,1,0)</f>
        <v>0</v>
      </c>
      <c r="F1414" s="2">
        <f ca="1">IF($C1414&gt;J$8,1,0)</f>
        <v>0</v>
      </c>
    </row>
    <row r="1415" spans="3:6" x14ac:dyDescent="0.25">
      <c r="C1415" s="1">
        <f ca="1">-1/$B$7*LN(1-RAND())</f>
        <v>0.76869187689420726</v>
      </c>
      <c r="D1415" s="2">
        <f ca="1">IF($C1415&gt;H$8,1,0)</f>
        <v>0</v>
      </c>
      <c r="E1415" s="2">
        <f ca="1">IF($C1415&gt;I$8,1,0)</f>
        <v>0</v>
      </c>
      <c r="F1415" s="2">
        <f ca="1">IF($C1415&gt;J$8,1,0)</f>
        <v>0</v>
      </c>
    </row>
    <row r="1416" spans="3:6" x14ac:dyDescent="0.25">
      <c r="C1416" s="1">
        <f ca="1">-1/$B$7*LN(1-RAND())</f>
        <v>1.2313004810139077</v>
      </c>
      <c r="D1416" s="2">
        <f ca="1">IF($C1416&gt;H$8,1,0)</f>
        <v>0</v>
      </c>
      <c r="E1416" s="2">
        <f ca="1">IF($C1416&gt;I$8,1,0)</f>
        <v>0</v>
      </c>
      <c r="F1416" s="2">
        <f ca="1">IF($C1416&gt;J$8,1,0)</f>
        <v>0</v>
      </c>
    </row>
    <row r="1417" spans="3:6" x14ac:dyDescent="0.25">
      <c r="C1417" s="1">
        <f ca="1">-1/$B$7*LN(1-RAND())</f>
        <v>3.5772752187699197</v>
      </c>
      <c r="D1417" s="2">
        <f ca="1">IF($C1417&gt;H$8,1,0)</f>
        <v>1</v>
      </c>
      <c r="E1417" s="2">
        <f ca="1">IF($C1417&gt;I$8,1,0)</f>
        <v>1</v>
      </c>
      <c r="F1417" s="2">
        <f ca="1">IF($C1417&gt;J$8,1,0)</f>
        <v>0</v>
      </c>
    </row>
    <row r="1418" spans="3:6" x14ac:dyDescent="0.25">
      <c r="C1418" s="1">
        <f ca="1">-1/$B$7*LN(1-RAND())</f>
        <v>7.2251515045948123E-2</v>
      </c>
      <c r="D1418" s="2">
        <f ca="1">IF($C1418&gt;H$8,1,0)</f>
        <v>0</v>
      </c>
      <c r="E1418" s="2">
        <f ca="1">IF($C1418&gt;I$8,1,0)</f>
        <v>0</v>
      </c>
      <c r="F1418" s="2">
        <f ca="1">IF($C1418&gt;J$8,1,0)</f>
        <v>0</v>
      </c>
    </row>
    <row r="1419" spans="3:6" x14ac:dyDescent="0.25">
      <c r="C1419" s="1">
        <f ca="1">-1/$B$7*LN(1-RAND())</f>
        <v>1.3188764396627259</v>
      </c>
      <c r="D1419" s="2">
        <f ca="1">IF($C1419&gt;H$8,1,0)</f>
        <v>0</v>
      </c>
      <c r="E1419" s="2">
        <f ca="1">IF($C1419&gt;I$8,1,0)</f>
        <v>0</v>
      </c>
      <c r="F1419" s="2">
        <f ca="1">IF($C1419&gt;J$8,1,0)</f>
        <v>0</v>
      </c>
    </row>
    <row r="1420" spans="3:6" x14ac:dyDescent="0.25">
      <c r="C1420" s="1">
        <f ca="1">-1/$B$7*LN(1-RAND())</f>
        <v>2.0939060940978922</v>
      </c>
      <c r="D1420" s="2">
        <f ca="1">IF($C1420&gt;H$8,1,0)</f>
        <v>1</v>
      </c>
      <c r="E1420" s="2">
        <f ca="1">IF($C1420&gt;I$8,1,0)</f>
        <v>0</v>
      </c>
      <c r="F1420" s="2">
        <f ca="1">IF($C1420&gt;J$8,1,0)</f>
        <v>0</v>
      </c>
    </row>
    <row r="1421" spans="3:6" x14ac:dyDescent="0.25">
      <c r="C1421" s="1">
        <f ca="1">-1/$B$7*LN(1-RAND())</f>
        <v>2.8320715067022051</v>
      </c>
      <c r="D1421" s="2">
        <f ca="1">IF($C1421&gt;H$8,1,0)</f>
        <v>1</v>
      </c>
      <c r="E1421" s="2">
        <f ca="1">IF($C1421&gt;I$8,1,0)</f>
        <v>1</v>
      </c>
      <c r="F1421" s="2">
        <f ca="1">IF($C1421&gt;J$8,1,0)</f>
        <v>0</v>
      </c>
    </row>
    <row r="1422" spans="3:6" x14ac:dyDescent="0.25">
      <c r="C1422" s="1">
        <f ca="1">-1/$B$7*LN(1-RAND())</f>
        <v>1.50357432794756</v>
      </c>
      <c r="D1422" s="2">
        <f ca="1">IF($C1422&gt;H$8,1,0)</f>
        <v>1</v>
      </c>
      <c r="E1422" s="2">
        <f ca="1">IF($C1422&gt;I$8,1,0)</f>
        <v>0</v>
      </c>
      <c r="F1422" s="2">
        <f ca="1">IF($C1422&gt;J$8,1,0)</f>
        <v>0</v>
      </c>
    </row>
    <row r="1423" spans="3:6" x14ac:dyDescent="0.25">
      <c r="C1423" s="1">
        <f ca="1">-1/$B$7*LN(1-RAND())</f>
        <v>3.580649528389344</v>
      </c>
      <c r="D1423" s="2">
        <f ca="1">IF($C1423&gt;H$8,1,0)</f>
        <v>1</v>
      </c>
      <c r="E1423" s="2">
        <f ca="1">IF($C1423&gt;I$8,1,0)</f>
        <v>1</v>
      </c>
      <c r="F1423" s="2">
        <f ca="1">IF($C1423&gt;J$8,1,0)</f>
        <v>0</v>
      </c>
    </row>
    <row r="1424" spans="3:6" x14ac:dyDescent="0.25">
      <c r="C1424" s="1">
        <f ca="1">-1/$B$7*LN(1-RAND())</f>
        <v>5.1984283636684907</v>
      </c>
      <c r="D1424" s="2">
        <f ca="1">IF($C1424&gt;H$8,1,0)</f>
        <v>1</v>
      </c>
      <c r="E1424" s="2">
        <f ca="1">IF($C1424&gt;I$8,1,0)</f>
        <v>1</v>
      </c>
      <c r="F1424" s="2">
        <f ca="1">IF($C1424&gt;J$8,1,0)</f>
        <v>1</v>
      </c>
    </row>
    <row r="1425" spans="3:6" x14ac:dyDescent="0.25">
      <c r="C1425" s="1">
        <f ca="1">-1/$B$7*LN(1-RAND())</f>
        <v>1.3548566459313518</v>
      </c>
      <c r="D1425" s="2">
        <f ca="1">IF($C1425&gt;H$8,1,0)</f>
        <v>0</v>
      </c>
      <c r="E1425" s="2">
        <f ca="1">IF($C1425&gt;I$8,1,0)</f>
        <v>0</v>
      </c>
      <c r="F1425" s="2">
        <f ca="1">IF($C1425&gt;J$8,1,0)</f>
        <v>0</v>
      </c>
    </row>
    <row r="1426" spans="3:6" x14ac:dyDescent="0.25">
      <c r="C1426" s="1">
        <f ca="1">-1/$B$7*LN(1-RAND())</f>
        <v>1.9545640551259444</v>
      </c>
      <c r="D1426" s="2">
        <f ca="1">IF($C1426&gt;H$8,1,0)</f>
        <v>1</v>
      </c>
      <c r="E1426" s="2">
        <f ca="1">IF($C1426&gt;I$8,1,0)</f>
        <v>0</v>
      </c>
      <c r="F1426" s="2">
        <f ca="1">IF($C1426&gt;J$8,1,0)</f>
        <v>0</v>
      </c>
    </row>
    <row r="1427" spans="3:6" x14ac:dyDescent="0.25">
      <c r="C1427" s="1">
        <f ca="1">-1/$B$7*LN(1-RAND())</f>
        <v>2.7966725209494676</v>
      </c>
      <c r="D1427" s="2">
        <f ca="1">IF($C1427&gt;H$8,1,0)</f>
        <v>1</v>
      </c>
      <c r="E1427" s="2">
        <f ca="1">IF($C1427&gt;I$8,1,0)</f>
        <v>1</v>
      </c>
      <c r="F1427" s="2">
        <f ca="1">IF($C1427&gt;J$8,1,0)</f>
        <v>0</v>
      </c>
    </row>
    <row r="1428" spans="3:6" x14ac:dyDescent="0.25">
      <c r="C1428" s="1">
        <f ca="1">-1/$B$7*LN(1-RAND())</f>
        <v>6.7890259331292055</v>
      </c>
      <c r="D1428" s="2">
        <f ca="1">IF($C1428&gt;H$8,1,0)</f>
        <v>1</v>
      </c>
      <c r="E1428" s="2">
        <f ca="1">IF($C1428&gt;I$8,1,0)</f>
        <v>1</v>
      </c>
      <c r="F1428" s="2">
        <f ca="1">IF($C1428&gt;J$8,1,0)</f>
        <v>1</v>
      </c>
    </row>
    <row r="1429" spans="3:6" x14ac:dyDescent="0.25">
      <c r="C1429" s="1">
        <f ca="1">-1/$B$7*LN(1-RAND())</f>
        <v>1.3096659327272686</v>
      </c>
      <c r="D1429" s="2">
        <f ca="1">IF($C1429&gt;H$8,1,0)</f>
        <v>0</v>
      </c>
      <c r="E1429" s="2">
        <f ca="1">IF($C1429&gt;I$8,1,0)</f>
        <v>0</v>
      </c>
      <c r="F1429" s="2">
        <f ca="1">IF($C1429&gt;J$8,1,0)</f>
        <v>0</v>
      </c>
    </row>
    <row r="1430" spans="3:6" x14ac:dyDescent="0.25">
      <c r="C1430" s="1">
        <f ca="1">-1/$B$7*LN(1-RAND())</f>
        <v>0.92324713415929305</v>
      </c>
      <c r="D1430" s="2">
        <f ca="1">IF($C1430&gt;H$8,1,0)</f>
        <v>0</v>
      </c>
      <c r="E1430" s="2">
        <f ca="1">IF($C1430&gt;I$8,1,0)</f>
        <v>0</v>
      </c>
      <c r="F1430" s="2">
        <f ca="1">IF($C1430&gt;J$8,1,0)</f>
        <v>0</v>
      </c>
    </row>
    <row r="1431" spans="3:6" x14ac:dyDescent="0.25">
      <c r="C1431" s="1">
        <f ca="1">-1/$B$7*LN(1-RAND())</f>
        <v>1.7917000428363048</v>
      </c>
      <c r="D1431" s="2">
        <f ca="1">IF($C1431&gt;H$8,1,0)</f>
        <v>1</v>
      </c>
      <c r="E1431" s="2">
        <f ca="1">IF($C1431&gt;I$8,1,0)</f>
        <v>0</v>
      </c>
      <c r="F1431" s="2">
        <f ca="1">IF($C1431&gt;J$8,1,0)</f>
        <v>0</v>
      </c>
    </row>
    <row r="1432" spans="3:6" x14ac:dyDescent="0.25">
      <c r="C1432" s="1">
        <f ca="1">-1/$B$7*LN(1-RAND())</f>
        <v>0.24147443972705671</v>
      </c>
      <c r="D1432" s="2">
        <f ca="1">IF($C1432&gt;H$8,1,0)</f>
        <v>0</v>
      </c>
      <c r="E1432" s="2">
        <f ca="1">IF($C1432&gt;I$8,1,0)</f>
        <v>0</v>
      </c>
      <c r="F1432" s="2">
        <f ca="1">IF($C1432&gt;J$8,1,0)</f>
        <v>0</v>
      </c>
    </row>
    <row r="1433" spans="3:6" x14ac:dyDescent="0.25">
      <c r="C1433" s="1">
        <f ca="1">-1/$B$7*LN(1-RAND())</f>
        <v>1.3331496302586312</v>
      </c>
      <c r="D1433" s="2">
        <f ca="1">IF($C1433&gt;H$8,1,0)</f>
        <v>0</v>
      </c>
      <c r="E1433" s="2">
        <f ca="1">IF($C1433&gt;I$8,1,0)</f>
        <v>0</v>
      </c>
      <c r="F1433" s="2">
        <f ca="1">IF($C1433&gt;J$8,1,0)</f>
        <v>0</v>
      </c>
    </row>
    <row r="1434" spans="3:6" x14ac:dyDescent="0.25">
      <c r="C1434" s="1">
        <f ca="1">-1/$B$7*LN(1-RAND())</f>
        <v>0.98786428349616051</v>
      </c>
      <c r="D1434" s="2">
        <f ca="1">IF($C1434&gt;H$8,1,0)</f>
        <v>0</v>
      </c>
      <c r="E1434" s="2">
        <f ca="1">IF($C1434&gt;I$8,1,0)</f>
        <v>0</v>
      </c>
      <c r="F1434" s="2">
        <f ca="1">IF($C1434&gt;J$8,1,0)</f>
        <v>0</v>
      </c>
    </row>
    <row r="1435" spans="3:6" x14ac:dyDescent="0.25">
      <c r="C1435" s="1">
        <f ca="1">-1/$B$7*LN(1-RAND())</f>
        <v>0.49416033553160876</v>
      </c>
      <c r="D1435" s="2">
        <f ca="1">IF($C1435&gt;H$8,1,0)</f>
        <v>0</v>
      </c>
      <c r="E1435" s="2">
        <f ca="1">IF($C1435&gt;I$8,1,0)</f>
        <v>0</v>
      </c>
      <c r="F1435" s="2">
        <f ca="1">IF($C1435&gt;J$8,1,0)</f>
        <v>0</v>
      </c>
    </row>
    <row r="1436" spans="3:6" x14ac:dyDescent="0.25">
      <c r="C1436" s="1">
        <f ca="1">-1/$B$7*LN(1-RAND())</f>
        <v>6.1427463656505275</v>
      </c>
      <c r="D1436" s="2">
        <f ca="1">IF($C1436&gt;H$8,1,0)</f>
        <v>1</v>
      </c>
      <c r="E1436" s="2">
        <f ca="1">IF($C1436&gt;I$8,1,0)</f>
        <v>1</v>
      </c>
      <c r="F1436" s="2">
        <f ca="1">IF($C1436&gt;J$8,1,0)</f>
        <v>1</v>
      </c>
    </row>
    <row r="1437" spans="3:6" x14ac:dyDescent="0.25">
      <c r="C1437" s="1">
        <f ca="1">-1/$B$7*LN(1-RAND())</f>
        <v>1.3400757246238189</v>
      </c>
      <c r="D1437" s="2">
        <f ca="1">IF($C1437&gt;H$8,1,0)</f>
        <v>0</v>
      </c>
      <c r="E1437" s="2">
        <f ca="1">IF($C1437&gt;I$8,1,0)</f>
        <v>0</v>
      </c>
      <c r="F1437" s="2">
        <f ca="1">IF($C1437&gt;J$8,1,0)</f>
        <v>0</v>
      </c>
    </row>
    <row r="1438" spans="3:6" x14ac:dyDescent="0.25">
      <c r="C1438" s="1">
        <f ca="1">-1/$B$7*LN(1-RAND())</f>
        <v>3.4005080525538105</v>
      </c>
      <c r="D1438" s="2">
        <f ca="1">IF($C1438&gt;H$8,1,0)</f>
        <v>1</v>
      </c>
      <c r="E1438" s="2">
        <f ca="1">IF($C1438&gt;I$8,1,0)</f>
        <v>1</v>
      </c>
      <c r="F1438" s="2">
        <f ca="1">IF($C1438&gt;J$8,1,0)</f>
        <v>0</v>
      </c>
    </row>
    <row r="1439" spans="3:6" x14ac:dyDescent="0.25">
      <c r="C1439" s="1">
        <f ca="1">-1/$B$7*LN(1-RAND())</f>
        <v>4.9187640675729602E-2</v>
      </c>
      <c r="D1439" s="2">
        <f ca="1">IF($C1439&gt;H$8,1,0)</f>
        <v>0</v>
      </c>
      <c r="E1439" s="2">
        <f ca="1">IF($C1439&gt;I$8,1,0)</f>
        <v>0</v>
      </c>
      <c r="F1439" s="2">
        <f ca="1">IF($C1439&gt;J$8,1,0)</f>
        <v>0</v>
      </c>
    </row>
    <row r="1440" spans="3:6" x14ac:dyDescent="0.25">
      <c r="C1440" s="1">
        <f ca="1">-1/$B$7*LN(1-RAND())</f>
        <v>1.6811517746502362</v>
      </c>
      <c r="D1440" s="2">
        <f ca="1">IF($C1440&gt;H$8,1,0)</f>
        <v>1</v>
      </c>
      <c r="E1440" s="2">
        <f ca="1">IF($C1440&gt;I$8,1,0)</f>
        <v>0</v>
      </c>
      <c r="F1440" s="2">
        <f ca="1">IF($C1440&gt;J$8,1,0)</f>
        <v>0</v>
      </c>
    </row>
    <row r="1441" spans="3:6" x14ac:dyDescent="0.25">
      <c r="C1441" s="1">
        <f ca="1">-1/$B$7*LN(1-RAND())</f>
        <v>2.9834932776284391</v>
      </c>
      <c r="D1441" s="2">
        <f ca="1">IF($C1441&gt;H$8,1,0)</f>
        <v>1</v>
      </c>
      <c r="E1441" s="2">
        <f ca="1">IF($C1441&gt;I$8,1,0)</f>
        <v>1</v>
      </c>
      <c r="F1441" s="2">
        <f ca="1">IF($C1441&gt;J$8,1,0)</f>
        <v>0</v>
      </c>
    </row>
    <row r="1442" spans="3:6" x14ac:dyDescent="0.25">
      <c r="C1442" s="1">
        <f ca="1">-1/$B$7*LN(1-RAND())</f>
        <v>2.2336729975641201</v>
      </c>
      <c r="D1442" s="2">
        <f ca="1">IF($C1442&gt;H$8,1,0)</f>
        <v>1</v>
      </c>
      <c r="E1442" s="2">
        <f ca="1">IF($C1442&gt;I$8,1,0)</f>
        <v>0</v>
      </c>
      <c r="F1442" s="2">
        <f ca="1">IF($C1442&gt;J$8,1,0)</f>
        <v>0</v>
      </c>
    </row>
    <row r="1443" spans="3:6" x14ac:dyDescent="0.25">
      <c r="C1443" s="1">
        <f ca="1">-1/$B$7*LN(1-RAND())</f>
        <v>0.98012620354985591</v>
      </c>
      <c r="D1443" s="2">
        <f ca="1">IF($C1443&gt;H$8,1,0)</f>
        <v>0</v>
      </c>
      <c r="E1443" s="2">
        <f ca="1">IF($C1443&gt;I$8,1,0)</f>
        <v>0</v>
      </c>
      <c r="F1443" s="2">
        <f ca="1">IF($C1443&gt;J$8,1,0)</f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859"/>
  <sheetViews>
    <sheetView zoomScaleNormal="100" workbookViewId="0"/>
  </sheetViews>
  <sheetFormatPr defaultRowHeight="15" x14ac:dyDescent="0.25"/>
  <cols>
    <col min="1" max="1" width="11.125" style="2" customWidth="1"/>
    <col min="2" max="2" width="5" style="2" customWidth="1"/>
    <col min="3" max="3" width="9" style="2"/>
    <col min="4" max="4" width="4.75" style="2" bestFit="1" customWidth="1"/>
    <col min="5" max="5" width="4.625" style="2" bestFit="1" customWidth="1"/>
    <col min="7" max="7" width="9" style="2"/>
    <col min="8" max="8" width="55.625" style="2" customWidth="1"/>
    <col min="9" max="16384" width="9" style="2"/>
  </cols>
  <sheetData>
    <row r="2" spans="2:10" x14ac:dyDescent="0.25">
      <c r="B2" s="2" t="s">
        <v>14</v>
      </c>
    </row>
    <row r="4" spans="2:10" x14ac:dyDescent="0.25">
      <c r="F4" s="2"/>
    </row>
    <row r="5" spans="2:10" x14ac:dyDescent="0.25">
      <c r="B5" s="2" t="s">
        <v>2</v>
      </c>
      <c r="F5" s="2"/>
      <c r="H5" s="2">
        <f ca="1">COUNT(C:C)</f>
        <v>10847</v>
      </c>
    </row>
    <row r="6" spans="2:10" x14ac:dyDescent="0.25">
      <c r="B6" s="2" t="s">
        <v>0</v>
      </c>
      <c r="F6" s="2"/>
    </row>
    <row r="7" spans="2:10" x14ac:dyDescent="0.25">
      <c r="B7" s="2">
        <f ca="1">RAND()</f>
        <v>0.45829312672676858</v>
      </c>
      <c r="F7" s="2"/>
      <c r="H7" s="2" t="s">
        <v>5</v>
      </c>
      <c r="I7" s="2" t="s">
        <v>6</v>
      </c>
      <c r="J7" s="2" t="s">
        <v>7</v>
      </c>
    </row>
    <row r="8" spans="2:10" x14ac:dyDescent="0.25">
      <c r="B8" s="2" t="s">
        <v>1</v>
      </c>
      <c r="F8" s="2"/>
      <c r="H8" s="4">
        <f ca="1">1/RAND()-1</f>
        <v>1.0285478354749449</v>
      </c>
      <c r="I8" s="4">
        <f ca="1">1/RAND()-1</f>
        <v>0.97900248086002706</v>
      </c>
      <c r="J8" s="2">
        <f ca="1">H8+I8</f>
        <v>2.0075503163349717</v>
      </c>
    </row>
    <row r="9" spans="2:10" x14ac:dyDescent="0.25">
      <c r="B9" s="2">
        <f ca="1">1/B7</f>
        <v>2.1820095953483358</v>
      </c>
      <c r="F9" s="2"/>
      <c r="G9" s="2" t="s">
        <v>8</v>
      </c>
      <c r="H9" s="2">
        <f ca="1">SUM(D:D)</f>
        <v>6720</v>
      </c>
      <c r="I9" s="2">
        <f ca="1">SUM(E:E)</f>
        <v>6872</v>
      </c>
      <c r="J9" s="2">
        <f ca="1">SUM(F:F)</f>
        <v>4270</v>
      </c>
    </row>
    <row r="10" spans="2:10" ht="26.25" x14ac:dyDescent="0.4">
      <c r="F10" s="2"/>
      <c r="G10" s="2" t="s">
        <v>9</v>
      </c>
      <c r="H10" s="6">
        <f ca="1">H9/$H$5</f>
        <v>0.61952613625887343</v>
      </c>
      <c r="I10" s="5">
        <f t="shared" ref="I10:J10" ca="1" si="0">I9/$H$5</f>
        <v>0.63353922743615743</v>
      </c>
      <c r="J10" s="5">
        <f t="shared" ca="1" si="0"/>
        <v>0.39365723241449246</v>
      </c>
    </row>
    <row r="11" spans="2:10" ht="26.25" x14ac:dyDescent="0.4">
      <c r="F11" s="2"/>
      <c r="G11" s="2" t="s">
        <v>13</v>
      </c>
      <c r="H11" s="6">
        <f ca="1">J9/I9</f>
        <v>0.62136204889406288</v>
      </c>
    </row>
    <row r="12" spans="2:10" x14ac:dyDescent="0.25">
      <c r="D12" s="2" t="s">
        <v>10</v>
      </c>
      <c r="E12" s="2" t="s">
        <v>11</v>
      </c>
      <c r="F12" s="2" t="s">
        <v>12</v>
      </c>
    </row>
    <row r="13" spans="2:10" ht="92.25" x14ac:dyDescent="1.35">
      <c r="C13" s="1">
        <f ca="1">-1/$B$7*LN(1-RAND())</f>
        <v>6.1384746134468191E-2</v>
      </c>
      <c r="D13" s="2">
        <f ca="1">IF($C13&gt;H$8,1,0)</f>
        <v>0</v>
      </c>
      <c r="E13" s="2">
        <f ca="1">IF($C13&gt;I$8,1,0)</f>
        <v>0</v>
      </c>
      <c r="F13" s="2">
        <f ca="1">IF($C13&gt;J$8,1,0)</f>
        <v>0</v>
      </c>
      <c r="H13" s="10">
        <f ca="1">H10/H11</f>
        <v>0.9970453415388707</v>
      </c>
    </row>
    <row r="14" spans="2:10" x14ac:dyDescent="0.25">
      <c r="C14" s="1">
        <f ca="1">-1/$B$7*LN(1-RAND())</f>
        <v>4.306196887884334</v>
      </c>
      <c r="D14" s="2">
        <f ca="1">IF($C14&gt;H$8,1,0)</f>
        <v>1</v>
      </c>
      <c r="E14" s="2">
        <f ca="1">IF($C14&gt;I$8,1,0)</f>
        <v>1</v>
      </c>
      <c r="F14" s="2">
        <f ca="1">IF($C14&gt;J$8,1,0)</f>
        <v>1</v>
      </c>
    </row>
    <row r="15" spans="2:10" x14ac:dyDescent="0.25">
      <c r="C15" s="1">
        <f ca="1">-1/$B$7*LN(1-RAND())</f>
        <v>7.5098547854907235E-3</v>
      </c>
      <c r="D15" s="2">
        <f ca="1">IF($C15&gt;H$8,1,0)</f>
        <v>0</v>
      </c>
      <c r="E15" s="2">
        <f ca="1">IF($C15&gt;I$8,1,0)</f>
        <v>0</v>
      </c>
      <c r="F15" s="2">
        <f ca="1">IF($C15&gt;J$8,1,0)</f>
        <v>0</v>
      </c>
    </row>
    <row r="16" spans="2:10" x14ac:dyDescent="0.25">
      <c r="C16" s="1">
        <f ca="1">-1/$B$7*LN(1-RAND())</f>
        <v>3.228759928989108</v>
      </c>
      <c r="D16" s="2">
        <f ca="1">IF($C16&gt;H$8,1,0)</f>
        <v>1</v>
      </c>
      <c r="E16" s="2">
        <f ca="1">IF($C16&gt;I$8,1,0)</f>
        <v>1</v>
      </c>
      <c r="F16" s="2">
        <f ca="1">IF($C16&gt;J$8,1,0)</f>
        <v>1</v>
      </c>
    </row>
    <row r="17" spans="3:6" x14ac:dyDescent="0.25">
      <c r="C17" s="1">
        <f ca="1">-1/$B$7*LN(1-RAND())</f>
        <v>1.6417082181219094</v>
      </c>
      <c r="D17" s="2">
        <f ca="1">IF($C17&gt;H$8,1,0)</f>
        <v>1</v>
      </c>
      <c r="E17" s="2">
        <f ca="1">IF($C17&gt;I$8,1,0)</f>
        <v>1</v>
      </c>
      <c r="F17" s="2">
        <f ca="1">IF($C17&gt;J$8,1,0)</f>
        <v>0</v>
      </c>
    </row>
    <row r="18" spans="3:6" x14ac:dyDescent="0.25">
      <c r="C18" s="1">
        <f ca="1">-1/$B$7*LN(1-RAND())</f>
        <v>1.7195358696106062</v>
      </c>
      <c r="D18" s="2">
        <f ca="1">IF($C18&gt;H$8,1,0)</f>
        <v>1</v>
      </c>
      <c r="E18" s="2">
        <f ca="1">IF($C18&gt;I$8,1,0)</f>
        <v>1</v>
      </c>
      <c r="F18" s="2">
        <f ca="1">IF($C18&gt;J$8,1,0)</f>
        <v>0</v>
      </c>
    </row>
    <row r="19" spans="3:6" x14ac:dyDescent="0.25">
      <c r="C19" s="1">
        <f ca="1">-1/$B$7*LN(1-RAND())</f>
        <v>3.002179848727196</v>
      </c>
      <c r="D19" s="2">
        <f ca="1">IF($C19&gt;H$8,1,0)</f>
        <v>1</v>
      </c>
      <c r="E19" s="2">
        <f ca="1">IF($C19&gt;I$8,1,0)</f>
        <v>1</v>
      </c>
      <c r="F19" s="2">
        <f ca="1">IF($C19&gt;J$8,1,0)</f>
        <v>1</v>
      </c>
    </row>
    <row r="20" spans="3:6" x14ac:dyDescent="0.25">
      <c r="C20" s="1">
        <f ca="1">-1/$B$7*LN(1-RAND())</f>
        <v>2.1938113000255202</v>
      </c>
      <c r="D20" s="2">
        <f ca="1">IF($C20&gt;H$8,1,0)</f>
        <v>1</v>
      </c>
      <c r="E20" s="2">
        <f ca="1">IF($C20&gt;I$8,1,0)</f>
        <v>1</v>
      </c>
      <c r="F20" s="2">
        <f ca="1">IF($C20&gt;J$8,1,0)</f>
        <v>1</v>
      </c>
    </row>
    <row r="21" spans="3:6" x14ac:dyDescent="0.25">
      <c r="C21" s="1">
        <f ca="1">-1/$B$7*LN(1-RAND())</f>
        <v>0.65365304812194613</v>
      </c>
      <c r="D21" s="2">
        <f ca="1">IF($C21&gt;H$8,1,0)</f>
        <v>0</v>
      </c>
      <c r="E21" s="2">
        <f ca="1">IF($C21&gt;I$8,1,0)</f>
        <v>0</v>
      </c>
      <c r="F21" s="2">
        <f ca="1">IF($C21&gt;J$8,1,0)</f>
        <v>0</v>
      </c>
    </row>
    <row r="22" spans="3:6" x14ac:dyDescent="0.25">
      <c r="C22" s="1">
        <f ca="1">-1/$B$7*LN(1-RAND())</f>
        <v>0.82372469014877925</v>
      </c>
      <c r="D22" s="2">
        <f ca="1">IF($C22&gt;H$8,1,0)</f>
        <v>0</v>
      </c>
      <c r="E22" s="2">
        <f ca="1">IF($C22&gt;I$8,1,0)</f>
        <v>0</v>
      </c>
      <c r="F22" s="2">
        <f ca="1">IF($C22&gt;J$8,1,0)</f>
        <v>0</v>
      </c>
    </row>
    <row r="23" spans="3:6" x14ac:dyDescent="0.25">
      <c r="C23" s="1">
        <f ca="1">-1/$B$7*LN(1-RAND())</f>
        <v>7.2888483864179143</v>
      </c>
      <c r="D23" s="2">
        <f ca="1">IF($C23&gt;H$8,1,0)</f>
        <v>1</v>
      </c>
      <c r="E23" s="2">
        <f ca="1">IF($C23&gt;I$8,1,0)</f>
        <v>1</v>
      </c>
      <c r="F23" s="2">
        <f ca="1">IF($C23&gt;J$8,1,0)</f>
        <v>1</v>
      </c>
    </row>
    <row r="24" spans="3:6" x14ac:dyDescent="0.25">
      <c r="C24" s="1">
        <f ca="1">-1/$B$7*LN(1-RAND())</f>
        <v>2.3372431821984594</v>
      </c>
      <c r="D24" s="2">
        <f ca="1">IF($C24&gt;H$8,1,0)</f>
        <v>1</v>
      </c>
      <c r="E24" s="2">
        <f ca="1">IF($C24&gt;I$8,1,0)</f>
        <v>1</v>
      </c>
      <c r="F24" s="2">
        <f ca="1">IF($C24&gt;J$8,1,0)</f>
        <v>1</v>
      </c>
    </row>
    <row r="25" spans="3:6" x14ac:dyDescent="0.25">
      <c r="C25" s="1">
        <f ca="1">-1/$B$7*LN(1-RAND())</f>
        <v>0.47553371929961041</v>
      </c>
      <c r="D25" s="2">
        <f ca="1">IF($C25&gt;H$8,1,0)</f>
        <v>0</v>
      </c>
      <c r="E25" s="2">
        <f ca="1">IF($C25&gt;I$8,1,0)</f>
        <v>0</v>
      </c>
      <c r="F25" s="2">
        <f ca="1">IF($C25&gt;J$8,1,0)</f>
        <v>0</v>
      </c>
    </row>
    <row r="26" spans="3:6" x14ac:dyDescent="0.25">
      <c r="C26" s="1">
        <f ca="1">-1/$B$7*LN(1-RAND())</f>
        <v>0.56514708926405999</v>
      </c>
      <c r="D26" s="2">
        <f ca="1">IF($C26&gt;H$8,1,0)</f>
        <v>0</v>
      </c>
      <c r="E26" s="2">
        <f ca="1">IF($C26&gt;I$8,1,0)</f>
        <v>0</v>
      </c>
      <c r="F26" s="2">
        <f ca="1">IF($C26&gt;J$8,1,0)</f>
        <v>0</v>
      </c>
    </row>
    <row r="27" spans="3:6" x14ac:dyDescent="0.25">
      <c r="C27" s="1">
        <f ca="1">-1/$B$7*LN(1-RAND())</f>
        <v>0.21784574431855869</v>
      </c>
      <c r="D27" s="2">
        <f ca="1">IF($C27&gt;H$8,1,0)</f>
        <v>0</v>
      </c>
      <c r="E27" s="2">
        <f ca="1">IF($C27&gt;I$8,1,0)</f>
        <v>0</v>
      </c>
      <c r="F27" s="2">
        <f ca="1">IF($C27&gt;J$8,1,0)</f>
        <v>0</v>
      </c>
    </row>
    <row r="28" spans="3:6" x14ac:dyDescent="0.25">
      <c r="C28" s="1">
        <f ca="1">-1/$B$7*LN(1-RAND())</f>
        <v>1.080068872956182</v>
      </c>
      <c r="D28" s="2">
        <f ca="1">IF($C28&gt;H$8,1,0)</f>
        <v>1</v>
      </c>
      <c r="E28" s="2">
        <f ca="1">IF($C28&gt;I$8,1,0)</f>
        <v>1</v>
      </c>
      <c r="F28" s="2">
        <f ca="1">IF($C28&gt;J$8,1,0)</f>
        <v>0</v>
      </c>
    </row>
    <row r="29" spans="3:6" x14ac:dyDescent="0.25">
      <c r="C29" s="1">
        <f ca="1">-1/$B$7*LN(1-RAND())</f>
        <v>3.5850417908423196</v>
      </c>
      <c r="D29" s="2">
        <f ca="1">IF($C29&gt;H$8,1,0)</f>
        <v>1</v>
      </c>
      <c r="E29" s="2">
        <f ca="1">IF($C29&gt;I$8,1,0)</f>
        <v>1</v>
      </c>
      <c r="F29" s="2">
        <f ca="1">IF($C29&gt;J$8,1,0)</f>
        <v>1</v>
      </c>
    </row>
    <row r="30" spans="3:6" x14ac:dyDescent="0.25">
      <c r="C30" s="1">
        <f ca="1">-1/$B$7*LN(1-RAND())</f>
        <v>0.5288481465970799</v>
      </c>
      <c r="D30" s="2">
        <f ca="1">IF($C30&gt;H$8,1,0)</f>
        <v>0</v>
      </c>
      <c r="E30" s="2">
        <f ca="1">IF($C30&gt;I$8,1,0)</f>
        <v>0</v>
      </c>
      <c r="F30" s="2">
        <f ca="1">IF($C30&gt;J$8,1,0)</f>
        <v>0</v>
      </c>
    </row>
    <row r="31" spans="3:6" x14ac:dyDescent="0.25">
      <c r="C31" s="1">
        <f ca="1">-1/$B$7*LN(1-RAND())</f>
        <v>0.56948000178642033</v>
      </c>
      <c r="D31" s="2">
        <f ca="1">IF($C31&gt;H$8,1,0)</f>
        <v>0</v>
      </c>
      <c r="E31" s="2">
        <f ca="1">IF($C31&gt;I$8,1,0)</f>
        <v>0</v>
      </c>
      <c r="F31" s="2">
        <f ca="1">IF($C31&gt;J$8,1,0)</f>
        <v>0</v>
      </c>
    </row>
    <row r="32" spans="3:6" x14ac:dyDescent="0.25">
      <c r="C32" s="1">
        <f ca="1">-1/$B$7*LN(1-RAND())</f>
        <v>0.80527465222222983</v>
      </c>
      <c r="D32" s="2">
        <f ca="1">IF($C32&gt;H$8,1,0)</f>
        <v>0</v>
      </c>
      <c r="E32" s="2">
        <f ca="1">IF($C32&gt;I$8,1,0)</f>
        <v>0</v>
      </c>
      <c r="F32" s="2">
        <f ca="1">IF($C32&gt;J$8,1,0)</f>
        <v>0</v>
      </c>
    </row>
    <row r="33" spans="3:6" x14ac:dyDescent="0.25">
      <c r="C33" s="1">
        <f ca="1">-1/$B$7*LN(1-RAND())</f>
        <v>2.0597016693911163</v>
      </c>
      <c r="D33" s="2">
        <f ca="1">IF($C33&gt;H$8,1,0)</f>
        <v>1</v>
      </c>
      <c r="E33" s="2">
        <f ca="1">IF($C33&gt;I$8,1,0)</f>
        <v>1</v>
      </c>
      <c r="F33" s="2">
        <f ca="1">IF($C33&gt;J$8,1,0)</f>
        <v>1</v>
      </c>
    </row>
    <row r="34" spans="3:6" x14ac:dyDescent="0.25">
      <c r="C34" s="1">
        <f ca="1">-1/$B$7*LN(1-RAND())</f>
        <v>1.5676406106645793</v>
      </c>
      <c r="D34" s="2">
        <f ca="1">IF($C34&gt;H$8,1,0)</f>
        <v>1</v>
      </c>
      <c r="E34" s="2">
        <f ca="1">IF($C34&gt;I$8,1,0)</f>
        <v>1</v>
      </c>
      <c r="F34" s="2">
        <f ca="1">IF($C34&gt;J$8,1,0)</f>
        <v>0</v>
      </c>
    </row>
    <row r="35" spans="3:6" x14ac:dyDescent="0.25">
      <c r="C35" s="1">
        <f ca="1">-1/$B$7*LN(1-RAND())</f>
        <v>0.25531449440861792</v>
      </c>
      <c r="D35" s="2">
        <f ca="1">IF($C35&gt;H$8,1,0)</f>
        <v>0</v>
      </c>
      <c r="E35" s="2">
        <f ca="1">IF($C35&gt;I$8,1,0)</f>
        <v>0</v>
      </c>
      <c r="F35" s="2">
        <f ca="1">IF($C35&gt;J$8,1,0)</f>
        <v>0</v>
      </c>
    </row>
    <row r="36" spans="3:6" x14ac:dyDescent="0.25">
      <c r="C36" s="1">
        <f ca="1">-1/$B$7*LN(1-RAND())</f>
        <v>4.8528052010874498</v>
      </c>
      <c r="D36" s="2">
        <f ca="1">IF($C36&gt;H$8,1,0)</f>
        <v>1</v>
      </c>
      <c r="E36" s="2">
        <f ca="1">IF($C36&gt;I$8,1,0)</f>
        <v>1</v>
      </c>
      <c r="F36" s="2">
        <f ca="1">IF($C36&gt;J$8,1,0)</f>
        <v>1</v>
      </c>
    </row>
    <row r="37" spans="3:6" x14ac:dyDescent="0.25">
      <c r="C37" s="1">
        <f ca="1">-1/$B$7*LN(1-RAND())</f>
        <v>2.6796316245708698</v>
      </c>
      <c r="D37" s="2">
        <f ca="1">IF($C37&gt;H$8,1,0)</f>
        <v>1</v>
      </c>
      <c r="E37" s="2">
        <f ca="1">IF($C37&gt;I$8,1,0)</f>
        <v>1</v>
      </c>
      <c r="F37" s="2">
        <f ca="1">IF($C37&gt;J$8,1,0)</f>
        <v>1</v>
      </c>
    </row>
    <row r="38" spans="3:6" x14ac:dyDescent="0.25">
      <c r="C38" s="1">
        <f ca="1">-1/$B$7*LN(1-RAND())</f>
        <v>1.5492656584084845</v>
      </c>
      <c r="D38" s="2">
        <f ca="1">IF($C38&gt;H$8,1,0)</f>
        <v>1</v>
      </c>
      <c r="E38" s="2">
        <f ca="1">IF($C38&gt;I$8,1,0)</f>
        <v>1</v>
      </c>
      <c r="F38" s="2">
        <f ca="1">IF($C38&gt;J$8,1,0)</f>
        <v>0</v>
      </c>
    </row>
    <row r="39" spans="3:6" x14ac:dyDescent="0.25">
      <c r="C39" s="1">
        <f ca="1">-1/$B$7*LN(1-RAND())</f>
        <v>4.2238898932914681</v>
      </c>
      <c r="D39" s="2">
        <f ca="1">IF($C39&gt;H$8,1,0)</f>
        <v>1</v>
      </c>
      <c r="E39" s="2">
        <f ca="1">IF($C39&gt;I$8,1,0)</f>
        <v>1</v>
      </c>
      <c r="F39" s="2">
        <f ca="1">IF($C39&gt;J$8,1,0)</f>
        <v>1</v>
      </c>
    </row>
    <row r="40" spans="3:6" x14ac:dyDescent="0.25">
      <c r="C40" s="1">
        <f ca="1">-1/$B$7*LN(1-RAND())</f>
        <v>1.5327546277626389</v>
      </c>
      <c r="D40" s="2">
        <f ca="1">IF($C40&gt;H$8,1,0)</f>
        <v>1</v>
      </c>
      <c r="E40" s="2">
        <f ca="1">IF($C40&gt;I$8,1,0)</f>
        <v>1</v>
      </c>
      <c r="F40" s="2">
        <f ca="1">IF($C40&gt;J$8,1,0)</f>
        <v>0</v>
      </c>
    </row>
    <row r="41" spans="3:6" x14ac:dyDescent="0.25">
      <c r="C41" s="1">
        <f ca="1">-1/$B$7*LN(1-RAND())</f>
        <v>1.801257395535566</v>
      </c>
      <c r="D41" s="2">
        <f ca="1">IF($C41&gt;H$8,1,0)</f>
        <v>1</v>
      </c>
      <c r="E41" s="2">
        <f ca="1">IF($C41&gt;I$8,1,0)</f>
        <v>1</v>
      </c>
      <c r="F41" s="2">
        <f ca="1">IF($C41&gt;J$8,1,0)</f>
        <v>0</v>
      </c>
    </row>
    <row r="42" spans="3:6" x14ac:dyDescent="0.25">
      <c r="C42" s="1">
        <f ca="1">-1/$B$7*LN(1-RAND())</f>
        <v>0.56046150565476494</v>
      </c>
      <c r="D42" s="2">
        <f ca="1">IF($C42&gt;H$8,1,0)</f>
        <v>0</v>
      </c>
      <c r="E42" s="2">
        <f ca="1">IF($C42&gt;I$8,1,0)</f>
        <v>0</v>
      </c>
      <c r="F42" s="2">
        <f ca="1">IF($C42&gt;J$8,1,0)</f>
        <v>0</v>
      </c>
    </row>
    <row r="43" spans="3:6" x14ac:dyDescent="0.25">
      <c r="C43" s="1">
        <f ca="1">-1/$B$7*LN(1-RAND())</f>
        <v>1.6063746406710075</v>
      </c>
      <c r="D43" s="2">
        <f ca="1">IF($C43&gt;H$8,1,0)</f>
        <v>1</v>
      </c>
      <c r="E43" s="2">
        <f ca="1">IF($C43&gt;I$8,1,0)</f>
        <v>1</v>
      </c>
      <c r="F43" s="2">
        <f ca="1">IF($C43&gt;J$8,1,0)</f>
        <v>0</v>
      </c>
    </row>
    <row r="44" spans="3:6" x14ac:dyDescent="0.25">
      <c r="C44" s="1">
        <f ca="1">-1/$B$7*LN(1-RAND())</f>
        <v>1.8775067945101251</v>
      </c>
      <c r="D44" s="2">
        <f ca="1">IF($C44&gt;H$8,1,0)</f>
        <v>1</v>
      </c>
      <c r="E44" s="2">
        <f ca="1">IF($C44&gt;I$8,1,0)</f>
        <v>1</v>
      </c>
      <c r="F44" s="2">
        <f ca="1">IF($C44&gt;J$8,1,0)</f>
        <v>0</v>
      </c>
    </row>
    <row r="45" spans="3:6" x14ac:dyDescent="0.25">
      <c r="C45" s="1">
        <f ca="1">-1/$B$7*LN(1-RAND())</f>
        <v>4.1536405130497531</v>
      </c>
      <c r="D45" s="2">
        <f ca="1">IF($C45&gt;H$8,1,0)</f>
        <v>1</v>
      </c>
      <c r="E45" s="2">
        <f ca="1">IF($C45&gt;I$8,1,0)</f>
        <v>1</v>
      </c>
      <c r="F45" s="2">
        <f ca="1">IF($C45&gt;J$8,1,0)</f>
        <v>1</v>
      </c>
    </row>
    <row r="46" spans="3:6" x14ac:dyDescent="0.25">
      <c r="C46" s="1">
        <f ca="1">-1/$B$7*LN(1-RAND())</f>
        <v>2.2709398640150913</v>
      </c>
      <c r="D46" s="2">
        <f ca="1">IF($C46&gt;H$8,1,0)</f>
        <v>1</v>
      </c>
      <c r="E46" s="2">
        <f ca="1">IF($C46&gt;I$8,1,0)</f>
        <v>1</v>
      </c>
      <c r="F46" s="2">
        <f ca="1">IF($C46&gt;J$8,1,0)</f>
        <v>1</v>
      </c>
    </row>
    <row r="47" spans="3:6" x14ac:dyDescent="0.25">
      <c r="C47" s="1">
        <f ca="1">-1/$B$7*LN(1-RAND())</f>
        <v>8.7645951089951421E-2</v>
      </c>
      <c r="D47" s="2">
        <f ca="1">IF($C47&gt;H$8,1,0)</f>
        <v>0</v>
      </c>
      <c r="E47" s="2">
        <f ca="1">IF($C47&gt;I$8,1,0)</f>
        <v>0</v>
      </c>
      <c r="F47" s="2">
        <f ca="1">IF($C47&gt;J$8,1,0)</f>
        <v>0</v>
      </c>
    </row>
    <row r="48" spans="3:6" x14ac:dyDescent="0.25">
      <c r="C48" s="1">
        <f ca="1">-1/$B$7*LN(1-RAND())</f>
        <v>1.4057406689022292</v>
      </c>
      <c r="D48" s="2">
        <f ca="1">IF($C48&gt;H$8,1,0)</f>
        <v>1</v>
      </c>
      <c r="E48" s="2">
        <f ca="1">IF($C48&gt;I$8,1,0)</f>
        <v>1</v>
      </c>
      <c r="F48" s="2">
        <f ca="1">IF($C48&gt;J$8,1,0)</f>
        <v>0</v>
      </c>
    </row>
    <row r="49" spans="3:6" x14ac:dyDescent="0.25">
      <c r="C49" s="1">
        <f ca="1">-1/$B$7*LN(1-RAND())</f>
        <v>0.43902005967958907</v>
      </c>
      <c r="D49" s="2">
        <f ca="1">IF($C49&gt;H$8,1,0)</f>
        <v>0</v>
      </c>
      <c r="E49" s="2">
        <f ca="1">IF($C49&gt;I$8,1,0)</f>
        <v>0</v>
      </c>
      <c r="F49" s="2">
        <f ca="1">IF($C49&gt;J$8,1,0)</f>
        <v>0</v>
      </c>
    </row>
    <row r="50" spans="3:6" x14ac:dyDescent="0.25">
      <c r="C50" s="1">
        <f ca="1">-1/$B$7*LN(1-RAND())</f>
        <v>0.2317412358366002</v>
      </c>
      <c r="D50" s="2">
        <f ca="1">IF($C50&gt;H$8,1,0)</f>
        <v>0</v>
      </c>
      <c r="E50" s="2">
        <f ca="1">IF($C50&gt;I$8,1,0)</f>
        <v>0</v>
      </c>
      <c r="F50" s="2">
        <f ca="1">IF($C50&gt;J$8,1,0)</f>
        <v>0</v>
      </c>
    </row>
    <row r="51" spans="3:6" x14ac:dyDescent="0.25">
      <c r="C51" s="1">
        <f ca="1">-1/$B$7*LN(1-RAND())</f>
        <v>1.7765924687168526</v>
      </c>
      <c r="D51" s="2">
        <f ca="1">IF($C51&gt;H$8,1,0)</f>
        <v>1</v>
      </c>
      <c r="E51" s="2">
        <f ca="1">IF($C51&gt;I$8,1,0)</f>
        <v>1</v>
      </c>
      <c r="F51" s="2">
        <f ca="1">IF($C51&gt;J$8,1,0)</f>
        <v>0</v>
      </c>
    </row>
    <row r="52" spans="3:6" x14ac:dyDescent="0.25">
      <c r="C52" s="1">
        <f ca="1">-1/$B$7*LN(1-RAND())</f>
        <v>0.14525814534454098</v>
      </c>
      <c r="D52" s="2">
        <f ca="1">IF($C52&gt;H$8,1,0)</f>
        <v>0</v>
      </c>
      <c r="E52" s="2">
        <f ca="1">IF($C52&gt;I$8,1,0)</f>
        <v>0</v>
      </c>
      <c r="F52" s="2">
        <f ca="1">IF($C52&gt;J$8,1,0)</f>
        <v>0</v>
      </c>
    </row>
    <row r="53" spans="3:6" x14ac:dyDescent="0.25">
      <c r="C53" s="1">
        <f ca="1">-1/$B$7*LN(1-RAND())</f>
        <v>0.19560049196027893</v>
      </c>
      <c r="D53" s="2">
        <f ca="1">IF($C53&gt;H$8,1,0)</f>
        <v>0</v>
      </c>
      <c r="E53" s="2">
        <f ca="1">IF($C53&gt;I$8,1,0)</f>
        <v>0</v>
      </c>
      <c r="F53" s="2">
        <f ca="1">IF($C53&gt;J$8,1,0)</f>
        <v>0</v>
      </c>
    </row>
    <row r="54" spans="3:6" x14ac:dyDescent="0.25">
      <c r="C54" s="1">
        <f ca="1">-1/$B$7*LN(1-RAND())</f>
        <v>1.4625053905134682</v>
      </c>
      <c r="D54" s="2">
        <f ca="1">IF($C54&gt;H$8,1,0)</f>
        <v>1</v>
      </c>
      <c r="E54" s="2">
        <f ca="1">IF($C54&gt;I$8,1,0)</f>
        <v>1</v>
      </c>
      <c r="F54" s="2">
        <f ca="1">IF($C54&gt;J$8,1,0)</f>
        <v>0</v>
      </c>
    </row>
    <row r="55" spans="3:6" x14ac:dyDescent="0.25">
      <c r="C55" s="1">
        <f ca="1">-1/$B$7*LN(1-RAND())</f>
        <v>1.4175973135524578</v>
      </c>
      <c r="D55" s="2">
        <f ca="1">IF($C55&gt;H$8,1,0)</f>
        <v>1</v>
      </c>
      <c r="E55" s="2">
        <f ca="1">IF($C55&gt;I$8,1,0)</f>
        <v>1</v>
      </c>
      <c r="F55" s="2">
        <f ca="1">IF($C55&gt;J$8,1,0)</f>
        <v>0</v>
      </c>
    </row>
    <row r="56" spans="3:6" x14ac:dyDescent="0.25">
      <c r="C56" s="1">
        <f ca="1">-1/$B$7*LN(1-RAND())</f>
        <v>0.94645639527252534</v>
      </c>
      <c r="D56" s="2">
        <f ca="1">IF($C56&gt;H$8,1,0)</f>
        <v>0</v>
      </c>
      <c r="E56" s="2">
        <f ca="1">IF($C56&gt;I$8,1,0)</f>
        <v>0</v>
      </c>
      <c r="F56" s="2">
        <f ca="1">IF($C56&gt;J$8,1,0)</f>
        <v>0</v>
      </c>
    </row>
    <row r="57" spans="3:6" x14ac:dyDescent="0.25">
      <c r="C57" s="1">
        <f ca="1">-1/$B$7*LN(1-RAND())</f>
        <v>2.6533083167509171</v>
      </c>
      <c r="D57" s="2">
        <f ca="1">IF($C57&gt;H$8,1,0)</f>
        <v>1</v>
      </c>
      <c r="E57" s="2">
        <f ca="1">IF($C57&gt;I$8,1,0)</f>
        <v>1</v>
      </c>
      <c r="F57" s="2">
        <f ca="1">IF($C57&gt;J$8,1,0)</f>
        <v>1</v>
      </c>
    </row>
    <row r="58" spans="3:6" x14ac:dyDescent="0.25">
      <c r="C58" s="1">
        <f ca="1">-1/$B$7*LN(1-RAND())</f>
        <v>0.32123383375279885</v>
      </c>
      <c r="D58" s="2">
        <f ca="1">IF($C58&gt;H$8,1,0)</f>
        <v>0</v>
      </c>
      <c r="E58" s="2">
        <f ca="1">IF($C58&gt;I$8,1,0)</f>
        <v>0</v>
      </c>
      <c r="F58" s="2">
        <f ca="1">IF($C58&gt;J$8,1,0)</f>
        <v>0</v>
      </c>
    </row>
    <row r="59" spans="3:6" x14ac:dyDescent="0.25">
      <c r="C59" s="1">
        <f ca="1">-1/$B$7*LN(1-RAND())</f>
        <v>4.3568645120865446</v>
      </c>
      <c r="D59" s="2">
        <f ca="1">IF($C59&gt;H$8,1,0)</f>
        <v>1</v>
      </c>
      <c r="E59" s="2">
        <f ca="1">IF($C59&gt;I$8,1,0)</f>
        <v>1</v>
      </c>
      <c r="F59" s="2">
        <f ca="1">IF($C59&gt;J$8,1,0)</f>
        <v>1</v>
      </c>
    </row>
    <row r="60" spans="3:6" x14ac:dyDescent="0.25">
      <c r="C60" s="1">
        <f ca="1">-1/$B$7*LN(1-RAND())</f>
        <v>1.6614363324721583E-2</v>
      </c>
      <c r="D60" s="2">
        <f ca="1">IF($C60&gt;H$8,1,0)</f>
        <v>0</v>
      </c>
      <c r="E60" s="2">
        <f ca="1">IF($C60&gt;I$8,1,0)</f>
        <v>0</v>
      </c>
      <c r="F60" s="2">
        <f ca="1">IF($C60&gt;J$8,1,0)</f>
        <v>0</v>
      </c>
    </row>
    <row r="61" spans="3:6" x14ac:dyDescent="0.25">
      <c r="C61" s="1">
        <f ca="1">-1/$B$7*LN(1-RAND())</f>
        <v>0.32505277334245125</v>
      </c>
      <c r="D61" s="2">
        <f ca="1">IF($C61&gt;H$8,1,0)</f>
        <v>0</v>
      </c>
      <c r="E61" s="2">
        <f ca="1">IF($C61&gt;I$8,1,0)</f>
        <v>0</v>
      </c>
      <c r="F61" s="2">
        <f ca="1">IF($C61&gt;J$8,1,0)</f>
        <v>0</v>
      </c>
    </row>
    <row r="62" spans="3:6" x14ac:dyDescent="0.25">
      <c r="C62" s="1">
        <f ca="1">-1/$B$7*LN(1-RAND())</f>
        <v>5.457022342169342</v>
      </c>
      <c r="D62" s="2">
        <f ca="1">IF($C62&gt;H$8,1,0)</f>
        <v>1</v>
      </c>
      <c r="E62" s="2">
        <f ca="1">IF($C62&gt;I$8,1,0)</f>
        <v>1</v>
      </c>
      <c r="F62" s="2">
        <f ca="1">IF($C62&gt;J$8,1,0)</f>
        <v>1</v>
      </c>
    </row>
    <row r="63" spans="3:6" x14ac:dyDescent="0.25">
      <c r="C63" s="1">
        <f ca="1">-1/$B$7*LN(1-RAND())</f>
        <v>2.6591963199595594</v>
      </c>
      <c r="D63" s="2">
        <f ca="1">IF($C63&gt;H$8,1,0)</f>
        <v>1</v>
      </c>
      <c r="E63" s="2">
        <f ca="1">IF($C63&gt;I$8,1,0)</f>
        <v>1</v>
      </c>
      <c r="F63" s="2">
        <f ca="1">IF($C63&gt;J$8,1,0)</f>
        <v>1</v>
      </c>
    </row>
    <row r="64" spans="3:6" x14ac:dyDescent="0.25">
      <c r="C64" s="1">
        <f ca="1">-1/$B$7*LN(1-RAND())</f>
        <v>1.1868813061549164</v>
      </c>
      <c r="D64" s="2">
        <f ca="1">IF($C64&gt;H$8,1,0)</f>
        <v>1</v>
      </c>
      <c r="E64" s="2">
        <f ca="1">IF($C64&gt;I$8,1,0)</f>
        <v>1</v>
      </c>
      <c r="F64" s="2">
        <f ca="1">IF($C64&gt;J$8,1,0)</f>
        <v>0</v>
      </c>
    </row>
    <row r="65" spans="3:6" x14ac:dyDescent="0.25">
      <c r="C65" s="1">
        <f ca="1">-1/$B$7*LN(1-RAND())</f>
        <v>1.7348526532436357</v>
      </c>
      <c r="D65" s="2">
        <f ca="1">IF($C65&gt;H$8,1,0)</f>
        <v>1</v>
      </c>
      <c r="E65" s="2">
        <f ca="1">IF($C65&gt;I$8,1,0)</f>
        <v>1</v>
      </c>
      <c r="F65" s="2">
        <f ca="1">IF($C65&gt;J$8,1,0)</f>
        <v>0</v>
      </c>
    </row>
    <row r="66" spans="3:6" x14ac:dyDescent="0.25">
      <c r="C66" s="1">
        <f ca="1">-1/$B$7*LN(1-RAND())</f>
        <v>2.5726546544357372</v>
      </c>
      <c r="D66" s="2">
        <f ca="1">IF($C66&gt;H$8,1,0)</f>
        <v>1</v>
      </c>
      <c r="E66" s="2">
        <f ca="1">IF($C66&gt;I$8,1,0)</f>
        <v>1</v>
      </c>
      <c r="F66" s="2">
        <f ca="1">IF($C66&gt;J$8,1,0)</f>
        <v>1</v>
      </c>
    </row>
    <row r="67" spans="3:6" x14ac:dyDescent="0.25">
      <c r="C67" s="1">
        <f ca="1">-1/$B$7*LN(1-RAND())</f>
        <v>0.5561252966631921</v>
      </c>
      <c r="D67" s="2">
        <f ca="1">IF($C67&gt;H$8,1,0)</f>
        <v>0</v>
      </c>
      <c r="E67" s="2">
        <f ca="1">IF($C67&gt;I$8,1,0)</f>
        <v>0</v>
      </c>
      <c r="F67" s="2">
        <f ca="1">IF($C67&gt;J$8,1,0)</f>
        <v>0</v>
      </c>
    </row>
    <row r="68" spans="3:6" x14ac:dyDescent="0.25">
      <c r="C68" s="1">
        <f ca="1">-1/$B$7*LN(1-RAND())</f>
        <v>2.7171935186396938</v>
      </c>
      <c r="D68" s="2">
        <f ca="1">IF($C68&gt;H$8,1,0)</f>
        <v>1</v>
      </c>
      <c r="E68" s="2">
        <f ca="1">IF($C68&gt;I$8,1,0)</f>
        <v>1</v>
      </c>
      <c r="F68" s="2">
        <f ca="1">IF($C68&gt;J$8,1,0)</f>
        <v>1</v>
      </c>
    </row>
    <row r="69" spans="3:6" x14ac:dyDescent="0.25">
      <c r="C69" s="1">
        <f ca="1">-1/$B$7*LN(1-RAND())</f>
        <v>0.97441950928550913</v>
      </c>
      <c r="D69" s="2">
        <f ca="1">IF($C69&gt;H$8,1,0)</f>
        <v>0</v>
      </c>
      <c r="E69" s="2">
        <f ca="1">IF($C69&gt;I$8,1,0)</f>
        <v>0</v>
      </c>
      <c r="F69" s="2">
        <f ca="1">IF($C69&gt;J$8,1,0)</f>
        <v>0</v>
      </c>
    </row>
    <row r="70" spans="3:6" x14ac:dyDescent="0.25">
      <c r="C70" s="1">
        <f ca="1">-1/$B$7*LN(1-RAND())</f>
        <v>0.96346263916459474</v>
      </c>
      <c r="D70" s="2">
        <f ca="1">IF($C70&gt;H$8,1,0)</f>
        <v>0</v>
      </c>
      <c r="E70" s="2">
        <f ca="1">IF($C70&gt;I$8,1,0)</f>
        <v>0</v>
      </c>
      <c r="F70" s="2">
        <f ca="1">IF($C70&gt;J$8,1,0)</f>
        <v>0</v>
      </c>
    </row>
    <row r="71" spans="3:6" x14ac:dyDescent="0.25">
      <c r="C71" s="1">
        <f ca="1">-1/$B$7*LN(1-RAND())</f>
        <v>0.37457711521666875</v>
      </c>
      <c r="D71" s="2">
        <f ca="1">IF($C71&gt;H$8,1,0)</f>
        <v>0</v>
      </c>
      <c r="E71" s="2">
        <f ca="1">IF($C71&gt;I$8,1,0)</f>
        <v>0</v>
      </c>
      <c r="F71" s="2">
        <f ca="1">IF($C71&gt;J$8,1,0)</f>
        <v>0</v>
      </c>
    </row>
    <row r="72" spans="3:6" x14ac:dyDescent="0.25">
      <c r="C72" s="1">
        <f ca="1">-1/$B$7*LN(1-RAND())</f>
        <v>0.11671326026354523</v>
      </c>
      <c r="D72" s="2">
        <f ca="1">IF($C72&gt;H$8,1,0)</f>
        <v>0</v>
      </c>
      <c r="E72" s="2">
        <f ca="1">IF($C72&gt;I$8,1,0)</f>
        <v>0</v>
      </c>
      <c r="F72" s="2">
        <f ca="1">IF($C72&gt;J$8,1,0)</f>
        <v>0</v>
      </c>
    </row>
    <row r="73" spans="3:6" x14ac:dyDescent="0.25">
      <c r="C73" s="1">
        <f ca="1">-1/$B$7*LN(1-RAND())</f>
        <v>4.2856327532022256</v>
      </c>
      <c r="D73" s="2">
        <f ca="1">IF($C73&gt;H$8,1,0)</f>
        <v>1</v>
      </c>
      <c r="E73" s="2">
        <f ca="1">IF($C73&gt;I$8,1,0)</f>
        <v>1</v>
      </c>
      <c r="F73" s="2">
        <f ca="1">IF($C73&gt;J$8,1,0)</f>
        <v>1</v>
      </c>
    </row>
    <row r="74" spans="3:6" x14ac:dyDescent="0.25">
      <c r="C74" s="1">
        <f ca="1">-1/$B$7*LN(1-RAND())</f>
        <v>5.8502420386496103</v>
      </c>
      <c r="D74" s="2">
        <f ca="1">IF($C74&gt;H$8,1,0)</f>
        <v>1</v>
      </c>
      <c r="E74" s="2">
        <f ca="1">IF($C74&gt;I$8,1,0)</f>
        <v>1</v>
      </c>
      <c r="F74" s="2">
        <f ca="1">IF($C74&gt;J$8,1,0)</f>
        <v>1</v>
      </c>
    </row>
    <row r="75" spans="3:6" x14ac:dyDescent="0.25">
      <c r="C75" s="1">
        <f ca="1">-1/$B$7*LN(1-RAND())</f>
        <v>0.59678685398120868</v>
      </c>
      <c r="D75" s="2">
        <f ca="1">IF($C75&gt;H$8,1,0)</f>
        <v>0</v>
      </c>
      <c r="E75" s="2">
        <f ca="1">IF($C75&gt;I$8,1,0)</f>
        <v>0</v>
      </c>
      <c r="F75" s="2">
        <f ca="1">IF($C75&gt;J$8,1,0)</f>
        <v>0</v>
      </c>
    </row>
    <row r="76" spans="3:6" x14ac:dyDescent="0.25">
      <c r="C76" s="1">
        <f ca="1">-1/$B$7*LN(1-RAND())</f>
        <v>0.61973020490937092</v>
      </c>
      <c r="D76" s="2">
        <f ca="1">IF($C76&gt;H$8,1,0)</f>
        <v>0</v>
      </c>
      <c r="E76" s="2">
        <f ca="1">IF($C76&gt;I$8,1,0)</f>
        <v>0</v>
      </c>
      <c r="F76" s="2">
        <f ca="1">IF($C76&gt;J$8,1,0)</f>
        <v>0</v>
      </c>
    </row>
    <row r="77" spans="3:6" x14ac:dyDescent="0.25">
      <c r="C77" s="1">
        <f ca="1">-1/$B$7*LN(1-RAND())</f>
        <v>0.38271655988399245</v>
      </c>
      <c r="D77" s="2">
        <f ca="1">IF($C77&gt;H$8,1,0)</f>
        <v>0</v>
      </c>
      <c r="E77" s="2">
        <f ca="1">IF($C77&gt;I$8,1,0)</f>
        <v>0</v>
      </c>
      <c r="F77" s="2">
        <f ca="1">IF($C77&gt;J$8,1,0)</f>
        <v>0</v>
      </c>
    </row>
    <row r="78" spans="3:6" x14ac:dyDescent="0.25">
      <c r="C78" s="1">
        <f ca="1">-1/$B$7*LN(1-RAND())</f>
        <v>3.9586785315137174</v>
      </c>
      <c r="D78" s="2">
        <f ca="1">IF($C78&gt;H$8,1,0)</f>
        <v>1</v>
      </c>
      <c r="E78" s="2">
        <f ca="1">IF($C78&gt;I$8,1,0)</f>
        <v>1</v>
      </c>
      <c r="F78" s="2">
        <f ca="1">IF($C78&gt;J$8,1,0)</f>
        <v>1</v>
      </c>
    </row>
    <row r="79" spans="3:6" x14ac:dyDescent="0.25">
      <c r="C79" s="1">
        <f ca="1">-1/$B$7*LN(1-RAND())</f>
        <v>0.41429191988044733</v>
      </c>
      <c r="D79" s="2">
        <f ca="1">IF($C79&gt;H$8,1,0)</f>
        <v>0</v>
      </c>
      <c r="E79" s="2">
        <f ca="1">IF($C79&gt;I$8,1,0)</f>
        <v>0</v>
      </c>
      <c r="F79" s="2">
        <f ca="1">IF($C79&gt;J$8,1,0)</f>
        <v>0</v>
      </c>
    </row>
    <row r="80" spans="3:6" x14ac:dyDescent="0.25">
      <c r="C80" s="1">
        <f ca="1">-1/$B$7*LN(1-RAND())</f>
        <v>4.6396165831955019</v>
      </c>
      <c r="D80" s="2">
        <f ca="1">IF($C80&gt;H$8,1,0)</f>
        <v>1</v>
      </c>
      <c r="E80" s="2">
        <f ca="1">IF($C80&gt;I$8,1,0)</f>
        <v>1</v>
      </c>
      <c r="F80" s="2">
        <f ca="1">IF($C80&gt;J$8,1,0)</f>
        <v>1</v>
      </c>
    </row>
    <row r="81" spans="3:6" x14ac:dyDescent="0.25">
      <c r="C81" s="1">
        <f ca="1">-1/$B$7*LN(1-RAND())</f>
        <v>0.27907162051943241</v>
      </c>
      <c r="D81" s="2">
        <f ca="1">IF($C81&gt;H$8,1,0)</f>
        <v>0</v>
      </c>
      <c r="E81" s="2">
        <f ca="1">IF($C81&gt;I$8,1,0)</f>
        <v>0</v>
      </c>
      <c r="F81" s="2">
        <f ca="1">IF($C81&gt;J$8,1,0)</f>
        <v>0</v>
      </c>
    </row>
    <row r="82" spans="3:6" x14ac:dyDescent="0.25">
      <c r="C82" s="1">
        <f ca="1">-1/$B$7*LN(1-RAND())</f>
        <v>0.16017278349399189</v>
      </c>
      <c r="D82" s="2">
        <f ca="1">IF($C82&gt;H$8,1,0)</f>
        <v>0</v>
      </c>
      <c r="E82" s="2">
        <f ca="1">IF($C82&gt;I$8,1,0)</f>
        <v>0</v>
      </c>
      <c r="F82" s="2">
        <f ca="1">IF($C82&gt;J$8,1,0)</f>
        <v>0</v>
      </c>
    </row>
    <row r="83" spans="3:6" x14ac:dyDescent="0.25">
      <c r="C83" s="1">
        <f ca="1">-1/$B$7*LN(1-RAND())</f>
        <v>2.9326115413015699</v>
      </c>
      <c r="D83" s="2">
        <f ca="1">IF($C83&gt;H$8,1,0)</f>
        <v>1</v>
      </c>
      <c r="E83" s="2">
        <f ca="1">IF($C83&gt;I$8,1,0)</f>
        <v>1</v>
      </c>
      <c r="F83" s="2">
        <f ca="1">IF($C83&gt;J$8,1,0)</f>
        <v>1</v>
      </c>
    </row>
    <row r="84" spans="3:6" x14ac:dyDescent="0.25">
      <c r="C84" s="1">
        <f ca="1">-1/$B$7*LN(1-RAND())</f>
        <v>8.8454176119938541</v>
      </c>
      <c r="D84" s="2">
        <f ca="1">IF($C84&gt;H$8,1,0)</f>
        <v>1</v>
      </c>
      <c r="E84" s="2">
        <f ca="1">IF($C84&gt;I$8,1,0)</f>
        <v>1</v>
      </c>
      <c r="F84" s="2">
        <f ca="1">IF($C84&gt;J$8,1,0)</f>
        <v>1</v>
      </c>
    </row>
    <row r="85" spans="3:6" x14ac:dyDescent="0.25">
      <c r="C85" s="1">
        <f ca="1">-1/$B$7*LN(1-RAND())</f>
        <v>1.464405521469089</v>
      </c>
      <c r="D85" s="2">
        <f ca="1">IF($C85&gt;H$8,1,0)</f>
        <v>1</v>
      </c>
      <c r="E85" s="2">
        <f ca="1">IF($C85&gt;I$8,1,0)</f>
        <v>1</v>
      </c>
      <c r="F85" s="2">
        <f ca="1">IF($C85&gt;J$8,1,0)</f>
        <v>0</v>
      </c>
    </row>
    <row r="86" spans="3:6" x14ac:dyDescent="0.25">
      <c r="C86" s="1">
        <f ca="1">-1/$B$7*LN(1-RAND())</f>
        <v>1.952259003733072</v>
      </c>
      <c r="D86" s="2">
        <f ca="1">IF($C86&gt;H$8,1,0)</f>
        <v>1</v>
      </c>
      <c r="E86" s="2">
        <f ca="1">IF($C86&gt;I$8,1,0)</f>
        <v>1</v>
      </c>
      <c r="F86" s="2">
        <f ca="1">IF($C86&gt;J$8,1,0)</f>
        <v>0</v>
      </c>
    </row>
    <row r="87" spans="3:6" x14ac:dyDescent="0.25">
      <c r="C87" s="1">
        <f ca="1">-1/$B$7*LN(1-RAND())</f>
        <v>13.60707813596067</v>
      </c>
      <c r="D87" s="2">
        <f ca="1">IF($C87&gt;H$8,1,0)</f>
        <v>1</v>
      </c>
      <c r="E87" s="2">
        <f ca="1">IF($C87&gt;I$8,1,0)</f>
        <v>1</v>
      </c>
      <c r="F87" s="2">
        <f ca="1">IF($C87&gt;J$8,1,0)</f>
        <v>1</v>
      </c>
    </row>
    <row r="88" spans="3:6" x14ac:dyDescent="0.25">
      <c r="C88" s="1">
        <f ca="1">-1/$B$7*LN(1-RAND())</f>
        <v>2.413980893795983</v>
      </c>
      <c r="D88" s="2">
        <f ca="1">IF($C88&gt;H$8,1,0)</f>
        <v>1</v>
      </c>
      <c r="E88" s="2">
        <f ca="1">IF($C88&gt;I$8,1,0)</f>
        <v>1</v>
      </c>
      <c r="F88" s="2">
        <f ca="1">IF($C88&gt;J$8,1,0)</f>
        <v>1</v>
      </c>
    </row>
    <row r="89" spans="3:6" x14ac:dyDescent="0.25">
      <c r="C89" s="1">
        <f ca="1">-1/$B$7*LN(1-RAND())</f>
        <v>0.74372751787417091</v>
      </c>
      <c r="D89" s="2">
        <f ca="1">IF($C89&gt;H$8,1,0)</f>
        <v>0</v>
      </c>
      <c r="E89" s="2">
        <f ca="1">IF($C89&gt;I$8,1,0)</f>
        <v>0</v>
      </c>
      <c r="F89" s="2">
        <f ca="1">IF($C89&gt;J$8,1,0)</f>
        <v>0</v>
      </c>
    </row>
    <row r="90" spans="3:6" x14ac:dyDescent="0.25">
      <c r="C90" s="1">
        <f ca="1">-1/$B$7*LN(1-RAND())</f>
        <v>1.4231367255874199</v>
      </c>
      <c r="D90" s="2">
        <f ca="1">IF($C90&gt;H$8,1,0)</f>
        <v>1</v>
      </c>
      <c r="E90" s="2">
        <f ca="1">IF($C90&gt;I$8,1,0)</f>
        <v>1</v>
      </c>
      <c r="F90" s="2">
        <f ca="1">IF($C90&gt;J$8,1,0)</f>
        <v>0</v>
      </c>
    </row>
    <row r="91" spans="3:6" x14ac:dyDescent="0.25">
      <c r="C91" s="1">
        <f ca="1">-1/$B$7*LN(1-RAND())</f>
        <v>5.5477231819727422</v>
      </c>
      <c r="D91" s="2">
        <f ca="1">IF($C91&gt;H$8,1,0)</f>
        <v>1</v>
      </c>
      <c r="E91" s="2">
        <f ca="1">IF($C91&gt;I$8,1,0)</f>
        <v>1</v>
      </c>
      <c r="F91" s="2">
        <f ca="1">IF($C91&gt;J$8,1,0)</f>
        <v>1</v>
      </c>
    </row>
    <row r="92" spans="3:6" x14ac:dyDescent="0.25">
      <c r="C92" s="1">
        <f ca="1">-1/$B$7*LN(1-RAND())</f>
        <v>1.5355551756230157</v>
      </c>
      <c r="D92" s="2">
        <f ca="1">IF($C92&gt;H$8,1,0)</f>
        <v>1</v>
      </c>
      <c r="E92" s="2">
        <f ca="1">IF($C92&gt;I$8,1,0)</f>
        <v>1</v>
      </c>
      <c r="F92" s="2">
        <f ca="1">IF($C92&gt;J$8,1,0)</f>
        <v>0</v>
      </c>
    </row>
    <row r="93" spans="3:6" x14ac:dyDescent="0.25">
      <c r="C93" s="1">
        <f ca="1">-1/$B$7*LN(1-RAND())</f>
        <v>1.5709132953267904</v>
      </c>
      <c r="D93" s="2">
        <f ca="1">IF($C93&gt;H$8,1,0)</f>
        <v>1</v>
      </c>
      <c r="E93" s="2">
        <f ca="1">IF($C93&gt;I$8,1,0)</f>
        <v>1</v>
      </c>
      <c r="F93" s="2">
        <f ca="1">IF($C93&gt;J$8,1,0)</f>
        <v>0</v>
      </c>
    </row>
    <row r="94" spans="3:6" x14ac:dyDescent="0.25">
      <c r="C94" s="1">
        <f ca="1">-1/$B$7*LN(1-RAND())</f>
        <v>0.27699978423116683</v>
      </c>
      <c r="D94" s="2">
        <f ca="1">IF($C94&gt;H$8,1,0)</f>
        <v>0</v>
      </c>
      <c r="E94" s="2">
        <f ca="1">IF($C94&gt;I$8,1,0)</f>
        <v>0</v>
      </c>
      <c r="F94" s="2">
        <f ca="1">IF($C94&gt;J$8,1,0)</f>
        <v>0</v>
      </c>
    </row>
    <row r="95" spans="3:6" x14ac:dyDescent="0.25">
      <c r="C95" s="1">
        <f ca="1">-1/$B$7*LN(1-RAND())</f>
        <v>1.5967145873351029E-2</v>
      </c>
      <c r="D95" s="2">
        <f ca="1">IF($C95&gt;H$8,1,0)</f>
        <v>0</v>
      </c>
      <c r="E95" s="2">
        <f ca="1">IF($C95&gt;I$8,1,0)</f>
        <v>0</v>
      </c>
      <c r="F95" s="2">
        <f ca="1">IF($C95&gt;J$8,1,0)</f>
        <v>0</v>
      </c>
    </row>
    <row r="96" spans="3:6" x14ac:dyDescent="0.25">
      <c r="C96" s="1">
        <f ca="1">-1/$B$7*LN(1-RAND())</f>
        <v>2.3443416070857799</v>
      </c>
      <c r="D96" s="2">
        <f ca="1">IF($C96&gt;H$8,1,0)</f>
        <v>1</v>
      </c>
      <c r="E96" s="2">
        <f ca="1">IF($C96&gt;I$8,1,0)</f>
        <v>1</v>
      </c>
      <c r="F96" s="2">
        <f ca="1">IF($C96&gt;J$8,1,0)</f>
        <v>1</v>
      </c>
    </row>
    <row r="97" spans="3:6" x14ac:dyDescent="0.25">
      <c r="C97" s="1">
        <f ca="1">-1/$B$7*LN(1-RAND())</f>
        <v>4.6783626306268493</v>
      </c>
      <c r="D97" s="2">
        <f ca="1">IF($C97&gt;H$8,1,0)</f>
        <v>1</v>
      </c>
      <c r="E97" s="2">
        <f ca="1">IF($C97&gt;I$8,1,0)</f>
        <v>1</v>
      </c>
      <c r="F97" s="2">
        <f ca="1">IF($C97&gt;J$8,1,0)</f>
        <v>1</v>
      </c>
    </row>
    <row r="98" spans="3:6" x14ac:dyDescent="0.25">
      <c r="C98" s="1">
        <f ca="1">-1/$B$7*LN(1-RAND())</f>
        <v>0.38445136317648498</v>
      </c>
      <c r="D98" s="2">
        <f ca="1">IF($C98&gt;H$8,1,0)</f>
        <v>0</v>
      </c>
      <c r="E98" s="2">
        <f ca="1">IF($C98&gt;I$8,1,0)</f>
        <v>0</v>
      </c>
      <c r="F98" s="2">
        <f ca="1">IF($C98&gt;J$8,1,0)</f>
        <v>0</v>
      </c>
    </row>
    <row r="99" spans="3:6" x14ac:dyDescent="0.25">
      <c r="C99" s="1">
        <f ca="1">-1/$B$7*LN(1-RAND())</f>
        <v>1.2299226137259609</v>
      </c>
      <c r="D99" s="2">
        <f ca="1">IF($C99&gt;H$8,1,0)</f>
        <v>1</v>
      </c>
      <c r="E99" s="2">
        <f ca="1">IF($C99&gt;I$8,1,0)</f>
        <v>1</v>
      </c>
      <c r="F99" s="2">
        <f ca="1">IF($C99&gt;J$8,1,0)</f>
        <v>0</v>
      </c>
    </row>
    <row r="100" spans="3:6" x14ac:dyDescent="0.25">
      <c r="C100" s="1">
        <f ca="1">-1/$B$7*LN(1-RAND())</f>
        <v>0.9836905415062619</v>
      </c>
      <c r="D100" s="2">
        <f ca="1">IF($C100&gt;H$8,1,0)</f>
        <v>0</v>
      </c>
      <c r="E100" s="2">
        <f ca="1">IF($C100&gt;I$8,1,0)</f>
        <v>1</v>
      </c>
      <c r="F100" s="2">
        <f ca="1">IF($C100&gt;J$8,1,0)</f>
        <v>0</v>
      </c>
    </row>
    <row r="101" spans="3:6" x14ac:dyDescent="0.25">
      <c r="C101" s="1">
        <f ca="1">-1/$B$7*LN(1-RAND())</f>
        <v>2.6352667227918545</v>
      </c>
      <c r="D101" s="2">
        <f ca="1">IF($C101&gt;H$8,1,0)</f>
        <v>1</v>
      </c>
      <c r="E101" s="2">
        <f ca="1">IF($C101&gt;I$8,1,0)</f>
        <v>1</v>
      </c>
      <c r="F101" s="2">
        <f ca="1">IF($C101&gt;J$8,1,0)</f>
        <v>1</v>
      </c>
    </row>
    <row r="102" spans="3:6" x14ac:dyDescent="0.25">
      <c r="C102" s="1">
        <f ca="1">-1/$B$7*LN(1-RAND())</f>
        <v>0.29880822441736055</v>
      </c>
      <c r="D102" s="2">
        <f ca="1">IF($C102&gt;H$8,1,0)</f>
        <v>0</v>
      </c>
      <c r="E102" s="2">
        <f ca="1">IF($C102&gt;I$8,1,0)</f>
        <v>0</v>
      </c>
      <c r="F102" s="2">
        <f ca="1">IF($C102&gt;J$8,1,0)</f>
        <v>0</v>
      </c>
    </row>
    <row r="103" spans="3:6" x14ac:dyDescent="0.25">
      <c r="C103" s="1">
        <f ca="1">-1/$B$7*LN(1-RAND())</f>
        <v>2.556372206822469</v>
      </c>
      <c r="D103" s="2">
        <f ca="1">IF($C103&gt;H$8,1,0)</f>
        <v>1</v>
      </c>
      <c r="E103" s="2">
        <f ca="1">IF($C103&gt;I$8,1,0)</f>
        <v>1</v>
      </c>
      <c r="F103" s="2">
        <f ca="1">IF($C103&gt;J$8,1,0)</f>
        <v>1</v>
      </c>
    </row>
    <row r="104" spans="3:6" x14ac:dyDescent="0.25">
      <c r="C104" s="1">
        <f ca="1">-1/$B$7*LN(1-RAND())</f>
        <v>1.5634053237828456</v>
      </c>
      <c r="D104" s="2">
        <f ca="1">IF($C104&gt;H$8,1,0)</f>
        <v>1</v>
      </c>
      <c r="E104" s="2">
        <f ca="1">IF($C104&gt;I$8,1,0)</f>
        <v>1</v>
      </c>
      <c r="F104" s="2">
        <f ca="1">IF($C104&gt;J$8,1,0)</f>
        <v>0</v>
      </c>
    </row>
    <row r="105" spans="3:6" x14ac:dyDescent="0.25">
      <c r="C105" s="1">
        <f ca="1">-1/$B$7*LN(1-RAND())</f>
        <v>1.3378262868274025</v>
      </c>
      <c r="D105" s="2">
        <f ca="1">IF($C105&gt;H$8,1,0)</f>
        <v>1</v>
      </c>
      <c r="E105" s="2">
        <f ca="1">IF($C105&gt;I$8,1,0)</f>
        <v>1</v>
      </c>
      <c r="F105" s="2">
        <f ca="1">IF($C105&gt;J$8,1,0)</f>
        <v>0</v>
      </c>
    </row>
    <row r="106" spans="3:6" x14ac:dyDescent="0.25">
      <c r="C106" s="1">
        <f ca="1">-1/$B$7*LN(1-RAND())</f>
        <v>0.1911506385222414</v>
      </c>
      <c r="D106" s="2">
        <f ca="1">IF($C106&gt;H$8,1,0)</f>
        <v>0</v>
      </c>
      <c r="E106" s="2">
        <f ca="1">IF($C106&gt;I$8,1,0)</f>
        <v>0</v>
      </c>
      <c r="F106" s="2">
        <f ca="1">IF($C106&gt;J$8,1,0)</f>
        <v>0</v>
      </c>
    </row>
    <row r="107" spans="3:6" x14ac:dyDescent="0.25">
      <c r="C107" s="1">
        <f ca="1">-1/$B$7*LN(1-RAND())</f>
        <v>3.1815476815123174</v>
      </c>
      <c r="D107" s="2">
        <f ca="1">IF($C107&gt;H$8,1,0)</f>
        <v>1</v>
      </c>
      <c r="E107" s="2">
        <f ca="1">IF($C107&gt;I$8,1,0)</f>
        <v>1</v>
      </c>
      <c r="F107" s="2">
        <f ca="1">IF($C107&gt;J$8,1,0)</f>
        <v>1</v>
      </c>
    </row>
    <row r="108" spans="3:6" x14ac:dyDescent="0.25">
      <c r="C108" s="1">
        <f ca="1">-1/$B$7*LN(1-RAND())</f>
        <v>1.8297441125803484</v>
      </c>
      <c r="D108" s="2">
        <f ca="1">IF($C108&gt;H$8,1,0)</f>
        <v>1</v>
      </c>
      <c r="E108" s="2">
        <f ca="1">IF($C108&gt;I$8,1,0)</f>
        <v>1</v>
      </c>
      <c r="F108" s="2">
        <f ca="1">IF($C108&gt;J$8,1,0)</f>
        <v>0</v>
      </c>
    </row>
    <row r="109" spans="3:6" x14ac:dyDescent="0.25">
      <c r="C109" s="1">
        <f ca="1">-1/$B$7*LN(1-RAND())</f>
        <v>0.32450983180395754</v>
      </c>
      <c r="D109" s="2">
        <f ca="1">IF($C109&gt;H$8,1,0)</f>
        <v>0</v>
      </c>
      <c r="E109" s="2">
        <f ca="1">IF($C109&gt;I$8,1,0)</f>
        <v>0</v>
      </c>
      <c r="F109" s="2">
        <f ca="1">IF($C109&gt;J$8,1,0)</f>
        <v>0</v>
      </c>
    </row>
    <row r="110" spans="3:6" x14ac:dyDescent="0.25">
      <c r="C110" s="1">
        <f ca="1">-1/$B$7*LN(1-RAND())</f>
        <v>5.3080330417893111E-2</v>
      </c>
      <c r="D110" s="2">
        <f ca="1">IF($C110&gt;H$8,1,0)</f>
        <v>0</v>
      </c>
      <c r="E110" s="2">
        <f ca="1">IF($C110&gt;I$8,1,0)</f>
        <v>0</v>
      </c>
      <c r="F110" s="2">
        <f ca="1">IF($C110&gt;J$8,1,0)</f>
        <v>0</v>
      </c>
    </row>
    <row r="111" spans="3:6" x14ac:dyDescent="0.25">
      <c r="C111" s="1">
        <f ca="1">-1/$B$7*LN(1-RAND())</f>
        <v>0.62731123689286805</v>
      </c>
      <c r="D111" s="2">
        <f ca="1">IF($C111&gt;H$8,1,0)</f>
        <v>0</v>
      </c>
      <c r="E111" s="2">
        <f ca="1">IF($C111&gt;I$8,1,0)</f>
        <v>0</v>
      </c>
      <c r="F111" s="2">
        <f ca="1">IF($C111&gt;J$8,1,0)</f>
        <v>0</v>
      </c>
    </row>
    <row r="112" spans="3:6" x14ac:dyDescent="0.25">
      <c r="C112" s="1">
        <f ca="1">-1/$B$7*LN(1-RAND())</f>
        <v>0.434165738357984</v>
      </c>
      <c r="D112" s="2">
        <f ca="1">IF($C112&gt;H$8,1,0)</f>
        <v>0</v>
      </c>
      <c r="E112" s="2">
        <f ca="1">IF($C112&gt;I$8,1,0)</f>
        <v>0</v>
      </c>
      <c r="F112" s="2">
        <f ca="1">IF($C112&gt;J$8,1,0)</f>
        <v>0</v>
      </c>
    </row>
    <row r="113" spans="3:6" x14ac:dyDescent="0.25">
      <c r="C113" s="1">
        <f ca="1">-1/$B$7*LN(1-RAND())</f>
        <v>5.8878097869056045</v>
      </c>
      <c r="D113" s="2">
        <f ca="1">IF($C113&gt;H$8,1,0)</f>
        <v>1</v>
      </c>
      <c r="E113" s="2">
        <f ca="1">IF($C113&gt;I$8,1,0)</f>
        <v>1</v>
      </c>
      <c r="F113" s="2">
        <f ca="1">IF($C113&gt;J$8,1,0)</f>
        <v>1</v>
      </c>
    </row>
    <row r="114" spans="3:6" x14ac:dyDescent="0.25">
      <c r="C114" s="1">
        <f ca="1">-1/$B$7*LN(1-RAND())</f>
        <v>0.88439285451922589</v>
      </c>
      <c r="D114" s="2">
        <f ca="1">IF($C114&gt;H$8,1,0)</f>
        <v>0</v>
      </c>
      <c r="E114" s="2">
        <f ca="1">IF($C114&gt;I$8,1,0)</f>
        <v>0</v>
      </c>
      <c r="F114" s="2">
        <f ca="1">IF($C114&gt;J$8,1,0)</f>
        <v>0</v>
      </c>
    </row>
    <row r="115" spans="3:6" x14ac:dyDescent="0.25">
      <c r="C115" s="1">
        <f ca="1">-1/$B$7*LN(1-RAND())</f>
        <v>0.5045631350388734</v>
      </c>
      <c r="D115" s="2">
        <f ca="1">IF($C115&gt;H$8,1,0)</f>
        <v>0</v>
      </c>
      <c r="E115" s="2">
        <f ca="1">IF($C115&gt;I$8,1,0)</f>
        <v>0</v>
      </c>
      <c r="F115" s="2">
        <f ca="1">IF($C115&gt;J$8,1,0)</f>
        <v>0</v>
      </c>
    </row>
    <row r="116" spans="3:6" x14ac:dyDescent="0.25">
      <c r="C116" s="1">
        <f ca="1">-1/$B$7*LN(1-RAND())</f>
        <v>0.73708881127013715</v>
      </c>
      <c r="D116" s="2">
        <f ca="1">IF($C116&gt;H$8,1,0)</f>
        <v>0</v>
      </c>
      <c r="E116" s="2">
        <f ca="1">IF($C116&gt;I$8,1,0)</f>
        <v>0</v>
      </c>
      <c r="F116" s="2">
        <f ca="1">IF($C116&gt;J$8,1,0)</f>
        <v>0</v>
      </c>
    </row>
    <row r="117" spans="3:6" x14ac:dyDescent="0.25">
      <c r="C117" s="1">
        <f ca="1">-1/$B$7*LN(1-RAND())</f>
        <v>1.670588702327698</v>
      </c>
      <c r="D117" s="2">
        <f ca="1">IF($C117&gt;H$8,1,0)</f>
        <v>1</v>
      </c>
      <c r="E117" s="2">
        <f ca="1">IF($C117&gt;I$8,1,0)</f>
        <v>1</v>
      </c>
      <c r="F117" s="2">
        <f ca="1">IF($C117&gt;J$8,1,0)</f>
        <v>0</v>
      </c>
    </row>
    <row r="118" spans="3:6" x14ac:dyDescent="0.25">
      <c r="C118" s="1">
        <f ca="1">-1/$B$7*LN(1-RAND())</f>
        <v>0.12640713507289475</v>
      </c>
      <c r="D118" s="2">
        <f ca="1">IF($C118&gt;H$8,1,0)</f>
        <v>0</v>
      </c>
      <c r="E118" s="2">
        <f ca="1">IF($C118&gt;I$8,1,0)</f>
        <v>0</v>
      </c>
      <c r="F118" s="2">
        <f ca="1">IF($C118&gt;J$8,1,0)</f>
        <v>0</v>
      </c>
    </row>
    <row r="119" spans="3:6" x14ac:dyDescent="0.25">
      <c r="C119" s="1">
        <f ca="1">-1/$B$7*LN(1-RAND())</f>
        <v>0.30844093053167532</v>
      </c>
      <c r="D119" s="2">
        <f ca="1">IF($C119&gt;H$8,1,0)</f>
        <v>0</v>
      </c>
      <c r="E119" s="2">
        <f ca="1">IF($C119&gt;I$8,1,0)</f>
        <v>0</v>
      </c>
      <c r="F119" s="2">
        <f ca="1">IF($C119&gt;J$8,1,0)</f>
        <v>0</v>
      </c>
    </row>
    <row r="120" spans="3:6" x14ac:dyDescent="0.25">
      <c r="C120" s="1">
        <f ca="1">-1/$B$7*LN(1-RAND())</f>
        <v>0.40248709445588665</v>
      </c>
      <c r="D120" s="2">
        <f ca="1">IF($C120&gt;H$8,1,0)</f>
        <v>0</v>
      </c>
      <c r="E120" s="2">
        <f ca="1">IF($C120&gt;I$8,1,0)</f>
        <v>0</v>
      </c>
      <c r="F120" s="2">
        <f ca="1">IF($C120&gt;J$8,1,0)</f>
        <v>0</v>
      </c>
    </row>
    <row r="121" spans="3:6" x14ac:dyDescent="0.25">
      <c r="C121" s="1">
        <f ca="1">-1/$B$7*LN(1-RAND())</f>
        <v>3.6722489743581281</v>
      </c>
      <c r="D121" s="2">
        <f ca="1">IF($C121&gt;H$8,1,0)</f>
        <v>1</v>
      </c>
      <c r="E121" s="2">
        <f ca="1">IF($C121&gt;I$8,1,0)</f>
        <v>1</v>
      </c>
      <c r="F121" s="2">
        <f ca="1">IF($C121&gt;J$8,1,0)</f>
        <v>1</v>
      </c>
    </row>
    <row r="122" spans="3:6" x14ac:dyDescent="0.25">
      <c r="C122" s="1">
        <f ca="1">-1/$B$7*LN(1-RAND())</f>
        <v>0.16469321108208462</v>
      </c>
      <c r="D122" s="2">
        <f ca="1">IF($C122&gt;H$8,1,0)</f>
        <v>0</v>
      </c>
      <c r="E122" s="2">
        <f ca="1">IF($C122&gt;I$8,1,0)</f>
        <v>0</v>
      </c>
      <c r="F122" s="2">
        <f ca="1">IF($C122&gt;J$8,1,0)</f>
        <v>0</v>
      </c>
    </row>
    <row r="123" spans="3:6" x14ac:dyDescent="0.25">
      <c r="C123" s="1">
        <f ca="1">-1/$B$7*LN(1-RAND())</f>
        <v>3.8742026828270206</v>
      </c>
      <c r="D123" s="2">
        <f ca="1">IF($C123&gt;H$8,1,0)</f>
        <v>1</v>
      </c>
      <c r="E123" s="2">
        <f ca="1">IF($C123&gt;I$8,1,0)</f>
        <v>1</v>
      </c>
      <c r="F123" s="2">
        <f ca="1">IF($C123&gt;J$8,1,0)</f>
        <v>1</v>
      </c>
    </row>
    <row r="124" spans="3:6" x14ac:dyDescent="0.25">
      <c r="C124" s="1">
        <f ca="1">-1/$B$7*LN(1-RAND())</f>
        <v>3.0011765960591048</v>
      </c>
      <c r="D124" s="2">
        <f ca="1">IF($C124&gt;H$8,1,0)</f>
        <v>1</v>
      </c>
      <c r="E124" s="2">
        <f ca="1">IF($C124&gt;I$8,1,0)</f>
        <v>1</v>
      </c>
      <c r="F124" s="2">
        <f ca="1">IF($C124&gt;J$8,1,0)</f>
        <v>1</v>
      </c>
    </row>
    <row r="125" spans="3:6" x14ac:dyDescent="0.25">
      <c r="C125" s="1">
        <f ca="1">-1/$B$7*LN(1-RAND())</f>
        <v>0.19395857652516565</v>
      </c>
      <c r="D125" s="2">
        <f ca="1">IF($C125&gt;H$8,1,0)</f>
        <v>0</v>
      </c>
      <c r="E125" s="2">
        <f ca="1">IF($C125&gt;I$8,1,0)</f>
        <v>0</v>
      </c>
      <c r="F125" s="2">
        <f ca="1">IF($C125&gt;J$8,1,0)</f>
        <v>0</v>
      </c>
    </row>
    <row r="126" spans="3:6" x14ac:dyDescent="0.25">
      <c r="C126" s="1">
        <f ca="1">-1/$B$7*LN(1-RAND())</f>
        <v>3.1681556600418559</v>
      </c>
      <c r="D126" s="2">
        <f ca="1">IF($C126&gt;H$8,1,0)</f>
        <v>1</v>
      </c>
      <c r="E126" s="2">
        <f ca="1">IF($C126&gt;I$8,1,0)</f>
        <v>1</v>
      </c>
      <c r="F126" s="2">
        <f ca="1">IF($C126&gt;J$8,1,0)</f>
        <v>1</v>
      </c>
    </row>
    <row r="127" spans="3:6" x14ac:dyDescent="0.25">
      <c r="C127" s="1">
        <f ca="1">-1/$B$7*LN(1-RAND())</f>
        <v>4.3459345374651841</v>
      </c>
      <c r="D127" s="2">
        <f ca="1">IF($C127&gt;H$8,1,0)</f>
        <v>1</v>
      </c>
      <c r="E127" s="2">
        <f ca="1">IF($C127&gt;I$8,1,0)</f>
        <v>1</v>
      </c>
      <c r="F127" s="2">
        <f ca="1">IF($C127&gt;J$8,1,0)</f>
        <v>1</v>
      </c>
    </row>
    <row r="128" spans="3:6" x14ac:dyDescent="0.25">
      <c r="C128" s="1">
        <f ca="1">-1/$B$7*LN(1-RAND())</f>
        <v>5.5511049444530149</v>
      </c>
      <c r="D128" s="2">
        <f ca="1">IF($C128&gt;H$8,1,0)</f>
        <v>1</v>
      </c>
      <c r="E128" s="2">
        <f ca="1">IF($C128&gt;I$8,1,0)</f>
        <v>1</v>
      </c>
      <c r="F128" s="2">
        <f ca="1">IF($C128&gt;J$8,1,0)</f>
        <v>1</v>
      </c>
    </row>
    <row r="129" spans="3:6" x14ac:dyDescent="0.25">
      <c r="C129" s="1">
        <f ca="1">-1/$B$7*LN(1-RAND())</f>
        <v>2.5751989534648514</v>
      </c>
      <c r="D129" s="2">
        <f ca="1">IF($C129&gt;H$8,1,0)</f>
        <v>1</v>
      </c>
      <c r="E129" s="2">
        <f ca="1">IF($C129&gt;I$8,1,0)</f>
        <v>1</v>
      </c>
      <c r="F129" s="2">
        <f ca="1">IF($C129&gt;J$8,1,0)</f>
        <v>1</v>
      </c>
    </row>
    <row r="130" spans="3:6" x14ac:dyDescent="0.25">
      <c r="C130" s="1">
        <f ca="1">-1/$B$7*LN(1-RAND())</f>
        <v>1.0655864993467641</v>
      </c>
      <c r="D130" s="2">
        <f ca="1">IF($C130&gt;H$8,1,0)</f>
        <v>1</v>
      </c>
      <c r="E130" s="2">
        <f ca="1">IF($C130&gt;I$8,1,0)</f>
        <v>1</v>
      </c>
      <c r="F130" s="2">
        <f ca="1">IF($C130&gt;J$8,1,0)</f>
        <v>0</v>
      </c>
    </row>
    <row r="131" spans="3:6" x14ac:dyDescent="0.25">
      <c r="C131" s="1">
        <f ca="1">-1/$B$7*LN(1-RAND())</f>
        <v>0.34922275896559762</v>
      </c>
      <c r="D131" s="2">
        <f ca="1">IF($C131&gt;H$8,1,0)</f>
        <v>0</v>
      </c>
      <c r="E131" s="2">
        <f ca="1">IF($C131&gt;I$8,1,0)</f>
        <v>0</v>
      </c>
      <c r="F131" s="2">
        <f ca="1">IF($C131&gt;J$8,1,0)</f>
        <v>0</v>
      </c>
    </row>
    <row r="132" spans="3:6" x14ac:dyDescent="0.25">
      <c r="C132" s="1">
        <f ca="1">-1/$B$7*LN(1-RAND())</f>
        <v>1.9469338775017506</v>
      </c>
      <c r="D132" s="2">
        <f ca="1">IF($C132&gt;H$8,1,0)</f>
        <v>1</v>
      </c>
      <c r="E132" s="2">
        <f ca="1">IF($C132&gt;I$8,1,0)</f>
        <v>1</v>
      </c>
      <c r="F132" s="2">
        <f ca="1">IF($C132&gt;J$8,1,0)</f>
        <v>0</v>
      </c>
    </row>
    <row r="133" spans="3:6" x14ac:dyDescent="0.25">
      <c r="C133" s="1">
        <f ca="1">-1/$B$7*LN(1-RAND())</f>
        <v>3.382814064144414</v>
      </c>
      <c r="D133" s="2">
        <f ca="1">IF($C133&gt;H$8,1,0)</f>
        <v>1</v>
      </c>
      <c r="E133" s="2">
        <f ca="1">IF($C133&gt;I$8,1,0)</f>
        <v>1</v>
      </c>
      <c r="F133" s="2">
        <f ca="1">IF($C133&gt;J$8,1,0)</f>
        <v>1</v>
      </c>
    </row>
    <row r="134" spans="3:6" x14ac:dyDescent="0.25">
      <c r="C134" s="1">
        <f ca="1">-1/$B$7*LN(1-RAND())</f>
        <v>0.31497361987809103</v>
      </c>
      <c r="D134" s="2">
        <f ca="1">IF($C134&gt;H$8,1,0)</f>
        <v>0</v>
      </c>
      <c r="E134" s="2">
        <f ca="1">IF($C134&gt;I$8,1,0)</f>
        <v>0</v>
      </c>
      <c r="F134" s="2">
        <f ca="1">IF($C134&gt;J$8,1,0)</f>
        <v>0</v>
      </c>
    </row>
    <row r="135" spans="3:6" x14ac:dyDescent="0.25">
      <c r="C135" s="1">
        <f ca="1">-1/$B$7*LN(1-RAND())</f>
        <v>1.4127188016371099</v>
      </c>
      <c r="D135" s="2">
        <f ca="1">IF($C135&gt;H$8,1,0)</f>
        <v>1</v>
      </c>
      <c r="E135" s="2">
        <f ca="1">IF($C135&gt;I$8,1,0)</f>
        <v>1</v>
      </c>
      <c r="F135" s="2">
        <f ca="1">IF($C135&gt;J$8,1,0)</f>
        <v>0</v>
      </c>
    </row>
    <row r="136" spans="3:6" x14ac:dyDescent="0.25">
      <c r="C136" s="1">
        <f ca="1">-1/$B$7*LN(1-RAND())</f>
        <v>1.8034795642988606</v>
      </c>
      <c r="D136" s="2">
        <f ca="1">IF($C136&gt;H$8,1,0)</f>
        <v>1</v>
      </c>
      <c r="E136" s="2">
        <f ca="1">IF($C136&gt;I$8,1,0)</f>
        <v>1</v>
      </c>
      <c r="F136" s="2">
        <f ca="1">IF($C136&gt;J$8,1,0)</f>
        <v>0</v>
      </c>
    </row>
    <row r="137" spans="3:6" x14ac:dyDescent="0.25">
      <c r="C137" s="1">
        <f ca="1">-1/$B$7*LN(1-RAND())</f>
        <v>5.5552791204940455</v>
      </c>
      <c r="D137" s="2">
        <f ca="1">IF($C137&gt;H$8,1,0)</f>
        <v>1</v>
      </c>
      <c r="E137" s="2">
        <f ca="1">IF($C137&gt;I$8,1,0)</f>
        <v>1</v>
      </c>
      <c r="F137" s="2">
        <f ca="1">IF($C137&gt;J$8,1,0)</f>
        <v>1</v>
      </c>
    </row>
    <row r="138" spans="3:6" x14ac:dyDescent="0.25">
      <c r="C138" s="1">
        <f ca="1">-1/$B$7*LN(1-RAND())</f>
        <v>1.300374677460159</v>
      </c>
      <c r="D138" s="2">
        <f ca="1">IF($C138&gt;H$8,1,0)</f>
        <v>1</v>
      </c>
      <c r="E138" s="2">
        <f ca="1">IF($C138&gt;I$8,1,0)</f>
        <v>1</v>
      </c>
      <c r="F138" s="2">
        <f ca="1">IF($C138&gt;J$8,1,0)</f>
        <v>0</v>
      </c>
    </row>
    <row r="139" spans="3:6" x14ac:dyDescent="0.25">
      <c r="C139" s="1">
        <f ca="1">-1/$B$7*LN(1-RAND())</f>
        <v>2.7163441289160657</v>
      </c>
      <c r="D139" s="2">
        <f ca="1">IF($C139&gt;H$8,1,0)</f>
        <v>1</v>
      </c>
      <c r="E139" s="2">
        <f ca="1">IF($C139&gt;I$8,1,0)</f>
        <v>1</v>
      </c>
      <c r="F139" s="2">
        <f ca="1">IF($C139&gt;J$8,1,0)</f>
        <v>1</v>
      </c>
    </row>
    <row r="140" spans="3:6" x14ac:dyDescent="0.25">
      <c r="C140" s="1">
        <f ca="1">-1/$B$7*LN(1-RAND())</f>
        <v>0.73845218650395983</v>
      </c>
      <c r="D140" s="2">
        <f ca="1">IF($C140&gt;H$8,1,0)</f>
        <v>0</v>
      </c>
      <c r="E140" s="2">
        <f ca="1">IF($C140&gt;I$8,1,0)</f>
        <v>0</v>
      </c>
      <c r="F140" s="2">
        <f ca="1">IF($C140&gt;J$8,1,0)</f>
        <v>0</v>
      </c>
    </row>
    <row r="141" spans="3:6" x14ac:dyDescent="0.25">
      <c r="C141" s="1">
        <f ca="1">-1/$B$7*LN(1-RAND())</f>
        <v>0.72922905073060351</v>
      </c>
      <c r="D141" s="2">
        <f ca="1">IF($C141&gt;H$8,1,0)</f>
        <v>0</v>
      </c>
      <c r="E141" s="2">
        <f ca="1">IF($C141&gt;I$8,1,0)</f>
        <v>0</v>
      </c>
      <c r="F141" s="2">
        <f ca="1">IF($C141&gt;J$8,1,0)</f>
        <v>0</v>
      </c>
    </row>
    <row r="142" spans="3:6" x14ac:dyDescent="0.25">
      <c r="C142" s="1">
        <f ca="1">-1/$B$7*LN(1-RAND())</f>
        <v>1.8873359096754432</v>
      </c>
      <c r="D142" s="2">
        <f ca="1">IF($C142&gt;H$8,1,0)</f>
        <v>1</v>
      </c>
      <c r="E142" s="2">
        <f ca="1">IF($C142&gt;I$8,1,0)</f>
        <v>1</v>
      </c>
      <c r="F142" s="2">
        <f ca="1">IF($C142&gt;J$8,1,0)</f>
        <v>0</v>
      </c>
    </row>
    <row r="143" spans="3:6" x14ac:dyDescent="0.25">
      <c r="C143" s="1">
        <f ca="1">-1/$B$7*LN(1-RAND())</f>
        <v>1.4172870267255762</v>
      </c>
      <c r="D143" s="2">
        <f ca="1">IF($C143&gt;H$8,1,0)</f>
        <v>1</v>
      </c>
      <c r="E143" s="2">
        <f ca="1">IF($C143&gt;I$8,1,0)</f>
        <v>1</v>
      </c>
      <c r="F143" s="2">
        <f ca="1">IF($C143&gt;J$8,1,0)</f>
        <v>0</v>
      </c>
    </row>
    <row r="144" spans="3:6" x14ac:dyDescent="0.25">
      <c r="C144" s="1">
        <f ca="1">-1/$B$7*LN(1-RAND())</f>
        <v>0.54125013919968346</v>
      </c>
      <c r="D144" s="2">
        <f ca="1">IF($C144&gt;H$8,1,0)</f>
        <v>0</v>
      </c>
      <c r="E144" s="2">
        <f ca="1">IF($C144&gt;I$8,1,0)</f>
        <v>0</v>
      </c>
      <c r="F144" s="2">
        <f ca="1">IF($C144&gt;J$8,1,0)</f>
        <v>0</v>
      </c>
    </row>
    <row r="145" spans="3:6" x14ac:dyDescent="0.25">
      <c r="C145" s="1">
        <f ca="1">-1/$B$7*LN(1-RAND())</f>
        <v>1.536964233764055</v>
      </c>
      <c r="D145" s="2">
        <f ca="1">IF($C145&gt;H$8,1,0)</f>
        <v>1</v>
      </c>
      <c r="E145" s="2">
        <f ca="1">IF($C145&gt;I$8,1,0)</f>
        <v>1</v>
      </c>
      <c r="F145" s="2">
        <f ca="1">IF($C145&gt;J$8,1,0)</f>
        <v>0</v>
      </c>
    </row>
    <row r="146" spans="3:6" x14ac:dyDescent="0.25">
      <c r="C146" s="1">
        <f ca="1">-1/$B$7*LN(1-RAND())</f>
        <v>4.7002649149918074</v>
      </c>
      <c r="D146" s="2">
        <f ca="1">IF($C146&gt;H$8,1,0)</f>
        <v>1</v>
      </c>
      <c r="E146" s="2">
        <f ca="1">IF($C146&gt;I$8,1,0)</f>
        <v>1</v>
      </c>
      <c r="F146" s="2">
        <f ca="1">IF($C146&gt;J$8,1,0)</f>
        <v>1</v>
      </c>
    </row>
    <row r="147" spans="3:6" x14ac:dyDescent="0.25">
      <c r="C147" s="1">
        <f ca="1">-1/$B$7*LN(1-RAND())</f>
        <v>3.7839653275175142</v>
      </c>
      <c r="D147" s="2">
        <f ca="1">IF($C147&gt;H$8,1,0)</f>
        <v>1</v>
      </c>
      <c r="E147" s="2">
        <f ca="1">IF($C147&gt;I$8,1,0)</f>
        <v>1</v>
      </c>
      <c r="F147" s="2">
        <f ca="1">IF($C147&gt;J$8,1,0)</f>
        <v>1</v>
      </c>
    </row>
    <row r="148" spans="3:6" x14ac:dyDescent="0.25">
      <c r="C148" s="1">
        <f ca="1">-1/$B$7*LN(1-RAND())</f>
        <v>2.0780065956507197</v>
      </c>
      <c r="D148" s="2">
        <f ca="1">IF($C148&gt;H$8,1,0)</f>
        <v>1</v>
      </c>
      <c r="E148" s="2">
        <f ca="1">IF($C148&gt;I$8,1,0)</f>
        <v>1</v>
      </c>
      <c r="F148" s="2">
        <f ca="1">IF($C148&gt;J$8,1,0)</f>
        <v>1</v>
      </c>
    </row>
    <row r="149" spans="3:6" x14ac:dyDescent="0.25">
      <c r="C149" s="1">
        <f ca="1">-1/$B$7*LN(1-RAND())</f>
        <v>0.41458483281712144</v>
      </c>
      <c r="D149" s="2">
        <f ca="1">IF($C149&gt;H$8,1,0)</f>
        <v>0</v>
      </c>
      <c r="E149" s="2">
        <f ca="1">IF($C149&gt;I$8,1,0)</f>
        <v>0</v>
      </c>
      <c r="F149" s="2">
        <f ca="1">IF($C149&gt;J$8,1,0)</f>
        <v>0</v>
      </c>
    </row>
    <row r="150" spans="3:6" x14ac:dyDescent="0.25">
      <c r="C150" s="1">
        <f ca="1">-1/$B$7*LN(1-RAND())</f>
        <v>1.9790303408485501</v>
      </c>
      <c r="D150" s="2">
        <f ca="1">IF($C150&gt;H$8,1,0)</f>
        <v>1</v>
      </c>
      <c r="E150" s="2">
        <f ca="1">IF($C150&gt;I$8,1,0)</f>
        <v>1</v>
      </c>
      <c r="F150" s="2">
        <f ca="1">IF($C150&gt;J$8,1,0)</f>
        <v>0</v>
      </c>
    </row>
    <row r="151" spans="3:6" x14ac:dyDescent="0.25">
      <c r="C151" s="1">
        <f ca="1">-1/$B$7*LN(1-RAND())</f>
        <v>1.5835652469922272</v>
      </c>
      <c r="D151" s="2">
        <f ca="1">IF($C151&gt;H$8,1,0)</f>
        <v>1</v>
      </c>
      <c r="E151" s="2">
        <f ca="1">IF($C151&gt;I$8,1,0)</f>
        <v>1</v>
      </c>
      <c r="F151" s="2">
        <f ca="1">IF($C151&gt;J$8,1,0)</f>
        <v>0</v>
      </c>
    </row>
    <row r="152" spans="3:6" x14ac:dyDescent="0.25">
      <c r="C152" s="1">
        <f ca="1">-1/$B$7*LN(1-RAND())</f>
        <v>1.4286655983565408</v>
      </c>
      <c r="D152" s="2">
        <f ca="1">IF($C152&gt;H$8,1,0)</f>
        <v>1</v>
      </c>
      <c r="E152" s="2">
        <f ca="1">IF($C152&gt;I$8,1,0)</f>
        <v>1</v>
      </c>
      <c r="F152" s="2">
        <f ca="1">IF($C152&gt;J$8,1,0)</f>
        <v>0</v>
      </c>
    </row>
    <row r="153" spans="3:6" x14ac:dyDescent="0.25">
      <c r="C153" s="1">
        <f ca="1">-1/$B$7*LN(1-RAND())</f>
        <v>5.9882521315071822</v>
      </c>
      <c r="D153" s="2">
        <f ca="1">IF($C153&gt;H$8,1,0)</f>
        <v>1</v>
      </c>
      <c r="E153" s="2">
        <f ca="1">IF($C153&gt;I$8,1,0)</f>
        <v>1</v>
      </c>
      <c r="F153" s="2">
        <f ca="1">IF($C153&gt;J$8,1,0)</f>
        <v>1</v>
      </c>
    </row>
    <row r="154" spans="3:6" x14ac:dyDescent="0.25">
      <c r="C154" s="1">
        <f ca="1">-1/$B$7*LN(1-RAND())</f>
        <v>4.2504733547526561</v>
      </c>
      <c r="D154" s="2">
        <f ca="1">IF($C154&gt;H$8,1,0)</f>
        <v>1</v>
      </c>
      <c r="E154" s="2">
        <f ca="1">IF($C154&gt;I$8,1,0)</f>
        <v>1</v>
      </c>
      <c r="F154" s="2">
        <f ca="1">IF($C154&gt;J$8,1,0)</f>
        <v>1</v>
      </c>
    </row>
    <row r="155" spans="3:6" x14ac:dyDescent="0.25">
      <c r="C155" s="1">
        <f ca="1">-1/$B$7*LN(1-RAND())</f>
        <v>0.62193133826711366</v>
      </c>
      <c r="D155" s="2">
        <f ca="1">IF($C155&gt;H$8,1,0)</f>
        <v>0</v>
      </c>
      <c r="E155" s="2">
        <f ca="1">IF($C155&gt;I$8,1,0)</f>
        <v>0</v>
      </c>
      <c r="F155" s="2">
        <f ca="1">IF($C155&gt;J$8,1,0)</f>
        <v>0</v>
      </c>
    </row>
    <row r="156" spans="3:6" x14ac:dyDescent="0.25">
      <c r="C156" s="1">
        <f ca="1">-1/$B$7*LN(1-RAND())</f>
        <v>4.0172691448118298</v>
      </c>
      <c r="D156" s="2">
        <f ca="1">IF($C156&gt;H$8,1,0)</f>
        <v>1</v>
      </c>
      <c r="E156" s="2">
        <f ca="1">IF($C156&gt;I$8,1,0)</f>
        <v>1</v>
      </c>
      <c r="F156" s="2">
        <f ca="1">IF($C156&gt;J$8,1,0)</f>
        <v>1</v>
      </c>
    </row>
    <row r="157" spans="3:6" x14ac:dyDescent="0.25">
      <c r="C157" s="1">
        <f ca="1">-1/$B$7*LN(1-RAND())</f>
        <v>2.7912058059279192</v>
      </c>
      <c r="D157" s="2">
        <f ca="1">IF($C157&gt;H$8,1,0)</f>
        <v>1</v>
      </c>
      <c r="E157" s="2">
        <f ca="1">IF($C157&gt;I$8,1,0)</f>
        <v>1</v>
      </c>
      <c r="F157" s="2">
        <f ca="1">IF($C157&gt;J$8,1,0)</f>
        <v>1</v>
      </c>
    </row>
    <row r="158" spans="3:6" x14ac:dyDescent="0.25">
      <c r="C158" s="1">
        <f ca="1">-1/$B$7*LN(1-RAND())</f>
        <v>1.3775200220894381</v>
      </c>
      <c r="D158" s="2">
        <f ca="1">IF($C158&gt;H$8,1,0)</f>
        <v>1</v>
      </c>
      <c r="E158" s="2">
        <f ca="1">IF($C158&gt;I$8,1,0)</f>
        <v>1</v>
      </c>
      <c r="F158" s="2">
        <f ca="1">IF($C158&gt;J$8,1,0)</f>
        <v>0</v>
      </c>
    </row>
    <row r="159" spans="3:6" x14ac:dyDescent="0.25">
      <c r="C159" s="1">
        <f ca="1">-1/$B$7*LN(1-RAND())</f>
        <v>7.0253428283337103</v>
      </c>
      <c r="D159" s="2">
        <f ca="1">IF($C159&gt;H$8,1,0)</f>
        <v>1</v>
      </c>
      <c r="E159" s="2">
        <f ca="1">IF($C159&gt;I$8,1,0)</f>
        <v>1</v>
      </c>
      <c r="F159" s="2">
        <f ca="1">IF($C159&gt;J$8,1,0)</f>
        <v>1</v>
      </c>
    </row>
    <row r="160" spans="3:6" x14ac:dyDescent="0.25">
      <c r="C160" s="1">
        <f ca="1">-1/$B$7*LN(1-RAND())</f>
        <v>1.1525759423168571</v>
      </c>
      <c r="D160" s="2">
        <f ca="1">IF($C160&gt;H$8,1,0)</f>
        <v>1</v>
      </c>
      <c r="E160" s="2">
        <f ca="1">IF($C160&gt;I$8,1,0)</f>
        <v>1</v>
      </c>
      <c r="F160" s="2">
        <f ca="1">IF($C160&gt;J$8,1,0)</f>
        <v>0</v>
      </c>
    </row>
    <row r="161" spans="3:6" x14ac:dyDescent="0.25">
      <c r="C161" s="1">
        <f ca="1">-1/$B$7*LN(1-RAND())</f>
        <v>1.2571030211614149</v>
      </c>
      <c r="D161" s="2">
        <f ca="1">IF($C161&gt;H$8,1,0)</f>
        <v>1</v>
      </c>
      <c r="E161" s="2">
        <f ca="1">IF($C161&gt;I$8,1,0)</f>
        <v>1</v>
      </c>
      <c r="F161" s="2">
        <f ca="1">IF($C161&gt;J$8,1,0)</f>
        <v>0</v>
      </c>
    </row>
    <row r="162" spans="3:6" x14ac:dyDescent="0.25">
      <c r="C162" s="1">
        <f ca="1">-1/$B$7*LN(1-RAND())</f>
        <v>1.5451064285835621</v>
      </c>
      <c r="D162" s="2">
        <f ca="1">IF($C162&gt;H$8,1,0)</f>
        <v>1</v>
      </c>
      <c r="E162" s="2">
        <f ca="1">IF($C162&gt;I$8,1,0)</f>
        <v>1</v>
      </c>
      <c r="F162" s="2">
        <f ca="1">IF($C162&gt;J$8,1,0)</f>
        <v>0</v>
      </c>
    </row>
    <row r="163" spans="3:6" x14ac:dyDescent="0.25">
      <c r="C163" s="1">
        <f ca="1">-1/$B$7*LN(1-RAND())</f>
        <v>3.9596341446033994</v>
      </c>
      <c r="D163" s="2">
        <f ca="1">IF($C163&gt;H$8,1,0)</f>
        <v>1</v>
      </c>
      <c r="E163" s="2">
        <f ca="1">IF($C163&gt;I$8,1,0)</f>
        <v>1</v>
      </c>
      <c r="F163" s="2">
        <f ca="1">IF($C163&gt;J$8,1,0)</f>
        <v>1</v>
      </c>
    </row>
    <row r="164" spans="3:6" x14ac:dyDescent="0.25">
      <c r="C164" s="1">
        <f ca="1">-1/$B$7*LN(1-RAND())</f>
        <v>3.0866527196274638</v>
      </c>
      <c r="D164" s="2">
        <f ca="1">IF($C164&gt;H$8,1,0)</f>
        <v>1</v>
      </c>
      <c r="E164" s="2">
        <f ca="1">IF($C164&gt;I$8,1,0)</f>
        <v>1</v>
      </c>
      <c r="F164" s="2">
        <f ca="1">IF($C164&gt;J$8,1,0)</f>
        <v>1</v>
      </c>
    </row>
    <row r="165" spans="3:6" x14ac:dyDescent="0.25">
      <c r="C165" s="1">
        <f ca="1">-1/$B$7*LN(1-RAND())</f>
        <v>1.1709424330794915</v>
      </c>
      <c r="D165" s="2">
        <f ca="1">IF($C165&gt;H$8,1,0)</f>
        <v>1</v>
      </c>
      <c r="E165" s="2">
        <f ca="1">IF($C165&gt;I$8,1,0)</f>
        <v>1</v>
      </c>
      <c r="F165" s="2">
        <f ca="1">IF($C165&gt;J$8,1,0)</f>
        <v>0</v>
      </c>
    </row>
    <row r="166" spans="3:6" x14ac:dyDescent="0.25">
      <c r="C166" s="1">
        <f ca="1">-1/$B$7*LN(1-RAND())</f>
        <v>1.8729327339149018</v>
      </c>
      <c r="D166" s="2">
        <f ca="1">IF($C166&gt;H$8,1,0)</f>
        <v>1</v>
      </c>
      <c r="E166" s="2">
        <f ca="1">IF($C166&gt;I$8,1,0)</f>
        <v>1</v>
      </c>
      <c r="F166" s="2">
        <f ca="1">IF($C166&gt;J$8,1,0)</f>
        <v>0</v>
      </c>
    </row>
    <row r="167" spans="3:6" x14ac:dyDescent="0.25">
      <c r="C167" s="1">
        <f ca="1">-1/$B$7*LN(1-RAND())</f>
        <v>0.48999871791552635</v>
      </c>
      <c r="D167" s="2">
        <f ca="1">IF($C167&gt;H$8,1,0)</f>
        <v>0</v>
      </c>
      <c r="E167" s="2">
        <f ca="1">IF($C167&gt;I$8,1,0)</f>
        <v>0</v>
      </c>
      <c r="F167" s="2">
        <f ca="1">IF($C167&gt;J$8,1,0)</f>
        <v>0</v>
      </c>
    </row>
    <row r="168" spans="3:6" x14ac:dyDescent="0.25">
      <c r="C168" s="1">
        <f ca="1">-1/$B$7*LN(1-RAND())</f>
        <v>4.82201876123478</v>
      </c>
      <c r="D168" s="2">
        <f ca="1">IF($C168&gt;H$8,1,0)</f>
        <v>1</v>
      </c>
      <c r="E168" s="2">
        <f ca="1">IF($C168&gt;I$8,1,0)</f>
        <v>1</v>
      </c>
      <c r="F168" s="2">
        <f ca="1">IF($C168&gt;J$8,1,0)</f>
        <v>1</v>
      </c>
    </row>
    <row r="169" spans="3:6" x14ac:dyDescent="0.25">
      <c r="C169" s="1">
        <f ca="1">-1/$B$7*LN(1-RAND())</f>
        <v>4.6807185059717256</v>
      </c>
      <c r="D169" s="2">
        <f ca="1">IF($C169&gt;H$8,1,0)</f>
        <v>1</v>
      </c>
      <c r="E169" s="2">
        <f ca="1">IF($C169&gt;I$8,1,0)</f>
        <v>1</v>
      </c>
      <c r="F169" s="2">
        <f ca="1">IF($C169&gt;J$8,1,0)</f>
        <v>1</v>
      </c>
    </row>
    <row r="170" spans="3:6" x14ac:dyDescent="0.25">
      <c r="C170" s="1">
        <f ca="1">-1/$B$7*LN(1-RAND())</f>
        <v>2.1002912734031312</v>
      </c>
      <c r="D170" s="2">
        <f ca="1">IF($C170&gt;H$8,1,0)</f>
        <v>1</v>
      </c>
      <c r="E170" s="2">
        <f ca="1">IF($C170&gt;I$8,1,0)</f>
        <v>1</v>
      </c>
      <c r="F170" s="2">
        <f ca="1">IF($C170&gt;J$8,1,0)</f>
        <v>1</v>
      </c>
    </row>
    <row r="171" spans="3:6" x14ac:dyDescent="0.25">
      <c r="C171" s="1">
        <f ca="1">-1/$B$7*LN(1-RAND())</f>
        <v>0.94419430232558599</v>
      </c>
      <c r="D171" s="2">
        <f ca="1">IF($C171&gt;H$8,1,0)</f>
        <v>0</v>
      </c>
      <c r="E171" s="2">
        <f ca="1">IF($C171&gt;I$8,1,0)</f>
        <v>0</v>
      </c>
      <c r="F171" s="2">
        <f ca="1">IF($C171&gt;J$8,1,0)</f>
        <v>0</v>
      </c>
    </row>
    <row r="172" spans="3:6" x14ac:dyDescent="0.25">
      <c r="C172" s="1">
        <f ca="1">-1/$B$7*LN(1-RAND())</f>
        <v>5.1016043980880337</v>
      </c>
      <c r="D172" s="2">
        <f ca="1">IF($C172&gt;H$8,1,0)</f>
        <v>1</v>
      </c>
      <c r="E172" s="2">
        <f ca="1">IF($C172&gt;I$8,1,0)</f>
        <v>1</v>
      </c>
      <c r="F172" s="2">
        <f ca="1">IF($C172&gt;J$8,1,0)</f>
        <v>1</v>
      </c>
    </row>
    <row r="173" spans="3:6" x14ac:dyDescent="0.25">
      <c r="C173" s="1">
        <f ca="1">-1/$B$7*LN(1-RAND())</f>
        <v>1.0570862935575274</v>
      </c>
      <c r="D173" s="2">
        <f ca="1">IF($C173&gt;H$8,1,0)</f>
        <v>1</v>
      </c>
      <c r="E173" s="2">
        <f ca="1">IF($C173&gt;I$8,1,0)</f>
        <v>1</v>
      </c>
      <c r="F173" s="2">
        <f ca="1">IF($C173&gt;J$8,1,0)</f>
        <v>0</v>
      </c>
    </row>
    <row r="174" spans="3:6" x14ac:dyDescent="0.25">
      <c r="C174" s="1">
        <f ca="1">-1/$B$7*LN(1-RAND())</f>
        <v>1.5670326091566016</v>
      </c>
      <c r="D174" s="2">
        <f ca="1">IF($C174&gt;H$8,1,0)</f>
        <v>1</v>
      </c>
      <c r="E174" s="2">
        <f ca="1">IF($C174&gt;I$8,1,0)</f>
        <v>1</v>
      </c>
      <c r="F174" s="2">
        <f ca="1">IF($C174&gt;J$8,1,0)</f>
        <v>0</v>
      </c>
    </row>
    <row r="175" spans="3:6" x14ac:dyDescent="0.25">
      <c r="C175" s="1">
        <f ca="1">-1/$B$7*LN(1-RAND())</f>
        <v>0.90245972119474793</v>
      </c>
      <c r="D175" s="2">
        <f ca="1">IF($C175&gt;H$8,1,0)</f>
        <v>0</v>
      </c>
      <c r="E175" s="2">
        <f ca="1">IF($C175&gt;I$8,1,0)</f>
        <v>0</v>
      </c>
      <c r="F175" s="2">
        <f ca="1">IF($C175&gt;J$8,1,0)</f>
        <v>0</v>
      </c>
    </row>
    <row r="176" spans="3:6" x14ac:dyDescent="0.25">
      <c r="C176" s="1">
        <f ca="1">-1/$B$7*LN(1-RAND())</f>
        <v>1.0057654725602692</v>
      </c>
      <c r="D176" s="2">
        <f ca="1">IF($C176&gt;H$8,1,0)</f>
        <v>0</v>
      </c>
      <c r="E176" s="2">
        <f ca="1">IF($C176&gt;I$8,1,0)</f>
        <v>1</v>
      </c>
      <c r="F176" s="2">
        <f ca="1">IF($C176&gt;J$8,1,0)</f>
        <v>0</v>
      </c>
    </row>
    <row r="177" spans="3:6" x14ac:dyDescent="0.25">
      <c r="C177" s="1">
        <f ca="1">-1/$B$7*LN(1-RAND())</f>
        <v>4.6770983841028979</v>
      </c>
      <c r="D177" s="2">
        <f ca="1">IF($C177&gt;H$8,1,0)</f>
        <v>1</v>
      </c>
      <c r="E177" s="2">
        <f ca="1">IF($C177&gt;I$8,1,0)</f>
        <v>1</v>
      </c>
      <c r="F177" s="2">
        <f ca="1">IF($C177&gt;J$8,1,0)</f>
        <v>1</v>
      </c>
    </row>
    <row r="178" spans="3:6" x14ac:dyDescent="0.25">
      <c r="C178" s="1">
        <f ca="1">-1/$B$7*LN(1-RAND())</f>
        <v>1.9202771219553709</v>
      </c>
      <c r="D178" s="2">
        <f ca="1">IF($C178&gt;H$8,1,0)</f>
        <v>1</v>
      </c>
      <c r="E178" s="2">
        <f ca="1">IF($C178&gt;I$8,1,0)</f>
        <v>1</v>
      </c>
      <c r="F178" s="2">
        <f ca="1">IF($C178&gt;J$8,1,0)</f>
        <v>0</v>
      </c>
    </row>
    <row r="179" spans="3:6" x14ac:dyDescent="0.25">
      <c r="C179" s="1">
        <f ca="1">-1/$B$7*LN(1-RAND())</f>
        <v>1.3685769593325654</v>
      </c>
      <c r="D179" s="2">
        <f ca="1">IF($C179&gt;H$8,1,0)</f>
        <v>1</v>
      </c>
      <c r="E179" s="2">
        <f ca="1">IF($C179&gt;I$8,1,0)</f>
        <v>1</v>
      </c>
      <c r="F179" s="2">
        <f ca="1">IF($C179&gt;J$8,1,0)</f>
        <v>0</v>
      </c>
    </row>
    <row r="180" spans="3:6" x14ac:dyDescent="0.25">
      <c r="C180" s="1">
        <f ca="1">-1/$B$7*LN(1-RAND())</f>
        <v>0.60953659364797386</v>
      </c>
      <c r="D180" s="2">
        <f ca="1">IF($C180&gt;H$8,1,0)</f>
        <v>0</v>
      </c>
      <c r="E180" s="2">
        <f ca="1">IF($C180&gt;I$8,1,0)</f>
        <v>0</v>
      </c>
      <c r="F180" s="2">
        <f ca="1">IF($C180&gt;J$8,1,0)</f>
        <v>0</v>
      </c>
    </row>
    <row r="181" spans="3:6" x14ac:dyDescent="0.25">
      <c r="C181" s="1">
        <f ca="1">-1/$B$7*LN(1-RAND())</f>
        <v>2.5245152179841344</v>
      </c>
      <c r="D181" s="2">
        <f ca="1">IF($C181&gt;H$8,1,0)</f>
        <v>1</v>
      </c>
      <c r="E181" s="2">
        <f ca="1">IF($C181&gt;I$8,1,0)</f>
        <v>1</v>
      </c>
      <c r="F181" s="2">
        <f ca="1">IF($C181&gt;J$8,1,0)</f>
        <v>1</v>
      </c>
    </row>
    <row r="182" spans="3:6" x14ac:dyDescent="0.25">
      <c r="C182" s="1">
        <f ca="1">-1/$B$7*LN(1-RAND())</f>
        <v>5.2288906184833444</v>
      </c>
      <c r="D182" s="2">
        <f ca="1">IF($C182&gt;H$8,1,0)</f>
        <v>1</v>
      </c>
      <c r="E182" s="2">
        <f ca="1">IF($C182&gt;I$8,1,0)</f>
        <v>1</v>
      </c>
      <c r="F182" s="2">
        <f ca="1">IF($C182&gt;J$8,1,0)</f>
        <v>1</v>
      </c>
    </row>
    <row r="183" spans="3:6" x14ac:dyDescent="0.25">
      <c r="C183" s="1">
        <f ca="1">-1/$B$7*LN(1-RAND())</f>
        <v>0.21935113127754771</v>
      </c>
      <c r="D183" s="2">
        <f ca="1">IF($C183&gt;H$8,1,0)</f>
        <v>0</v>
      </c>
      <c r="E183" s="2">
        <f ca="1">IF($C183&gt;I$8,1,0)</f>
        <v>0</v>
      </c>
      <c r="F183" s="2">
        <f ca="1">IF($C183&gt;J$8,1,0)</f>
        <v>0</v>
      </c>
    </row>
    <row r="184" spans="3:6" x14ac:dyDescent="0.25">
      <c r="C184" s="1">
        <f ca="1">-1/$B$7*LN(1-RAND())</f>
        <v>0.59870617208077404</v>
      </c>
      <c r="D184" s="2">
        <f ca="1">IF($C184&gt;H$8,1,0)</f>
        <v>0</v>
      </c>
      <c r="E184" s="2">
        <f ca="1">IF($C184&gt;I$8,1,0)</f>
        <v>0</v>
      </c>
      <c r="F184" s="2">
        <f ca="1">IF($C184&gt;J$8,1,0)</f>
        <v>0</v>
      </c>
    </row>
    <row r="185" spans="3:6" x14ac:dyDescent="0.25">
      <c r="C185" s="1">
        <f ca="1">-1/$B$7*LN(1-RAND())</f>
        <v>2.1784359960856556</v>
      </c>
      <c r="D185" s="2">
        <f ca="1">IF($C185&gt;H$8,1,0)</f>
        <v>1</v>
      </c>
      <c r="E185" s="2">
        <f ca="1">IF($C185&gt;I$8,1,0)</f>
        <v>1</v>
      </c>
      <c r="F185" s="2">
        <f ca="1">IF($C185&gt;J$8,1,0)</f>
        <v>1</v>
      </c>
    </row>
    <row r="186" spans="3:6" x14ac:dyDescent="0.25">
      <c r="C186" s="1">
        <f ca="1">-1/$B$7*LN(1-RAND())</f>
        <v>2.351621441056857</v>
      </c>
      <c r="D186" s="2">
        <f ca="1">IF($C186&gt;H$8,1,0)</f>
        <v>1</v>
      </c>
      <c r="E186" s="2">
        <f ca="1">IF($C186&gt;I$8,1,0)</f>
        <v>1</v>
      </c>
      <c r="F186" s="2">
        <f ca="1">IF($C186&gt;J$8,1,0)</f>
        <v>1</v>
      </c>
    </row>
    <row r="187" spans="3:6" x14ac:dyDescent="0.25">
      <c r="C187" s="1">
        <f ca="1">-1/$B$7*LN(1-RAND())</f>
        <v>0.50700653916083305</v>
      </c>
      <c r="D187" s="2">
        <f ca="1">IF($C187&gt;H$8,1,0)</f>
        <v>0</v>
      </c>
      <c r="E187" s="2">
        <f ca="1">IF($C187&gt;I$8,1,0)</f>
        <v>0</v>
      </c>
      <c r="F187" s="2">
        <f ca="1">IF($C187&gt;J$8,1,0)</f>
        <v>0</v>
      </c>
    </row>
    <row r="188" spans="3:6" x14ac:dyDescent="0.25">
      <c r="C188" s="1">
        <f ca="1">-1/$B$7*LN(1-RAND())</f>
        <v>3.4373495202598625</v>
      </c>
      <c r="D188" s="2">
        <f ca="1">IF($C188&gt;H$8,1,0)</f>
        <v>1</v>
      </c>
      <c r="E188" s="2">
        <f ca="1">IF($C188&gt;I$8,1,0)</f>
        <v>1</v>
      </c>
      <c r="F188" s="2">
        <f ca="1">IF($C188&gt;J$8,1,0)</f>
        <v>1</v>
      </c>
    </row>
    <row r="189" spans="3:6" x14ac:dyDescent="0.25">
      <c r="C189" s="1">
        <f ca="1">-1/$B$7*LN(1-RAND())</f>
        <v>1.1376592372891936</v>
      </c>
      <c r="D189" s="2">
        <f ca="1">IF($C189&gt;H$8,1,0)</f>
        <v>1</v>
      </c>
      <c r="E189" s="2">
        <f ca="1">IF($C189&gt;I$8,1,0)</f>
        <v>1</v>
      </c>
      <c r="F189" s="2">
        <f ca="1">IF($C189&gt;J$8,1,0)</f>
        <v>0</v>
      </c>
    </row>
    <row r="190" spans="3:6" x14ac:dyDescent="0.25">
      <c r="C190" s="1">
        <f ca="1">-1/$B$7*LN(1-RAND())</f>
        <v>4.9272917392391813</v>
      </c>
      <c r="D190" s="2">
        <f ca="1">IF($C190&gt;H$8,1,0)</f>
        <v>1</v>
      </c>
      <c r="E190" s="2">
        <f ca="1">IF($C190&gt;I$8,1,0)</f>
        <v>1</v>
      </c>
      <c r="F190" s="2">
        <f ca="1">IF($C190&gt;J$8,1,0)</f>
        <v>1</v>
      </c>
    </row>
    <row r="191" spans="3:6" x14ac:dyDescent="0.25">
      <c r="C191" s="1">
        <f ca="1">-1/$B$7*LN(1-RAND())</f>
        <v>1.0116320803391217</v>
      </c>
      <c r="D191" s="2">
        <f ca="1">IF($C191&gt;H$8,1,0)</f>
        <v>0</v>
      </c>
      <c r="E191" s="2">
        <f ca="1">IF($C191&gt;I$8,1,0)</f>
        <v>1</v>
      </c>
      <c r="F191" s="2">
        <f ca="1">IF($C191&gt;J$8,1,0)</f>
        <v>0</v>
      </c>
    </row>
    <row r="192" spans="3:6" x14ac:dyDescent="0.25">
      <c r="C192" s="1">
        <f ca="1">-1/$B$7*LN(1-RAND())</f>
        <v>7.2349904411286321</v>
      </c>
      <c r="D192" s="2">
        <f ca="1">IF($C192&gt;H$8,1,0)</f>
        <v>1</v>
      </c>
      <c r="E192" s="2">
        <f ca="1">IF($C192&gt;I$8,1,0)</f>
        <v>1</v>
      </c>
      <c r="F192" s="2">
        <f ca="1">IF($C192&gt;J$8,1,0)</f>
        <v>1</v>
      </c>
    </row>
    <row r="193" spans="3:6" x14ac:dyDescent="0.25">
      <c r="C193" s="1">
        <f ca="1">-1/$B$7*LN(1-RAND())</f>
        <v>2.4292980884789048</v>
      </c>
      <c r="D193" s="2">
        <f ca="1">IF($C193&gt;H$8,1,0)</f>
        <v>1</v>
      </c>
      <c r="E193" s="2">
        <f ca="1">IF($C193&gt;I$8,1,0)</f>
        <v>1</v>
      </c>
      <c r="F193" s="2">
        <f ca="1">IF($C193&gt;J$8,1,0)</f>
        <v>1</v>
      </c>
    </row>
    <row r="194" spans="3:6" x14ac:dyDescent="0.25">
      <c r="C194" s="1">
        <f ca="1">-1/$B$7*LN(1-RAND())</f>
        <v>1.3715137141549587</v>
      </c>
      <c r="D194" s="2">
        <f ca="1">IF($C194&gt;H$8,1,0)</f>
        <v>1</v>
      </c>
      <c r="E194" s="2">
        <f ca="1">IF($C194&gt;I$8,1,0)</f>
        <v>1</v>
      </c>
      <c r="F194" s="2">
        <f ca="1">IF($C194&gt;J$8,1,0)</f>
        <v>0</v>
      </c>
    </row>
    <row r="195" spans="3:6" x14ac:dyDescent="0.25">
      <c r="C195" s="1">
        <f ca="1">-1/$B$7*LN(1-RAND())</f>
        <v>0.68391246907831338</v>
      </c>
      <c r="D195" s="2">
        <f ca="1">IF($C195&gt;H$8,1,0)</f>
        <v>0</v>
      </c>
      <c r="E195" s="2">
        <f ca="1">IF($C195&gt;I$8,1,0)</f>
        <v>0</v>
      </c>
      <c r="F195" s="2">
        <f ca="1">IF($C195&gt;J$8,1,0)</f>
        <v>0</v>
      </c>
    </row>
    <row r="196" spans="3:6" x14ac:dyDescent="0.25">
      <c r="C196" s="1">
        <f ca="1">-1/$B$7*LN(1-RAND())</f>
        <v>0.56529477584835452</v>
      </c>
      <c r="D196" s="2">
        <f ca="1">IF($C196&gt;H$8,1,0)</f>
        <v>0</v>
      </c>
      <c r="E196" s="2">
        <f ca="1">IF($C196&gt;I$8,1,0)</f>
        <v>0</v>
      </c>
      <c r="F196" s="2">
        <f ca="1">IF($C196&gt;J$8,1,0)</f>
        <v>0</v>
      </c>
    </row>
    <row r="197" spans="3:6" x14ac:dyDescent="0.25">
      <c r="C197" s="1">
        <f ca="1">-1/$B$7*LN(1-RAND())</f>
        <v>2.5916034571162978</v>
      </c>
      <c r="D197" s="2">
        <f ca="1">IF($C197&gt;H$8,1,0)</f>
        <v>1</v>
      </c>
      <c r="E197" s="2">
        <f ca="1">IF($C197&gt;I$8,1,0)</f>
        <v>1</v>
      </c>
      <c r="F197" s="2">
        <f ca="1">IF($C197&gt;J$8,1,0)</f>
        <v>1</v>
      </c>
    </row>
    <row r="198" spans="3:6" x14ac:dyDescent="0.25">
      <c r="C198" s="1">
        <f ca="1">-1/$B$7*LN(1-RAND())</f>
        <v>1.4351656163380975</v>
      </c>
      <c r="D198" s="2">
        <f ca="1">IF($C198&gt;H$8,1,0)</f>
        <v>1</v>
      </c>
      <c r="E198" s="2">
        <f ca="1">IF($C198&gt;I$8,1,0)</f>
        <v>1</v>
      </c>
      <c r="F198" s="2">
        <f ca="1">IF($C198&gt;J$8,1,0)</f>
        <v>0</v>
      </c>
    </row>
    <row r="199" spans="3:6" x14ac:dyDescent="0.25">
      <c r="C199" s="1">
        <f ca="1">-1/$B$7*LN(1-RAND())</f>
        <v>4.4014407867337457</v>
      </c>
      <c r="D199" s="2">
        <f ca="1">IF($C199&gt;H$8,1,0)</f>
        <v>1</v>
      </c>
      <c r="E199" s="2">
        <f ca="1">IF($C199&gt;I$8,1,0)</f>
        <v>1</v>
      </c>
      <c r="F199" s="2">
        <f ca="1">IF($C199&gt;J$8,1,0)</f>
        <v>1</v>
      </c>
    </row>
    <row r="200" spans="3:6" x14ac:dyDescent="0.25">
      <c r="C200" s="1">
        <f ca="1">-1/$B$7*LN(1-RAND())</f>
        <v>0.53460387988989932</v>
      </c>
      <c r="D200" s="2">
        <f ca="1">IF($C200&gt;H$8,1,0)</f>
        <v>0</v>
      </c>
      <c r="E200" s="2">
        <f ca="1">IF($C200&gt;I$8,1,0)</f>
        <v>0</v>
      </c>
      <c r="F200" s="2">
        <f ca="1">IF($C200&gt;J$8,1,0)</f>
        <v>0</v>
      </c>
    </row>
    <row r="201" spans="3:6" x14ac:dyDescent="0.25">
      <c r="C201" s="1">
        <f ca="1">-1/$B$7*LN(1-RAND())</f>
        <v>0.21844149055250092</v>
      </c>
      <c r="D201" s="2">
        <f ca="1">IF($C201&gt;H$8,1,0)</f>
        <v>0</v>
      </c>
      <c r="E201" s="2">
        <f ca="1">IF($C201&gt;I$8,1,0)</f>
        <v>0</v>
      </c>
      <c r="F201" s="2">
        <f ca="1">IF($C201&gt;J$8,1,0)</f>
        <v>0</v>
      </c>
    </row>
    <row r="202" spans="3:6" x14ac:dyDescent="0.25">
      <c r="C202" s="1">
        <f ca="1">-1/$B$7*LN(1-RAND())</f>
        <v>4.1284815570804163</v>
      </c>
      <c r="D202" s="2">
        <f ca="1">IF($C202&gt;H$8,1,0)</f>
        <v>1</v>
      </c>
      <c r="E202" s="2">
        <f ca="1">IF($C202&gt;I$8,1,0)</f>
        <v>1</v>
      </c>
      <c r="F202" s="2">
        <f ca="1">IF($C202&gt;J$8,1,0)</f>
        <v>1</v>
      </c>
    </row>
    <row r="203" spans="3:6" x14ac:dyDescent="0.25">
      <c r="C203" s="1">
        <f ca="1">-1/$B$7*LN(1-RAND())</f>
        <v>1.8542124072756319</v>
      </c>
      <c r="D203" s="2">
        <f ca="1">IF($C203&gt;H$8,1,0)</f>
        <v>1</v>
      </c>
      <c r="E203" s="2">
        <f ca="1">IF($C203&gt;I$8,1,0)</f>
        <v>1</v>
      </c>
      <c r="F203" s="2">
        <f ca="1">IF($C203&gt;J$8,1,0)</f>
        <v>0</v>
      </c>
    </row>
    <row r="204" spans="3:6" x14ac:dyDescent="0.25">
      <c r="C204" s="1">
        <f ca="1">-1/$B$7*LN(1-RAND())</f>
        <v>1.8782793646879514</v>
      </c>
      <c r="D204" s="2">
        <f ca="1">IF($C204&gt;H$8,1,0)</f>
        <v>1</v>
      </c>
      <c r="E204" s="2">
        <f ca="1">IF($C204&gt;I$8,1,0)</f>
        <v>1</v>
      </c>
      <c r="F204" s="2">
        <f ca="1">IF($C204&gt;J$8,1,0)</f>
        <v>0</v>
      </c>
    </row>
    <row r="205" spans="3:6" x14ac:dyDescent="0.25">
      <c r="C205" s="1">
        <f ca="1">-1/$B$7*LN(1-RAND())</f>
        <v>0.52461462668731784</v>
      </c>
      <c r="D205" s="2">
        <f ca="1">IF($C205&gt;H$8,1,0)</f>
        <v>0</v>
      </c>
      <c r="E205" s="2">
        <f ca="1">IF($C205&gt;I$8,1,0)</f>
        <v>0</v>
      </c>
      <c r="F205" s="2">
        <f ca="1">IF($C205&gt;J$8,1,0)</f>
        <v>0</v>
      </c>
    </row>
    <row r="206" spans="3:6" x14ac:dyDescent="0.25">
      <c r="C206" s="1">
        <f ca="1">-1/$B$7*LN(1-RAND())</f>
        <v>2.2408785548353096</v>
      </c>
      <c r="D206" s="2">
        <f ca="1">IF($C206&gt;H$8,1,0)</f>
        <v>1</v>
      </c>
      <c r="E206" s="2">
        <f ca="1">IF($C206&gt;I$8,1,0)</f>
        <v>1</v>
      </c>
      <c r="F206" s="2">
        <f ca="1">IF($C206&gt;J$8,1,0)</f>
        <v>1</v>
      </c>
    </row>
    <row r="207" spans="3:6" x14ac:dyDescent="0.25">
      <c r="C207" s="1">
        <f ca="1">-1/$B$7*LN(1-RAND())</f>
        <v>0.79363825622761985</v>
      </c>
      <c r="D207" s="2">
        <f ca="1">IF($C207&gt;H$8,1,0)</f>
        <v>0</v>
      </c>
      <c r="E207" s="2">
        <f ca="1">IF($C207&gt;I$8,1,0)</f>
        <v>0</v>
      </c>
      <c r="F207" s="2">
        <f ca="1">IF($C207&gt;J$8,1,0)</f>
        <v>0</v>
      </c>
    </row>
    <row r="208" spans="3:6" x14ac:dyDescent="0.25">
      <c r="C208" s="1">
        <f ca="1">-1/$B$7*LN(1-RAND())</f>
        <v>0.68812921662599713</v>
      </c>
      <c r="D208" s="2">
        <f ca="1">IF($C208&gt;H$8,1,0)</f>
        <v>0</v>
      </c>
      <c r="E208" s="2">
        <f ca="1">IF($C208&gt;I$8,1,0)</f>
        <v>0</v>
      </c>
      <c r="F208" s="2">
        <f ca="1">IF($C208&gt;J$8,1,0)</f>
        <v>0</v>
      </c>
    </row>
    <row r="209" spans="3:6" x14ac:dyDescent="0.25">
      <c r="C209" s="1">
        <f ca="1">-1/$B$7*LN(1-RAND())</f>
        <v>3.9952305153099745</v>
      </c>
      <c r="D209" s="2">
        <f ca="1">IF($C209&gt;H$8,1,0)</f>
        <v>1</v>
      </c>
      <c r="E209" s="2">
        <f ca="1">IF($C209&gt;I$8,1,0)</f>
        <v>1</v>
      </c>
      <c r="F209" s="2">
        <f ca="1">IF($C209&gt;J$8,1,0)</f>
        <v>1</v>
      </c>
    </row>
    <row r="210" spans="3:6" x14ac:dyDescent="0.25">
      <c r="C210" s="1">
        <f ca="1">-1/$B$7*LN(1-RAND())</f>
        <v>9.9026650423258755E-2</v>
      </c>
      <c r="D210" s="2">
        <f ca="1">IF($C210&gt;H$8,1,0)</f>
        <v>0</v>
      </c>
      <c r="E210" s="2">
        <f ca="1">IF($C210&gt;I$8,1,0)</f>
        <v>0</v>
      </c>
      <c r="F210" s="2">
        <f ca="1">IF($C210&gt;J$8,1,0)</f>
        <v>0</v>
      </c>
    </row>
    <row r="211" spans="3:6" x14ac:dyDescent="0.25">
      <c r="C211" s="1">
        <f ca="1">-1/$B$7*LN(1-RAND())</f>
        <v>2.6355227958118355</v>
      </c>
      <c r="D211" s="2">
        <f ca="1">IF($C211&gt;H$8,1,0)</f>
        <v>1</v>
      </c>
      <c r="E211" s="2">
        <f ca="1">IF($C211&gt;I$8,1,0)</f>
        <v>1</v>
      </c>
      <c r="F211" s="2">
        <f ca="1">IF($C211&gt;J$8,1,0)</f>
        <v>1</v>
      </c>
    </row>
    <row r="212" spans="3:6" x14ac:dyDescent="0.25">
      <c r="C212" s="1">
        <f ca="1">-1/$B$7*LN(1-RAND())</f>
        <v>1.006292472806225</v>
      </c>
      <c r="D212" s="2">
        <f ca="1">IF($C212&gt;H$8,1,0)</f>
        <v>0</v>
      </c>
      <c r="E212" s="2">
        <f ca="1">IF($C212&gt;I$8,1,0)</f>
        <v>1</v>
      </c>
      <c r="F212" s="2">
        <f ca="1">IF($C212&gt;J$8,1,0)</f>
        <v>0</v>
      </c>
    </row>
    <row r="213" spans="3:6" x14ac:dyDescent="0.25">
      <c r="C213" s="1">
        <f ca="1">-1/$B$7*LN(1-RAND())</f>
        <v>0.2830549891071098</v>
      </c>
      <c r="D213" s="2">
        <f ca="1">IF($C213&gt;H$8,1,0)</f>
        <v>0</v>
      </c>
      <c r="E213" s="2">
        <f ca="1">IF($C213&gt;I$8,1,0)</f>
        <v>0</v>
      </c>
      <c r="F213" s="2">
        <f ca="1">IF($C213&gt;J$8,1,0)</f>
        <v>0</v>
      </c>
    </row>
    <row r="214" spans="3:6" x14ac:dyDescent="0.25">
      <c r="C214" s="1">
        <f ca="1">-1/$B$7*LN(1-RAND())</f>
        <v>6.0320096653018025</v>
      </c>
      <c r="D214" s="2">
        <f ca="1">IF($C214&gt;H$8,1,0)</f>
        <v>1</v>
      </c>
      <c r="E214" s="2">
        <f ca="1">IF($C214&gt;I$8,1,0)</f>
        <v>1</v>
      </c>
      <c r="F214" s="2">
        <f ca="1">IF($C214&gt;J$8,1,0)</f>
        <v>1</v>
      </c>
    </row>
    <row r="215" spans="3:6" x14ac:dyDescent="0.25">
      <c r="C215" s="1">
        <f ca="1">-1/$B$7*LN(1-RAND())</f>
        <v>1.5512448233861378</v>
      </c>
      <c r="D215" s="2">
        <f ca="1">IF($C215&gt;H$8,1,0)</f>
        <v>1</v>
      </c>
      <c r="E215" s="2">
        <f ca="1">IF($C215&gt;I$8,1,0)</f>
        <v>1</v>
      </c>
      <c r="F215" s="2">
        <f ca="1">IF($C215&gt;J$8,1,0)</f>
        <v>0</v>
      </c>
    </row>
    <row r="216" spans="3:6" x14ac:dyDescent="0.25">
      <c r="C216" s="1">
        <f ca="1">-1/$B$7*LN(1-RAND())</f>
        <v>0.75677424007696958</v>
      </c>
      <c r="D216" s="2">
        <f ca="1">IF($C216&gt;H$8,1,0)</f>
        <v>0</v>
      </c>
      <c r="E216" s="2">
        <f ca="1">IF($C216&gt;I$8,1,0)</f>
        <v>0</v>
      </c>
      <c r="F216" s="2">
        <f ca="1">IF($C216&gt;J$8,1,0)</f>
        <v>0</v>
      </c>
    </row>
    <row r="217" spans="3:6" x14ac:dyDescent="0.25">
      <c r="C217" s="1">
        <f ca="1">-1/$B$7*LN(1-RAND())</f>
        <v>0.59721798400661186</v>
      </c>
      <c r="D217" s="2">
        <f ca="1">IF($C217&gt;H$8,1,0)</f>
        <v>0</v>
      </c>
      <c r="E217" s="2">
        <f ca="1">IF($C217&gt;I$8,1,0)</f>
        <v>0</v>
      </c>
      <c r="F217" s="2">
        <f ca="1">IF($C217&gt;J$8,1,0)</f>
        <v>0</v>
      </c>
    </row>
    <row r="218" spans="3:6" x14ac:dyDescent="0.25">
      <c r="C218" s="1">
        <f ca="1">-1/$B$7*LN(1-RAND())</f>
        <v>0.80276164141510897</v>
      </c>
      <c r="D218" s="2">
        <f ca="1">IF($C218&gt;H$8,1,0)</f>
        <v>0</v>
      </c>
      <c r="E218" s="2">
        <f ca="1">IF($C218&gt;I$8,1,0)</f>
        <v>0</v>
      </c>
      <c r="F218" s="2">
        <f ca="1">IF($C218&gt;J$8,1,0)</f>
        <v>0</v>
      </c>
    </row>
    <row r="219" spans="3:6" x14ac:dyDescent="0.25">
      <c r="C219" s="1">
        <f ca="1">-1/$B$7*LN(1-RAND())</f>
        <v>0.67390669362314137</v>
      </c>
      <c r="D219" s="2">
        <f ca="1">IF($C219&gt;H$8,1,0)</f>
        <v>0</v>
      </c>
      <c r="E219" s="2">
        <f ca="1">IF($C219&gt;I$8,1,0)</f>
        <v>0</v>
      </c>
      <c r="F219" s="2">
        <f ca="1">IF($C219&gt;J$8,1,0)</f>
        <v>0</v>
      </c>
    </row>
    <row r="220" spans="3:6" x14ac:dyDescent="0.25">
      <c r="C220" s="1">
        <f ca="1">-1/$B$7*LN(1-RAND())</f>
        <v>3.2864498897789982</v>
      </c>
      <c r="D220" s="2">
        <f ca="1">IF($C220&gt;H$8,1,0)</f>
        <v>1</v>
      </c>
      <c r="E220" s="2">
        <f ca="1">IF($C220&gt;I$8,1,0)</f>
        <v>1</v>
      </c>
      <c r="F220" s="2">
        <f ca="1">IF($C220&gt;J$8,1,0)</f>
        <v>1</v>
      </c>
    </row>
    <row r="221" spans="3:6" x14ac:dyDescent="0.25">
      <c r="C221" s="1">
        <f ca="1">-1/$B$7*LN(1-RAND())</f>
        <v>1.5144416677029664</v>
      </c>
      <c r="D221" s="2">
        <f ca="1">IF($C221&gt;H$8,1,0)</f>
        <v>1</v>
      </c>
      <c r="E221" s="2">
        <f ca="1">IF($C221&gt;I$8,1,0)</f>
        <v>1</v>
      </c>
      <c r="F221" s="2">
        <f ca="1">IF($C221&gt;J$8,1,0)</f>
        <v>0</v>
      </c>
    </row>
    <row r="222" spans="3:6" x14ac:dyDescent="0.25">
      <c r="C222" s="1">
        <f ca="1">-1/$B$7*LN(1-RAND())</f>
        <v>7.2149722873541524</v>
      </c>
      <c r="D222" s="2">
        <f ca="1">IF($C222&gt;H$8,1,0)</f>
        <v>1</v>
      </c>
      <c r="E222" s="2">
        <f ca="1">IF($C222&gt;I$8,1,0)</f>
        <v>1</v>
      </c>
      <c r="F222" s="2">
        <f ca="1">IF($C222&gt;J$8,1,0)</f>
        <v>1</v>
      </c>
    </row>
    <row r="223" spans="3:6" x14ac:dyDescent="0.25">
      <c r="C223" s="1">
        <f ca="1">-1/$B$7*LN(1-RAND())</f>
        <v>1.2888995440107376</v>
      </c>
      <c r="D223" s="2">
        <f ca="1">IF($C223&gt;H$8,1,0)</f>
        <v>1</v>
      </c>
      <c r="E223" s="2">
        <f ca="1">IF($C223&gt;I$8,1,0)</f>
        <v>1</v>
      </c>
      <c r="F223" s="2">
        <f ca="1">IF($C223&gt;J$8,1,0)</f>
        <v>0</v>
      </c>
    </row>
    <row r="224" spans="3:6" x14ac:dyDescent="0.25">
      <c r="C224" s="1">
        <f ca="1">-1/$B$7*LN(1-RAND())</f>
        <v>2.2893831001212708</v>
      </c>
      <c r="D224" s="2">
        <f ca="1">IF($C224&gt;H$8,1,0)</f>
        <v>1</v>
      </c>
      <c r="E224" s="2">
        <f ca="1">IF($C224&gt;I$8,1,0)</f>
        <v>1</v>
      </c>
      <c r="F224" s="2">
        <f ca="1">IF($C224&gt;J$8,1,0)</f>
        <v>1</v>
      </c>
    </row>
    <row r="225" spans="3:6" x14ac:dyDescent="0.25">
      <c r="C225" s="1">
        <f ca="1">-1/$B$7*LN(1-RAND())</f>
        <v>7.4647912781817682</v>
      </c>
      <c r="D225" s="2">
        <f ca="1">IF($C225&gt;H$8,1,0)</f>
        <v>1</v>
      </c>
      <c r="E225" s="2">
        <f ca="1">IF($C225&gt;I$8,1,0)</f>
        <v>1</v>
      </c>
      <c r="F225" s="2">
        <f ca="1">IF($C225&gt;J$8,1,0)</f>
        <v>1</v>
      </c>
    </row>
    <row r="226" spans="3:6" x14ac:dyDescent="0.25">
      <c r="C226" s="1">
        <f ca="1">-1/$B$7*LN(1-RAND())</f>
        <v>1.5202097685754854</v>
      </c>
      <c r="D226" s="2">
        <f ca="1">IF($C226&gt;H$8,1,0)</f>
        <v>1</v>
      </c>
      <c r="E226" s="2">
        <f ca="1">IF($C226&gt;I$8,1,0)</f>
        <v>1</v>
      </c>
      <c r="F226" s="2">
        <f ca="1">IF($C226&gt;J$8,1,0)</f>
        <v>0</v>
      </c>
    </row>
    <row r="227" spans="3:6" x14ac:dyDescent="0.25">
      <c r="C227" s="1">
        <f ca="1">-1/$B$7*LN(1-RAND())</f>
        <v>3.3437707514436714</v>
      </c>
      <c r="D227" s="2">
        <f ca="1">IF($C227&gt;H$8,1,0)</f>
        <v>1</v>
      </c>
      <c r="E227" s="2">
        <f ca="1">IF($C227&gt;I$8,1,0)</f>
        <v>1</v>
      </c>
      <c r="F227" s="2">
        <f ca="1">IF($C227&gt;J$8,1,0)</f>
        <v>1</v>
      </c>
    </row>
    <row r="228" spans="3:6" x14ac:dyDescent="0.25">
      <c r="C228" s="1">
        <f ca="1">-1/$B$7*LN(1-RAND())</f>
        <v>3.8450419379090675E-2</v>
      </c>
      <c r="D228" s="2">
        <f ca="1">IF($C228&gt;H$8,1,0)</f>
        <v>0</v>
      </c>
      <c r="E228" s="2">
        <f ca="1">IF($C228&gt;I$8,1,0)</f>
        <v>0</v>
      </c>
      <c r="F228" s="2">
        <f ca="1">IF($C228&gt;J$8,1,0)</f>
        <v>0</v>
      </c>
    </row>
    <row r="229" spans="3:6" x14ac:dyDescent="0.25">
      <c r="C229" s="1">
        <f ca="1">-1/$B$7*LN(1-RAND())</f>
        <v>2.8343244626747732</v>
      </c>
      <c r="D229" s="2">
        <f ca="1">IF($C229&gt;H$8,1,0)</f>
        <v>1</v>
      </c>
      <c r="E229" s="2">
        <f ca="1">IF($C229&gt;I$8,1,0)</f>
        <v>1</v>
      </c>
      <c r="F229" s="2">
        <f ca="1">IF($C229&gt;J$8,1,0)</f>
        <v>1</v>
      </c>
    </row>
    <row r="230" spans="3:6" x14ac:dyDescent="0.25">
      <c r="C230" s="1">
        <f ca="1">-1/$B$7*LN(1-RAND())</f>
        <v>1.7784809708631129</v>
      </c>
      <c r="D230" s="2">
        <f ca="1">IF($C230&gt;H$8,1,0)</f>
        <v>1</v>
      </c>
      <c r="E230" s="2">
        <f ca="1">IF($C230&gt;I$8,1,0)</f>
        <v>1</v>
      </c>
      <c r="F230" s="2">
        <f ca="1">IF($C230&gt;J$8,1,0)</f>
        <v>0</v>
      </c>
    </row>
    <row r="231" spans="3:6" x14ac:dyDescent="0.25">
      <c r="C231" s="1">
        <f ca="1">-1/$B$7*LN(1-RAND())</f>
        <v>1.5450198606442647</v>
      </c>
      <c r="D231" s="2">
        <f ca="1">IF($C231&gt;H$8,1,0)</f>
        <v>1</v>
      </c>
      <c r="E231" s="2">
        <f ca="1">IF($C231&gt;I$8,1,0)</f>
        <v>1</v>
      </c>
      <c r="F231" s="2">
        <f ca="1">IF($C231&gt;J$8,1,0)</f>
        <v>0</v>
      </c>
    </row>
    <row r="232" spans="3:6" x14ac:dyDescent="0.25">
      <c r="C232" s="1">
        <f ca="1">-1/$B$7*LN(1-RAND())</f>
        <v>2.2452892668331015</v>
      </c>
      <c r="D232" s="2">
        <f ca="1">IF($C232&gt;H$8,1,0)</f>
        <v>1</v>
      </c>
      <c r="E232" s="2">
        <f ca="1">IF($C232&gt;I$8,1,0)</f>
        <v>1</v>
      </c>
      <c r="F232" s="2">
        <f ca="1">IF($C232&gt;J$8,1,0)</f>
        <v>1</v>
      </c>
    </row>
    <row r="233" spans="3:6" x14ac:dyDescent="0.25">
      <c r="C233" s="1">
        <f ca="1">-1/$B$7*LN(1-RAND())</f>
        <v>0.566444305712693</v>
      </c>
      <c r="D233" s="2">
        <f ca="1">IF($C233&gt;H$8,1,0)</f>
        <v>0</v>
      </c>
      <c r="E233" s="2">
        <f ca="1">IF($C233&gt;I$8,1,0)</f>
        <v>0</v>
      </c>
      <c r="F233" s="2">
        <f ca="1">IF($C233&gt;J$8,1,0)</f>
        <v>0</v>
      </c>
    </row>
    <row r="234" spans="3:6" x14ac:dyDescent="0.25">
      <c r="C234" s="1">
        <f ca="1">-1/$B$7*LN(1-RAND())</f>
        <v>4.8478429700145043</v>
      </c>
      <c r="D234" s="2">
        <f ca="1">IF($C234&gt;H$8,1,0)</f>
        <v>1</v>
      </c>
      <c r="E234" s="2">
        <f ca="1">IF($C234&gt;I$8,1,0)</f>
        <v>1</v>
      </c>
      <c r="F234" s="2">
        <f ca="1">IF($C234&gt;J$8,1,0)</f>
        <v>1</v>
      </c>
    </row>
    <row r="235" spans="3:6" x14ac:dyDescent="0.25">
      <c r="C235" s="1">
        <f ca="1">-1/$B$7*LN(1-RAND())</f>
        <v>4.029473283128529E-2</v>
      </c>
      <c r="D235" s="2">
        <f ca="1">IF($C235&gt;H$8,1,0)</f>
        <v>0</v>
      </c>
      <c r="E235" s="2">
        <f ca="1">IF($C235&gt;I$8,1,0)</f>
        <v>0</v>
      </c>
      <c r="F235" s="2">
        <f ca="1">IF($C235&gt;J$8,1,0)</f>
        <v>0</v>
      </c>
    </row>
    <row r="236" spans="3:6" x14ac:dyDescent="0.25">
      <c r="C236" s="1">
        <f ca="1">-1/$B$7*LN(1-RAND())</f>
        <v>2.5772616248838824</v>
      </c>
      <c r="D236" s="2">
        <f ca="1">IF($C236&gt;H$8,1,0)</f>
        <v>1</v>
      </c>
      <c r="E236" s="2">
        <f ca="1">IF($C236&gt;I$8,1,0)</f>
        <v>1</v>
      </c>
      <c r="F236" s="2">
        <f ca="1">IF($C236&gt;J$8,1,0)</f>
        <v>1</v>
      </c>
    </row>
    <row r="237" spans="3:6" x14ac:dyDescent="0.25">
      <c r="C237" s="1">
        <f ca="1">-1/$B$7*LN(1-RAND())</f>
        <v>0.17551848347448132</v>
      </c>
      <c r="D237" s="2">
        <f ca="1">IF($C237&gt;H$8,1,0)</f>
        <v>0</v>
      </c>
      <c r="E237" s="2">
        <f ca="1">IF($C237&gt;I$8,1,0)</f>
        <v>0</v>
      </c>
      <c r="F237" s="2">
        <f ca="1">IF($C237&gt;J$8,1,0)</f>
        <v>0</v>
      </c>
    </row>
    <row r="238" spans="3:6" x14ac:dyDescent="0.25">
      <c r="C238" s="1">
        <f ca="1">-1/$B$7*LN(1-RAND())</f>
        <v>1.9947708099792261</v>
      </c>
      <c r="D238" s="2">
        <f ca="1">IF($C238&gt;H$8,1,0)</f>
        <v>1</v>
      </c>
      <c r="E238" s="2">
        <f ca="1">IF($C238&gt;I$8,1,0)</f>
        <v>1</v>
      </c>
      <c r="F238" s="2">
        <f ca="1">IF($C238&gt;J$8,1,0)</f>
        <v>0</v>
      </c>
    </row>
    <row r="239" spans="3:6" x14ac:dyDescent="0.25">
      <c r="C239" s="1">
        <f ca="1">-1/$B$7*LN(1-RAND())</f>
        <v>0.56972388920593797</v>
      </c>
      <c r="D239" s="2">
        <f ca="1">IF($C239&gt;H$8,1,0)</f>
        <v>0</v>
      </c>
      <c r="E239" s="2">
        <f ca="1">IF($C239&gt;I$8,1,0)</f>
        <v>0</v>
      </c>
      <c r="F239" s="2">
        <f ca="1">IF($C239&gt;J$8,1,0)</f>
        <v>0</v>
      </c>
    </row>
    <row r="240" spans="3:6" x14ac:dyDescent="0.25">
      <c r="C240" s="1">
        <f ca="1">-1/$B$7*LN(1-RAND())</f>
        <v>5.4278341806319927</v>
      </c>
      <c r="D240" s="2">
        <f ca="1">IF($C240&gt;H$8,1,0)</f>
        <v>1</v>
      </c>
      <c r="E240" s="2">
        <f ca="1">IF($C240&gt;I$8,1,0)</f>
        <v>1</v>
      </c>
      <c r="F240" s="2">
        <f ca="1">IF($C240&gt;J$8,1,0)</f>
        <v>1</v>
      </c>
    </row>
    <row r="241" spans="3:6" x14ac:dyDescent="0.25">
      <c r="C241" s="1">
        <f ca="1">-1/$B$7*LN(1-RAND())</f>
        <v>0.92125163924303533</v>
      </c>
      <c r="D241" s="2">
        <f ca="1">IF($C241&gt;H$8,1,0)</f>
        <v>0</v>
      </c>
      <c r="E241" s="2">
        <f ca="1">IF($C241&gt;I$8,1,0)</f>
        <v>0</v>
      </c>
      <c r="F241" s="2">
        <f ca="1">IF($C241&gt;J$8,1,0)</f>
        <v>0</v>
      </c>
    </row>
    <row r="242" spans="3:6" x14ac:dyDescent="0.25">
      <c r="C242" s="1">
        <f ca="1">-1/$B$7*LN(1-RAND())</f>
        <v>3.4362748188198355</v>
      </c>
      <c r="D242" s="2">
        <f ca="1">IF($C242&gt;H$8,1,0)</f>
        <v>1</v>
      </c>
      <c r="E242" s="2">
        <f ca="1">IF($C242&gt;I$8,1,0)</f>
        <v>1</v>
      </c>
      <c r="F242" s="2">
        <f ca="1">IF($C242&gt;J$8,1,0)</f>
        <v>1</v>
      </c>
    </row>
    <row r="243" spans="3:6" x14ac:dyDescent="0.25">
      <c r="C243" s="1">
        <f ca="1">-1/$B$7*LN(1-RAND())</f>
        <v>1.2481373443377923</v>
      </c>
      <c r="D243" s="2">
        <f ca="1">IF($C243&gt;H$8,1,0)</f>
        <v>1</v>
      </c>
      <c r="E243" s="2">
        <f ca="1">IF($C243&gt;I$8,1,0)</f>
        <v>1</v>
      </c>
      <c r="F243" s="2">
        <f ca="1">IF($C243&gt;J$8,1,0)</f>
        <v>0</v>
      </c>
    </row>
    <row r="244" spans="3:6" x14ac:dyDescent="0.25">
      <c r="C244" s="1">
        <f ca="1">-1/$B$7*LN(1-RAND())</f>
        <v>0.25117839410890352</v>
      </c>
      <c r="D244" s="2">
        <f ca="1">IF($C244&gt;H$8,1,0)</f>
        <v>0</v>
      </c>
      <c r="E244" s="2">
        <f ca="1">IF($C244&gt;I$8,1,0)</f>
        <v>0</v>
      </c>
      <c r="F244" s="2">
        <f ca="1">IF($C244&gt;J$8,1,0)</f>
        <v>0</v>
      </c>
    </row>
    <row r="245" spans="3:6" x14ac:dyDescent="0.25">
      <c r="C245" s="1">
        <f ca="1">-1/$B$7*LN(1-RAND())</f>
        <v>0.66504990031307831</v>
      </c>
      <c r="D245" s="2">
        <f ca="1">IF($C245&gt;H$8,1,0)</f>
        <v>0</v>
      </c>
      <c r="E245" s="2">
        <f ca="1">IF($C245&gt;I$8,1,0)</f>
        <v>0</v>
      </c>
      <c r="F245" s="2">
        <f ca="1">IF($C245&gt;J$8,1,0)</f>
        <v>0</v>
      </c>
    </row>
    <row r="246" spans="3:6" x14ac:dyDescent="0.25">
      <c r="C246" s="1">
        <f ca="1">-1/$B$7*LN(1-RAND())</f>
        <v>0.55198447387289196</v>
      </c>
      <c r="D246" s="2">
        <f ca="1">IF($C246&gt;H$8,1,0)</f>
        <v>0</v>
      </c>
      <c r="E246" s="2">
        <f ca="1">IF($C246&gt;I$8,1,0)</f>
        <v>0</v>
      </c>
      <c r="F246" s="2">
        <f ca="1">IF($C246&gt;J$8,1,0)</f>
        <v>0</v>
      </c>
    </row>
    <row r="247" spans="3:6" x14ac:dyDescent="0.25">
      <c r="C247" s="1">
        <f ca="1">-1/$B$7*LN(1-RAND())</f>
        <v>1.1786065909908388</v>
      </c>
      <c r="D247" s="2">
        <f ca="1">IF($C247&gt;H$8,1,0)</f>
        <v>1</v>
      </c>
      <c r="E247" s="2">
        <f ca="1">IF($C247&gt;I$8,1,0)</f>
        <v>1</v>
      </c>
      <c r="F247" s="2">
        <f ca="1">IF($C247&gt;J$8,1,0)</f>
        <v>0</v>
      </c>
    </row>
    <row r="248" spans="3:6" x14ac:dyDescent="0.25">
      <c r="C248" s="1">
        <f ca="1">-1/$B$7*LN(1-RAND())</f>
        <v>2.6207621707855857</v>
      </c>
      <c r="D248" s="2">
        <f ca="1">IF($C248&gt;H$8,1,0)</f>
        <v>1</v>
      </c>
      <c r="E248" s="2">
        <f ca="1">IF($C248&gt;I$8,1,0)</f>
        <v>1</v>
      </c>
      <c r="F248" s="2">
        <f ca="1">IF($C248&gt;J$8,1,0)</f>
        <v>1</v>
      </c>
    </row>
    <row r="249" spans="3:6" x14ac:dyDescent="0.25">
      <c r="C249" s="1">
        <f ca="1">-1/$B$7*LN(1-RAND())</f>
        <v>3.0845751089674573</v>
      </c>
      <c r="D249" s="2">
        <f ca="1">IF($C249&gt;H$8,1,0)</f>
        <v>1</v>
      </c>
      <c r="E249" s="2">
        <f ca="1">IF($C249&gt;I$8,1,0)</f>
        <v>1</v>
      </c>
      <c r="F249" s="2">
        <f ca="1">IF($C249&gt;J$8,1,0)</f>
        <v>1</v>
      </c>
    </row>
    <row r="250" spans="3:6" x14ac:dyDescent="0.25">
      <c r="C250" s="1">
        <f ca="1">-1/$B$7*LN(1-RAND())</f>
        <v>0.21615202888476506</v>
      </c>
      <c r="D250" s="2">
        <f ca="1">IF($C250&gt;H$8,1,0)</f>
        <v>0</v>
      </c>
      <c r="E250" s="2">
        <f ca="1">IF($C250&gt;I$8,1,0)</f>
        <v>0</v>
      </c>
      <c r="F250" s="2">
        <f ca="1">IF($C250&gt;J$8,1,0)</f>
        <v>0</v>
      </c>
    </row>
    <row r="251" spans="3:6" x14ac:dyDescent="0.25">
      <c r="C251" s="1">
        <f ca="1">-1/$B$7*LN(1-RAND())</f>
        <v>0.547153869414442</v>
      </c>
      <c r="D251" s="2">
        <f ca="1">IF($C251&gt;H$8,1,0)</f>
        <v>0</v>
      </c>
      <c r="E251" s="2">
        <f ca="1">IF($C251&gt;I$8,1,0)</f>
        <v>0</v>
      </c>
      <c r="F251" s="2">
        <f ca="1">IF($C251&gt;J$8,1,0)</f>
        <v>0</v>
      </c>
    </row>
    <row r="252" spans="3:6" x14ac:dyDescent="0.25">
      <c r="C252" s="1">
        <f ca="1">-1/$B$7*LN(1-RAND())</f>
        <v>2.6030600432571758</v>
      </c>
      <c r="D252" s="2">
        <f ca="1">IF($C252&gt;H$8,1,0)</f>
        <v>1</v>
      </c>
      <c r="E252" s="2">
        <f ca="1">IF($C252&gt;I$8,1,0)</f>
        <v>1</v>
      </c>
      <c r="F252" s="2">
        <f ca="1">IF($C252&gt;J$8,1,0)</f>
        <v>1</v>
      </c>
    </row>
    <row r="253" spans="3:6" x14ac:dyDescent="0.25">
      <c r="C253" s="1">
        <f ca="1">-1/$B$7*LN(1-RAND())</f>
        <v>2.0885087004086604</v>
      </c>
      <c r="D253" s="2">
        <f ca="1">IF($C253&gt;H$8,1,0)</f>
        <v>1</v>
      </c>
      <c r="E253" s="2">
        <f ca="1">IF($C253&gt;I$8,1,0)</f>
        <v>1</v>
      </c>
      <c r="F253" s="2">
        <f ca="1">IF($C253&gt;J$8,1,0)</f>
        <v>1</v>
      </c>
    </row>
    <row r="254" spans="3:6" x14ac:dyDescent="0.25">
      <c r="C254" s="1">
        <f ca="1">-1/$B$7*LN(1-RAND())</f>
        <v>2.6428866193477125</v>
      </c>
      <c r="D254" s="2">
        <f ca="1">IF($C254&gt;H$8,1,0)</f>
        <v>1</v>
      </c>
      <c r="E254" s="2">
        <f ca="1">IF($C254&gt;I$8,1,0)</f>
        <v>1</v>
      </c>
      <c r="F254" s="2">
        <f ca="1">IF($C254&gt;J$8,1,0)</f>
        <v>1</v>
      </c>
    </row>
    <row r="255" spans="3:6" x14ac:dyDescent="0.25">
      <c r="C255" s="1">
        <f ca="1">-1/$B$7*LN(1-RAND())</f>
        <v>1.7289892422102098</v>
      </c>
      <c r="D255" s="2">
        <f ca="1">IF($C255&gt;H$8,1,0)</f>
        <v>1</v>
      </c>
      <c r="E255" s="2">
        <f ca="1">IF($C255&gt;I$8,1,0)</f>
        <v>1</v>
      </c>
      <c r="F255" s="2">
        <f ca="1">IF($C255&gt;J$8,1,0)</f>
        <v>0</v>
      </c>
    </row>
    <row r="256" spans="3:6" x14ac:dyDescent="0.25">
      <c r="C256" s="1">
        <f ca="1">-1/$B$7*LN(1-RAND())</f>
        <v>4.6392493107084372</v>
      </c>
      <c r="D256" s="2">
        <f ca="1">IF($C256&gt;H$8,1,0)</f>
        <v>1</v>
      </c>
      <c r="E256" s="2">
        <f ca="1">IF($C256&gt;I$8,1,0)</f>
        <v>1</v>
      </c>
      <c r="F256" s="2">
        <f ca="1">IF($C256&gt;J$8,1,0)</f>
        <v>1</v>
      </c>
    </row>
    <row r="257" spans="3:6" x14ac:dyDescent="0.25">
      <c r="C257" s="1">
        <f ca="1">-1/$B$7*LN(1-RAND())</f>
        <v>3.1721053106514661</v>
      </c>
      <c r="D257" s="2">
        <f ca="1">IF($C257&gt;H$8,1,0)</f>
        <v>1</v>
      </c>
      <c r="E257" s="2">
        <f ca="1">IF($C257&gt;I$8,1,0)</f>
        <v>1</v>
      </c>
      <c r="F257" s="2">
        <f ca="1">IF($C257&gt;J$8,1,0)</f>
        <v>1</v>
      </c>
    </row>
    <row r="258" spans="3:6" x14ac:dyDescent="0.25">
      <c r="C258" s="1">
        <f ca="1">-1/$B$7*LN(1-RAND())</f>
        <v>5.397594243399813</v>
      </c>
      <c r="D258" s="2">
        <f ca="1">IF($C258&gt;H$8,1,0)</f>
        <v>1</v>
      </c>
      <c r="E258" s="2">
        <f ca="1">IF($C258&gt;I$8,1,0)</f>
        <v>1</v>
      </c>
      <c r="F258" s="2">
        <f ca="1">IF($C258&gt;J$8,1,0)</f>
        <v>1</v>
      </c>
    </row>
    <row r="259" spans="3:6" x14ac:dyDescent="0.25">
      <c r="C259" s="1">
        <f ca="1">-1/$B$7*LN(1-RAND())</f>
        <v>0.11464711241919381</v>
      </c>
      <c r="D259" s="2">
        <f ca="1">IF($C259&gt;H$8,1,0)</f>
        <v>0</v>
      </c>
      <c r="E259" s="2">
        <f ca="1">IF($C259&gt;I$8,1,0)</f>
        <v>0</v>
      </c>
      <c r="F259" s="2">
        <f ca="1">IF($C259&gt;J$8,1,0)</f>
        <v>0</v>
      </c>
    </row>
    <row r="260" spans="3:6" x14ac:dyDescent="0.25">
      <c r="C260" s="1">
        <f ca="1">-1/$B$7*LN(1-RAND())</f>
        <v>4.1674716251921557</v>
      </c>
      <c r="D260" s="2">
        <f ca="1">IF($C260&gt;H$8,1,0)</f>
        <v>1</v>
      </c>
      <c r="E260" s="2">
        <f ca="1">IF($C260&gt;I$8,1,0)</f>
        <v>1</v>
      </c>
      <c r="F260" s="2">
        <f ca="1">IF($C260&gt;J$8,1,0)</f>
        <v>1</v>
      </c>
    </row>
    <row r="261" spans="3:6" x14ac:dyDescent="0.25">
      <c r="C261" s="1">
        <f ca="1">-1/$B$7*LN(1-RAND())</f>
        <v>1.1046384981385167</v>
      </c>
      <c r="D261" s="2">
        <f ca="1">IF($C261&gt;H$8,1,0)</f>
        <v>1</v>
      </c>
      <c r="E261" s="2">
        <f ca="1">IF($C261&gt;I$8,1,0)</f>
        <v>1</v>
      </c>
      <c r="F261" s="2">
        <f ca="1">IF($C261&gt;J$8,1,0)</f>
        <v>0</v>
      </c>
    </row>
    <row r="262" spans="3:6" x14ac:dyDescent="0.25">
      <c r="C262" s="1">
        <f ca="1">-1/$B$7*LN(1-RAND())</f>
        <v>2.1846741689139924</v>
      </c>
      <c r="D262" s="2">
        <f ca="1">IF($C262&gt;H$8,1,0)</f>
        <v>1</v>
      </c>
      <c r="E262" s="2">
        <f ca="1">IF($C262&gt;I$8,1,0)</f>
        <v>1</v>
      </c>
      <c r="F262" s="2">
        <f ca="1">IF($C262&gt;J$8,1,0)</f>
        <v>1</v>
      </c>
    </row>
    <row r="263" spans="3:6" x14ac:dyDescent="0.25">
      <c r="C263" s="1">
        <f ca="1">-1/$B$7*LN(1-RAND())</f>
        <v>0.97552838696088262</v>
      </c>
      <c r="D263" s="2">
        <f ca="1">IF($C263&gt;H$8,1,0)</f>
        <v>0</v>
      </c>
      <c r="E263" s="2">
        <f ca="1">IF($C263&gt;I$8,1,0)</f>
        <v>0</v>
      </c>
      <c r="F263" s="2">
        <f ca="1">IF($C263&gt;J$8,1,0)</f>
        <v>0</v>
      </c>
    </row>
    <row r="264" spans="3:6" x14ac:dyDescent="0.25">
      <c r="C264" s="1">
        <f ca="1">-1/$B$7*LN(1-RAND())</f>
        <v>3.9943327325907485</v>
      </c>
      <c r="D264" s="2">
        <f ca="1">IF($C264&gt;H$8,1,0)</f>
        <v>1</v>
      </c>
      <c r="E264" s="2">
        <f ca="1">IF($C264&gt;I$8,1,0)</f>
        <v>1</v>
      </c>
      <c r="F264" s="2">
        <f ca="1">IF($C264&gt;J$8,1,0)</f>
        <v>1</v>
      </c>
    </row>
    <row r="265" spans="3:6" x14ac:dyDescent="0.25">
      <c r="C265" s="1">
        <f ca="1">-1/$B$7*LN(1-RAND())</f>
        <v>1.1118909095345699</v>
      </c>
      <c r="D265" s="2">
        <f ca="1">IF($C265&gt;H$8,1,0)</f>
        <v>1</v>
      </c>
      <c r="E265" s="2">
        <f ca="1">IF($C265&gt;I$8,1,0)</f>
        <v>1</v>
      </c>
      <c r="F265" s="2">
        <f ca="1">IF($C265&gt;J$8,1,0)</f>
        <v>0</v>
      </c>
    </row>
    <row r="266" spans="3:6" x14ac:dyDescent="0.25">
      <c r="C266" s="1">
        <f ca="1">-1/$B$7*LN(1-RAND())</f>
        <v>0.63843444076315525</v>
      </c>
      <c r="D266" s="2">
        <f ca="1">IF($C266&gt;H$8,1,0)</f>
        <v>0</v>
      </c>
      <c r="E266" s="2">
        <f ca="1">IF($C266&gt;I$8,1,0)</f>
        <v>0</v>
      </c>
      <c r="F266" s="2">
        <f ca="1">IF($C266&gt;J$8,1,0)</f>
        <v>0</v>
      </c>
    </row>
    <row r="267" spans="3:6" x14ac:dyDescent="0.25">
      <c r="C267" s="1">
        <f ca="1">-1/$B$7*LN(1-RAND())</f>
        <v>0.93775512409981854</v>
      </c>
      <c r="D267" s="2">
        <f ca="1">IF($C267&gt;H$8,1,0)</f>
        <v>0</v>
      </c>
      <c r="E267" s="2">
        <f ca="1">IF($C267&gt;I$8,1,0)</f>
        <v>0</v>
      </c>
      <c r="F267" s="2">
        <f ca="1">IF($C267&gt;J$8,1,0)</f>
        <v>0</v>
      </c>
    </row>
    <row r="268" spans="3:6" x14ac:dyDescent="0.25">
      <c r="C268" s="1">
        <f ca="1">-1/$B$7*LN(1-RAND())</f>
        <v>0.15650686028109928</v>
      </c>
      <c r="D268" s="2">
        <f ca="1">IF($C268&gt;H$8,1,0)</f>
        <v>0</v>
      </c>
      <c r="E268" s="2">
        <f ca="1">IF($C268&gt;I$8,1,0)</f>
        <v>0</v>
      </c>
      <c r="F268" s="2">
        <f ca="1">IF($C268&gt;J$8,1,0)</f>
        <v>0</v>
      </c>
    </row>
    <row r="269" spans="3:6" x14ac:dyDescent="0.25">
      <c r="C269" s="1">
        <f ca="1">-1/$B$7*LN(1-RAND())</f>
        <v>0.11057160360046042</v>
      </c>
      <c r="D269" s="2">
        <f ca="1">IF($C269&gt;H$8,1,0)</f>
        <v>0</v>
      </c>
      <c r="E269" s="2">
        <f ca="1">IF($C269&gt;I$8,1,0)</f>
        <v>0</v>
      </c>
      <c r="F269" s="2">
        <f ca="1">IF($C269&gt;J$8,1,0)</f>
        <v>0</v>
      </c>
    </row>
    <row r="270" spans="3:6" x14ac:dyDescent="0.25">
      <c r="C270" s="1">
        <f ca="1">-1/$B$7*LN(1-RAND())</f>
        <v>2.0394601812946536</v>
      </c>
      <c r="D270" s="2">
        <f ca="1">IF($C270&gt;H$8,1,0)</f>
        <v>1</v>
      </c>
      <c r="E270" s="2">
        <f ca="1">IF($C270&gt;I$8,1,0)</f>
        <v>1</v>
      </c>
      <c r="F270" s="2">
        <f ca="1">IF($C270&gt;J$8,1,0)</f>
        <v>1</v>
      </c>
    </row>
    <row r="271" spans="3:6" x14ac:dyDescent="0.25">
      <c r="C271" s="1">
        <f ca="1">-1/$B$7*LN(1-RAND())</f>
        <v>4.1923358192628459</v>
      </c>
      <c r="D271" s="2">
        <f ca="1">IF($C271&gt;H$8,1,0)</f>
        <v>1</v>
      </c>
      <c r="E271" s="2">
        <f ca="1">IF($C271&gt;I$8,1,0)</f>
        <v>1</v>
      </c>
      <c r="F271" s="2">
        <f ca="1">IF($C271&gt;J$8,1,0)</f>
        <v>1</v>
      </c>
    </row>
    <row r="272" spans="3:6" x14ac:dyDescent="0.25">
      <c r="C272" s="1">
        <f ca="1">-1/$B$7*LN(1-RAND())</f>
        <v>2.2754624399724985</v>
      </c>
      <c r="D272" s="2">
        <f ca="1">IF($C272&gt;H$8,1,0)</f>
        <v>1</v>
      </c>
      <c r="E272" s="2">
        <f ca="1">IF($C272&gt;I$8,1,0)</f>
        <v>1</v>
      </c>
      <c r="F272" s="2">
        <f ca="1">IF($C272&gt;J$8,1,0)</f>
        <v>1</v>
      </c>
    </row>
    <row r="273" spans="3:6" x14ac:dyDescent="0.25">
      <c r="C273" s="1">
        <f ca="1">-1/$B$7*LN(1-RAND())</f>
        <v>0.58207264750931431</v>
      </c>
      <c r="D273" s="2">
        <f ca="1">IF($C273&gt;H$8,1,0)</f>
        <v>0</v>
      </c>
      <c r="E273" s="2">
        <f ca="1">IF($C273&gt;I$8,1,0)</f>
        <v>0</v>
      </c>
      <c r="F273" s="2">
        <f ca="1">IF($C273&gt;J$8,1,0)</f>
        <v>0</v>
      </c>
    </row>
    <row r="274" spans="3:6" x14ac:dyDescent="0.25">
      <c r="C274" s="1">
        <f ca="1">-1/$B$7*LN(1-RAND())</f>
        <v>1.6314580625420125</v>
      </c>
      <c r="D274" s="2">
        <f ca="1">IF($C274&gt;H$8,1,0)</f>
        <v>1</v>
      </c>
      <c r="E274" s="2">
        <f ca="1">IF($C274&gt;I$8,1,0)</f>
        <v>1</v>
      </c>
      <c r="F274" s="2">
        <f ca="1">IF($C274&gt;J$8,1,0)</f>
        <v>0</v>
      </c>
    </row>
    <row r="275" spans="3:6" x14ac:dyDescent="0.25">
      <c r="C275" s="1">
        <f ca="1">-1/$B$7*LN(1-RAND())</f>
        <v>0.68143860279145796</v>
      </c>
      <c r="D275" s="2">
        <f ca="1">IF($C275&gt;H$8,1,0)</f>
        <v>0</v>
      </c>
      <c r="E275" s="2">
        <f ca="1">IF($C275&gt;I$8,1,0)</f>
        <v>0</v>
      </c>
      <c r="F275" s="2">
        <f ca="1">IF($C275&gt;J$8,1,0)</f>
        <v>0</v>
      </c>
    </row>
    <row r="276" spans="3:6" x14ac:dyDescent="0.25">
      <c r="C276" s="1">
        <f ca="1">-1/$B$7*LN(1-RAND())</f>
        <v>0.23774688253604856</v>
      </c>
      <c r="D276" s="2">
        <f ca="1">IF($C276&gt;H$8,1,0)</f>
        <v>0</v>
      </c>
      <c r="E276" s="2">
        <f ca="1">IF($C276&gt;I$8,1,0)</f>
        <v>0</v>
      </c>
      <c r="F276" s="2">
        <f ca="1">IF($C276&gt;J$8,1,0)</f>
        <v>0</v>
      </c>
    </row>
    <row r="277" spans="3:6" x14ac:dyDescent="0.25">
      <c r="C277" s="1">
        <f ca="1">-1/$B$7*LN(1-RAND())</f>
        <v>2.2832030336372831</v>
      </c>
      <c r="D277" s="2">
        <f ca="1">IF($C277&gt;H$8,1,0)</f>
        <v>1</v>
      </c>
      <c r="E277" s="2">
        <f ca="1">IF($C277&gt;I$8,1,0)</f>
        <v>1</v>
      </c>
      <c r="F277" s="2">
        <f ca="1">IF($C277&gt;J$8,1,0)</f>
        <v>1</v>
      </c>
    </row>
    <row r="278" spans="3:6" x14ac:dyDescent="0.25">
      <c r="C278" s="1">
        <f ca="1">-1/$B$7*LN(1-RAND())</f>
        <v>1.0347468055760043</v>
      </c>
      <c r="D278" s="2">
        <f ca="1">IF($C278&gt;H$8,1,0)</f>
        <v>1</v>
      </c>
      <c r="E278" s="2">
        <f ca="1">IF($C278&gt;I$8,1,0)</f>
        <v>1</v>
      </c>
      <c r="F278" s="2">
        <f ca="1">IF($C278&gt;J$8,1,0)</f>
        <v>0</v>
      </c>
    </row>
    <row r="279" spans="3:6" x14ac:dyDescent="0.25">
      <c r="C279" s="1">
        <f ca="1">-1/$B$7*LN(1-RAND())</f>
        <v>2.8660322106235769</v>
      </c>
      <c r="D279" s="2">
        <f ca="1">IF($C279&gt;H$8,1,0)</f>
        <v>1</v>
      </c>
      <c r="E279" s="2">
        <f ca="1">IF($C279&gt;I$8,1,0)</f>
        <v>1</v>
      </c>
      <c r="F279" s="2">
        <f ca="1">IF($C279&gt;J$8,1,0)</f>
        <v>1</v>
      </c>
    </row>
    <row r="280" spans="3:6" x14ac:dyDescent="0.25">
      <c r="C280" s="1">
        <f ca="1">-1/$B$7*LN(1-RAND())</f>
        <v>1.0245513145717839</v>
      </c>
      <c r="D280" s="2">
        <f ca="1">IF($C280&gt;H$8,1,0)</f>
        <v>0</v>
      </c>
      <c r="E280" s="2">
        <f ca="1">IF($C280&gt;I$8,1,0)</f>
        <v>1</v>
      </c>
      <c r="F280" s="2">
        <f ca="1">IF($C280&gt;J$8,1,0)</f>
        <v>0</v>
      </c>
    </row>
    <row r="281" spans="3:6" x14ac:dyDescent="0.25">
      <c r="C281" s="1">
        <f ca="1">-1/$B$7*LN(1-RAND())</f>
        <v>2.1943990881619975</v>
      </c>
      <c r="D281" s="2">
        <f ca="1">IF($C281&gt;H$8,1,0)</f>
        <v>1</v>
      </c>
      <c r="E281" s="2">
        <f ca="1">IF($C281&gt;I$8,1,0)</f>
        <v>1</v>
      </c>
      <c r="F281" s="2">
        <f ca="1">IF($C281&gt;J$8,1,0)</f>
        <v>1</v>
      </c>
    </row>
    <row r="282" spans="3:6" x14ac:dyDescent="0.25">
      <c r="C282" s="1">
        <f ca="1">-1/$B$7*LN(1-RAND())</f>
        <v>4.4152348172143538</v>
      </c>
      <c r="D282" s="2">
        <f ca="1">IF($C282&gt;H$8,1,0)</f>
        <v>1</v>
      </c>
      <c r="E282" s="2">
        <f ca="1">IF($C282&gt;I$8,1,0)</f>
        <v>1</v>
      </c>
      <c r="F282" s="2">
        <f ca="1">IF($C282&gt;J$8,1,0)</f>
        <v>1</v>
      </c>
    </row>
    <row r="283" spans="3:6" x14ac:dyDescent="0.25">
      <c r="C283" s="1">
        <f ca="1">-1/$B$7*LN(1-RAND())</f>
        <v>0.90337575234626388</v>
      </c>
      <c r="D283" s="2">
        <f ca="1">IF($C283&gt;H$8,1,0)</f>
        <v>0</v>
      </c>
      <c r="E283" s="2">
        <f ca="1">IF($C283&gt;I$8,1,0)</f>
        <v>0</v>
      </c>
      <c r="F283" s="2">
        <f ca="1">IF($C283&gt;J$8,1,0)</f>
        <v>0</v>
      </c>
    </row>
    <row r="284" spans="3:6" x14ac:dyDescent="0.25">
      <c r="C284" s="1">
        <f ca="1">-1/$B$7*LN(1-RAND())</f>
        <v>1.9880887635364748</v>
      </c>
      <c r="D284" s="2">
        <f ca="1">IF($C284&gt;H$8,1,0)</f>
        <v>1</v>
      </c>
      <c r="E284" s="2">
        <f ca="1">IF($C284&gt;I$8,1,0)</f>
        <v>1</v>
      </c>
      <c r="F284" s="2">
        <f ca="1">IF($C284&gt;J$8,1,0)</f>
        <v>0</v>
      </c>
    </row>
    <row r="285" spans="3:6" x14ac:dyDescent="0.25">
      <c r="C285" s="1">
        <f ca="1">-1/$B$7*LN(1-RAND())</f>
        <v>0.52042645177333191</v>
      </c>
      <c r="D285" s="2">
        <f ca="1">IF($C285&gt;H$8,1,0)</f>
        <v>0</v>
      </c>
      <c r="E285" s="2">
        <f ca="1">IF($C285&gt;I$8,1,0)</f>
        <v>0</v>
      </c>
      <c r="F285" s="2">
        <f ca="1">IF($C285&gt;J$8,1,0)</f>
        <v>0</v>
      </c>
    </row>
    <row r="286" spans="3:6" x14ac:dyDescent="0.25">
      <c r="C286" s="1">
        <f ca="1">-1/$B$7*LN(1-RAND())</f>
        <v>8.3832771379578175E-2</v>
      </c>
      <c r="D286" s="2">
        <f ca="1">IF($C286&gt;H$8,1,0)</f>
        <v>0</v>
      </c>
      <c r="E286" s="2">
        <f ca="1">IF($C286&gt;I$8,1,0)</f>
        <v>0</v>
      </c>
      <c r="F286" s="2">
        <f ca="1">IF($C286&gt;J$8,1,0)</f>
        <v>0</v>
      </c>
    </row>
    <row r="287" spans="3:6" x14ac:dyDescent="0.25">
      <c r="C287" s="1">
        <f ca="1">-1/$B$7*LN(1-RAND())</f>
        <v>0.52015594578670143</v>
      </c>
      <c r="D287" s="2">
        <f ca="1">IF($C287&gt;H$8,1,0)</f>
        <v>0</v>
      </c>
      <c r="E287" s="2">
        <f ca="1">IF($C287&gt;I$8,1,0)</f>
        <v>0</v>
      </c>
      <c r="F287" s="2">
        <f ca="1">IF($C287&gt;J$8,1,0)</f>
        <v>0</v>
      </c>
    </row>
    <row r="288" spans="3:6" x14ac:dyDescent="0.25">
      <c r="C288" s="1">
        <f ca="1">-1/$B$7*LN(1-RAND())</f>
        <v>6.4333454916928812</v>
      </c>
      <c r="D288" s="2">
        <f ca="1">IF($C288&gt;H$8,1,0)</f>
        <v>1</v>
      </c>
      <c r="E288" s="2">
        <f ca="1">IF($C288&gt;I$8,1,0)</f>
        <v>1</v>
      </c>
      <c r="F288" s="2">
        <f ca="1">IF($C288&gt;J$8,1,0)</f>
        <v>1</v>
      </c>
    </row>
    <row r="289" spans="3:6" x14ac:dyDescent="0.25">
      <c r="C289" s="1">
        <f ca="1">-1/$B$7*LN(1-RAND())</f>
        <v>0.36334770946473866</v>
      </c>
      <c r="D289" s="2">
        <f ca="1">IF($C289&gt;H$8,1,0)</f>
        <v>0</v>
      </c>
      <c r="E289" s="2">
        <f ca="1">IF($C289&gt;I$8,1,0)</f>
        <v>0</v>
      </c>
      <c r="F289" s="2">
        <f ca="1">IF($C289&gt;J$8,1,0)</f>
        <v>0</v>
      </c>
    </row>
    <row r="290" spans="3:6" x14ac:dyDescent="0.25">
      <c r="C290" s="1">
        <f ca="1">-1/$B$7*LN(1-RAND())</f>
        <v>1.7498304426024762</v>
      </c>
      <c r="D290" s="2">
        <f ca="1">IF($C290&gt;H$8,1,0)</f>
        <v>1</v>
      </c>
      <c r="E290" s="2">
        <f ca="1">IF($C290&gt;I$8,1,0)</f>
        <v>1</v>
      </c>
      <c r="F290" s="2">
        <f ca="1">IF($C290&gt;J$8,1,0)</f>
        <v>0</v>
      </c>
    </row>
    <row r="291" spans="3:6" x14ac:dyDescent="0.25">
      <c r="C291" s="1">
        <f ca="1">-1/$B$7*LN(1-RAND())</f>
        <v>2.5873886744350436</v>
      </c>
      <c r="D291" s="2">
        <f ca="1">IF($C291&gt;H$8,1,0)</f>
        <v>1</v>
      </c>
      <c r="E291" s="2">
        <f ca="1">IF($C291&gt;I$8,1,0)</f>
        <v>1</v>
      </c>
      <c r="F291" s="2">
        <f ca="1">IF($C291&gt;J$8,1,0)</f>
        <v>1</v>
      </c>
    </row>
    <row r="292" spans="3:6" x14ac:dyDescent="0.25">
      <c r="C292" s="1">
        <f ca="1">-1/$B$7*LN(1-RAND())</f>
        <v>7.3936015312533659E-2</v>
      </c>
      <c r="D292" s="2">
        <f ca="1">IF($C292&gt;H$8,1,0)</f>
        <v>0</v>
      </c>
      <c r="E292" s="2">
        <f ca="1">IF($C292&gt;I$8,1,0)</f>
        <v>0</v>
      </c>
      <c r="F292" s="2">
        <f ca="1">IF($C292&gt;J$8,1,0)</f>
        <v>0</v>
      </c>
    </row>
    <row r="293" spans="3:6" x14ac:dyDescent="0.25">
      <c r="C293" s="1">
        <f ca="1">-1/$B$7*LN(1-RAND())</f>
        <v>0.72746101996458079</v>
      </c>
      <c r="D293" s="2">
        <f ca="1">IF($C293&gt;H$8,1,0)</f>
        <v>0</v>
      </c>
      <c r="E293" s="2">
        <f ca="1">IF($C293&gt;I$8,1,0)</f>
        <v>0</v>
      </c>
      <c r="F293" s="2">
        <f ca="1">IF($C293&gt;J$8,1,0)</f>
        <v>0</v>
      </c>
    </row>
    <row r="294" spans="3:6" x14ac:dyDescent="0.25">
      <c r="C294" s="1">
        <f ca="1">-1/$B$7*LN(1-RAND())</f>
        <v>1.0000393084330081</v>
      </c>
      <c r="D294" s="2">
        <f ca="1">IF($C294&gt;H$8,1,0)</f>
        <v>0</v>
      </c>
      <c r="E294" s="2">
        <f ca="1">IF($C294&gt;I$8,1,0)</f>
        <v>1</v>
      </c>
      <c r="F294" s="2">
        <f ca="1">IF($C294&gt;J$8,1,0)</f>
        <v>0</v>
      </c>
    </row>
    <row r="295" spans="3:6" x14ac:dyDescent="0.25">
      <c r="C295" s="1">
        <f ca="1">-1/$B$7*LN(1-RAND())</f>
        <v>4.9416033751335221E-2</v>
      </c>
      <c r="D295" s="2">
        <f ca="1">IF($C295&gt;H$8,1,0)</f>
        <v>0</v>
      </c>
      <c r="E295" s="2">
        <f ca="1">IF($C295&gt;I$8,1,0)</f>
        <v>0</v>
      </c>
      <c r="F295" s="2">
        <f ca="1">IF($C295&gt;J$8,1,0)</f>
        <v>0</v>
      </c>
    </row>
    <row r="296" spans="3:6" x14ac:dyDescent="0.25">
      <c r="C296" s="1">
        <f ca="1">-1/$B$7*LN(1-RAND())</f>
        <v>6.0378995465061716E-2</v>
      </c>
      <c r="D296" s="2">
        <f ca="1">IF($C296&gt;H$8,1,0)</f>
        <v>0</v>
      </c>
      <c r="E296" s="2">
        <f ca="1">IF($C296&gt;I$8,1,0)</f>
        <v>0</v>
      </c>
      <c r="F296" s="2">
        <f ca="1">IF($C296&gt;J$8,1,0)</f>
        <v>0</v>
      </c>
    </row>
    <row r="297" spans="3:6" x14ac:dyDescent="0.25">
      <c r="C297" s="1">
        <f ca="1">-1/$B$7*LN(1-RAND())</f>
        <v>0.18170731556556144</v>
      </c>
      <c r="D297" s="2">
        <f ca="1">IF($C297&gt;H$8,1,0)</f>
        <v>0</v>
      </c>
      <c r="E297" s="2">
        <f ca="1">IF($C297&gt;I$8,1,0)</f>
        <v>0</v>
      </c>
      <c r="F297" s="2">
        <f ca="1">IF($C297&gt;J$8,1,0)</f>
        <v>0</v>
      </c>
    </row>
    <row r="298" spans="3:6" x14ac:dyDescent="0.25">
      <c r="C298" s="1">
        <f ca="1">-1/$B$7*LN(1-RAND())</f>
        <v>1.3668062524053266</v>
      </c>
      <c r="D298" s="2">
        <f ca="1">IF($C298&gt;H$8,1,0)</f>
        <v>1</v>
      </c>
      <c r="E298" s="2">
        <f ca="1">IF($C298&gt;I$8,1,0)</f>
        <v>1</v>
      </c>
      <c r="F298" s="2">
        <f ca="1">IF($C298&gt;J$8,1,0)</f>
        <v>0</v>
      </c>
    </row>
    <row r="299" spans="3:6" x14ac:dyDescent="0.25">
      <c r="C299" s="1">
        <f ca="1">-1/$B$7*LN(1-RAND())</f>
        <v>5.640567558517625E-2</v>
      </c>
      <c r="D299" s="2">
        <f ca="1">IF($C299&gt;H$8,1,0)</f>
        <v>0</v>
      </c>
      <c r="E299" s="2">
        <f ca="1">IF($C299&gt;I$8,1,0)</f>
        <v>0</v>
      </c>
      <c r="F299" s="2">
        <f ca="1">IF($C299&gt;J$8,1,0)</f>
        <v>0</v>
      </c>
    </row>
    <row r="300" spans="3:6" x14ac:dyDescent="0.25">
      <c r="C300" s="1">
        <f ca="1">-1/$B$7*LN(1-RAND())</f>
        <v>2.6741862235330309</v>
      </c>
      <c r="D300" s="2">
        <f ca="1">IF($C300&gt;H$8,1,0)</f>
        <v>1</v>
      </c>
      <c r="E300" s="2">
        <f ca="1">IF($C300&gt;I$8,1,0)</f>
        <v>1</v>
      </c>
      <c r="F300" s="2">
        <f ca="1">IF($C300&gt;J$8,1,0)</f>
        <v>1</v>
      </c>
    </row>
    <row r="301" spans="3:6" x14ac:dyDescent="0.25">
      <c r="C301" s="1">
        <f ca="1">-1/$B$7*LN(1-RAND())</f>
        <v>5.2189297161371924</v>
      </c>
      <c r="D301" s="2">
        <f ca="1">IF($C301&gt;H$8,1,0)</f>
        <v>1</v>
      </c>
      <c r="E301" s="2">
        <f ca="1">IF($C301&gt;I$8,1,0)</f>
        <v>1</v>
      </c>
      <c r="F301" s="2">
        <f ca="1">IF($C301&gt;J$8,1,0)</f>
        <v>1</v>
      </c>
    </row>
    <row r="302" spans="3:6" x14ac:dyDescent="0.25">
      <c r="C302" s="1">
        <f ca="1">-1/$B$7*LN(1-RAND())</f>
        <v>4.6000981712619478</v>
      </c>
      <c r="D302" s="2">
        <f ca="1">IF($C302&gt;H$8,1,0)</f>
        <v>1</v>
      </c>
      <c r="E302" s="2">
        <f ca="1">IF($C302&gt;I$8,1,0)</f>
        <v>1</v>
      </c>
      <c r="F302" s="2">
        <f ca="1">IF($C302&gt;J$8,1,0)</f>
        <v>1</v>
      </c>
    </row>
    <row r="303" spans="3:6" x14ac:dyDescent="0.25">
      <c r="C303" s="1">
        <f ca="1">-1/$B$7*LN(1-RAND())</f>
        <v>0.32664058155530279</v>
      </c>
      <c r="D303" s="2">
        <f ca="1">IF($C303&gt;H$8,1,0)</f>
        <v>0</v>
      </c>
      <c r="E303" s="2">
        <f ca="1">IF($C303&gt;I$8,1,0)</f>
        <v>0</v>
      </c>
      <c r="F303" s="2">
        <f ca="1">IF($C303&gt;J$8,1,0)</f>
        <v>0</v>
      </c>
    </row>
    <row r="304" spans="3:6" x14ac:dyDescent="0.25">
      <c r="C304" s="1">
        <f ca="1">-1/$B$7*LN(1-RAND())</f>
        <v>0.81882167347523538</v>
      </c>
      <c r="D304" s="2">
        <f ca="1">IF($C304&gt;H$8,1,0)</f>
        <v>0</v>
      </c>
      <c r="E304" s="2">
        <f ca="1">IF($C304&gt;I$8,1,0)</f>
        <v>0</v>
      </c>
      <c r="F304" s="2">
        <f ca="1">IF($C304&gt;J$8,1,0)</f>
        <v>0</v>
      </c>
    </row>
    <row r="305" spans="3:6" x14ac:dyDescent="0.25">
      <c r="C305" s="1">
        <f ca="1">-1/$B$7*LN(1-RAND())</f>
        <v>1.6323514211050494</v>
      </c>
      <c r="D305" s="2">
        <f ca="1">IF($C305&gt;H$8,1,0)</f>
        <v>1</v>
      </c>
      <c r="E305" s="2">
        <f ca="1">IF($C305&gt;I$8,1,0)</f>
        <v>1</v>
      </c>
      <c r="F305" s="2">
        <f ca="1">IF($C305&gt;J$8,1,0)</f>
        <v>0</v>
      </c>
    </row>
    <row r="306" spans="3:6" x14ac:dyDescent="0.25">
      <c r="C306" s="1">
        <f ca="1">-1/$B$7*LN(1-RAND())</f>
        <v>0.87557719721443461</v>
      </c>
      <c r="D306" s="2">
        <f ca="1">IF($C306&gt;H$8,1,0)</f>
        <v>0</v>
      </c>
      <c r="E306" s="2">
        <f ca="1">IF($C306&gt;I$8,1,0)</f>
        <v>0</v>
      </c>
      <c r="F306" s="2">
        <f ca="1">IF($C306&gt;J$8,1,0)</f>
        <v>0</v>
      </c>
    </row>
    <row r="307" spans="3:6" x14ac:dyDescent="0.25">
      <c r="C307" s="1">
        <f ca="1">-1/$B$7*LN(1-RAND())</f>
        <v>0.28606791231853662</v>
      </c>
      <c r="D307" s="2">
        <f ca="1">IF($C307&gt;H$8,1,0)</f>
        <v>0</v>
      </c>
      <c r="E307" s="2">
        <f ca="1">IF($C307&gt;I$8,1,0)</f>
        <v>0</v>
      </c>
      <c r="F307" s="2">
        <f ca="1">IF($C307&gt;J$8,1,0)</f>
        <v>0</v>
      </c>
    </row>
    <row r="308" spans="3:6" x14ac:dyDescent="0.25">
      <c r="C308" s="1">
        <f ca="1">-1/$B$7*LN(1-RAND())</f>
        <v>7.975775229465385</v>
      </c>
      <c r="D308" s="2">
        <f ca="1">IF($C308&gt;H$8,1,0)</f>
        <v>1</v>
      </c>
      <c r="E308" s="2">
        <f ca="1">IF($C308&gt;I$8,1,0)</f>
        <v>1</v>
      </c>
      <c r="F308" s="2">
        <f ca="1">IF($C308&gt;J$8,1,0)</f>
        <v>1</v>
      </c>
    </row>
    <row r="309" spans="3:6" x14ac:dyDescent="0.25">
      <c r="C309" s="1">
        <f ca="1">-1/$B$7*LN(1-RAND())</f>
        <v>1.995743830928318</v>
      </c>
      <c r="D309" s="2">
        <f ca="1">IF($C309&gt;H$8,1,0)</f>
        <v>1</v>
      </c>
      <c r="E309" s="2">
        <f ca="1">IF($C309&gt;I$8,1,0)</f>
        <v>1</v>
      </c>
      <c r="F309" s="2">
        <f ca="1">IF($C309&gt;J$8,1,0)</f>
        <v>0</v>
      </c>
    </row>
    <row r="310" spans="3:6" x14ac:dyDescent="0.25">
      <c r="C310" s="1">
        <f ca="1">-1/$B$7*LN(1-RAND())</f>
        <v>1.0858596225289867</v>
      </c>
      <c r="D310" s="2">
        <f ca="1">IF($C310&gt;H$8,1,0)</f>
        <v>1</v>
      </c>
      <c r="E310" s="2">
        <f ca="1">IF($C310&gt;I$8,1,0)</f>
        <v>1</v>
      </c>
      <c r="F310" s="2">
        <f ca="1">IF($C310&gt;J$8,1,0)</f>
        <v>0</v>
      </c>
    </row>
    <row r="311" spans="3:6" x14ac:dyDescent="0.25">
      <c r="C311" s="1">
        <f ca="1">-1/$B$7*LN(1-RAND())</f>
        <v>0.72603641147605269</v>
      </c>
      <c r="D311" s="2">
        <f ca="1">IF($C311&gt;H$8,1,0)</f>
        <v>0</v>
      </c>
      <c r="E311" s="2">
        <f ca="1">IF($C311&gt;I$8,1,0)</f>
        <v>0</v>
      </c>
      <c r="F311" s="2">
        <f ca="1">IF($C311&gt;J$8,1,0)</f>
        <v>0</v>
      </c>
    </row>
    <row r="312" spans="3:6" x14ac:dyDescent="0.25">
      <c r="C312" s="1">
        <f ca="1">-1/$B$7*LN(1-RAND())</f>
        <v>0.90596732004210989</v>
      </c>
      <c r="D312" s="2">
        <f ca="1">IF($C312&gt;H$8,1,0)</f>
        <v>0</v>
      </c>
      <c r="E312" s="2">
        <f ca="1">IF($C312&gt;I$8,1,0)</f>
        <v>0</v>
      </c>
      <c r="F312" s="2">
        <f ca="1">IF($C312&gt;J$8,1,0)</f>
        <v>0</v>
      </c>
    </row>
    <row r="313" spans="3:6" x14ac:dyDescent="0.25">
      <c r="C313" s="1">
        <f ca="1">-1/$B$7*LN(1-RAND())</f>
        <v>0.55886776889413381</v>
      </c>
      <c r="D313" s="2">
        <f ca="1">IF($C313&gt;H$8,1,0)</f>
        <v>0</v>
      </c>
      <c r="E313" s="2">
        <f ca="1">IF($C313&gt;I$8,1,0)</f>
        <v>0</v>
      </c>
      <c r="F313" s="2">
        <f ca="1">IF($C313&gt;J$8,1,0)</f>
        <v>0</v>
      </c>
    </row>
    <row r="314" spans="3:6" x14ac:dyDescent="0.25">
      <c r="C314" s="1">
        <f ca="1">-1/$B$7*LN(1-RAND())</f>
        <v>5.7059957865524051</v>
      </c>
      <c r="D314" s="2">
        <f ca="1">IF($C314&gt;H$8,1,0)</f>
        <v>1</v>
      </c>
      <c r="E314" s="2">
        <f ca="1">IF($C314&gt;I$8,1,0)</f>
        <v>1</v>
      </c>
      <c r="F314" s="2">
        <f ca="1">IF($C314&gt;J$8,1,0)</f>
        <v>1</v>
      </c>
    </row>
    <row r="315" spans="3:6" x14ac:dyDescent="0.25">
      <c r="C315" s="1">
        <f ca="1">-1/$B$7*LN(1-RAND())</f>
        <v>3.274646362273133</v>
      </c>
      <c r="D315" s="2">
        <f ca="1">IF($C315&gt;H$8,1,0)</f>
        <v>1</v>
      </c>
      <c r="E315" s="2">
        <f ca="1">IF($C315&gt;I$8,1,0)</f>
        <v>1</v>
      </c>
      <c r="F315" s="2">
        <f ca="1">IF($C315&gt;J$8,1,0)</f>
        <v>1</v>
      </c>
    </row>
    <row r="316" spans="3:6" x14ac:dyDescent="0.25">
      <c r="C316" s="1">
        <f ca="1">-1/$B$7*LN(1-RAND())</f>
        <v>2.8116402118999329</v>
      </c>
      <c r="D316" s="2">
        <f ca="1">IF($C316&gt;H$8,1,0)</f>
        <v>1</v>
      </c>
      <c r="E316" s="2">
        <f ca="1">IF($C316&gt;I$8,1,0)</f>
        <v>1</v>
      </c>
      <c r="F316" s="2">
        <f ca="1">IF($C316&gt;J$8,1,0)</f>
        <v>1</v>
      </c>
    </row>
    <row r="317" spans="3:6" x14ac:dyDescent="0.25">
      <c r="C317" s="1">
        <f ca="1">-1/$B$7*LN(1-RAND())</f>
        <v>2.6267705998222524</v>
      </c>
      <c r="D317" s="2">
        <f ca="1">IF($C317&gt;H$8,1,0)</f>
        <v>1</v>
      </c>
      <c r="E317" s="2">
        <f ca="1">IF($C317&gt;I$8,1,0)</f>
        <v>1</v>
      </c>
      <c r="F317" s="2">
        <f ca="1">IF($C317&gt;J$8,1,0)</f>
        <v>1</v>
      </c>
    </row>
    <row r="318" spans="3:6" x14ac:dyDescent="0.25">
      <c r="C318" s="1">
        <f ca="1">-1/$B$7*LN(1-RAND())</f>
        <v>2.1632584832345629</v>
      </c>
      <c r="D318" s="2">
        <f ca="1">IF($C318&gt;H$8,1,0)</f>
        <v>1</v>
      </c>
      <c r="E318" s="2">
        <f ca="1">IF($C318&gt;I$8,1,0)</f>
        <v>1</v>
      </c>
      <c r="F318" s="2">
        <f ca="1">IF($C318&gt;J$8,1,0)</f>
        <v>1</v>
      </c>
    </row>
    <row r="319" spans="3:6" x14ac:dyDescent="0.25">
      <c r="C319" s="1">
        <f ca="1">-1/$B$7*LN(1-RAND())</f>
        <v>2.757418791763357</v>
      </c>
      <c r="D319" s="2">
        <f ca="1">IF($C319&gt;H$8,1,0)</f>
        <v>1</v>
      </c>
      <c r="E319" s="2">
        <f ca="1">IF($C319&gt;I$8,1,0)</f>
        <v>1</v>
      </c>
      <c r="F319" s="2">
        <f ca="1">IF($C319&gt;J$8,1,0)</f>
        <v>1</v>
      </c>
    </row>
    <row r="320" spans="3:6" x14ac:dyDescent="0.25">
      <c r="C320" s="1">
        <f ca="1">-1/$B$7*LN(1-RAND())</f>
        <v>1.2425521154484773</v>
      </c>
      <c r="D320" s="2">
        <f ca="1">IF($C320&gt;H$8,1,0)</f>
        <v>1</v>
      </c>
      <c r="E320" s="2">
        <f ca="1">IF($C320&gt;I$8,1,0)</f>
        <v>1</v>
      </c>
      <c r="F320" s="2">
        <f ca="1">IF($C320&gt;J$8,1,0)</f>
        <v>0</v>
      </c>
    </row>
    <row r="321" spans="3:6" x14ac:dyDescent="0.25">
      <c r="C321" s="1">
        <f ca="1">-1/$B$7*LN(1-RAND())</f>
        <v>3.7712891412769882</v>
      </c>
      <c r="D321" s="2">
        <f ca="1">IF($C321&gt;H$8,1,0)</f>
        <v>1</v>
      </c>
      <c r="E321" s="2">
        <f ca="1">IF($C321&gt;I$8,1,0)</f>
        <v>1</v>
      </c>
      <c r="F321" s="2">
        <f ca="1">IF($C321&gt;J$8,1,0)</f>
        <v>1</v>
      </c>
    </row>
    <row r="322" spans="3:6" x14ac:dyDescent="0.25">
      <c r="C322" s="1">
        <f ca="1">-1/$B$7*LN(1-RAND())</f>
        <v>1.5520636865733188</v>
      </c>
      <c r="D322" s="2">
        <f ca="1">IF($C322&gt;H$8,1,0)</f>
        <v>1</v>
      </c>
      <c r="E322" s="2">
        <f ca="1">IF($C322&gt;I$8,1,0)</f>
        <v>1</v>
      </c>
      <c r="F322" s="2">
        <f ca="1">IF($C322&gt;J$8,1,0)</f>
        <v>0</v>
      </c>
    </row>
    <row r="323" spans="3:6" x14ac:dyDescent="0.25">
      <c r="C323" s="1">
        <f ca="1">-1/$B$7*LN(1-RAND())</f>
        <v>0.30319974222262258</v>
      </c>
      <c r="D323" s="2">
        <f ca="1">IF($C323&gt;H$8,1,0)</f>
        <v>0</v>
      </c>
      <c r="E323" s="2">
        <f ca="1">IF($C323&gt;I$8,1,0)</f>
        <v>0</v>
      </c>
      <c r="F323" s="2">
        <f ca="1">IF($C323&gt;J$8,1,0)</f>
        <v>0</v>
      </c>
    </row>
    <row r="324" spans="3:6" x14ac:dyDescent="0.25">
      <c r="C324" s="1">
        <f ca="1">-1/$B$7*LN(1-RAND())</f>
        <v>5.6442845972368518</v>
      </c>
      <c r="D324" s="2">
        <f ca="1">IF($C324&gt;H$8,1,0)</f>
        <v>1</v>
      </c>
      <c r="E324" s="2">
        <f ca="1">IF($C324&gt;I$8,1,0)</f>
        <v>1</v>
      </c>
      <c r="F324" s="2">
        <f ca="1">IF($C324&gt;J$8,1,0)</f>
        <v>1</v>
      </c>
    </row>
    <row r="325" spans="3:6" x14ac:dyDescent="0.25">
      <c r="C325" s="1">
        <f ca="1">-1/$B$7*LN(1-RAND())</f>
        <v>1.3070062665842102</v>
      </c>
      <c r="D325" s="2">
        <f ca="1">IF($C325&gt;H$8,1,0)</f>
        <v>1</v>
      </c>
      <c r="E325" s="2">
        <f ca="1">IF($C325&gt;I$8,1,0)</f>
        <v>1</v>
      </c>
      <c r="F325" s="2">
        <f ca="1">IF($C325&gt;J$8,1,0)</f>
        <v>0</v>
      </c>
    </row>
    <row r="326" spans="3:6" x14ac:dyDescent="0.25">
      <c r="C326" s="1">
        <f ca="1">-1/$B$7*LN(1-RAND())</f>
        <v>4.3932485076249268</v>
      </c>
      <c r="D326" s="2">
        <f ca="1">IF($C326&gt;H$8,1,0)</f>
        <v>1</v>
      </c>
      <c r="E326" s="2">
        <f ca="1">IF($C326&gt;I$8,1,0)</f>
        <v>1</v>
      </c>
      <c r="F326" s="2">
        <f ca="1">IF($C326&gt;J$8,1,0)</f>
        <v>1</v>
      </c>
    </row>
    <row r="327" spans="3:6" x14ac:dyDescent="0.25">
      <c r="C327" s="1">
        <f ca="1">-1/$B$7*LN(1-RAND())</f>
        <v>4.4397330370421616E-2</v>
      </c>
      <c r="D327" s="2">
        <f ca="1">IF($C327&gt;H$8,1,0)</f>
        <v>0</v>
      </c>
      <c r="E327" s="2">
        <f ca="1">IF($C327&gt;I$8,1,0)</f>
        <v>0</v>
      </c>
      <c r="F327" s="2">
        <f ca="1">IF($C327&gt;J$8,1,0)</f>
        <v>0</v>
      </c>
    </row>
    <row r="328" spans="3:6" x14ac:dyDescent="0.25">
      <c r="C328" s="1">
        <f ca="1">-1/$B$7*LN(1-RAND())</f>
        <v>1.2693294197615914</v>
      </c>
      <c r="D328" s="2">
        <f ca="1">IF($C328&gt;H$8,1,0)</f>
        <v>1</v>
      </c>
      <c r="E328" s="2">
        <f ca="1">IF($C328&gt;I$8,1,0)</f>
        <v>1</v>
      </c>
      <c r="F328" s="2">
        <f ca="1">IF($C328&gt;J$8,1,0)</f>
        <v>0</v>
      </c>
    </row>
    <row r="329" spans="3:6" x14ac:dyDescent="0.25">
      <c r="C329" s="1">
        <f ca="1">-1/$B$7*LN(1-RAND())</f>
        <v>3.2257739650917299</v>
      </c>
      <c r="D329" s="2">
        <f ca="1">IF($C329&gt;H$8,1,0)</f>
        <v>1</v>
      </c>
      <c r="E329" s="2">
        <f ca="1">IF($C329&gt;I$8,1,0)</f>
        <v>1</v>
      </c>
      <c r="F329" s="2">
        <f ca="1">IF($C329&gt;J$8,1,0)</f>
        <v>1</v>
      </c>
    </row>
    <row r="330" spans="3:6" x14ac:dyDescent="0.25">
      <c r="C330" s="1">
        <f ca="1">-1/$B$7*LN(1-RAND())</f>
        <v>4.3647600983664896</v>
      </c>
      <c r="D330" s="2">
        <f ca="1">IF($C330&gt;H$8,1,0)</f>
        <v>1</v>
      </c>
      <c r="E330" s="2">
        <f ca="1">IF($C330&gt;I$8,1,0)</f>
        <v>1</v>
      </c>
      <c r="F330" s="2">
        <f ca="1">IF($C330&gt;J$8,1,0)</f>
        <v>1</v>
      </c>
    </row>
    <row r="331" spans="3:6" x14ac:dyDescent="0.25">
      <c r="C331" s="1">
        <f ca="1">-1/$B$7*LN(1-RAND())</f>
        <v>1.1485912626855332</v>
      </c>
      <c r="D331" s="2">
        <f ca="1">IF($C331&gt;H$8,1,0)</f>
        <v>1</v>
      </c>
      <c r="E331" s="2">
        <f ca="1">IF($C331&gt;I$8,1,0)</f>
        <v>1</v>
      </c>
      <c r="F331" s="2">
        <f ca="1">IF($C331&gt;J$8,1,0)</f>
        <v>0</v>
      </c>
    </row>
    <row r="332" spans="3:6" x14ac:dyDescent="0.25">
      <c r="C332" s="1">
        <f ca="1">-1/$B$7*LN(1-RAND())</f>
        <v>0.71706810338520799</v>
      </c>
      <c r="D332" s="2">
        <f ca="1">IF($C332&gt;H$8,1,0)</f>
        <v>0</v>
      </c>
      <c r="E332" s="2">
        <f ca="1">IF($C332&gt;I$8,1,0)</f>
        <v>0</v>
      </c>
      <c r="F332" s="2">
        <f ca="1">IF($C332&gt;J$8,1,0)</f>
        <v>0</v>
      </c>
    </row>
    <row r="333" spans="3:6" x14ac:dyDescent="0.25">
      <c r="C333" s="1">
        <f ca="1">-1/$B$7*LN(1-RAND())</f>
        <v>5.5096068283165236</v>
      </c>
      <c r="D333" s="2">
        <f ca="1">IF($C333&gt;H$8,1,0)</f>
        <v>1</v>
      </c>
      <c r="E333" s="2">
        <f ca="1">IF($C333&gt;I$8,1,0)</f>
        <v>1</v>
      </c>
      <c r="F333" s="2">
        <f ca="1">IF($C333&gt;J$8,1,0)</f>
        <v>1</v>
      </c>
    </row>
    <row r="334" spans="3:6" x14ac:dyDescent="0.25">
      <c r="C334" s="1">
        <f ca="1">-1/$B$7*LN(1-RAND())</f>
        <v>1.1122708083670307</v>
      </c>
      <c r="D334" s="2">
        <f ca="1">IF($C334&gt;H$8,1,0)</f>
        <v>1</v>
      </c>
      <c r="E334" s="2">
        <f ca="1">IF($C334&gt;I$8,1,0)</f>
        <v>1</v>
      </c>
      <c r="F334" s="2">
        <f ca="1">IF($C334&gt;J$8,1,0)</f>
        <v>0</v>
      </c>
    </row>
    <row r="335" spans="3:6" x14ac:dyDescent="0.25">
      <c r="C335" s="1">
        <f ca="1">-1/$B$7*LN(1-RAND())</f>
        <v>0.11674543389051709</v>
      </c>
      <c r="D335" s="2">
        <f ca="1">IF($C335&gt;H$8,1,0)</f>
        <v>0</v>
      </c>
      <c r="E335" s="2">
        <f ca="1">IF($C335&gt;I$8,1,0)</f>
        <v>0</v>
      </c>
      <c r="F335" s="2">
        <f ca="1">IF($C335&gt;J$8,1,0)</f>
        <v>0</v>
      </c>
    </row>
    <row r="336" spans="3:6" x14ac:dyDescent="0.25">
      <c r="C336" s="1">
        <f ca="1">-1/$B$7*LN(1-RAND())</f>
        <v>2.3164814661070223</v>
      </c>
      <c r="D336" s="2">
        <f ca="1">IF($C336&gt;H$8,1,0)</f>
        <v>1</v>
      </c>
      <c r="E336" s="2">
        <f ca="1">IF($C336&gt;I$8,1,0)</f>
        <v>1</v>
      </c>
      <c r="F336" s="2">
        <f ca="1">IF($C336&gt;J$8,1,0)</f>
        <v>1</v>
      </c>
    </row>
    <row r="337" spans="3:6" x14ac:dyDescent="0.25">
      <c r="C337" s="1">
        <f ca="1">-1/$B$7*LN(1-RAND())</f>
        <v>5.3458985744258349</v>
      </c>
      <c r="D337" s="2">
        <f ca="1">IF($C337&gt;H$8,1,0)</f>
        <v>1</v>
      </c>
      <c r="E337" s="2">
        <f ca="1">IF($C337&gt;I$8,1,0)</f>
        <v>1</v>
      </c>
      <c r="F337" s="2">
        <f ca="1">IF($C337&gt;J$8,1,0)</f>
        <v>1</v>
      </c>
    </row>
    <row r="338" spans="3:6" x14ac:dyDescent="0.25">
      <c r="C338" s="1">
        <f ca="1">-1/$B$7*LN(1-RAND())</f>
        <v>2.9170116288660122</v>
      </c>
      <c r="D338" s="2">
        <f ca="1">IF($C338&gt;H$8,1,0)</f>
        <v>1</v>
      </c>
      <c r="E338" s="2">
        <f ca="1">IF($C338&gt;I$8,1,0)</f>
        <v>1</v>
      </c>
      <c r="F338" s="2">
        <f ca="1">IF($C338&gt;J$8,1,0)</f>
        <v>1</v>
      </c>
    </row>
    <row r="339" spans="3:6" x14ac:dyDescent="0.25">
      <c r="C339" s="1">
        <f ca="1">-1/$B$7*LN(1-RAND())</f>
        <v>1.471259416993965</v>
      </c>
      <c r="D339" s="2">
        <f ca="1">IF($C339&gt;H$8,1,0)</f>
        <v>1</v>
      </c>
      <c r="E339" s="2">
        <f ca="1">IF($C339&gt;I$8,1,0)</f>
        <v>1</v>
      </c>
      <c r="F339" s="2">
        <f ca="1">IF($C339&gt;J$8,1,0)</f>
        <v>0</v>
      </c>
    </row>
    <row r="340" spans="3:6" x14ac:dyDescent="0.25">
      <c r="C340" s="1">
        <f ca="1">-1/$B$7*LN(1-RAND())</f>
        <v>0.14508349561586253</v>
      </c>
      <c r="D340" s="2">
        <f ca="1">IF($C340&gt;H$8,1,0)</f>
        <v>0</v>
      </c>
      <c r="E340" s="2">
        <f ca="1">IF($C340&gt;I$8,1,0)</f>
        <v>0</v>
      </c>
      <c r="F340" s="2">
        <f ca="1">IF($C340&gt;J$8,1,0)</f>
        <v>0</v>
      </c>
    </row>
    <row r="341" spans="3:6" x14ac:dyDescent="0.25">
      <c r="C341" s="1">
        <f ca="1">-1/$B$7*LN(1-RAND())</f>
        <v>1.9677146695012233</v>
      </c>
      <c r="D341" s="2">
        <f ca="1">IF($C341&gt;H$8,1,0)</f>
        <v>1</v>
      </c>
      <c r="E341" s="2">
        <f ca="1">IF($C341&gt;I$8,1,0)</f>
        <v>1</v>
      </c>
      <c r="F341" s="2">
        <f ca="1">IF($C341&gt;J$8,1,0)</f>
        <v>0</v>
      </c>
    </row>
    <row r="342" spans="3:6" x14ac:dyDescent="0.25">
      <c r="C342" s="1">
        <f ca="1">-1/$B$7*LN(1-RAND())</f>
        <v>0.95043945849153244</v>
      </c>
      <c r="D342" s="2">
        <f ca="1">IF($C342&gt;H$8,1,0)</f>
        <v>0</v>
      </c>
      <c r="E342" s="2">
        <f ca="1">IF($C342&gt;I$8,1,0)</f>
        <v>0</v>
      </c>
      <c r="F342" s="2">
        <f ca="1">IF($C342&gt;J$8,1,0)</f>
        <v>0</v>
      </c>
    </row>
    <row r="343" spans="3:6" x14ac:dyDescent="0.25">
      <c r="C343" s="1">
        <f ca="1">-1/$B$7*LN(1-RAND())</f>
        <v>3.1958061099971871</v>
      </c>
      <c r="D343" s="2">
        <f ca="1">IF($C343&gt;H$8,1,0)</f>
        <v>1</v>
      </c>
      <c r="E343" s="2">
        <f ca="1">IF($C343&gt;I$8,1,0)</f>
        <v>1</v>
      </c>
      <c r="F343" s="2">
        <f ca="1">IF($C343&gt;J$8,1,0)</f>
        <v>1</v>
      </c>
    </row>
    <row r="344" spans="3:6" x14ac:dyDescent="0.25">
      <c r="C344" s="1">
        <f ca="1">-1/$B$7*LN(1-RAND())</f>
        <v>0.17871675013470364</v>
      </c>
      <c r="D344" s="2">
        <f ca="1">IF($C344&gt;H$8,1,0)</f>
        <v>0</v>
      </c>
      <c r="E344" s="2">
        <f ca="1">IF($C344&gt;I$8,1,0)</f>
        <v>0</v>
      </c>
      <c r="F344" s="2">
        <f ca="1">IF($C344&gt;J$8,1,0)</f>
        <v>0</v>
      </c>
    </row>
    <row r="345" spans="3:6" x14ac:dyDescent="0.25">
      <c r="C345" s="1">
        <f ca="1">-1/$B$7*LN(1-RAND())</f>
        <v>1.2145404087203222</v>
      </c>
      <c r="D345" s="2">
        <f ca="1">IF($C345&gt;H$8,1,0)</f>
        <v>1</v>
      </c>
      <c r="E345" s="2">
        <f ca="1">IF($C345&gt;I$8,1,0)</f>
        <v>1</v>
      </c>
      <c r="F345" s="2">
        <f ca="1">IF($C345&gt;J$8,1,0)</f>
        <v>0</v>
      </c>
    </row>
    <row r="346" spans="3:6" x14ac:dyDescent="0.25">
      <c r="C346" s="1">
        <f ca="1">-1/$B$7*LN(1-RAND())</f>
        <v>1.589183898874958</v>
      </c>
      <c r="D346" s="2">
        <f ca="1">IF($C346&gt;H$8,1,0)</f>
        <v>1</v>
      </c>
      <c r="E346" s="2">
        <f ca="1">IF($C346&gt;I$8,1,0)</f>
        <v>1</v>
      </c>
      <c r="F346" s="2">
        <f ca="1">IF($C346&gt;J$8,1,0)</f>
        <v>0</v>
      </c>
    </row>
    <row r="347" spans="3:6" x14ac:dyDescent="0.25">
      <c r="C347" s="1">
        <f ca="1">-1/$B$7*LN(1-RAND())</f>
        <v>0.92327130600110896</v>
      </c>
      <c r="D347" s="2">
        <f ca="1">IF($C347&gt;H$8,1,0)</f>
        <v>0</v>
      </c>
      <c r="E347" s="2">
        <f ca="1">IF($C347&gt;I$8,1,0)</f>
        <v>0</v>
      </c>
      <c r="F347" s="2">
        <f ca="1">IF($C347&gt;J$8,1,0)</f>
        <v>0</v>
      </c>
    </row>
    <row r="348" spans="3:6" x14ac:dyDescent="0.25">
      <c r="C348" s="1">
        <f ca="1">-1/$B$7*LN(1-RAND())</f>
        <v>1.3503111127079308</v>
      </c>
      <c r="D348" s="2">
        <f ca="1">IF($C348&gt;H$8,1,0)</f>
        <v>1</v>
      </c>
      <c r="E348" s="2">
        <f ca="1">IF($C348&gt;I$8,1,0)</f>
        <v>1</v>
      </c>
      <c r="F348" s="2">
        <f ca="1">IF($C348&gt;J$8,1,0)</f>
        <v>0</v>
      </c>
    </row>
    <row r="349" spans="3:6" x14ac:dyDescent="0.25">
      <c r="C349" s="1">
        <f ca="1">-1/$B$7*LN(1-RAND())</f>
        <v>2.4264313523322021</v>
      </c>
      <c r="D349" s="2">
        <f ca="1">IF($C349&gt;H$8,1,0)</f>
        <v>1</v>
      </c>
      <c r="E349" s="2">
        <f ca="1">IF($C349&gt;I$8,1,0)</f>
        <v>1</v>
      </c>
      <c r="F349" s="2">
        <f ca="1">IF($C349&gt;J$8,1,0)</f>
        <v>1</v>
      </c>
    </row>
    <row r="350" spans="3:6" x14ac:dyDescent="0.25">
      <c r="C350" s="1">
        <f ca="1">-1/$B$7*LN(1-RAND())</f>
        <v>2.1967600745286093</v>
      </c>
      <c r="D350" s="2">
        <f ca="1">IF($C350&gt;H$8,1,0)</f>
        <v>1</v>
      </c>
      <c r="E350" s="2">
        <f ca="1">IF($C350&gt;I$8,1,0)</f>
        <v>1</v>
      </c>
      <c r="F350" s="2">
        <f ca="1">IF($C350&gt;J$8,1,0)</f>
        <v>1</v>
      </c>
    </row>
    <row r="351" spans="3:6" x14ac:dyDescent="0.25">
      <c r="C351" s="1">
        <f ca="1">-1/$B$7*LN(1-RAND())</f>
        <v>1.1163247667024969</v>
      </c>
      <c r="D351" s="2">
        <f ca="1">IF($C351&gt;H$8,1,0)</f>
        <v>1</v>
      </c>
      <c r="E351" s="2">
        <f ca="1">IF($C351&gt;I$8,1,0)</f>
        <v>1</v>
      </c>
      <c r="F351" s="2">
        <f ca="1">IF($C351&gt;J$8,1,0)</f>
        <v>0</v>
      </c>
    </row>
    <row r="352" spans="3:6" x14ac:dyDescent="0.25">
      <c r="C352" s="1">
        <f ca="1">-1/$B$7*LN(1-RAND())</f>
        <v>8.061711782920454E-2</v>
      </c>
      <c r="D352" s="2">
        <f ca="1">IF($C352&gt;H$8,1,0)</f>
        <v>0</v>
      </c>
      <c r="E352" s="2">
        <f ca="1">IF($C352&gt;I$8,1,0)</f>
        <v>0</v>
      </c>
      <c r="F352" s="2">
        <f ca="1">IF($C352&gt;J$8,1,0)</f>
        <v>0</v>
      </c>
    </row>
    <row r="353" spans="3:6" x14ac:dyDescent="0.25">
      <c r="C353" s="1">
        <f ca="1">-1/$B$7*LN(1-RAND())</f>
        <v>5.2128167972443196</v>
      </c>
      <c r="D353" s="2">
        <f ca="1">IF($C353&gt;H$8,1,0)</f>
        <v>1</v>
      </c>
      <c r="E353" s="2">
        <f ca="1">IF($C353&gt;I$8,1,0)</f>
        <v>1</v>
      </c>
      <c r="F353" s="2">
        <f ca="1">IF($C353&gt;J$8,1,0)</f>
        <v>1</v>
      </c>
    </row>
    <row r="354" spans="3:6" x14ac:dyDescent="0.25">
      <c r="C354" s="1">
        <f ca="1">-1/$B$7*LN(1-RAND())</f>
        <v>9.4053245118188311</v>
      </c>
      <c r="D354" s="2">
        <f ca="1">IF($C354&gt;H$8,1,0)</f>
        <v>1</v>
      </c>
      <c r="E354" s="2">
        <f ca="1">IF($C354&gt;I$8,1,0)</f>
        <v>1</v>
      </c>
      <c r="F354" s="2">
        <f ca="1">IF($C354&gt;J$8,1,0)</f>
        <v>1</v>
      </c>
    </row>
    <row r="355" spans="3:6" x14ac:dyDescent="0.25">
      <c r="C355" s="1">
        <f ca="1">-1/$B$7*LN(1-RAND())</f>
        <v>2.0213919884028253</v>
      </c>
      <c r="D355" s="2">
        <f ca="1">IF($C355&gt;H$8,1,0)</f>
        <v>1</v>
      </c>
      <c r="E355" s="2">
        <f ca="1">IF($C355&gt;I$8,1,0)</f>
        <v>1</v>
      </c>
      <c r="F355" s="2">
        <f ca="1">IF($C355&gt;J$8,1,0)</f>
        <v>1</v>
      </c>
    </row>
    <row r="356" spans="3:6" x14ac:dyDescent="0.25">
      <c r="C356" s="1">
        <f ca="1">-1/$B$7*LN(1-RAND())</f>
        <v>0.28830881114997414</v>
      </c>
      <c r="D356" s="2">
        <f ca="1">IF($C356&gt;H$8,1,0)</f>
        <v>0</v>
      </c>
      <c r="E356" s="2">
        <f ca="1">IF($C356&gt;I$8,1,0)</f>
        <v>0</v>
      </c>
      <c r="F356" s="2">
        <f ca="1">IF($C356&gt;J$8,1,0)</f>
        <v>0</v>
      </c>
    </row>
    <row r="357" spans="3:6" x14ac:dyDescent="0.25">
      <c r="C357" s="1">
        <f ca="1">-1/$B$7*LN(1-RAND())</f>
        <v>2.9246003617827658</v>
      </c>
      <c r="D357" s="2">
        <f ca="1">IF($C357&gt;H$8,1,0)</f>
        <v>1</v>
      </c>
      <c r="E357" s="2">
        <f ca="1">IF($C357&gt;I$8,1,0)</f>
        <v>1</v>
      </c>
      <c r="F357" s="2">
        <f ca="1">IF($C357&gt;J$8,1,0)</f>
        <v>1</v>
      </c>
    </row>
    <row r="358" spans="3:6" x14ac:dyDescent="0.25">
      <c r="C358" s="1">
        <f ca="1">-1/$B$7*LN(1-RAND())</f>
        <v>3.0330959659914253E-2</v>
      </c>
      <c r="D358" s="2">
        <f ca="1">IF($C358&gt;H$8,1,0)</f>
        <v>0</v>
      </c>
      <c r="E358" s="2">
        <f ca="1">IF($C358&gt;I$8,1,0)</f>
        <v>0</v>
      </c>
      <c r="F358" s="2">
        <f ca="1">IF($C358&gt;J$8,1,0)</f>
        <v>0</v>
      </c>
    </row>
    <row r="359" spans="3:6" x14ac:dyDescent="0.25">
      <c r="C359" s="1">
        <f ca="1">-1/$B$7*LN(1-RAND())</f>
        <v>1.5136228576104711</v>
      </c>
      <c r="D359" s="2">
        <f ca="1">IF($C359&gt;H$8,1,0)</f>
        <v>1</v>
      </c>
      <c r="E359" s="2">
        <f ca="1">IF($C359&gt;I$8,1,0)</f>
        <v>1</v>
      </c>
      <c r="F359" s="2">
        <f ca="1">IF($C359&gt;J$8,1,0)</f>
        <v>0</v>
      </c>
    </row>
    <row r="360" spans="3:6" x14ac:dyDescent="0.25">
      <c r="C360" s="1">
        <f ca="1">-1/$B$7*LN(1-RAND())</f>
        <v>4.0505285485311147</v>
      </c>
      <c r="D360" s="2">
        <f ca="1">IF($C360&gt;H$8,1,0)</f>
        <v>1</v>
      </c>
      <c r="E360" s="2">
        <f ca="1">IF($C360&gt;I$8,1,0)</f>
        <v>1</v>
      </c>
      <c r="F360" s="2">
        <f ca="1">IF($C360&gt;J$8,1,0)</f>
        <v>1</v>
      </c>
    </row>
    <row r="361" spans="3:6" x14ac:dyDescent="0.25">
      <c r="C361" s="1">
        <f ca="1">-1/$B$7*LN(1-RAND())</f>
        <v>1.0418493262276507</v>
      </c>
      <c r="D361" s="2">
        <f ca="1">IF($C361&gt;H$8,1,0)</f>
        <v>1</v>
      </c>
      <c r="E361" s="2">
        <f ca="1">IF($C361&gt;I$8,1,0)</f>
        <v>1</v>
      </c>
      <c r="F361" s="2">
        <f ca="1">IF($C361&gt;J$8,1,0)</f>
        <v>0</v>
      </c>
    </row>
    <row r="362" spans="3:6" x14ac:dyDescent="0.25">
      <c r="C362" s="1">
        <f ca="1">-1/$B$7*LN(1-RAND())</f>
        <v>0.46265262310833905</v>
      </c>
      <c r="D362" s="2">
        <f ca="1">IF($C362&gt;H$8,1,0)</f>
        <v>0</v>
      </c>
      <c r="E362" s="2">
        <f ca="1">IF($C362&gt;I$8,1,0)</f>
        <v>0</v>
      </c>
      <c r="F362" s="2">
        <f ca="1">IF($C362&gt;J$8,1,0)</f>
        <v>0</v>
      </c>
    </row>
    <row r="363" spans="3:6" x14ac:dyDescent="0.25">
      <c r="C363" s="1">
        <f ca="1">-1/$B$7*LN(1-RAND())</f>
        <v>2.0259536068130162</v>
      </c>
      <c r="D363" s="2">
        <f ca="1">IF($C363&gt;H$8,1,0)</f>
        <v>1</v>
      </c>
      <c r="E363" s="2">
        <f ca="1">IF($C363&gt;I$8,1,0)</f>
        <v>1</v>
      </c>
      <c r="F363" s="2">
        <f ca="1">IF($C363&gt;J$8,1,0)</f>
        <v>1</v>
      </c>
    </row>
    <row r="364" spans="3:6" x14ac:dyDescent="0.25">
      <c r="C364" s="1">
        <f ca="1">-1/$B$7*LN(1-RAND())</f>
        <v>2.2788658901205952</v>
      </c>
      <c r="D364" s="2">
        <f ca="1">IF($C364&gt;H$8,1,0)</f>
        <v>1</v>
      </c>
      <c r="E364" s="2">
        <f ca="1">IF($C364&gt;I$8,1,0)</f>
        <v>1</v>
      </c>
      <c r="F364" s="2">
        <f ca="1">IF($C364&gt;J$8,1,0)</f>
        <v>1</v>
      </c>
    </row>
    <row r="365" spans="3:6" x14ac:dyDescent="0.25">
      <c r="C365" s="1">
        <f ca="1">-1/$B$7*LN(1-RAND())</f>
        <v>7.9879744636147985</v>
      </c>
      <c r="D365" s="2">
        <f ca="1">IF($C365&gt;H$8,1,0)</f>
        <v>1</v>
      </c>
      <c r="E365" s="2">
        <f ca="1">IF($C365&gt;I$8,1,0)</f>
        <v>1</v>
      </c>
      <c r="F365" s="2">
        <f ca="1">IF($C365&gt;J$8,1,0)</f>
        <v>1</v>
      </c>
    </row>
    <row r="366" spans="3:6" x14ac:dyDescent="0.25">
      <c r="C366" s="1">
        <f ca="1">-1/$B$7*LN(1-RAND())</f>
        <v>1.3671836908694053</v>
      </c>
      <c r="D366" s="2">
        <f ca="1">IF($C366&gt;H$8,1,0)</f>
        <v>1</v>
      </c>
      <c r="E366" s="2">
        <f ca="1">IF($C366&gt;I$8,1,0)</f>
        <v>1</v>
      </c>
      <c r="F366" s="2">
        <f ca="1">IF($C366&gt;J$8,1,0)</f>
        <v>0</v>
      </c>
    </row>
    <row r="367" spans="3:6" x14ac:dyDescent="0.25">
      <c r="C367" s="1">
        <f ca="1">-1/$B$7*LN(1-RAND())</f>
        <v>2.2052185787505554</v>
      </c>
      <c r="D367" s="2">
        <f ca="1">IF($C367&gt;H$8,1,0)</f>
        <v>1</v>
      </c>
      <c r="E367" s="2">
        <f ca="1">IF($C367&gt;I$8,1,0)</f>
        <v>1</v>
      </c>
      <c r="F367" s="2">
        <f ca="1">IF($C367&gt;J$8,1,0)</f>
        <v>1</v>
      </c>
    </row>
    <row r="368" spans="3:6" x14ac:dyDescent="0.25">
      <c r="C368" s="1">
        <f ca="1">-1/$B$7*LN(1-RAND())</f>
        <v>1.3620602408602316</v>
      </c>
      <c r="D368" s="2">
        <f ca="1">IF($C368&gt;H$8,1,0)</f>
        <v>1</v>
      </c>
      <c r="E368" s="2">
        <f ca="1">IF($C368&gt;I$8,1,0)</f>
        <v>1</v>
      </c>
      <c r="F368" s="2">
        <f ca="1">IF($C368&gt;J$8,1,0)</f>
        <v>0</v>
      </c>
    </row>
    <row r="369" spans="3:6" x14ac:dyDescent="0.25">
      <c r="C369" s="1">
        <f ca="1">-1/$B$7*LN(1-RAND())</f>
        <v>5.8177777934109489</v>
      </c>
      <c r="D369" s="2">
        <f ca="1">IF($C369&gt;H$8,1,0)</f>
        <v>1</v>
      </c>
      <c r="E369" s="2">
        <f ca="1">IF($C369&gt;I$8,1,0)</f>
        <v>1</v>
      </c>
      <c r="F369" s="2">
        <f ca="1">IF($C369&gt;J$8,1,0)</f>
        <v>1</v>
      </c>
    </row>
    <row r="370" spans="3:6" x14ac:dyDescent="0.25">
      <c r="C370" s="1">
        <f ca="1">-1/$B$7*LN(1-RAND())</f>
        <v>0.89990456141199537</v>
      </c>
      <c r="D370" s="2">
        <f ca="1">IF($C370&gt;H$8,1,0)</f>
        <v>0</v>
      </c>
      <c r="E370" s="2">
        <f ca="1">IF($C370&gt;I$8,1,0)</f>
        <v>0</v>
      </c>
      <c r="F370" s="2">
        <f ca="1">IF($C370&gt;J$8,1,0)</f>
        <v>0</v>
      </c>
    </row>
    <row r="371" spans="3:6" x14ac:dyDescent="0.25">
      <c r="C371" s="1">
        <f ca="1">-1/$B$7*LN(1-RAND())</f>
        <v>1.289392418449433</v>
      </c>
      <c r="D371" s="2">
        <f ca="1">IF($C371&gt;H$8,1,0)</f>
        <v>1</v>
      </c>
      <c r="E371" s="2">
        <f ca="1">IF($C371&gt;I$8,1,0)</f>
        <v>1</v>
      </c>
      <c r="F371" s="2">
        <f ca="1">IF($C371&gt;J$8,1,0)</f>
        <v>0</v>
      </c>
    </row>
    <row r="372" spans="3:6" x14ac:dyDescent="0.25">
      <c r="C372" s="1">
        <f ca="1">-1/$B$7*LN(1-RAND())</f>
        <v>5.0097927191179821</v>
      </c>
      <c r="D372" s="2">
        <f ca="1">IF($C372&gt;H$8,1,0)</f>
        <v>1</v>
      </c>
      <c r="E372" s="2">
        <f ca="1">IF($C372&gt;I$8,1,0)</f>
        <v>1</v>
      </c>
      <c r="F372" s="2">
        <f ca="1">IF($C372&gt;J$8,1,0)</f>
        <v>1</v>
      </c>
    </row>
    <row r="373" spans="3:6" x14ac:dyDescent="0.25">
      <c r="C373" s="1">
        <f ca="1">-1/$B$7*LN(1-RAND())</f>
        <v>1.1162580117710557</v>
      </c>
      <c r="D373" s="2">
        <f ca="1">IF($C373&gt;H$8,1,0)</f>
        <v>1</v>
      </c>
      <c r="E373" s="2">
        <f ca="1">IF($C373&gt;I$8,1,0)</f>
        <v>1</v>
      </c>
      <c r="F373" s="2">
        <f ca="1">IF($C373&gt;J$8,1,0)</f>
        <v>0</v>
      </c>
    </row>
    <row r="374" spans="3:6" x14ac:dyDescent="0.25">
      <c r="C374" s="1">
        <f ca="1">-1/$B$7*LN(1-RAND())</f>
        <v>2.0993900212481109</v>
      </c>
      <c r="D374" s="2">
        <f ca="1">IF($C374&gt;H$8,1,0)</f>
        <v>1</v>
      </c>
      <c r="E374" s="2">
        <f ca="1">IF($C374&gt;I$8,1,0)</f>
        <v>1</v>
      </c>
      <c r="F374" s="2">
        <f ca="1">IF($C374&gt;J$8,1,0)</f>
        <v>1</v>
      </c>
    </row>
    <row r="375" spans="3:6" x14ac:dyDescent="0.25">
      <c r="C375" s="1">
        <f ca="1">-1/$B$7*LN(1-RAND())</f>
        <v>1.784374853737021</v>
      </c>
      <c r="D375" s="2">
        <f ca="1">IF($C375&gt;H$8,1,0)</f>
        <v>1</v>
      </c>
      <c r="E375" s="2">
        <f ca="1">IF($C375&gt;I$8,1,0)</f>
        <v>1</v>
      </c>
      <c r="F375" s="2">
        <f ca="1">IF($C375&gt;J$8,1,0)</f>
        <v>0</v>
      </c>
    </row>
    <row r="376" spans="3:6" x14ac:dyDescent="0.25">
      <c r="C376" s="1">
        <f ca="1">-1/$B$7*LN(1-RAND())</f>
        <v>1.072119829504389</v>
      </c>
      <c r="D376" s="2">
        <f ca="1">IF($C376&gt;H$8,1,0)</f>
        <v>1</v>
      </c>
      <c r="E376" s="2">
        <f ca="1">IF($C376&gt;I$8,1,0)</f>
        <v>1</v>
      </c>
      <c r="F376" s="2">
        <f ca="1">IF($C376&gt;J$8,1,0)</f>
        <v>0</v>
      </c>
    </row>
    <row r="377" spans="3:6" x14ac:dyDescent="0.25">
      <c r="C377" s="1">
        <f ca="1">-1/$B$7*LN(1-RAND())</f>
        <v>2.644015322365906</v>
      </c>
      <c r="D377" s="2">
        <f ca="1">IF($C377&gt;H$8,1,0)</f>
        <v>1</v>
      </c>
      <c r="E377" s="2">
        <f ca="1">IF($C377&gt;I$8,1,0)</f>
        <v>1</v>
      </c>
      <c r="F377" s="2">
        <f ca="1">IF($C377&gt;J$8,1,0)</f>
        <v>1</v>
      </c>
    </row>
    <row r="378" spans="3:6" x14ac:dyDescent="0.25">
      <c r="C378" s="1">
        <f ca="1">-1/$B$7*LN(1-RAND())</f>
        <v>0.47932679734342559</v>
      </c>
      <c r="D378" s="2">
        <f ca="1">IF($C378&gt;H$8,1,0)</f>
        <v>0</v>
      </c>
      <c r="E378" s="2">
        <f ca="1">IF($C378&gt;I$8,1,0)</f>
        <v>0</v>
      </c>
      <c r="F378" s="2">
        <f ca="1">IF($C378&gt;J$8,1,0)</f>
        <v>0</v>
      </c>
    </row>
    <row r="379" spans="3:6" x14ac:dyDescent="0.25">
      <c r="C379" s="1">
        <f ca="1">-1/$B$7*LN(1-RAND())</f>
        <v>0.67766893590026078</v>
      </c>
      <c r="D379" s="2">
        <f ca="1">IF($C379&gt;H$8,1,0)</f>
        <v>0</v>
      </c>
      <c r="E379" s="2">
        <f ca="1">IF($C379&gt;I$8,1,0)</f>
        <v>0</v>
      </c>
      <c r="F379" s="2">
        <f ca="1">IF($C379&gt;J$8,1,0)</f>
        <v>0</v>
      </c>
    </row>
    <row r="380" spans="3:6" x14ac:dyDescent="0.25">
      <c r="C380" s="1">
        <f ca="1">-1/$B$7*LN(1-RAND())</f>
        <v>2.802485507777476</v>
      </c>
      <c r="D380" s="2">
        <f ca="1">IF($C380&gt;H$8,1,0)</f>
        <v>1</v>
      </c>
      <c r="E380" s="2">
        <f ca="1">IF($C380&gt;I$8,1,0)</f>
        <v>1</v>
      </c>
      <c r="F380" s="2">
        <f ca="1">IF($C380&gt;J$8,1,0)</f>
        <v>1</v>
      </c>
    </row>
    <row r="381" spans="3:6" x14ac:dyDescent="0.25">
      <c r="C381" s="1">
        <f ca="1">-1/$B$7*LN(1-RAND())</f>
        <v>0.57814095226711149</v>
      </c>
      <c r="D381" s="2">
        <f ca="1">IF($C381&gt;H$8,1,0)</f>
        <v>0</v>
      </c>
      <c r="E381" s="2">
        <f ca="1">IF($C381&gt;I$8,1,0)</f>
        <v>0</v>
      </c>
      <c r="F381" s="2">
        <f ca="1">IF($C381&gt;J$8,1,0)</f>
        <v>0</v>
      </c>
    </row>
    <row r="382" spans="3:6" x14ac:dyDescent="0.25">
      <c r="C382" s="1">
        <f ca="1">-1/$B$7*LN(1-RAND())</f>
        <v>5.3094659971894194</v>
      </c>
      <c r="D382" s="2">
        <f ca="1">IF($C382&gt;H$8,1,0)</f>
        <v>1</v>
      </c>
      <c r="E382" s="2">
        <f ca="1">IF($C382&gt;I$8,1,0)</f>
        <v>1</v>
      </c>
      <c r="F382" s="2">
        <f ca="1">IF($C382&gt;J$8,1,0)</f>
        <v>1</v>
      </c>
    </row>
    <row r="383" spans="3:6" x14ac:dyDescent="0.25">
      <c r="C383" s="1">
        <f ca="1">-1/$B$7*LN(1-RAND())</f>
        <v>8.1771593507346516</v>
      </c>
      <c r="D383" s="2">
        <f ca="1">IF($C383&gt;H$8,1,0)</f>
        <v>1</v>
      </c>
      <c r="E383" s="2">
        <f ca="1">IF($C383&gt;I$8,1,0)</f>
        <v>1</v>
      </c>
      <c r="F383" s="2">
        <f ca="1">IF($C383&gt;J$8,1,0)</f>
        <v>1</v>
      </c>
    </row>
    <row r="384" spans="3:6" x14ac:dyDescent="0.25">
      <c r="C384" s="1">
        <f ca="1">-1/$B$7*LN(1-RAND())</f>
        <v>4.7865464509006399</v>
      </c>
      <c r="D384" s="2">
        <f ca="1">IF($C384&gt;H$8,1,0)</f>
        <v>1</v>
      </c>
      <c r="E384" s="2">
        <f ca="1">IF($C384&gt;I$8,1,0)</f>
        <v>1</v>
      </c>
      <c r="F384" s="2">
        <f ca="1">IF($C384&gt;J$8,1,0)</f>
        <v>1</v>
      </c>
    </row>
    <row r="385" spans="3:6" x14ac:dyDescent="0.25">
      <c r="C385" s="1">
        <f ca="1">-1/$B$7*LN(1-RAND())</f>
        <v>1.7854591472334094</v>
      </c>
      <c r="D385" s="2">
        <f ca="1">IF($C385&gt;H$8,1,0)</f>
        <v>1</v>
      </c>
      <c r="E385" s="2">
        <f ca="1">IF($C385&gt;I$8,1,0)</f>
        <v>1</v>
      </c>
      <c r="F385" s="2">
        <f ca="1">IF($C385&gt;J$8,1,0)</f>
        <v>0</v>
      </c>
    </row>
    <row r="386" spans="3:6" x14ac:dyDescent="0.25">
      <c r="C386" s="1">
        <f ca="1">-1/$B$7*LN(1-RAND())</f>
        <v>3.7658279016561882</v>
      </c>
      <c r="D386" s="2">
        <f ca="1">IF($C386&gt;H$8,1,0)</f>
        <v>1</v>
      </c>
      <c r="E386" s="2">
        <f ca="1">IF($C386&gt;I$8,1,0)</f>
        <v>1</v>
      </c>
      <c r="F386" s="2">
        <f ca="1">IF($C386&gt;J$8,1,0)</f>
        <v>1</v>
      </c>
    </row>
    <row r="387" spans="3:6" x14ac:dyDescent="0.25">
      <c r="C387" s="1">
        <f ca="1">-1/$B$7*LN(1-RAND())</f>
        <v>1.1161724545481304</v>
      </c>
      <c r="D387" s="2">
        <f ca="1">IF($C387&gt;H$8,1,0)</f>
        <v>1</v>
      </c>
      <c r="E387" s="2">
        <f ca="1">IF($C387&gt;I$8,1,0)</f>
        <v>1</v>
      </c>
      <c r="F387" s="2">
        <f ca="1">IF($C387&gt;J$8,1,0)</f>
        <v>0</v>
      </c>
    </row>
    <row r="388" spans="3:6" x14ac:dyDescent="0.25">
      <c r="C388" s="1">
        <f ca="1">-1/$B$7*LN(1-RAND())</f>
        <v>3.6800377339306589</v>
      </c>
      <c r="D388" s="2">
        <f ca="1">IF($C388&gt;H$8,1,0)</f>
        <v>1</v>
      </c>
      <c r="E388" s="2">
        <f ca="1">IF($C388&gt;I$8,1,0)</f>
        <v>1</v>
      </c>
      <c r="F388" s="2">
        <f ca="1">IF($C388&gt;J$8,1,0)</f>
        <v>1</v>
      </c>
    </row>
    <row r="389" spans="3:6" x14ac:dyDescent="0.25">
      <c r="C389" s="1">
        <f ca="1">-1/$B$7*LN(1-RAND())</f>
        <v>2.8738709463725152</v>
      </c>
      <c r="D389" s="2">
        <f ca="1">IF($C389&gt;H$8,1,0)</f>
        <v>1</v>
      </c>
      <c r="E389" s="2">
        <f ca="1">IF($C389&gt;I$8,1,0)</f>
        <v>1</v>
      </c>
      <c r="F389" s="2">
        <f ca="1">IF($C389&gt;J$8,1,0)</f>
        <v>1</v>
      </c>
    </row>
    <row r="390" spans="3:6" x14ac:dyDescent="0.25">
      <c r="C390" s="1">
        <f ca="1">-1/$B$7*LN(1-RAND())</f>
        <v>1.3263645244193401</v>
      </c>
      <c r="D390" s="2">
        <f ca="1">IF($C390&gt;H$8,1,0)</f>
        <v>1</v>
      </c>
      <c r="E390" s="2">
        <f ca="1">IF($C390&gt;I$8,1,0)</f>
        <v>1</v>
      </c>
      <c r="F390" s="2">
        <f ca="1">IF($C390&gt;J$8,1,0)</f>
        <v>0</v>
      </c>
    </row>
    <row r="391" spans="3:6" x14ac:dyDescent="0.25">
      <c r="C391" s="1">
        <f ca="1">-1/$B$7*LN(1-RAND())</f>
        <v>0.52032331498716333</v>
      </c>
      <c r="D391" s="2">
        <f ca="1">IF($C391&gt;H$8,1,0)</f>
        <v>0</v>
      </c>
      <c r="E391" s="2">
        <f ca="1">IF($C391&gt;I$8,1,0)</f>
        <v>0</v>
      </c>
      <c r="F391" s="2">
        <f ca="1">IF($C391&gt;J$8,1,0)</f>
        <v>0</v>
      </c>
    </row>
    <row r="392" spans="3:6" x14ac:dyDescent="0.25">
      <c r="C392" s="1">
        <f ca="1">-1/$B$7*LN(1-RAND())</f>
        <v>4.3473963643135525</v>
      </c>
      <c r="D392" s="2">
        <f ca="1">IF($C392&gt;H$8,1,0)</f>
        <v>1</v>
      </c>
      <c r="E392" s="2">
        <f ca="1">IF($C392&gt;I$8,1,0)</f>
        <v>1</v>
      </c>
      <c r="F392" s="2">
        <f ca="1">IF($C392&gt;J$8,1,0)</f>
        <v>1</v>
      </c>
    </row>
    <row r="393" spans="3:6" x14ac:dyDescent="0.25">
      <c r="C393" s="1">
        <f ca="1">-1/$B$7*LN(1-RAND())</f>
        <v>2.832595153113056</v>
      </c>
      <c r="D393" s="2">
        <f ca="1">IF($C393&gt;H$8,1,0)</f>
        <v>1</v>
      </c>
      <c r="E393" s="2">
        <f ca="1">IF($C393&gt;I$8,1,0)</f>
        <v>1</v>
      </c>
      <c r="F393" s="2">
        <f ca="1">IF($C393&gt;J$8,1,0)</f>
        <v>1</v>
      </c>
    </row>
    <row r="394" spans="3:6" x14ac:dyDescent="0.25">
      <c r="C394" s="1">
        <f ca="1">-1/$B$7*LN(1-RAND())</f>
        <v>0.17279116956775079</v>
      </c>
      <c r="D394" s="2">
        <f ca="1">IF($C394&gt;H$8,1,0)</f>
        <v>0</v>
      </c>
      <c r="E394" s="2">
        <f ca="1">IF($C394&gt;I$8,1,0)</f>
        <v>0</v>
      </c>
      <c r="F394" s="2">
        <f ca="1">IF($C394&gt;J$8,1,0)</f>
        <v>0</v>
      </c>
    </row>
    <row r="395" spans="3:6" x14ac:dyDescent="0.25">
      <c r="C395" s="1">
        <f ca="1">-1/$B$7*LN(1-RAND())</f>
        <v>6.4173372163961642E-2</v>
      </c>
      <c r="D395" s="2">
        <f ca="1">IF($C395&gt;H$8,1,0)</f>
        <v>0</v>
      </c>
      <c r="E395" s="2">
        <f ca="1">IF($C395&gt;I$8,1,0)</f>
        <v>0</v>
      </c>
      <c r="F395" s="2">
        <f ca="1">IF($C395&gt;J$8,1,0)</f>
        <v>0</v>
      </c>
    </row>
    <row r="396" spans="3:6" x14ac:dyDescent="0.25">
      <c r="C396" s="1">
        <f ca="1">-1/$B$7*LN(1-RAND())</f>
        <v>5.9400495021528021</v>
      </c>
      <c r="D396" s="2">
        <f ca="1">IF($C396&gt;H$8,1,0)</f>
        <v>1</v>
      </c>
      <c r="E396" s="2">
        <f ca="1">IF($C396&gt;I$8,1,0)</f>
        <v>1</v>
      </c>
      <c r="F396" s="2">
        <f ca="1">IF($C396&gt;J$8,1,0)</f>
        <v>1</v>
      </c>
    </row>
    <row r="397" spans="3:6" x14ac:dyDescent="0.25">
      <c r="C397" s="1">
        <f ca="1">-1/$B$7*LN(1-RAND())</f>
        <v>0.35273355161306513</v>
      </c>
      <c r="D397" s="2">
        <f ca="1">IF($C397&gt;H$8,1,0)</f>
        <v>0</v>
      </c>
      <c r="E397" s="2">
        <f ca="1">IF($C397&gt;I$8,1,0)</f>
        <v>0</v>
      </c>
      <c r="F397" s="2">
        <f ca="1">IF($C397&gt;J$8,1,0)</f>
        <v>0</v>
      </c>
    </row>
    <row r="398" spans="3:6" x14ac:dyDescent="0.25">
      <c r="C398" s="1">
        <f ca="1">-1/$B$7*LN(1-RAND())</f>
        <v>2.5493328697576874</v>
      </c>
      <c r="D398" s="2">
        <f ca="1">IF($C398&gt;H$8,1,0)</f>
        <v>1</v>
      </c>
      <c r="E398" s="2">
        <f ca="1">IF($C398&gt;I$8,1,0)</f>
        <v>1</v>
      </c>
      <c r="F398" s="2">
        <f ca="1">IF($C398&gt;J$8,1,0)</f>
        <v>1</v>
      </c>
    </row>
    <row r="399" spans="3:6" x14ac:dyDescent="0.25">
      <c r="C399" s="1">
        <f ca="1">-1/$B$7*LN(1-RAND())</f>
        <v>0.4739663588614566</v>
      </c>
      <c r="D399" s="2">
        <f ca="1">IF($C399&gt;H$8,1,0)</f>
        <v>0</v>
      </c>
      <c r="E399" s="2">
        <f ca="1">IF($C399&gt;I$8,1,0)</f>
        <v>0</v>
      </c>
      <c r="F399" s="2">
        <f ca="1">IF($C399&gt;J$8,1,0)</f>
        <v>0</v>
      </c>
    </row>
    <row r="400" spans="3:6" x14ac:dyDescent="0.25">
      <c r="C400" s="1">
        <f ca="1">-1/$B$7*LN(1-RAND())</f>
        <v>4.5816513726276193</v>
      </c>
      <c r="D400" s="2">
        <f ca="1">IF($C400&gt;H$8,1,0)</f>
        <v>1</v>
      </c>
      <c r="E400" s="2">
        <f ca="1">IF($C400&gt;I$8,1,0)</f>
        <v>1</v>
      </c>
      <c r="F400" s="2">
        <f ca="1">IF($C400&gt;J$8,1,0)</f>
        <v>1</v>
      </c>
    </row>
    <row r="401" spans="3:6" x14ac:dyDescent="0.25">
      <c r="C401" s="1">
        <f ca="1">-1/$B$7*LN(1-RAND())</f>
        <v>0.19121945448173161</v>
      </c>
      <c r="D401" s="2">
        <f ca="1">IF($C401&gt;H$8,1,0)</f>
        <v>0</v>
      </c>
      <c r="E401" s="2">
        <f ca="1">IF($C401&gt;I$8,1,0)</f>
        <v>0</v>
      </c>
      <c r="F401" s="2">
        <f ca="1">IF($C401&gt;J$8,1,0)</f>
        <v>0</v>
      </c>
    </row>
    <row r="402" spans="3:6" x14ac:dyDescent="0.25">
      <c r="C402" s="1">
        <f ca="1">-1/$B$7*LN(1-RAND())</f>
        <v>1.1717697624799601</v>
      </c>
      <c r="D402" s="2">
        <f ca="1">IF($C402&gt;H$8,1,0)</f>
        <v>1</v>
      </c>
      <c r="E402" s="2">
        <f ca="1">IF($C402&gt;I$8,1,0)</f>
        <v>1</v>
      </c>
      <c r="F402" s="2">
        <f ca="1">IF($C402&gt;J$8,1,0)</f>
        <v>0</v>
      </c>
    </row>
    <row r="403" spans="3:6" x14ac:dyDescent="0.25">
      <c r="C403" s="1">
        <f ca="1">-1/$B$7*LN(1-RAND())</f>
        <v>1.1457350826945936</v>
      </c>
      <c r="D403" s="2">
        <f ca="1">IF($C403&gt;H$8,1,0)</f>
        <v>1</v>
      </c>
      <c r="E403" s="2">
        <f ca="1">IF($C403&gt;I$8,1,0)</f>
        <v>1</v>
      </c>
      <c r="F403" s="2">
        <f ca="1">IF($C403&gt;J$8,1,0)</f>
        <v>0</v>
      </c>
    </row>
    <row r="404" spans="3:6" x14ac:dyDescent="0.25">
      <c r="C404" s="1">
        <f ca="1">-1/$B$7*LN(1-RAND())</f>
        <v>0.30927362144059756</v>
      </c>
      <c r="D404" s="2">
        <f ca="1">IF($C404&gt;H$8,1,0)</f>
        <v>0</v>
      </c>
      <c r="E404" s="2">
        <f ca="1">IF($C404&gt;I$8,1,0)</f>
        <v>0</v>
      </c>
      <c r="F404" s="2">
        <f ca="1">IF($C404&gt;J$8,1,0)</f>
        <v>0</v>
      </c>
    </row>
    <row r="405" spans="3:6" x14ac:dyDescent="0.25">
      <c r="C405" s="1">
        <f ca="1">-1/$B$7*LN(1-RAND())</f>
        <v>1.5117607939076418</v>
      </c>
      <c r="D405" s="2">
        <f ca="1">IF($C405&gt;H$8,1,0)</f>
        <v>1</v>
      </c>
      <c r="E405" s="2">
        <f ca="1">IF($C405&gt;I$8,1,0)</f>
        <v>1</v>
      </c>
      <c r="F405" s="2">
        <f ca="1">IF($C405&gt;J$8,1,0)</f>
        <v>0</v>
      </c>
    </row>
    <row r="406" spans="3:6" x14ac:dyDescent="0.25">
      <c r="C406" s="1">
        <f ca="1">-1/$B$7*LN(1-RAND())</f>
        <v>3.0275975797015109</v>
      </c>
      <c r="D406" s="2">
        <f ca="1">IF($C406&gt;H$8,1,0)</f>
        <v>1</v>
      </c>
      <c r="E406" s="2">
        <f ca="1">IF($C406&gt;I$8,1,0)</f>
        <v>1</v>
      </c>
      <c r="F406" s="2">
        <f ca="1">IF($C406&gt;J$8,1,0)</f>
        <v>1</v>
      </c>
    </row>
    <row r="407" spans="3:6" x14ac:dyDescent="0.25">
      <c r="C407" s="1">
        <f ca="1">-1/$B$7*LN(1-RAND())</f>
        <v>3.4824685185605939</v>
      </c>
      <c r="D407" s="2">
        <f ca="1">IF($C407&gt;H$8,1,0)</f>
        <v>1</v>
      </c>
      <c r="E407" s="2">
        <f ca="1">IF($C407&gt;I$8,1,0)</f>
        <v>1</v>
      </c>
      <c r="F407" s="2">
        <f ca="1">IF($C407&gt;J$8,1,0)</f>
        <v>1</v>
      </c>
    </row>
    <row r="408" spans="3:6" x14ac:dyDescent="0.25">
      <c r="C408" s="1">
        <f ca="1">-1/$B$7*LN(1-RAND())</f>
        <v>0.45253373836265309</v>
      </c>
      <c r="D408" s="2">
        <f ca="1">IF($C408&gt;H$8,1,0)</f>
        <v>0</v>
      </c>
      <c r="E408" s="2">
        <f ca="1">IF($C408&gt;I$8,1,0)</f>
        <v>0</v>
      </c>
      <c r="F408" s="2">
        <f ca="1">IF($C408&gt;J$8,1,0)</f>
        <v>0</v>
      </c>
    </row>
    <row r="409" spans="3:6" x14ac:dyDescent="0.25">
      <c r="C409" s="1">
        <f ca="1">-1/$B$7*LN(1-RAND())</f>
        <v>8.3558450411279406</v>
      </c>
      <c r="D409" s="2">
        <f ca="1">IF($C409&gt;H$8,1,0)</f>
        <v>1</v>
      </c>
      <c r="E409" s="2">
        <f ca="1">IF($C409&gt;I$8,1,0)</f>
        <v>1</v>
      </c>
      <c r="F409" s="2">
        <f ca="1">IF($C409&gt;J$8,1,0)</f>
        <v>1</v>
      </c>
    </row>
    <row r="410" spans="3:6" x14ac:dyDescent="0.25">
      <c r="C410" s="1">
        <f ca="1">-1/$B$7*LN(1-RAND())</f>
        <v>1.8252169810113092</v>
      </c>
      <c r="D410" s="2">
        <f ca="1">IF($C410&gt;H$8,1,0)</f>
        <v>1</v>
      </c>
      <c r="E410" s="2">
        <f ca="1">IF($C410&gt;I$8,1,0)</f>
        <v>1</v>
      </c>
      <c r="F410" s="2">
        <f ca="1">IF($C410&gt;J$8,1,0)</f>
        <v>0</v>
      </c>
    </row>
    <row r="411" spans="3:6" x14ac:dyDescent="0.25">
      <c r="C411" s="1">
        <f ca="1">-1/$B$7*LN(1-RAND())</f>
        <v>3.2927112085953421</v>
      </c>
      <c r="D411" s="2">
        <f ca="1">IF($C411&gt;H$8,1,0)</f>
        <v>1</v>
      </c>
      <c r="E411" s="2">
        <f ca="1">IF($C411&gt;I$8,1,0)</f>
        <v>1</v>
      </c>
      <c r="F411" s="2">
        <f ca="1">IF($C411&gt;J$8,1,0)</f>
        <v>1</v>
      </c>
    </row>
    <row r="412" spans="3:6" x14ac:dyDescent="0.25">
      <c r="C412" s="1">
        <f ca="1">-1/$B$7*LN(1-RAND())</f>
        <v>3.4112891356016122</v>
      </c>
      <c r="D412" s="2">
        <f ca="1">IF($C412&gt;H$8,1,0)</f>
        <v>1</v>
      </c>
      <c r="E412" s="2">
        <f ca="1">IF($C412&gt;I$8,1,0)</f>
        <v>1</v>
      </c>
      <c r="F412" s="2">
        <f ca="1">IF($C412&gt;J$8,1,0)</f>
        <v>1</v>
      </c>
    </row>
    <row r="413" spans="3:6" x14ac:dyDescent="0.25">
      <c r="C413" s="1">
        <f ca="1">-1/$B$7*LN(1-RAND())</f>
        <v>4.1522793749588942</v>
      </c>
      <c r="D413" s="2">
        <f ca="1">IF($C413&gt;H$8,1,0)</f>
        <v>1</v>
      </c>
      <c r="E413" s="2">
        <f ca="1">IF($C413&gt;I$8,1,0)</f>
        <v>1</v>
      </c>
      <c r="F413" s="2">
        <f ca="1">IF($C413&gt;J$8,1,0)</f>
        <v>1</v>
      </c>
    </row>
    <row r="414" spans="3:6" x14ac:dyDescent="0.25">
      <c r="C414" s="1">
        <f ca="1">-1/$B$7*LN(1-RAND())</f>
        <v>0.76921468477190291</v>
      </c>
      <c r="D414" s="2">
        <f ca="1">IF($C414&gt;H$8,1,0)</f>
        <v>0</v>
      </c>
      <c r="E414" s="2">
        <f ca="1">IF($C414&gt;I$8,1,0)</f>
        <v>0</v>
      </c>
      <c r="F414" s="2">
        <f ca="1">IF($C414&gt;J$8,1,0)</f>
        <v>0</v>
      </c>
    </row>
    <row r="415" spans="3:6" x14ac:dyDescent="0.25">
      <c r="C415" s="1">
        <f ca="1">-1/$B$7*LN(1-RAND())</f>
        <v>2.5051932502519403</v>
      </c>
      <c r="D415" s="2">
        <f ca="1">IF($C415&gt;H$8,1,0)</f>
        <v>1</v>
      </c>
      <c r="E415" s="2">
        <f ca="1">IF($C415&gt;I$8,1,0)</f>
        <v>1</v>
      </c>
      <c r="F415" s="2">
        <f ca="1">IF($C415&gt;J$8,1,0)</f>
        <v>1</v>
      </c>
    </row>
    <row r="416" spans="3:6" x14ac:dyDescent="0.25">
      <c r="C416" s="1">
        <f ca="1">-1/$B$7*LN(1-RAND())</f>
        <v>0.42358006238764856</v>
      </c>
      <c r="D416" s="2">
        <f ca="1">IF($C416&gt;H$8,1,0)</f>
        <v>0</v>
      </c>
      <c r="E416" s="2">
        <f ca="1">IF($C416&gt;I$8,1,0)</f>
        <v>0</v>
      </c>
      <c r="F416" s="2">
        <f ca="1">IF($C416&gt;J$8,1,0)</f>
        <v>0</v>
      </c>
    </row>
    <row r="417" spans="3:6" x14ac:dyDescent="0.25">
      <c r="C417" s="1">
        <f ca="1">-1/$B$7*LN(1-RAND())</f>
        <v>1.2166824541418031</v>
      </c>
      <c r="D417" s="2">
        <f ca="1">IF($C417&gt;H$8,1,0)</f>
        <v>1</v>
      </c>
      <c r="E417" s="2">
        <f ca="1">IF($C417&gt;I$8,1,0)</f>
        <v>1</v>
      </c>
      <c r="F417" s="2">
        <f ca="1">IF($C417&gt;J$8,1,0)</f>
        <v>0</v>
      </c>
    </row>
    <row r="418" spans="3:6" x14ac:dyDescent="0.25">
      <c r="C418" s="1">
        <f ca="1">-1/$B$7*LN(1-RAND())</f>
        <v>8.4454781195276816</v>
      </c>
      <c r="D418" s="2">
        <f ca="1">IF($C418&gt;H$8,1,0)</f>
        <v>1</v>
      </c>
      <c r="E418" s="2">
        <f ca="1">IF($C418&gt;I$8,1,0)</f>
        <v>1</v>
      </c>
      <c r="F418" s="2">
        <f ca="1">IF($C418&gt;J$8,1,0)</f>
        <v>1</v>
      </c>
    </row>
    <row r="419" spans="3:6" x14ac:dyDescent="0.25">
      <c r="C419" s="1">
        <f ca="1">-1/$B$7*LN(1-RAND())</f>
        <v>8.7700203784122905</v>
      </c>
      <c r="D419" s="2">
        <f ca="1">IF($C419&gt;H$8,1,0)</f>
        <v>1</v>
      </c>
      <c r="E419" s="2">
        <f ca="1">IF($C419&gt;I$8,1,0)</f>
        <v>1</v>
      </c>
      <c r="F419" s="2">
        <f ca="1">IF($C419&gt;J$8,1,0)</f>
        <v>1</v>
      </c>
    </row>
    <row r="420" spans="3:6" x14ac:dyDescent="0.25">
      <c r="C420" s="1">
        <f ca="1">-1/$B$7*LN(1-RAND())</f>
        <v>2.2743341329640612</v>
      </c>
      <c r="D420" s="2">
        <f ca="1">IF($C420&gt;H$8,1,0)</f>
        <v>1</v>
      </c>
      <c r="E420" s="2">
        <f ca="1">IF($C420&gt;I$8,1,0)</f>
        <v>1</v>
      </c>
      <c r="F420" s="2">
        <f ca="1">IF($C420&gt;J$8,1,0)</f>
        <v>1</v>
      </c>
    </row>
    <row r="421" spans="3:6" x14ac:dyDescent="0.25">
      <c r="C421" s="1">
        <f ca="1">-1/$B$7*LN(1-RAND())</f>
        <v>1.323474761910769</v>
      </c>
      <c r="D421" s="2">
        <f ca="1">IF($C421&gt;H$8,1,0)</f>
        <v>1</v>
      </c>
      <c r="E421" s="2">
        <f ca="1">IF($C421&gt;I$8,1,0)</f>
        <v>1</v>
      </c>
      <c r="F421" s="2">
        <f ca="1">IF($C421&gt;J$8,1,0)</f>
        <v>0</v>
      </c>
    </row>
    <row r="422" spans="3:6" x14ac:dyDescent="0.25">
      <c r="C422" s="1">
        <f ca="1">-1/$B$7*LN(1-RAND())</f>
        <v>4.6083731688159171</v>
      </c>
      <c r="D422" s="2">
        <f ca="1">IF($C422&gt;H$8,1,0)</f>
        <v>1</v>
      </c>
      <c r="E422" s="2">
        <f ca="1">IF($C422&gt;I$8,1,0)</f>
        <v>1</v>
      </c>
      <c r="F422" s="2">
        <f ca="1">IF($C422&gt;J$8,1,0)</f>
        <v>1</v>
      </c>
    </row>
    <row r="423" spans="3:6" x14ac:dyDescent="0.25">
      <c r="C423" s="1">
        <f ca="1">-1/$B$7*LN(1-RAND())</f>
        <v>0.50556950458155048</v>
      </c>
      <c r="D423" s="2">
        <f ca="1">IF($C423&gt;H$8,1,0)</f>
        <v>0</v>
      </c>
      <c r="E423" s="2">
        <f ca="1">IF($C423&gt;I$8,1,0)</f>
        <v>0</v>
      </c>
      <c r="F423" s="2">
        <f ca="1">IF($C423&gt;J$8,1,0)</f>
        <v>0</v>
      </c>
    </row>
    <row r="424" spans="3:6" x14ac:dyDescent="0.25">
      <c r="C424" s="1">
        <f ca="1">-1/$B$7*LN(1-RAND())</f>
        <v>6.2878032180353483</v>
      </c>
      <c r="D424" s="2">
        <f ca="1">IF($C424&gt;H$8,1,0)</f>
        <v>1</v>
      </c>
      <c r="E424" s="2">
        <f ca="1">IF($C424&gt;I$8,1,0)</f>
        <v>1</v>
      </c>
      <c r="F424" s="2">
        <f ca="1">IF($C424&gt;J$8,1,0)</f>
        <v>1</v>
      </c>
    </row>
    <row r="425" spans="3:6" x14ac:dyDescent="0.25">
      <c r="C425" s="1">
        <f ca="1">-1/$B$7*LN(1-RAND())</f>
        <v>1.8027286429688507</v>
      </c>
      <c r="D425" s="2">
        <f ca="1">IF($C425&gt;H$8,1,0)</f>
        <v>1</v>
      </c>
      <c r="E425" s="2">
        <f ca="1">IF($C425&gt;I$8,1,0)</f>
        <v>1</v>
      </c>
      <c r="F425" s="2">
        <f ca="1">IF($C425&gt;J$8,1,0)</f>
        <v>0</v>
      </c>
    </row>
    <row r="426" spans="3:6" x14ac:dyDescent="0.25">
      <c r="C426" s="1">
        <f ca="1">-1/$B$7*LN(1-RAND())</f>
        <v>1.5434369400509806</v>
      </c>
      <c r="D426" s="2">
        <f ca="1">IF($C426&gt;H$8,1,0)</f>
        <v>1</v>
      </c>
      <c r="E426" s="2">
        <f ca="1">IF($C426&gt;I$8,1,0)</f>
        <v>1</v>
      </c>
      <c r="F426" s="2">
        <f ca="1">IF($C426&gt;J$8,1,0)</f>
        <v>0</v>
      </c>
    </row>
    <row r="427" spans="3:6" x14ac:dyDescent="0.25">
      <c r="C427" s="1">
        <f ca="1">-1/$B$7*LN(1-RAND())</f>
        <v>2.0025705930627788</v>
      </c>
      <c r="D427" s="2">
        <f ca="1">IF($C427&gt;H$8,1,0)</f>
        <v>1</v>
      </c>
      <c r="E427" s="2">
        <f ca="1">IF($C427&gt;I$8,1,0)</f>
        <v>1</v>
      </c>
      <c r="F427" s="2">
        <f ca="1">IF($C427&gt;J$8,1,0)</f>
        <v>0</v>
      </c>
    </row>
    <row r="428" spans="3:6" x14ac:dyDescent="0.25">
      <c r="C428" s="1">
        <f ca="1">-1/$B$7*LN(1-RAND())</f>
        <v>1.9885556442439674</v>
      </c>
      <c r="D428" s="2">
        <f ca="1">IF($C428&gt;H$8,1,0)</f>
        <v>1</v>
      </c>
      <c r="E428" s="2">
        <f ca="1">IF($C428&gt;I$8,1,0)</f>
        <v>1</v>
      </c>
      <c r="F428" s="2">
        <f ca="1">IF($C428&gt;J$8,1,0)</f>
        <v>0</v>
      </c>
    </row>
    <row r="429" spans="3:6" x14ac:dyDescent="0.25">
      <c r="C429" s="1">
        <f ca="1">-1/$B$7*LN(1-RAND())</f>
        <v>2.4908489287349189</v>
      </c>
      <c r="D429" s="2">
        <f ca="1">IF($C429&gt;H$8,1,0)</f>
        <v>1</v>
      </c>
      <c r="E429" s="2">
        <f ca="1">IF($C429&gt;I$8,1,0)</f>
        <v>1</v>
      </c>
      <c r="F429" s="2">
        <f ca="1">IF($C429&gt;J$8,1,0)</f>
        <v>1</v>
      </c>
    </row>
    <row r="430" spans="3:6" x14ac:dyDescent="0.25">
      <c r="C430" s="1">
        <f ca="1">-1/$B$7*LN(1-RAND())</f>
        <v>1.5822196811888125</v>
      </c>
      <c r="D430" s="2">
        <f ca="1">IF($C430&gt;H$8,1,0)</f>
        <v>1</v>
      </c>
      <c r="E430" s="2">
        <f ca="1">IF($C430&gt;I$8,1,0)</f>
        <v>1</v>
      </c>
      <c r="F430" s="2">
        <f ca="1">IF($C430&gt;J$8,1,0)</f>
        <v>0</v>
      </c>
    </row>
    <row r="431" spans="3:6" x14ac:dyDescent="0.25">
      <c r="C431" s="1">
        <f ca="1">-1/$B$7*LN(1-RAND())</f>
        <v>0.30928100314745127</v>
      </c>
      <c r="D431" s="2">
        <f ca="1">IF($C431&gt;H$8,1,0)</f>
        <v>0</v>
      </c>
      <c r="E431" s="2">
        <f ca="1">IF($C431&gt;I$8,1,0)</f>
        <v>0</v>
      </c>
      <c r="F431" s="2">
        <f ca="1">IF($C431&gt;J$8,1,0)</f>
        <v>0</v>
      </c>
    </row>
    <row r="432" spans="3:6" x14ac:dyDescent="0.25">
      <c r="C432" s="1">
        <f ca="1">-1/$B$7*LN(1-RAND())</f>
        <v>3.1341887351450239</v>
      </c>
      <c r="D432" s="2">
        <f ca="1">IF($C432&gt;H$8,1,0)</f>
        <v>1</v>
      </c>
      <c r="E432" s="2">
        <f ca="1">IF($C432&gt;I$8,1,0)</f>
        <v>1</v>
      </c>
      <c r="F432" s="2">
        <f ca="1">IF($C432&gt;J$8,1,0)</f>
        <v>1</v>
      </c>
    </row>
    <row r="433" spans="3:6" x14ac:dyDescent="0.25">
      <c r="C433" s="1">
        <f ca="1">-1/$B$7*LN(1-RAND())</f>
        <v>0.69901245575364379</v>
      </c>
      <c r="D433" s="2">
        <f ca="1">IF($C433&gt;H$8,1,0)</f>
        <v>0</v>
      </c>
      <c r="E433" s="2">
        <f ca="1">IF($C433&gt;I$8,1,0)</f>
        <v>0</v>
      </c>
      <c r="F433" s="2">
        <f ca="1">IF($C433&gt;J$8,1,0)</f>
        <v>0</v>
      </c>
    </row>
    <row r="434" spans="3:6" x14ac:dyDescent="0.25">
      <c r="C434" s="1">
        <f ca="1">-1/$B$7*LN(1-RAND())</f>
        <v>8.7119269787351364E-2</v>
      </c>
      <c r="D434" s="2">
        <f ca="1">IF($C434&gt;H$8,1,0)</f>
        <v>0</v>
      </c>
      <c r="E434" s="2">
        <f ca="1">IF($C434&gt;I$8,1,0)</f>
        <v>0</v>
      </c>
      <c r="F434" s="2">
        <f ca="1">IF($C434&gt;J$8,1,0)</f>
        <v>0</v>
      </c>
    </row>
    <row r="435" spans="3:6" x14ac:dyDescent="0.25">
      <c r="C435" s="1">
        <f ca="1">-1/$B$7*LN(1-RAND())</f>
        <v>2.5387227390891813</v>
      </c>
      <c r="D435" s="2">
        <f ca="1">IF($C435&gt;H$8,1,0)</f>
        <v>1</v>
      </c>
      <c r="E435" s="2">
        <f ca="1">IF($C435&gt;I$8,1,0)</f>
        <v>1</v>
      </c>
      <c r="F435" s="2">
        <f ca="1">IF($C435&gt;J$8,1,0)</f>
        <v>1</v>
      </c>
    </row>
    <row r="436" spans="3:6" x14ac:dyDescent="0.25">
      <c r="C436" s="1">
        <f ca="1">-1/$B$7*LN(1-RAND())</f>
        <v>1.9765825366337497</v>
      </c>
      <c r="D436" s="2">
        <f ca="1">IF($C436&gt;H$8,1,0)</f>
        <v>1</v>
      </c>
      <c r="E436" s="2">
        <f ca="1">IF($C436&gt;I$8,1,0)</f>
        <v>1</v>
      </c>
      <c r="F436" s="2">
        <f ca="1">IF($C436&gt;J$8,1,0)</f>
        <v>0</v>
      </c>
    </row>
    <row r="437" spans="3:6" x14ac:dyDescent="0.25">
      <c r="C437" s="1">
        <f ca="1">-1/$B$7*LN(1-RAND())</f>
        <v>0.25748053443490937</v>
      </c>
      <c r="D437" s="2">
        <f ca="1">IF($C437&gt;H$8,1,0)</f>
        <v>0</v>
      </c>
      <c r="E437" s="2">
        <f ca="1">IF($C437&gt;I$8,1,0)</f>
        <v>0</v>
      </c>
      <c r="F437" s="2">
        <f ca="1">IF($C437&gt;J$8,1,0)</f>
        <v>0</v>
      </c>
    </row>
    <row r="438" spans="3:6" x14ac:dyDescent="0.25">
      <c r="C438" s="1">
        <f ca="1">-1/$B$7*LN(1-RAND())</f>
        <v>0.18262548153548383</v>
      </c>
      <c r="D438" s="2">
        <f ca="1">IF($C438&gt;H$8,1,0)</f>
        <v>0</v>
      </c>
      <c r="E438" s="2">
        <f ca="1">IF($C438&gt;I$8,1,0)</f>
        <v>0</v>
      </c>
      <c r="F438" s="2">
        <f ca="1">IF($C438&gt;J$8,1,0)</f>
        <v>0</v>
      </c>
    </row>
    <row r="439" spans="3:6" x14ac:dyDescent="0.25">
      <c r="C439" s="1">
        <f ca="1">-1/$B$7*LN(1-RAND())</f>
        <v>7.6838337726356505</v>
      </c>
      <c r="D439" s="2">
        <f ca="1">IF($C439&gt;H$8,1,0)</f>
        <v>1</v>
      </c>
      <c r="E439" s="2">
        <f ca="1">IF($C439&gt;I$8,1,0)</f>
        <v>1</v>
      </c>
      <c r="F439" s="2">
        <f ca="1">IF($C439&gt;J$8,1,0)</f>
        <v>1</v>
      </c>
    </row>
    <row r="440" spans="3:6" x14ac:dyDescent="0.25">
      <c r="C440" s="1">
        <f ca="1">-1/$B$7*LN(1-RAND())</f>
        <v>0.15300151691152794</v>
      </c>
      <c r="D440" s="2">
        <f ca="1">IF($C440&gt;H$8,1,0)</f>
        <v>0</v>
      </c>
      <c r="E440" s="2">
        <f ca="1">IF($C440&gt;I$8,1,0)</f>
        <v>0</v>
      </c>
      <c r="F440" s="2">
        <f ca="1">IF($C440&gt;J$8,1,0)</f>
        <v>0</v>
      </c>
    </row>
    <row r="441" spans="3:6" x14ac:dyDescent="0.25">
      <c r="C441" s="1">
        <f ca="1">-1/$B$7*LN(1-RAND())</f>
        <v>3.0562700649858212</v>
      </c>
      <c r="D441" s="2">
        <f ca="1">IF($C441&gt;H$8,1,0)</f>
        <v>1</v>
      </c>
      <c r="E441" s="2">
        <f ca="1">IF($C441&gt;I$8,1,0)</f>
        <v>1</v>
      </c>
      <c r="F441" s="2">
        <f ca="1">IF($C441&gt;J$8,1,0)</f>
        <v>1</v>
      </c>
    </row>
    <row r="442" spans="3:6" x14ac:dyDescent="0.25">
      <c r="C442" s="1">
        <f ca="1">-1/$B$7*LN(1-RAND())</f>
        <v>0.15806975564129763</v>
      </c>
      <c r="D442" s="2">
        <f ca="1">IF($C442&gt;H$8,1,0)</f>
        <v>0</v>
      </c>
      <c r="E442" s="2">
        <f ca="1">IF($C442&gt;I$8,1,0)</f>
        <v>0</v>
      </c>
      <c r="F442" s="2">
        <f ca="1">IF($C442&gt;J$8,1,0)</f>
        <v>0</v>
      </c>
    </row>
    <row r="443" spans="3:6" x14ac:dyDescent="0.25">
      <c r="C443" s="1">
        <f ca="1">-1/$B$7*LN(1-RAND())</f>
        <v>0.66203990744890784</v>
      </c>
      <c r="D443" s="2">
        <f ca="1">IF($C443&gt;H$8,1,0)</f>
        <v>0</v>
      </c>
      <c r="E443" s="2">
        <f ca="1">IF($C443&gt;I$8,1,0)</f>
        <v>0</v>
      </c>
      <c r="F443" s="2">
        <f ca="1">IF($C443&gt;J$8,1,0)</f>
        <v>0</v>
      </c>
    </row>
    <row r="444" spans="3:6" x14ac:dyDescent="0.25">
      <c r="C444" s="1">
        <f ca="1">-1/$B$7*LN(1-RAND())</f>
        <v>2.3868149098279474</v>
      </c>
      <c r="D444" s="2">
        <f ca="1">IF($C444&gt;H$8,1,0)</f>
        <v>1</v>
      </c>
      <c r="E444" s="2">
        <f ca="1">IF($C444&gt;I$8,1,0)</f>
        <v>1</v>
      </c>
      <c r="F444" s="2">
        <f ca="1">IF($C444&gt;J$8,1,0)</f>
        <v>1</v>
      </c>
    </row>
    <row r="445" spans="3:6" x14ac:dyDescent="0.25">
      <c r="C445" s="1">
        <f ca="1">-1/$B$7*LN(1-RAND())</f>
        <v>0.54238748838254625</v>
      </c>
      <c r="D445" s="2">
        <f ca="1">IF($C445&gt;H$8,1,0)</f>
        <v>0</v>
      </c>
      <c r="E445" s="2">
        <f ca="1">IF($C445&gt;I$8,1,0)</f>
        <v>0</v>
      </c>
      <c r="F445" s="2">
        <f ca="1">IF($C445&gt;J$8,1,0)</f>
        <v>0</v>
      </c>
    </row>
    <row r="446" spans="3:6" x14ac:dyDescent="0.25">
      <c r="C446" s="1">
        <f ca="1">-1/$B$7*LN(1-RAND())</f>
        <v>0.40896865682183287</v>
      </c>
      <c r="D446" s="2">
        <f ca="1">IF($C446&gt;H$8,1,0)</f>
        <v>0</v>
      </c>
      <c r="E446" s="2">
        <f ca="1">IF($C446&gt;I$8,1,0)</f>
        <v>0</v>
      </c>
      <c r="F446" s="2">
        <f ca="1">IF($C446&gt;J$8,1,0)</f>
        <v>0</v>
      </c>
    </row>
    <row r="447" spans="3:6" x14ac:dyDescent="0.25">
      <c r="C447" s="1">
        <f ca="1">-1/$B$7*LN(1-RAND())</f>
        <v>0.49104762060506429</v>
      </c>
      <c r="D447" s="2">
        <f ca="1">IF($C447&gt;H$8,1,0)</f>
        <v>0</v>
      </c>
      <c r="E447" s="2">
        <f ca="1">IF($C447&gt;I$8,1,0)</f>
        <v>0</v>
      </c>
      <c r="F447" s="2">
        <f ca="1">IF($C447&gt;J$8,1,0)</f>
        <v>0</v>
      </c>
    </row>
    <row r="448" spans="3:6" x14ac:dyDescent="0.25">
      <c r="C448" s="1">
        <f ca="1">-1/$B$7*LN(1-RAND())</f>
        <v>4.4686938108639271</v>
      </c>
      <c r="D448" s="2">
        <f ca="1">IF($C448&gt;H$8,1,0)</f>
        <v>1</v>
      </c>
      <c r="E448" s="2">
        <f ca="1">IF($C448&gt;I$8,1,0)</f>
        <v>1</v>
      </c>
      <c r="F448" s="2">
        <f ca="1">IF($C448&gt;J$8,1,0)</f>
        <v>1</v>
      </c>
    </row>
    <row r="449" spans="3:6" x14ac:dyDescent="0.25">
      <c r="C449" s="1">
        <f ca="1">-1/$B$7*LN(1-RAND())</f>
        <v>1.1816868187620493</v>
      </c>
      <c r="D449" s="2">
        <f ca="1">IF($C449&gt;H$8,1,0)</f>
        <v>1</v>
      </c>
      <c r="E449" s="2">
        <f ca="1">IF($C449&gt;I$8,1,0)</f>
        <v>1</v>
      </c>
      <c r="F449" s="2">
        <f ca="1">IF($C449&gt;J$8,1,0)</f>
        <v>0</v>
      </c>
    </row>
    <row r="450" spans="3:6" x14ac:dyDescent="0.25">
      <c r="C450" s="1">
        <f ca="1">-1/$B$7*LN(1-RAND())</f>
        <v>1.5780733503123696</v>
      </c>
      <c r="D450" s="2">
        <f ca="1">IF($C450&gt;H$8,1,0)</f>
        <v>1</v>
      </c>
      <c r="E450" s="2">
        <f ca="1">IF($C450&gt;I$8,1,0)</f>
        <v>1</v>
      </c>
      <c r="F450" s="2">
        <f ca="1">IF($C450&gt;J$8,1,0)</f>
        <v>0</v>
      </c>
    </row>
    <row r="451" spans="3:6" x14ac:dyDescent="0.25">
      <c r="C451" s="1">
        <f ca="1">-1/$B$7*LN(1-RAND())</f>
        <v>2.7655896069661505</v>
      </c>
      <c r="D451" s="2">
        <f ca="1">IF($C451&gt;H$8,1,0)</f>
        <v>1</v>
      </c>
      <c r="E451" s="2">
        <f ca="1">IF($C451&gt;I$8,1,0)</f>
        <v>1</v>
      </c>
      <c r="F451" s="2">
        <f ca="1">IF($C451&gt;J$8,1,0)</f>
        <v>1</v>
      </c>
    </row>
    <row r="452" spans="3:6" x14ac:dyDescent="0.25">
      <c r="C452" s="1">
        <f ca="1">-1/$B$7*LN(1-RAND())</f>
        <v>2.7297011129012181</v>
      </c>
      <c r="D452" s="2">
        <f ca="1">IF($C452&gt;H$8,1,0)</f>
        <v>1</v>
      </c>
      <c r="E452" s="2">
        <f ca="1">IF($C452&gt;I$8,1,0)</f>
        <v>1</v>
      </c>
      <c r="F452" s="2">
        <f ca="1">IF($C452&gt;J$8,1,0)</f>
        <v>1</v>
      </c>
    </row>
    <row r="453" spans="3:6" x14ac:dyDescent="0.25">
      <c r="C453" s="1">
        <f ca="1">-1/$B$7*LN(1-RAND())</f>
        <v>6.3726119335663762</v>
      </c>
      <c r="D453" s="2">
        <f ca="1">IF($C453&gt;H$8,1,0)</f>
        <v>1</v>
      </c>
      <c r="E453" s="2">
        <f ca="1">IF($C453&gt;I$8,1,0)</f>
        <v>1</v>
      </c>
      <c r="F453" s="2">
        <f ca="1">IF($C453&gt;J$8,1,0)</f>
        <v>1</v>
      </c>
    </row>
    <row r="454" spans="3:6" x14ac:dyDescent="0.25">
      <c r="C454" s="1">
        <f ca="1">-1/$B$7*LN(1-RAND())</f>
        <v>2.1365931580095086</v>
      </c>
      <c r="D454" s="2">
        <f ca="1">IF($C454&gt;H$8,1,0)</f>
        <v>1</v>
      </c>
      <c r="E454" s="2">
        <f ca="1">IF($C454&gt;I$8,1,0)</f>
        <v>1</v>
      </c>
      <c r="F454" s="2">
        <f ca="1">IF($C454&gt;J$8,1,0)</f>
        <v>1</v>
      </c>
    </row>
    <row r="455" spans="3:6" x14ac:dyDescent="0.25">
      <c r="C455" s="1">
        <f ca="1">-1/$B$7*LN(1-RAND())</f>
        <v>1.3650735194444998</v>
      </c>
      <c r="D455" s="2">
        <f ca="1">IF($C455&gt;H$8,1,0)</f>
        <v>1</v>
      </c>
      <c r="E455" s="2">
        <f ca="1">IF($C455&gt;I$8,1,0)</f>
        <v>1</v>
      </c>
      <c r="F455" s="2">
        <f ca="1">IF($C455&gt;J$8,1,0)</f>
        <v>0</v>
      </c>
    </row>
    <row r="456" spans="3:6" x14ac:dyDescent="0.25">
      <c r="C456" s="1">
        <f ca="1">-1/$B$7*LN(1-RAND())</f>
        <v>1.5079765056465257</v>
      </c>
      <c r="D456" s="2">
        <f ca="1">IF($C456&gt;H$8,1,0)</f>
        <v>1</v>
      </c>
      <c r="E456" s="2">
        <f ca="1">IF($C456&gt;I$8,1,0)</f>
        <v>1</v>
      </c>
      <c r="F456" s="2">
        <f ca="1">IF($C456&gt;J$8,1,0)</f>
        <v>0</v>
      </c>
    </row>
    <row r="457" spans="3:6" x14ac:dyDescent="0.25">
      <c r="C457" s="1">
        <f ca="1">-1/$B$7*LN(1-RAND())</f>
        <v>0.27475690248896151</v>
      </c>
      <c r="D457" s="2">
        <f ca="1">IF($C457&gt;H$8,1,0)</f>
        <v>0</v>
      </c>
      <c r="E457" s="2">
        <f ca="1">IF($C457&gt;I$8,1,0)</f>
        <v>0</v>
      </c>
      <c r="F457" s="2">
        <f ca="1">IF($C457&gt;J$8,1,0)</f>
        <v>0</v>
      </c>
    </row>
    <row r="458" spans="3:6" x14ac:dyDescent="0.25">
      <c r="C458" s="1">
        <f ca="1">-1/$B$7*LN(1-RAND())</f>
        <v>2.0783187962518778E-2</v>
      </c>
      <c r="D458" s="2">
        <f ca="1">IF($C458&gt;H$8,1,0)</f>
        <v>0</v>
      </c>
      <c r="E458" s="2">
        <f ca="1">IF($C458&gt;I$8,1,0)</f>
        <v>0</v>
      </c>
      <c r="F458" s="2">
        <f ca="1">IF($C458&gt;J$8,1,0)</f>
        <v>0</v>
      </c>
    </row>
    <row r="459" spans="3:6" x14ac:dyDescent="0.25">
      <c r="C459" s="1">
        <f ca="1">-1/$B$7*LN(1-RAND())</f>
        <v>0.95221950454116766</v>
      </c>
      <c r="D459" s="2">
        <f ca="1">IF($C459&gt;H$8,1,0)</f>
        <v>0</v>
      </c>
      <c r="E459" s="2">
        <f ca="1">IF($C459&gt;I$8,1,0)</f>
        <v>0</v>
      </c>
      <c r="F459" s="2">
        <f ca="1">IF($C459&gt;J$8,1,0)</f>
        <v>0</v>
      </c>
    </row>
    <row r="460" spans="3:6" x14ac:dyDescent="0.25">
      <c r="C460" s="1">
        <f ca="1">-1/$B$7*LN(1-RAND())</f>
        <v>0.69647304625694106</v>
      </c>
      <c r="D460" s="2">
        <f ca="1">IF($C460&gt;H$8,1,0)</f>
        <v>0</v>
      </c>
      <c r="E460" s="2">
        <f ca="1">IF($C460&gt;I$8,1,0)</f>
        <v>0</v>
      </c>
      <c r="F460" s="2">
        <f ca="1">IF($C460&gt;J$8,1,0)</f>
        <v>0</v>
      </c>
    </row>
    <row r="461" spans="3:6" x14ac:dyDescent="0.25">
      <c r="C461" s="1">
        <f ca="1">-1/$B$7*LN(1-RAND())</f>
        <v>0.99019343489175926</v>
      </c>
      <c r="D461" s="2">
        <f ca="1">IF($C461&gt;H$8,1,0)</f>
        <v>0</v>
      </c>
      <c r="E461" s="2">
        <f ca="1">IF($C461&gt;I$8,1,0)</f>
        <v>1</v>
      </c>
      <c r="F461" s="2">
        <f ca="1">IF($C461&gt;J$8,1,0)</f>
        <v>0</v>
      </c>
    </row>
    <row r="462" spans="3:6" x14ac:dyDescent="0.25">
      <c r="C462" s="1">
        <f ca="1">-1/$B$7*LN(1-RAND())</f>
        <v>10.047227876589123</v>
      </c>
      <c r="D462" s="2">
        <f ca="1">IF($C462&gt;H$8,1,0)</f>
        <v>1</v>
      </c>
      <c r="E462" s="2">
        <f ca="1">IF($C462&gt;I$8,1,0)</f>
        <v>1</v>
      </c>
      <c r="F462" s="2">
        <f ca="1">IF($C462&gt;J$8,1,0)</f>
        <v>1</v>
      </c>
    </row>
    <row r="463" spans="3:6" x14ac:dyDescent="0.25">
      <c r="C463" s="1">
        <f ca="1">-1/$B$7*LN(1-RAND())</f>
        <v>7.9314174622163574</v>
      </c>
      <c r="D463" s="2">
        <f ca="1">IF($C463&gt;H$8,1,0)</f>
        <v>1</v>
      </c>
      <c r="E463" s="2">
        <f ca="1">IF($C463&gt;I$8,1,0)</f>
        <v>1</v>
      </c>
      <c r="F463" s="2">
        <f ca="1">IF($C463&gt;J$8,1,0)</f>
        <v>1</v>
      </c>
    </row>
    <row r="464" spans="3:6" x14ac:dyDescent="0.25">
      <c r="C464" s="1">
        <f ca="1">-1/$B$7*LN(1-RAND())</f>
        <v>1.2754339824666252</v>
      </c>
      <c r="D464" s="2">
        <f ca="1">IF($C464&gt;H$8,1,0)</f>
        <v>1</v>
      </c>
      <c r="E464" s="2">
        <f ca="1">IF($C464&gt;I$8,1,0)</f>
        <v>1</v>
      </c>
      <c r="F464" s="2">
        <f ca="1">IF($C464&gt;J$8,1,0)</f>
        <v>0</v>
      </c>
    </row>
    <row r="465" spans="3:6" x14ac:dyDescent="0.25">
      <c r="C465" s="1">
        <f ca="1">-1/$B$7*LN(1-RAND())</f>
        <v>0.24253624213321592</v>
      </c>
      <c r="D465" s="2">
        <f ca="1">IF($C465&gt;H$8,1,0)</f>
        <v>0</v>
      </c>
      <c r="E465" s="2">
        <f ca="1">IF($C465&gt;I$8,1,0)</f>
        <v>0</v>
      </c>
      <c r="F465" s="2">
        <f ca="1">IF($C465&gt;J$8,1,0)</f>
        <v>0</v>
      </c>
    </row>
    <row r="466" spans="3:6" x14ac:dyDescent="0.25">
      <c r="C466" s="1">
        <f ca="1">-1/$B$7*LN(1-RAND())</f>
        <v>2.8386063866207931</v>
      </c>
      <c r="D466" s="2">
        <f ca="1">IF($C466&gt;H$8,1,0)</f>
        <v>1</v>
      </c>
      <c r="E466" s="2">
        <f ca="1">IF($C466&gt;I$8,1,0)</f>
        <v>1</v>
      </c>
      <c r="F466" s="2">
        <f ca="1">IF($C466&gt;J$8,1,0)</f>
        <v>1</v>
      </c>
    </row>
    <row r="467" spans="3:6" x14ac:dyDescent="0.25">
      <c r="C467" s="1">
        <f ca="1">-1/$B$7*LN(1-RAND())</f>
        <v>3.4581729609070821</v>
      </c>
      <c r="D467" s="2">
        <f ca="1">IF($C467&gt;H$8,1,0)</f>
        <v>1</v>
      </c>
      <c r="E467" s="2">
        <f ca="1">IF($C467&gt;I$8,1,0)</f>
        <v>1</v>
      </c>
      <c r="F467" s="2">
        <f ca="1">IF($C467&gt;J$8,1,0)</f>
        <v>1</v>
      </c>
    </row>
    <row r="468" spans="3:6" x14ac:dyDescent="0.25">
      <c r="C468" s="1">
        <f ca="1">-1/$B$7*LN(1-RAND())</f>
        <v>0.769814545841916</v>
      </c>
      <c r="D468" s="2">
        <f ca="1">IF($C468&gt;H$8,1,0)</f>
        <v>0</v>
      </c>
      <c r="E468" s="2">
        <f ca="1">IF($C468&gt;I$8,1,0)</f>
        <v>0</v>
      </c>
      <c r="F468" s="2">
        <f ca="1">IF($C468&gt;J$8,1,0)</f>
        <v>0</v>
      </c>
    </row>
    <row r="469" spans="3:6" x14ac:dyDescent="0.25">
      <c r="C469" s="1">
        <f ca="1">-1/$B$7*LN(1-RAND())</f>
        <v>0.14609002279561631</v>
      </c>
      <c r="D469" s="2">
        <f ca="1">IF($C469&gt;H$8,1,0)</f>
        <v>0</v>
      </c>
      <c r="E469" s="2">
        <f ca="1">IF($C469&gt;I$8,1,0)</f>
        <v>0</v>
      </c>
      <c r="F469" s="2">
        <f ca="1">IF($C469&gt;J$8,1,0)</f>
        <v>0</v>
      </c>
    </row>
    <row r="470" spans="3:6" x14ac:dyDescent="0.25">
      <c r="C470" s="1">
        <f ca="1">-1/$B$7*LN(1-RAND())</f>
        <v>0.25062570725018807</v>
      </c>
      <c r="D470" s="2">
        <f ca="1">IF($C470&gt;H$8,1,0)</f>
        <v>0</v>
      </c>
      <c r="E470" s="2">
        <f ca="1">IF($C470&gt;I$8,1,0)</f>
        <v>0</v>
      </c>
      <c r="F470" s="2">
        <f ca="1">IF($C470&gt;J$8,1,0)</f>
        <v>0</v>
      </c>
    </row>
    <row r="471" spans="3:6" x14ac:dyDescent="0.25">
      <c r="C471" s="1">
        <f ca="1">-1/$B$7*LN(1-RAND())</f>
        <v>1.2387815871695225</v>
      </c>
      <c r="D471" s="2">
        <f ca="1">IF($C471&gt;H$8,1,0)</f>
        <v>1</v>
      </c>
      <c r="E471" s="2">
        <f ca="1">IF($C471&gt;I$8,1,0)</f>
        <v>1</v>
      </c>
      <c r="F471" s="2">
        <f ca="1">IF($C471&gt;J$8,1,0)</f>
        <v>0</v>
      </c>
    </row>
    <row r="472" spans="3:6" x14ac:dyDescent="0.25">
      <c r="C472" s="1">
        <f ca="1">-1/$B$7*LN(1-RAND())</f>
        <v>0.95490931347310848</v>
      </c>
      <c r="D472" s="2">
        <f ca="1">IF($C472&gt;H$8,1,0)</f>
        <v>0</v>
      </c>
      <c r="E472" s="2">
        <f ca="1">IF($C472&gt;I$8,1,0)</f>
        <v>0</v>
      </c>
      <c r="F472" s="2">
        <f ca="1">IF($C472&gt;J$8,1,0)</f>
        <v>0</v>
      </c>
    </row>
    <row r="473" spans="3:6" x14ac:dyDescent="0.25">
      <c r="C473" s="1">
        <f ca="1">-1/$B$7*LN(1-RAND())</f>
        <v>1.4703064426032579</v>
      </c>
      <c r="D473" s="2">
        <f ca="1">IF($C473&gt;H$8,1,0)</f>
        <v>1</v>
      </c>
      <c r="E473" s="2">
        <f ca="1">IF($C473&gt;I$8,1,0)</f>
        <v>1</v>
      </c>
      <c r="F473" s="2">
        <f ca="1">IF($C473&gt;J$8,1,0)</f>
        <v>0</v>
      </c>
    </row>
    <row r="474" spans="3:6" x14ac:dyDescent="0.25">
      <c r="C474" s="1">
        <f ca="1">-1/$B$7*LN(1-RAND())</f>
        <v>6.1459034688911576</v>
      </c>
      <c r="D474" s="2">
        <f ca="1">IF($C474&gt;H$8,1,0)</f>
        <v>1</v>
      </c>
      <c r="E474" s="2">
        <f ca="1">IF($C474&gt;I$8,1,0)</f>
        <v>1</v>
      </c>
      <c r="F474" s="2">
        <f ca="1">IF($C474&gt;J$8,1,0)</f>
        <v>1</v>
      </c>
    </row>
    <row r="475" spans="3:6" x14ac:dyDescent="0.25">
      <c r="C475" s="1">
        <f ca="1">-1/$B$7*LN(1-RAND())</f>
        <v>0.35014422159791148</v>
      </c>
      <c r="D475" s="2">
        <f ca="1">IF($C475&gt;H$8,1,0)</f>
        <v>0</v>
      </c>
      <c r="E475" s="2">
        <f ca="1">IF($C475&gt;I$8,1,0)</f>
        <v>0</v>
      </c>
      <c r="F475" s="2">
        <f ca="1">IF($C475&gt;J$8,1,0)</f>
        <v>0</v>
      </c>
    </row>
    <row r="476" spans="3:6" x14ac:dyDescent="0.25">
      <c r="C476" s="1">
        <f ca="1">-1/$B$7*LN(1-RAND())</f>
        <v>2.4846170234126994</v>
      </c>
      <c r="D476" s="2">
        <f ca="1">IF($C476&gt;H$8,1,0)</f>
        <v>1</v>
      </c>
      <c r="E476" s="2">
        <f ca="1">IF($C476&gt;I$8,1,0)</f>
        <v>1</v>
      </c>
      <c r="F476" s="2">
        <f ca="1">IF($C476&gt;J$8,1,0)</f>
        <v>1</v>
      </c>
    </row>
    <row r="477" spans="3:6" x14ac:dyDescent="0.25">
      <c r="C477" s="1">
        <f ca="1">-1/$B$7*LN(1-RAND())</f>
        <v>1.8448193791345751</v>
      </c>
      <c r="D477" s="2">
        <f ca="1">IF($C477&gt;H$8,1,0)</f>
        <v>1</v>
      </c>
      <c r="E477" s="2">
        <f ca="1">IF($C477&gt;I$8,1,0)</f>
        <v>1</v>
      </c>
      <c r="F477" s="2">
        <f ca="1">IF($C477&gt;J$8,1,0)</f>
        <v>0</v>
      </c>
    </row>
    <row r="478" spans="3:6" x14ac:dyDescent="0.25">
      <c r="C478" s="1">
        <f ca="1">-1/$B$7*LN(1-RAND())</f>
        <v>2.4292341261939003</v>
      </c>
      <c r="D478" s="2">
        <f ca="1">IF($C478&gt;H$8,1,0)</f>
        <v>1</v>
      </c>
      <c r="E478" s="2">
        <f ca="1">IF($C478&gt;I$8,1,0)</f>
        <v>1</v>
      </c>
      <c r="F478" s="2">
        <f ca="1">IF($C478&gt;J$8,1,0)</f>
        <v>1</v>
      </c>
    </row>
    <row r="479" spans="3:6" x14ac:dyDescent="0.25">
      <c r="C479" s="1">
        <f ca="1">-1/$B$7*LN(1-RAND())</f>
        <v>4.9306804189329387</v>
      </c>
      <c r="D479" s="2">
        <f ca="1">IF($C479&gt;H$8,1,0)</f>
        <v>1</v>
      </c>
      <c r="E479" s="2">
        <f ca="1">IF($C479&gt;I$8,1,0)</f>
        <v>1</v>
      </c>
      <c r="F479" s="2">
        <f ca="1">IF($C479&gt;J$8,1,0)</f>
        <v>1</v>
      </c>
    </row>
    <row r="480" spans="3:6" x14ac:dyDescent="0.25">
      <c r="C480" s="1">
        <f ca="1">-1/$B$7*LN(1-RAND())</f>
        <v>3.4741252388321713</v>
      </c>
      <c r="D480" s="2">
        <f ca="1">IF($C480&gt;H$8,1,0)</f>
        <v>1</v>
      </c>
      <c r="E480" s="2">
        <f ca="1">IF($C480&gt;I$8,1,0)</f>
        <v>1</v>
      </c>
      <c r="F480" s="2">
        <f ca="1">IF($C480&gt;J$8,1,0)</f>
        <v>1</v>
      </c>
    </row>
    <row r="481" spans="3:6" x14ac:dyDescent="0.25">
      <c r="C481" s="1">
        <f ca="1">-1/$B$7*LN(1-RAND())</f>
        <v>4.2681722754553455</v>
      </c>
      <c r="D481" s="2">
        <f ca="1">IF($C481&gt;H$8,1,0)</f>
        <v>1</v>
      </c>
      <c r="E481" s="2">
        <f ca="1">IF($C481&gt;I$8,1,0)</f>
        <v>1</v>
      </c>
      <c r="F481" s="2">
        <f ca="1">IF($C481&gt;J$8,1,0)</f>
        <v>1</v>
      </c>
    </row>
    <row r="482" spans="3:6" x14ac:dyDescent="0.25">
      <c r="C482" s="1">
        <f ca="1">-1/$B$7*LN(1-RAND())</f>
        <v>0.55086722760947981</v>
      </c>
      <c r="D482" s="2">
        <f ca="1">IF($C482&gt;H$8,1,0)</f>
        <v>0</v>
      </c>
      <c r="E482" s="2">
        <f ca="1">IF($C482&gt;I$8,1,0)</f>
        <v>0</v>
      </c>
      <c r="F482" s="2">
        <f ca="1">IF($C482&gt;J$8,1,0)</f>
        <v>0</v>
      </c>
    </row>
    <row r="483" spans="3:6" x14ac:dyDescent="0.25">
      <c r="C483" s="1">
        <f ca="1">-1/$B$7*LN(1-RAND())</f>
        <v>0.8457780738225219</v>
      </c>
      <c r="D483" s="2">
        <f ca="1">IF($C483&gt;H$8,1,0)</f>
        <v>0</v>
      </c>
      <c r="E483" s="2">
        <f ca="1">IF($C483&gt;I$8,1,0)</f>
        <v>0</v>
      </c>
      <c r="F483" s="2">
        <f ca="1">IF($C483&gt;J$8,1,0)</f>
        <v>0</v>
      </c>
    </row>
    <row r="484" spans="3:6" x14ac:dyDescent="0.25">
      <c r="C484" s="1">
        <f ca="1">-1/$B$7*LN(1-RAND())</f>
        <v>1.3836729931851637</v>
      </c>
      <c r="D484" s="2">
        <f ca="1">IF($C484&gt;H$8,1,0)</f>
        <v>1</v>
      </c>
      <c r="E484" s="2">
        <f ca="1">IF($C484&gt;I$8,1,0)</f>
        <v>1</v>
      </c>
      <c r="F484" s="2">
        <f ca="1">IF($C484&gt;J$8,1,0)</f>
        <v>0</v>
      </c>
    </row>
    <row r="485" spans="3:6" x14ac:dyDescent="0.25">
      <c r="C485" s="1">
        <f ca="1">-1/$B$7*LN(1-RAND())</f>
        <v>2.0473420076842275</v>
      </c>
      <c r="D485" s="2">
        <f ca="1">IF($C485&gt;H$8,1,0)</f>
        <v>1</v>
      </c>
      <c r="E485" s="2">
        <f ca="1">IF($C485&gt;I$8,1,0)</f>
        <v>1</v>
      </c>
      <c r="F485" s="2">
        <f ca="1">IF($C485&gt;J$8,1,0)</f>
        <v>1</v>
      </c>
    </row>
    <row r="486" spans="3:6" x14ac:dyDescent="0.25">
      <c r="C486" s="1">
        <f ca="1">-1/$B$7*LN(1-RAND())</f>
        <v>3.2996281007659749</v>
      </c>
      <c r="D486" s="2">
        <f ca="1">IF($C486&gt;H$8,1,0)</f>
        <v>1</v>
      </c>
      <c r="E486" s="2">
        <f ca="1">IF($C486&gt;I$8,1,0)</f>
        <v>1</v>
      </c>
      <c r="F486" s="2">
        <f ca="1">IF($C486&gt;J$8,1,0)</f>
        <v>1</v>
      </c>
    </row>
    <row r="487" spans="3:6" x14ac:dyDescent="0.25">
      <c r="C487" s="1">
        <f ca="1">-1/$B$7*LN(1-RAND())</f>
        <v>0.65519484454922094</v>
      </c>
      <c r="D487" s="2">
        <f ca="1">IF($C487&gt;H$8,1,0)</f>
        <v>0</v>
      </c>
      <c r="E487" s="2">
        <f ca="1">IF($C487&gt;I$8,1,0)</f>
        <v>0</v>
      </c>
      <c r="F487" s="2">
        <f ca="1">IF($C487&gt;J$8,1,0)</f>
        <v>0</v>
      </c>
    </row>
    <row r="488" spans="3:6" x14ac:dyDescent="0.25">
      <c r="C488" s="1">
        <f ca="1">-1/$B$7*LN(1-RAND())</f>
        <v>0.44601884311892476</v>
      </c>
      <c r="D488" s="2">
        <f ca="1">IF($C488&gt;H$8,1,0)</f>
        <v>0</v>
      </c>
      <c r="E488" s="2">
        <f ca="1">IF($C488&gt;I$8,1,0)</f>
        <v>0</v>
      </c>
      <c r="F488" s="2">
        <f ca="1">IF($C488&gt;J$8,1,0)</f>
        <v>0</v>
      </c>
    </row>
    <row r="489" spans="3:6" x14ac:dyDescent="0.25">
      <c r="C489" s="1">
        <f ca="1">-1/$B$7*LN(1-RAND())</f>
        <v>8.3466357213086671E-3</v>
      </c>
      <c r="D489" s="2">
        <f ca="1">IF($C489&gt;H$8,1,0)</f>
        <v>0</v>
      </c>
      <c r="E489" s="2">
        <f ca="1">IF($C489&gt;I$8,1,0)</f>
        <v>0</v>
      </c>
      <c r="F489" s="2">
        <f ca="1">IF($C489&gt;J$8,1,0)</f>
        <v>0</v>
      </c>
    </row>
    <row r="490" spans="3:6" x14ac:dyDescent="0.25">
      <c r="C490" s="1">
        <f ca="1">-1/$B$7*LN(1-RAND())</f>
        <v>8.2086612034369441E-2</v>
      </c>
      <c r="D490" s="2">
        <f ca="1">IF($C490&gt;H$8,1,0)</f>
        <v>0</v>
      </c>
      <c r="E490" s="2">
        <f ca="1">IF($C490&gt;I$8,1,0)</f>
        <v>0</v>
      </c>
      <c r="F490" s="2">
        <f ca="1">IF($C490&gt;J$8,1,0)</f>
        <v>0</v>
      </c>
    </row>
    <row r="491" spans="3:6" x14ac:dyDescent="0.25">
      <c r="C491" s="1">
        <f ca="1">-1/$B$7*LN(1-RAND())</f>
        <v>1.6745554209964844</v>
      </c>
      <c r="D491" s="2">
        <f ca="1">IF($C491&gt;H$8,1,0)</f>
        <v>1</v>
      </c>
      <c r="E491" s="2">
        <f ca="1">IF($C491&gt;I$8,1,0)</f>
        <v>1</v>
      </c>
      <c r="F491" s="2">
        <f ca="1">IF($C491&gt;J$8,1,0)</f>
        <v>0</v>
      </c>
    </row>
    <row r="492" spans="3:6" x14ac:dyDescent="0.25">
      <c r="C492" s="1">
        <f ca="1">-1/$B$7*LN(1-RAND())</f>
        <v>1.857234767708341</v>
      </c>
      <c r="D492" s="2">
        <f ca="1">IF($C492&gt;H$8,1,0)</f>
        <v>1</v>
      </c>
      <c r="E492" s="2">
        <f ca="1">IF($C492&gt;I$8,1,0)</f>
        <v>1</v>
      </c>
      <c r="F492" s="2">
        <f ca="1">IF($C492&gt;J$8,1,0)</f>
        <v>0</v>
      </c>
    </row>
    <row r="493" spans="3:6" x14ac:dyDescent="0.25">
      <c r="C493" s="1">
        <f ca="1">-1/$B$7*LN(1-RAND())</f>
        <v>0.31751184800309157</v>
      </c>
      <c r="D493" s="2">
        <f ca="1">IF($C493&gt;H$8,1,0)</f>
        <v>0</v>
      </c>
      <c r="E493" s="2">
        <f ca="1">IF($C493&gt;I$8,1,0)</f>
        <v>0</v>
      </c>
      <c r="F493" s="2">
        <f ca="1">IF($C493&gt;J$8,1,0)</f>
        <v>0</v>
      </c>
    </row>
    <row r="494" spans="3:6" x14ac:dyDescent="0.25">
      <c r="C494" s="1">
        <f ca="1">-1/$B$7*LN(1-RAND())</f>
        <v>0.21846180891983416</v>
      </c>
      <c r="D494" s="2">
        <f ca="1">IF($C494&gt;H$8,1,0)</f>
        <v>0</v>
      </c>
      <c r="E494" s="2">
        <f ca="1">IF($C494&gt;I$8,1,0)</f>
        <v>0</v>
      </c>
      <c r="F494" s="2">
        <f ca="1">IF($C494&gt;J$8,1,0)</f>
        <v>0</v>
      </c>
    </row>
    <row r="495" spans="3:6" x14ac:dyDescent="0.25">
      <c r="C495" s="1">
        <f ca="1">-1/$B$7*LN(1-RAND())</f>
        <v>0.28717215797389994</v>
      </c>
      <c r="D495" s="2">
        <f ca="1">IF($C495&gt;H$8,1,0)</f>
        <v>0</v>
      </c>
      <c r="E495" s="2">
        <f ca="1">IF($C495&gt;I$8,1,0)</f>
        <v>0</v>
      </c>
      <c r="F495" s="2">
        <f ca="1">IF($C495&gt;J$8,1,0)</f>
        <v>0</v>
      </c>
    </row>
    <row r="496" spans="3:6" x14ac:dyDescent="0.25">
      <c r="C496" s="1">
        <f ca="1">-1/$B$7*LN(1-RAND())</f>
        <v>1.1510348127603147</v>
      </c>
      <c r="D496" s="2">
        <f ca="1">IF($C496&gt;H$8,1,0)</f>
        <v>1</v>
      </c>
      <c r="E496" s="2">
        <f ca="1">IF($C496&gt;I$8,1,0)</f>
        <v>1</v>
      </c>
      <c r="F496" s="2">
        <f ca="1">IF($C496&gt;J$8,1,0)</f>
        <v>0</v>
      </c>
    </row>
    <row r="497" spans="3:6" x14ac:dyDescent="0.25">
      <c r="C497" s="1">
        <f ca="1">-1/$B$7*LN(1-RAND())</f>
        <v>4.701546915796607</v>
      </c>
      <c r="D497" s="2">
        <f ca="1">IF($C497&gt;H$8,1,0)</f>
        <v>1</v>
      </c>
      <c r="E497" s="2">
        <f ca="1">IF($C497&gt;I$8,1,0)</f>
        <v>1</v>
      </c>
      <c r="F497" s="2">
        <f ca="1">IF($C497&gt;J$8,1,0)</f>
        <v>1</v>
      </c>
    </row>
    <row r="498" spans="3:6" x14ac:dyDescent="0.25">
      <c r="C498" s="1">
        <f ca="1">-1/$B$7*LN(1-RAND())</f>
        <v>8.1328921453645189E-2</v>
      </c>
      <c r="D498" s="2">
        <f ca="1">IF($C498&gt;H$8,1,0)</f>
        <v>0</v>
      </c>
      <c r="E498" s="2">
        <f ca="1">IF($C498&gt;I$8,1,0)</f>
        <v>0</v>
      </c>
      <c r="F498" s="2">
        <f ca="1">IF($C498&gt;J$8,1,0)</f>
        <v>0</v>
      </c>
    </row>
    <row r="499" spans="3:6" x14ac:dyDescent="0.25">
      <c r="C499" s="1">
        <f ca="1">-1/$B$7*LN(1-RAND())</f>
        <v>1.0981261822101052</v>
      </c>
      <c r="D499" s="2">
        <f ca="1">IF($C499&gt;H$8,1,0)</f>
        <v>1</v>
      </c>
      <c r="E499" s="2">
        <f ca="1">IF($C499&gt;I$8,1,0)</f>
        <v>1</v>
      </c>
      <c r="F499" s="2">
        <f ca="1">IF($C499&gt;J$8,1,0)</f>
        <v>0</v>
      </c>
    </row>
    <row r="500" spans="3:6" x14ac:dyDescent="0.25">
      <c r="C500" s="1">
        <f ca="1">-1/$B$7*LN(1-RAND())</f>
        <v>0.6869998876527067</v>
      </c>
      <c r="D500" s="2">
        <f ca="1">IF($C500&gt;H$8,1,0)</f>
        <v>0</v>
      </c>
      <c r="E500" s="2">
        <f ca="1">IF($C500&gt;I$8,1,0)</f>
        <v>0</v>
      </c>
      <c r="F500" s="2">
        <f ca="1">IF($C500&gt;J$8,1,0)</f>
        <v>0</v>
      </c>
    </row>
    <row r="501" spans="3:6" x14ac:dyDescent="0.25">
      <c r="C501" s="1">
        <f ca="1">-1/$B$7*LN(1-RAND())</f>
        <v>2.6986177770245487</v>
      </c>
      <c r="D501" s="2">
        <f ca="1">IF($C501&gt;H$8,1,0)</f>
        <v>1</v>
      </c>
      <c r="E501" s="2">
        <f ca="1">IF($C501&gt;I$8,1,0)</f>
        <v>1</v>
      </c>
      <c r="F501" s="2">
        <f ca="1">IF($C501&gt;J$8,1,0)</f>
        <v>1</v>
      </c>
    </row>
    <row r="502" spans="3:6" x14ac:dyDescent="0.25">
      <c r="C502" s="1">
        <f ca="1">-1/$B$7*LN(1-RAND())</f>
        <v>0.6102547127362421</v>
      </c>
      <c r="D502" s="2">
        <f ca="1">IF($C502&gt;H$8,1,0)</f>
        <v>0</v>
      </c>
      <c r="E502" s="2">
        <f ca="1">IF($C502&gt;I$8,1,0)</f>
        <v>0</v>
      </c>
      <c r="F502" s="2">
        <f ca="1">IF($C502&gt;J$8,1,0)</f>
        <v>0</v>
      </c>
    </row>
    <row r="503" spans="3:6" x14ac:dyDescent="0.25">
      <c r="C503" s="1">
        <f ca="1">-1/$B$7*LN(1-RAND())</f>
        <v>4.191249093565161</v>
      </c>
      <c r="D503" s="2">
        <f ca="1">IF($C503&gt;H$8,1,0)</f>
        <v>1</v>
      </c>
      <c r="E503" s="2">
        <f ca="1">IF($C503&gt;I$8,1,0)</f>
        <v>1</v>
      </c>
      <c r="F503" s="2">
        <f ca="1">IF($C503&gt;J$8,1,0)</f>
        <v>1</v>
      </c>
    </row>
    <row r="504" spans="3:6" x14ac:dyDescent="0.25">
      <c r="C504" s="1">
        <f ca="1">-1/$B$7*LN(1-RAND())</f>
        <v>1.2948053745753301</v>
      </c>
      <c r="D504" s="2">
        <f ca="1">IF($C504&gt;H$8,1,0)</f>
        <v>1</v>
      </c>
      <c r="E504" s="2">
        <f ca="1">IF($C504&gt;I$8,1,0)</f>
        <v>1</v>
      </c>
      <c r="F504" s="2">
        <f ca="1">IF($C504&gt;J$8,1,0)</f>
        <v>0</v>
      </c>
    </row>
    <row r="505" spans="3:6" x14ac:dyDescent="0.25">
      <c r="C505" s="1">
        <f ca="1">-1/$B$7*LN(1-RAND())</f>
        <v>1.370408957945723</v>
      </c>
      <c r="D505" s="2">
        <f ca="1">IF($C505&gt;H$8,1,0)</f>
        <v>1</v>
      </c>
      <c r="E505" s="2">
        <f ca="1">IF($C505&gt;I$8,1,0)</f>
        <v>1</v>
      </c>
      <c r="F505" s="2">
        <f ca="1">IF($C505&gt;J$8,1,0)</f>
        <v>0</v>
      </c>
    </row>
    <row r="506" spans="3:6" x14ac:dyDescent="0.25">
      <c r="C506" s="1">
        <f ca="1">-1/$B$7*LN(1-RAND())</f>
        <v>2.1470976910579034</v>
      </c>
      <c r="D506" s="2">
        <f ca="1">IF($C506&gt;H$8,1,0)</f>
        <v>1</v>
      </c>
      <c r="E506" s="2">
        <f ca="1">IF($C506&gt;I$8,1,0)</f>
        <v>1</v>
      </c>
      <c r="F506" s="2">
        <f ca="1">IF($C506&gt;J$8,1,0)</f>
        <v>1</v>
      </c>
    </row>
    <row r="507" spans="3:6" x14ac:dyDescent="0.25">
      <c r="C507" s="1">
        <f ca="1">-1/$B$7*LN(1-RAND())</f>
        <v>3.9863864376937261</v>
      </c>
      <c r="D507" s="2">
        <f ca="1">IF($C507&gt;H$8,1,0)</f>
        <v>1</v>
      </c>
      <c r="E507" s="2">
        <f ca="1">IF($C507&gt;I$8,1,0)</f>
        <v>1</v>
      </c>
      <c r="F507" s="2">
        <f ca="1">IF($C507&gt;J$8,1,0)</f>
        <v>1</v>
      </c>
    </row>
    <row r="508" spans="3:6" x14ac:dyDescent="0.25">
      <c r="C508" s="1">
        <f ca="1">-1/$B$7*LN(1-RAND())</f>
        <v>1.4225422738783586</v>
      </c>
      <c r="D508" s="2">
        <f ca="1">IF($C508&gt;H$8,1,0)</f>
        <v>1</v>
      </c>
      <c r="E508" s="2">
        <f ca="1">IF($C508&gt;I$8,1,0)</f>
        <v>1</v>
      </c>
      <c r="F508" s="2">
        <f ca="1">IF($C508&gt;J$8,1,0)</f>
        <v>0</v>
      </c>
    </row>
    <row r="509" spans="3:6" x14ac:dyDescent="0.25">
      <c r="C509" s="1">
        <f ca="1">-1/$B$7*LN(1-RAND())</f>
        <v>0.71724536632483304</v>
      </c>
      <c r="D509" s="2">
        <f ca="1">IF($C509&gt;H$8,1,0)</f>
        <v>0</v>
      </c>
      <c r="E509" s="2">
        <f ca="1">IF($C509&gt;I$8,1,0)</f>
        <v>0</v>
      </c>
      <c r="F509" s="2">
        <f ca="1">IF($C509&gt;J$8,1,0)</f>
        <v>0</v>
      </c>
    </row>
    <row r="510" spans="3:6" x14ac:dyDescent="0.25">
      <c r="C510" s="1">
        <f ca="1">-1/$B$7*LN(1-RAND())</f>
        <v>0.9179772179622071</v>
      </c>
      <c r="D510" s="2">
        <f ca="1">IF($C510&gt;H$8,1,0)</f>
        <v>0</v>
      </c>
      <c r="E510" s="2">
        <f ca="1">IF($C510&gt;I$8,1,0)</f>
        <v>0</v>
      </c>
      <c r="F510" s="2">
        <f ca="1">IF($C510&gt;J$8,1,0)</f>
        <v>0</v>
      </c>
    </row>
    <row r="511" spans="3:6" x14ac:dyDescent="0.25">
      <c r="C511" s="1">
        <f ca="1">-1/$B$7*LN(1-RAND())</f>
        <v>0.14488715780510705</v>
      </c>
      <c r="D511" s="2">
        <f ca="1">IF($C511&gt;H$8,1,0)</f>
        <v>0</v>
      </c>
      <c r="E511" s="2">
        <f ca="1">IF($C511&gt;I$8,1,0)</f>
        <v>0</v>
      </c>
      <c r="F511" s="2">
        <f ca="1">IF($C511&gt;J$8,1,0)</f>
        <v>0</v>
      </c>
    </row>
    <row r="512" spans="3:6" x14ac:dyDescent="0.25">
      <c r="C512" s="1">
        <f ca="1">-1/$B$7*LN(1-RAND())</f>
        <v>1.8944619735468846</v>
      </c>
      <c r="D512" s="2">
        <f ca="1">IF($C512&gt;H$8,1,0)</f>
        <v>1</v>
      </c>
      <c r="E512" s="2">
        <f ca="1">IF($C512&gt;I$8,1,0)</f>
        <v>1</v>
      </c>
      <c r="F512" s="2">
        <f ca="1">IF($C512&gt;J$8,1,0)</f>
        <v>0</v>
      </c>
    </row>
    <row r="513" spans="3:6" x14ac:dyDescent="0.25">
      <c r="C513" s="1">
        <f ca="1">-1/$B$7*LN(1-RAND())</f>
        <v>0.23320057748136719</v>
      </c>
      <c r="D513" s="2">
        <f ca="1">IF($C513&gt;H$8,1,0)</f>
        <v>0</v>
      </c>
      <c r="E513" s="2">
        <f ca="1">IF($C513&gt;I$8,1,0)</f>
        <v>0</v>
      </c>
      <c r="F513" s="2">
        <f ca="1">IF($C513&gt;J$8,1,0)</f>
        <v>0</v>
      </c>
    </row>
    <row r="514" spans="3:6" x14ac:dyDescent="0.25">
      <c r="C514" s="1">
        <f ca="1">-1/$B$7*LN(1-RAND())</f>
        <v>4.992605300089072</v>
      </c>
      <c r="D514" s="2">
        <f ca="1">IF($C514&gt;H$8,1,0)</f>
        <v>1</v>
      </c>
      <c r="E514" s="2">
        <f ca="1">IF($C514&gt;I$8,1,0)</f>
        <v>1</v>
      </c>
      <c r="F514" s="2">
        <f ca="1">IF($C514&gt;J$8,1,0)</f>
        <v>1</v>
      </c>
    </row>
    <row r="515" spans="3:6" x14ac:dyDescent="0.25">
      <c r="C515" s="1">
        <f ca="1">-1/$B$7*LN(1-RAND())</f>
        <v>5.2177880959455736E-3</v>
      </c>
      <c r="D515" s="2">
        <f ca="1">IF($C515&gt;H$8,1,0)</f>
        <v>0</v>
      </c>
      <c r="E515" s="2">
        <f ca="1">IF($C515&gt;I$8,1,0)</f>
        <v>0</v>
      </c>
      <c r="F515" s="2">
        <f ca="1">IF($C515&gt;J$8,1,0)</f>
        <v>0</v>
      </c>
    </row>
    <row r="516" spans="3:6" x14ac:dyDescent="0.25">
      <c r="C516" s="1">
        <f ca="1">-1/$B$7*LN(1-RAND())</f>
        <v>6.5207635081206305E-2</v>
      </c>
      <c r="D516" s="2">
        <f ca="1">IF($C516&gt;H$8,1,0)</f>
        <v>0</v>
      </c>
      <c r="E516" s="2">
        <f ca="1">IF($C516&gt;I$8,1,0)</f>
        <v>0</v>
      </c>
      <c r="F516" s="2">
        <f ca="1">IF($C516&gt;J$8,1,0)</f>
        <v>0</v>
      </c>
    </row>
    <row r="517" spans="3:6" x14ac:dyDescent="0.25">
      <c r="C517" s="1">
        <f ca="1">-1/$B$7*LN(1-RAND())</f>
        <v>0.37897518064357089</v>
      </c>
      <c r="D517" s="2">
        <f ca="1">IF($C517&gt;H$8,1,0)</f>
        <v>0</v>
      </c>
      <c r="E517" s="2">
        <f ca="1">IF($C517&gt;I$8,1,0)</f>
        <v>0</v>
      </c>
      <c r="F517" s="2">
        <f ca="1">IF($C517&gt;J$8,1,0)</f>
        <v>0</v>
      </c>
    </row>
    <row r="518" spans="3:6" x14ac:dyDescent="0.25">
      <c r="C518" s="1">
        <f ca="1">-1/$B$7*LN(1-RAND())</f>
        <v>0.18557519809172612</v>
      </c>
      <c r="D518" s="2">
        <f ca="1">IF($C518&gt;H$8,1,0)</f>
        <v>0</v>
      </c>
      <c r="E518" s="2">
        <f ca="1">IF($C518&gt;I$8,1,0)</f>
        <v>0</v>
      </c>
      <c r="F518" s="2">
        <f ca="1">IF($C518&gt;J$8,1,0)</f>
        <v>0</v>
      </c>
    </row>
    <row r="519" spans="3:6" x14ac:dyDescent="0.25">
      <c r="C519" s="1">
        <f ca="1">-1/$B$7*LN(1-RAND())</f>
        <v>1.0986262751777882</v>
      </c>
      <c r="D519" s="2">
        <f ca="1">IF($C519&gt;H$8,1,0)</f>
        <v>1</v>
      </c>
      <c r="E519" s="2">
        <f ca="1">IF($C519&gt;I$8,1,0)</f>
        <v>1</v>
      </c>
      <c r="F519" s="2">
        <f ca="1">IF($C519&gt;J$8,1,0)</f>
        <v>0</v>
      </c>
    </row>
    <row r="520" spans="3:6" x14ac:dyDescent="0.25">
      <c r="C520" s="1">
        <f ca="1">-1/$B$7*LN(1-RAND())</f>
        <v>2.3415218344880642</v>
      </c>
      <c r="D520" s="2">
        <f ca="1">IF($C520&gt;H$8,1,0)</f>
        <v>1</v>
      </c>
      <c r="E520" s="2">
        <f ca="1">IF($C520&gt;I$8,1,0)</f>
        <v>1</v>
      </c>
      <c r="F520" s="2">
        <f ca="1">IF($C520&gt;J$8,1,0)</f>
        <v>1</v>
      </c>
    </row>
    <row r="521" spans="3:6" x14ac:dyDescent="0.25">
      <c r="C521" s="1">
        <f ca="1">-1/$B$7*LN(1-RAND())</f>
        <v>3.342069925373194</v>
      </c>
      <c r="D521" s="2">
        <f ca="1">IF($C521&gt;H$8,1,0)</f>
        <v>1</v>
      </c>
      <c r="E521" s="2">
        <f ca="1">IF($C521&gt;I$8,1,0)</f>
        <v>1</v>
      </c>
      <c r="F521" s="2">
        <f ca="1">IF($C521&gt;J$8,1,0)</f>
        <v>1</v>
      </c>
    </row>
    <row r="522" spans="3:6" x14ac:dyDescent="0.25">
      <c r="C522" s="1">
        <f ca="1">-1/$B$7*LN(1-RAND())</f>
        <v>5.2662200965830275</v>
      </c>
      <c r="D522" s="2">
        <f ca="1">IF($C522&gt;H$8,1,0)</f>
        <v>1</v>
      </c>
      <c r="E522" s="2">
        <f ca="1">IF($C522&gt;I$8,1,0)</f>
        <v>1</v>
      </c>
      <c r="F522" s="2">
        <f ca="1">IF($C522&gt;J$8,1,0)</f>
        <v>1</v>
      </c>
    </row>
    <row r="523" spans="3:6" x14ac:dyDescent="0.25">
      <c r="C523" s="1">
        <f ca="1">-1/$B$7*LN(1-RAND())</f>
        <v>1.1534142114615529</v>
      </c>
      <c r="D523" s="2">
        <f ca="1">IF($C523&gt;H$8,1,0)</f>
        <v>1</v>
      </c>
      <c r="E523" s="2">
        <f ca="1">IF($C523&gt;I$8,1,0)</f>
        <v>1</v>
      </c>
      <c r="F523" s="2">
        <f ca="1">IF($C523&gt;J$8,1,0)</f>
        <v>0</v>
      </c>
    </row>
    <row r="524" spans="3:6" x14ac:dyDescent="0.25">
      <c r="C524" s="1">
        <f ca="1">-1/$B$7*LN(1-RAND())</f>
        <v>2.4481505560473655</v>
      </c>
      <c r="D524" s="2">
        <f ca="1">IF($C524&gt;H$8,1,0)</f>
        <v>1</v>
      </c>
      <c r="E524" s="2">
        <f ca="1">IF($C524&gt;I$8,1,0)</f>
        <v>1</v>
      </c>
      <c r="F524" s="2">
        <f ca="1">IF($C524&gt;J$8,1,0)</f>
        <v>1</v>
      </c>
    </row>
    <row r="525" spans="3:6" x14ac:dyDescent="0.25">
      <c r="C525" s="1">
        <f ca="1">-1/$B$7*LN(1-RAND())</f>
        <v>0.54502172971470397</v>
      </c>
      <c r="D525" s="2">
        <f ca="1">IF($C525&gt;H$8,1,0)</f>
        <v>0</v>
      </c>
      <c r="E525" s="2">
        <f ca="1">IF($C525&gt;I$8,1,0)</f>
        <v>0</v>
      </c>
      <c r="F525" s="2">
        <f ca="1">IF($C525&gt;J$8,1,0)</f>
        <v>0</v>
      </c>
    </row>
    <row r="526" spans="3:6" x14ac:dyDescent="0.25">
      <c r="C526" s="1">
        <f ca="1">-1/$B$7*LN(1-RAND())</f>
        <v>0.37293006995755906</v>
      </c>
      <c r="D526" s="2">
        <f ca="1">IF($C526&gt;H$8,1,0)</f>
        <v>0</v>
      </c>
      <c r="E526" s="2">
        <f ca="1">IF($C526&gt;I$8,1,0)</f>
        <v>0</v>
      </c>
      <c r="F526" s="2">
        <f ca="1">IF($C526&gt;J$8,1,0)</f>
        <v>0</v>
      </c>
    </row>
    <row r="527" spans="3:6" x14ac:dyDescent="0.25">
      <c r="C527" s="1">
        <f ca="1">-1/$B$7*LN(1-RAND())</f>
        <v>0.95218571824881904</v>
      </c>
      <c r="D527" s="2">
        <f ca="1">IF($C527&gt;H$8,1,0)</f>
        <v>0</v>
      </c>
      <c r="E527" s="2">
        <f ca="1">IF($C527&gt;I$8,1,0)</f>
        <v>0</v>
      </c>
      <c r="F527" s="2">
        <f ca="1">IF($C527&gt;J$8,1,0)</f>
        <v>0</v>
      </c>
    </row>
    <row r="528" spans="3:6" x14ac:dyDescent="0.25">
      <c r="C528" s="1">
        <f ca="1">-1/$B$7*LN(1-RAND())</f>
        <v>7.6634888911944428</v>
      </c>
      <c r="D528" s="2">
        <f ca="1">IF($C528&gt;H$8,1,0)</f>
        <v>1</v>
      </c>
      <c r="E528" s="2">
        <f ca="1">IF($C528&gt;I$8,1,0)</f>
        <v>1</v>
      </c>
      <c r="F528" s="2">
        <f ca="1">IF($C528&gt;J$8,1,0)</f>
        <v>1</v>
      </c>
    </row>
    <row r="529" spans="3:6" x14ac:dyDescent="0.25">
      <c r="C529" s="1">
        <f ca="1">-1/$B$7*LN(1-RAND())</f>
        <v>11.986565746227377</v>
      </c>
      <c r="D529" s="2">
        <f ca="1">IF($C529&gt;H$8,1,0)</f>
        <v>1</v>
      </c>
      <c r="E529" s="2">
        <f ca="1">IF($C529&gt;I$8,1,0)</f>
        <v>1</v>
      </c>
      <c r="F529" s="2">
        <f ca="1">IF($C529&gt;J$8,1,0)</f>
        <v>1</v>
      </c>
    </row>
    <row r="530" spans="3:6" x14ac:dyDescent="0.25">
      <c r="C530" s="1">
        <f ca="1">-1/$B$7*LN(1-RAND())</f>
        <v>0.93245765467472563</v>
      </c>
      <c r="D530" s="2">
        <f ca="1">IF($C530&gt;H$8,1,0)</f>
        <v>0</v>
      </c>
      <c r="E530" s="2">
        <f ca="1">IF($C530&gt;I$8,1,0)</f>
        <v>0</v>
      </c>
      <c r="F530" s="2">
        <f ca="1">IF($C530&gt;J$8,1,0)</f>
        <v>0</v>
      </c>
    </row>
    <row r="531" spans="3:6" x14ac:dyDescent="0.25">
      <c r="C531" s="1">
        <f ca="1">-1/$B$7*LN(1-RAND())</f>
        <v>1.0738177396803603</v>
      </c>
      <c r="D531" s="2">
        <f ca="1">IF($C531&gt;H$8,1,0)</f>
        <v>1</v>
      </c>
      <c r="E531" s="2">
        <f ca="1">IF($C531&gt;I$8,1,0)</f>
        <v>1</v>
      </c>
      <c r="F531" s="2">
        <f ca="1">IF($C531&gt;J$8,1,0)</f>
        <v>0</v>
      </c>
    </row>
    <row r="532" spans="3:6" x14ac:dyDescent="0.25">
      <c r="C532" s="1">
        <f ca="1">-1/$B$7*LN(1-RAND())</f>
        <v>1.4463446437922698</v>
      </c>
      <c r="D532" s="2">
        <f ca="1">IF($C532&gt;H$8,1,0)</f>
        <v>1</v>
      </c>
      <c r="E532" s="2">
        <f ca="1">IF($C532&gt;I$8,1,0)</f>
        <v>1</v>
      </c>
      <c r="F532" s="2">
        <f ca="1">IF($C532&gt;J$8,1,0)</f>
        <v>0</v>
      </c>
    </row>
    <row r="533" spans="3:6" x14ac:dyDescent="0.25">
      <c r="C533" s="1">
        <f ca="1">-1/$B$7*LN(1-RAND())</f>
        <v>0.75103125035387408</v>
      </c>
      <c r="D533" s="2">
        <f ca="1">IF($C533&gt;H$8,1,0)</f>
        <v>0</v>
      </c>
      <c r="E533" s="2">
        <f ca="1">IF($C533&gt;I$8,1,0)</f>
        <v>0</v>
      </c>
      <c r="F533" s="2">
        <f ca="1">IF($C533&gt;J$8,1,0)</f>
        <v>0</v>
      </c>
    </row>
    <row r="534" spans="3:6" x14ac:dyDescent="0.25">
      <c r="C534" s="1">
        <f ca="1">-1/$B$7*LN(1-RAND())</f>
        <v>0.64949458355676415</v>
      </c>
      <c r="D534" s="2">
        <f ca="1">IF($C534&gt;H$8,1,0)</f>
        <v>0</v>
      </c>
      <c r="E534" s="2">
        <f ca="1">IF($C534&gt;I$8,1,0)</f>
        <v>0</v>
      </c>
      <c r="F534" s="2">
        <f ca="1">IF($C534&gt;J$8,1,0)</f>
        <v>0</v>
      </c>
    </row>
    <row r="535" spans="3:6" x14ac:dyDescent="0.25">
      <c r="C535" s="1">
        <f ca="1">-1/$B$7*LN(1-RAND())</f>
        <v>4.3668942559059403</v>
      </c>
      <c r="D535" s="2">
        <f ca="1">IF($C535&gt;H$8,1,0)</f>
        <v>1</v>
      </c>
      <c r="E535" s="2">
        <f ca="1">IF($C535&gt;I$8,1,0)</f>
        <v>1</v>
      </c>
      <c r="F535" s="2">
        <f ca="1">IF($C535&gt;J$8,1,0)</f>
        <v>1</v>
      </c>
    </row>
    <row r="536" spans="3:6" x14ac:dyDescent="0.25">
      <c r="C536" s="1">
        <f ca="1">-1/$B$7*LN(1-RAND())</f>
        <v>2.5214409715872685</v>
      </c>
      <c r="D536" s="2">
        <f ca="1">IF($C536&gt;H$8,1,0)</f>
        <v>1</v>
      </c>
      <c r="E536" s="2">
        <f ca="1">IF($C536&gt;I$8,1,0)</f>
        <v>1</v>
      </c>
      <c r="F536" s="2">
        <f ca="1">IF($C536&gt;J$8,1,0)</f>
        <v>1</v>
      </c>
    </row>
    <row r="537" spans="3:6" x14ac:dyDescent="0.25">
      <c r="C537" s="1">
        <f ca="1">-1/$B$7*LN(1-RAND())</f>
        <v>0.42666798127344913</v>
      </c>
      <c r="D537" s="2">
        <f ca="1">IF($C537&gt;H$8,1,0)</f>
        <v>0</v>
      </c>
      <c r="E537" s="2">
        <f ca="1">IF($C537&gt;I$8,1,0)</f>
        <v>0</v>
      </c>
      <c r="F537" s="2">
        <f ca="1">IF($C537&gt;J$8,1,0)</f>
        <v>0</v>
      </c>
    </row>
    <row r="538" spans="3:6" x14ac:dyDescent="0.25">
      <c r="C538" s="1">
        <f ca="1">-1/$B$7*LN(1-RAND())</f>
        <v>0.55800509283122113</v>
      </c>
      <c r="D538" s="2">
        <f ca="1">IF($C538&gt;H$8,1,0)</f>
        <v>0</v>
      </c>
      <c r="E538" s="2">
        <f ca="1">IF($C538&gt;I$8,1,0)</f>
        <v>0</v>
      </c>
      <c r="F538" s="2">
        <f ca="1">IF($C538&gt;J$8,1,0)</f>
        <v>0</v>
      </c>
    </row>
    <row r="539" spans="3:6" x14ac:dyDescent="0.25">
      <c r="C539" s="1">
        <f ca="1">-1/$B$7*LN(1-RAND())</f>
        <v>6.4513065902289952</v>
      </c>
      <c r="D539" s="2">
        <f ca="1">IF($C539&gt;H$8,1,0)</f>
        <v>1</v>
      </c>
      <c r="E539" s="2">
        <f ca="1">IF($C539&gt;I$8,1,0)</f>
        <v>1</v>
      </c>
      <c r="F539" s="2">
        <f ca="1">IF($C539&gt;J$8,1,0)</f>
        <v>1</v>
      </c>
    </row>
    <row r="540" spans="3:6" x14ac:dyDescent="0.25">
      <c r="C540" s="1">
        <f ca="1">-1/$B$7*LN(1-RAND())</f>
        <v>0.47091371525456938</v>
      </c>
      <c r="D540" s="2">
        <f ca="1">IF($C540&gt;H$8,1,0)</f>
        <v>0</v>
      </c>
      <c r="E540" s="2">
        <f ca="1">IF($C540&gt;I$8,1,0)</f>
        <v>0</v>
      </c>
      <c r="F540" s="2">
        <f ca="1">IF($C540&gt;J$8,1,0)</f>
        <v>0</v>
      </c>
    </row>
    <row r="541" spans="3:6" x14ac:dyDescent="0.25">
      <c r="C541" s="1">
        <f ca="1">-1/$B$7*LN(1-RAND())</f>
        <v>0.14589760637773902</v>
      </c>
      <c r="D541" s="2">
        <f ca="1">IF($C541&gt;H$8,1,0)</f>
        <v>0</v>
      </c>
      <c r="E541" s="2">
        <f ca="1">IF($C541&gt;I$8,1,0)</f>
        <v>0</v>
      </c>
      <c r="F541" s="2">
        <f ca="1">IF($C541&gt;J$8,1,0)</f>
        <v>0</v>
      </c>
    </row>
    <row r="542" spans="3:6" x14ac:dyDescent="0.25">
      <c r="C542" s="1">
        <f ca="1">-1/$B$7*LN(1-RAND())</f>
        <v>0.16163726599654277</v>
      </c>
      <c r="D542" s="2">
        <f ca="1">IF($C542&gt;H$8,1,0)</f>
        <v>0</v>
      </c>
      <c r="E542" s="2">
        <f ca="1">IF($C542&gt;I$8,1,0)</f>
        <v>0</v>
      </c>
      <c r="F542" s="2">
        <f ca="1">IF($C542&gt;J$8,1,0)</f>
        <v>0</v>
      </c>
    </row>
    <row r="543" spans="3:6" x14ac:dyDescent="0.25">
      <c r="C543" s="1">
        <f ca="1">-1/$B$7*LN(1-RAND())</f>
        <v>1.1256168146757397</v>
      </c>
      <c r="D543" s="2">
        <f ca="1">IF($C543&gt;H$8,1,0)</f>
        <v>1</v>
      </c>
      <c r="E543" s="2">
        <f ca="1">IF($C543&gt;I$8,1,0)</f>
        <v>1</v>
      </c>
      <c r="F543" s="2">
        <f ca="1">IF($C543&gt;J$8,1,0)</f>
        <v>0</v>
      </c>
    </row>
    <row r="544" spans="3:6" x14ac:dyDescent="0.25">
      <c r="C544" s="1">
        <f ca="1">-1/$B$7*LN(1-RAND())</f>
        <v>0.48595021386554754</v>
      </c>
      <c r="D544" s="2">
        <f ca="1">IF($C544&gt;H$8,1,0)</f>
        <v>0</v>
      </c>
      <c r="E544" s="2">
        <f ca="1">IF($C544&gt;I$8,1,0)</f>
        <v>0</v>
      </c>
      <c r="F544" s="2">
        <f ca="1">IF($C544&gt;J$8,1,0)</f>
        <v>0</v>
      </c>
    </row>
    <row r="545" spans="3:6" x14ac:dyDescent="0.25">
      <c r="C545" s="1">
        <f ca="1">-1/$B$7*LN(1-RAND())</f>
        <v>1.2453269161946003</v>
      </c>
      <c r="D545" s="2">
        <f ca="1">IF($C545&gt;H$8,1,0)</f>
        <v>1</v>
      </c>
      <c r="E545" s="2">
        <f ca="1">IF($C545&gt;I$8,1,0)</f>
        <v>1</v>
      </c>
      <c r="F545" s="2">
        <f ca="1">IF($C545&gt;J$8,1,0)</f>
        <v>0</v>
      </c>
    </row>
    <row r="546" spans="3:6" x14ac:dyDescent="0.25">
      <c r="C546" s="1">
        <f ca="1">-1/$B$7*LN(1-RAND())</f>
        <v>2.3823065579809288</v>
      </c>
      <c r="D546" s="2">
        <f ca="1">IF($C546&gt;H$8,1,0)</f>
        <v>1</v>
      </c>
      <c r="E546" s="2">
        <f ca="1">IF($C546&gt;I$8,1,0)</f>
        <v>1</v>
      </c>
      <c r="F546" s="2">
        <f ca="1">IF($C546&gt;J$8,1,0)</f>
        <v>1</v>
      </c>
    </row>
    <row r="547" spans="3:6" x14ac:dyDescent="0.25">
      <c r="C547" s="1">
        <f ca="1">-1/$B$7*LN(1-RAND())</f>
        <v>0.11107096384126561</v>
      </c>
      <c r="D547" s="2">
        <f ca="1">IF($C547&gt;H$8,1,0)</f>
        <v>0</v>
      </c>
      <c r="E547" s="2">
        <f ca="1">IF($C547&gt;I$8,1,0)</f>
        <v>0</v>
      </c>
      <c r="F547" s="2">
        <f ca="1">IF($C547&gt;J$8,1,0)</f>
        <v>0</v>
      </c>
    </row>
    <row r="548" spans="3:6" x14ac:dyDescent="0.25">
      <c r="C548" s="1">
        <f ca="1">-1/$B$7*LN(1-RAND())</f>
        <v>0.54463622955444513</v>
      </c>
      <c r="D548" s="2">
        <f ca="1">IF($C548&gt;H$8,1,0)</f>
        <v>0</v>
      </c>
      <c r="E548" s="2">
        <f ca="1">IF($C548&gt;I$8,1,0)</f>
        <v>0</v>
      </c>
      <c r="F548" s="2">
        <f ca="1">IF($C548&gt;J$8,1,0)</f>
        <v>0</v>
      </c>
    </row>
    <row r="549" spans="3:6" x14ac:dyDescent="0.25">
      <c r="C549" s="1">
        <f ca="1">-1/$B$7*LN(1-RAND())</f>
        <v>0.17460121557826228</v>
      </c>
      <c r="D549" s="2">
        <f ca="1">IF($C549&gt;H$8,1,0)</f>
        <v>0</v>
      </c>
      <c r="E549" s="2">
        <f ca="1">IF($C549&gt;I$8,1,0)</f>
        <v>0</v>
      </c>
      <c r="F549" s="2">
        <f ca="1">IF($C549&gt;J$8,1,0)</f>
        <v>0</v>
      </c>
    </row>
    <row r="550" spans="3:6" x14ac:dyDescent="0.25">
      <c r="C550" s="1">
        <f ca="1">-1/$B$7*LN(1-RAND())</f>
        <v>3.2169529346938903</v>
      </c>
      <c r="D550" s="2">
        <f ca="1">IF($C550&gt;H$8,1,0)</f>
        <v>1</v>
      </c>
      <c r="E550" s="2">
        <f ca="1">IF($C550&gt;I$8,1,0)</f>
        <v>1</v>
      </c>
      <c r="F550" s="2">
        <f ca="1">IF($C550&gt;J$8,1,0)</f>
        <v>1</v>
      </c>
    </row>
    <row r="551" spans="3:6" x14ac:dyDescent="0.25">
      <c r="C551" s="1">
        <f ca="1">-1/$B$7*LN(1-RAND())</f>
        <v>3.1231110524670416</v>
      </c>
      <c r="D551" s="2">
        <f ca="1">IF($C551&gt;H$8,1,0)</f>
        <v>1</v>
      </c>
      <c r="E551" s="2">
        <f ca="1">IF($C551&gt;I$8,1,0)</f>
        <v>1</v>
      </c>
      <c r="F551" s="2">
        <f ca="1">IF($C551&gt;J$8,1,0)</f>
        <v>1</v>
      </c>
    </row>
    <row r="552" spans="3:6" x14ac:dyDescent="0.25">
      <c r="C552" s="1">
        <f ca="1">-1/$B$7*LN(1-RAND())</f>
        <v>3.6320173837276872</v>
      </c>
      <c r="D552" s="2">
        <f ca="1">IF($C552&gt;H$8,1,0)</f>
        <v>1</v>
      </c>
      <c r="E552" s="2">
        <f ca="1">IF($C552&gt;I$8,1,0)</f>
        <v>1</v>
      </c>
      <c r="F552" s="2">
        <f ca="1">IF($C552&gt;J$8,1,0)</f>
        <v>1</v>
      </c>
    </row>
    <row r="553" spans="3:6" x14ac:dyDescent="0.25">
      <c r="C553" s="1">
        <f ca="1">-1/$B$7*LN(1-RAND())</f>
        <v>2.4807907013538677</v>
      </c>
      <c r="D553" s="2">
        <f ca="1">IF($C553&gt;H$8,1,0)</f>
        <v>1</v>
      </c>
      <c r="E553" s="2">
        <f ca="1">IF($C553&gt;I$8,1,0)</f>
        <v>1</v>
      </c>
      <c r="F553" s="2">
        <f ca="1">IF($C553&gt;J$8,1,0)</f>
        <v>1</v>
      </c>
    </row>
    <row r="554" spans="3:6" x14ac:dyDescent="0.25">
      <c r="C554" s="1">
        <f ca="1">-1/$B$7*LN(1-RAND())</f>
        <v>5.5039195094627215E-2</v>
      </c>
      <c r="D554" s="2">
        <f ca="1">IF($C554&gt;H$8,1,0)</f>
        <v>0</v>
      </c>
      <c r="E554" s="2">
        <f ca="1">IF($C554&gt;I$8,1,0)</f>
        <v>0</v>
      </c>
      <c r="F554" s="2">
        <f ca="1">IF($C554&gt;J$8,1,0)</f>
        <v>0</v>
      </c>
    </row>
    <row r="555" spans="3:6" x14ac:dyDescent="0.25">
      <c r="C555" s="1">
        <f ca="1">-1/$B$7*LN(1-RAND())</f>
        <v>0.84594367515556346</v>
      </c>
      <c r="D555" s="2">
        <f ca="1">IF($C555&gt;H$8,1,0)</f>
        <v>0</v>
      </c>
      <c r="E555" s="2">
        <f ca="1">IF($C555&gt;I$8,1,0)</f>
        <v>0</v>
      </c>
      <c r="F555" s="2">
        <f ca="1">IF($C555&gt;J$8,1,0)</f>
        <v>0</v>
      </c>
    </row>
    <row r="556" spans="3:6" x14ac:dyDescent="0.25">
      <c r="C556" s="1">
        <f ca="1">-1/$B$7*LN(1-RAND())</f>
        <v>0.72750838792556016</v>
      </c>
      <c r="D556" s="2">
        <f ca="1">IF($C556&gt;H$8,1,0)</f>
        <v>0</v>
      </c>
      <c r="E556" s="2">
        <f ca="1">IF($C556&gt;I$8,1,0)</f>
        <v>0</v>
      </c>
      <c r="F556" s="2">
        <f ca="1">IF($C556&gt;J$8,1,0)</f>
        <v>0</v>
      </c>
    </row>
    <row r="557" spans="3:6" x14ac:dyDescent="0.25">
      <c r="C557" s="1">
        <f ca="1">-1/$B$7*LN(1-RAND())</f>
        <v>4.409598465835928</v>
      </c>
      <c r="D557" s="2">
        <f ca="1">IF($C557&gt;H$8,1,0)</f>
        <v>1</v>
      </c>
      <c r="E557" s="2">
        <f ca="1">IF($C557&gt;I$8,1,0)</f>
        <v>1</v>
      </c>
      <c r="F557" s="2">
        <f ca="1">IF($C557&gt;J$8,1,0)</f>
        <v>1</v>
      </c>
    </row>
    <row r="558" spans="3:6" x14ac:dyDescent="0.25">
      <c r="C558" s="1">
        <f ca="1">-1/$B$7*LN(1-RAND())</f>
        <v>0.46180231531425259</v>
      </c>
      <c r="D558" s="2">
        <f ca="1">IF($C558&gt;H$8,1,0)</f>
        <v>0</v>
      </c>
      <c r="E558" s="2">
        <f ca="1">IF($C558&gt;I$8,1,0)</f>
        <v>0</v>
      </c>
      <c r="F558" s="2">
        <f ca="1">IF($C558&gt;J$8,1,0)</f>
        <v>0</v>
      </c>
    </row>
    <row r="559" spans="3:6" x14ac:dyDescent="0.25">
      <c r="C559" s="1">
        <f ca="1">-1/$B$7*LN(1-RAND())</f>
        <v>0.48502403598260641</v>
      </c>
      <c r="D559" s="2">
        <f ca="1">IF($C559&gt;H$8,1,0)</f>
        <v>0</v>
      </c>
      <c r="E559" s="2">
        <f ca="1">IF($C559&gt;I$8,1,0)</f>
        <v>0</v>
      </c>
      <c r="F559" s="2">
        <f ca="1">IF($C559&gt;J$8,1,0)</f>
        <v>0</v>
      </c>
    </row>
    <row r="560" spans="3:6" x14ac:dyDescent="0.25">
      <c r="C560" s="1">
        <f ca="1">-1/$B$7*LN(1-RAND())</f>
        <v>0.11431064036616952</v>
      </c>
      <c r="D560" s="2">
        <f ca="1">IF($C560&gt;H$8,1,0)</f>
        <v>0</v>
      </c>
      <c r="E560" s="2">
        <f ca="1">IF($C560&gt;I$8,1,0)</f>
        <v>0</v>
      </c>
      <c r="F560" s="2">
        <f ca="1">IF($C560&gt;J$8,1,0)</f>
        <v>0</v>
      </c>
    </row>
    <row r="561" spans="3:6" x14ac:dyDescent="0.25">
      <c r="C561" s="1">
        <f ca="1">-1/$B$7*LN(1-RAND())</f>
        <v>0.6641365797792026</v>
      </c>
      <c r="D561" s="2">
        <f ca="1">IF($C561&gt;H$8,1,0)</f>
        <v>0</v>
      </c>
      <c r="E561" s="2">
        <f ca="1">IF($C561&gt;I$8,1,0)</f>
        <v>0</v>
      </c>
      <c r="F561" s="2">
        <f ca="1">IF($C561&gt;J$8,1,0)</f>
        <v>0</v>
      </c>
    </row>
    <row r="562" spans="3:6" x14ac:dyDescent="0.25">
      <c r="C562" s="1">
        <f ca="1">-1/$B$7*LN(1-RAND())</f>
        <v>0.35920981293954335</v>
      </c>
      <c r="D562" s="2">
        <f ca="1">IF($C562&gt;H$8,1,0)</f>
        <v>0</v>
      </c>
      <c r="E562" s="2">
        <f ca="1">IF($C562&gt;I$8,1,0)</f>
        <v>0</v>
      </c>
      <c r="F562" s="2">
        <f ca="1">IF($C562&gt;J$8,1,0)</f>
        <v>0</v>
      </c>
    </row>
    <row r="563" spans="3:6" x14ac:dyDescent="0.25">
      <c r="C563" s="1">
        <f ca="1">-1/$B$7*LN(1-RAND())</f>
        <v>0.36668437602581216</v>
      </c>
      <c r="D563" s="2">
        <f ca="1">IF($C563&gt;H$8,1,0)</f>
        <v>0</v>
      </c>
      <c r="E563" s="2">
        <f ca="1">IF($C563&gt;I$8,1,0)</f>
        <v>0</v>
      </c>
      <c r="F563" s="2">
        <f ca="1">IF($C563&gt;J$8,1,0)</f>
        <v>0</v>
      </c>
    </row>
    <row r="564" spans="3:6" x14ac:dyDescent="0.25">
      <c r="C564" s="1">
        <f ca="1">-1/$B$7*LN(1-RAND())</f>
        <v>1.0066142865141943</v>
      </c>
      <c r="D564" s="2">
        <f ca="1">IF($C564&gt;H$8,1,0)</f>
        <v>0</v>
      </c>
      <c r="E564" s="2">
        <f ca="1">IF($C564&gt;I$8,1,0)</f>
        <v>1</v>
      </c>
      <c r="F564" s="2">
        <f ca="1">IF($C564&gt;J$8,1,0)</f>
        <v>0</v>
      </c>
    </row>
    <row r="565" spans="3:6" x14ac:dyDescent="0.25">
      <c r="C565" s="1">
        <f ca="1">-1/$B$7*LN(1-RAND())</f>
        <v>6.6327467316826247</v>
      </c>
      <c r="D565" s="2">
        <f ca="1">IF($C565&gt;H$8,1,0)</f>
        <v>1</v>
      </c>
      <c r="E565" s="2">
        <f ca="1">IF($C565&gt;I$8,1,0)</f>
        <v>1</v>
      </c>
      <c r="F565" s="2">
        <f ca="1">IF($C565&gt;J$8,1,0)</f>
        <v>1</v>
      </c>
    </row>
    <row r="566" spans="3:6" x14ac:dyDescent="0.25">
      <c r="C566" s="1">
        <f ca="1">-1/$B$7*LN(1-RAND())</f>
        <v>5.4077559330619502</v>
      </c>
      <c r="D566" s="2">
        <f ca="1">IF($C566&gt;H$8,1,0)</f>
        <v>1</v>
      </c>
      <c r="E566" s="2">
        <f ca="1">IF($C566&gt;I$8,1,0)</f>
        <v>1</v>
      </c>
      <c r="F566" s="2">
        <f ca="1">IF($C566&gt;J$8,1,0)</f>
        <v>1</v>
      </c>
    </row>
    <row r="567" spans="3:6" x14ac:dyDescent="0.25">
      <c r="C567" s="1">
        <f ca="1">-1/$B$7*LN(1-RAND())</f>
        <v>0.20667182158960348</v>
      </c>
      <c r="D567" s="2">
        <f ca="1">IF($C567&gt;H$8,1,0)</f>
        <v>0</v>
      </c>
      <c r="E567" s="2">
        <f ca="1">IF($C567&gt;I$8,1,0)</f>
        <v>0</v>
      </c>
      <c r="F567" s="2">
        <f ca="1">IF($C567&gt;J$8,1,0)</f>
        <v>0</v>
      </c>
    </row>
    <row r="568" spans="3:6" x14ac:dyDescent="0.25">
      <c r="C568" s="1">
        <f ca="1">-1/$B$7*LN(1-RAND())</f>
        <v>6.8480631518906119</v>
      </c>
      <c r="D568" s="2">
        <f ca="1">IF($C568&gt;H$8,1,0)</f>
        <v>1</v>
      </c>
      <c r="E568" s="2">
        <f ca="1">IF($C568&gt;I$8,1,0)</f>
        <v>1</v>
      </c>
      <c r="F568" s="2">
        <f ca="1">IF($C568&gt;J$8,1,0)</f>
        <v>1</v>
      </c>
    </row>
    <row r="569" spans="3:6" x14ac:dyDescent="0.25">
      <c r="C569" s="1">
        <f ca="1">-1/$B$7*LN(1-RAND())</f>
        <v>1.6546104219688011</v>
      </c>
      <c r="D569" s="2">
        <f ca="1">IF($C569&gt;H$8,1,0)</f>
        <v>1</v>
      </c>
      <c r="E569" s="2">
        <f ca="1">IF($C569&gt;I$8,1,0)</f>
        <v>1</v>
      </c>
      <c r="F569" s="2">
        <f ca="1">IF($C569&gt;J$8,1,0)</f>
        <v>0</v>
      </c>
    </row>
    <row r="570" spans="3:6" x14ac:dyDescent="0.25">
      <c r="C570" s="1">
        <f ca="1">-1/$B$7*LN(1-RAND())</f>
        <v>2.0244329548975277</v>
      </c>
      <c r="D570" s="2">
        <f ca="1">IF($C570&gt;H$8,1,0)</f>
        <v>1</v>
      </c>
      <c r="E570" s="2">
        <f ca="1">IF($C570&gt;I$8,1,0)</f>
        <v>1</v>
      </c>
      <c r="F570" s="2">
        <f ca="1">IF($C570&gt;J$8,1,0)</f>
        <v>1</v>
      </c>
    </row>
    <row r="571" spans="3:6" x14ac:dyDescent="0.25">
      <c r="C571" s="1">
        <f ca="1">-1/$B$7*LN(1-RAND())</f>
        <v>0.15470032836158637</v>
      </c>
      <c r="D571" s="2">
        <f ca="1">IF($C571&gt;H$8,1,0)</f>
        <v>0</v>
      </c>
      <c r="E571" s="2">
        <f ca="1">IF($C571&gt;I$8,1,0)</f>
        <v>0</v>
      </c>
      <c r="F571" s="2">
        <f ca="1">IF($C571&gt;J$8,1,0)</f>
        <v>0</v>
      </c>
    </row>
    <row r="572" spans="3:6" x14ac:dyDescent="0.25">
      <c r="C572" s="1">
        <f ca="1">-1/$B$7*LN(1-RAND())</f>
        <v>4.7254932515120398</v>
      </c>
      <c r="D572" s="2">
        <f ca="1">IF($C572&gt;H$8,1,0)</f>
        <v>1</v>
      </c>
      <c r="E572" s="2">
        <f ca="1">IF($C572&gt;I$8,1,0)</f>
        <v>1</v>
      </c>
      <c r="F572" s="2">
        <f ca="1">IF($C572&gt;J$8,1,0)</f>
        <v>1</v>
      </c>
    </row>
    <row r="573" spans="3:6" x14ac:dyDescent="0.25">
      <c r="C573" s="1">
        <f ca="1">-1/$B$7*LN(1-RAND())</f>
        <v>0.22710551030465156</v>
      </c>
      <c r="D573" s="2">
        <f ca="1">IF($C573&gt;H$8,1,0)</f>
        <v>0</v>
      </c>
      <c r="E573" s="2">
        <f ca="1">IF($C573&gt;I$8,1,0)</f>
        <v>0</v>
      </c>
      <c r="F573" s="2">
        <f ca="1">IF($C573&gt;J$8,1,0)</f>
        <v>0</v>
      </c>
    </row>
    <row r="574" spans="3:6" x14ac:dyDescent="0.25">
      <c r="C574" s="1">
        <f ca="1">-1/$B$7*LN(1-RAND())</f>
        <v>8.6528463483251397</v>
      </c>
      <c r="D574" s="2">
        <f ca="1">IF($C574&gt;H$8,1,0)</f>
        <v>1</v>
      </c>
      <c r="E574" s="2">
        <f ca="1">IF($C574&gt;I$8,1,0)</f>
        <v>1</v>
      </c>
      <c r="F574" s="2">
        <f ca="1">IF($C574&gt;J$8,1,0)</f>
        <v>1</v>
      </c>
    </row>
    <row r="575" spans="3:6" x14ac:dyDescent="0.25">
      <c r="C575" s="1">
        <f ca="1">-1/$B$7*LN(1-RAND())</f>
        <v>1.3192192326743788</v>
      </c>
      <c r="D575" s="2">
        <f ca="1">IF($C575&gt;H$8,1,0)</f>
        <v>1</v>
      </c>
      <c r="E575" s="2">
        <f ca="1">IF($C575&gt;I$8,1,0)</f>
        <v>1</v>
      </c>
      <c r="F575" s="2">
        <f ca="1">IF($C575&gt;J$8,1,0)</f>
        <v>0</v>
      </c>
    </row>
    <row r="576" spans="3:6" x14ac:dyDescent="0.25">
      <c r="C576" s="1">
        <f ca="1">-1/$B$7*LN(1-RAND())</f>
        <v>3.4877442162351731</v>
      </c>
      <c r="D576" s="2">
        <f ca="1">IF($C576&gt;H$8,1,0)</f>
        <v>1</v>
      </c>
      <c r="E576" s="2">
        <f ca="1">IF($C576&gt;I$8,1,0)</f>
        <v>1</v>
      </c>
      <c r="F576" s="2">
        <f ca="1">IF($C576&gt;J$8,1,0)</f>
        <v>1</v>
      </c>
    </row>
    <row r="577" spans="3:6" x14ac:dyDescent="0.25">
      <c r="C577" s="1">
        <f ca="1">-1/$B$7*LN(1-RAND())</f>
        <v>4.6769842456475537E-2</v>
      </c>
      <c r="D577" s="2">
        <f ca="1">IF($C577&gt;H$8,1,0)</f>
        <v>0</v>
      </c>
      <c r="E577" s="2">
        <f ca="1">IF($C577&gt;I$8,1,0)</f>
        <v>0</v>
      </c>
      <c r="F577" s="2">
        <f ca="1">IF($C577&gt;J$8,1,0)</f>
        <v>0</v>
      </c>
    </row>
    <row r="578" spans="3:6" x14ac:dyDescent="0.25">
      <c r="C578" s="1">
        <f ca="1">-1/$B$7*LN(1-RAND())</f>
        <v>1.5422542580171896</v>
      </c>
      <c r="D578" s="2">
        <f ca="1">IF($C578&gt;H$8,1,0)</f>
        <v>1</v>
      </c>
      <c r="E578" s="2">
        <f ca="1">IF($C578&gt;I$8,1,0)</f>
        <v>1</v>
      </c>
      <c r="F578" s="2">
        <f ca="1">IF($C578&gt;J$8,1,0)</f>
        <v>0</v>
      </c>
    </row>
    <row r="579" spans="3:6" x14ac:dyDescent="0.25">
      <c r="C579" s="1">
        <f ca="1">-1/$B$7*LN(1-RAND())</f>
        <v>1.3332337181938156</v>
      </c>
      <c r="D579" s="2">
        <f ca="1">IF($C579&gt;H$8,1,0)</f>
        <v>1</v>
      </c>
      <c r="E579" s="2">
        <f ca="1">IF($C579&gt;I$8,1,0)</f>
        <v>1</v>
      </c>
      <c r="F579" s="2">
        <f ca="1">IF($C579&gt;J$8,1,0)</f>
        <v>0</v>
      </c>
    </row>
    <row r="580" spans="3:6" x14ac:dyDescent="0.25">
      <c r="C580" s="1">
        <f ca="1">-1/$B$7*LN(1-RAND())</f>
        <v>1.3522163997978891</v>
      </c>
      <c r="D580" s="2">
        <f ca="1">IF($C580&gt;H$8,1,0)</f>
        <v>1</v>
      </c>
      <c r="E580" s="2">
        <f ca="1">IF($C580&gt;I$8,1,0)</f>
        <v>1</v>
      </c>
      <c r="F580" s="2">
        <f ca="1">IF($C580&gt;J$8,1,0)</f>
        <v>0</v>
      </c>
    </row>
    <row r="581" spans="3:6" x14ac:dyDescent="0.25">
      <c r="C581" s="1">
        <f ca="1">-1/$B$7*LN(1-RAND())</f>
        <v>0.44588143133677366</v>
      </c>
      <c r="D581" s="2">
        <f ca="1">IF($C581&gt;H$8,1,0)</f>
        <v>0</v>
      </c>
      <c r="E581" s="2">
        <f ca="1">IF($C581&gt;I$8,1,0)</f>
        <v>0</v>
      </c>
      <c r="F581" s="2">
        <f ca="1">IF($C581&gt;J$8,1,0)</f>
        <v>0</v>
      </c>
    </row>
    <row r="582" spans="3:6" x14ac:dyDescent="0.25">
      <c r="C582" s="1">
        <f ca="1">-1/$B$7*LN(1-RAND())</f>
        <v>4.2337344632433718</v>
      </c>
      <c r="D582" s="2">
        <f ca="1">IF($C582&gt;H$8,1,0)</f>
        <v>1</v>
      </c>
      <c r="E582" s="2">
        <f ca="1">IF($C582&gt;I$8,1,0)</f>
        <v>1</v>
      </c>
      <c r="F582" s="2">
        <f ca="1">IF($C582&gt;J$8,1,0)</f>
        <v>1</v>
      </c>
    </row>
    <row r="583" spans="3:6" x14ac:dyDescent="0.25">
      <c r="C583" s="1">
        <f ca="1">-1/$B$7*LN(1-RAND())</f>
        <v>1.3428676796071883</v>
      </c>
      <c r="D583" s="2">
        <f ca="1">IF($C583&gt;H$8,1,0)</f>
        <v>1</v>
      </c>
      <c r="E583" s="2">
        <f ca="1">IF($C583&gt;I$8,1,0)</f>
        <v>1</v>
      </c>
      <c r="F583" s="2">
        <f ca="1">IF($C583&gt;J$8,1,0)</f>
        <v>0</v>
      </c>
    </row>
    <row r="584" spans="3:6" x14ac:dyDescent="0.25">
      <c r="C584" s="1">
        <f ca="1">-1/$B$7*LN(1-RAND())</f>
        <v>4.3146918375925027</v>
      </c>
      <c r="D584" s="2">
        <f ca="1">IF($C584&gt;H$8,1,0)</f>
        <v>1</v>
      </c>
      <c r="E584" s="2">
        <f ca="1">IF($C584&gt;I$8,1,0)</f>
        <v>1</v>
      </c>
      <c r="F584" s="2">
        <f ca="1">IF($C584&gt;J$8,1,0)</f>
        <v>1</v>
      </c>
    </row>
    <row r="585" spans="3:6" x14ac:dyDescent="0.25">
      <c r="C585" s="1">
        <f ca="1">-1/$B$7*LN(1-RAND())</f>
        <v>1.9471572929283003</v>
      </c>
      <c r="D585" s="2">
        <f ca="1">IF($C585&gt;H$8,1,0)</f>
        <v>1</v>
      </c>
      <c r="E585" s="2">
        <f ca="1">IF($C585&gt;I$8,1,0)</f>
        <v>1</v>
      </c>
      <c r="F585" s="2">
        <f ca="1">IF($C585&gt;J$8,1,0)</f>
        <v>0</v>
      </c>
    </row>
    <row r="586" spans="3:6" x14ac:dyDescent="0.25">
      <c r="C586" s="1">
        <f ca="1">-1/$B$7*LN(1-RAND())</f>
        <v>2.185768028863762</v>
      </c>
      <c r="D586" s="2">
        <f ca="1">IF($C586&gt;H$8,1,0)</f>
        <v>1</v>
      </c>
      <c r="E586" s="2">
        <f ca="1">IF($C586&gt;I$8,1,0)</f>
        <v>1</v>
      </c>
      <c r="F586" s="2">
        <f ca="1">IF($C586&gt;J$8,1,0)</f>
        <v>1</v>
      </c>
    </row>
    <row r="587" spans="3:6" x14ac:dyDescent="0.25">
      <c r="C587" s="1">
        <f ca="1">-1/$B$7*LN(1-RAND())</f>
        <v>1.1362859347042105</v>
      </c>
      <c r="D587" s="2">
        <f ca="1">IF($C587&gt;H$8,1,0)</f>
        <v>1</v>
      </c>
      <c r="E587" s="2">
        <f ca="1">IF($C587&gt;I$8,1,0)</f>
        <v>1</v>
      </c>
      <c r="F587" s="2">
        <f ca="1">IF($C587&gt;J$8,1,0)</f>
        <v>0</v>
      </c>
    </row>
    <row r="588" spans="3:6" x14ac:dyDescent="0.25">
      <c r="C588" s="1">
        <f ca="1">-1/$B$7*LN(1-RAND())</f>
        <v>2.1495462258915645</v>
      </c>
      <c r="D588" s="2">
        <f ca="1">IF($C588&gt;H$8,1,0)</f>
        <v>1</v>
      </c>
      <c r="E588" s="2">
        <f ca="1">IF($C588&gt;I$8,1,0)</f>
        <v>1</v>
      </c>
      <c r="F588" s="2">
        <f ca="1">IF($C588&gt;J$8,1,0)</f>
        <v>1</v>
      </c>
    </row>
    <row r="589" spans="3:6" x14ac:dyDescent="0.25">
      <c r="C589" s="1">
        <f ca="1">-1/$B$7*LN(1-RAND())</f>
        <v>9.4823115056693885E-3</v>
      </c>
      <c r="D589" s="2">
        <f ca="1">IF($C589&gt;H$8,1,0)</f>
        <v>0</v>
      </c>
      <c r="E589" s="2">
        <f ca="1">IF($C589&gt;I$8,1,0)</f>
        <v>0</v>
      </c>
      <c r="F589" s="2">
        <f ca="1">IF($C589&gt;J$8,1,0)</f>
        <v>0</v>
      </c>
    </row>
    <row r="590" spans="3:6" x14ac:dyDescent="0.25">
      <c r="C590" s="1">
        <f ca="1">-1/$B$7*LN(1-RAND())</f>
        <v>0.38568013101660792</v>
      </c>
      <c r="D590" s="2">
        <f ca="1">IF($C590&gt;H$8,1,0)</f>
        <v>0</v>
      </c>
      <c r="E590" s="2">
        <f ca="1">IF($C590&gt;I$8,1,0)</f>
        <v>0</v>
      </c>
      <c r="F590" s="2">
        <f ca="1">IF($C590&gt;J$8,1,0)</f>
        <v>0</v>
      </c>
    </row>
    <row r="591" spans="3:6" x14ac:dyDescent="0.25">
      <c r="C591" s="1">
        <f ca="1">-1/$B$7*LN(1-RAND())</f>
        <v>0.34919654108102571</v>
      </c>
      <c r="D591" s="2">
        <f ca="1">IF($C591&gt;H$8,1,0)</f>
        <v>0</v>
      </c>
      <c r="E591" s="2">
        <f ca="1">IF($C591&gt;I$8,1,0)</f>
        <v>0</v>
      </c>
      <c r="F591" s="2">
        <f ca="1">IF($C591&gt;J$8,1,0)</f>
        <v>0</v>
      </c>
    </row>
    <row r="592" spans="3:6" x14ac:dyDescent="0.25">
      <c r="C592" s="1">
        <f ca="1">-1/$B$7*LN(1-RAND())</f>
        <v>1.3335163392506328</v>
      </c>
      <c r="D592" s="2">
        <f ca="1">IF($C592&gt;H$8,1,0)</f>
        <v>1</v>
      </c>
      <c r="E592" s="2">
        <f ca="1">IF($C592&gt;I$8,1,0)</f>
        <v>1</v>
      </c>
      <c r="F592" s="2">
        <f ca="1">IF($C592&gt;J$8,1,0)</f>
        <v>0</v>
      </c>
    </row>
    <row r="593" spans="3:6" x14ac:dyDescent="0.25">
      <c r="C593" s="1">
        <f ca="1">-1/$B$7*LN(1-RAND())</f>
        <v>4.1004083976533261</v>
      </c>
      <c r="D593" s="2">
        <f ca="1">IF($C593&gt;H$8,1,0)</f>
        <v>1</v>
      </c>
      <c r="E593" s="2">
        <f ca="1">IF($C593&gt;I$8,1,0)</f>
        <v>1</v>
      </c>
      <c r="F593" s="2">
        <f ca="1">IF($C593&gt;J$8,1,0)</f>
        <v>1</v>
      </c>
    </row>
    <row r="594" spans="3:6" x14ac:dyDescent="0.25">
      <c r="C594" s="1">
        <f ca="1">-1/$B$7*LN(1-RAND())</f>
        <v>0.10484934902689985</v>
      </c>
      <c r="D594" s="2">
        <f ca="1">IF($C594&gt;H$8,1,0)</f>
        <v>0</v>
      </c>
      <c r="E594" s="2">
        <f ca="1">IF($C594&gt;I$8,1,0)</f>
        <v>0</v>
      </c>
      <c r="F594" s="2">
        <f ca="1">IF($C594&gt;J$8,1,0)</f>
        <v>0</v>
      </c>
    </row>
    <row r="595" spans="3:6" x14ac:dyDescent="0.25">
      <c r="C595" s="1">
        <f ca="1">-1/$B$7*LN(1-RAND())</f>
        <v>1.5492930193457752</v>
      </c>
      <c r="D595" s="2">
        <f ca="1">IF($C595&gt;H$8,1,0)</f>
        <v>1</v>
      </c>
      <c r="E595" s="2">
        <f ca="1">IF($C595&gt;I$8,1,0)</f>
        <v>1</v>
      </c>
      <c r="F595" s="2">
        <f ca="1">IF($C595&gt;J$8,1,0)</f>
        <v>0</v>
      </c>
    </row>
    <row r="596" spans="3:6" x14ac:dyDescent="0.25">
      <c r="C596" s="1">
        <f ca="1">-1/$B$7*LN(1-RAND())</f>
        <v>1.6618019841720899</v>
      </c>
      <c r="D596" s="2">
        <f ca="1">IF($C596&gt;H$8,1,0)</f>
        <v>1</v>
      </c>
      <c r="E596" s="2">
        <f ca="1">IF($C596&gt;I$8,1,0)</f>
        <v>1</v>
      </c>
      <c r="F596" s="2">
        <f ca="1">IF($C596&gt;J$8,1,0)</f>
        <v>0</v>
      </c>
    </row>
    <row r="597" spans="3:6" x14ac:dyDescent="0.25">
      <c r="C597" s="1">
        <f ca="1">-1/$B$7*LN(1-RAND())</f>
        <v>5.4080277233502221</v>
      </c>
      <c r="D597" s="2">
        <f ca="1">IF($C597&gt;H$8,1,0)</f>
        <v>1</v>
      </c>
      <c r="E597" s="2">
        <f ca="1">IF($C597&gt;I$8,1,0)</f>
        <v>1</v>
      </c>
      <c r="F597" s="2">
        <f ca="1">IF($C597&gt;J$8,1,0)</f>
        <v>1</v>
      </c>
    </row>
    <row r="598" spans="3:6" x14ac:dyDescent="0.25">
      <c r="C598" s="1">
        <f ca="1">-1/$B$7*LN(1-RAND())</f>
        <v>2.6858476206699198</v>
      </c>
      <c r="D598" s="2">
        <f ca="1">IF($C598&gt;H$8,1,0)</f>
        <v>1</v>
      </c>
      <c r="E598" s="2">
        <f ca="1">IF($C598&gt;I$8,1,0)</f>
        <v>1</v>
      </c>
      <c r="F598" s="2">
        <f ca="1">IF($C598&gt;J$8,1,0)</f>
        <v>1</v>
      </c>
    </row>
    <row r="599" spans="3:6" x14ac:dyDescent="0.25">
      <c r="C599" s="1">
        <f ca="1">-1/$B$7*LN(1-RAND())</f>
        <v>2.7772077502082637</v>
      </c>
      <c r="D599" s="2">
        <f ca="1">IF($C599&gt;H$8,1,0)</f>
        <v>1</v>
      </c>
      <c r="E599" s="2">
        <f ca="1">IF($C599&gt;I$8,1,0)</f>
        <v>1</v>
      </c>
      <c r="F599" s="2">
        <f ca="1">IF($C599&gt;J$8,1,0)</f>
        <v>1</v>
      </c>
    </row>
    <row r="600" spans="3:6" x14ac:dyDescent="0.25">
      <c r="C600" s="1">
        <f ca="1">-1/$B$7*LN(1-RAND())</f>
        <v>2.3248466630271727</v>
      </c>
      <c r="D600" s="2">
        <f ca="1">IF($C600&gt;H$8,1,0)</f>
        <v>1</v>
      </c>
      <c r="E600" s="2">
        <f ca="1">IF($C600&gt;I$8,1,0)</f>
        <v>1</v>
      </c>
      <c r="F600" s="2">
        <f ca="1">IF($C600&gt;J$8,1,0)</f>
        <v>1</v>
      </c>
    </row>
    <row r="601" spans="3:6" x14ac:dyDescent="0.25">
      <c r="C601" s="1">
        <f ca="1">-1/$B$7*LN(1-RAND())</f>
        <v>3.2707326353848138</v>
      </c>
      <c r="D601" s="2">
        <f ca="1">IF($C601&gt;H$8,1,0)</f>
        <v>1</v>
      </c>
      <c r="E601" s="2">
        <f ca="1">IF($C601&gt;I$8,1,0)</f>
        <v>1</v>
      </c>
      <c r="F601" s="2">
        <f ca="1">IF($C601&gt;J$8,1,0)</f>
        <v>1</v>
      </c>
    </row>
    <row r="602" spans="3:6" x14ac:dyDescent="0.25">
      <c r="C602" s="1">
        <f ca="1">-1/$B$7*LN(1-RAND())</f>
        <v>0.75267027730653746</v>
      </c>
      <c r="D602" s="2">
        <f ca="1">IF($C602&gt;H$8,1,0)</f>
        <v>0</v>
      </c>
      <c r="E602" s="2">
        <f ca="1">IF($C602&gt;I$8,1,0)</f>
        <v>0</v>
      </c>
      <c r="F602" s="2">
        <f ca="1">IF($C602&gt;J$8,1,0)</f>
        <v>0</v>
      </c>
    </row>
    <row r="603" spans="3:6" x14ac:dyDescent="0.25">
      <c r="C603" s="1">
        <f ca="1">-1/$B$7*LN(1-RAND())</f>
        <v>0.45393538135660338</v>
      </c>
      <c r="D603" s="2">
        <f ca="1">IF($C603&gt;H$8,1,0)</f>
        <v>0</v>
      </c>
      <c r="E603" s="2">
        <f ca="1">IF($C603&gt;I$8,1,0)</f>
        <v>0</v>
      </c>
      <c r="F603" s="2">
        <f ca="1">IF($C603&gt;J$8,1,0)</f>
        <v>0</v>
      </c>
    </row>
    <row r="604" spans="3:6" x14ac:dyDescent="0.25">
      <c r="C604" s="1">
        <f ca="1">-1/$B$7*LN(1-RAND())</f>
        <v>0.28004758820740822</v>
      </c>
      <c r="D604" s="2">
        <f ca="1">IF($C604&gt;H$8,1,0)</f>
        <v>0</v>
      </c>
      <c r="E604" s="2">
        <f ca="1">IF($C604&gt;I$8,1,0)</f>
        <v>0</v>
      </c>
      <c r="F604" s="2">
        <f ca="1">IF($C604&gt;J$8,1,0)</f>
        <v>0</v>
      </c>
    </row>
    <row r="605" spans="3:6" x14ac:dyDescent="0.25">
      <c r="C605" s="1">
        <f ca="1">-1/$B$7*LN(1-RAND())</f>
        <v>0.73545027718778577</v>
      </c>
      <c r="D605" s="2">
        <f ca="1">IF($C605&gt;H$8,1,0)</f>
        <v>0</v>
      </c>
      <c r="E605" s="2">
        <f ca="1">IF($C605&gt;I$8,1,0)</f>
        <v>0</v>
      </c>
      <c r="F605" s="2">
        <f ca="1">IF($C605&gt;J$8,1,0)</f>
        <v>0</v>
      </c>
    </row>
    <row r="606" spans="3:6" x14ac:dyDescent="0.25">
      <c r="C606" s="1">
        <f ca="1">-1/$B$7*LN(1-RAND())</f>
        <v>7.4936833067812003</v>
      </c>
      <c r="D606" s="2">
        <f ca="1">IF($C606&gt;H$8,1,0)</f>
        <v>1</v>
      </c>
      <c r="E606" s="2">
        <f ca="1">IF($C606&gt;I$8,1,0)</f>
        <v>1</v>
      </c>
      <c r="F606" s="2">
        <f ca="1">IF($C606&gt;J$8,1,0)</f>
        <v>1</v>
      </c>
    </row>
    <row r="607" spans="3:6" x14ac:dyDescent="0.25">
      <c r="C607" s="1">
        <f ca="1">-1/$B$7*LN(1-RAND())</f>
        <v>1.9029964139320539</v>
      </c>
      <c r="D607" s="2">
        <f ca="1">IF($C607&gt;H$8,1,0)</f>
        <v>1</v>
      </c>
      <c r="E607" s="2">
        <f ca="1">IF($C607&gt;I$8,1,0)</f>
        <v>1</v>
      </c>
      <c r="F607" s="2">
        <f ca="1">IF($C607&gt;J$8,1,0)</f>
        <v>0</v>
      </c>
    </row>
    <row r="608" spans="3:6" x14ac:dyDescent="0.25">
      <c r="C608" s="1">
        <f ca="1">-1/$B$7*LN(1-RAND())</f>
        <v>4.0135525396973737</v>
      </c>
      <c r="D608" s="2">
        <f ca="1">IF($C608&gt;H$8,1,0)</f>
        <v>1</v>
      </c>
      <c r="E608" s="2">
        <f ca="1">IF($C608&gt;I$8,1,0)</f>
        <v>1</v>
      </c>
      <c r="F608" s="2">
        <f ca="1">IF($C608&gt;J$8,1,0)</f>
        <v>1</v>
      </c>
    </row>
    <row r="609" spans="3:6" x14ac:dyDescent="0.25">
      <c r="C609" s="1">
        <f ca="1">-1/$B$7*LN(1-RAND())</f>
        <v>3.3353881055757353</v>
      </c>
      <c r="D609" s="2">
        <f ca="1">IF($C609&gt;H$8,1,0)</f>
        <v>1</v>
      </c>
      <c r="E609" s="2">
        <f ca="1">IF($C609&gt;I$8,1,0)</f>
        <v>1</v>
      </c>
      <c r="F609" s="2">
        <f ca="1">IF($C609&gt;J$8,1,0)</f>
        <v>1</v>
      </c>
    </row>
    <row r="610" spans="3:6" x14ac:dyDescent="0.25">
      <c r="C610" s="1">
        <f ca="1">-1/$B$7*LN(1-RAND())</f>
        <v>1.1706539954802904</v>
      </c>
      <c r="D610" s="2">
        <f ca="1">IF($C610&gt;H$8,1,0)</f>
        <v>1</v>
      </c>
      <c r="E610" s="2">
        <f ca="1">IF($C610&gt;I$8,1,0)</f>
        <v>1</v>
      </c>
      <c r="F610" s="2">
        <f ca="1">IF($C610&gt;J$8,1,0)</f>
        <v>0</v>
      </c>
    </row>
    <row r="611" spans="3:6" x14ac:dyDescent="0.25">
      <c r="C611" s="1">
        <f ca="1">-1/$B$7*LN(1-RAND())</f>
        <v>3.8153845488775424</v>
      </c>
      <c r="D611" s="2">
        <f ca="1">IF($C611&gt;H$8,1,0)</f>
        <v>1</v>
      </c>
      <c r="E611" s="2">
        <f ca="1">IF($C611&gt;I$8,1,0)</f>
        <v>1</v>
      </c>
      <c r="F611" s="2">
        <f ca="1">IF($C611&gt;J$8,1,0)</f>
        <v>1</v>
      </c>
    </row>
    <row r="612" spans="3:6" x14ac:dyDescent="0.25">
      <c r="C612" s="1">
        <f ca="1">-1/$B$7*LN(1-RAND())</f>
        <v>8.4092150665305549</v>
      </c>
      <c r="D612" s="2">
        <f ca="1">IF($C612&gt;H$8,1,0)</f>
        <v>1</v>
      </c>
      <c r="E612" s="2">
        <f ca="1">IF($C612&gt;I$8,1,0)</f>
        <v>1</v>
      </c>
      <c r="F612" s="2">
        <f ca="1">IF($C612&gt;J$8,1,0)</f>
        <v>1</v>
      </c>
    </row>
    <row r="613" spans="3:6" x14ac:dyDescent="0.25">
      <c r="C613" s="1">
        <f ca="1">-1/$B$7*LN(1-RAND())</f>
        <v>1.9282350996405178</v>
      </c>
      <c r="D613" s="2">
        <f ca="1">IF($C613&gt;H$8,1,0)</f>
        <v>1</v>
      </c>
      <c r="E613" s="2">
        <f ca="1">IF($C613&gt;I$8,1,0)</f>
        <v>1</v>
      </c>
      <c r="F613" s="2">
        <f ca="1">IF($C613&gt;J$8,1,0)</f>
        <v>0</v>
      </c>
    </row>
    <row r="614" spans="3:6" x14ac:dyDescent="0.25">
      <c r="C614" s="1">
        <f ca="1">-1/$B$7*LN(1-RAND())</f>
        <v>0.96442093140613916</v>
      </c>
      <c r="D614" s="2">
        <f ca="1">IF($C614&gt;H$8,1,0)</f>
        <v>0</v>
      </c>
      <c r="E614" s="2">
        <f ca="1">IF($C614&gt;I$8,1,0)</f>
        <v>0</v>
      </c>
      <c r="F614" s="2">
        <f ca="1">IF($C614&gt;J$8,1,0)</f>
        <v>0</v>
      </c>
    </row>
    <row r="615" spans="3:6" x14ac:dyDescent="0.25">
      <c r="C615" s="1">
        <f ca="1">-1/$B$7*LN(1-RAND())</f>
        <v>0.53350826055410083</v>
      </c>
      <c r="D615" s="2">
        <f ca="1">IF($C615&gt;H$8,1,0)</f>
        <v>0</v>
      </c>
      <c r="E615" s="2">
        <f ca="1">IF($C615&gt;I$8,1,0)</f>
        <v>0</v>
      </c>
      <c r="F615" s="2">
        <f ca="1">IF($C615&gt;J$8,1,0)</f>
        <v>0</v>
      </c>
    </row>
    <row r="616" spans="3:6" x14ac:dyDescent="0.25">
      <c r="C616" s="1">
        <f ca="1">-1/$B$7*LN(1-RAND())</f>
        <v>1.1606072521709456</v>
      </c>
      <c r="D616" s="2">
        <f ca="1">IF($C616&gt;H$8,1,0)</f>
        <v>1</v>
      </c>
      <c r="E616" s="2">
        <f ca="1">IF($C616&gt;I$8,1,0)</f>
        <v>1</v>
      </c>
      <c r="F616" s="2">
        <f ca="1">IF($C616&gt;J$8,1,0)</f>
        <v>0</v>
      </c>
    </row>
    <row r="617" spans="3:6" x14ac:dyDescent="0.25">
      <c r="C617" s="1">
        <f ca="1">-1/$B$7*LN(1-RAND())</f>
        <v>1.4128427479352577</v>
      </c>
      <c r="D617" s="2">
        <f ca="1">IF($C617&gt;H$8,1,0)</f>
        <v>1</v>
      </c>
      <c r="E617" s="2">
        <f ca="1">IF($C617&gt;I$8,1,0)</f>
        <v>1</v>
      </c>
      <c r="F617" s="2">
        <f ca="1">IF($C617&gt;J$8,1,0)</f>
        <v>0</v>
      </c>
    </row>
    <row r="618" spans="3:6" x14ac:dyDescent="0.25">
      <c r="C618" s="1">
        <f ca="1">-1/$B$7*LN(1-RAND())</f>
        <v>4.2887988715872174</v>
      </c>
      <c r="D618" s="2">
        <f ca="1">IF($C618&gt;H$8,1,0)</f>
        <v>1</v>
      </c>
      <c r="E618" s="2">
        <f ca="1">IF($C618&gt;I$8,1,0)</f>
        <v>1</v>
      </c>
      <c r="F618" s="2">
        <f ca="1">IF($C618&gt;J$8,1,0)</f>
        <v>1</v>
      </c>
    </row>
    <row r="619" spans="3:6" x14ac:dyDescent="0.25">
      <c r="C619" s="1">
        <f ca="1">-1/$B$7*LN(1-RAND())</f>
        <v>0.23843694648485189</v>
      </c>
      <c r="D619" s="2">
        <f ca="1">IF($C619&gt;H$8,1,0)</f>
        <v>0</v>
      </c>
      <c r="E619" s="2">
        <f ca="1">IF($C619&gt;I$8,1,0)</f>
        <v>0</v>
      </c>
      <c r="F619" s="2">
        <f ca="1">IF($C619&gt;J$8,1,0)</f>
        <v>0</v>
      </c>
    </row>
    <row r="620" spans="3:6" x14ac:dyDescent="0.25">
      <c r="C620" s="1">
        <f ca="1">-1/$B$7*LN(1-RAND())</f>
        <v>1.78810067933148</v>
      </c>
      <c r="D620" s="2">
        <f ca="1">IF($C620&gt;H$8,1,0)</f>
        <v>1</v>
      </c>
      <c r="E620" s="2">
        <f ca="1">IF($C620&gt;I$8,1,0)</f>
        <v>1</v>
      </c>
      <c r="F620" s="2">
        <f ca="1">IF($C620&gt;J$8,1,0)</f>
        <v>0</v>
      </c>
    </row>
    <row r="621" spans="3:6" x14ac:dyDescent="0.25">
      <c r="C621" s="1">
        <f ca="1">-1/$B$7*LN(1-RAND())</f>
        <v>0.45519548260825243</v>
      </c>
      <c r="D621" s="2">
        <f ca="1">IF($C621&gt;H$8,1,0)</f>
        <v>0</v>
      </c>
      <c r="E621" s="2">
        <f ca="1">IF($C621&gt;I$8,1,0)</f>
        <v>0</v>
      </c>
      <c r="F621" s="2">
        <f ca="1">IF($C621&gt;J$8,1,0)</f>
        <v>0</v>
      </c>
    </row>
    <row r="622" spans="3:6" x14ac:dyDescent="0.25">
      <c r="C622" s="1">
        <f ca="1">-1/$B$7*LN(1-RAND())</f>
        <v>1.1103589545028885</v>
      </c>
      <c r="D622" s="2">
        <f ca="1">IF($C622&gt;H$8,1,0)</f>
        <v>1</v>
      </c>
      <c r="E622" s="2">
        <f ca="1">IF($C622&gt;I$8,1,0)</f>
        <v>1</v>
      </c>
      <c r="F622" s="2">
        <f ca="1">IF($C622&gt;J$8,1,0)</f>
        <v>0</v>
      </c>
    </row>
    <row r="623" spans="3:6" x14ac:dyDescent="0.25">
      <c r="C623" s="1">
        <f ca="1">-1/$B$7*LN(1-RAND())</f>
        <v>2.0331905847287408</v>
      </c>
      <c r="D623" s="2">
        <f ca="1">IF($C623&gt;H$8,1,0)</f>
        <v>1</v>
      </c>
      <c r="E623" s="2">
        <f ca="1">IF($C623&gt;I$8,1,0)</f>
        <v>1</v>
      </c>
      <c r="F623" s="2">
        <f ca="1">IF($C623&gt;J$8,1,0)</f>
        <v>1</v>
      </c>
    </row>
    <row r="624" spans="3:6" x14ac:dyDescent="0.25">
      <c r="C624" s="1">
        <f ca="1">-1/$B$7*LN(1-RAND())</f>
        <v>5.1974831104823407</v>
      </c>
      <c r="D624" s="2">
        <f ca="1">IF($C624&gt;H$8,1,0)</f>
        <v>1</v>
      </c>
      <c r="E624" s="2">
        <f ca="1">IF($C624&gt;I$8,1,0)</f>
        <v>1</v>
      </c>
      <c r="F624" s="2">
        <f ca="1">IF($C624&gt;J$8,1,0)</f>
        <v>1</v>
      </c>
    </row>
    <row r="625" spans="3:6" x14ac:dyDescent="0.25">
      <c r="C625" s="1">
        <f ca="1">-1/$B$7*LN(1-RAND())</f>
        <v>0.24899164213302225</v>
      </c>
      <c r="D625" s="2">
        <f ca="1">IF($C625&gt;H$8,1,0)</f>
        <v>0</v>
      </c>
      <c r="E625" s="2">
        <f ca="1">IF($C625&gt;I$8,1,0)</f>
        <v>0</v>
      </c>
      <c r="F625" s="2">
        <f ca="1">IF($C625&gt;J$8,1,0)</f>
        <v>0</v>
      </c>
    </row>
    <row r="626" spans="3:6" x14ac:dyDescent="0.25">
      <c r="C626" s="1">
        <f ca="1">-1/$B$7*LN(1-RAND())</f>
        <v>0.76056827077429456</v>
      </c>
      <c r="D626" s="2">
        <f ca="1">IF($C626&gt;H$8,1,0)</f>
        <v>0</v>
      </c>
      <c r="E626" s="2">
        <f ca="1">IF($C626&gt;I$8,1,0)</f>
        <v>0</v>
      </c>
      <c r="F626" s="2">
        <f ca="1">IF($C626&gt;J$8,1,0)</f>
        <v>0</v>
      </c>
    </row>
    <row r="627" spans="3:6" x14ac:dyDescent="0.25">
      <c r="C627" s="1">
        <f ca="1">-1/$B$7*LN(1-RAND())</f>
        <v>1.10638757784199</v>
      </c>
      <c r="D627" s="2">
        <f ca="1">IF($C627&gt;H$8,1,0)</f>
        <v>1</v>
      </c>
      <c r="E627" s="2">
        <f ca="1">IF($C627&gt;I$8,1,0)</f>
        <v>1</v>
      </c>
      <c r="F627" s="2">
        <f ca="1">IF($C627&gt;J$8,1,0)</f>
        <v>0</v>
      </c>
    </row>
    <row r="628" spans="3:6" x14ac:dyDescent="0.25">
      <c r="C628" s="1">
        <f ca="1">-1/$B$7*LN(1-RAND())</f>
        <v>4.23316901319635</v>
      </c>
      <c r="D628" s="2">
        <f ca="1">IF($C628&gt;H$8,1,0)</f>
        <v>1</v>
      </c>
      <c r="E628" s="2">
        <f ca="1">IF($C628&gt;I$8,1,0)</f>
        <v>1</v>
      </c>
      <c r="F628" s="2">
        <f ca="1">IF($C628&gt;J$8,1,0)</f>
        <v>1</v>
      </c>
    </row>
    <row r="629" spans="3:6" x14ac:dyDescent="0.25">
      <c r="C629" s="1">
        <f ca="1">-1/$B$7*LN(1-RAND())</f>
        <v>0.79204069106316499</v>
      </c>
      <c r="D629" s="2">
        <f ca="1">IF($C629&gt;H$8,1,0)</f>
        <v>0</v>
      </c>
      <c r="E629" s="2">
        <f ca="1">IF($C629&gt;I$8,1,0)</f>
        <v>0</v>
      </c>
      <c r="F629" s="2">
        <f ca="1">IF($C629&gt;J$8,1,0)</f>
        <v>0</v>
      </c>
    </row>
    <row r="630" spans="3:6" x14ac:dyDescent="0.25">
      <c r="C630" s="1">
        <f ca="1">-1/$B$7*LN(1-RAND())</f>
        <v>0.63905296044657178</v>
      </c>
      <c r="D630" s="2">
        <f ca="1">IF($C630&gt;H$8,1,0)</f>
        <v>0</v>
      </c>
      <c r="E630" s="2">
        <f ca="1">IF($C630&gt;I$8,1,0)</f>
        <v>0</v>
      </c>
      <c r="F630" s="2">
        <f ca="1">IF($C630&gt;J$8,1,0)</f>
        <v>0</v>
      </c>
    </row>
    <row r="631" spans="3:6" x14ac:dyDescent="0.25">
      <c r="C631" s="1">
        <f ca="1">-1/$B$7*LN(1-RAND())</f>
        <v>1.1352473476600646</v>
      </c>
      <c r="D631" s="2">
        <f ca="1">IF($C631&gt;H$8,1,0)</f>
        <v>1</v>
      </c>
      <c r="E631" s="2">
        <f ca="1">IF($C631&gt;I$8,1,0)</f>
        <v>1</v>
      </c>
      <c r="F631" s="2">
        <f ca="1">IF($C631&gt;J$8,1,0)</f>
        <v>0</v>
      </c>
    </row>
    <row r="632" spans="3:6" x14ac:dyDescent="0.25">
      <c r="C632" s="1">
        <f ca="1">-1/$B$7*LN(1-RAND())</f>
        <v>0.45409360097612528</v>
      </c>
      <c r="D632" s="2">
        <f ca="1">IF($C632&gt;H$8,1,0)</f>
        <v>0</v>
      </c>
      <c r="E632" s="2">
        <f ca="1">IF($C632&gt;I$8,1,0)</f>
        <v>0</v>
      </c>
      <c r="F632" s="2">
        <f ca="1">IF($C632&gt;J$8,1,0)</f>
        <v>0</v>
      </c>
    </row>
    <row r="633" spans="3:6" x14ac:dyDescent="0.25">
      <c r="C633" s="1">
        <f ca="1">-1/$B$7*LN(1-RAND())</f>
        <v>1.2234551817033166</v>
      </c>
      <c r="D633" s="2">
        <f ca="1">IF($C633&gt;H$8,1,0)</f>
        <v>1</v>
      </c>
      <c r="E633" s="2">
        <f ca="1">IF($C633&gt;I$8,1,0)</f>
        <v>1</v>
      </c>
      <c r="F633" s="2">
        <f ca="1">IF($C633&gt;J$8,1,0)</f>
        <v>0</v>
      </c>
    </row>
    <row r="634" spans="3:6" x14ac:dyDescent="0.25">
      <c r="C634" s="1">
        <f ca="1">-1/$B$7*LN(1-RAND())</f>
        <v>4.3056211716010671</v>
      </c>
      <c r="D634" s="2">
        <f ca="1">IF($C634&gt;H$8,1,0)</f>
        <v>1</v>
      </c>
      <c r="E634" s="2">
        <f ca="1">IF($C634&gt;I$8,1,0)</f>
        <v>1</v>
      </c>
      <c r="F634" s="2">
        <f ca="1">IF($C634&gt;J$8,1,0)</f>
        <v>1</v>
      </c>
    </row>
    <row r="635" spans="3:6" x14ac:dyDescent="0.25">
      <c r="C635" s="1">
        <f ca="1">-1/$B$7*LN(1-RAND())</f>
        <v>1.5144149750237825</v>
      </c>
      <c r="D635" s="2">
        <f ca="1">IF($C635&gt;H$8,1,0)</f>
        <v>1</v>
      </c>
      <c r="E635" s="2">
        <f ca="1">IF($C635&gt;I$8,1,0)</f>
        <v>1</v>
      </c>
      <c r="F635" s="2">
        <f ca="1">IF($C635&gt;J$8,1,0)</f>
        <v>0</v>
      </c>
    </row>
    <row r="636" spans="3:6" x14ac:dyDescent="0.25">
      <c r="C636" s="1">
        <f ca="1">-1/$B$7*LN(1-RAND())</f>
        <v>0.96946836982643825</v>
      </c>
      <c r="D636" s="2">
        <f ca="1">IF($C636&gt;H$8,1,0)</f>
        <v>0</v>
      </c>
      <c r="E636" s="2">
        <f ca="1">IF($C636&gt;I$8,1,0)</f>
        <v>0</v>
      </c>
      <c r="F636" s="2">
        <f ca="1">IF($C636&gt;J$8,1,0)</f>
        <v>0</v>
      </c>
    </row>
    <row r="637" spans="3:6" x14ac:dyDescent="0.25">
      <c r="C637" s="1">
        <f ca="1">-1/$B$7*LN(1-RAND())</f>
        <v>0.13870550158160105</v>
      </c>
      <c r="D637" s="2">
        <f ca="1">IF($C637&gt;H$8,1,0)</f>
        <v>0</v>
      </c>
      <c r="E637" s="2">
        <f ca="1">IF($C637&gt;I$8,1,0)</f>
        <v>0</v>
      </c>
      <c r="F637" s="2">
        <f ca="1">IF($C637&gt;J$8,1,0)</f>
        <v>0</v>
      </c>
    </row>
    <row r="638" spans="3:6" x14ac:dyDescent="0.25">
      <c r="C638" s="1">
        <f ca="1">-1/$B$7*LN(1-RAND())</f>
        <v>5.6093976405031274</v>
      </c>
      <c r="D638" s="2">
        <f ca="1">IF($C638&gt;H$8,1,0)</f>
        <v>1</v>
      </c>
      <c r="E638" s="2">
        <f ca="1">IF($C638&gt;I$8,1,0)</f>
        <v>1</v>
      </c>
      <c r="F638" s="2">
        <f ca="1">IF($C638&gt;J$8,1,0)</f>
        <v>1</v>
      </c>
    </row>
    <row r="639" spans="3:6" x14ac:dyDescent="0.25">
      <c r="C639" s="1">
        <f ca="1">-1/$B$7*LN(1-RAND())</f>
        <v>1.7641146515088477</v>
      </c>
      <c r="D639" s="2">
        <f ca="1">IF($C639&gt;H$8,1,0)</f>
        <v>1</v>
      </c>
      <c r="E639" s="2">
        <f ca="1">IF($C639&gt;I$8,1,0)</f>
        <v>1</v>
      </c>
      <c r="F639" s="2">
        <f ca="1">IF($C639&gt;J$8,1,0)</f>
        <v>0</v>
      </c>
    </row>
    <row r="640" spans="3:6" x14ac:dyDescent="0.25">
      <c r="C640" s="1">
        <f ca="1">-1/$B$7*LN(1-RAND())</f>
        <v>2.3978298384901562</v>
      </c>
      <c r="D640" s="2">
        <f ca="1">IF($C640&gt;H$8,1,0)</f>
        <v>1</v>
      </c>
      <c r="E640" s="2">
        <f ca="1">IF($C640&gt;I$8,1,0)</f>
        <v>1</v>
      </c>
      <c r="F640" s="2">
        <f ca="1">IF($C640&gt;J$8,1,0)</f>
        <v>1</v>
      </c>
    </row>
    <row r="641" spans="3:6" x14ac:dyDescent="0.25">
      <c r="C641" s="1">
        <f ca="1">-1/$B$7*LN(1-RAND())</f>
        <v>0.86414006185673176</v>
      </c>
      <c r="D641" s="2">
        <f ca="1">IF($C641&gt;H$8,1,0)</f>
        <v>0</v>
      </c>
      <c r="E641" s="2">
        <f ca="1">IF($C641&gt;I$8,1,0)</f>
        <v>0</v>
      </c>
      <c r="F641" s="2">
        <f ca="1">IF($C641&gt;J$8,1,0)</f>
        <v>0</v>
      </c>
    </row>
    <row r="642" spans="3:6" x14ac:dyDescent="0.25">
      <c r="C642" s="1">
        <f ca="1">-1/$B$7*LN(1-RAND())</f>
        <v>0.49741915445739732</v>
      </c>
      <c r="D642" s="2">
        <f ca="1">IF($C642&gt;H$8,1,0)</f>
        <v>0</v>
      </c>
      <c r="E642" s="2">
        <f ca="1">IF($C642&gt;I$8,1,0)</f>
        <v>0</v>
      </c>
      <c r="F642" s="2">
        <f ca="1">IF($C642&gt;J$8,1,0)</f>
        <v>0</v>
      </c>
    </row>
    <row r="643" spans="3:6" x14ac:dyDescent="0.25">
      <c r="C643" s="1">
        <f ca="1">-1/$B$7*LN(1-RAND())</f>
        <v>6.3199376873570259</v>
      </c>
      <c r="D643" s="2">
        <f ca="1">IF($C643&gt;H$8,1,0)</f>
        <v>1</v>
      </c>
      <c r="E643" s="2">
        <f ca="1">IF($C643&gt;I$8,1,0)</f>
        <v>1</v>
      </c>
      <c r="F643" s="2">
        <f ca="1">IF($C643&gt;J$8,1,0)</f>
        <v>1</v>
      </c>
    </row>
    <row r="644" spans="3:6" x14ac:dyDescent="0.25">
      <c r="C644" s="1">
        <f ca="1">-1/$B$7*LN(1-RAND())</f>
        <v>17.416487141890197</v>
      </c>
      <c r="D644" s="2">
        <f ca="1">IF($C644&gt;H$8,1,0)</f>
        <v>1</v>
      </c>
      <c r="E644" s="2">
        <f ca="1">IF($C644&gt;I$8,1,0)</f>
        <v>1</v>
      </c>
      <c r="F644" s="2">
        <f ca="1">IF($C644&gt;J$8,1,0)</f>
        <v>1</v>
      </c>
    </row>
    <row r="645" spans="3:6" x14ac:dyDescent="0.25">
      <c r="C645" s="1">
        <f ca="1">-1/$B$7*LN(1-RAND())</f>
        <v>5.2608751312766504</v>
      </c>
      <c r="D645" s="2">
        <f ca="1">IF($C645&gt;H$8,1,0)</f>
        <v>1</v>
      </c>
      <c r="E645" s="2">
        <f ca="1">IF($C645&gt;I$8,1,0)</f>
        <v>1</v>
      </c>
      <c r="F645" s="2">
        <f ca="1">IF($C645&gt;J$8,1,0)</f>
        <v>1</v>
      </c>
    </row>
    <row r="646" spans="3:6" x14ac:dyDescent="0.25">
      <c r="C646" s="1">
        <f ca="1">-1/$B$7*LN(1-RAND())</f>
        <v>3.4517135468154117E-2</v>
      </c>
      <c r="D646" s="2">
        <f ca="1">IF($C646&gt;H$8,1,0)</f>
        <v>0</v>
      </c>
      <c r="E646" s="2">
        <f ca="1">IF($C646&gt;I$8,1,0)</f>
        <v>0</v>
      </c>
      <c r="F646" s="2">
        <f ca="1">IF($C646&gt;J$8,1,0)</f>
        <v>0</v>
      </c>
    </row>
    <row r="647" spans="3:6" x14ac:dyDescent="0.25">
      <c r="C647" s="1">
        <f ca="1">-1/$B$7*LN(1-RAND())</f>
        <v>0.13262446090734159</v>
      </c>
      <c r="D647" s="2">
        <f ca="1">IF($C647&gt;H$8,1,0)</f>
        <v>0</v>
      </c>
      <c r="E647" s="2">
        <f ca="1">IF($C647&gt;I$8,1,0)</f>
        <v>0</v>
      </c>
      <c r="F647" s="2">
        <f ca="1">IF($C647&gt;J$8,1,0)</f>
        <v>0</v>
      </c>
    </row>
    <row r="648" spans="3:6" x14ac:dyDescent="0.25">
      <c r="C648" s="1">
        <f ca="1">-1/$B$7*LN(1-RAND())</f>
        <v>6.6803907796342887</v>
      </c>
      <c r="D648" s="2">
        <f ca="1">IF($C648&gt;H$8,1,0)</f>
        <v>1</v>
      </c>
      <c r="E648" s="2">
        <f ca="1">IF($C648&gt;I$8,1,0)</f>
        <v>1</v>
      </c>
      <c r="F648" s="2">
        <f ca="1">IF($C648&gt;J$8,1,0)</f>
        <v>1</v>
      </c>
    </row>
    <row r="649" spans="3:6" x14ac:dyDescent="0.25">
      <c r="C649" s="1">
        <f ca="1">-1/$B$7*LN(1-RAND())</f>
        <v>3.1398917058366194</v>
      </c>
      <c r="D649" s="2">
        <f ca="1">IF($C649&gt;H$8,1,0)</f>
        <v>1</v>
      </c>
      <c r="E649" s="2">
        <f ca="1">IF($C649&gt;I$8,1,0)</f>
        <v>1</v>
      </c>
      <c r="F649" s="2">
        <f ca="1">IF($C649&gt;J$8,1,0)</f>
        <v>1</v>
      </c>
    </row>
    <row r="650" spans="3:6" x14ac:dyDescent="0.25">
      <c r="C650" s="1">
        <f ca="1">-1/$B$7*LN(1-RAND())</f>
        <v>1.1280797290968667</v>
      </c>
      <c r="D650" s="2">
        <f ca="1">IF($C650&gt;H$8,1,0)</f>
        <v>1</v>
      </c>
      <c r="E650" s="2">
        <f ca="1">IF($C650&gt;I$8,1,0)</f>
        <v>1</v>
      </c>
      <c r="F650" s="2">
        <f ca="1">IF($C650&gt;J$8,1,0)</f>
        <v>0</v>
      </c>
    </row>
    <row r="651" spans="3:6" x14ac:dyDescent="0.25">
      <c r="C651" s="1">
        <f ca="1">-1/$B$7*LN(1-RAND())</f>
        <v>3.2812359889490388</v>
      </c>
      <c r="D651" s="2">
        <f ca="1">IF($C651&gt;H$8,1,0)</f>
        <v>1</v>
      </c>
      <c r="E651" s="2">
        <f ca="1">IF($C651&gt;I$8,1,0)</f>
        <v>1</v>
      </c>
      <c r="F651" s="2">
        <f ca="1">IF($C651&gt;J$8,1,0)</f>
        <v>1</v>
      </c>
    </row>
    <row r="652" spans="3:6" x14ac:dyDescent="0.25">
      <c r="C652" s="1">
        <f ca="1">-1/$B$7*LN(1-RAND())</f>
        <v>0.5303143009007546</v>
      </c>
      <c r="D652" s="2">
        <f ca="1">IF($C652&gt;H$8,1,0)</f>
        <v>0</v>
      </c>
      <c r="E652" s="2">
        <f ca="1">IF($C652&gt;I$8,1,0)</f>
        <v>0</v>
      </c>
      <c r="F652" s="2">
        <f ca="1">IF($C652&gt;J$8,1,0)</f>
        <v>0</v>
      </c>
    </row>
    <row r="653" spans="3:6" x14ac:dyDescent="0.25">
      <c r="C653" s="1">
        <f ca="1">-1/$B$7*LN(1-RAND())</f>
        <v>2.0655806486856778</v>
      </c>
      <c r="D653" s="2">
        <f ca="1">IF($C653&gt;H$8,1,0)</f>
        <v>1</v>
      </c>
      <c r="E653" s="2">
        <f ca="1">IF($C653&gt;I$8,1,0)</f>
        <v>1</v>
      </c>
      <c r="F653" s="2">
        <f ca="1">IF($C653&gt;J$8,1,0)</f>
        <v>1</v>
      </c>
    </row>
    <row r="654" spans="3:6" x14ac:dyDescent="0.25">
      <c r="C654" s="1">
        <f ca="1">-1/$B$7*LN(1-RAND())</f>
        <v>0.43656754109749807</v>
      </c>
      <c r="D654" s="2">
        <f ca="1">IF($C654&gt;H$8,1,0)</f>
        <v>0</v>
      </c>
      <c r="E654" s="2">
        <f ca="1">IF($C654&gt;I$8,1,0)</f>
        <v>0</v>
      </c>
      <c r="F654" s="2">
        <f ca="1">IF($C654&gt;J$8,1,0)</f>
        <v>0</v>
      </c>
    </row>
    <row r="655" spans="3:6" x14ac:dyDescent="0.25">
      <c r="C655" s="1">
        <f ca="1">-1/$B$7*LN(1-RAND())</f>
        <v>2.3209710652754589</v>
      </c>
      <c r="D655" s="2">
        <f ca="1">IF($C655&gt;H$8,1,0)</f>
        <v>1</v>
      </c>
      <c r="E655" s="2">
        <f ca="1">IF($C655&gt;I$8,1,0)</f>
        <v>1</v>
      </c>
      <c r="F655" s="2">
        <f ca="1">IF($C655&gt;J$8,1,0)</f>
        <v>1</v>
      </c>
    </row>
    <row r="656" spans="3:6" x14ac:dyDescent="0.25">
      <c r="C656" s="1">
        <f ca="1">-1/$B$7*LN(1-RAND())</f>
        <v>4.1817930476083616</v>
      </c>
      <c r="D656" s="2">
        <f ca="1">IF($C656&gt;H$8,1,0)</f>
        <v>1</v>
      </c>
      <c r="E656" s="2">
        <f ca="1">IF($C656&gt;I$8,1,0)</f>
        <v>1</v>
      </c>
      <c r="F656" s="2">
        <f ca="1">IF($C656&gt;J$8,1,0)</f>
        <v>1</v>
      </c>
    </row>
    <row r="657" spans="3:6" x14ac:dyDescent="0.25">
      <c r="C657" s="1">
        <f ca="1">-1/$B$7*LN(1-RAND())</f>
        <v>0.74788554468491786</v>
      </c>
      <c r="D657" s="2">
        <f ca="1">IF($C657&gt;H$8,1,0)</f>
        <v>0</v>
      </c>
      <c r="E657" s="2">
        <f ca="1">IF($C657&gt;I$8,1,0)</f>
        <v>0</v>
      </c>
      <c r="F657" s="2">
        <f ca="1">IF($C657&gt;J$8,1,0)</f>
        <v>0</v>
      </c>
    </row>
    <row r="658" spans="3:6" x14ac:dyDescent="0.25">
      <c r="C658" s="1">
        <f ca="1">-1/$B$7*LN(1-RAND())</f>
        <v>2.9742570149597789</v>
      </c>
      <c r="D658" s="2">
        <f ca="1">IF($C658&gt;H$8,1,0)</f>
        <v>1</v>
      </c>
      <c r="E658" s="2">
        <f ca="1">IF($C658&gt;I$8,1,0)</f>
        <v>1</v>
      </c>
      <c r="F658" s="2">
        <f ca="1">IF($C658&gt;J$8,1,0)</f>
        <v>1</v>
      </c>
    </row>
    <row r="659" spans="3:6" x14ac:dyDescent="0.25">
      <c r="C659" s="1">
        <f ca="1">-1/$B$7*LN(1-RAND())</f>
        <v>4.3409463692549171</v>
      </c>
      <c r="D659" s="2">
        <f ca="1">IF($C659&gt;H$8,1,0)</f>
        <v>1</v>
      </c>
      <c r="E659" s="2">
        <f ca="1">IF($C659&gt;I$8,1,0)</f>
        <v>1</v>
      </c>
      <c r="F659" s="2">
        <f ca="1">IF($C659&gt;J$8,1,0)</f>
        <v>1</v>
      </c>
    </row>
    <row r="660" spans="3:6" x14ac:dyDescent="0.25">
      <c r="C660" s="1">
        <f ca="1">-1/$B$7*LN(1-RAND())</f>
        <v>1.6212201727723676</v>
      </c>
      <c r="D660" s="2">
        <f ca="1">IF($C660&gt;H$8,1,0)</f>
        <v>1</v>
      </c>
      <c r="E660" s="2">
        <f ca="1">IF($C660&gt;I$8,1,0)</f>
        <v>1</v>
      </c>
      <c r="F660" s="2">
        <f ca="1">IF($C660&gt;J$8,1,0)</f>
        <v>0</v>
      </c>
    </row>
    <row r="661" spans="3:6" x14ac:dyDescent="0.25">
      <c r="C661" s="1">
        <f ca="1">-1/$B$7*LN(1-RAND())</f>
        <v>4.13303197908873</v>
      </c>
      <c r="D661" s="2">
        <f ca="1">IF($C661&gt;H$8,1,0)</f>
        <v>1</v>
      </c>
      <c r="E661" s="2">
        <f ca="1">IF($C661&gt;I$8,1,0)</f>
        <v>1</v>
      </c>
      <c r="F661" s="2">
        <f ca="1">IF($C661&gt;J$8,1,0)</f>
        <v>1</v>
      </c>
    </row>
    <row r="662" spans="3:6" x14ac:dyDescent="0.25">
      <c r="C662" s="1">
        <f ca="1">-1/$B$7*LN(1-RAND())</f>
        <v>5.5561631688306319</v>
      </c>
      <c r="D662" s="2">
        <f ca="1">IF($C662&gt;H$8,1,0)</f>
        <v>1</v>
      </c>
      <c r="E662" s="2">
        <f ca="1">IF($C662&gt;I$8,1,0)</f>
        <v>1</v>
      </c>
      <c r="F662" s="2">
        <f ca="1">IF($C662&gt;J$8,1,0)</f>
        <v>1</v>
      </c>
    </row>
    <row r="663" spans="3:6" x14ac:dyDescent="0.25">
      <c r="C663" s="1">
        <f ca="1">-1/$B$7*LN(1-RAND())</f>
        <v>0.68665001650305368</v>
      </c>
      <c r="D663" s="2">
        <f ca="1">IF($C663&gt;H$8,1,0)</f>
        <v>0</v>
      </c>
      <c r="E663" s="2">
        <f ca="1">IF($C663&gt;I$8,1,0)</f>
        <v>0</v>
      </c>
      <c r="F663" s="2">
        <f ca="1">IF($C663&gt;J$8,1,0)</f>
        <v>0</v>
      </c>
    </row>
    <row r="664" spans="3:6" x14ac:dyDescent="0.25">
      <c r="C664" s="1">
        <f ca="1">-1/$B$7*LN(1-RAND())</f>
        <v>4.3123997118110156</v>
      </c>
      <c r="D664" s="2">
        <f ca="1">IF($C664&gt;H$8,1,0)</f>
        <v>1</v>
      </c>
      <c r="E664" s="2">
        <f ca="1">IF($C664&gt;I$8,1,0)</f>
        <v>1</v>
      </c>
      <c r="F664" s="2">
        <f ca="1">IF($C664&gt;J$8,1,0)</f>
        <v>1</v>
      </c>
    </row>
    <row r="665" spans="3:6" x14ac:dyDescent="0.25">
      <c r="C665" s="1">
        <f ca="1">-1/$B$7*LN(1-RAND())</f>
        <v>2.9396355209544449</v>
      </c>
      <c r="D665" s="2">
        <f ca="1">IF($C665&gt;H$8,1,0)</f>
        <v>1</v>
      </c>
      <c r="E665" s="2">
        <f ca="1">IF($C665&gt;I$8,1,0)</f>
        <v>1</v>
      </c>
      <c r="F665" s="2">
        <f ca="1">IF($C665&gt;J$8,1,0)</f>
        <v>1</v>
      </c>
    </row>
    <row r="666" spans="3:6" x14ac:dyDescent="0.25">
      <c r="C666" s="1">
        <f ca="1">-1/$B$7*LN(1-RAND())</f>
        <v>0.58152809337536215</v>
      </c>
      <c r="D666" s="2">
        <f ca="1">IF($C666&gt;H$8,1,0)</f>
        <v>0</v>
      </c>
      <c r="E666" s="2">
        <f ca="1">IF($C666&gt;I$8,1,0)</f>
        <v>0</v>
      </c>
      <c r="F666" s="2">
        <f ca="1">IF($C666&gt;J$8,1,0)</f>
        <v>0</v>
      </c>
    </row>
    <row r="667" spans="3:6" x14ac:dyDescent="0.25">
      <c r="C667" s="1">
        <f ca="1">-1/$B$7*LN(1-RAND())</f>
        <v>0.87885561672644641</v>
      </c>
      <c r="D667" s="2">
        <f ca="1">IF($C667&gt;H$8,1,0)</f>
        <v>0</v>
      </c>
      <c r="E667" s="2">
        <f ca="1">IF($C667&gt;I$8,1,0)</f>
        <v>0</v>
      </c>
      <c r="F667" s="2">
        <f ca="1">IF($C667&gt;J$8,1,0)</f>
        <v>0</v>
      </c>
    </row>
    <row r="668" spans="3:6" x14ac:dyDescent="0.25">
      <c r="C668" s="1">
        <f ca="1">-1/$B$7*LN(1-RAND())</f>
        <v>1.1952066534425789</v>
      </c>
      <c r="D668" s="2">
        <f ca="1">IF($C668&gt;H$8,1,0)</f>
        <v>1</v>
      </c>
      <c r="E668" s="2">
        <f ca="1">IF($C668&gt;I$8,1,0)</f>
        <v>1</v>
      </c>
      <c r="F668" s="2">
        <f ca="1">IF($C668&gt;J$8,1,0)</f>
        <v>0</v>
      </c>
    </row>
    <row r="669" spans="3:6" x14ac:dyDescent="0.25">
      <c r="C669" s="1">
        <f ca="1">-1/$B$7*LN(1-RAND())</f>
        <v>4.9513396418470634</v>
      </c>
      <c r="D669" s="2">
        <f ca="1">IF($C669&gt;H$8,1,0)</f>
        <v>1</v>
      </c>
      <c r="E669" s="2">
        <f ca="1">IF($C669&gt;I$8,1,0)</f>
        <v>1</v>
      </c>
      <c r="F669" s="2">
        <f ca="1">IF($C669&gt;J$8,1,0)</f>
        <v>1</v>
      </c>
    </row>
    <row r="670" spans="3:6" x14ac:dyDescent="0.25">
      <c r="C670" s="1">
        <f ca="1">-1/$B$7*LN(1-RAND())</f>
        <v>2.3290047864657186</v>
      </c>
      <c r="D670" s="2">
        <f ca="1">IF($C670&gt;H$8,1,0)</f>
        <v>1</v>
      </c>
      <c r="E670" s="2">
        <f ca="1">IF($C670&gt;I$8,1,0)</f>
        <v>1</v>
      </c>
      <c r="F670" s="2">
        <f ca="1">IF($C670&gt;J$8,1,0)</f>
        <v>1</v>
      </c>
    </row>
    <row r="671" spans="3:6" x14ac:dyDescent="0.25">
      <c r="C671" s="1">
        <f ca="1">-1/$B$7*LN(1-RAND())</f>
        <v>3.7005871945079178</v>
      </c>
      <c r="D671" s="2">
        <f ca="1">IF($C671&gt;H$8,1,0)</f>
        <v>1</v>
      </c>
      <c r="E671" s="2">
        <f ca="1">IF($C671&gt;I$8,1,0)</f>
        <v>1</v>
      </c>
      <c r="F671" s="2">
        <f ca="1">IF($C671&gt;J$8,1,0)</f>
        <v>1</v>
      </c>
    </row>
    <row r="672" spans="3:6" x14ac:dyDescent="0.25">
      <c r="C672" s="1">
        <f ca="1">-1/$B$7*LN(1-RAND())</f>
        <v>7.7297691514991449</v>
      </c>
      <c r="D672" s="2">
        <f ca="1">IF($C672&gt;H$8,1,0)</f>
        <v>1</v>
      </c>
      <c r="E672" s="2">
        <f ca="1">IF($C672&gt;I$8,1,0)</f>
        <v>1</v>
      </c>
      <c r="F672" s="2">
        <f ca="1">IF($C672&gt;J$8,1,0)</f>
        <v>1</v>
      </c>
    </row>
    <row r="673" spans="3:6" x14ac:dyDescent="0.25">
      <c r="C673" s="1">
        <f ca="1">-1/$B$7*LN(1-RAND())</f>
        <v>0.27124949527866288</v>
      </c>
      <c r="D673" s="2">
        <f ca="1">IF($C673&gt;H$8,1,0)</f>
        <v>0</v>
      </c>
      <c r="E673" s="2">
        <f ca="1">IF($C673&gt;I$8,1,0)</f>
        <v>0</v>
      </c>
      <c r="F673" s="2">
        <f ca="1">IF($C673&gt;J$8,1,0)</f>
        <v>0</v>
      </c>
    </row>
    <row r="674" spans="3:6" x14ac:dyDescent="0.25">
      <c r="C674" s="1">
        <f ca="1">-1/$B$7*LN(1-RAND())</f>
        <v>10.63636732511973</v>
      </c>
      <c r="D674" s="2">
        <f ca="1">IF($C674&gt;H$8,1,0)</f>
        <v>1</v>
      </c>
      <c r="E674" s="2">
        <f ca="1">IF($C674&gt;I$8,1,0)</f>
        <v>1</v>
      </c>
      <c r="F674" s="2">
        <f ca="1">IF($C674&gt;J$8,1,0)</f>
        <v>1</v>
      </c>
    </row>
    <row r="675" spans="3:6" x14ac:dyDescent="0.25">
      <c r="C675" s="1">
        <f ca="1">-1/$B$7*LN(1-RAND())</f>
        <v>9.4230401626355533</v>
      </c>
      <c r="D675" s="2">
        <f ca="1">IF($C675&gt;H$8,1,0)</f>
        <v>1</v>
      </c>
      <c r="E675" s="2">
        <f ca="1">IF($C675&gt;I$8,1,0)</f>
        <v>1</v>
      </c>
      <c r="F675" s="2">
        <f ca="1">IF($C675&gt;J$8,1,0)</f>
        <v>1</v>
      </c>
    </row>
    <row r="676" spans="3:6" x14ac:dyDescent="0.25">
      <c r="C676" s="1">
        <f ca="1">-1/$B$7*LN(1-RAND())</f>
        <v>1.1039084515754189</v>
      </c>
      <c r="D676" s="2">
        <f ca="1">IF($C676&gt;H$8,1,0)</f>
        <v>1</v>
      </c>
      <c r="E676" s="2">
        <f ca="1">IF($C676&gt;I$8,1,0)</f>
        <v>1</v>
      </c>
      <c r="F676" s="2">
        <f ca="1">IF($C676&gt;J$8,1,0)</f>
        <v>0</v>
      </c>
    </row>
    <row r="677" spans="3:6" x14ac:dyDescent="0.25">
      <c r="C677" s="1">
        <f ca="1">-1/$B$7*LN(1-RAND())</f>
        <v>5.6567404376547232</v>
      </c>
      <c r="D677" s="2">
        <f ca="1">IF($C677&gt;H$8,1,0)</f>
        <v>1</v>
      </c>
      <c r="E677" s="2">
        <f ca="1">IF($C677&gt;I$8,1,0)</f>
        <v>1</v>
      </c>
      <c r="F677" s="2">
        <f ca="1">IF($C677&gt;J$8,1,0)</f>
        <v>1</v>
      </c>
    </row>
    <row r="678" spans="3:6" x14ac:dyDescent="0.25">
      <c r="C678" s="1">
        <f ca="1">-1/$B$7*LN(1-RAND())</f>
        <v>2.0123878535967683</v>
      </c>
      <c r="D678" s="2">
        <f ca="1">IF($C678&gt;H$8,1,0)</f>
        <v>1</v>
      </c>
      <c r="E678" s="2">
        <f ca="1">IF($C678&gt;I$8,1,0)</f>
        <v>1</v>
      </c>
      <c r="F678" s="2">
        <f ca="1">IF($C678&gt;J$8,1,0)</f>
        <v>1</v>
      </c>
    </row>
    <row r="679" spans="3:6" x14ac:dyDescent="0.25">
      <c r="C679" s="1">
        <f ca="1">-1/$B$7*LN(1-RAND())</f>
        <v>2.0846198622849257</v>
      </c>
      <c r="D679" s="2">
        <f ca="1">IF($C679&gt;H$8,1,0)</f>
        <v>1</v>
      </c>
      <c r="E679" s="2">
        <f ca="1">IF($C679&gt;I$8,1,0)</f>
        <v>1</v>
      </c>
      <c r="F679" s="2">
        <f ca="1">IF($C679&gt;J$8,1,0)</f>
        <v>1</v>
      </c>
    </row>
    <row r="680" spans="3:6" x14ac:dyDescent="0.25">
      <c r="C680" s="1">
        <f ca="1">-1/$B$7*LN(1-RAND())</f>
        <v>0.35336343391748465</v>
      </c>
      <c r="D680" s="2">
        <f ca="1">IF($C680&gt;H$8,1,0)</f>
        <v>0</v>
      </c>
      <c r="E680" s="2">
        <f ca="1">IF($C680&gt;I$8,1,0)</f>
        <v>0</v>
      </c>
      <c r="F680" s="2">
        <f ca="1">IF($C680&gt;J$8,1,0)</f>
        <v>0</v>
      </c>
    </row>
    <row r="681" spans="3:6" x14ac:dyDescent="0.25">
      <c r="C681" s="1">
        <f ca="1">-1/$B$7*LN(1-RAND())</f>
        <v>2.3404794534368483</v>
      </c>
      <c r="D681" s="2">
        <f ca="1">IF($C681&gt;H$8,1,0)</f>
        <v>1</v>
      </c>
      <c r="E681" s="2">
        <f ca="1">IF($C681&gt;I$8,1,0)</f>
        <v>1</v>
      </c>
      <c r="F681" s="2">
        <f ca="1">IF($C681&gt;J$8,1,0)</f>
        <v>1</v>
      </c>
    </row>
    <row r="682" spans="3:6" x14ac:dyDescent="0.25">
      <c r="C682" s="1">
        <f ca="1">-1/$B$7*LN(1-RAND())</f>
        <v>0.48780996583629843</v>
      </c>
      <c r="D682" s="2">
        <f ca="1">IF($C682&gt;H$8,1,0)</f>
        <v>0</v>
      </c>
      <c r="E682" s="2">
        <f ca="1">IF($C682&gt;I$8,1,0)</f>
        <v>0</v>
      </c>
      <c r="F682" s="2">
        <f ca="1">IF($C682&gt;J$8,1,0)</f>
        <v>0</v>
      </c>
    </row>
    <row r="683" spans="3:6" x14ac:dyDescent="0.25">
      <c r="C683" s="1">
        <f ca="1">-1/$B$7*LN(1-RAND())</f>
        <v>4.2378356115074078</v>
      </c>
      <c r="D683" s="2">
        <f ca="1">IF($C683&gt;H$8,1,0)</f>
        <v>1</v>
      </c>
      <c r="E683" s="2">
        <f ca="1">IF($C683&gt;I$8,1,0)</f>
        <v>1</v>
      </c>
      <c r="F683" s="2">
        <f ca="1">IF($C683&gt;J$8,1,0)</f>
        <v>1</v>
      </c>
    </row>
    <row r="684" spans="3:6" x14ac:dyDescent="0.25">
      <c r="C684" s="1">
        <f ca="1">-1/$B$7*LN(1-RAND())</f>
        <v>3.8993964268501529</v>
      </c>
      <c r="D684" s="2">
        <f ca="1">IF($C684&gt;H$8,1,0)</f>
        <v>1</v>
      </c>
      <c r="E684" s="2">
        <f ca="1">IF($C684&gt;I$8,1,0)</f>
        <v>1</v>
      </c>
      <c r="F684" s="2">
        <f ca="1">IF($C684&gt;J$8,1,0)</f>
        <v>1</v>
      </c>
    </row>
    <row r="685" spans="3:6" x14ac:dyDescent="0.25">
      <c r="C685" s="1">
        <f ca="1">-1/$B$7*LN(1-RAND())</f>
        <v>5.2103930633442141</v>
      </c>
      <c r="D685" s="2">
        <f ca="1">IF($C685&gt;H$8,1,0)</f>
        <v>1</v>
      </c>
      <c r="E685" s="2">
        <f ca="1">IF($C685&gt;I$8,1,0)</f>
        <v>1</v>
      </c>
      <c r="F685" s="2">
        <f ca="1">IF($C685&gt;J$8,1,0)</f>
        <v>1</v>
      </c>
    </row>
    <row r="686" spans="3:6" x14ac:dyDescent="0.25">
      <c r="C686" s="1">
        <f ca="1">-1/$B$7*LN(1-RAND())</f>
        <v>0.47114626959533518</v>
      </c>
      <c r="D686" s="2">
        <f ca="1">IF($C686&gt;H$8,1,0)</f>
        <v>0</v>
      </c>
      <c r="E686" s="2">
        <f ca="1">IF($C686&gt;I$8,1,0)</f>
        <v>0</v>
      </c>
      <c r="F686" s="2">
        <f ca="1">IF($C686&gt;J$8,1,0)</f>
        <v>0</v>
      </c>
    </row>
    <row r="687" spans="3:6" x14ac:dyDescent="0.25">
      <c r="C687" s="1">
        <f ca="1">-1/$B$7*LN(1-RAND())</f>
        <v>1.2935082895629941</v>
      </c>
      <c r="D687" s="2">
        <f ca="1">IF($C687&gt;H$8,1,0)</f>
        <v>1</v>
      </c>
      <c r="E687" s="2">
        <f ca="1">IF($C687&gt;I$8,1,0)</f>
        <v>1</v>
      </c>
      <c r="F687" s="2">
        <f ca="1">IF($C687&gt;J$8,1,0)</f>
        <v>0</v>
      </c>
    </row>
    <row r="688" spans="3:6" x14ac:dyDescent="0.25">
      <c r="C688" s="1">
        <f ca="1">-1/$B$7*LN(1-RAND())</f>
        <v>3.0418383728973453</v>
      </c>
      <c r="D688" s="2">
        <f ca="1">IF($C688&gt;H$8,1,0)</f>
        <v>1</v>
      </c>
      <c r="E688" s="2">
        <f ca="1">IF($C688&gt;I$8,1,0)</f>
        <v>1</v>
      </c>
      <c r="F688" s="2">
        <f ca="1">IF($C688&gt;J$8,1,0)</f>
        <v>1</v>
      </c>
    </row>
    <row r="689" spans="3:6" x14ac:dyDescent="0.25">
      <c r="C689" s="1">
        <f ca="1">-1/$B$7*LN(1-RAND())</f>
        <v>1.6791037688323276</v>
      </c>
      <c r="D689" s="2">
        <f ca="1">IF($C689&gt;H$8,1,0)</f>
        <v>1</v>
      </c>
      <c r="E689" s="2">
        <f ca="1">IF($C689&gt;I$8,1,0)</f>
        <v>1</v>
      </c>
      <c r="F689" s="2">
        <f ca="1">IF($C689&gt;J$8,1,0)</f>
        <v>0</v>
      </c>
    </row>
    <row r="690" spans="3:6" x14ac:dyDescent="0.25">
      <c r="C690" s="1">
        <f ca="1">-1/$B$7*LN(1-RAND())</f>
        <v>8.1127145436652726E-3</v>
      </c>
      <c r="D690" s="2">
        <f ca="1">IF($C690&gt;H$8,1,0)</f>
        <v>0</v>
      </c>
      <c r="E690" s="2">
        <f ca="1">IF($C690&gt;I$8,1,0)</f>
        <v>0</v>
      </c>
      <c r="F690" s="2">
        <f ca="1">IF($C690&gt;J$8,1,0)</f>
        <v>0</v>
      </c>
    </row>
    <row r="691" spans="3:6" x14ac:dyDescent="0.25">
      <c r="C691" s="1">
        <f ca="1">-1/$B$7*LN(1-RAND())</f>
        <v>0.22373394599159951</v>
      </c>
      <c r="D691" s="2">
        <f ca="1">IF($C691&gt;H$8,1,0)</f>
        <v>0</v>
      </c>
      <c r="E691" s="2">
        <f ca="1">IF($C691&gt;I$8,1,0)</f>
        <v>0</v>
      </c>
      <c r="F691" s="2">
        <f ca="1">IF($C691&gt;J$8,1,0)</f>
        <v>0</v>
      </c>
    </row>
    <row r="692" spans="3:6" x14ac:dyDescent="0.25">
      <c r="C692" s="1">
        <f ca="1">-1/$B$7*LN(1-RAND())</f>
        <v>2.5060112183029211</v>
      </c>
      <c r="D692" s="2">
        <f ca="1">IF($C692&gt;H$8,1,0)</f>
        <v>1</v>
      </c>
      <c r="E692" s="2">
        <f ca="1">IF($C692&gt;I$8,1,0)</f>
        <v>1</v>
      </c>
      <c r="F692" s="2">
        <f ca="1">IF($C692&gt;J$8,1,0)</f>
        <v>1</v>
      </c>
    </row>
    <row r="693" spans="3:6" x14ac:dyDescent="0.25">
      <c r="C693" s="1">
        <f ca="1">-1/$B$7*LN(1-RAND())</f>
        <v>3.6295181391868292</v>
      </c>
      <c r="D693" s="2">
        <f ca="1">IF($C693&gt;H$8,1,0)</f>
        <v>1</v>
      </c>
      <c r="E693" s="2">
        <f ca="1">IF($C693&gt;I$8,1,0)</f>
        <v>1</v>
      </c>
      <c r="F693" s="2">
        <f ca="1">IF($C693&gt;J$8,1,0)</f>
        <v>1</v>
      </c>
    </row>
    <row r="694" spans="3:6" x14ac:dyDescent="0.25">
      <c r="C694" s="1">
        <f ca="1">-1/$B$7*LN(1-RAND())</f>
        <v>5.0970327544137541</v>
      </c>
      <c r="D694" s="2">
        <f ca="1">IF($C694&gt;H$8,1,0)</f>
        <v>1</v>
      </c>
      <c r="E694" s="2">
        <f ca="1">IF($C694&gt;I$8,1,0)</f>
        <v>1</v>
      </c>
      <c r="F694" s="2">
        <f ca="1">IF($C694&gt;J$8,1,0)</f>
        <v>1</v>
      </c>
    </row>
    <row r="695" spans="3:6" x14ac:dyDescent="0.25">
      <c r="C695" s="1">
        <f ca="1">-1/$B$7*LN(1-RAND())</f>
        <v>4.4264167738462517</v>
      </c>
      <c r="D695" s="2">
        <f ca="1">IF($C695&gt;H$8,1,0)</f>
        <v>1</v>
      </c>
      <c r="E695" s="2">
        <f ca="1">IF($C695&gt;I$8,1,0)</f>
        <v>1</v>
      </c>
      <c r="F695" s="2">
        <f ca="1">IF($C695&gt;J$8,1,0)</f>
        <v>1</v>
      </c>
    </row>
    <row r="696" spans="3:6" x14ac:dyDescent="0.25">
      <c r="C696" s="1">
        <f ca="1">-1/$B$7*LN(1-RAND())</f>
        <v>0.2736674183977249</v>
      </c>
      <c r="D696" s="2">
        <f ca="1">IF($C696&gt;H$8,1,0)</f>
        <v>0</v>
      </c>
      <c r="E696" s="2">
        <f ca="1">IF($C696&gt;I$8,1,0)</f>
        <v>0</v>
      </c>
      <c r="F696" s="2">
        <f ca="1">IF($C696&gt;J$8,1,0)</f>
        <v>0</v>
      </c>
    </row>
    <row r="697" spans="3:6" x14ac:dyDescent="0.25">
      <c r="C697" s="1">
        <f ca="1">-1/$B$7*LN(1-RAND())</f>
        <v>6.1310728664923584</v>
      </c>
      <c r="D697" s="2">
        <f ca="1">IF($C697&gt;H$8,1,0)</f>
        <v>1</v>
      </c>
      <c r="E697" s="2">
        <f ca="1">IF($C697&gt;I$8,1,0)</f>
        <v>1</v>
      </c>
      <c r="F697" s="2">
        <f ca="1">IF($C697&gt;J$8,1,0)</f>
        <v>1</v>
      </c>
    </row>
    <row r="698" spans="3:6" x14ac:dyDescent="0.25">
      <c r="C698" s="1">
        <f ca="1">-1/$B$7*LN(1-RAND())</f>
        <v>4.4551268167834541</v>
      </c>
      <c r="D698" s="2">
        <f ca="1">IF($C698&gt;H$8,1,0)</f>
        <v>1</v>
      </c>
      <c r="E698" s="2">
        <f ca="1">IF($C698&gt;I$8,1,0)</f>
        <v>1</v>
      </c>
      <c r="F698" s="2">
        <f ca="1">IF($C698&gt;J$8,1,0)</f>
        <v>1</v>
      </c>
    </row>
    <row r="699" spans="3:6" x14ac:dyDescent="0.25">
      <c r="C699" s="1">
        <f ca="1">-1/$B$7*LN(1-RAND())</f>
        <v>0.13899856288927234</v>
      </c>
      <c r="D699" s="2">
        <f ca="1">IF($C699&gt;H$8,1,0)</f>
        <v>0</v>
      </c>
      <c r="E699" s="2">
        <f ca="1">IF($C699&gt;I$8,1,0)</f>
        <v>0</v>
      </c>
      <c r="F699" s="2">
        <f ca="1">IF($C699&gt;J$8,1,0)</f>
        <v>0</v>
      </c>
    </row>
    <row r="700" spans="3:6" x14ac:dyDescent="0.25">
      <c r="C700" s="1">
        <f ca="1">-1/$B$7*LN(1-RAND())</f>
        <v>0.47476101368973639</v>
      </c>
      <c r="D700" s="2">
        <f ca="1">IF($C700&gt;H$8,1,0)</f>
        <v>0</v>
      </c>
      <c r="E700" s="2">
        <f ca="1">IF($C700&gt;I$8,1,0)</f>
        <v>0</v>
      </c>
      <c r="F700" s="2">
        <f ca="1">IF($C700&gt;J$8,1,0)</f>
        <v>0</v>
      </c>
    </row>
    <row r="701" spans="3:6" x14ac:dyDescent="0.25">
      <c r="C701" s="1">
        <f ca="1">-1/$B$7*LN(1-RAND())</f>
        <v>0.66632429596301779</v>
      </c>
      <c r="D701" s="2">
        <f ca="1">IF($C701&gt;H$8,1,0)</f>
        <v>0</v>
      </c>
      <c r="E701" s="2">
        <f ca="1">IF($C701&gt;I$8,1,0)</f>
        <v>0</v>
      </c>
      <c r="F701" s="2">
        <f ca="1">IF($C701&gt;J$8,1,0)</f>
        <v>0</v>
      </c>
    </row>
    <row r="702" spans="3:6" x14ac:dyDescent="0.25">
      <c r="C702" s="1">
        <f ca="1">-1/$B$7*LN(1-RAND())</f>
        <v>0.10347359236044437</v>
      </c>
      <c r="D702" s="2">
        <f ca="1">IF($C702&gt;H$8,1,0)</f>
        <v>0</v>
      </c>
      <c r="E702" s="2">
        <f ca="1">IF($C702&gt;I$8,1,0)</f>
        <v>0</v>
      </c>
      <c r="F702" s="2">
        <f ca="1">IF($C702&gt;J$8,1,0)</f>
        <v>0</v>
      </c>
    </row>
    <row r="703" spans="3:6" x14ac:dyDescent="0.25">
      <c r="C703" s="1">
        <f ca="1">-1/$B$7*LN(1-RAND())</f>
        <v>0.75695652662504564</v>
      </c>
      <c r="D703" s="2">
        <f ca="1">IF($C703&gt;H$8,1,0)</f>
        <v>0</v>
      </c>
      <c r="E703" s="2">
        <f ca="1">IF($C703&gt;I$8,1,0)</f>
        <v>0</v>
      </c>
      <c r="F703" s="2">
        <f ca="1">IF($C703&gt;J$8,1,0)</f>
        <v>0</v>
      </c>
    </row>
    <row r="704" spans="3:6" x14ac:dyDescent="0.25">
      <c r="C704" s="1">
        <f ca="1">-1/$B$7*LN(1-RAND())</f>
        <v>1.1393518643200715</v>
      </c>
      <c r="D704" s="2">
        <f ca="1">IF($C704&gt;H$8,1,0)</f>
        <v>1</v>
      </c>
      <c r="E704" s="2">
        <f ca="1">IF($C704&gt;I$8,1,0)</f>
        <v>1</v>
      </c>
      <c r="F704" s="2">
        <f ca="1">IF($C704&gt;J$8,1,0)</f>
        <v>0</v>
      </c>
    </row>
    <row r="705" spans="3:6" x14ac:dyDescent="0.25">
      <c r="C705" s="1">
        <f ca="1">-1/$B$7*LN(1-RAND())</f>
        <v>0.70549791050671729</v>
      </c>
      <c r="D705" s="2">
        <f ca="1">IF($C705&gt;H$8,1,0)</f>
        <v>0</v>
      </c>
      <c r="E705" s="2">
        <f ca="1">IF($C705&gt;I$8,1,0)</f>
        <v>0</v>
      </c>
      <c r="F705" s="2">
        <f ca="1">IF($C705&gt;J$8,1,0)</f>
        <v>0</v>
      </c>
    </row>
    <row r="706" spans="3:6" x14ac:dyDescent="0.25">
      <c r="C706" s="1">
        <f ca="1">-1/$B$7*LN(1-RAND())</f>
        <v>4.6004303715455794</v>
      </c>
      <c r="D706" s="2">
        <f ca="1">IF($C706&gt;H$8,1,0)</f>
        <v>1</v>
      </c>
      <c r="E706" s="2">
        <f ca="1">IF($C706&gt;I$8,1,0)</f>
        <v>1</v>
      </c>
      <c r="F706" s="2">
        <f ca="1">IF($C706&gt;J$8,1,0)</f>
        <v>1</v>
      </c>
    </row>
    <row r="707" spans="3:6" x14ac:dyDescent="0.25">
      <c r="C707" s="1">
        <f ca="1">-1/$B$7*LN(1-RAND())</f>
        <v>1.5297921351130426</v>
      </c>
      <c r="D707" s="2">
        <f ca="1">IF($C707&gt;H$8,1,0)</f>
        <v>1</v>
      </c>
      <c r="E707" s="2">
        <f ca="1">IF($C707&gt;I$8,1,0)</f>
        <v>1</v>
      </c>
      <c r="F707" s="2">
        <f ca="1">IF($C707&gt;J$8,1,0)</f>
        <v>0</v>
      </c>
    </row>
    <row r="708" spans="3:6" x14ac:dyDescent="0.25">
      <c r="C708" s="1">
        <f ca="1">-1/$B$7*LN(1-RAND())</f>
        <v>3.8758154820951631</v>
      </c>
      <c r="D708" s="2">
        <f ca="1">IF($C708&gt;H$8,1,0)</f>
        <v>1</v>
      </c>
      <c r="E708" s="2">
        <f ca="1">IF($C708&gt;I$8,1,0)</f>
        <v>1</v>
      </c>
      <c r="F708" s="2">
        <f ca="1">IF($C708&gt;J$8,1,0)</f>
        <v>1</v>
      </c>
    </row>
    <row r="709" spans="3:6" x14ac:dyDescent="0.25">
      <c r="C709" s="1">
        <f ca="1">-1/$B$7*LN(1-RAND())</f>
        <v>3.0766421172116387</v>
      </c>
      <c r="D709" s="2">
        <f ca="1">IF($C709&gt;H$8,1,0)</f>
        <v>1</v>
      </c>
      <c r="E709" s="2">
        <f ca="1">IF($C709&gt;I$8,1,0)</f>
        <v>1</v>
      </c>
      <c r="F709" s="2">
        <f ca="1">IF($C709&gt;J$8,1,0)</f>
        <v>1</v>
      </c>
    </row>
    <row r="710" spans="3:6" x14ac:dyDescent="0.25">
      <c r="C710" s="1">
        <f ca="1">-1/$B$7*LN(1-RAND())</f>
        <v>0.67170105958425186</v>
      </c>
      <c r="D710" s="2">
        <f ca="1">IF($C710&gt;H$8,1,0)</f>
        <v>0</v>
      </c>
      <c r="E710" s="2">
        <f ca="1">IF($C710&gt;I$8,1,0)</f>
        <v>0</v>
      </c>
      <c r="F710" s="2">
        <f ca="1">IF($C710&gt;J$8,1,0)</f>
        <v>0</v>
      </c>
    </row>
    <row r="711" spans="3:6" x14ac:dyDescent="0.25">
      <c r="C711" s="1">
        <f ca="1">-1/$B$7*LN(1-RAND())</f>
        <v>2.2680388496550239</v>
      </c>
      <c r="D711" s="2">
        <f ca="1">IF($C711&gt;H$8,1,0)</f>
        <v>1</v>
      </c>
      <c r="E711" s="2">
        <f ca="1">IF($C711&gt;I$8,1,0)</f>
        <v>1</v>
      </c>
      <c r="F711" s="2">
        <f ca="1">IF($C711&gt;J$8,1,0)</f>
        <v>1</v>
      </c>
    </row>
    <row r="712" spans="3:6" x14ac:dyDescent="0.25">
      <c r="C712" s="1">
        <f ca="1">-1/$B$7*LN(1-RAND())</f>
        <v>0.87778082483654274</v>
      </c>
      <c r="D712" s="2">
        <f ca="1">IF($C712&gt;H$8,1,0)</f>
        <v>0</v>
      </c>
      <c r="E712" s="2">
        <f ca="1">IF($C712&gt;I$8,1,0)</f>
        <v>0</v>
      </c>
      <c r="F712" s="2">
        <f ca="1">IF($C712&gt;J$8,1,0)</f>
        <v>0</v>
      </c>
    </row>
    <row r="713" spans="3:6" x14ac:dyDescent="0.25">
      <c r="C713" s="1">
        <f ca="1">-1/$B$7*LN(1-RAND())</f>
        <v>3.7582895708627904</v>
      </c>
      <c r="D713" s="2">
        <f ca="1">IF($C713&gt;H$8,1,0)</f>
        <v>1</v>
      </c>
      <c r="E713" s="2">
        <f ca="1">IF($C713&gt;I$8,1,0)</f>
        <v>1</v>
      </c>
      <c r="F713" s="2">
        <f ca="1">IF($C713&gt;J$8,1,0)</f>
        <v>1</v>
      </c>
    </row>
    <row r="714" spans="3:6" x14ac:dyDescent="0.25">
      <c r="C714" s="1">
        <f ca="1">-1/$B$7*LN(1-RAND())</f>
        <v>1.8228303299185831</v>
      </c>
      <c r="D714" s="2">
        <f ca="1">IF($C714&gt;H$8,1,0)</f>
        <v>1</v>
      </c>
      <c r="E714" s="2">
        <f ca="1">IF($C714&gt;I$8,1,0)</f>
        <v>1</v>
      </c>
      <c r="F714" s="2">
        <f ca="1">IF($C714&gt;J$8,1,0)</f>
        <v>0</v>
      </c>
    </row>
    <row r="715" spans="3:6" x14ac:dyDescent="0.25">
      <c r="C715" s="1">
        <f ca="1">-1/$B$7*LN(1-RAND())</f>
        <v>1.4232042213250458</v>
      </c>
      <c r="D715" s="2">
        <f ca="1">IF($C715&gt;H$8,1,0)</f>
        <v>1</v>
      </c>
      <c r="E715" s="2">
        <f ca="1">IF($C715&gt;I$8,1,0)</f>
        <v>1</v>
      </c>
      <c r="F715" s="2">
        <f ca="1">IF($C715&gt;J$8,1,0)</f>
        <v>0</v>
      </c>
    </row>
    <row r="716" spans="3:6" x14ac:dyDescent="0.25">
      <c r="C716" s="1">
        <f ca="1">-1/$B$7*LN(1-RAND())</f>
        <v>0.18903231923414926</v>
      </c>
      <c r="D716" s="2">
        <f ca="1">IF($C716&gt;H$8,1,0)</f>
        <v>0</v>
      </c>
      <c r="E716" s="2">
        <f ca="1">IF($C716&gt;I$8,1,0)</f>
        <v>0</v>
      </c>
      <c r="F716" s="2">
        <f ca="1">IF($C716&gt;J$8,1,0)</f>
        <v>0</v>
      </c>
    </row>
    <row r="717" spans="3:6" x14ac:dyDescent="0.25">
      <c r="C717" s="1">
        <f ca="1">-1/$B$7*LN(1-RAND())</f>
        <v>0.74763938948634523</v>
      </c>
      <c r="D717" s="2">
        <f ca="1">IF($C717&gt;H$8,1,0)</f>
        <v>0</v>
      </c>
      <c r="E717" s="2">
        <f ca="1">IF($C717&gt;I$8,1,0)</f>
        <v>0</v>
      </c>
      <c r="F717" s="2">
        <f ca="1">IF($C717&gt;J$8,1,0)</f>
        <v>0</v>
      </c>
    </row>
    <row r="718" spans="3:6" x14ac:dyDescent="0.25">
      <c r="C718" s="1">
        <f ca="1">-1/$B$7*LN(1-RAND())</f>
        <v>4.7300338101462301E-2</v>
      </c>
      <c r="D718" s="2">
        <f ca="1">IF($C718&gt;H$8,1,0)</f>
        <v>0</v>
      </c>
      <c r="E718" s="2">
        <f ca="1">IF($C718&gt;I$8,1,0)</f>
        <v>0</v>
      </c>
      <c r="F718" s="2">
        <f ca="1">IF($C718&gt;J$8,1,0)</f>
        <v>0</v>
      </c>
    </row>
    <row r="719" spans="3:6" x14ac:dyDescent="0.25">
      <c r="C719" s="1">
        <f ca="1">-1/$B$7*LN(1-RAND())</f>
        <v>2.2135446241426453</v>
      </c>
      <c r="D719" s="2">
        <f ca="1">IF($C719&gt;H$8,1,0)</f>
        <v>1</v>
      </c>
      <c r="E719" s="2">
        <f ca="1">IF($C719&gt;I$8,1,0)</f>
        <v>1</v>
      </c>
      <c r="F719" s="2">
        <f ca="1">IF($C719&gt;J$8,1,0)</f>
        <v>1</v>
      </c>
    </row>
    <row r="720" spans="3:6" x14ac:dyDescent="0.25">
      <c r="C720" s="1">
        <f ca="1">-1/$B$7*LN(1-RAND())</f>
        <v>3.666413347186213</v>
      </c>
      <c r="D720" s="2">
        <f ca="1">IF($C720&gt;H$8,1,0)</f>
        <v>1</v>
      </c>
      <c r="E720" s="2">
        <f ca="1">IF($C720&gt;I$8,1,0)</f>
        <v>1</v>
      </c>
      <c r="F720" s="2">
        <f ca="1">IF($C720&gt;J$8,1,0)</f>
        <v>1</v>
      </c>
    </row>
    <row r="721" spans="3:6" x14ac:dyDescent="0.25">
      <c r="C721" s="1">
        <f ca="1">-1/$B$7*LN(1-RAND())</f>
        <v>0.3137810350865744</v>
      </c>
      <c r="D721" s="2">
        <f ca="1">IF($C721&gt;H$8,1,0)</f>
        <v>0</v>
      </c>
      <c r="E721" s="2">
        <f ca="1">IF($C721&gt;I$8,1,0)</f>
        <v>0</v>
      </c>
      <c r="F721" s="2">
        <f ca="1">IF($C721&gt;J$8,1,0)</f>
        <v>0</v>
      </c>
    </row>
    <row r="722" spans="3:6" x14ac:dyDescent="0.25">
      <c r="C722" s="1">
        <f ca="1">-1/$B$7*LN(1-RAND())</f>
        <v>5.3967421837179419</v>
      </c>
      <c r="D722" s="2">
        <f ca="1">IF($C722&gt;H$8,1,0)</f>
        <v>1</v>
      </c>
      <c r="E722" s="2">
        <f ca="1">IF($C722&gt;I$8,1,0)</f>
        <v>1</v>
      </c>
      <c r="F722" s="2">
        <f ca="1">IF($C722&gt;J$8,1,0)</f>
        <v>1</v>
      </c>
    </row>
    <row r="723" spans="3:6" x14ac:dyDescent="0.25">
      <c r="C723" s="1">
        <f ca="1">-1/$B$7*LN(1-RAND())</f>
        <v>0.395351477448947</v>
      </c>
      <c r="D723" s="2">
        <f ca="1">IF($C723&gt;H$8,1,0)</f>
        <v>0</v>
      </c>
      <c r="E723" s="2">
        <f ca="1">IF($C723&gt;I$8,1,0)</f>
        <v>0</v>
      </c>
      <c r="F723" s="2">
        <f ca="1">IF($C723&gt;J$8,1,0)</f>
        <v>0</v>
      </c>
    </row>
    <row r="724" spans="3:6" x14ac:dyDescent="0.25">
      <c r="C724" s="1">
        <f ca="1">-1/$B$7*LN(1-RAND())</f>
        <v>0.63377614906492918</v>
      </c>
      <c r="D724" s="2">
        <f ca="1">IF($C724&gt;H$8,1,0)</f>
        <v>0</v>
      </c>
      <c r="E724" s="2">
        <f ca="1">IF($C724&gt;I$8,1,0)</f>
        <v>0</v>
      </c>
      <c r="F724" s="2">
        <f ca="1">IF($C724&gt;J$8,1,0)</f>
        <v>0</v>
      </c>
    </row>
    <row r="725" spans="3:6" x14ac:dyDescent="0.25">
      <c r="C725" s="1">
        <f ca="1">-1/$B$7*LN(1-RAND())</f>
        <v>0.34599638651931974</v>
      </c>
      <c r="D725" s="2">
        <f ca="1">IF($C725&gt;H$8,1,0)</f>
        <v>0</v>
      </c>
      <c r="E725" s="2">
        <f ca="1">IF($C725&gt;I$8,1,0)</f>
        <v>0</v>
      </c>
      <c r="F725" s="2">
        <f ca="1">IF($C725&gt;J$8,1,0)</f>
        <v>0</v>
      </c>
    </row>
    <row r="726" spans="3:6" x14ac:dyDescent="0.25">
      <c r="C726" s="1">
        <f ca="1">-1/$B$7*LN(1-RAND())</f>
        <v>0.42871826137547253</v>
      </c>
      <c r="D726" s="2">
        <f ca="1">IF($C726&gt;H$8,1,0)</f>
        <v>0</v>
      </c>
      <c r="E726" s="2">
        <f ca="1">IF($C726&gt;I$8,1,0)</f>
        <v>0</v>
      </c>
      <c r="F726" s="2">
        <f ca="1">IF($C726&gt;J$8,1,0)</f>
        <v>0</v>
      </c>
    </row>
    <row r="727" spans="3:6" x14ac:dyDescent="0.25">
      <c r="C727" s="1">
        <f ca="1">-1/$B$7*LN(1-RAND())</f>
        <v>0.32971221013250285</v>
      </c>
      <c r="D727" s="2">
        <f ca="1">IF($C727&gt;H$8,1,0)</f>
        <v>0</v>
      </c>
      <c r="E727" s="2">
        <f ca="1">IF($C727&gt;I$8,1,0)</f>
        <v>0</v>
      </c>
      <c r="F727" s="2">
        <f ca="1">IF($C727&gt;J$8,1,0)</f>
        <v>0</v>
      </c>
    </row>
    <row r="728" spans="3:6" x14ac:dyDescent="0.25">
      <c r="C728" s="1">
        <f ca="1">-1/$B$7*LN(1-RAND())</f>
        <v>3.6490052383081326</v>
      </c>
      <c r="D728" s="2">
        <f ca="1">IF($C728&gt;H$8,1,0)</f>
        <v>1</v>
      </c>
      <c r="E728" s="2">
        <f ca="1">IF($C728&gt;I$8,1,0)</f>
        <v>1</v>
      </c>
      <c r="F728" s="2">
        <f ca="1">IF($C728&gt;J$8,1,0)</f>
        <v>1</v>
      </c>
    </row>
    <row r="729" spans="3:6" x14ac:dyDescent="0.25">
      <c r="C729" s="1">
        <f ca="1">-1/$B$7*LN(1-RAND())</f>
        <v>2.0348089360745103</v>
      </c>
      <c r="D729" s="2">
        <f ca="1">IF($C729&gt;H$8,1,0)</f>
        <v>1</v>
      </c>
      <c r="E729" s="2">
        <f ca="1">IF($C729&gt;I$8,1,0)</f>
        <v>1</v>
      </c>
      <c r="F729" s="2">
        <f ca="1">IF($C729&gt;J$8,1,0)</f>
        <v>1</v>
      </c>
    </row>
    <row r="730" spans="3:6" x14ac:dyDescent="0.25">
      <c r="C730" s="1">
        <f ca="1">-1/$B$7*LN(1-RAND())</f>
        <v>0.5144322958331935</v>
      </c>
      <c r="D730" s="2">
        <f ca="1">IF($C730&gt;H$8,1,0)</f>
        <v>0</v>
      </c>
      <c r="E730" s="2">
        <f ca="1">IF($C730&gt;I$8,1,0)</f>
        <v>0</v>
      </c>
      <c r="F730" s="2">
        <f ca="1">IF($C730&gt;J$8,1,0)</f>
        <v>0</v>
      </c>
    </row>
    <row r="731" spans="3:6" x14ac:dyDescent="0.25">
      <c r="C731" s="1">
        <f ca="1">-1/$B$7*LN(1-RAND())</f>
        <v>1.1022104973841649</v>
      </c>
      <c r="D731" s="2">
        <f ca="1">IF($C731&gt;H$8,1,0)</f>
        <v>1</v>
      </c>
      <c r="E731" s="2">
        <f ca="1">IF($C731&gt;I$8,1,0)</f>
        <v>1</v>
      </c>
      <c r="F731" s="2">
        <f ca="1">IF($C731&gt;J$8,1,0)</f>
        <v>0</v>
      </c>
    </row>
    <row r="732" spans="3:6" x14ac:dyDescent="0.25">
      <c r="C732" s="1">
        <f ca="1">-1/$B$7*LN(1-RAND())</f>
        <v>1.4306523636564976</v>
      </c>
      <c r="D732" s="2">
        <f ca="1">IF($C732&gt;H$8,1,0)</f>
        <v>1</v>
      </c>
      <c r="E732" s="2">
        <f ca="1">IF($C732&gt;I$8,1,0)</f>
        <v>1</v>
      </c>
      <c r="F732" s="2">
        <f ca="1">IF($C732&gt;J$8,1,0)</f>
        <v>0</v>
      </c>
    </row>
    <row r="733" spans="3:6" x14ac:dyDescent="0.25">
      <c r="C733" s="1">
        <f ca="1">-1/$B$7*LN(1-RAND())</f>
        <v>0.27171192609493428</v>
      </c>
      <c r="D733" s="2">
        <f ca="1">IF($C733&gt;H$8,1,0)</f>
        <v>0</v>
      </c>
      <c r="E733" s="2">
        <f ca="1">IF($C733&gt;I$8,1,0)</f>
        <v>0</v>
      </c>
      <c r="F733" s="2">
        <f ca="1">IF($C733&gt;J$8,1,0)</f>
        <v>0</v>
      </c>
    </row>
    <row r="734" spans="3:6" x14ac:dyDescent="0.25">
      <c r="C734" s="1">
        <f ca="1">-1/$B$7*LN(1-RAND())</f>
        <v>0.40748647303267255</v>
      </c>
      <c r="D734" s="2">
        <f ca="1">IF($C734&gt;H$8,1,0)</f>
        <v>0</v>
      </c>
      <c r="E734" s="2">
        <f ca="1">IF($C734&gt;I$8,1,0)</f>
        <v>0</v>
      </c>
      <c r="F734" s="2">
        <f ca="1">IF($C734&gt;J$8,1,0)</f>
        <v>0</v>
      </c>
    </row>
    <row r="735" spans="3:6" x14ac:dyDescent="0.25">
      <c r="C735" s="1">
        <f ca="1">-1/$B$7*LN(1-RAND())</f>
        <v>3.5835593801615944</v>
      </c>
      <c r="D735" s="2">
        <f ca="1">IF($C735&gt;H$8,1,0)</f>
        <v>1</v>
      </c>
      <c r="E735" s="2">
        <f ca="1">IF($C735&gt;I$8,1,0)</f>
        <v>1</v>
      </c>
      <c r="F735" s="2">
        <f ca="1">IF($C735&gt;J$8,1,0)</f>
        <v>1</v>
      </c>
    </row>
    <row r="736" spans="3:6" x14ac:dyDescent="0.25">
      <c r="C736" s="1">
        <f ca="1">-1/$B$7*LN(1-RAND())</f>
        <v>0.79442264635594517</v>
      </c>
      <c r="D736" s="2">
        <f ca="1">IF($C736&gt;H$8,1,0)</f>
        <v>0</v>
      </c>
      <c r="E736" s="2">
        <f ca="1">IF($C736&gt;I$8,1,0)</f>
        <v>0</v>
      </c>
      <c r="F736" s="2">
        <f ca="1">IF($C736&gt;J$8,1,0)</f>
        <v>0</v>
      </c>
    </row>
    <row r="737" spans="3:6" x14ac:dyDescent="0.25">
      <c r="C737" s="1">
        <f ca="1">-1/$B$7*LN(1-RAND())</f>
        <v>3.3404984776945152</v>
      </c>
      <c r="D737" s="2">
        <f ca="1">IF($C737&gt;H$8,1,0)</f>
        <v>1</v>
      </c>
      <c r="E737" s="2">
        <f ca="1">IF($C737&gt;I$8,1,0)</f>
        <v>1</v>
      </c>
      <c r="F737" s="2">
        <f ca="1">IF($C737&gt;J$8,1,0)</f>
        <v>1</v>
      </c>
    </row>
    <row r="738" spans="3:6" x14ac:dyDescent="0.25">
      <c r="C738" s="1">
        <f ca="1">-1/$B$7*LN(1-RAND())</f>
        <v>0.16987035083389337</v>
      </c>
      <c r="D738" s="2">
        <f ca="1">IF($C738&gt;H$8,1,0)</f>
        <v>0</v>
      </c>
      <c r="E738" s="2">
        <f ca="1">IF($C738&gt;I$8,1,0)</f>
        <v>0</v>
      </c>
      <c r="F738" s="2">
        <f ca="1">IF($C738&gt;J$8,1,0)</f>
        <v>0</v>
      </c>
    </row>
    <row r="739" spans="3:6" x14ac:dyDescent="0.25">
      <c r="C739" s="1">
        <f ca="1">-1/$B$7*LN(1-RAND())</f>
        <v>0.19051214821587734</v>
      </c>
      <c r="D739" s="2">
        <f ca="1">IF($C739&gt;H$8,1,0)</f>
        <v>0</v>
      </c>
      <c r="E739" s="2">
        <f ca="1">IF($C739&gt;I$8,1,0)</f>
        <v>0</v>
      </c>
      <c r="F739" s="2">
        <f ca="1">IF($C739&gt;J$8,1,0)</f>
        <v>0</v>
      </c>
    </row>
    <row r="740" spans="3:6" x14ac:dyDescent="0.25">
      <c r="C740" s="1">
        <f ca="1">-1/$B$7*LN(1-RAND())</f>
        <v>10.686145089838126</v>
      </c>
      <c r="D740" s="2">
        <f ca="1">IF($C740&gt;H$8,1,0)</f>
        <v>1</v>
      </c>
      <c r="E740" s="2">
        <f ca="1">IF($C740&gt;I$8,1,0)</f>
        <v>1</v>
      </c>
      <c r="F740" s="2">
        <f ca="1">IF($C740&gt;J$8,1,0)</f>
        <v>1</v>
      </c>
    </row>
    <row r="741" spans="3:6" x14ac:dyDescent="0.25">
      <c r="C741" s="1">
        <f ca="1">-1/$B$7*LN(1-RAND())</f>
        <v>0.23711996285483206</v>
      </c>
      <c r="D741" s="2">
        <f ca="1">IF($C741&gt;H$8,1,0)</f>
        <v>0</v>
      </c>
      <c r="E741" s="2">
        <f ca="1">IF($C741&gt;I$8,1,0)</f>
        <v>0</v>
      </c>
      <c r="F741" s="2">
        <f ca="1">IF($C741&gt;J$8,1,0)</f>
        <v>0</v>
      </c>
    </row>
    <row r="742" spans="3:6" x14ac:dyDescent="0.25">
      <c r="C742" s="1">
        <f ca="1">-1/$B$7*LN(1-RAND())</f>
        <v>1.1909760471316782</v>
      </c>
      <c r="D742" s="2">
        <f ca="1">IF($C742&gt;H$8,1,0)</f>
        <v>1</v>
      </c>
      <c r="E742" s="2">
        <f ca="1">IF($C742&gt;I$8,1,0)</f>
        <v>1</v>
      </c>
      <c r="F742" s="2">
        <f ca="1">IF($C742&gt;J$8,1,0)</f>
        <v>0</v>
      </c>
    </row>
    <row r="743" spans="3:6" x14ac:dyDescent="0.25">
      <c r="C743" s="1">
        <f ca="1">-1/$B$7*LN(1-RAND())</f>
        <v>2.2751497099403988E-3</v>
      </c>
      <c r="D743" s="2">
        <f ca="1">IF($C743&gt;H$8,1,0)</f>
        <v>0</v>
      </c>
      <c r="E743" s="2">
        <f ca="1">IF($C743&gt;I$8,1,0)</f>
        <v>0</v>
      </c>
      <c r="F743" s="2">
        <f ca="1">IF($C743&gt;J$8,1,0)</f>
        <v>0</v>
      </c>
    </row>
    <row r="744" spans="3:6" x14ac:dyDescent="0.25">
      <c r="C744" s="1">
        <f ca="1">-1/$B$7*LN(1-RAND())</f>
        <v>7.5431935817479062E-2</v>
      </c>
      <c r="D744" s="2">
        <f ca="1">IF($C744&gt;H$8,1,0)</f>
        <v>0</v>
      </c>
      <c r="E744" s="2">
        <f ca="1">IF($C744&gt;I$8,1,0)</f>
        <v>0</v>
      </c>
      <c r="F744" s="2">
        <f ca="1">IF($C744&gt;J$8,1,0)</f>
        <v>0</v>
      </c>
    </row>
    <row r="745" spans="3:6" x14ac:dyDescent="0.25">
      <c r="C745" s="1">
        <f ca="1">-1/$B$7*LN(1-RAND())</f>
        <v>1.2500360774336294</v>
      </c>
      <c r="D745" s="2">
        <f ca="1">IF($C745&gt;H$8,1,0)</f>
        <v>1</v>
      </c>
      <c r="E745" s="2">
        <f ca="1">IF($C745&gt;I$8,1,0)</f>
        <v>1</v>
      </c>
      <c r="F745" s="2">
        <f ca="1">IF($C745&gt;J$8,1,0)</f>
        <v>0</v>
      </c>
    </row>
    <row r="746" spans="3:6" x14ac:dyDescent="0.25">
      <c r="C746" s="1">
        <f ca="1">-1/$B$7*LN(1-RAND())</f>
        <v>0.57730565968053127</v>
      </c>
      <c r="D746" s="2">
        <f ca="1">IF($C746&gt;H$8,1,0)</f>
        <v>0</v>
      </c>
      <c r="E746" s="2">
        <f ca="1">IF($C746&gt;I$8,1,0)</f>
        <v>0</v>
      </c>
      <c r="F746" s="2">
        <f ca="1">IF($C746&gt;J$8,1,0)</f>
        <v>0</v>
      </c>
    </row>
    <row r="747" spans="3:6" x14ac:dyDescent="0.25">
      <c r="C747" s="1">
        <f ca="1">-1/$B$7*LN(1-RAND())</f>
        <v>2.2833666119312537</v>
      </c>
      <c r="D747" s="2">
        <f ca="1">IF($C747&gt;H$8,1,0)</f>
        <v>1</v>
      </c>
      <c r="E747" s="2">
        <f ca="1">IF($C747&gt;I$8,1,0)</f>
        <v>1</v>
      </c>
      <c r="F747" s="2">
        <f ca="1">IF($C747&gt;J$8,1,0)</f>
        <v>1</v>
      </c>
    </row>
    <row r="748" spans="3:6" x14ac:dyDescent="0.25">
      <c r="C748" s="1">
        <f ca="1">-1/$B$7*LN(1-RAND())</f>
        <v>0.52550798702343515</v>
      </c>
      <c r="D748" s="2">
        <f ca="1">IF($C748&gt;H$8,1,0)</f>
        <v>0</v>
      </c>
      <c r="E748" s="2">
        <f ca="1">IF($C748&gt;I$8,1,0)</f>
        <v>0</v>
      </c>
      <c r="F748" s="2">
        <f ca="1">IF($C748&gt;J$8,1,0)</f>
        <v>0</v>
      </c>
    </row>
    <row r="749" spans="3:6" x14ac:dyDescent="0.25">
      <c r="C749" s="1">
        <f ca="1">-1/$B$7*LN(1-RAND())</f>
        <v>3.994619360702977</v>
      </c>
      <c r="D749" s="2">
        <f ca="1">IF($C749&gt;H$8,1,0)</f>
        <v>1</v>
      </c>
      <c r="E749" s="2">
        <f ca="1">IF($C749&gt;I$8,1,0)</f>
        <v>1</v>
      </c>
      <c r="F749" s="2">
        <f ca="1">IF($C749&gt;J$8,1,0)</f>
        <v>1</v>
      </c>
    </row>
    <row r="750" spans="3:6" x14ac:dyDescent="0.25">
      <c r="C750" s="1">
        <f ca="1">-1/$B$7*LN(1-RAND())</f>
        <v>1.5639158701430842</v>
      </c>
      <c r="D750" s="2">
        <f ca="1">IF($C750&gt;H$8,1,0)</f>
        <v>1</v>
      </c>
      <c r="E750" s="2">
        <f ca="1">IF($C750&gt;I$8,1,0)</f>
        <v>1</v>
      </c>
      <c r="F750" s="2">
        <f ca="1">IF($C750&gt;J$8,1,0)</f>
        <v>0</v>
      </c>
    </row>
    <row r="751" spans="3:6" x14ac:dyDescent="0.25">
      <c r="C751" s="1">
        <f ca="1">-1/$B$7*LN(1-RAND())</f>
        <v>1.2136687671491702</v>
      </c>
      <c r="D751" s="2">
        <f ca="1">IF($C751&gt;H$8,1,0)</f>
        <v>1</v>
      </c>
      <c r="E751" s="2">
        <f ca="1">IF($C751&gt;I$8,1,0)</f>
        <v>1</v>
      </c>
      <c r="F751" s="2">
        <f ca="1">IF($C751&gt;J$8,1,0)</f>
        <v>0</v>
      </c>
    </row>
    <row r="752" spans="3:6" x14ac:dyDescent="0.25">
      <c r="C752" s="1">
        <f ca="1">-1/$B$7*LN(1-RAND())</f>
        <v>1.4777164237950224</v>
      </c>
      <c r="D752" s="2">
        <f ca="1">IF($C752&gt;H$8,1,0)</f>
        <v>1</v>
      </c>
      <c r="E752" s="2">
        <f ca="1">IF($C752&gt;I$8,1,0)</f>
        <v>1</v>
      </c>
      <c r="F752" s="2">
        <f ca="1">IF($C752&gt;J$8,1,0)</f>
        <v>0</v>
      </c>
    </row>
    <row r="753" spans="3:6" x14ac:dyDescent="0.25">
      <c r="C753" s="1">
        <f ca="1">-1/$B$7*LN(1-RAND())</f>
        <v>3.2829537338402139</v>
      </c>
      <c r="D753" s="2">
        <f ca="1">IF($C753&gt;H$8,1,0)</f>
        <v>1</v>
      </c>
      <c r="E753" s="2">
        <f ca="1">IF($C753&gt;I$8,1,0)</f>
        <v>1</v>
      </c>
      <c r="F753" s="2">
        <f ca="1">IF($C753&gt;J$8,1,0)</f>
        <v>1</v>
      </c>
    </row>
    <row r="754" spans="3:6" x14ac:dyDescent="0.25">
      <c r="C754" s="1">
        <f ca="1">-1/$B$7*LN(1-RAND())</f>
        <v>2.097507706371311</v>
      </c>
      <c r="D754" s="2">
        <f ca="1">IF($C754&gt;H$8,1,0)</f>
        <v>1</v>
      </c>
      <c r="E754" s="2">
        <f ca="1">IF($C754&gt;I$8,1,0)</f>
        <v>1</v>
      </c>
      <c r="F754" s="2">
        <f ca="1">IF($C754&gt;J$8,1,0)</f>
        <v>1</v>
      </c>
    </row>
    <row r="755" spans="3:6" x14ac:dyDescent="0.25">
      <c r="C755" s="1">
        <f ca="1">-1/$B$7*LN(1-RAND())</f>
        <v>0.4854798755107122</v>
      </c>
      <c r="D755" s="2">
        <f ca="1">IF($C755&gt;H$8,1,0)</f>
        <v>0</v>
      </c>
      <c r="E755" s="2">
        <f ca="1">IF($C755&gt;I$8,1,0)</f>
        <v>0</v>
      </c>
      <c r="F755" s="2">
        <f ca="1">IF($C755&gt;J$8,1,0)</f>
        <v>0</v>
      </c>
    </row>
    <row r="756" spans="3:6" x14ac:dyDescent="0.25">
      <c r="C756" s="1">
        <f ca="1">-1/$B$7*LN(1-RAND())</f>
        <v>0.13956322569714524</v>
      </c>
      <c r="D756" s="2">
        <f ca="1">IF($C756&gt;H$8,1,0)</f>
        <v>0</v>
      </c>
      <c r="E756" s="2">
        <f ca="1">IF($C756&gt;I$8,1,0)</f>
        <v>0</v>
      </c>
      <c r="F756" s="2">
        <f ca="1">IF($C756&gt;J$8,1,0)</f>
        <v>0</v>
      </c>
    </row>
    <row r="757" spans="3:6" x14ac:dyDescent="0.25">
      <c r="C757" s="1">
        <f ca="1">-1/$B$7*LN(1-RAND())</f>
        <v>1.1162390789123584</v>
      </c>
      <c r="D757" s="2">
        <f ca="1">IF($C757&gt;H$8,1,0)</f>
        <v>1</v>
      </c>
      <c r="E757" s="2">
        <f ca="1">IF($C757&gt;I$8,1,0)</f>
        <v>1</v>
      </c>
      <c r="F757" s="2">
        <f ca="1">IF($C757&gt;J$8,1,0)</f>
        <v>0</v>
      </c>
    </row>
    <row r="758" spans="3:6" x14ac:dyDescent="0.25">
      <c r="C758" s="1">
        <f ca="1">-1/$B$7*LN(1-RAND())</f>
        <v>6.7058586827755722</v>
      </c>
      <c r="D758" s="2">
        <f ca="1">IF($C758&gt;H$8,1,0)</f>
        <v>1</v>
      </c>
      <c r="E758" s="2">
        <f ca="1">IF($C758&gt;I$8,1,0)</f>
        <v>1</v>
      </c>
      <c r="F758" s="2">
        <f ca="1">IF($C758&gt;J$8,1,0)</f>
        <v>1</v>
      </c>
    </row>
    <row r="759" spans="3:6" x14ac:dyDescent="0.25">
      <c r="C759" s="1">
        <f ca="1">-1/$B$7*LN(1-RAND())</f>
        <v>0.51170328699879497</v>
      </c>
      <c r="D759" s="2">
        <f ca="1">IF($C759&gt;H$8,1,0)</f>
        <v>0</v>
      </c>
      <c r="E759" s="2">
        <f ca="1">IF($C759&gt;I$8,1,0)</f>
        <v>0</v>
      </c>
      <c r="F759" s="2">
        <f ca="1">IF($C759&gt;J$8,1,0)</f>
        <v>0</v>
      </c>
    </row>
    <row r="760" spans="3:6" x14ac:dyDescent="0.25">
      <c r="C760" s="1">
        <f ca="1">-1/$B$7*LN(1-RAND())</f>
        <v>3.5086991362343287</v>
      </c>
      <c r="D760" s="2">
        <f ca="1">IF($C760&gt;H$8,1,0)</f>
        <v>1</v>
      </c>
      <c r="E760" s="2">
        <f ca="1">IF($C760&gt;I$8,1,0)</f>
        <v>1</v>
      </c>
      <c r="F760" s="2">
        <f ca="1">IF($C760&gt;J$8,1,0)</f>
        <v>1</v>
      </c>
    </row>
    <row r="761" spans="3:6" x14ac:dyDescent="0.25">
      <c r="C761" s="1">
        <f ca="1">-1/$B$7*LN(1-RAND())</f>
        <v>0.80128830763204195</v>
      </c>
      <c r="D761" s="2">
        <f ca="1">IF($C761&gt;H$8,1,0)</f>
        <v>0</v>
      </c>
      <c r="E761" s="2">
        <f ca="1">IF($C761&gt;I$8,1,0)</f>
        <v>0</v>
      </c>
      <c r="F761" s="2">
        <f ca="1">IF($C761&gt;J$8,1,0)</f>
        <v>0</v>
      </c>
    </row>
    <row r="762" spans="3:6" x14ac:dyDescent="0.25">
      <c r="C762" s="1">
        <f ca="1">-1/$B$7*LN(1-RAND())</f>
        <v>0.48641037084191185</v>
      </c>
      <c r="D762" s="2">
        <f ca="1">IF($C762&gt;H$8,1,0)</f>
        <v>0</v>
      </c>
      <c r="E762" s="2">
        <f ca="1">IF($C762&gt;I$8,1,0)</f>
        <v>0</v>
      </c>
      <c r="F762" s="2">
        <f ca="1">IF($C762&gt;J$8,1,0)</f>
        <v>0</v>
      </c>
    </row>
    <row r="763" spans="3:6" x14ac:dyDescent="0.25">
      <c r="C763" s="1">
        <f ca="1">-1/$B$7*LN(1-RAND())</f>
        <v>0.3847745658636485</v>
      </c>
      <c r="D763" s="2">
        <f ca="1">IF($C763&gt;H$8,1,0)</f>
        <v>0</v>
      </c>
      <c r="E763" s="2">
        <f ca="1">IF($C763&gt;I$8,1,0)</f>
        <v>0</v>
      </c>
      <c r="F763" s="2">
        <f ca="1">IF($C763&gt;J$8,1,0)</f>
        <v>0</v>
      </c>
    </row>
    <row r="764" spans="3:6" x14ac:dyDescent="0.25">
      <c r="C764" s="1">
        <f ca="1">-1/$B$7*LN(1-RAND())</f>
        <v>8.8149582255846043E-3</v>
      </c>
      <c r="D764" s="2">
        <f ca="1">IF($C764&gt;H$8,1,0)</f>
        <v>0</v>
      </c>
      <c r="E764" s="2">
        <f ca="1">IF($C764&gt;I$8,1,0)</f>
        <v>0</v>
      </c>
      <c r="F764" s="2">
        <f ca="1">IF($C764&gt;J$8,1,0)</f>
        <v>0</v>
      </c>
    </row>
    <row r="765" spans="3:6" x14ac:dyDescent="0.25">
      <c r="C765" s="1">
        <f ca="1">-1/$B$7*LN(1-RAND())</f>
        <v>1.1170610967959185</v>
      </c>
      <c r="D765" s="2">
        <f ca="1">IF($C765&gt;H$8,1,0)</f>
        <v>1</v>
      </c>
      <c r="E765" s="2">
        <f ca="1">IF($C765&gt;I$8,1,0)</f>
        <v>1</v>
      </c>
      <c r="F765" s="2">
        <f ca="1">IF($C765&gt;J$8,1,0)</f>
        <v>0</v>
      </c>
    </row>
    <row r="766" spans="3:6" x14ac:dyDescent="0.25">
      <c r="C766" s="1">
        <f ca="1">-1/$B$7*LN(1-RAND())</f>
        <v>1.3393758387892019</v>
      </c>
      <c r="D766" s="2">
        <f ca="1">IF($C766&gt;H$8,1,0)</f>
        <v>1</v>
      </c>
      <c r="E766" s="2">
        <f ca="1">IF($C766&gt;I$8,1,0)</f>
        <v>1</v>
      </c>
      <c r="F766" s="2">
        <f ca="1">IF($C766&gt;J$8,1,0)</f>
        <v>0</v>
      </c>
    </row>
    <row r="767" spans="3:6" x14ac:dyDescent="0.25">
      <c r="C767" s="1">
        <f ca="1">-1/$B$7*LN(1-RAND())</f>
        <v>2.8000538694401644</v>
      </c>
      <c r="D767" s="2">
        <f ca="1">IF($C767&gt;H$8,1,0)</f>
        <v>1</v>
      </c>
      <c r="E767" s="2">
        <f ca="1">IF($C767&gt;I$8,1,0)</f>
        <v>1</v>
      </c>
      <c r="F767" s="2">
        <f ca="1">IF($C767&gt;J$8,1,0)</f>
        <v>1</v>
      </c>
    </row>
    <row r="768" spans="3:6" x14ac:dyDescent="0.25">
      <c r="C768" s="1">
        <f ca="1">-1/$B$7*LN(1-RAND())</f>
        <v>8.1573509193924476E-2</v>
      </c>
      <c r="D768" s="2">
        <f ca="1">IF($C768&gt;H$8,1,0)</f>
        <v>0</v>
      </c>
      <c r="E768" s="2">
        <f ca="1">IF($C768&gt;I$8,1,0)</f>
        <v>0</v>
      </c>
      <c r="F768" s="2">
        <f ca="1">IF($C768&gt;J$8,1,0)</f>
        <v>0</v>
      </c>
    </row>
    <row r="769" spans="3:6" x14ac:dyDescent="0.25">
      <c r="C769" s="1">
        <f ca="1">-1/$B$7*LN(1-RAND())</f>
        <v>0.68803842533416626</v>
      </c>
      <c r="D769" s="2">
        <f ca="1">IF($C769&gt;H$8,1,0)</f>
        <v>0</v>
      </c>
      <c r="E769" s="2">
        <f ca="1">IF($C769&gt;I$8,1,0)</f>
        <v>0</v>
      </c>
      <c r="F769" s="2">
        <f ca="1">IF($C769&gt;J$8,1,0)</f>
        <v>0</v>
      </c>
    </row>
    <row r="770" spans="3:6" x14ac:dyDescent="0.25">
      <c r="C770" s="1">
        <f ca="1">-1/$B$7*LN(1-RAND())</f>
        <v>3.8303572275297126</v>
      </c>
      <c r="D770" s="2">
        <f ca="1">IF($C770&gt;H$8,1,0)</f>
        <v>1</v>
      </c>
      <c r="E770" s="2">
        <f ca="1">IF($C770&gt;I$8,1,0)</f>
        <v>1</v>
      </c>
      <c r="F770" s="2">
        <f ca="1">IF($C770&gt;J$8,1,0)</f>
        <v>1</v>
      </c>
    </row>
    <row r="771" spans="3:6" x14ac:dyDescent="0.25">
      <c r="C771" s="1">
        <f ca="1">-1/$B$7*LN(1-RAND())</f>
        <v>1.8139439317552937</v>
      </c>
      <c r="D771" s="2">
        <f ca="1">IF($C771&gt;H$8,1,0)</f>
        <v>1</v>
      </c>
      <c r="E771" s="2">
        <f ca="1">IF($C771&gt;I$8,1,0)</f>
        <v>1</v>
      </c>
      <c r="F771" s="2">
        <f ca="1">IF($C771&gt;J$8,1,0)</f>
        <v>0</v>
      </c>
    </row>
    <row r="772" spans="3:6" x14ac:dyDescent="0.25">
      <c r="C772" s="1">
        <f ca="1">-1/$B$7*LN(1-RAND())</f>
        <v>0.22863342601499115</v>
      </c>
      <c r="D772" s="2">
        <f ca="1">IF($C772&gt;H$8,1,0)</f>
        <v>0</v>
      </c>
      <c r="E772" s="2">
        <f ca="1">IF($C772&gt;I$8,1,0)</f>
        <v>0</v>
      </c>
      <c r="F772" s="2">
        <f ca="1">IF($C772&gt;J$8,1,0)</f>
        <v>0</v>
      </c>
    </row>
    <row r="773" spans="3:6" x14ac:dyDescent="0.25">
      <c r="C773" s="1">
        <f ca="1">-1/$B$7*LN(1-RAND())</f>
        <v>1.3334935153106764</v>
      </c>
      <c r="D773" s="2">
        <f ca="1">IF($C773&gt;H$8,1,0)</f>
        <v>1</v>
      </c>
      <c r="E773" s="2">
        <f ca="1">IF($C773&gt;I$8,1,0)</f>
        <v>1</v>
      </c>
      <c r="F773" s="2">
        <f ca="1">IF($C773&gt;J$8,1,0)</f>
        <v>0</v>
      </c>
    </row>
    <row r="774" spans="3:6" x14ac:dyDescent="0.25">
      <c r="C774" s="1">
        <f ca="1">-1/$B$7*LN(1-RAND())</f>
        <v>2.1620948786026641</v>
      </c>
      <c r="D774" s="2">
        <f ca="1">IF($C774&gt;H$8,1,0)</f>
        <v>1</v>
      </c>
      <c r="E774" s="2">
        <f ca="1">IF($C774&gt;I$8,1,0)</f>
        <v>1</v>
      </c>
      <c r="F774" s="2">
        <f ca="1">IF($C774&gt;J$8,1,0)</f>
        <v>1</v>
      </c>
    </row>
    <row r="775" spans="3:6" x14ac:dyDescent="0.25">
      <c r="C775" s="1">
        <f ca="1">-1/$B$7*LN(1-RAND())</f>
        <v>3.5493892514385053</v>
      </c>
      <c r="D775" s="2">
        <f ca="1">IF($C775&gt;H$8,1,0)</f>
        <v>1</v>
      </c>
      <c r="E775" s="2">
        <f ca="1">IF($C775&gt;I$8,1,0)</f>
        <v>1</v>
      </c>
      <c r="F775" s="2">
        <f ca="1">IF($C775&gt;J$8,1,0)</f>
        <v>1</v>
      </c>
    </row>
    <row r="776" spans="3:6" x14ac:dyDescent="0.25">
      <c r="C776" s="1">
        <f ca="1">-1/$B$7*LN(1-RAND())</f>
        <v>1.5406916810092925</v>
      </c>
      <c r="D776" s="2">
        <f ca="1">IF($C776&gt;H$8,1,0)</f>
        <v>1</v>
      </c>
      <c r="E776" s="2">
        <f ca="1">IF($C776&gt;I$8,1,0)</f>
        <v>1</v>
      </c>
      <c r="F776" s="2">
        <f ca="1">IF($C776&gt;J$8,1,0)</f>
        <v>0</v>
      </c>
    </row>
    <row r="777" spans="3:6" x14ac:dyDescent="0.25">
      <c r="C777" s="1">
        <f ca="1">-1/$B$7*LN(1-RAND())</f>
        <v>0.54940758088280828</v>
      </c>
      <c r="D777" s="2">
        <f ca="1">IF($C777&gt;H$8,1,0)</f>
        <v>0</v>
      </c>
      <c r="E777" s="2">
        <f ca="1">IF($C777&gt;I$8,1,0)</f>
        <v>0</v>
      </c>
      <c r="F777" s="2">
        <f ca="1">IF($C777&gt;J$8,1,0)</f>
        <v>0</v>
      </c>
    </row>
    <row r="778" spans="3:6" x14ac:dyDescent="0.25">
      <c r="C778" s="1">
        <f ca="1">-1/$B$7*LN(1-RAND())</f>
        <v>1.4323604278517086</v>
      </c>
      <c r="D778" s="2">
        <f ca="1">IF($C778&gt;H$8,1,0)</f>
        <v>1</v>
      </c>
      <c r="E778" s="2">
        <f ca="1">IF($C778&gt;I$8,1,0)</f>
        <v>1</v>
      </c>
      <c r="F778" s="2">
        <f ca="1">IF($C778&gt;J$8,1,0)</f>
        <v>0</v>
      </c>
    </row>
    <row r="779" spans="3:6" x14ac:dyDescent="0.25">
      <c r="C779" s="1">
        <f ca="1">-1/$B$7*LN(1-RAND())</f>
        <v>0.29987295229680577</v>
      </c>
      <c r="D779" s="2">
        <f ca="1">IF($C779&gt;H$8,1,0)</f>
        <v>0</v>
      </c>
      <c r="E779" s="2">
        <f ca="1">IF($C779&gt;I$8,1,0)</f>
        <v>0</v>
      </c>
      <c r="F779" s="2">
        <f ca="1">IF($C779&gt;J$8,1,0)</f>
        <v>0</v>
      </c>
    </row>
    <row r="780" spans="3:6" x14ac:dyDescent="0.25">
      <c r="C780" s="1">
        <f ca="1">-1/$B$7*LN(1-RAND())</f>
        <v>2.2168727006893336</v>
      </c>
      <c r="D780" s="2">
        <f ca="1">IF($C780&gt;H$8,1,0)</f>
        <v>1</v>
      </c>
      <c r="E780" s="2">
        <f ca="1">IF($C780&gt;I$8,1,0)</f>
        <v>1</v>
      </c>
      <c r="F780" s="2">
        <f ca="1">IF($C780&gt;J$8,1,0)</f>
        <v>1</v>
      </c>
    </row>
    <row r="781" spans="3:6" x14ac:dyDescent="0.25">
      <c r="C781" s="1">
        <f ca="1">-1/$B$7*LN(1-RAND())</f>
        <v>0.27220535741408797</v>
      </c>
      <c r="D781" s="2">
        <f ca="1">IF($C781&gt;H$8,1,0)</f>
        <v>0</v>
      </c>
      <c r="E781" s="2">
        <f ca="1">IF($C781&gt;I$8,1,0)</f>
        <v>0</v>
      </c>
      <c r="F781" s="2">
        <f ca="1">IF($C781&gt;J$8,1,0)</f>
        <v>0</v>
      </c>
    </row>
    <row r="782" spans="3:6" x14ac:dyDescent="0.25">
      <c r="C782" s="1">
        <f ca="1">-1/$B$7*LN(1-RAND())</f>
        <v>0.14507476701452865</v>
      </c>
      <c r="D782" s="2">
        <f ca="1">IF($C782&gt;H$8,1,0)</f>
        <v>0</v>
      </c>
      <c r="E782" s="2">
        <f ca="1">IF($C782&gt;I$8,1,0)</f>
        <v>0</v>
      </c>
      <c r="F782" s="2">
        <f ca="1">IF($C782&gt;J$8,1,0)</f>
        <v>0</v>
      </c>
    </row>
    <row r="783" spans="3:6" x14ac:dyDescent="0.25">
      <c r="C783" s="1">
        <f ca="1">-1/$B$7*LN(1-RAND())</f>
        <v>0.46128677779363575</v>
      </c>
      <c r="D783" s="2">
        <f ca="1">IF($C783&gt;H$8,1,0)</f>
        <v>0</v>
      </c>
      <c r="E783" s="2">
        <f ca="1">IF($C783&gt;I$8,1,0)</f>
        <v>0</v>
      </c>
      <c r="F783" s="2">
        <f ca="1">IF($C783&gt;J$8,1,0)</f>
        <v>0</v>
      </c>
    </row>
    <row r="784" spans="3:6" x14ac:dyDescent="0.25">
      <c r="C784" s="1">
        <f ca="1">-1/$B$7*LN(1-RAND())</f>
        <v>0.32894645742321454</v>
      </c>
      <c r="D784" s="2">
        <f ca="1">IF($C784&gt;H$8,1,0)</f>
        <v>0</v>
      </c>
      <c r="E784" s="2">
        <f ca="1">IF($C784&gt;I$8,1,0)</f>
        <v>0</v>
      </c>
      <c r="F784" s="2">
        <f ca="1">IF($C784&gt;J$8,1,0)</f>
        <v>0</v>
      </c>
    </row>
    <row r="785" spans="3:6" x14ac:dyDescent="0.25">
      <c r="C785" s="1">
        <f ca="1">-1/$B$7*LN(1-RAND())</f>
        <v>1.7792028160284155</v>
      </c>
      <c r="D785" s="2">
        <f ca="1">IF($C785&gt;H$8,1,0)</f>
        <v>1</v>
      </c>
      <c r="E785" s="2">
        <f ca="1">IF($C785&gt;I$8,1,0)</f>
        <v>1</v>
      </c>
      <c r="F785" s="2">
        <f ca="1">IF($C785&gt;J$8,1,0)</f>
        <v>0</v>
      </c>
    </row>
    <row r="786" spans="3:6" x14ac:dyDescent="0.25">
      <c r="C786" s="1">
        <f ca="1">-1/$B$7*LN(1-RAND())</f>
        <v>1.7039733970528617</v>
      </c>
      <c r="D786" s="2">
        <f ca="1">IF($C786&gt;H$8,1,0)</f>
        <v>1</v>
      </c>
      <c r="E786" s="2">
        <f ca="1">IF($C786&gt;I$8,1,0)</f>
        <v>1</v>
      </c>
      <c r="F786" s="2">
        <f ca="1">IF($C786&gt;J$8,1,0)</f>
        <v>0</v>
      </c>
    </row>
    <row r="787" spans="3:6" x14ac:dyDescent="0.25">
      <c r="C787" s="1">
        <f ca="1">-1/$B$7*LN(1-RAND())</f>
        <v>1.3228241327014412</v>
      </c>
      <c r="D787" s="2">
        <f ca="1">IF($C787&gt;H$8,1,0)</f>
        <v>1</v>
      </c>
      <c r="E787" s="2">
        <f ca="1">IF($C787&gt;I$8,1,0)</f>
        <v>1</v>
      </c>
      <c r="F787" s="2">
        <f ca="1">IF($C787&gt;J$8,1,0)</f>
        <v>0</v>
      </c>
    </row>
    <row r="788" spans="3:6" x14ac:dyDescent="0.25">
      <c r="C788" s="1">
        <f ca="1">-1/$B$7*LN(1-RAND())</f>
        <v>0.5671724650819715</v>
      </c>
      <c r="D788" s="2">
        <f ca="1">IF($C788&gt;H$8,1,0)</f>
        <v>0</v>
      </c>
      <c r="E788" s="2">
        <f ca="1">IF($C788&gt;I$8,1,0)</f>
        <v>0</v>
      </c>
      <c r="F788" s="2">
        <f ca="1">IF($C788&gt;J$8,1,0)</f>
        <v>0</v>
      </c>
    </row>
    <row r="789" spans="3:6" x14ac:dyDescent="0.25">
      <c r="C789" s="1">
        <f ca="1">-1/$B$7*LN(1-RAND())</f>
        <v>1.0643009721175585</v>
      </c>
      <c r="D789" s="2">
        <f ca="1">IF($C789&gt;H$8,1,0)</f>
        <v>1</v>
      </c>
      <c r="E789" s="2">
        <f ca="1">IF($C789&gt;I$8,1,0)</f>
        <v>1</v>
      </c>
      <c r="F789" s="2">
        <f ca="1">IF($C789&gt;J$8,1,0)</f>
        <v>0</v>
      </c>
    </row>
    <row r="790" spans="3:6" x14ac:dyDescent="0.25">
      <c r="C790" s="1">
        <f ca="1">-1/$B$7*LN(1-RAND())</f>
        <v>2.538331571090735</v>
      </c>
      <c r="D790" s="2">
        <f ca="1">IF($C790&gt;H$8,1,0)</f>
        <v>1</v>
      </c>
      <c r="E790" s="2">
        <f ca="1">IF($C790&gt;I$8,1,0)</f>
        <v>1</v>
      </c>
      <c r="F790" s="2">
        <f ca="1">IF($C790&gt;J$8,1,0)</f>
        <v>1</v>
      </c>
    </row>
    <row r="791" spans="3:6" x14ac:dyDescent="0.25">
      <c r="C791" s="1">
        <f ca="1">-1/$B$7*LN(1-RAND())</f>
        <v>4.3490290663404165</v>
      </c>
      <c r="D791" s="2">
        <f ca="1">IF($C791&gt;H$8,1,0)</f>
        <v>1</v>
      </c>
      <c r="E791" s="2">
        <f ca="1">IF($C791&gt;I$8,1,0)</f>
        <v>1</v>
      </c>
      <c r="F791" s="2">
        <f ca="1">IF($C791&gt;J$8,1,0)</f>
        <v>1</v>
      </c>
    </row>
    <row r="792" spans="3:6" x14ac:dyDescent="0.25">
      <c r="C792" s="1">
        <f ca="1">-1/$B$7*LN(1-RAND())</f>
        <v>1.4787851137065544</v>
      </c>
      <c r="D792" s="2">
        <f ca="1">IF($C792&gt;H$8,1,0)</f>
        <v>1</v>
      </c>
      <c r="E792" s="2">
        <f ca="1">IF($C792&gt;I$8,1,0)</f>
        <v>1</v>
      </c>
      <c r="F792" s="2">
        <f ca="1">IF($C792&gt;J$8,1,0)</f>
        <v>0</v>
      </c>
    </row>
    <row r="793" spans="3:6" x14ac:dyDescent="0.25">
      <c r="C793" s="1">
        <f ca="1">-1/$B$7*LN(1-RAND())</f>
        <v>1.3367937087305357</v>
      </c>
      <c r="D793" s="2">
        <f ca="1">IF($C793&gt;H$8,1,0)</f>
        <v>1</v>
      </c>
      <c r="E793" s="2">
        <f ca="1">IF($C793&gt;I$8,1,0)</f>
        <v>1</v>
      </c>
      <c r="F793" s="2">
        <f ca="1">IF($C793&gt;J$8,1,0)</f>
        <v>0</v>
      </c>
    </row>
    <row r="794" spans="3:6" x14ac:dyDescent="0.25">
      <c r="C794" s="1">
        <f ca="1">-1/$B$7*LN(1-RAND())</f>
        <v>0.59090345805687328</v>
      </c>
      <c r="D794" s="2">
        <f ca="1">IF($C794&gt;H$8,1,0)</f>
        <v>0</v>
      </c>
      <c r="E794" s="2">
        <f ca="1">IF($C794&gt;I$8,1,0)</f>
        <v>0</v>
      </c>
      <c r="F794" s="2">
        <f ca="1">IF($C794&gt;J$8,1,0)</f>
        <v>0</v>
      </c>
    </row>
    <row r="795" spans="3:6" x14ac:dyDescent="0.25">
      <c r="C795" s="1">
        <f ca="1">-1/$B$7*LN(1-RAND())</f>
        <v>1.4367261825092124</v>
      </c>
      <c r="D795" s="2">
        <f ca="1">IF($C795&gt;H$8,1,0)</f>
        <v>1</v>
      </c>
      <c r="E795" s="2">
        <f ca="1">IF($C795&gt;I$8,1,0)</f>
        <v>1</v>
      </c>
      <c r="F795" s="2">
        <f ca="1">IF($C795&gt;J$8,1,0)</f>
        <v>0</v>
      </c>
    </row>
    <row r="796" spans="3:6" x14ac:dyDescent="0.25">
      <c r="C796" s="1">
        <f ca="1">-1/$B$7*LN(1-RAND())</f>
        <v>10.838620595605102</v>
      </c>
      <c r="D796" s="2">
        <f ca="1">IF($C796&gt;H$8,1,0)</f>
        <v>1</v>
      </c>
      <c r="E796" s="2">
        <f ca="1">IF($C796&gt;I$8,1,0)</f>
        <v>1</v>
      </c>
      <c r="F796" s="2">
        <f ca="1">IF($C796&gt;J$8,1,0)</f>
        <v>1</v>
      </c>
    </row>
    <row r="797" spans="3:6" x14ac:dyDescent="0.25">
      <c r="C797" s="1">
        <f ca="1">-1/$B$7*LN(1-RAND())</f>
        <v>2.6341516988139944</v>
      </c>
      <c r="D797" s="2">
        <f ca="1">IF($C797&gt;H$8,1,0)</f>
        <v>1</v>
      </c>
      <c r="E797" s="2">
        <f ca="1">IF($C797&gt;I$8,1,0)</f>
        <v>1</v>
      </c>
      <c r="F797" s="2">
        <f ca="1">IF($C797&gt;J$8,1,0)</f>
        <v>1</v>
      </c>
    </row>
    <row r="798" spans="3:6" x14ac:dyDescent="0.25">
      <c r="C798" s="1">
        <f ca="1">-1/$B$7*LN(1-RAND())</f>
        <v>3.2216199761150239</v>
      </c>
      <c r="D798" s="2">
        <f ca="1">IF($C798&gt;H$8,1,0)</f>
        <v>1</v>
      </c>
      <c r="E798" s="2">
        <f ca="1">IF($C798&gt;I$8,1,0)</f>
        <v>1</v>
      </c>
      <c r="F798" s="2">
        <f ca="1">IF($C798&gt;J$8,1,0)</f>
        <v>1</v>
      </c>
    </row>
    <row r="799" spans="3:6" x14ac:dyDescent="0.25">
      <c r="C799" s="1">
        <f ca="1">-1/$B$7*LN(1-RAND())</f>
        <v>3.9087752735495909</v>
      </c>
      <c r="D799" s="2">
        <f ca="1">IF($C799&gt;H$8,1,0)</f>
        <v>1</v>
      </c>
      <c r="E799" s="2">
        <f ca="1">IF($C799&gt;I$8,1,0)</f>
        <v>1</v>
      </c>
      <c r="F799" s="2">
        <f ca="1">IF($C799&gt;J$8,1,0)</f>
        <v>1</v>
      </c>
    </row>
    <row r="800" spans="3:6" x14ac:dyDescent="0.25">
      <c r="C800" s="1">
        <f ca="1">-1/$B$7*LN(1-RAND())</f>
        <v>5.2163003303063933</v>
      </c>
      <c r="D800" s="2">
        <f ca="1">IF($C800&gt;H$8,1,0)</f>
        <v>1</v>
      </c>
      <c r="E800" s="2">
        <f ca="1">IF($C800&gt;I$8,1,0)</f>
        <v>1</v>
      </c>
      <c r="F800" s="2">
        <f ca="1">IF($C800&gt;J$8,1,0)</f>
        <v>1</v>
      </c>
    </row>
    <row r="801" spans="3:6" x14ac:dyDescent="0.25">
      <c r="C801" s="1">
        <f ca="1">-1/$B$7*LN(1-RAND())</f>
        <v>3.1983347088987668</v>
      </c>
      <c r="D801" s="2">
        <f ca="1">IF($C801&gt;H$8,1,0)</f>
        <v>1</v>
      </c>
      <c r="E801" s="2">
        <f ca="1">IF($C801&gt;I$8,1,0)</f>
        <v>1</v>
      </c>
      <c r="F801" s="2">
        <f ca="1">IF($C801&gt;J$8,1,0)</f>
        <v>1</v>
      </c>
    </row>
    <row r="802" spans="3:6" x14ac:dyDescent="0.25">
      <c r="C802" s="1">
        <f ca="1">-1/$B$7*LN(1-RAND())</f>
        <v>4.0364161515100552</v>
      </c>
      <c r="D802" s="2">
        <f ca="1">IF($C802&gt;H$8,1,0)</f>
        <v>1</v>
      </c>
      <c r="E802" s="2">
        <f ca="1">IF($C802&gt;I$8,1,0)</f>
        <v>1</v>
      </c>
      <c r="F802" s="2">
        <f ca="1">IF($C802&gt;J$8,1,0)</f>
        <v>1</v>
      </c>
    </row>
    <row r="803" spans="3:6" x14ac:dyDescent="0.25">
      <c r="C803" s="1">
        <f ca="1">-1/$B$7*LN(1-RAND())</f>
        <v>0.96847428856152462</v>
      </c>
      <c r="D803" s="2">
        <f ca="1">IF($C803&gt;H$8,1,0)</f>
        <v>0</v>
      </c>
      <c r="E803" s="2">
        <f ca="1">IF($C803&gt;I$8,1,0)</f>
        <v>0</v>
      </c>
      <c r="F803" s="2">
        <f ca="1">IF($C803&gt;J$8,1,0)</f>
        <v>0</v>
      </c>
    </row>
    <row r="804" spans="3:6" x14ac:dyDescent="0.25">
      <c r="C804" s="1">
        <f ca="1">-1/$B$7*LN(1-RAND())</f>
        <v>6.0917234033784746</v>
      </c>
      <c r="D804" s="2">
        <f ca="1">IF($C804&gt;H$8,1,0)</f>
        <v>1</v>
      </c>
      <c r="E804" s="2">
        <f ca="1">IF($C804&gt;I$8,1,0)</f>
        <v>1</v>
      </c>
      <c r="F804" s="2">
        <f ca="1">IF($C804&gt;J$8,1,0)</f>
        <v>1</v>
      </c>
    </row>
    <row r="805" spans="3:6" x14ac:dyDescent="0.25">
      <c r="C805" s="1">
        <f ca="1">-1/$B$7*LN(1-RAND())</f>
        <v>0.47668257140520548</v>
      </c>
      <c r="D805" s="2">
        <f ca="1">IF($C805&gt;H$8,1,0)</f>
        <v>0</v>
      </c>
      <c r="E805" s="2">
        <f ca="1">IF($C805&gt;I$8,1,0)</f>
        <v>0</v>
      </c>
      <c r="F805" s="2">
        <f ca="1">IF($C805&gt;J$8,1,0)</f>
        <v>0</v>
      </c>
    </row>
    <row r="806" spans="3:6" x14ac:dyDescent="0.25">
      <c r="C806" s="1">
        <f ca="1">-1/$B$7*LN(1-RAND())</f>
        <v>0.41146342826047638</v>
      </c>
      <c r="D806" s="2">
        <f ca="1">IF($C806&gt;H$8,1,0)</f>
        <v>0</v>
      </c>
      <c r="E806" s="2">
        <f ca="1">IF($C806&gt;I$8,1,0)</f>
        <v>0</v>
      </c>
      <c r="F806" s="2">
        <f ca="1">IF($C806&gt;J$8,1,0)</f>
        <v>0</v>
      </c>
    </row>
    <row r="807" spans="3:6" x14ac:dyDescent="0.25">
      <c r="C807" s="1">
        <f ca="1">-1/$B$7*LN(1-RAND())</f>
        <v>7.9518248739305894E-2</v>
      </c>
      <c r="D807" s="2">
        <f ca="1">IF($C807&gt;H$8,1,0)</f>
        <v>0</v>
      </c>
      <c r="E807" s="2">
        <f ca="1">IF($C807&gt;I$8,1,0)</f>
        <v>0</v>
      </c>
      <c r="F807" s="2">
        <f ca="1">IF($C807&gt;J$8,1,0)</f>
        <v>0</v>
      </c>
    </row>
    <row r="808" spans="3:6" x14ac:dyDescent="0.25">
      <c r="C808" s="1">
        <f ca="1">-1/$B$7*LN(1-RAND())</f>
        <v>3.5963307203328512</v>
      </c>
      <c r="D808" s="2">
        <f ca="1">IF($C808&gt;H$8,1,0)</f>
        <v>1</v>
      </c>
      <c r="E808" s="2">
        <f ca="1">IF($C808&gt;I$8,1,0)</f>
        <v>1</v>
      </c>
      <c r="F808" s="2">
        <f ca="1">IF($C808&gt;J$8,1,0)</f>
        <v>1</v>
      </c>
    </row>
    <row r="809" spans="3:6" x14ac:dyDescent="0.25">
      <c r="C809" s="1">
        <f ca="1">-1/$B$7*LN(1-RAND())</f>
        <v>3.5583371046350676</v>
      </c>
      <c r="D809" s="2">
        <f ca="1">IF($C809&gt;H$8,1,0)</f>
        <v>1</v>
      </c>
      <c r="E809" s="2">
        <f ca="1">IF($C809&gt;I$8,1,0)</f>
        <v>1</v>
      </c>
      <c r="F809" s="2">
        <f ca="1">IF($C809&gt;J$8,1,0)</f>
        <v>1</v>
      </c>
    </row>
    <row r="810" spans="3:6" x14ac:dyDescent="0.25">
      <c r="C810" s="1">
        <f ca="1">-1/$B$7*LN(1-RAND())</f>
        <v>0.50475090439796721</v>
      </c>
      <c r="D810" s="2">
        <f ca="1">IF($C810&gt;H$8,1,0)</f>
        <v>0</v>
      </c>
      <c r="E810" s="2">
        <f ca="1">IF($C810&gt;I$8,1,0)</f>
        <v>0</v>
      </c>
      <c r="F810" s="2">
        <f ca="1">IF($C810&gt;J$8,1,0)</f>
        <v>0</v>
      </c>
    </row>
    <row r="811" spans="3:6" x14ac:dyDescent="0.25">
      <c r="C811" s="1">
        <f ca="1">-1/$B$7*LN(1-RAND())</f>
        <v>0.4230056928164414</v>
      </c>
      <c r="D811" s="2">
        <f ca="1">IF($C811&gt;H$8,1,0)</f>
        <v>0</v>
      </c>
      <c r="E811" s="2">
        <f ca="1">IF($C811&gt;I$8,1,0)</f>
        <v>0</v>
      </c>
      <c r="F811" s="2">
        <f ca="1">IF($C811&gt;J$8,1,0)</f>
        <v>0</v>
      </c>
    </row>
    <row r="812" spans="3:6" x14ac:dyDescent="0.25">
      <c r="C812" s="1">
        <f ca="1">-1/$B$7*LN(1-RAND())</f>
        <v>2.2863619767124055</v>
      </c>
      <c r="D812" s="2">
        <f ca="1">IF($C812&gt;H$8,1,0)</f>
        <v>1</v>
      </c>
      <c r="E812" s="2">
        <f ca="1">IF($C812&gt;I$8,1,0)</f>
        <v>1</v>
      </c>
      <c r="F812" s="2">
        <f ca="1">IF($C812&gt;J$8,1,0)</f>
        <v>1</v>
      </c>
    </row>
    <row r="813" spans="3:6" x14ac:dyDescent="0.25">
      <c r="C813" s="1">
        <f ca="1">-1/$B$7*LN(1-RAND())</f>
        <v>2.9098987623502199</v>
      </c>
      <c r="D813" s="2">
        <f ca="1">IF($C813&gt;H$8,1,0)</f>
        <v>1</v>
      </c>
      <c r="E813" s="2">
        <f ca="1">IF($C813&gt;I$8,1,0)</f>
        <v>1</v>
      </c>
      <c r="F813" s="2">
        <f ca="1">IF($C813&gt;J$8,1,0)</f>
        <v>1</v>
      </c>
    </row>
    <row r="814" spans="3:6" x14ac:dyDescent="0.25">
      <c r="C814" s="1">
        <f ca="1">-1/$B$7*LN(1-RAND())</f>
        <v>0.62714298724244988</v>
      </c>
      <c r="D814" s="2">
        <f ca="1">IF($C814&gt;H$8,1,0)</f>
        <v>0</v>
      </c>
      <c r="E814" s="2">
        <f ca="1">IF($C814&gt;I$8,1,0)</f>
        <v>0</v>
      </c>
      <c r="F814" s="2">
        <f ca="1">IF($C814&gt;J$8,1,0)</f>
        <v>0</v>
      </c>
    </row>
    <row r="815" spans="3:6" x14ac:dyDescent="0.25">
      <c r="C815" s="1">
        <f ca="1">-1/$B$7*LN(1-RAND())</f>
        <v>2.9942587830387248</v>
      </c>
      <c r="D815" s="2">
        <f ca="1">IF($C815&gt;H$8,1,0)</f>
        <v>1</v>
      </c>
      <c r="E815" s="2">
        <f ca="1">IF($C815&gt;I$8,1,0)</f>
        <v>1</v>
      </c>
      <c r="F815" s="2">
        <f ca="1">IF($C815&gt;J$8,1,0)</f>
        <v>1</v>
      </c>
    </row>
    <row r="816" spans="3:6" x14ac:dyDescent="0.25">
      <c r="C816" s="1">
        <f ca="1">-1/$B$7*LN(1-RAND())</f>
        <v>0.63253609460514193</v>
      </c>
      <c r="D816" s="2">
        <f ca="1">IF($C816&gt;H$8,1,0)</f>
        <v>0</v>
      </c>
      <c r="E816" s="2">
        <f ca="1">IF($C816&gt;I$8,1,0)</f>
        <v>0</v>
      </c>
      <c r="F816" s="2">
        <f ca="1">IF($C816&gt;J$8,1,0)</f>
        <v>0</v>
      </c>
    </row>
    <row r="817" spans="3:6" x14ac:dyDescent="0.25">
      <c r="C817" s="1">
        <f ca="1">-1/$B$7*LN(1-RAND())</f>
        <v>1.3749087336941601</v>
      </c>
      <c r="D817" s="2">
        <f ca="1">IF($C817&gt;H$8,1,0)</f>
        <v>1</v>
      </c>
      <c r="E817" s="2">
        <f ca="1">IF($C817&gt;I$8,1,0)</f>
        <v>1</v>
      </c>
      <c r="F817" s="2">
        <f ca="1">IF($C817&gt;J$8,1,0)</f>
        <v>0</v>
      </c>
    </row>
    <row r="818" spans="3:6" x14ac:dyDescent="0.25">
      <c r="C818" s="1">
        <f ca="1">-1/$B$7*LN(1-RAND())</f>
        <v>3.8965593477938429</v>
      </c>
      <c r="D818" s="2">
        <f ca="1">IF($C818&gt;H$8,1,0)</f>
        <v>1</v>
      </c>
      <c r="E818" s="2">
        <f ca="1">IF($C818&gt;I$8,1,0)</f>
        <v>1</v>
      </c>
      <c r="F818" s="2">
        <f ca="1">IF($C818&gt;J$8,1,0)</f>
        <v>1</v>
      </c>
    </row>
    <row r="819" spans="3:6" x14ac:dyDescent="0.25">
      <c r="C819" s="1">
        <f ca="1">-1/$B$7*LN(1-RAND())</f>
        <v>3.7461067689029104</v>
      </c>
      <c r="D819" s="2">
        <f ca="1">IF($C819&gt;H$8,1,0)</f>
        <v>1</v>
      </c>
      <c r="E819" s="2">
        <f ca="1">IF($C819&gt;I$8,1,0)</f>
        <v>1</v>
      </c>
      <c r="F819" s="2">
        <f ca="1">IF($C819&gt;J$8,1,0)</f>
        <v>1</v>
      </c>
    </row>
    <row r="820" spans="3:6" x14ac:dyDescent="0.25">
      <c r="C820" s="1">
        <f ca="1">-1/$B$7*LN(1-RAND())</f>
        <v>2.7376062164242985</v>
      </c>
      <c r="D820" s="2">
        <f ca="1">IF($C820&gt;H$8,1,0)</f>
        <v>1</v>
      </c>
      <c r="E820" s="2">
        <f ca="1">IF($C820&gt;I$8,1,0)</f>
        <v>1</v>
      </c>
      <c r="F820" s="2">
        <f ca="1">IF($C820&gt;J$8,1,0)</f>
        <v>1</v>
      </c>
    </row>
    <row r="821" spans="3:6" x14ac:dyDescent="0.25">
      <c r="C821" s="1">
        <f ca="1">-1/$B$7*LN(1-RAND())</f>
        <v>3.7562360255228651</v>
      </c>
      <c r="D821" s="2">
        <f ca="1">IF($C821&gt;H$8,1,0)</f>
        <v>1</v>
      </c>
      <c r="E821" s="2">
        <f ca="1">IF($C821&gt;I$8,1,0)</f>
        <v>1</v>
      </c>
      <c r="F821" s="2">
        <f ca="1">IF($C821&gt;J$8,1,0)</f>
        <v>1</v>
      </c>
    </row>
    <row r="822" spans="3:6" x14ac:dyDescent="0.25">
      <c r="C822" s="1">
        <f ca="1">-1/$B$7*LN(1-RAND())</f>
        <v>9.3304994719508066E-2</v>
      </c>
      <c r="D822" s="2">
        <f ca="1">IF($C822&gt;H$8,1,0)</f>
        <v>0</v>
      </c>
      <c r="E822" s="2">
        <f ca="1">IF($C822&gt;I$8,1,0)</f>
        <v>0</v>
      </c>
      <c r="F822" s="2">
        <f ca="1">IF($C822&gt;J$8,1,0)</f>
        <v>0</v>
      </c>
    </row>
    <row r="823" spans="3:6" x14ac:dyDescent="0.25">
      <c r="C823" s="1">
        <f ca="1">-1/$B$7*LN(1-RAND())</f>
        <v>2.8559872949217437</v>
      </c>
      <c r="D823" s="2">
        <f ca="1">IF($C823&gt;H$8,1,0)</f>
        <v>1</v>
      </c>
      <c r="E823" s="2">
        <f ca="1">IF($C823&gt;I$8,1,0)</f>
        <v>1</v>
      </c>
      <c r="F823" s="2">
        <f ca="1">IF($C823&gt;J$8,1,0)</f>
        <v>1</v>
      </c>
    </row>
    <row r="824" spans="3:6" x14ac:dyDescent="0.25">
      <c r="C824" s="1">
        <f ca="1">-1/$B$7*LN(1-RAND())</f>
        <v>0.49121094127616055</v>
      </c>
      <c r="D824" s="2">
        <f ca="1">IF($C824&gt;H$8,1,0)</f>
        <v>0</v>
      </c>
      <c r="E824" s="2">
        <f ca="1">IF($C824&gt;I$8,1,0)</f>
        <v>0</v>
      </c>
      <c r="F824" s="2">
        <f ca="1">IF($C824&gt;J$8,1,0)</f>
        <v>0</v>
      </c>
    </row>
    <row r="825" spans="3:6" x14ac:dyDescent="0.25">
      <c r="C825" s="1">
        <f ca="1">-1/$B$7*LN(1-RAND())</f>
        <v>1.2902063958551264</v>
      </c>
      <c r="D825" s="2">
        <f ca="1">IF($C825&gt;H$8,1,0)</f>
        <v>1</v>
      </c>
      <c r="E825" s="2">
        <f ca="1">IF($C825&gt;I$8,1,0)</f>
        <v>1</v>
      </c>
      <c r="F825" s="2">
        <f ca="1">IF($C825&gt;J$8,1,0)</f>
        <v>0</v>
      </c>
    </row>
    <row r="826" spans="3:6" x14ac:dyDescent="0.25">
      <c r="C826" s="1">
        <f ca="1">-1/$B$7*LN(1-RAND())</f>
        <v>4.5399906378932595</v>
      </c>
      <c r="D826" s="2">
        <f ca="1">IF($C826&gt;H$8,1,0)</f>
        <v>1</v>
      </c>
      <c r="E826" s="2">
        <f ca="1">IF($C826&gt;I$8,1,0)</f>
        <v>1</v>
      </c>
      <c r="F826" s="2">
        <f ca="1">IF($C826&gt;J$8,1,0)</f>
        <v>1</v>
      </c>
    </row>
    <row r="827" spans="3:6" x14ac:dyDescent="0.25">
      <c r="C827" s="1">
        <f ca="1">-1/$B$7*LN(1-RAND())</f>
        <v>0.33335301679666396</v>
      </c>
      <c r="D827" s="2">
        <f ca="1">IF($C827&gt;H$8,1,0)</f>
        <v>0</v>
      </c>
      <c r="E827" s="2">
        <f ca="1">IF($C827&gt;I$8,1,0)</f>
        <v>0</v>
      </c>
      <c r="F827" s="2">
        <f ca="1">IF($C827&gt;J$8,1,0)</f>
        <v>0</v>
      </c>
    </row>
    <row r="828" spans="3:6" x14ac:dyDescent="0.25">
      <c r="C828" s="1">
        <f ca="1">-1/$B$7*LN(1-RAND())</f>
        <v>2.6949728731112597</v>
      </c>
      <c r="D828" s="2">
        <f ca="1">IF($C828&gt;H$8,1,0)</f>
        <v>1</v>
      </c>
      <c r="E828" s="2">
        <f ca="1">IF($C828&gt;I$8,1,0)</f>
        <v>1</v>
      </c>
      <c r="F828" s="2">
        <f ca="1">IF($C828&gt;J$8,1,0)</f>
        <v>1</v>
      </c>
    </row>
    <row r="829" spans="3:6" x14ac:dyDescent="0.25">
      <c r="C829" s="1">
        <f ca="1">-1/$B$7*LN(1-RAND())</f>
        <v>5.3032326943356409</v>
      </c>
      <c r="D829" s="2">
        <f ca="1">IF($C829&gt;H$8,1,0)</f>
        <v>1</v>
      </c>
      <c r="E829" s="2">
        <f ca="1">IF($C829&gt;I$8,1,0)</f>
        <v>1</v>
      </c>
      <c r="F829" s="2">
        <f ca="1">IF($C829&gt;J$8,1,0)</f>
        <v>1</v>
      </c>
    </row>
    <row r="830" spans="3:6" x14ac:dyDescent="0.25">
      <c r="C830" s="1">
        <f ca="1">-1/$B$7*LN(1-RAND())</f>
        <v>3.7294151206290467</v>
      </c>
      <c r="D830" s="2">
        <f ca="1">IF($C830&gt;H$8,1,0)</f>
        <v>1</v>
      </c>
      <c r="E830" s="2">
        <f ca="1">IF($C830&gt;I$8,1,0)</f>
        <v>1</v>
      </c>
      <c r="F830" s="2">
        <f ca="1">IF($C830&gt;J$8,1,0)</f>
        <v>1</v>
      </c>
    </row>
    <row r="831" spans="3:6" x14ac:dyDescent="0.25">
      <c r="C831" s="1">
        <f ca="1">-1/$B$7*LN(1-RAND())</f>
        <v>0.33870957800896456</v>
      </c>
      <c r="D831" s="2">
        <f ca="1">IF($C831&gt;H$8,1,0)</f>
        <v>0</v>
      </c>
      <c r="E831" s="2">
        <f ca="1">IF($C831&gt;I$8,1,0)</f>
        <v>0</v>
      </c>
      <c r="F831" s="2">
        <f ca="1">IF($C831&gt;J$8,1,0)</f>
        <v>0</v>
      </c>
    </row>
    <row r="832" spans="3:6" x14ac:dyDescent="0.25">
      <c r="C832" s="1">
        <f ca="1">-1/$B$7*LN(1-RAND())</f>
        <v>4.5015542153797989</v>
      </c>
      <c r="D832" s="2">
        <f ca="1">IF($C832&gt;H$8,1,0)</f>
        <v>1</v>
      </c>
      <c r="E832" s="2">
        <f ca="1">IF($C832&gt;I$8,1,0)</f>
        <v>1</v>
      </c>
      <c r="F832" s="2">
        <f ca="1">IF($C832&gt;J$8,1,0)</f>
        <v>1</v>
      </c>
    </row>
    <row r="833" spans="3:6" x14ac:dyDescent="0.25">
      <c r="C833" s="1">
        <f ca="1">-1/$B$7*LN(1-RAND())</f>
        <v>1.7360813764791569</v>
      </c>
      <c r="D833" s="2">
        <f ca="1">IF($C833&gt;H$8,1,0)</f>
        <v>1</v>
      </c>
      <c r="E833" s="2">
        <f ca="1">IF($C833&gt;I$8,1,0)</f>
        <v>1</v>
      </c>
      <c r="F833" s="2">
        <f ca="1">IF($C833&gt;J$8,1,0)</f>
        <v>0</v>
      </c>
    </row>
    <row r="834" spans="3:6" x14ac:dyDescent="0.25">
      <c r="C834" s="1">
        <f ca="1">-1/$B$7*LN(1-RAND())</f>
        <v>3.1982591444391955</v>
      </c>
      <c r="D834" s="2">
        <f ca="1">IF($C834&gt;H$8,1,0)</f>
        <v>1</v>
      </c>
      <c r="E834" s="2">
        <f ca="1">IF($C834&gt;I$8,1,0)</f>
        <v>1</v>
      </c>
      <c r="F834" s="2">
        <f ca="1">IF($C834&gt;J$8,1,0)</f>
        <v>1</v>
      </c>
    </row>
    <row r="835" spans="3:6" x14ac:dyDescent="0.25">
      <c r="C835" s="1">
        <f ca="1">-1/$B$7*LN(1-RAND())</f>
        <v>5.7449034991261069E-2</v>
      </c>
      <c r="D835" s="2">
        <f ca="1">IF($C835&gt;H$8,1,0)</f>
        <v>0</v>
      </c>
      <c r="E835" s="2">
        <f ca="1">IF($C835&gt;I$8,1,0)</f>
        <v>0</v>
      </c>
      <c r="F835" s="2">
        <f ca="1">IF($C835&gt;J$8,1,0)</f>
        <v>0</v>
      </c>
    </row>
    <row r="836" spans="3:6" x14ac:dyDescent="0.25">
      <c r="C836" s="1">
        <f ca="1">-1/$B$7*LN(1-RAND())</f>
        <v>2.880345157653494</v>
      </c>
      <c r="D836" s="2">
        <f ca="1">IF($C836&gt;H$8,1,0)</f>
        <v>1</v>
      </c>
      <c r="E836" s="2">
        <f ca="1">IF($C836&gt;I$8,1,0)</f>
        <v>1</v>
      </c>
      <c r="F836" s="2">
        <f ca="1">IF($C836&gt;J$8,1,0)</f>
        <v>1</v>
      </c>
    </row>
    <row r="837" spans="3:6" x14ac:dyDescent="0.25">
      <c r="C837" s="1">
        <f ca="1">-1/$B$7*LN(1-RAND())</f>
        <v>3.5671721110477725</v>
      </c>
      <c r="D837" s="2">
        <f ca="1">IF($C837&gt;H$8,1,0)</f>
        <v>1</v>
      </c>
      <c r="E837" s="2">
        <f ca="1">IF($C837&gt;I$8,1,0)</f>
        <v>1</v>
      </c>
      <c r="F837" s="2">
        <f ca="1">IF($C837&gt;J$8,1,0)</f>
        <v>1</v>
      </c>
    </row>
    <row r="838" spans="3:6" x14ac:dyDescent="0.25">
      <c r="C838" s="1">
        <f ca="1">-1/$B$7*LN(1-RAND())</f>
        <v>3.6836826395185116</v>
      </c>
      <c r="D838" s="2">
        <f ca="1">IF($C838&gt;H$8,1,0)</f>
        <v>1</v>
      </c>
      <c r="E838" s="2">
        <f ca="1">IF($C838&gt;I$8,1,0)</f>
        <v>1</v>
      </c>
      <c r="F838" s="2">
        <f ca="1">IF($C838&gt;J$8,1,0)</f>
        <v>1</v>
      </c>
    </row>
    <row r="839" spans="3:6" x14ac:dyDescent="0.25">
      <c r="C839" s="1">
        <f ca="1">-1/$B$7*LN(1-RAND())</f>
        <v>1.101426657307248E-2</v>
      </c>
      <c r="D839" s="2">
        <f ca="1">IF($C839&gt;H$8,1,0)</f>
        <v>0</v>
      </c>
      <c r="E839" s="2">
        <f ca="1">IF($C839&gt;I$8,1,0)</f>
        <v>0</v>
      </c>
      <c r="F839" s="2">
        <f ca="1">IF($C839&gt;J$8,1,0)</f>
        <v>0</v>
      </c>
    </row>
    <row r="840" spans="3:6" x14ac:dyDescent="0.25">
      <c r="C840" s="1">
        <f ca="1">-1/$B$7*LN(1-RAND())</f>
        <v>0.9559668346616117</v>
      </c>
      <c r="D840" s="2">
        <f ca="1">IF($C840&gt;H$8,1,0)</f>
        <v>0</v>
      </c>
      <c r="E840" s="2">
        <f ca="1">IF($C840&gt;I$8,1,0)</f>
        <v>0</v>
      </c>
      <c r="F840" s="2">
        <f ca="1">IF($C840&gt;J$8,1,0)</f>
        <v>0</v>
      </c>
    </row>
    <row r="841" spans="3:6" x14ac:dyDescent="0.25">
      <c r="C841" s="1">
        <f ca="1">-1/$B$7*LN(1-RAND())</f>
        <v>3.0509914741828821</v>
      </c>
      <c r="D841" s="2">
        <f ca="1">IF($C841&gt;H$8,1,0)</f>
        <v>1</v>
      </c>
      <c r="E841" s="2">
        <f ca="1">IF($C841&gt;I$8,1,0)</f>
        <v>1</v>
      </c>
      <c r="F841" s="2">
        <f ca="1">IF($C841&gt;J$8,1,0)</f>
        <v>1</v>
      </c>
    </row>
    <row r="842" spans="3:6" x14ac:dyDescent="0.25">
      <c r="C842" s="1">
        <f ca="1">-1/$B$7*LN(1-RAND())</f>
        <v>1.9175605994230076</v>
      </c>
      <c r="D842" s="2">
        <f ca="1">IF($C842&gt;H$8,1,0)</f>
        <v>1</v>
      </c>
      <c r="E842" s="2">
        <f ca="1">IF($C842&gt;I$8,1,0)</f>
        <v>1</v>
      </c>
      <c r="F842" s="2">
        <f ca="1">IF($C842&gt;J$8,1,0)</f>
        <v>0</v>
      </c>
    </row>
    <row r="843" spans="3:6" x14ac:dyDescent="0.25">
      <c r="C843" s="1">
        <f ca="1">-1/$B$7*LN(1-RAND())</f>
        <v>2.6840315116792737</v>
      </c>
      <c r="D843" s="2">
        <f ca="1">IF($C843&gt;H$8,1,0)</f>
        <v>1</v>
      </c>
      <c r="E843" s="2">
        <f ca="1">IF($C843&gt;I$8,1,0)</f>
        <v>1</v>
      </c>
      <c r="F843" s="2">
        <f ca="1">IF($C843&gt;J$8,1,0)</f>
        <v>1</v>
      </c>
    </row>
    <row r="844" spans="3:6" x14ac:dyDescent="0.25">
      <c r="C844" s="1">
        <f ca="1">-1/$B$7*LN(1-RAND())</f>
        <v>1.2790914993544025</v>
      </c>
      <c r="D844" s="2">
        <f ca="1">IF($C844&gt;H$8,1,0)</f>
        <v>1</v>
      </c>
      <c r="E844" s="2">
        <f ca="1">IF($C844&gt;I$8,1,0)</f>
        <v>1</v>
      </c>
      <c r="F844" s="2">
        <f ca="1">IF($C844&gt;J$8,1,0)</f>
        <v>0</v>
      </c>
    </row>
    <row r="845" spans="3:6" x14ac:dyDescent="0.25">
      <c r="C845" s="1">
        <f ca="1">-1/$B$7*LN(1-RAND())</f>
        <v>2.700969810522944</v>
      </c>
      <c r="D845" s="2">
        <f ca="1">IF($C845&gt;H$8,1,0)</f>
        <v>1</v>
      </c>
      <c r="E845" s="2">
        <f ca="1">IF($C845&gt;I$8,1,0)</f>
        <v>1</v>
      </c>
      <c r="F845" s="2">
        <f ca="1">IF($C845&gt;J$8,1,0)</f>
        <v>1</v>
      </c>
    </row>
    <row r="846" spans="3:6" x14ac:dyDescent="0.25">
      <c r="C846" s="1">
        <f ca="1">-1/$B$7*LN(1-RAND())</f>
        <v>0.26784854018720855</v>
      </c>
      <c r="D846" s="2">
        <f ca="1">IF($C846&gt;H$8,1,0)</f>
        <v>0</v>
      </c>
      <c r="E846" s="2">
        <f ca="1">IF($C846&gt;I$8,1,0)</f>
        <v>0</v>
      </c>
      <c r="F846" s="2">
        <f ca="1">IF($C846&gt;J$8,1,0)</f>
        <v>0</v>
      </c>
    </row>
    <row r="847" spans="3:6" x14ac:dyDescent="0.25">
      <c r="C847" s="1">
        <f ca="1">-1/$B$7*LN(1-RAND())</f>
        <v>2.6515762308144617</v>
      </c>
      <c r="D847" s="2">
        <f ca="1">IF($C847&gt;H$8,1,0)</f>
        <v>1</v>
      </c>
      <c r="E847" s="2">
        <f ca="1">IF($C847&gt;I$8,1,0)</f>
        <v>1</v>
      </c>
      <c r="F847" s="2">
        <f ca="1">IF($C847&gt;J$8,1,0)</f>
        <v>1</v>
      </c>
    </row>
    <row r="848" spans="3:6" x14ac:dyDescent="0.25">
      <c r="C848" s="1">
        <f ca="1">-1/$B$7*LN(1-RAND())</f>
        <v>6.2941479919365468</v>
      </c>
      <c r="D848" s="2">
        <f ca="1">IF($C848&gt;H$8,1,0)</f>
        <v>1</v>
      </c>
      <c r="E848" s="2">
        <f ca="1">IF($C848&gt;I$8,1,0)</f>
        <v>1</v>
      </c>
      <c r="F848" s="2">
        <f ca="1">IF($C848&gt;J$8,1,0)</f>
        <v>1</v>
      </c>
    </row>
    <row r="849" spans="3:6" x14ac:dyDescent="0.25">
      <c r="C849" s="1">
        <f ca="1">-1/$B$7*LN(1-RAND())</f>
        <v>0.81827786607650166</v>
      </c>
      <c r="D849" s="2">
        <f ca="1">IF($C849&gt;H$8,1,0)</f>
        <v>0</v>
      </c>
      <c r="E849" s="2">
        <f ca="1">IF($C849&gt;I$8,1,0)</f>
        <v>0</v>
      </c>
      <c r="F849" s="2">
        <f ca="1">IF($C849&gt;J$8,1,0)</f>
        <v>0</v>
      </c>
    </row>
    <row r="850" spans="3:6" x14ac:dyDescent="0.25">
      <c r="C850" s="1">
        <f ca="1">-1/$B$7*LN(1-RAND())</f>
        <v>0.61665640330287042</v>
      </c>
      <c r="D850" s="2">
        <f ca="1">IF($C850&gt;H$8,1,0)</f>
        <v>0</v>
      </c>
      <c r="E850" s="2">
        <f ca="1">IF($C850&gt;I$8,1,0)</f>
        <v>0</v>
      </c>
      <c r="F850" s="2">
        <f ca="1">IF($C850&gt;J$8,1,0)</f>
        <v>0</v>
      </c>
    </row>
    <row r="851" spans="3:6" x14ac:dyDescent="0.25">
      <c r="C851" s="1">
        <f ca="1">-1/$B$7*LN(1-RAND())</f>
        <v>0.33298272958351594</v>
      </c>
      <c r="D851" s="2">
        <f ca="1">IF($C851&gt;H$8,1,0)</f>
        <v>0</v>
      </c>
      <c r="E851" s="2">
        <f ca="1">IF($C851&gt;I$8,1,0)</f>
        <v>0</v>
      </c>
      <c r="F851" s="2">
        <f ca="1">IF($C851&gt;J$8,1,0)</f>
        <v>0</v>
      </c>
    </row>
    <row r="852" spans="3:6" x14ac:dyDescent="0.25">
      <c r="C852" s="1">
        <f ca="1">-1/$B$7*LN(1-RAND())</f>
        <v>3.7693054883530444</v>
      </c>
      <c r="D852" s="2">
        <f ca="1">IF($C852&gt;H$8,1,0)</f>
        <v>1</v>
      </c>
      <c r="E852" s="2">
        <f ca="1">IF($C852&gt;I$8,1,0)</f>
        <v>1</v>
      </c>
      <c r="F852" s="2">
        <f ca="1">IF($C852&gt;J$8,1,0)</f>
        <v>1</v>
      </c>
    </row>
    <row r="853" spans="3:6" x14ac:dyDescent="0.25">
      <c r="C853" s="1">
        <f ca="1">-1/$B$7*LN(1-RAND())</f>
        <v>1.7462336188116896</v>
      </c>
      <c r="D853" s="2">
        <f ca="1">IF($C853&gt;H$8,1,0)</f>
        <v>1</v>
      </c>
      <c r="E853" s="2">
        <f ca="1">IF($C853&gt;I$8,1,0)</f>
        <v>1</v>
      </c>
      <c r="F853" s="2">
        <f ca="1">IF($C853&gt;J$8,1,0)</f>
        <v>0</v>
      </c>
    </row>
    <row r="854" spans="3:6" x14ac:dyDescent="0.25">
      <c r="C854" s="1">
        <f ca="1">-1/$B$7*LN(1-RAND())</f>
        <v>2.7087792738232248</v>
      </c>
      <c r="D854" s="2">
        <f ca="1">IF($C854&gt;H$8,1,0)</f>
        <v>1</v>
      </c>
      <c r="E854" s="2">
        <f ca="1">IF($C854&gt;I$8,1,0)</f>
        <v>1</v>
      </c>
      <c r="F854" s="2">
        <f ca="1">IF($C854&gt;J$8,1,0)</f>
        <v>1</v>
      </c>
    </row>
    <row r="855" spans="3:6" x14ac:dyDescent="0.25">
      <c r="C855" s="1">
        <f ca="1">-1/$B$7*LN(1-RAND())</f>
        <v>4.8118434638828722</v>
      </c>
      <c r="D855" s="2">
        <f ca="1">IF($C855&gt;H$8,1,0)</f>
        <v>1</v>
      </c>
      <c r="E855" s="2">
        <f ca="1">IF($C855&gt;I$8,1,0)</f>
        <v>1</v>
      </c>
      <c r="F855" s="2">
        <f ca="1">IF($C855&gt;J$8,1,0)</f>
        <v>1</v>
      </c>
    </row>
    <row r="856" spans="3:6" x14ac:dyDescent="0.25">
      <c r="C856" s="1">
        <f ca="1">-1/$B$7*LN(1-RAND())</f>
        <v>4.3040517964934839</v>
      </c>
      <c r="D856" s="2">
        <f ca="1">IF($C856&gt;H$8,1,0)</f>
        <v>1</v>
      </c>
      <c r="E856" s="2">
        <f ca="1">IF($C856&gt;I$8,1,0)</f>
        <v>1</v>
      </c>
      <c r="F856" s="2">
        <f ca="1">IF($C856&gt;J$8,1,0)</f>
        <v>1</v>
      </c>
    </row>
    <row r="857" spans="3:6" x14ac:dyDescent="0.25">
      <c r="C857" s="1">
        <f ca="1">-1/$B$7*LN(1-RAND())</f>
        <v>1.5062085867152415</v>
      </c>
      <c r="D857" s="2">
        <f ca="1">IF($C857&gt;H$8,1,0)</f>
        <v>1</v>
      </c>
      <c r="E857" s="2">
        <f ca="1">IF($C857&gt;I$8,1,0)</f>
        <v>1</v>
      </c>
      <c r="F857" s="2">
        <f ca="1">IF($C857&gt;J$8,1,0)</f>
        <v>0</v>
      </c>
    </row>
    <row r="858" spans="3:6" x14ac:dyDescent="0.25">
      <c r="C858" s="1">
        <f ca="1">-1/$B$7*LN(1-RAND())</f>
        <v>1.511976874962133</v>
      </c>
      <c r="D858" s="2">
        <f ca="1">IF($C858&gt;H$8,1,0)</f>
        <v>1</v>
      </c>
      <c r="E858" s="2">
        <f ca="1">IF($C858&gt;I$8,1,0)</f>
        <v>1</v>
      </c>
      <c r="F858" s="2">
        <f ca="1">IF($C858&gt;J$8,1,0)</f>
        <v>0</v>
      </c>
    </row>
    <row r="859" spans="3:6" x14ac:dyDescent="0.25">
      <c r="C859" s="1">
        <f ca="1">-1/$B$7*LN(1-RAND())</f>
        <v>0.66943851700315604</v>
      </c>
      <c r="D859" s="2">
        <f ca="1">IF($C859&gt;H$8,1,0)</f>
        <v>0</v>
      </c>
      <c r="E859" s="2">
        <f ca="1">IF($C859&gt;I$8,1,0)</f>
        <v>0</v>
      </c>
      <c r="F859" s="2">
        <f ca="1">IF($C859&gt;J$8,1,0)</f>
        <v>0</v>
      </c>
    </row>
    <row r="860" spans="3:6" x14ac:dyDescent="0.25">
      <c r="C860" s="1">
        <f ca="1">-1/$B$7*LN(1-RAND())</f>
        <v>2.4587014861281635</v>
      </c>
      <c r="D860" s="2">
        <f ca="1">IF($C860&gt;H$8,1,0)</f>
        <v>1</v>
      </c>
      <c r="E860" s="2">
        <f ca="1">IF($C860&gt;I$8,1,0)</f>
        <v>1</v>
      </c>
      <c r="F860" s="2">
        <f ca="1">IF($C860&gt;J$8,1,0)</f>
        <v>1</v>
      </c>
    </row>
    <row r="861" spans="3:6" x14ac:dyDescent="0.25">
      <c r="C861" s="1">
        <f ca="1">-1/$B$7*LN(1-RAND())</f>
        <v>0.96232301411206111</v>
      </c>
      <c r="D861" s="2">
        <f ca="1">IF($C861&gt;H$8,1,0)</f>
        <v>0</v>
      </c>
      <c r="E861" s="2">
        <f ca="1">IF($C861&gt;I$8,1,0)</f>
        <v>0</v>
      </c>
      <c r="F861" s="2">
        <f ca="1">IF($C861&gt;J$8,1,0)</f>
        <v>0</v>
      </c>
    </row>
    <row r="862" spans="3:6" x14ac:dyDescent="0.25">
      <c r="C862" s="1">
        <f ca="1">-1/$B$7*LN(1-RAND())</f>
        <v>1.5485925247020733</v>
      </c>
      <c r="D862" s="2">
        <f ca="1">IF($C862&gt;H$8,1,0)</f>
        <v>1</v>
      </c>
      <c r="E862" s="2">
        <f ca="1">IF($C862&gt;I$8,1,0)</f>
        <v>1</v>
      </c>
      <c r="F862" s="2">
        <f ca="1">IF($C862&gt;J$8,1,0)</f>
        <v>0</v>
      </c>
    </row>
    <row r="863" spans="3:6" x14ac:dyDescent="0.25">
      <c r="C863" s="1">
        <f ca="1">-1/$B$7*LN(1-RAND())</f>
        <v>0.33890875609595</v>
      </c>
      <c r="D863" s="2">
        <f ca="1">IF($C863&gt;H$8,1,0)</f>
        <v>0</v>
      </c>
      <c r="E863" s="2">
        <f ca="1">IF($C863&gt;I$8,1,0)</f>
        <v>0</v>
      </c>
      <c r="F863" s="2">
        <f ca="1">IF($C863&gt;J$8,1,0)</f>
        <v>0</v>
      </c>
    </row>
    <row r="864" spans="3:6" x14ac:dyDescent="0.25">
      <c r="C864" s="1">
        <f ca="1">-1/$B$7*LN(1-RAND())</f>
        <v>1.2925032747937113</v>
      </c>
      <c r="D864" s="2">
        <f ca="1">IF($C864&gt;H$8,1,0)</f>
        <v>1</v>
      </c>
      <c r="E864" s="2">
        <f ca="1">IF($C864&gt;I$8,1,0)</f>
        <v>1</v>
      </c>
      <c r="F864" s="2">
        <f ca="1">IF($C864&gt;J$8,1,0)</f>
        <v>0</v>
      </c>
    </row>
    <row r="865" spans="3:6" x14ac:dyDescent="0.25">
      <c r="C865" s="1">
        <f ca="1">-1/$B$7*LN(1-RAND())</f>
        <v>6.8203585436736006E-2</v>
      </c>
      <c r="D865" s="2">
        <f ca="1">IF($C865&gt;H$8,1,0)</f>
        <v>0</v>
      </c>
      <c r="E865" s="2">
        <f ca="1">IF($C865&gt;I$8,1,0)</f>
        <v>0</v>
      </c>
      <c r="F865" s="2">
        <f ca="1">IF($C865&gt;J$8,1,0)</f>
        <v>0</v>
      </c>
    </row>
    <row r="866" spans="3:6" x14ac:dyDescent="0.25">
      <c r="C866" s="1">
        <f ca="1">-1/$B$7*LN(1-RAND())</f>
        <v>5.4697194182181397</v>
      </c>
      <c r="D866" s="2">
        <f ca="1">IF($C866&gt;H$8,1,0)</f>
        <v>1</v>
      </c>
      <c r="E866" s="2">
        <f ca="1">IF($C866&gt;I$8,1,0)</f>
        <v>1</v>
      </c>
      <c r="F866" s="2">
        <f ca="1">IF($C866&gt;J$8,1,0)</f>
        <v>1</v>
      </c>
    </row>
    <row r="867" spans="3:6" x14ac:dyDescent="0.25">
      <c r="C867" s="1">
        <f ca="1">-1/$B$7*LN(1-RAND())</f>
        <v>4.9330062107585659</v>
      </c>
      <c r="D867" s="2">
        <f ca="1">IF($C867&gt;H$8,1,0)</f>
        <v>1</v>
      </c>
      <c r="E867" s="2">
        <f ca="1">IF($C867&gt;I$8,1,0)</f>
        <v>1</v>
      </c>
      <c r="F867" s="2">
        <f ca="1">IF($C867&gt;J$8,1,0)</f>
        <v>1</v>
      </c>
    </row>
    <row r="868" spans="3:6" x14ac:dyDescent="0.25">
      <c r="C868" s="1">
        <f ca="1">-1/$B$7*LN(1-RAND())</f>
        <v>5.9517549042499747</v>
      </c>
      <c r="D868" s="2">
        <f ca="1">IF($C868&gt;H$8,1,0)</f>
        <v>1</v>
      </c>
      <c r="E868" s="2">
        <f ca="1">IF($C868&gt;I$8,1,0)</f>
        <v>1</v>
      </c>
      <c r="F868" s="2">
        <f ca="1">IF($C868&gt;J$8,1,0)</f>
        <v>1</v>
      </c>
    </row>
    <row r="869" spans="3:6" x14ac:dyDescent="0.25">
      <c r="C869" s="1">
        <f ca="1">-1/$B$7*LN(1-RAND())</f>
        <v>0.57119812610809717</v>
      </c>
      <c r="D869" s="2">
        <f ca="1">IF($C869&gt;H$8,1,0)</f>
        <v>0</v>
      </c>
      <c r="E869" s="2">
        <f ca="1">IF($C869&gt;I$8,1,0)</f>
        <v>0</v>
      </c>
      <c r="F869" s="2">
        <f ca="1">IF($C869&gt;J$8,1,0)</f>
        <v>0</v>
      </c>
    </row>
    <row r="870" spans="3:6" x14ac:dyDescent="0.25">
      <c r="C870" s="1">
        <f ca="1">-1/$B$7*LN(1-RAND())</f>
        <v>2.196013322774383</v>
      </c>
      <c r="D870" s="2">
        <f ca="1">IF($C870&gt;H$8,1,0)</f>
        <v>1</v>
      </c>
      <c r="E870" s="2">
        <f ca="1">IF($C870&gt;I$8,1,0)</f>
        <v>1</v>
      </c>
      <c r="F870" s="2">
        <f ca="1">IF($C870&gt;J$8,1,0)</f>
        <v>1</v>
      </c>
    </row>
    <row r="871" spans="3:6" x14ac:dyDescent="0.25">
      <c r="C871" s="1">
        <f ca="1">-1/$B$7*LN(1-RAND())</f>
        <v>0.94692496778728974</v>
      </c>
      <c r="D871" s="2">
        <f ca="1">IF($C871&gt;H$8,1,0)</f>
        <v>0</v>
      </c>
      <c r="E871" s="2">
        <f ca="1">IF($C871&gt;I$8,1,0)</f>
        <v>0</v>
      </c>
      <c r="F871" s="2">
        <f ca="1">IF($C871&gt;J$8,1,0)</f>
        <v>0</v>
      </c>
    </row>
    <row r="872" spans="3:6" x14ac:dyDescent="0.25">
      <c r="C872" s="1">
        <f ca="1">-1/$B$7*LN(1-RAND())</f>
        <v>4.56061329282005</v>
      </c>
      <c r="D872" s="2">
        <f ca="1">IF($C872&gt;H$8,1,0)</f>
        <v>1</v>
      </c>
      <c r="E872" s="2">
        <f ca="1">IF($C872&gt;I$8,1,0)</f>
        <v>1</v>
      </c>
      <c r="F872" s="2">
        <f ca="1">IF($C872&gt;J$8,1,0)</f>
        <v>1</v>
      </c>
    </row>
    <row r="873" spans="3:6" x14ac:dyDescent="0.25">
      <c r="C873" s="1">
        <f ca="1">-1/$B$7*LN(1-RAND())</f>
        <v>1.4602696673404156</v>
      </c>
      <c r="D873" s="2">
        <f ca="1">IF($C873&gt;H$8,1,0)</f>
        <v>1</v>
      </c>
      <c r="E873" s="2">
        <f ca="1">IF($C873&gt;I$8,1,0)</f>
        <v>1</v>
      </c>
      <c r="F873" s="2">
        <f ca="1">IF($C873&gt;J$8,1,0)</f>
        <v>0</v>
      </c>
    </row>
    <row r="874" spans="3:6" x14ac:dyDescent="0.25">
      <c r="C874" s="1">
        <f ca="1">-1/$B$7*LN(1-RAND())</f>
        <v>3.3997141983563481</v>
      </c>
      <c r="D874" s="2">
        <f ca="1">IF($C874&gt;H$8,1,0)</f>
        <v>1</v>
      </c>
      <c r="E874" s="2">
        <f ca="1">IF($C874&gt;I$8,1,0)</f>
        <v>1</v>
      </c>
      <c r="F874" s="2">
        <f ca="1">IF($C874&gt;J$8,1,0)</f>
        <v>1</v>
      </c>
    </row>
    <row r="875" spans="3:6" x14ac:dyDescent="0.25">
      <c r="C875" s="1">
        <f ca="1">-1/$B$7*LN(1-RAND())</f>
        <v>3.4285561327468614</v>
      </c>
      <c r="D875" s="2">
        <f ca="1">IF($C875&gt;H$8,1,0)</f>
        <v>1</v>
      </c>
      <c r="E875" s="2">
        <f ca="1">IF($C875&gt;I$8,1,0)</f>
        <v>1</v>
      </c>
      <c r="F875" s="2">
        <f ca="1">IF($C875&gt;J$8,1,0)</f>
        <v>1</v>
      </c>
    </row>
    <row r="876" spans="3:6" x14ac:dyDescent="0.25">
      <c r="C876" s="1">
        <f ca="1">-1/$B$7*LN(1-RAND())</f>
        <v>7.9510986022899992</v>
      </c>
      <c r="D876" s="2">
        <f ca="1">IF($C876&gt;H$8,1,0)</f>
        <v>1</v>
      </c>
      <c r="E876" s="2">
        <f ca="1">IF($C876&gt;I$8,1,0)</f>
        <v>1</v>
      </c>
      <c r="F876" s="2">
        <f ca="1">IF($C876&gt;J$8,1,0)</f>
        <v>1</v>
      </c>
    </row>
    <row r="877" spans="3:6" x14ac:dyDescent="0.25">
      <c r="C877" s="1">
        <f ca="1">-1/$B$7*LN(1-RAND())</f>
        <v>3.9740008521230017</v>
      </c>
      <c r="D877" s="2">
        <f ca="1">IF($C877&gt;H$8,1,0)</f>
        <v>1</v>
      </c>
      <c r="E877" s="2">
        <f ca="1">IF($C877&gt;I$8,1,0)</f>
        <v>1</v>
      </c>
      <c r="F877" s="2">
        <f ca="1">IF($C877&gt;J$8,1,0)</f>
        <v>1</v>
      </c>
    </row>
    <row r="878" spans="3:6" x14ac:dyDescent="0.25">
      <c r="C878" s="1">
        <f ca="1">-1/$B$7*LN(1-RAND())</f>
        <v>0.47437121325398823</v>
      </c>
      <c r="D878" s="2">
        <f ca="1">IF($C878&gt;H$8,1,0)</f>
        <v>0</v>
      </c>
      <c r="E878" s="2">
        <f ca="1">IF($C878&gt;I$8,1,0)</f>
        <v>0</v>
      </c>
      <c r="F878" s="2">
        <f ca="1">IF($C878&gt;J$8,1,0)</f>
        <v>0</v>
      </c>
    </row>
    <row r="879" spans="3:6" x14ac:dyDescent="0.25">
      <c r="C879" s="1">
        <f ca="1">-1/$B$7*LN(1-RAND())</f>
        <v>3.1410758928856164</v>
      </c>
      <c r="D879" s="2">
        <f ca="1">IF($C879&gt;H$8,1,0)</f>
        <v>1</v>
      </c>
      <c r="E879" s="2">
        <f ca="1">IF($C879&gt;I$8,1,0)</f>
        <v>1</v>
      </c>
      <c r="F879" s="2">
        <f ca="1">IF($C879&gt;J$8,1,0)</f>
        <v>1</v>
      </c>
    </row>
    <row r="880" spans="3:6" x14ac:dyDescent="0.25">
      <c r="C880" s="1">
        <f ca="1">-1/$B$7*LN(1-RAND())</f>
        <v>1.1937245420771649</v>
      </c>
      <c r="D880" s="2">
        <f ca="1">IF($C880&gt;H$8,1,0)</f>
        <v>1</v>
      </c>
      <c r="E880" s="2">
        <f ca="1">IF($C880&gt;I$8,1,0)</f>
        <v>1</v>
      </c>
      <c r="F880" s="2">
        <f ca="1">IF($C880&gt;J$8,1,0)</f>
        <v>0</v>
      </c>
    </row>
    <row r="881" spans="3:6" x14ac:dyDescent="0.25">
      <c r="C881" s="1">
        <f ca="1">-1/$B$7*LN(1-RAND())</f>
        <v>3.6875150841942737</v>
      </c>
      <c r="D881" s="2">
        <f ca="1">IF($C881&gt;H$8,1,0)</f>
        <v>1</v>
      </c>
      <c r="E881" s="2">
        <f ca="1">IF($C881&gt;I$8,1,0)</f>
        <v>1</v>
      </c>
      <c r="F881" s="2">
        <f ca="1">IF($C881&gt;J$8,1,0)</f>
        <v>1</v>
      </c>
    </row>
    <row r="882" spans="3:6" x14ac:dyDescent="0.25">
      <c r="C882" s="1">
        <f ca="1">-1/$B$7*LN(1-RAND())</f>
        <v>3.4921736604655216</v>
      </c>
      <c r="D882" s="2">
        <f ca="1">IF($C882&gt;H$8,1,0)</f>
        <v>1</v>
      </c>
      <c r="E882" s="2">
        <f ca="1">IF($C882&gt;I$8,1,0)</f>
        <v>1</v>
      </c>
      <c r="F882" s="2">
        <f ca="1">IF($C882&gt;J$8,1,0)</f>
        <v>1</v>
      </c>
    </row>
    <row r="883" spans="3:6" x14ac:dyDescent="0.25">
      <c r="C883" s="1">
        <f ca="1">-1/$B$7*LN(1-RAND())</f>
        <v>7.829266598534943</v>
      </c>
      <c r="D883" s="2">
        <f ca="1">IF($C883&gt;H$8,1,0)</f>
        <v>1</v>
      </c>
      <c r="E883" s="2">
        <f ca="1">IF($C883&gt;I$8,1,0)</f>
        <v>1</v>
      </c>
      <c r="F883" s="2">
        <f ca="1">IF($C883&gt;J$8,1,0)</f>
        <v>1</v>
      </c>
    </row>
    <row r="884" spans="3:6" x14ac:dyDescent="0.25">
      <c r="C884" s="1">
        <f ca="1">-1/$B$7*LN(1-RAND())</f>
        <v>2.3050674167610965</v>
      </c>
      <c r="D884" s="2">
        <f ca="1">IF($C884&gt;H$8,1,0)</f>
        <v>1</v>
      </c>
      <c r="E884" s="2">
        <f ca="1">IF($C884&gt;I$8,1,0)</f>
        <v>1</v>
      </c>
      <c r="F884" s="2">
        <f ca="1">IF($C884&gt;J$8,1,0)</f>
        <v>1</v>
      </c>
    </row>
    <row r="885" spans="3:6" x14ac:dyDescent="0.25">
      <c r="C885" s="1">
        <f ca="1">-1/$B$7*LN(1-RAND())</f>
        <v>1.948700002488754</v>
      </c>
      <c r="D885" s="2">
        <f ca="1">IF($C885&gt;H$8,1,0)</f>
        <v>1</v>
      </c>
      <c r="E885" s="2">
        <f ca="1">IF($C885&gt;I$8,1,0)</f>
        <v>1</v>
      </c>
      <c r="F885" s="2">
        <f ca="1">IF($C885&gt;J$8,1,0)</f>
        <v>0</v>
      </c>
    </row>
    <row r="886" spans="3:6" x14ac:dyDescent="0.25">
      <c r="C886" s="1">
        <f ca="1">-1/$B$7*LN(1-RAND())</f>
        <v>1.3638609529485828</v>
      </c>
      <c r="D886" s="2">
        <f ca="1">IF($C886&gt;H$8,1,0)</f>
        <v>1</v>
      </c>
      <c r="E886" s="2">
        <f ca="1">IF($C886&gt;I$8,1,0)</f>
        <v>1</v>
      </c>
      <c r="F886" s="2">
        <f ca="1">IF($C886&gt;J$8,1,0)</f>
        <v>0</v>
      </c>
    </row>
    <row r="887" spans="3:6" x14ac:dyDescent="0.25">
      <c r="C887" s="1">
        <f ca="1">-1/$B$7*LN(1-RAND())</f>
        <v>0.56918620501152806</v>
      </c>
      <c r="D887" s="2">
        <f ca="1">IF($C887&gt;H$8,1,0)</f>
        <v>0</v>
      </c>
      <c r="E887" s="2">
        <f ca="1">IF($C887&gt;I$8,1,0)</f>
        <v>0</v>
      </c>
      <c r="F887" s="2">
        <f ca="1">IF($C887&gt;J$8,1,0)</f>
        <v>0</v>
      </c>
    </row>
    <row r="888" spans="3:6" x14ac:dyDescent="0.25">
      <c r="C888" s="1">
        <f ca="1">-1/$B$7*LN(1-RAND())</f>
        <v>3.4773446739366038</v>
      </c>
      <c r="D888" s="2">
        <f ca="1">IF($C888&gt;H$8,1,0)</f>
        <v>1</v>
      </c>
      <c r="E888" s="2">
        <f ca="1">IF($C888&gt;I$8,1,0)</f>
        <v>1</v>
      </c>
      <c r="F888" s="2">
        <f ca="1">IF($C888&gt;J$8,1,0)</f>
        <v>1</v>
      </c>
    </row>
    <row r="889" spans="3:6" x14ac:dyDescent="0.25">
      <c r="C889" s="1">
        <f ca="1">-1/$B$7*LN(1-RAND())</f>
        <v>4.9289398856257884</v>
      </c>
      <c r="D889" s="2">
        <f ca="1">IF($C889&gt;H$8,1,0)</f>
        <v>1</v>
      </c>
      <c r="E889" s="2">
        <f ca="1">IF($C889&gt;I$8,1,0)</f>
        <v>1</v>
      </c>
      <c r="F889" s="2">
        <f ca="1">IF($C889&gt;J$8,1,0)</f>
        <v>1</v>
      </c>
    </row>
    <row r="890" spans="3:6" x14ac:dyDescent="0.25">
      <c r="C890" s="1">
        <f ca="1">-1/$B$7*LN(1-RAND())</f>
        <v>0.60148425642755454</v>
      </c>
      <c r="D890" s="2">
        <f ca="1">IF($C890&gt;H$8,1,0)</f>
        <v>0</v>
      </c>
      <c r="E890" s="2">
        <f ca="1">IF($C890&gt;I$8,1,0)</f>
        <v>0</v>
      </c>
      <c r="F890" s="2">
        <f ca="1">IF($C890&gt;J$8,1,0)</f>
        <v>0</v>
      </c>
    </row>
    <row r="891" spans="3:6" x14ac:dyDescent="0.25">
      <c r="C891" s="1">
        <f ca="1">-1/$B$7*LN(1-RAND())</f>
        <v>5.3675107103577728</v>
      </c>
      <c r="D891" s="2">
        <f ca="1">IF($C891&gt;H$8,1,0)</f>
        <v>1</v>
      </c>
      <c r="E891" s="2">
        <f ca="1">IF($C891&gt;I$8,1,0)</f>
        <v>1</v>
      </c>
      <c r="F891" s="2">
        <f ca="1">IF($C891&gt;J$8,1,0)</f>
        <v>1</v>
      </c>
    </row>
    <row r="892" spans="3:6" x14ac:dyDescent="0.25">
      <c r="C892" s="1">
        <f ca="1">-1/$B$7*LN(1-RAND())</f>
        <v>0.16458825615718789</v>
      </c>
      <c r="D892" s="2">
        <f ca="1">IF($C892&gt;H$8,1,0)</f>
        <v>0</v>
      </c>
      <c r="E892" s="2">
        <f ca="1">IF($C892&gt;I$8,1,0)</f>
        <v>0</v>
      </c>
      <c r="F892" s="2">
        <f ca="1">IF($C892&gt;J$8,1,0)</f>
        <v>0</v>
      </c>
    </row>
    <row r="893" spans="3:6" x14ac:dyDescent="0.25">
      <c r="C893" s="1">
        <f ca="1">-1/$B$7*LN(1-RAND())</f>
        <v>0.16389663384981518</v>
      </c>
      <c r="D893" s="2">
        <f ca="1">IF($C893&gt;H$8,1,0)</f>
        <v>0</v>
      </c>
      <c r="E893" s="2">
        <f ca="1">IF($C893&gt;I$8,1,0)</f>
        <v>0</v>
      </c>
      <c r="F893" s="2">
        <f ca="1">IF($C893&gt;J$8,1,0)</f>
        <v>0</v>
      </c>
    </row>
    <row r="894" spans="3:6" x14ac:dyDescent="0.25">
      <c r="C894" s="1">
        <f ca="1">-1/$B$7*LN(1-RAND())</f>
        <v>1.9341302496951216</v>
      </c>
      <c r="D894" s="2">
        <f ca="1">IF($C894&gt;H$8,1,0)</f>
        <v>1</v>
      </c>
      <c r="E894" s="2">
        <f ca="1">IF($C894&gt;I$8,1,0)</f>
        <v>1</v>
      </c>
      <c r="F894" s="2">
        <f ca="1">IF($C894&gt;J$8,1,0)</f>
        <v>0</v>
      </c>
    </row>
    <row r="895" spans="3:6" x14ac:dyDescent="0.25">
      <c r="C895" s="1">
        <f ca="1">-1/$B$7*LN(1-RAND())</f>
        <v>3.3359767815996828</v>
      </c>
      <c r="D895" s="2">
        <f ca="1">IF($C895&gt;H$8,1,0)</f>
        <v>1</v>
      </c>
      <c r="E895" s="2">
        <f ca="1">IF($C895&gt;I$8,1,0)</f>
        <v>1</v>
      </c>
      <c r="F895" s="2">
        <f ca="1">IF($C895&gt;J$8,1,0)</f>
        <v>1</v>
      </c>
    </row>
    <row r="896" spans="3:6" x14ac:dyDescent="0.25">
      <c r="C896" s="1">
        <f ca="1">-1/$B$7*LN(1-RAND())</f>
        <v>1.4483316814262539</v>
      </c>
      <c r="D896" s="2">
        <f ca="1">IF($C896&gt;H$8,1,0)</f>
        <v>1</v>
      </c>
      <c r="E896" s="2">
        <f ca="1">IF($C896&gt;I$8,1,0)</f>
        <v>1</v>
      </c>
      <c r="F896" s="2">
        <f ca="1">IF($C896&gt;J$8,1,0)</f>
        <v>0</v>
      </c>
    </row>
    <row r="897" spans="3:6" x14ac:dyDescent="0.25">
      <c r="C897" s="1">
        <f ca="1">-1/$B$7*LN(1-RAND())</f>
        <v>0.3490396768978849</v>
      </c>
      <c r="D897" s="2">
        <f ca="1">IF($C897&gt;H$8,1,0)</f>
        <v>0</v>
      </c>
      <c r="E897" s="2">
        <f ca="1">IF($C897&gt;I$8,1,0)</f>
        <v>0</v>
      </c>
      <c r="F897" s="2">
        <f ca="1">IF($C897&gt;J$8,1,0)</f>
        <v>0</v>
      </c>
    </row>
    <row r="898" spans="3:6" x14ac:dyDescent="0.25">
      <c r="C898" s="1">
        <f ca="1">-1/$B$7*LN(1-RAND())</f>
        <v>1.7832174196361934</v>
      </c>
      <c r="D898" s="2">
        <f ca="1">IF($C898&gt;H$8,1,0)</f>
        <v>1</v>
      </c>
      <c r="E898" s="2">
        <f ca="1">IF($C898&gt;I$8,1,0)</f>
        <v>1</v>
      </c>
      <c r="F898" s="2">
        <f ca="1">IF($C898&gt;J$8,1,0)</f>
        <v>0</v>
      </c>
    </row>
    <row r="899" spans="3:6" x14ac:dyDescent="0.25">
      <c r="C899" s="1">
        <f ca="1">-1/$B$7*LN(1-RAND())</f>
        <v>0.37467420172688498</v>
      </c>
      <c r="D899" s="2">
        <f ca="1">IF($C899&gt;H$8,1,0)</f>
        <v>0</v>
      </c>
      <c r="E899" s="2">
        <f ca="1">IF($C899&gt;I$8,1,0)</f>
        <v>0</v>
      </c>
      <c r="F899" s="2">
        <f ca="1">IF($C899&gt;J$8,1,0)</f>
        <v>0</v>
      </c>
    </row>
    <row r="900" spans="3:6" x14ac:dyDescent="0.25">
      <c r="C900" s="1">
        <f ca="1">-1/$B$7*LN(1-RAND())</f>
        <v>1.0941816287096144</v>
      </c>
      <c r="D900" s="2">
        <f ca="1">IF($C900&gt;H$8,1,0)</f>
        <v>1</v>
      </c>
      <c r="E900" s="2">
        <f ca="1">IF($C900&gt;I$8,1,0)</f>
        <v>1</v>
      </c>
      <c r="F900" s="2">
        <f ca="1">IF($C900&gt;J$8,1,0)</f>
        <v>0</v>
      </c>
    </row>
    <row r="901" spans="3:6" x14ac:dyDescent="0.25">
      <c r="C901" s="1">
        <f ca="1">-1/$B$7*LN(1-RAND())</f>
        <v>5.0009412237324185</v>
      </c>
      <c r="D901" s="2">
        <f ca="1">IF($C901&gt;H$8,1,0)</f>
        <v>1</v>
      </c>
      <c r="E901" s="2">
        <f ca="1">IF($C901&gt;I$8,1,0)</f>
        <v>1</v>
      </c>
      <c r="F901" s="2">
        <f ca="1">IF($C901&gt;J$8,1,0)</f>
        <v>1</v>
      </c>
    </row>
    <row r="902" spans="3:6" x14ac:dyDescent="0.25">
      <c r="C902" s="1">
        <f ca="1">-1/$B$7*LN(1-RAND())</f>
        <v>1.3894904604063283</v>
      </c>
      <c r="D902" s="2">
        <f ca="1">IF($C902&gt;H$8,1,0)</f>
        <v>1</v>
      </c>
      <c r="E902" s="2">
        <f ca="1">IF($C902&gt;I$8,1,0)</f>
        <v>1</v>
      </c>
      <c r="F902" s="2">
        <f ca="1">IF($C902&gt;J$8,1,0)</f>
        <v>0</v>
      </c>
    </row>
    <row r="903" spans="3:6" x14ac:dyDescent="0.25">
      <c r="C903" s="1">
        <f ca="1">-1/$B$7*LN(1-RAND())</f>
        <v>1.9218759253447606</v>
      </c>
      <c r="D903" s="2">
        <f ca="1">IF($C903&gt;H$8,1,0)</f>
        <v>1</v>
      </c>
      <c r="E903" s="2">
        <f ca="1">IF($C903&gt;I$8,1,0)</f>
        <v>1</v>
      </c>
      <c r="F903" s="2">
        <f ca="1">IF($C903&gt;J$8,1,0)</f>
        <v>0</v>
      </c>
    </row>
    <row r="904" spans="3:6" x14ac:dyDescent="0.25">
      <c r="C904" s="1">
        <f ca="1">-1/$B$7*LN(1-RAND())</f>
        <v>3.7442958126846473</v>
      </c>
      <c r="D904" s="2">
        <f ca="1">IF($C904&gt;H$8,1,0)</f>
        <v>1</v>
      </c>
      <c r="E904" s="2">
        <f ca="1">IF($C904&gt;I$8,1,0)</f>
        <v>1</v>
      </c>
      <c r="F904" s="2">
        <f ca="1">IF($C904&gt;J$8,1,0)</f>
        <v>1</v>
      </c>
    </row>
    <row r="905" spans="3:6" x14ac:dyDescent="0.25">
      <c r="C905" s="1">
        <f ca="1">-1/$B$7*LN(1-RAND())</f>
        <v>0.94136508317004985</v>
      </c>
      <c r="D905" s="2">
        <f ca="1">IF($C905&gt;H$8,1,0)</f>
        <v>0</v>
      </c>
      <c r="E905" s="2">
        <f ca="1">IF($C905&gt;I$8,1,0)</f>
        <v>0</v>
      </c>
      <c r="F905" s="2">
        <f ca="1">IF($C905&gt;J$8,1,0)</f>
        <v>0</v>
      </c>
    </row>
    <row r="906" spans="3:6" x14ac:dyDescent="0.25">
      <c r="C906" s="1">
        <f ca="1">-1/$B$7*LN(1-RAND())</f>
        <v>1.4420667178713138</v>
      </c>
      <c r="D906" s="2">
        <f ca="1">IF($C906&gt;H$8,1,0)</f>
        <v>1</v>
      </c>
      <c r="E906" s="2">
        <f ca="1">IF($C906&gt;I$8,1,0)</f>
        <v>1</v>
      </c>
      <c r="F906" s="2">
        <f ca="1">IF($C906&gt;J$8,1,0)</f>
        <v>0</v>
      </c>
    </row>
    <row r="907" spans="3:6" x14ac:dyDescent="0.25">
      <c r="C907" s="1">
        <f ca="1">-1/$B$7*LN(1-RAND())</f>
        <v>2.7601685590236422</v>
      </c>
      <c r="D907" s="2">
        <f ca="1">IF($C907&gt;H$8,1,0)</f>
        <v>1</v>
      </c>
      <c r="E907" s="2">
        <f ca="1">IF($C907&gt;I$8,1,0)</f>
        <v>1</v>
      </c>
      <c r="F907" s="2">
        <f ca="1">IF($C907&gt;J$8,1,0)</f>
        <v>1</v>
      </c>
    </row>
    <row r="908" spans="3:6" x14ac:dyDescent="0.25">
      <c r="C908" s="1">
        <f ca="1">-1/$B$7*LN(1-RAND())</f>
        <v>2.2077168724691147</v>
      </c>
      <c r="D908" s="2">
        <f ca="1">IF($C908&gt;H$8,1,0)</f>
        <v>1</v>
      </c>
      <c r="E908" s="2">
        <f ca="1">IF($C908&gt;I$8,1,0)</f>
        <v>1</v>
      </c>
      <c r="F908" s="2">
        <f ca="1">IF($C908&gt;J$8,1,0)</f>
        <v>1</v>
      </c>
    </row>
    <row r="909" spans="3:6" x14ac:dyDescent="0.25">
      <c r="C909" s="1">
        <f ca="1">-1/$B$7*LN(1-RAND())</f>
        <v>15.776407215097439</v>
      </c>
      <c r="D909" s="2">
        <f ca="1">IF($C909&gt;H$8,1,0)</f>
        <v>1</v>
      </c>
      <c r="E909" s="2">
        <f ca="1">IF($C909&gt;I$8,1,0)</f>
        <v>1</v>
      </c>
      <c r="F909" s="2">
        <f ca="1">IF($C909&gt;J$8,1,0)</f>
        <v>1</v>
      </c>
    </row>
    <row r="910" spans="3:6" x14ac:dyDescent="0.25">
      <c r="C910" s="1">
        <f ca="1">-1/$B$7*LN(1-RAND())</f>
        <v>4.8131772638257138</v>
      </c>
      <c r="D910" s="2">
        <f ca="1">IF($C910&gt;H$8,1,0)</f>
        <v>1</v>
      </c>
      <c r="E910" s="2">
        <f ca="1">IF($C910&gt;I$8,1,0)</f>
        <v>1</v>
      </c>
      <c r="F910" s="2">
        <f ca="1">IF($C910&gt;J$8,1,0)</f>
        <v>1</v>
      </c>
    </row>
    <row r="911" spans="3:6" x14ac:dyDescent="0.25">
      <c r="C911" s="1">
        <f ca="1">-1/$B$7*LN(1-RAND())</f>
        <v>0.14279516565443853</v>
      </c>
      <c r="D911" s="2">
        <f ca="1">IF($C911&gt;H$8,1,0)</f>
        <v>0</v>
      </c>
      <c r="E911" s="2">
        <f ca="1">IF($C911&gt;I$8,1,0)</f>
        <v>0</v>
      </c>
      <c r="F911" s="2">
        <f ca="1">IF($C911&gt;J$8,1,0)</f>
        <v>0</v>
      </c>
    </row>
    <row r="912" spans="3:6" x14ac:dyDescent="0.25">
      <c r="C912" s="1">
        <f ca="1">-1/$B$7*LN(1-RAND())</f>
        <v>0.8144035750309464</v>
      </c>
      <c r="D912" s="2">
        <f ca="1">IF($C912&gt;H$8,1,0)</f>
        <v>0</v>
      </c>
      <c r="E912" s="2">
        <f ca="1">IF($C912&gt;I$8,1,0)</f>
        <v>0</v>
      </c>
      <c r="F912" s="2">
        <f ca="1">IF($C912&gt;J$8,1,0)</f>
        <v>0</v>
      </c>
    </row>
    <row r="913" spans="3:6" x14ac:dyDescent="0.25">
      <c r="C913" s="1">
        <f ca="1">-1/$B$7*LN(1-RAND())</f>
        <v>7.7876137042112159E-3</v>
      </c>
      <c r="D913" s="2">
        <f ca="1">IF($C913&gt;H$8,1,0)</f>
        <v>0</v>
      </c>
      <c r="E913" s="2">
        <f ca="1">IF($C913&gt;I$8,1,0)</f>
        <v>0</v>
      </c>
      <c r="F913" s="2">
        <f ca="1">IF($C913&gt;J$8,1,0)</f>
        <v>0</v>
      </c>
    </row>
    <row r="914" spans="3:6" x14ac:dyDescent="0.25">
      <c r="C914" s="1">
        <f ca="1">-1/$B$7*LN(1-RAND())</f>
        <v>1.2531600109335024</v>
      </c>
      <c r="D914" s="2">
        <f ca="1">IF($C914&gt;H$8,1,0)</f>
        <v>1</v>
      </c>
      <c r="E914" s="2">
        <f ca="1">IF($C914&gt;I$8,1,0)</f>
        <v>1</v>
      </c>
      <c r="F914" s="2">
        <f ca="1">IF($C914&gt;J$8,1,0)</f>
        <v>0</v>
      </c>
    </row>
    <row r="915" spans="3:6" x14ac:dyDescent="0.25">
      <c r="C915" s="1">
        <f ca="1">-1/$B$7*LN(1-RAND())</f>
        <v>0.54714368543941128</v>
      </c>
      <c r="D915" s="2">
        <f ca="1">IF($C915&gt;H$8,1,0)</f>
        <v>0</v>
      </c>
      <c r="E915" s="2">
        <f ca="1">IF($C915&gt;I$8,1,0)</f>
        <v>0</v>
      </c>
      <c r="F915" s="2">
        <f ca="1">IF($C915&gt;J$8,1,0)</f>
        <v>0</v>
      </c>
    </row>
    <row r="916" spans="3:6" x14ac:dyDescent="0.25">
      <c r="C916" s="1">
        <f ca="1">-1/$B$7*LN(1-RAND())</f>
        <v>0.66670141829704666</v>
      </c>
      <c r="D916" s="2">
        <f ca="1">IF($C916&gt;H$8,1,0)</f>
        <v>0</v>
      </c>
      <c r="E916" s="2">
        <f ca="1">IF($C916&gt;I$8,1,0)</f>
        <v>0</v>
      </c>
      <c r="F916" s="2">
        <f ca="1">IF($C916&gt;J$8,1,0)</f>
        <v>0</v>
      </c>
    </row>
    <row r="917" spans="3:6" x14ac:dyDescent="0.25">
      <c r="C917" s="1">
        <f ca="1">-1/$B$7*LN(1-RAND())</f>
        <v>0.69282912112501682</v>
      </c>
      <c r="D917" s="2">
        <f ca="1">IF($C917&gt;H$8,1,0)</f>
        <v>0</v>
      </c>
      <c r="E917" s="2">
        <f ca="1">IF($C917&gt;I$8,1,0)</f>
        <v>0</v>
      </c>
      <c r="F917" s="2">
        <f ca="1">IF($C917&gt;J$8,1,0)</f>
        <v>0</v>
      </c>
    </row>
    <row r="918" spans="3:6" x14ac:dyDescent="0.25">
      <c r="C918" s="1">
        <f ca="1">-1/$B$7*LN(1-RAND())</f>
        <v>0.51644166795441337</v>
      </c>
      <c r="D918" s="2">
        <f ca="1">IF($C918&gt;H$8,1,0)</f>
        <v>0</v>
      </c>
      <c r="E918" s="2">
        <f ca="1">IF($C918&gt;I$8,1,0)</f>
        <v>0</v>
      </c>
      <c r="F918" s="2">
        <f ca="1">IF($C918&gt;J$8,1,0)</f>
        <v>0</v>
      </c>
    </row>
    <row r="919" spans="3:6" x14ac:dyDescent="0.25">
      <c r="C919" s="1">
        <f ca="1">-1/$B$7*LN(1-RAND())</f>
        <v>0.88427348968267738</v>
      </c>
      <c r="D919" s="2">
        <f ca="1">IF($C919&gt;H$8,1,0)</f>
        <v>0</v>
      </c>
      <c r="E919" s="2">
        <f ca="1">IF($C919&gt;I$8,1,0)</f>
        <v>0</v>
      </c>
      <c r="F919" s="2">
        <f ca="1">IF($C919&gt;J$8,1,0)</f>
        <v>0</v>
      </c>
    </row>
    <row r="920" spans="3:6" x14ac:dyDescent="0.25">
      <c r="C920" s="1">
        <f ca="1">-1/$B$7*LN(1-RAND())</f>
        <v>4.6694513750746895E-2</v>
      </c>
      <c r="D920" s="2">
        <f ca="1">IF($C920&gt;H$8,1,0)</f>
        <v>0</v>
      </c>
      <c r="E920" s="2">
        <f ca="1">IF($C920&gt;I$8,1,0)</f>
        <v>0</v>
      </c>
      <c r="F920" s="2">
        <f ca="1">IF($C920&gt;J$8,1,0)</f>
        <v>0</v>
      </c>
    </row>
    <row r="921" spans="3:6" x14ac:dyDescent="0.25">
      <c r="C921" s="1">
        <f ca="1">-1/$B$7*LN(1-RAND())</f>
        <v>3.9943755576220763</v>
      </c>
      <c r="D921" s="2">
        <f ca="1">IF($C921&gt;H$8,1,0)</f>
        <v>1</v>
      </c>
      <c r="E921" s="2">
        <f ca="1">IF($C921&gt;I$8,1,0)</f>
        <v>1</v>
      </c>
      <c r="F921" s="2">
        <f ca="1">IF($C921&gt;J$8,1,0)</f>
        <v>1</v>
      </c>
    </row>
    <row r="922" spans="3:6" x14ac:dyDescent="0.25">
      <c r="C922" s="1">
        <f ca="1">-1/$B$7*LN(1-RAND())</f>
        <v>0.20467728119203848</v>
      </c>
      <c r="D922" s="2">
        <f ca="1">IF($C922&gt;H$8,1,0)</f>
        <v>0</v>
      </c>
      <c r="E922" s="2">
        <f ca="1">IF($C922&gt;I$8,1,0)</f>
        <v>0</v>
      </c>
      <c r="F922" s="2">
        <f ca="1">IF($C922&gt;J$8,1,0)</f>
        <v>0</v>
      </c>
    </row>
    <row r="923" spans="3:6" x14ac:dyDescent="0.25">
      <c r="C923" s="1">
        <f ca="1">-1/$B$7*LN(1-RAND())</f>
        <v>0.62372622310248094</v>
      </c>
      <c r="D923" s="2">
        <f ca="1">IF($C923&gt;H$8,1,0)</f>
        <v>0</v>
      </c>
      <c r="E923" s="2">
        <f ca="1">IF($C923&gt;I$8,1,0)</f>
        <v>0</v>
      </c>
      <c r="F923" s="2">
        <f ca="1">IF($C923&gt;J$8,1,0)</f>
        <v>0</v>
      </c>
    </row>
    <row r="924" spans="3:6" x14ac:dyDescent="0.25">
      <c r="C924" s="1">
        <f ca="1">-1/$B$7*LN(1-RAND())</f>
        <v>2.0508608594739801</v>
      </c>
      <c r="D924" s="2">
        <f ca="1">IF($C924&gt;H$8,1,0)</f>
        <v>1</v>
      </c>
      <c r="E924" s="2">
        <f ca="1">IF($C924&gt;I$8,1,0)</f>
        <v>1</v>
      </c>
      <c r="F924" s="2">
        <f ca="1">IF($C924&gt;J$8,1,0)</f>
        <v>1</v>
      </c>
    </row>
    <row r="925" spans="3:6" x14ac:dyDescent="0.25">
      <c r="C925" s="1">
        <f ca="1">-1/$B$7*LN(1-RAND())</f>
        <v>2.2551645923129944</v>
      </c>
      <c r="D925" s="2">
        <f ca="1">IF($C925&gt;H$8,1,0)</f>
        <v>1</v>
      </c>
      <c r="E925" s="2">
        <f ca="1">IF($C925&gt;I$8,1,0)</f>
        <v>1</v>
      </c>
      <c r="F925" s="2">
        <f ca="1">IF($C925&gt;J$8,1,0)</f>
        <v>1</v>
      </c>
    </row>
    <row r="926" spans="3:6" x14ac:dyDescent="0.25">
      <c r="C926" s="1">
        <f ca="1">-1/$B$7*LN(1-RAND())</f>
        <v>2.0741379667569313</v>
      </c>
      <c r="D926" s="2">
        <f ca="1">IF($C926&gt;H$8,1,0)</f>
        <v>1</v>
      </c>
      <c r="E926" s="2">
        <f ca="1">IF($C926&gt;I$8,1,0)</f>
        <v>1</v>
      </c>
      <c r="F926" s="2">
        <f ca="1">IF($C926&gt;J$8,1,0)</f>
        <v>1</v>
      </c>
    </row>
    <row r="927" spans="3:6" x14ac:dyDescent="0.25">
      <c r="C927" s="1">
        <f ca="1">-1/$B$7*LN(1-RAND())</f>
        <v>0.13077742347853019</v>
      </c>
      <c r="D927" s="2">
        <f ca="1">IF($C927&gt;H$8,1,0)</f>
        <v>0</v>
      </c>
      <c r="E927" s="2">
        <f ca="1">IF($C927&gt;I$8,1,0)</f>
        <v>0</v>
      </c>
      <c r="F927" s="2">
        <f ca="1">IF($C927&gt;J$8,1,0)</f>
        <v>0</v>
      </c>
    </row>
    <row r="928" spans="3:6" x14ac:dyDescent="0.25">
      <c r="C928" s="1">
        <f ca="1">-1/$B$7*LN(1-RAND())</f>
        <v>5.6246432880052009</v>
      </c>
      <c r="D928" s="2">
        <f ca="1">IF($C928&gt;H$8,1,0)</f>
        <v>1</v>
      </c>
      <c r="E928" s="2">
        <f ca="1">IF($C928&gt;I$8,1,0)</f>
        <v>1</v>
      </c>
      <c r="F928" s="2">
        <f ca="1">IF($C928&gt;J$8,1,0)</f>
        <v>1</v>
      </c>
    </row>
    <row r="929" spans="3:6" x14ac:dyDescent="0.25">
      <c r="C929" s="1">
        <f ca="1">-1/$B$7*LN(1-RAND())</f>
        <v>0.68433639794414192</v>
      </c>
      <c r="D929" s="2">
        <f ca="1">IF($C929&gt;H$8,1,0)</f>
        <v>0</v>
      </c>
      <c r="E929" s="2">
        <f ca="1">IF($C929&gt;I$8,1,0)</f>
        <v>0</v>
      </c>
      <c r="F929" s="2">
        <f ca="1">IF($C929&gt;J$8,1,0)</f>
        <v>0</v>
      </c>
    </row>
    <row r="930" spans="3:6" x14ac:dyDescent="0.25">
      <c r="C930" s="1">
        <f ca="1">-1/$B$7*LN(1-RAND())</f>
        <v>1.0582551324808791</v>
      </c>
      <c r="D930" s="2">
        <f ca="1">IF($C930&gt;H$8,1,0)</f>
        <v>1</v>
      </c>
      <c r="E930" s="2">
        <f ca="1">IF($C930&gt;I$8,1,0)</f>
        <v>1</v>
      </c>
      <c r="F930" s="2">
        <f ca="1">IF($C930&gt;J$8,1,0)</f>
        <v>0</v>
      </c>
    </row>
    <row r="931" spans="3:6" x14ac:dyDescent="0.25">
      <c r="C931" s="1">
        <f ca="1">-1/$B$7*LN(1-RAND())</f>
        <v>1.4568921248650291</v>
      </c>
      <c r="D931" s="2">
        <f ca="1">IF($C931&gt;H$8,1,0)</f>
        <v>1</v>
      </c>
      <c r="E931" s="2">
        <f ca="1">IF($C931&gt;I$8,1,0)</f>
        <v>1</v>
      </c>
      <c r="F931" s="2">
        <f ca="1">IF($C931&gt;J$8,1,0)</f>
        <v>0</v>
      </c>
    </row>
    <row r="932" spans="3:6" x14ac:dyDescent="0.25">
      <c r="C932" s="1">
        <f ca="1">-1/$B$7*LN(1-RAND())</f>
        <v>6.6959852520976497</v>
      </c>
      <c r="D932" s="2">
        <f ca="1">IF($C932&gt;H$8,1,0)</f>
        <v>1</v>
      </c>
      <c r="E932" s="2">
        <f ca="1">IF($C932&gt;I$8,1,0)</f>
        <v>1</v>
      </c>
      <c r="F932" s="2">
        <f ca="1">IF($C932&gt;J$8,1,0)</f>
        <v>1</v>
      </c>
    </row>
    <row r="933" spans="3:6" x14ac:dyDescent="0.25">
      <c r="C933" s="1">
        <f ca="1">-1/$B$7*LN(1-RAND())</f>
        <v>2.3890708354593038</v>
      </c>
      <c r="D933" s="2">
        <f ca="1">IF($C933&gt;H$8,1,0)</f>
        <v>1</v>
      </c>
      <c r="E933" s="2">
        <f ca="1">IF($C933&gt;I$8,1,0)</f>
        <v>1</v>
      </c>
      <c r="F933" s="2">
        <f ca="1">IF($C933&gt;J$8,1,0)</f>
        <v>1</v>
      </c>
    </row>
    <row r="934" spans="3:6" x14ac:dyDescent="0.25">
      <c r="C934" s="1">
        <f ca="1">-1/$B$7*LN(1-RAND())</f>
        <v>2.2438071298927151</v>
      </c>
      <c r="D934" s="2">
        <f ca="1">IF($C934&gt;H$8,1,0)</f>
        <v>1</v>
      </c>
      <c r="E934" s="2">
        <f ca="1">IF($C934&gt;I$8,1,0)</f>
        <v>1</v>
      </c>
      <c r="F934" s="2">
        <f ca="1">IF($C934&gt;J$8,1,0)</f>
        <v>1</v>
      </c>
    </row>
    <row r="935" spans="3:6" x14ac:dyDescent="0.25">
      <c r="C935" s="1">
        <f ca="1">-1/$B$7*LN(1-RAND())</f>
        <v>6.528779035032648</v>
      </c>
      <c r="D935" s="2">
        <f ca="1">IF($C935&gt;H$8,1,0)</f>
        <v>1</v>
      </c>
      <c r="E935" s="2">
        <f ca="1">IF($C935&gt;I$8,1,0)</f>
        <v>1</v>
      </c>
      <c r="F935" s="2">
        <f ca="1">IF($C935&gt;J$8,1,0)</f>
        <v>1</v>
      </c>
    </row>
    <row r="936" spans="3:6" x14ac:dyDescent="0.25">
      <c r="C936" s="1">
        <f ca="1">-1/$B$7*LN(1-RAND())</f>
        <v>5.2383432513707273</v>
      </c>
      <c r="D936" s="2">
        <f ca="1">IF($C936&gt;H$8,1,0)</f>
        <v>1</v>
      </c>
      <c r="E936" s="2">
        <f ca="1">IF($C936&gt;I$8,1,0)</f>
        <v>1</v>
      </c>
      <c r="F936" s="2">
        <f ca="1">IF($C936&gt;J$8,1,0)</f>
        <v>1</v>
      </c>
    </row>
    <row r="937" spans="3:6" x14ac:dyDescent="0.25">
      <c r="C937" s="1">
        <f ca="1">-1/$B$7*LN(1-RAND())</f>
        <v>0.13212584386959522</v>
      </c>
      <c r="D937" s="2">
        <f ca="1">IF($C937&gt;H$8,1,0)</f>
        <v>0</v>
      </c>
      <c r="E937" s="2">
        <f ca="1">IF($C937&gt;I$8,1,0)</f>
        <v>0</v>
      </c>
      <c r="F937" s="2">
        <f ca="1">IF($C937&gt;J$8,1,0)</f>
        <v>0</v>
      </c>
    </row>
    <row r="938" spans="3:6" x14ac:dyDescent="0.25">
      <c r="C938" s="1">
        <f ca="1">-1/$B$7*LN(1-RAND())</f>
        <v>2.5217327973215138</v>
      </c>
      <c r="D938" s="2">
        <f ca="1">IF($C938&gt;H$8,1,0)</f>
        <v>1</v>
      </c>
      <c r="E938" s="2">
        <f ca="1">IF($C938&gt;I$8,1,0)</f>
        <v>1</v>
      </c>
      <c r="F938" s="2">
        <f ca="1">IF($C938&gt;J$8,1,0)</f>
        <v>1</v>
      </c>
    </row>
    <row r="939" spans="3:6" x14ac:dyDescent="0.25">
      <c r="C939" s="1">
        <f ca="1">-1/$B$7*LN(1-RAND())</f>
        <v>0.24764047586549923</v>
      </c>
      <c r="D939" s="2">
        <f ca="1">IF($C939&gt;H$8,1,0)</f>
        <v>0</v>
      </c>
      <c r="E939" s="2">
        <f ca="1">IF($C939&gt;I$8,1,0)</f>
        <v>0</v>
      </c>
      <c r="F939" s="2">
        <f ca="1">IF($C939&gt;J$8,1,0)</f>
        <v>0</v>
      </c>
    </row>
    <row r="940" spans="3:6" x14ac:dyDescent="0.25">
      <c r="C940" s="1">
        <f ca="1">-1/$B$7*LN(1-RAND())</f>
        <v>1.17319207147071</v>
      </c>
      <c r="D940" s="2">
        <f ca="1">IF($C940&gt;H$8,1,0)</f>
        <v>1</v>
      </c>
      <c r="E940" s="2">
        <f ca="1">IF($C940&gt;I$8,1,0)</f>
        <v>1</v>
      </c>
      <c r="F940" s="2">
        <f ca="1">IF($C940&gt;J$8,1,0)</f>
        <v>0</v>
      </c>
    </row>
    <row r="941" spans="3:6" x14ac:dyDescent="0.25">
      <c r="C941" s="1">
        <f ca="1">-1/$B$7*LN(1-RAND())</f>
        <v>4.7958635577314359</v>
      </c>
      <c r="D941" s="2">
        <f ca="1">IF($C941&gt;H$8,1,0)</f>
        <v>1</v>
      </c>
      <c r="E941" s="2">
        <f ca="1">IF($C941&gt;I$8,1,0)</f>
        <v>1</v>
      </c>
      <c r="F941" s="2">
        <f ca="1">IF($C941&gt;J$8,1,0)</f>
        <v>1</v>
      </c>
    </row>
    <row r="942" spans="3:6" x14ac:dyDescent="0.25">
      <c r="C942" s="1">
        <f ca="1">-1/$B$7*LN(1-RAND())</f>
        <v>0.70899805118368686</v>
      </c>
      <c r="D942" s="2">
        <f ca="1">IF($C942&gt;H$8,1,0)</f>
        <v>0</v>
      </c>
      <c r="E942" s="2">
        <f ca="1">IF($C942&gt;I$8,1,0)</f>
        <v>0</v>
      </c>
      <c r="F942" s="2">
        <f ca="1">IF($C942&gt;J$8,1,0)</f>
        <v>0</v>
      </c>
    </row>
    <row r="943" spans="3:6" x14ac:dyDescent="0.25">
      <c r="C943" s="1">
        <f ca="1">-1/$B$7*LN(1-RAND())</f>
        <v>3.4505714534111793</v>
      </c>
      <c r="D943" s="2">
        <f ca="1">IF($C943&gt;H$8,1,0)</f>
        <v>1</v>
      </c>
      <c r="E943" s="2">
        <f ca="1">IF($C943&gt;I$8,1,0)</f>
        <v>1</v>
      </c>
      <c r="F943" s="2">
        <f ca="1">IF($C943&gt;J$8,1,0)</f>
        <v>1</v>
      </c>
    </row>
    <row r="944" spans="3:6" x14ac:dyDescent="0.25">
      <c r="C944" s="1">
        <f ca="1">-1/$B$7*LN(1-RAND())</f>
        <v>1.0488057321451589</v>
      </c>
      <c r="D944" s="2">
        <f ca="1">IF($C944&gt;H$8,1,0)</f>
        <v>1</v>
      </c>
      <c r="E944" s="2">
        <f ca="1">IF($C944&gt;I$8,1,0)</f>
        <v>1</v>
      </c>
      <c r="F944" s="2">
        <f ca="1">IF($C944&gt;J$8,1,0)</f>
        <v>0</v>
      </c>
    </row>
    <row r="945" spans="3:6" x14ac:dyDescent="0.25">
      <c r="C945" s="1">
        <f ca="1">-1/$B$7*LN(1-RAND())</f>
        <v>0.4514359312808961</v>
      </c>
      <c r="D945" s="2">
        <f ca="1">IF($C945&gt;H$8,1,0)</f>
        <v>0</v>
      </c>
      <c r="E945" s="2">
        <f ca="1">IF($C945&gt;I$8,1,0)</f>
        <v>0</v>
      </c>
      <c r="F945" s="2">
        <f ca="1">IF($C945&gt;J$8,1,0)</f>
        <v>0</v>
      </c>
    </row>
    <row r="946" spans="3:6" x14ac:dyDescent="0.25">
      <c r="C946" s="1">
        <f ca="1">-1/$B$7*LN(1-RAND())</f>
        <v>3.9173192729281126</v>
      </c>
      <c r="D946" s="2">
        <f ca="1">IF($C946&gt;H$8,1,0)</f>
        <v>1</v>
      </c>
      <c r="E946" s="2">
        <f ca="1">IF($C946&gt;I$8,1,0)</f>
        <v>1</v>
      </c>
      <c r="F946" s="2">
        <f ca="1">IF($C946&gt;J$8,1,0)</f>
        <v>1</v>
      </c>
    </row>
    <row r="947" spans="3:6" x14ac:dyDescent="0.25">
      <c r="C947" s="1">
        <f ca="1">-1/$B$7*LN(1-RAND())</f>
        <v>5.0451555200001245E-3</v>
      </c>
      <c r="D947" s="2">
        <f ca="1">IF($C947&gt;H$8,1,0)</f>
        <v>0</v>
      </c>
      <c r="E947" s="2">
        <f ca="1">IF($C947&gt;I$8,1,0)</f>
        <v>0</v>
      </c>
      <c r="F947" s="2">
        <f ca="1">IF($C947&gt;J$8,1,0)</f>
        <v>0</v>
      </c>
    </row>
    <row r="948" spans="3:6" x14ac:dyDescent="0.25">
      <c r="C948" s="1">
        <f ca="1">-1/$B$7*LN(1-RAND())</f>
        <v>0.51858996400378998</v>
      </c>
      <c r="D948" s="2">
        <f ca="1">IF($C948&gt;H$8,1,0)</f>
        <v>0</v>
      </c>
      <c r="E948" s="2">
        <f ca="1">IF($C948&gt;I$8,1,0)</f>
        <v>0</v>
      </c>
      <c r="F948" s="2">
        <f ca="1">IF($C948&gt;J$8,1,0)</f>
        <v>0</v>
      </c>
    </row>
    <row r="949" spans="3:6" x14ac:dyDescent="0.25">
      <c r="C949" s="1">
        <f ca="1">-1/$B$7*LN(1-RAND())</f>
        <v>0.9737341154982152</v>
      </c>
      <c r="D949" s="2">
        <f ca="1">IF($C949&gt;H$8,1,0)</f>
        <v>0</v>
      </c>
      <c r="E949" s="2">
        <f ca="1">IF($C949&gt;I$8,1,0)</f>
        <v>0</v>
      </c>
      <c r="F949" s="2">
        <f ca="1">IF($C949&gt;J$8,1,0)</f>
        <v>0</v>
      </c>
    </row>
    <row r="950" spans="3:6" x14ac:dyDescent="0.25">
      <c r="C950" s="1">
        <f ca="1">-1/$B$7*LN(1-RAND())</f>
        <v>2.2073582710547321</v>
      </c>
      <c r="D950" s="2">
        <f ca="1">IF($C950&gt;H$8,1,0)</f>
        <v>1</v>
      </c>
      <c r="E950" s="2">
        <f ca="1">IF($C950&gt;I$8,1,0)</f>
        <v>1</v>
      </c>
      <c r="F950" s="2">
        <f ca="1">IF($C950&gt;J$8,1,0)</f>
        <v>1</v>
      </c>
    </row>
    <row r="951" spans="3:6" x14ac:dyDescent="0.25">
      <c r="C951" s="1">
        <f ca="1">-1/$B$7*LN(1-RAND())</f>
        <v>0.62361061588973565</v>
      </c>
      <c r="D951" s="2">
        <f ca="1">IF($C951&gt;H$8,1,0)</f>
        <v>0</v>
      </c>
      <c r="E951" s="2">
        <f ca="1">IF($C951&gt;I$8,1,0)</f>
        <v>0</v>
      </c>
      <c r="F951" s="2">
        <f ca="1">IF($C951&gt;J$8,1,0)</f>
        <v>0</v>
      </c>
    </row>
    <row r="952" spans="3:6" x14ac:dyDescent="0.25">
      <c r="C952" s="1">
        <f ca="1">-1/$B$7*LN(1-RAND())</f>
        <v>0.8196275193440985</v>
      </c>
      <c r="D952" s="2">
        <f ca="1">IF($C952&gt;H$8,1,0)</f>
        <v>0</v>
      </c>
      <c r="E952" s="2">
        <f ca="1">IF($C952&gt;I$8,1,0)</f>
        <v>0</v>
      </c>
      <c r="F952" s="2">
        <f ca="1">IF($C952&gt;J$8,1,0)</f>
        <v>0</v>
      </c>
    </row>
    <row r="953" spans="3:6" x14ac:dyDescent="0.25">
      <c r="C953" s="1">
        <f ca="1">-1/$B$7*LN(1-RAND())</f>
        <v>3.5191325348055695</v>
      </c>
      <c r="D953" s="2">
        <f ca="1">IF($C953&gt;H$8,1,0)</f>
        <v>1</v>
      </c>
      <c r="E953" s="2">
        <f ca="1">IF($C953&gt;I$8,1,0)</f>
        <v>1</v>
      </c>
      <c r="F953" s="2">
        <f ca="1">IF($C953&gt;J$8,1,0)</f>
        <v>1</v>
      </c>
    </row>
    <row r="954" spans="3:6" x14ac:dyDescent="0.25">
      <c r="C954" s="1">
        <f ca="1">-1/$B$7*LN(1-RAND())</f>
        <v>0.15730681735593333</v>
      </c>
      <c r="D954" s="2">
        <f ca="1">IF($C954&gt;H$8,1,0)</f>
        <v>0</v>
      </c>
      <c r="E954" s="2">
        <f ca="1">IF($C954&gt;I$8,1,0)</f>
        <v>0</v>
      </c>
      <c r="F954" s="2">
        <f ca="1">IF($C954&gt;J$8,1,0)</f>
        <v>0</v>
      </c>
    </row>
    <row r="955" spans="3:6" x14ac:dyDescent="0.25">
      <c r="C955" s="1">
        <f ca="1">-1/$B$7*LN(1-RAND())</f>
        <v>1.9943559772016064</v>
      </c>
      <c r="D955" s="2">
        <f ca="1">IF($C955&gt;H$8,1,0)</f>
        <v>1</v>
      </c>
      <c r="E955" s="2">
        <f ca="1">IF($C955&gt;I$8,1,0)</f>
        <v>1</v>
      </c>
      <c r="F955" s="2">
        <f ca="1">IF($C955&gt;J$8,1,0)</f>
        <v>0</v>
      </c>
    </row>
    <row r="956" spans="3:6" x14ac:dyDescent="0.25">
      <c r="C956" s="1">
        <f ca="1">-1/$B$7*LN(1-RAND())</f>
        <v>5.5712882776250048</v>
      </c>
      <c r="D956" s="2">
        <f ca="1">IF($C956&gt;H$8,1,0)</f>
        <v>1</v>
      </c>
      <c r="E956" s="2">
        <f ca="1">IF($C956&gt;I$8,1,0)</f>
        <v>1</v>
      </c>
      <c r="F956" s="2">
        <f ca="1">IF($C956&gt;J$8,1,0)</f>
        <v>1</v>
      </c>
    </row>
    <row r="957" spans="3:6" x14ac:dyDescent="0.25">
      <c r="C957" s="1">
        <f ca="1">-1/$B$7*LN(1-RAND())</f>
        <v>1.0763259468543716</v>
      </c>
      <c r="D957" s="2">
        <f ca="1">IF($C957&gt;H$8,1,0)</f>
        <v>1</v>
      </c>
      <c r="E957" s="2">
        <f ca="1">IF($C957&gt;I$8,1,0)</f>
        <v>1</v>
      </c>
      <c r="F957" s="2">
        <f ca="1">IF($C957&gt;J$8,1,0)</f>
        <v>0</v>
      </c>
    </row>
    <row r="958" spans="3:6" x14ac:dyDescent="0.25">
      <c r="C958" s="1">
        <f ca="1">-1/$B$7*LN(1-RAND())</f>
        <v>0.52263390112016217</v>
      </c>
      <c r="D958" s="2">
        <f ca="1">IF($C958&gt;H$8,1,0)</f>
        <v>0</v>
      </c>
      <c r="E958" s="2">
        <f ca="1">IF($C958&gt;I$8,1,0)</f>
        <v>0</v>
      </c>
      <c r="F958" s="2">
        <f ca="1">IF($C958&gt;J$8,1,0)</f>
        <v>0</v>
      </c>
    </row>
    <row r="959" spans="3:6" x14ac:dyDescent="0.25">
      <c r="C959" s="1">
        <f ca="1">-1/$B$7*LN(1-RAND())</f>
        <v>0.4848731979457172</v>
      </c>
      <c r="D959" s="2">
        <f ca="1">IF($C959&gt;H$8,1,0)</f>
        <v>0</v>
      </c>
      <c r="E959" s="2">
        <f ca="1">IF($C959&gt;I$8,1,0)</f>
        <v>0</v>
      </c>
      <c r="F959" s="2">
        <f ca="1">IF($C959&gt;J$8,1,0)</f>
        <v>0</v>
      </c>
    </row>
    <row r="960" spans="3:6" x14ac:dyDescent="0.25">
      <c r="C960" s="1">
        <f ca="1">-1/$B$7*LN(1-RAND())</f>
        <v>0.35643264681458664</v>
      </c>
      <c r="D960" s="2">
        <f ca="1">IF($C960&gt;H$8,1,0)</f>
        <v>0</v>
      </c>
      <c r="E960" s="2">
        <f ca="1">IF($C960&gt;I$8,1,0)</f>
        <v>0</v>
      </c>
      <c r="F960" s="2">
        <f ca="1">IF($C960&gt;J$8,1,0)</f>
        <v>0</v>
      </c>
    </row>
    <row r="961" spans="3:6" x14ac:dyDescent="0.25">
      <c r="C961" s="1">
        <f ca="1">-1/$B$7*LN(1-RAND())</f>
        <v>3.9672123966066231</v>
      </c>
      <c r="D961" s="2">
        <f ca="1">IF($C961&gt;H$8,1,0)</f>
        <v>1</v>
      </c>
      <c r="E961" s="2">
        <f ca="1">IF($C961&gt;I$8,1,0)</f>
        <v>1</v>
      </c>
      <c r="F961" s="2">
        <f ca="1">IF($C961&gt;J$8,1,0)</f>
        <v>1</v>
      </c>
    </row>
    <row r="962" spans="3:6" x14ac:dyDescent="0.25">
      <c r="C962" s="1">
        <f ca="1">-1/$B$7*LN(1-RAND())</f>
        <v>0.2414890162069237</v>
      </c>
      <c r="D962" s="2">
        <f ca="1">IF($C962&gt;H$8,1,0)</f>
        <v>0</v>
      </c>
      <c r="E962" s="2">
        <f ca="1">IF($C962&gt;I$8,1,0)</f>
        <v>0</v>
      </c>
      <c r="F962" s="2">
        <f ca="1">IF($C962&gt;J$8,1,0)</f>
        <v>0</v>
      </c>
    </row>
    <row r="963" spans="3:6" x14ac:dyDescent="0.25">
      <c r="C963" s="1">
        <f ca="1">-1/$B$7*LN(1-RAND())</f>
        <v>0.19965326078061979</v>
      </c>
      <c r="D963" s="2">
        <f ca="1">IF($C963&gt;H$8,1,0)</f>
        <v>0</v>
      </c>
      <c r="E963" s="2">
        <f ca="1">IF($C963&gt;I$8,1,0)</f>
        <v>0</v>
      </c>
      <c r="F963" s="2">
        <f ca="1">IF($C963&gt;J$8,1,0)</f>
        <v>0</v>
      </c>
    </row>
    <row r="964" spans="3:6" x14ac:dyDescent="0.25">
      <c r="C964" s="1">
        <f ca="1">-1/$B$7*LN(1-RAND())</f>
        <v>1.2870571821083991</v>
      </c>
      <c r="D964" s="2">
        <f ca="1">IF($C964&gt;H$8,1,0)</f>
        <v>1</v>
      </c>
      <c r="E964" s="2">
        <f ca="1">IF($C964&gt;I$8,1,0)</f>
        <v>1</v>
      </c>
      <c r="F964" s="2">
        <f ca="1">IF($C964&gt;J$8,1,0)</f>
        <v>0</v>
      </c>
    </row>
    <row r="965" spans="3:6" x14ac:dyDescent="0.25">
      <c r="C965" s="1">
        <f ca="1">-1/$B$7*LN(1-RAND())</f>
        <v>7.1756416732087844</v>
      </c>
      <c r="D965" s="2">
        <f ca="1">IF($C965&gt;H$8,1,0)</f>
        <v>1</v>
      </c>
      <c r="E965" s="2">
        <f ca="1">IF($C965&gt;I$8,1,0)</f>
        <v>1</v>
      </c>
      <c r="F965" s="2">
        <f ca="1">IF($C965&gt;J$8,1,0)</f>
        <v>1</v>
      </c>
    </row>
    <row r="966" spans="3:6" x14ac:dyDescent="0.25">
      <c r="C966" s="1">
        <f ca="1">-1/$B$7*LN(1-RAND())</f>
        <v>2.0565829824208026</v>
      </c>
      <c r="D966" s="2">
        <f ca="1">IF($C966&gt;H$8,1,0)</f>
        <v>1</v>
      </c>
      <c r="E966" s="2">
        <f ca="1">IF($C966&gt;I$8,1,0)</f>
        <v>1</v>
      </c>
      <c r="F966" s="2">
        <f ca="1">IF($C966&gt;J$8,1,0)</f>
        <v>1</v>
      </c>
    </row>
    <row r="967" spans="3:6" x14ac:dyDescent="0.25">
      <c r="C967" s="1">
        <f ca="1">-1/$B$7*LN(1-RAND())</f>
        <v>6.5743427073643712</v>
      </c>
      <c r="D967" s="2">
        <f ca="1">IF($C967&gt;H$8,1,0)</f>
        <v>1</v>
      </c>
      <c r="E967" s="2">
        <f ca="1">IF($C967&gt;I$8,1,0)</f>
        <v>1</v>
      </c>
      <c r="F967" s="2">
        <f ca="1">IF($C967&gt;J$8,1,0)</f>
        <v>1</v>
      </c>
    </row>
    <row r="968" spans="3:6" x14ac:dyDescent="0.25">
      <c r="C968" s="1">
        <f ca="1">-1/$B$7*LN(1-RAND())</f>
        <v>0.96319456767935618</v>
      </c>
      <c r="D968" s="2">
        <f ca="1">IF($C968&gt;H$8,1,0)</f>
        <v>0</v>
      </c>
      <c r="E968" s="2">
        <f ca="1">IF($C968&gt;I$8,1,0)</f>
        <v>0</v>
      </c>
      <c r="F968" s="2">
        <f ca="1">IF($C968&gt;J$8,1,0)</f>
        <v>0</v>
      </c>
    </row>
    <row r="969" spans="3:6" x14ac:dyDescent="0.25">
      <c r="C969" s="1">
        <f ca="1">-1/$B$7*LN(1-RAND())</f>
        <v>0.99899714282513241</v>
      </c>
      <c r="D969" s="2">
        <f ca="1">IF($C969&gt;H$8,1,0)</f>
        <v>0</v>
      </c>
      <c r="E969" s="2">
        <f ca="1">IF($C969&gt;I$8,1,0)</f>
        <v>1</v>
      </c>
      <c r="F969" s="2">
        <f ca="1">IF($C969&gt;J$8,1,0)</f>
        <v>0</v>
      </c>
    </row>
    <row r="970" spans="3:6" x14ac:dyDescent="0.25">
      <c r="C970" s="1">
        <f ca="1">-1/$B$7*LN(1-RAND())</f>
        <v>2.5840615333517238</v>
      </c>
      <c r="D970" s="2">
        <f ca="1">IF($C970&gt;H$8,1,0)</f>
        <v>1</v>
      </c>
      <c r="E970" s="2">
        <f ca="1">IF($C970&gt;I$8,1,0)</f>
        <v>1</v>
      </c>
      <c r="F970" s="2">
        <f ca="1">IF($C970&gt;J$8,1,0)</f>
        <v>1</v>
      </c>
    </row>
    <row r="971" spans="3:6" x14ac:dyDescent="0.25">
      <c r="C971" s="1">
        <f ca="1">-1/$B$7*LN(1-RAND())</f>
        <v>2.1483934542977967</v>
      </c>
      <c r="D971" s="2">
        <f ca="1">IF($C971&gt;H$8,1,0)</f>
        <v>1</v>
      </c>
      <c r="E971" s="2">
        <f ca="1">IF($C971&gt;I$8,1,0)</f>
        <v>1</v>
      </c>
      <c r="F971" s="2">
        <f ca="1">IF($C971&gt;J$8,1,0)</f>
        <v>1</v>
      </c>
    </row>
    <row r="972" spans="3:6" x14ac:dyDescent="0.25">
      <c r="C972" s="1">
        <f ca="1">-1/$B$7*LN(1-RAND())</f>
        <v>0.78584126170045776</v>
      </c>
      <c r="D972" s="2">
        <f ca="1">IF($C972&gt;H$8,1,0)</f>
        <v>0</v>
      </c>
      <c r="E972" s="2">
        <f ca="1">IF($C972&gt;I$8,1,0)</f>
        <v>0</v>
      </c>
      <c r="F972" s="2">
        <f ca="1">IF($C972&gt;J$8,1,0)</f>
        <v>0</v>
      </c>
    </row>
    <row r="973" spans="3:6" x14ac:dyDescent="0.25">
      <c r="C973" s="1">
        <f ca="1">-1/$B$7*LN(1-RAND())</f>
        <v>1.9098094832773769</v>
      </c>
      <c r="D973" s="2">
        <f ca="1">IF($C973&gt;H$8,1,0)</f>
        <v>1</v>
      </c>
      <c r="E973" s="2">
        <f ca="1">IF($C973&gt;I$8,1,0)</f>
        <v>1</v>
      </c>
      <c r="F973" s="2">
        <f ca="1">IF($C973&gt;J$8,1,0)</f>
        <v>0</v>
      </c>
    </row>
    <row r="974" spans="3:6" x14ac:dyDescent="0.25">
      <c r="C974" s="1">
        <f ca="1">-1/$B$7*LN(1-RAND())</f>
        <v>4.8687656843174221</v>
      </c>
      <c r="D974" s="2">
        <f ca="1">IF($C974&gt;H$8,1,0)</f>
        <v>1</v>
      </c>
      <c r="E974" s="2">
        <f ca="1">IF($C974&gt;I$8,1,0)</f>
        <v>1</v>
      </c>
      <c r="F974" s="2">
        <f ca="1">IF($C974&gt;J$8,1,0)</f>
        <v>1</v>
      </c>
    </row>
    <row r="975" spans="3:6" x14ac:dyDescent="0.25">
      <c r="C975" s="1">
        <f ca="1">-1/$B$7*LN(1-RAND())</f>
        <v>0.38003835721169488</v>
      </c>
      <c r="D975" s="2">
        <f ca="1">IF($C975&gt;H$8,1,0)</f>
        <v>0</v>
      </c>
      <c r="E975" s="2">
        <f ca="1">IF($C975&gt;I$8,1,0)</f>
        <v>0</v>
      </c>
      <c r="F975" s="2">
        <f ca="1">IF($C975&gt;J$8,1,0)</f>
        <v>0</v>
      </c>
    </row>
    <row r="976" spans="3:6" x14ac:dyDescent="0.25">
      <c r="C976" s="1">
        <f ca="1">-1/$B$7*LN(1-RAND())</f>
        <v>7.1701784473138837</v>
      </c>
      <c r="D976" s="2">
        <f ca="1">IF($C976&gt;H$8,1,0)</f>
        <v>1</v>
      </c>
      <c r="E976" s="2">
        <f ca="1">IF($C976&gt;I$8,1,0)</f>
        <v>1</v>
      </c>
      <c r="F976" s="2">
        <f ca="1">IF($C976&gt;J$8,1,0)</f>
        <v>1</v>
      </c>
    </row>
    <row r="977" spans="3:6" x14ac:dyDescent="0.25">
      <c r="C977" s="1">
        <f ca="1">-1/$B$7*LN(1-RAND())</f>
        <v>2.9305367228347468</v>
      </c>
      <c r="D977" s="2">
        <f ca="1">IF($C977&gt;H$8,1,0)</f>
        <v>1</v>
      </c>
      <c r="E977" s="2">
        <f ca="1">IF($C977&gt;I$8,1,0)</f>
        <v>1</v>
      </c>
      <c r="F977" s="2">
        <f ca="1">IF($C977&gt;J$8,1,0)</f>
        <v>1</v>
      </c>
    </row>
    <row r="978" spans="3:6" x14ac:dyDescent="0.25">
      <c r="C978" s="1">
        <f ca="1">-1/$B$7*LN(1-RAND())</f>
        <v>2.7259588777325705</v>
      </c>
      <c r="D978" s="2">
        <f ca="1">IF($C978&gt;H$8,1,0)</f>
        <v>1</v>
      </c>
      <c r="E978" s="2">
        <f ca="1">IF($C978&gt;I$8,1,0)</f>
        <v>1</v>
      </c>
      <c r="F978" s="2">
        <f ca="1">IF($C978&gt;J$8,1,0)</f>
        <v>1</v>
      </c>
    </row>
    <row r="979" spans="3:6" x14ac:dyDescent="0.25">
      <c r="C979" s="1">
        <f ca="1">-1/$B$7*LN(1-RAND())</f>
        <v>0.76625591695896833</v>
      </c>
      <c r="D979" s="2">
        <f ca="1">IF($C979&gt;H$8,1,0)</f>
        <v>0</v>
      </c>
      <c r="E979" s="2">
        <f ca="1">IF($C979&gt;I$8,1,0)</f>
        <v>0</v>
      </c>
      <c r="F979" s="2">
        <f ca="1">IF($C979&gt;J$8,1,0)</f>
        <v>0</v>
      </c>
    </row>
    <row r="980" spans="3:6" x14ac:dyDescent="0.25">
      <c r="C980" s="1">
        <f ca="1">-1/$B$7*LN(1-RAND())</f>
        <v>0.23111649685882349</v>
      </c>
      <c r="D980" s="2">
        <f ca="1">IF($C980&gt;H$8,1,0)</f>
        <v>0</v>
      </c>
      <c r="E980" s="2">
        <f ca="1">IF($C980&gt;I$8,1,0)</f>
        <v>0</v>
      </c>
      <c r="F980" s="2">
        <f ca="1">IF($C980&gt;J$8,1,0)</f>
        <v>0</v>
      </c>
    </row>
    <row r="981" spans="3:6" x14ac:dyDescent="0.25">
      <c r="C981" s="1">
        <f ca="1">-1/$B$7*LN(1-RAND())</f>
        <v>3.0445235696452237</v>
      </c>
      <c r="D981" s="2">
        <f ca="1">IF($C981&gt;H$8,1,0)</f>
        <v>1</v>
      </c>
      <c r="E981" s="2">
        <f ca="1">IF($C981&gt;I$8,1,0)</f>
        <v>1</v>
      </c>
      <c r="F981" s="2">
        <f ca="1">IF($C981&gt;J$8,1,0)</f>
        <v>1</v>
      </c>
    </row>
    <row r="982" spans="3:6" x14ac:dyDescent="0.25">
      <c r="C982" s="1">
        <f ca="1">-1/$B$7*LN(1-RAND())</f>
        <v>0.97979291146612812</v>
      </c>
      <c r="D982" s="2">
        <f ca="1">IF($C982&gt;H$8,1,0)</f>
        <v>0</v>
      </c>
      <c r="E982" s="2">
        <f ca="1">IF($C982&gt;I$8,1,0)</f>
        <v>1</v>
      </c>
      <c r="F982" s="2">
        <f ca="1">IF($C982&gt;J$8,1,0)</f>
        <v>0</v>
      </c>
    </row>
    <row r="983" spans="3:6" x14ac:dyDescent="0.25">
      <c r="C983" s="1">
        <f ca="1">-1/$B$7*LN(1-RAND())</f>
        <v>0.75037164001387902</v>
      </c>
      <c r="D983" s="2">
        <f ca="1">IF($C983&gt;H$8,1,0)</f>
        <v>0</v>
      </c>
      <c r="E983" s="2">
        <f ca="1">IF($C983&gt;I$8,1,0)</f>
        <v>0</v>
      </c>
      <c r="F983" s="2">
        <f ca="1">IF($C983&gt;J$8,1,0)</f>
        <v>0</v>
      </c>
    </row>
    <row r="984" spans="3:6" x14ac:dyDescent="0.25">
      <c r="C984" s="1">
        <f ca="1">-1/$B$7*LN(1-RAND())</f>
        <v>3.5954551965546542</v>
      </c>
      <c r="D984" s="2">
        <f ca="1">IF($C984&gt;H$8,1,0)</f>
        <v>1</v>
      </c>
      <c r="E984" s="2">
        <f ca="1">IF($C984&gt;I$8,1,0)</f>
        <v>1</v>
      </c>
      <c r="F984" s="2">
        <f ca="1">IF($C984&gt;J$8,1,0)</f>
        <v>1</v>
      </c>
    </row>
    <row r="985" spans="3:6" x14ac:dyDescent="0.25">
      <c r="C985" s="1">
        <f ca="1">-1/$B$7*LN(1-RAND())</f>
        <v>1.0542375228602978</v>
      </c>
      <c r="D985" s="2">
        <f ca="1">IF($C985&gt;H$8,1,0)</f>
        <v>1</v>
      </c>
      <c r="E985" s="2">
        <f ca="1">IF($C985&gt;I$8,1,0)</f>
        <v>1</v>
      </c>
      <c r="F985" s="2">
        <f ca="1">IF($C985&gt;J$8,1,0)</f>
        <v>0</v>
      </c>
    </row>
    <row r="986" spans="3:6" x14ac:dyDescent="0.25">
      <c r="C986" s="1">
        <f ca="1">-1/$B$7*LN(1-RAND())</f>
        <v>2.1235467212026444</v>
      </c>
      <c r="D986" s="2">
        <f ca="1">IF($C986&gt;H$8,1,0)</f>
        <v>1</v>
      </c>
      <c r="E986" s="2">
        <f ca="1">IF($C986&gt;I$8,1,0)</f>
        <v>1</v>
      </c>
      <c r="F986" s="2">
        <f ca="1">IF($C986&gt;J$8,1,0)</f>
        <v>1</v>
      </c>
    </row>
    <row r="987" spans="3:6" x14ac:dyDescent="0.25">
      <c r="C987" s="1">
        <f ca="1">-1/$B$7*LN(1-RAND())</f>
        <v>6.0138453652113441E-2</v>
      </c>
      <c r="D987" s="2">
        <f ca="1">IF($C987&gt;H$8,1,0)</f>
        <v>0</v>
      </c>
      <c r="E987" s="2">
        <f ca="1">IF($C987&gt;I$8,1,0)</f>
        <v>0</v>
      </c>
      <c r="F987" s="2">
        <f ca="1">IF($C987&gt;J$8,1,0)</f>
        <v>0</v>
      </c>
    </row>
    <row r="988" spans="3:6" x14ac:dyDescent="0.25">
      <c r="C988" s="1">
        <f ca="1">-1/$B$7*LN(1-RAND())</f>
        <v>6.1558937634466862</v>
      </c>
      <c r="D988" s="2">
        <f ca="1">IF($C988&gt;H$8,1,0)</f>
        <v>1</v>
      </c>
      <c r="E988" s="2">
        <f ca="1">IF($C988&gt;I$8,1,0)</f>
        <v>1</v>
      </c>
      <c r="F988" s="2">
        <f ca="1">IF($C988&gt;J$8,1,0)</f>
        <v>1</v>
      </c>
    </row>
    <row r="989" spans="3:6" x14ac:dyDescent="0.25">
      <c r="C989" s="1">
        <f ca="1">-1/$B$7*LN(1-RAND())</f>
        <v>1.9598200276792799</v>
      </c>
      <c r="D989" s="2">
        <f ca="1">IF($C989&gt;H$8,1,0)</f>
        <v>1</v>
      </c>
      <c r="E989" s="2">
        <f ca="1">IF($C989&gt;I$8,1,0)</f>
        <v>1</v>
      </c>
      <c r="F989" s="2">
        <f ca="1">IF($C989&gt;J$8,1,0)</f>
        <v>0</v>
      </c>
    </row>
    <row r="990" spans="3:6" x14ac:dyDescent="0.25">
      <c r="C990" s="1">
        <f ca="1">-1/$B$7*LN(1-RAND())</f>
        <v>3.3472822355837306</v>
      </c>
      <c r="D990" s="2">
        <f ca="1">IF($C990&gt;H$8,1,0)</f>
        <v>1</v>
      </c>
      <c r="E990" s="2">
        <f ca="1">IF($C990&gt;I$8,1,0)</f>
        <v>1</v>
      </c>
      <c r="F990" s="2">
        <f ca="1">IF($C990&gt;J$8,1,0)</f>
        <v>1</v>
      </c>
    </row>
    <row r="991" spans="3:6" x14ac:dyDescent="0.25">
      <c r="C991" s="1">
        <f ca="1">-1/$B$7*LN(1-RAND())</f>
        <v>0.37374934661360332</v>
      </c>
      <c r="D991" s="2">
        <f ca="1">IF($C991&gt;H$8,1,0)</f>
        <v>0</v>
      </c>
      <c r="E991" s="2">
        <f ca="1">IF($C991&gt;I$8,1,0)</f>
        <v>0</v>
      </c>
      <c r="F991" s="2">
        <f ca="1">IF($C991&gt;J$8,1,0)</f>
        <v>0</v>
      </c>
    </row>
    <row r="992" spans="3:6" x14ac:dyDescent="0.25">
      <c r="C992" s="1">
        <f ca="1">-1/$B$7*LN(1-RAND())</f>
        <v>0.65962202712097429</v>
      </c>
      <c r="D992" s="2">
        <f ca="1">IF($C992&gt;H$8,1,0)</f>
        <v>0</v>
      </c>
      <c r="E992" s="2">
        <f ca="1">IF($C992&gt;I$8,1,0)</f>
        <v>0</v>
      </c>
      <c r="F992" s="2">
        <f ca="1">IF($C992&gt;J$8,1,0)</f>
        <v>0</v>
      </c>
    </row>
    <row r="993" spans="3:6" x14ac:dyDescent="0.25">
      <c r="C993" s="1">
        <f ca="1">-1/$B$7*LN(1-RAND())</f>
        <v>3.1865104547014038</v>
      </c>
      <c r="D993" s="2">
        <f ca="1">IF($C993&gt;H$8,1,0)</f>
        <v>1</v>
      </c>
      <c r="E993" s="2">
        <f ca="1">IF($C993&gt;I$8,1,0)</f>
        <v>1</v>
      </c>
      <c r="F993" s="2">
        <f ca="1">IF($C993&gt;J$8,1,0)</f>
        <v>1</v>
      </c>
    </row>
    <row r="994" spans="3:6" x14ac:dyDescent="0.25">
      <c r="C994" s="1">
        <f ca="1">-1/$B$7*LN(1-RAND())</f>
        <v>0.32073487374724235</v>
      </c>
      <c r="D994" s="2">
        <f ca="1">IF($C994&gt;H$8,1,0)</f>
        <v>0</v>
      </c>
      <c r="E994" s="2">
        <f ca="1">IF($C994&gt;I$8,1,0)</f>
        <v>0</v>
      </c>
      <c r="F994" s="2">
        <f ca="1">IF($C994&gt;J$8,1,0)</f>
        <v>0</v>
      </c>
    </row>
    <row r="995" spans="3:6" x14ac:dyDescent="0.25">
      <c r="C995" s="1">
        <f ca="1">-1/$B$7*LN(1-RAND())</f>
        <v>9.2401173404994825</v>
      </c>
      <c r="D995" s="2">
        <f ca="1">IF($C995&gt;H$8,1,0)</f>
        <v>1</v>
      </c>
      <c r="E995" s="2">
        <f ca="1">IF($C995&gt;I$8,1,0)</f>
        <v>1</v>
      </c>
      <c r="F995" s="2">
        <f ca="1">IF($C995&gt;J$8,1,0)</f>
        <v>1</v>
      </c>
    </row>
    <row r="996" spans="3:6" x14ac:dyDescent="0.25">
      <c r="C996" s="1">
        <f ca="1">-1/$B$7*LN(1-RAND())</f>
        <v>3.9316908765688781</v>
      </c>
      <c r="D996" s="2">
        <f ca="1">IF($C996&gt;H$8,1,0)</f>
        <v>1</v>
      </c>
      <c r="E996" s="2">
        <f ca="1">IF($C996&gt;I$8,1,0)</f>
        <v>1</v>
      </c>
      <c r="F996" s="2">
        <f ca="1">IF($C996&gt;J$8,1,0)</f>
        <v>1</v>
      </c>
    </row>
    <row r="997" spans="3:6" x14ac:dyDescent="0.25">
      <c r="C997" s="1">
        <f ca="1">-1/$B$7*LN(1-RAND())</f>
        <v>7.4616629333797668</v>
      </c>
      <c r="D997" s="2">
        <f ca="1">IF($C997&gt;H$8,1,0)</f>
        <v>1</v>
      </c>
      <c r="E997" s="2">
        <f ca="1">IF($C997&gt;I$8,1,0)</f>
        <v>1</v>
      </c>
      <c r="F997" s="2">
        <f ca="1">IF($C997&gt;J$8,1,0)</f>
        <v>1</v>
      </c>
    </row>
    <row r="998" spans="3:6" x14ac:dyDescent="0.25">
      <c r="C998" s="1">
        <f ca="1">-1/$B$7*LN(1-RAND())</f>
        <v>0.86669629360817868</v>
      </c>
      <c r="D998" s="2">
        <f ca="1">IF($C998&gt;H$8,1,0)</f>
        <v>0</v>
      </c>
      <c r="E998" s="2">
        <f ca="1">IF($C998&gt;I$8,1,0)</f>
        <v>0</v>
      </c>
      <c r="F998" s="2">
        <f ca="1">IF($C998&gt;J$8,1,0)</f>
        <v>0</v>
      </c>
    </row>
    <row r="999" spans="3:6" x14ac:dyDescent="0.25">
      <c r="C999" s="1">
        <f ca="1">-1/$B$7*LN(1-RAND())</f>
        <v>2.3883340114630582E-2</v>
      </c>
      <c r="D999" s="2">
        <f ca="1">IF($C999&gt;H$8,1,0)</f>
        <v>0</v>
      </c>
      <c r="E999" s="2">
        <f ca="1">IF($C999&gt;I$8,1,0)</f>
        <v>0</v>
      </c>
      <c r="F999" s="2">
        <f ca="1">IF($C999&gt;J$8,1,0)</f>
        <v>0</v>
      </c>
    </row>
    <row r="1000" spans="3:6" x14ac:dyDescent="0.25">
      <c r="C1000" s="1">
        <f ca="1">-1/$B$7*LN(1-RAND())</f>
        <v>0.39742802284008794</v>
      </c>
      <c r="D1000" s="2">
        <f ca="1">IF($C1000&gt;H$8,1,0)</f>
        <v>0</v>
      </c>
      <c r="E1000" s="2">
        <f ca="1">IF($C1000&gt;I$8,1,0)</f>
        <v>0</v>
      </c>
      <c r="F1000" s="2">
        <f ca="1">IF($C1000&gt;J$8,1,0)</f>
        <v>0</v>
      </c>
    </row>
    <row r="1001" spans="3:6" x14ac:dyDescent="0.25">
      <c r="C1001" s="1">
        <f ca="1">-1/$B$7*LN(1-RAND())</f>
        <v>0.86416714576037845</v>
      </c>
      <c r="D1001" s="2">
        <f ca="1">IF($C1001&gt;H$8,1,0)</f>
        <v>0</v>
      </c>
      <c r="E1001" s="2">
        <f ca="1">IF($C1001&gt;I$8,1,0)</f>
        <v>0</v>
      </c>
      <c r="F1001" s="2">
        <f ca="1">IF($C1001&gt;J$8,1,0)</f>
        <v>0</v>
      </c>
    </row>
    <row r="1002" spans="3:6" x14ac:dyDescent="0.25">
      <c r="C1002" s="1">
        <f ca="1">-1/$B$7*LN(1-RAND())</f>
        <v>2.1655320687019937</v>
      </c>
      <c r="D1002" s="2">
        <f ca="1">IF($C1002&gt;H$8,1,0)</f>
        <v>1</v>
      </c>
      <c r="E1002" s="2">
        <f ca="1">IF($C1002&gt;I$8,1,0)</f>
        <v>1</v>
      </c>
      <c r="F1002" s="2">
        <f ca="1">IF($C1002&gt;J$8,1,0)</f>
        <v>1</v>
      </c>
    </row>
    <row r="1003" spans="3:6" x14ac:dyDescent="0.25">
      <c r="C1003" s="1">
        <f ca="1">-1/$B$7*LN(1-RAND())</f>
        <v>0.34922577838291841</v>
      </c>
      <c r="D1003" s="2">
        <f ca="1">IF($C1003&gt;H$8,1,0)</f>
        <v>0</v>
      </c>
      <c r="E1003" s="2">
        <f ca="1">IF($C1003&gt;I$8,1,0)</f>
        <v>0</v>
      </c>
      <c r="F1003" s="2">
        <f ca="1">IF($C1003&gt;J$8,1,0)</f>
        <v>0</v>
      </c>
    </row>
    <row r="1004" spans="3:6" x14ac:dyDescent="0.25">
      <c r="C1004" s="1">
        <f ca="1">-1/$B$7*LN(1-RAND())</f>
        <v>4.9376231973396756</v>
      </c>
      <c r="D1004" s="2">
        <f ca="1">IF($C1004&gt;H$8,1,0)</f>
        <v>1</v>
      </c>
      <c r="E1004" s="2">
        <f ca="1">IF($C1004&gt;I$8,1,0)</f>
        <v>1</v>
      </c>
      <c r="F1004" s="2">
        <f ca="1">IF($C1004&gt;J$8,1,0)</f>
        <v>1</v>
      </c>
    </row>
    <row r="1005" spans="3:6" x14ac:dyDescent="0.25">
      <c r="C1005" s="1">
        <f ca="1">-1/$B$7*LN(1-RAND())</f>
        <v>1.8920604319081236</v>
      </c>
      <c r="D1005" s="2">
        <f ca="1">IF($C1005&gt;H$8,1,0)</f>
        <v>1</v>
      </c>
      <c r="E1005" s="2">
        <f ca="1">IF($C1005&gt;I$8,1,0)</f>
        <v>1</v>
      </c>
      <c r="F1005" s="2">
        <f ca="1">IF($C1005&gt;J$8,1,0)</f>
        <v>0</v>
      </c>
    </row>
    <row r="1006" spans="3:6" x14ac:dyDescent="0.25">
      <c r="C1006" s="1">
        <f ca="1">-1/$B$7*LN(1-RAND())</f>
        <v>0.72740738827108165</v>
      </c>
      <c r="D1006" s="2">
        <f ca="1">IF($C1006&gt;H$8,1,0)</f>
        <v>0</v>
      </c>
      <c r="E1006" s="2">
        <f ca="1">IF($C1006&gt;I$8,1,0)</f>
        <v>0</v>
      </c>
      <c r="F1006" s="2">
        <f ca="1">IF($C1006&gt;J$8,1,0)</f>
        <v>0</v>
      </c>
    </row>
    <row r="1007" spans="3:6" x14ac:dyDescent="0.25">
      <c r="C1007" s="1">
        <f ca="1">-1/$B$7*LN(1-RAND())</f>
        <v>0.17218482446603106</v>
      </c>
      <c r="D1007" s="2">
        <f ca="1">IF($C1007&gt;H$8,1,0)</f>
        <v>0</v>
      </c>
      <c r="E1007" s="2">
        <f ca="1">IF($C1007&gt;I$8,1,0)</f>
        <v>0</v>
      </c>
      <c r="F1007" s="2">
        <f ca="1">IF($C1007&gt;J$8,1,0)</f>
        <v>0</v>
      </c>
    </row>
    <row r="1008" spans="3:6" x14ac:dyDescent="0.25">
      <c r="C1008" s="1">
        <f ca="1">-1/$B$7*LN(1-RAND())</f>
        <v>1.2032086331756313</v>
      </c>
      <c r="D1008" s="2">
        <f ca="1">IF($C1008&gt;H$8,1,0)</f>
        <v>1</v>
      </c>
      <c r="E1008" s="2">
        <f ca="1">IF($C1008&gt;I$8,1,0)</f>
        <v>1</v>
      </c>
      <c r="F1008" s="2">
        <f ca="1">IF($C1008&gt;J$8,1,0)</f>
        <v>0</v>
      </c>
    </row>
    <row r="1009" spans="3:6" x14ac:dyDescent="0.25">
      <c r="C1009" s="1">
        <f ca="1">-1/$B$7*LN(1-RAND())</f>
        <v>9.8739405589112845</v>
      </c>
      <c r="D1009" s="2">
        <f ca="1">IF($C1009&gt;H$8,1,0)</f>
        <v>1</v>
      </c>
      <c r="E1009" s="2">
        <f ca="1">IF($C1009&gt;I$8,1,0)</f>
        <v>1</v>
      </c>
      <c r="F1009" s="2">
        <f ca="1">IF($C1009&gt;J$8,1,0)</f>
        <v>1</v>
      </c>
    </row>
    <row r="1010" spans="3:6" x14ac:dyDescent="0.25">
      <c r="C1010" s="1">
        <f ca="1">-1/$B$7*LN(1-RAND())</f>
        <v>2.7904760717040284</v>
      </c>
      <c r="D1010" s="2">
        <f ca="1">IF($C1010&gt;H$8,1,0)</f>
        <v>1</v>
      </c>
      <c r="E1010" s="2">
        <f ca="1">IF($C1010&gt;I$8,1,0)</f>
        <v>1</v>
      </c>
      <c r="F1010" s="2">
        <f ca="1">IF($C1010&gt;J$8,1,0)</f>
        <v>1</v>
      </c>
    </row>
    <row r="1011" spans="3:6" x14ac:dyDescent="0.25">
      <c r="C1011" s="1">
        <f ca="1">-1/$B$7*LN(1-RAND())</f>
        <v>5.6811545278149991</v>
      </c>
      <c r="D1011" s="2">
        <f ca="1">IF($C1011&gt;H$8,1,0)</f>
        <v>1</v>
      </c>
      <c r="E1011" s="2">
        <f ca="1">IF($C1011&gt;I$8,1,0)</f>
        <v>1</v>
      </c>
      <c r="F1011" s="2">
        <f ca="1">IF($C1011&gt;J$8,1,0)</f>
        <v>1</v>
      </c>
    </row>
    <row r="1012" spans="3:6" x14ac:dyDescent="0.25">
      <c r="C1012" s="1">
        <f ca="1">-1/$B$7*LN(1-RAND())</f>
        <v>0.92562882613757669</v>
      </c>
      <c r="D1012" s="2">
        <f ca="1">IF($C1012&gt;H$8,1,0)</f>
        <v>0</v>
      </c>
      <c r="E1012" s="2">
        <f ca="1">IF($C1012&gt;I$8,1,0)</f>
        <v>0</v>
      </c>
      <c r="F1012" s="2">
        <f ca="1">IF($C1012&gt;J$8,1,0)</f>
        <v>0</v>
      </c>
    </row>
    <row r="1013" spans="3:6" x14ac:dyDescent="0.25">
      <c r="C1013" s="1">
        <f ca="1">-1/$B$7*LN(1-RAND())</f>
        <v>0.56674955544145278</v>
      </c>
      <c r="D1013" s="2">
        <f ca="1">IF($C1013&gt;H$8,1,0)</f>
        <v>0</v>
      </c>
      <c r="E1013" s="2">
        <f ca="1">IF($C1013&gt;I$8,1,0)</f>
        <v>0</v>
      </c>
      <c r="F1013" s="2">
        <f ca="1">IF($C1013&gt;J$8,1,0)</f>
        <v>0</v>
      </c>
    </row>
    <row r="1014" spans="3:6" x14ac:dyDescent="0.25">
      <c r="C1014" s="1">
        <f ca="1">-1/$B$7*LN(1-RAND())</f>
        <v>2.0773185940869365</v>
      </c>
      <c r="D1014" s="2">
        <f ca="1">IF($C1014&gt;H$8,1,0)</f>
        <v>1</v>
      </c>
      <c r="E1014" s="2">
        <f ca="1">IF($C1014&gt;I$8,1,0)</f>
        <v>1</v>
      </c>
      <c r="F1014" s="2">
        <f ca="1">IF($C1014&gt;J$8,1,0)</f>
        <v>1</v>
      </c>
    </row>
    <row r="1015" spans="3:6" x14ac:dyDescent="0.25">
      <c r="C1015" s="1">
        <f ca="1">-1/$B$7*LN(1-RAND())</f>
        <v>2.2148663409262803</v>
      </c>
      <c r="D1015" s="2">
        <f ca="1">IF($C1015&gt;H$8,1,0)</f>
        <v>1</v>
      </c>
      <c r="E1015" s="2">
        <f ca="1">IF($C1015&gt;I$8,1,0)</f>
        <v>1</v>
      </c>
      <c r="F1015" s="2">
        <f ca="1">IF($C1015&gt;J$8,1,0)</f>
        <v>1</v>
      </c>
    </row>
    <row r="1016" spans="3:6" x14ac:dyDescent="0.25">
      <c r="C1016" s="1">
        <f ca="1">-1/$B$7*LN(1-RAND())</f>
        <v>0.40250448238511916</v>
      </c>
      <c r="D1016" s="2">
        <f ca="1">IF($C1016&gt;H$8,1,0)</f>
        <v>0</v>
      </c>
      <c r="E1016" s="2">
        <f ca="1">IF($C1016&gt;I$8,1,0)</f>
        <v>0</v>
      </c>
      <c r="F1016" s="2">
        <f ca="1">IF($C1016&gt;J$8,1,0)</f>
        <v>0</v>
      </c>
    </row>
    <row r="1017" spans="3:6" x14ac:dyDescent="0.25">
      <c r="C1017" s="1">
        <f ca="1">-1/$B$7*LN(1-RAND())</f>
        <v>1.0092250020945397</v>
      </c>
      <c r="D1017" s="2">
        <f ca="1">IF($C1017&gt;H$8,1,0)</f>
        <v>0</v>
      </c>
      <c r="E1017" s="2">
        <f ca="1">IF($C1017&gt;I$8,1,0)</f>
        <v>1</v>
      </c>
      <c r="F1017" s="2">
        <f ca="1">IF($C1017&gt;J$8,1,0)</f>
        <v>0</v>
      </c>
    </row>
    <row r="1018" spans="3:6" x14ac:dyDescent="0.25">
      <c r="C1018" s="1">
        <f ca="1">-1/$B$7*LN(1-RAND())</f>
        <v>5.8984386269727489</v>
      </c>
      <c r="D1018" s="2">
        <f ca="1">IF($C1018&gt;H$8,1,0)</f>
        <v>1</v>
      </c>
      <c r="E1018" s="2">
        <f ca="1">IF($C1018&gt;I$8,1,0)</f>
        <v>1</v>
      </c>
      <c r="F1018" s="2">
        <f ca="1">IF($C1018&gt;J$8,1,0)</f>
        <v>1</v>
      </c>
    </row>
    <row r="1019" spans="3:6" x14ac:dyDescent="0.25">
      <c r="C1019" s="1">
        <f ca="1">-1/$B$7*LN(1-RAND())</f>
        <v>5.9253642037337171</v>
      </c>
      <c r="D1019" s="2">
        <f ca="1">IF($C1019&gt;H$8,1,0)</f>
        <v>1</v>
      </c>
      <c r="E1019" s="2">
        <f ca="1">IF($C1019&gt;I$8,1,0)</f>
        <v>1</v>
      </c>
      <c r="F1019" s="2">
        <f ca="1">IF($C1019&gt;J$8,1,0)</f>
        <v>1</v>
      </c>
    </row>
    <row r="1020" spans="3:6" x14ac:dyDescent="0.25">
      <c r="C1020" s="1">
        <f ca="1">-1/$B$7*LN(1-RAND())</f>
        <v>0.36980510918283221</v>
      </c>
      <c r="D1020" s="2">
        <f ca="1">IF($C1020&gt;H$8,1,0)</f>
        <v>0</v>
      </c>
      <c r="E1020" s="2">
        <f ca="1">IF($C1020&gt;I$8,1,0)</f>
        <v>0</v>
      </c>
      <c r="F1020" s="2">
        <f ca="1">IF($C1020&gt;J$8,1,0)</f>
        <v>0</v>
      </c>
    </row>
    <row r="1021" spans="3:6" x14ac:dyDescent="0.25">
      <c r="C1021" s="1">
        <f ca="1">-1/$B$7*LN(1-RAND())</f>
        <v>2.5504657379872668</v>
      </c>
      <c r="D1021" s="2">
        <f ca="1">IF($C1021&gt;H$8,1,0)</f>
        <v>1</v>
      </c>
      <c r="E1021" s="2">
        <f ca="1">IF($C1021&gt;I$8,1,0)</f>
        <v>1</v>
      </c>
      <c r="F1021" s="2">
        <f ca="1">IF($C1021&gt;J$8,1,0)</f>
        <v>1</v>
      </c>
    </row>
    <row r="1022" spans="3:6" x14ac:dyDescent="0.25">
      <c r="C1022" s="1">
        <f ca="1">-1/$B$7*LN(1-RAND())</f>
        <v>1.6181208606000463</v>
      </c>
      <c r="D1022" s="2">
        <f ca="1">IF($C1022&gt;H$8,1,0)</f>
        <v>1</v>
      </c>
      <c r="E1022" s="2">
        <f ca="1">IF($C1022&gt;I$8,1,0)</f>
        <v>1</v>
      </c>
      <c r="F1022" s="2">
        <f ca="1">IF($C1022&gt;J$8,1,0)</f>
        <v>0</v>
      </c>
    </row>
    <row r="1023" spans="3:6" x14ac:dyDescent="0.25">
      <c r="C1023" s="1">
        <f ca="1">-1/$B$7*LN(1-RAND())</f>
        <v>2.8423998409874667</v>
      </c>
      <c r="D1023" s="2">
        <f ca="1">IF($C1023&gt;H$8,1,0)</f>
        <v>1</v>
      </c>
      <c r="E1023" s="2">
        <f ca="1">IF($C1023&gt;I$8,1,0)</f>
        <v>1</v>
      </c>
      <c r="F1023" s="2">
        <f ca="1">IF($C1023&gt;J$8,1,0)</f>
        <v>1</v>
      </c>
    </row>
    <row r="1024" spans="3:6" x14ac:dyDescent="0.25">
      <c r="C1024" s="1">
        <f ca="1">-1/$B$7*LN(1-RAND())</f>
        <v>1.4072693935325151</v>
      </c>
      <c r="D1024" s="2">
        <f ca="1">IF($C1024&gt;H$8,1,0)</f>
        <v>1</v>
      </c>
      <c r="E1024" s="2">
        <f ca="1">IF($C1024&gt;I$8,1,0)</f>
        <v>1</v>
      </c>
      <c r="F1024" s="2">
        <f ca="1">IF($C1024&gt;J$8,1,0)</f>
        <v>0</v>
      </c>
    </row>
    <row r="1025" spans="3:6" x14ac:dyDescent="0.25">
      <c r="C1025" s="1">
        <f ca="1">-1/$B$7*LN(1-RAND())</f>
        <v>2.3597722210308589</v>
      </c>
      <c r="D1025" s="2">
        <f ca="1">IF($C1025&gt;H$8,1,0)</f>
        <v>1</v>
      </c>
      <c r="E1025" s="2">
        <f ca="1">IF($C1025&gt;I$8,1,0)</f>
        <v>1</v>
      </c>
      <c r="F1025" s="2">
        <f ca="1">IF($C1025&gt;J$8,1,0)</f>
        <v>1</v>
      </c>
    </row>
    <row r="1026" spans="3:6" x14ac:dyDescent="0.25">
      <c r="C1026" s="1">
        <f ca="1">-1/$B$7*LN(1-RAND())</f>
        <v>1.6037235300271508</v>
      </c>
      <c r="D1026" s="2">
        <f ca="1">IF($C1026&gt;H$8,1,0)</f>
        <v>1</v>
      </c>
      <c r="E1026" s="2">
        <f ca="1">IF($C1026&gt;I$8,1,0)</f>
        <v>1</v>
      </c>
      <c r="F1026" s="2">
        <f ca="1">IF($C1026&gt;J$8,1,0)</f>
        <v>0</v>
      </c>
    </row>
    <row r="1027" spans="3:6" x14ac:dyDescent="0.25">
      <c r="C1027" s="1">
        <f ca="1">-1/$B$7*LN(1-RAND())</f>
        <v>2.6506678998132593</v>
      </c>
      <c r="D1027" s="2">
        <f ca="1">IF($C1027&gt;H$8,1,0)</f>
        <v>1</v>
      </c>
      <c r="E1027" s="2">
        <f ca="1">IF($C1027&gt;I$8,1,0)</f>
        <v>1</v>
      </c>
      <c r="F1027" s="2">
        <f ca="1">IF($C1027&gt;J$8,1,0)</f>
        <v>1</v>
      </c>
    </row>
    <row r="1028" spans="3:6" x14ac:dyDescent="0.25">
      <c r="C1028" s="1">
        <f ca="1">-1/$B$7*LN(1-RAND())</f>
        <v>2.0309526957220436</v>
      </c>
      <c r="D1028" s="2">
        <f ca="1">IF($C1028&gt;H$8,1,0)</f>
        <v>1</v>
      </c>
      <c r="E1028" s="2">
        <f ca="1">IF($C1028&gt;I$8,1,0)</f>
        <v>1</v>
      </c>
      <c r="F1028" s="2">
        <f ca="1">IF($C1028&gt;J$8,1,0)</f>
        <v>1</v>
      </c>
    </row>
    <row r="1029" spans="3:6" x14ac:dyDescent="0.25">
      <c r="C1029" s="1">
        <f ca="1">-1/$B$7*LN(1-RAND())</f>
        <v>2.9544113060039336</v>
      </c>
      <c r="D1029" s="2">
        <f ca="1">IF($C1029&gt;H$8,1,0)</f>
        <v>1</v>
      </c>
      <c r="E1029" s="2">
        <f ca="1">IF($C1029&gt;I$8,1,0)</f>
        <v>1</v>
      </c>
      <c r="F1029" s="2">
        <f ca="1">IF($C1029&gt;J$8,1,0)</f>
        <v>1</v>
      </c>
    </row>
    <row r="1030" spans="3:6" x14ac:dyDescent="0.25">
      <c r="C1030" s="1">
        <f ca="1">-1/$B$7*LN(1-RAND())</f>
        <v>7.2982401884332804</v>
      </c>
      <c r="D1030" s="2">
        <f ca="1">IF($C1030&gt;H$8,1,0)</f>
        <v>1</v>
      </c>
      <c r="E1030" s="2">
        <f ca="1">IF($C1030&gt;I$8,1,0)</f>
        <v>1</v>
      </c>
      <c r="F1030" s="2">
        <f ca="1">IF($C1030&gt;J$8,1,0)</f>
        <v>1</v>
      </c>
    </row>
    <row r="1031" spans="3:6" x14ac:dyDescent="0.25">
      <c r="C1031" s="1">
        <f ca="1">-1/$B$7*LN(1-RAND())</f>
        <v>2.2717450450477266</v>
      </c>
      <c r="D1031" s="2">
        <f ca="1">IF($C1031&gt;H$8,1,0)</f>
        <v>1</v>
      </c>
      <c r="E1031" s="2">
        <f ca="1">IF($C1031&gt;I$8,1,0)</f>
        <v>1</v>
      </c>
      <c r="F1031" s="2">
        <f ca="1">IF($C1031&gt;J$8,1,0)</f>
        <v>1</v>
      </c>
    </row>
    <row r="1032" spans="3:6" x14ac:dyDescent="0.25">
      <c r="C1032" s="1">
        <f ca="1">-1/$B$7*LN(1-RAND())</f>
        <v>2.4142917954180372</v>
      </c>
      <c r="D1032" s="2">
        <f ca="1">IF($C1032&gt;H$8,1,0)</f>
        <v>1</v>
      </c>
      <c r="E1032" s="2">
        <f ca="1">IF($C1032&gt;I$8,1,0)</f>
        <v>1</v>
      </c>
      <c r="F1032" s="2">
        <f ca="1">IF($C1032&gt;J$8,1,0)</f>
        <v>1</v>
      </c>
    </row>
    <row r="1033" spans="3:6" x14ac:dyDescent="0.25">
      <c r="C1033" s="1">
        <f ca="1">-1/$B$7*LN(1-RAND())</f>
        <v>2.578840793817943</v>
      </c>
      <c r="D1033" s="2">
        <f ca="1">IF($C1033&gt;H$8,1,0)</f>
        <v>1</v>
      </c>
      <c r="E1033" s="2">
        <f ca="1">IF($C1033&gt;I$8,1,0)</f>
        <v>1</v>
      </c>
      <c r="F1033" s="2">
        <f ca="1">IF($C1033&gt;J$8,1,0)</f>
        <v>1</v>
      </c>
    </row>
    <row r="1034" spans="3:6" x14ac:dyDescent="0.25">
      <c r="C1034" s="1">
        <f ca="1">-1/$B$7*LN(1-RAND())</f>
        <v>0.60421675258003382</v>
      </c>
      <c r="D1034" s="2">
        <f ca="1">IF($C1034&gt;H$8,1,0)</f>
        <v>0</v>
      </c>
      <c r="E1034" s="2">
        <f ca="1">IF($C1034&gt;I$8,1,0)</f>
        <v>0</v>
      </c>
      <c r="F1034" s="2">
        <f ca="1">IF($C1034&gt;J$8,1,0)</f>
        <v>0</v>
      </c>
    </row>
    <row r="1035" spans="3:6" x14ac:dyDescent="0.25">
      <c r="C1035" s="1">
        <f ca="1">-1/$B$7*LN(1-RAND())</f>
        <v>0.27087634372998998</v>
      </c>
      <c r="D1035" s="2">
        <f ca="1">IF($C1035&gt;H$8,1,0)</f>
        <v>0</v>
      </c>
      <c r="E1035" s="2">
        <f ca="1">IF($C1035&gt;I$8,1,0)</f>
        <v>0</v>
      </c>
      <c r="F1035" s="2">
        <f ca="1">IF($C1035&gt;J$8,1,0)</f>
        <v>0</v>
      </c>
    </row>
    <row r="1036" spans="3:6" x14ac:dyDescent="0.25">
      <c r="C1036" s="1">
        <f ca="1">-1/$B$7*LN(1-RAND())</f>
        <v>1.8885780139059372</v>
      </c>
      <c r="D1036" s="2">
        <f ca="1">IF($C1036&gt;H$8,1,0)</f>
        <v>1</v>
      </c>
      <c r="E1036" s="2">
        <f ca="1">IF($C1036&gt;I$8,1,0)</f>
        <v>1</v>
      </c>
      <c r="F1036" s="2">
        <f ca="1">IF($C1036&gt;J$8,1,0)</f>
        <v>0</v>
      </c>
    </row>
    <row r="1037" spans="3:6" x14ac:dyDescent="0.25">
      <c r="C1037" s="1">
        <f ca="1">-1/$B$7*LN(1-RAND())</f>
        <v>4.6524707281325179</v>
      </c>
      <c r="D1037" s="2">
        <f ca="1">IF($C1037&gt;H$8,1,0)</f>
        <v>1</v>
      </c>
      <c r="E1037" s="2">
        <f ca="1">IF($C1037&gt;I$8,1,0)</f>
        <v>1</v>
      </c>
      <c r="F1037" s="2">
        <f ca="1">IF($C1037&gt;J$8,1,0)</f>
        <v>1</v>
      </c>
    </row>
    <row r="1038" spans="3:6" x14ac:dyDescent="0.25">
      <c r="C1038" s="1">
        <f ca="1">-1/$B$7*LN(1-RAND())</f>
        <v>0.97307572889806548</v>
      </c>
      <c r="D1038" s="2">
        <f ca="1">IF($C1038&gt;H$8,1,0)</f>
        <v>0</v>
      </c>
      <c r="E1038" s="2">
        <f ca="1">IF($C1038&gt;I$8,1,0)</f>
        <v>0</v>
      </c>
      <c r="F1038" s="2">
        <f ca="1">IF($C1038&gt;J$8,1,0)</f>
        <v>0</v>
      </c>
    </row>
    <row r="1039" spans="3:6" x14ac:dyDescent="0.25">
      <c r="C1039" s="1">
        <f ca="1">-1/$B$7*LN(1-RAND())</f>
        <v>0.91966298555677561</v>
      </c>
      <c r="D1039" s="2">
        <f ca="1">IF($C1039&gt;H$8,1,0)</f>
        <v>0</v>
      </c>
      <c r="E1039" s="2">
        <f ca="1">IF($C1039&gt;I$8,1,0)</f>
        <v>0</v>
      </c>
      <c r="F1039" s="2">
        <f ca="1">IF($C1039&gt;J$8,1,0)</f>
        <v>0</v>
      </c>
    </row>
    <row r="1040" spans="3:6" x14ac:dyDescent="0.25">
      <c r="C1040" s="1">
        <f ca="1">-1/$B$7*LN(1-RAND())</f>
        <v>0.42915558462707448</v>
      </c>
      <c r="D1040" s="2">
        <f ca="1">IF($C1040&gt;H$8,1,0)</f>
        <v>0</v>
      </c>
      <c r="E1040" s="2">
        <f ca="1">IF($C1040&gt;I$8,1,0)</f>
        <v>0</v>
      </c>
      <c r="F1040" s="2">
        <f ca="1">IF($C1040&gt;J$8,1,0)</f>
        <v>0</v>
      </c>
    </row>
    <row r="1041" spans="3:6" x14ac:dyDescent="0.25">
      <c r="C1041" s="1">
        <f ca="1">-1/$B$7*LN(1-RAND())</f>
        <v>0.244100166238299</v>
      </c>
      <c r="D1041" s="2">
        <f ca="1">IF($C1041&gt;H$8,1,0)</f>
        <v>0</v>
      </c>
      <c r="E1041" s="2">
        <f ca="1">IF($C1041&gt;I$8,1,0)</f>
        <v>0</v>
      </c>
      <c r="F1041" s="2">
        <f ca="1">IF($C1041&gt;J$8,1,0)</f>
        <v>0</v>
      </c>
    </row>
    <row r="1042" spans="3:6" x14ac:dyDescent="0.25">
      <c r="C1042" s="1">
        <f ca="1">-1/$B$7*LN(1-RAND())</f>
        <v>1.1829935316153495</v>
      </c>
      <c r="D1042" s="2">
        <f ca="1">IF($C1042&gt;H$8,1,0)</f>
        <v>1</v>
      </c>
      <c r="E1042" s="2">
        <f ca="1">IF($C1042&gt;I$8,1,0)</f>
        <v>1</v>
      </c>
      <c r="F1042" s="2">
        <f ca="1">IF($C1042&gt;J$8,1,0)</f>
        <v>0</v>
      </c>
    </row>
    <row r="1043" spans="3:6" x14ac:dyDescent="0.25">
      <c r="C1043" s="1">
        <f ca="1">-1/$B$7*LN(1-RAND())</f>
        <v>3.834480524961319</v>
      </c>
      <c r="D1043" s="2">
        <f ca="1">IF($C1043&gt;H$8,1,0)</f>
        <v>1</v>
      </c>
      <c r="E1043" s="2">
        <f ca="1">IF($C1043&gt;I$8,1,0)</f>
        <v>1</v>
      </c>
      <c r="F1043" s="2">
        <f ca="1">IF($C1043&gt;J$8,1,0)</f>
        <v>1</v>
      </c>
    </row>
    <row r="1044" spans="3:6" x14ac:dyDescent="0.25">
      <c r="C1044" s="1">
        <f ca="1">-1/$B$7*LN(1-RAND())</f>
        <v>0.90593169039019639</v>
      </c>
      <c r="D1044" s="2">
        <f ca="1">IF($C1044&gt;H$8,1,0)</f>
        <v>0</v>
      </c>
      <c r="E1044" s="2">
        <f ca="1">IF($C1044&gt;I$8,1,0)</f>
        <v>0</v>
      </c>
      <c r="F1044" s="2">
        <f ca="1">IF($C1044&gt;J$8,1,0)</f>
        <v>0</v>
      </c>
    </row>
    <row r="1045" spans="3:6" x14ac:dyDescent="0.25">
      <c r="C1045" s="1">
        <f ca="1">-1/$B$7*LN(1-RAND())</f>
        <v>0.78539122122455174</v>
      </c>
      <c r="D1045" s="2">
        <f ca="1">IF($C1045&gt;H$8,1,0)</f>
        <v>0</v>
      </c>
      <c r="E1045" s="2">
        <f ca="1">IF($C1045&gt;I$8,1,0)</f>
        <v>0</v>
      </c>
      <c r="F1045" s="2">
        <f ca="1">IF($C1045&gt;J$8,1,0)</f>
        <v>0</v>
      </c>
    </row>
    <row r="1046" spans="3:6" x14ac:dyDescent="0.25">
      <c r="C1046" s="1">
        <f ca="1">-1/$B$7*LN(1-RAND())</f>
        <v>1.1914981537192841</v>
      </c>
      <c r="D1046" s="2">
        <f ca="1">IF($C1046&gt;H$8,1,0)</f>
        <v>1</v>
      </c>
      <c r="E1046" s="2">
        <f ca="1">IF($C1046&gt;I$8,1,0)</f>
        <v>1</v>
      </c>
      <c r="F1046" s="2">
        <f ca="1">IF($C1046&gt;J$8,1,0)</f>
        <v>0</v>
      </c>
    </row>
    <row r="1047" spans="3:6" x14ac:dyDescent="0.25">
      <c r="C1047" s="1">
        <f ca="1">-1/$B$7*LN(1-RAND())</f>
        <v>2.2890724184627649</v>
      </c>
      <c r="D1047" s="2">
        <f ca="1">IF($C1047&gt;H$8,1,0)</f>
        <v>1</v>
      </c>
      <c r="E1047" s="2">
        <f ca="1">IF($C1047&gt;I$8,1,0)</f>
        <v>1</v>
      </c>
      <c r="F1047" s="2">
        <f ca="1">IF($C1047&gt;J$8,1,0)</f>
        <v>1</v>
      </c>
    </row>
    <row r="1048" spans="3:6" x14ac:dyDescent="0.25">
      <c r="C1048" s="1">
        <f ca="1">-1/$B$7*LN(1-RAND())</f>
        <v>2.4751525836872901</v>
      </c>
      <c r="D1048" s="2">
        <f ca="1">IF($C1048&gt;H$8,1,0)</f>
        <v>1</v>
      </c>
      <c r="E1048" s="2">
        <f ca="1">IF($C1048&gt;I$8,1,0)</f>
        <v>1</v>
      </c>
      <c r="F1048" s="2">
        <f ca="1">IF($C1048&gt;J$8,1,0)</f>
        <v>1</v>
      </c>
    </row>
    <row r="1049" spans="3:6" x14ac:dyDescent="0.25">
      <c r="C1049" s="1">
        <f ca="1">-1/$B$7*LN(1-RAND())</f>
        <v>3.0346913293660078</v>
      </c>
      <c r="D1049" s="2">
        <f ca="1">IF($C1049&gt;H$8,1,0)</f>
        <v>1</v>
      </c>
      <c r="E1049" s="2">
        <f ca="1">IF($C1049&gt;I$8,1,0)</f>
        <v>1</v>
      </c>
      <c r="F1049" s="2">
        <f ca="1">IF($C1049&gt;J$8,1,0)</f>
        <v>1</v>
      </c>
    </row>
    <row r="1050" spans="3:6" x14ac:dyDescent="0.25">
      <c r="C1050" s="1">
        <f ca="1">-1/$B$7*LN(1-RAND())</f>
        <v>2.2841904688162149</v>
      </c>
      <c r="D1050" s="2">
        <f ca="1">IF($C1050&gt;H$8,1,0)</f>
        <v>1</v>
      </c>
      <c r="E1050" s="2">
        <f ca="1">IF($C1050&gt;I$8,1,0)</f>
        <v>1</v>
      </c>
      <c r="F1050" s="2">
        <f ca="1">IF($C1050&gt;J$8,1,0)</f>
        <v>1</v>
      </c>
    </row>
    <row r="1051" spans="3:6" x14ac:dyDescent="0.25">
      <c r="C1051" s="1">
        <f ca="1">-1/$B$7*LN(1-RAND())</f>
        <v>2.1693871284985611</v>
      </c>
      <c r="D1051" s="2">
        <f ca="1">IF($C1051&gt;H$8,1,0)</f>
        <v>1</v>
      </c>
      <c r="E1051" s="2">
        <f ca="1">IF($C1051&gt;I$8,1,0)</f>
        <v>1</v>
      </c>
      <c r="F1051" s="2">
        <f ca="1">IF($C1051&gt;J$8,1,0)</f>
        <v>1</v>
      </c>
    </row>
    <row r="1052" spans="3:6" x14ac:dyDescent="0.25">
      <c r="C1052" s="1">
        <f ca="1">-1/$B$7*LN(1-RAND())</f>
        <v>1.0549394400103131</v>
      </c>
      <c r="D1052" s="2">
        <f ca="1">IF($C1052&gt;H$8,1,0)</f>
        <v>1</v>
      </c>
      <c r="E1052" s="2">
        <f ca="1">IF($C1052&gt;I$8,1,0)</f>
        <v>1</v>
      </c>
      <c r="F1052" s="2">
        <f ca="1">IF($C1052&gt;J$8,1,0)</f>
        <v>0</v>
      </c>
    </row>
    <row r="1053" spans="3:6" x14ac:dyDescent="0.25">
      <c r="C1053" s="1">
        <f ca="1">-1/$B$7*LN(1-RAND())</f>
        <v>3.4780126939999336</v>
      </c>
      <c r="D1053" s="2">
        <f ca="1">IF($C1053&gt;H$8,1,0)</f>
        <v>1</v>
      </c>
      <c r="E1053" s="2">
        <f ca="1">IF($C1053&gt;I$8,1,0)</f>
        <v>1</v>
      </c>
      <c r="F1053" s="2">
        <f ca="1">IF($C1053&gt;J$8,1,0)</f>
        <v>1</v>
      </c>
    </row>
    <row r="1054" spans="3:6" x14ac:dyDescent="0.25">
      <c r="C1054" s="1">
        <f ca="1">-1/$B$7*LN(1-RAND())</f>
        <v>0.63897228737146849</v>
      </c>
      <c r="D1054" s="2">
        <f ca="1">IF($C1054&gt;H$8,1,0)</f>
        <v>0</v>
      </c>
      <c r="E1054" s="2">
        <f ca="1">IF($C1054&gt;I$8,1,0)</f>
        <v>0</v>
      </c>
      <c r="F1054" s="2">
        <f ca="1">IF($C1054&gt;J$8,1,0)</f>
        <v>0</v>
      </c>
    </row>
    <row r="1055" spans="3:6" x14ac:dyDescent="0.25">
      <c r="C1055" s="1">
        <f ca="1">-1/$B$7*LN(1-RAND())</f>
        <v>1.9262254425089707</v>
      </c>
      <c r="D1055" s="2">
        <f ca="1">IF($C1055&gt;H$8,1,0)</f>
        <v>1</v>
      </c>
      <c r="E1055" s="2">
        <f ca="1">IF($C1055&gt;I$8,1,0)</f>
        <v>1</v>
      </c>
      <c r="F1055" s="2">
        <f ca="1">IF($C1055&gt;J$8,1,0)</f>
        <v>0</v>
      </c>
    </row>
    <row r="1056" spans="3:6" x14ac:dyDescent="0.25">
      <c r="C1056" s="1">
        <f ca="1">-1/$B$7*LN(1-RAND())</f>
        <v>1.285436985004861</v>
      </c>
      <c r="D1056" s="2">
        <f ca="1">IF($C1056&gt;H$8,1,0)</f>
        <v>1</v>
      </c>
      <c r="E1056" s="2">
        <f ca="1">IF($C1056&gt;I$8,1,0)</f>
        <v>1</v>
      </c>
      <c r="F1056" s="2">
        <f ca="1">IF($C1056&gt;J$8,1,0)</f>
        <v>0</v>
      </c>
    </row>
    <row r="1057" spans="3:6" x14ac:dyDescent="0.25">
      <c r="C1057" s="1">
        <f ca="1">-1/$B$7*LN(1-RAND())</f>
        <v>0.56268114009491388</v>
      </c>
      <c r="D1057" s="2">
        <f ca="1">IF($C1057&gt;H$8,1,0)</f>
        <v>0</v>
      </c>
      <c r="E1057" s="2">
        <f ca="1">IF($C1057&gt;I$8,1,0)</f>
        <v>0</v>
      </c>
      <c r="F1057" s="2">
        <f ca="1">IF($C1057&gt;J$8,1,0)</f>
        <v>0</v>
      </c>
    </row>
    <row r="1058" spans="3:6" x14ac:dyDescent="0.25">
      <c r="C1058" s="1">
        <f ca="1">-1/$B$7*LN(1-RAND())</f>
        <v>0.54734252658430049</v>
      </c>
      <c r="D1058" s="2">
        <f ca="1">IF($C1058&gt;H$8,1,0)</f>
        <v>0</v>
      </c>
      <c r="E1058" s="2">
        <f ca="1">IF($C1058&gt;I$8,1,0)</f>
        <v>0</v>
      </c>
      <c r="F1058" s="2">
        <f ca="1">IF($C1058&gt;J$8,1,0)</f>
        <v>0</v>
      </c>
    </row>
    <row r="1059" spans="3:6" x14ac:dyDescent="0.25">
      <c r="C1059" s="1">
        <f ca="1">-1/$B$7*LN(1-RAND())</f>
        <v>1.7194066764203464</v>
      </c>
      <c r="D1059" s="2">
        <f ca="1">IF($C1059&gt;H$8,1,0)</f>
        <v>1</v>
      </c>
      <c r="E1059" s="2">
        <f ca="1">IF($C1059&gt;I$8,1,0)</f>
        <v>1</v>
      </c>
      <c r="F1059" s="2">
        <f ca="1">IF($C1059&gt;J$8,1,0)</f>
        <v>0</v>
      </c>
    </row>
    <row r="1060" spans="3:6" x14ac:dyDescent="0.25">
      <c r="C1060" s="1">
        <f ca="1">-1/$B$7*LN(1-RAND())</f>
        <v>3.0891895384134425</v>
      </c>
      <c r="D1060" s="2">
        <f ca="1">IF($C1060&gt;H$8,1,0)</f>
        <v>1</v>
      </c>
      <c r="E1060" s="2">
        <f ca="1">IF($C1060&gt;I$8,1,0)</f>
        <v>1</v>
      </c>
      <c r="F1060" s="2">
        <f ca="1">IF($C1060&gt;J$8,1,0)</f>
        <v>1</v>
      </c>
    </row>
    <row r="1061" spans="3:6" x14ac:dyDescent="0.25">
      <c r="C1061" s="1">
        <f ca="1">-1/$B$7*LN(1-RAND())</f>
        <v>2.1904479637567262</v>
      </c>
      <c r="D1061" s="2">
        <f ca="1">IF($C1061&gt;H$8,1,0)</f>
        <v>1</v>
      </c>
      <c r="E1061" s="2">
        <f ca="1">IF($C1061&gt;I$8,1,0)</f>
        <v>1</v>
      </c>
      <c r="F1061" s="2">
        <f ca="1">IF($C1061&gt;J$8,1,0)</f>
        <v>1</v>
      </c>
    </row>
    <row r="1062" spans="3:6" x14ac:dyDescent="0.25">
      <c r="C1062" s="1">
        <f ca="1">-1/$B$7*LN(1-RAND())</f>
        <v>6.3570208181337448E-2</v>
      </c>
      <c r="D1062" s="2">
        <f ca="1">IF($C1062&gt;H$8,1,0)</f>
        <v>0</v>
      </c>
      <c r="E1062" s="2">
        <f ca="1">IF($C1062&gt;I$8,1,0)</f>
        <v>0</v>
      </c>
      <c r="F1062" s="2">
        <f ca="1">IF($C1062&gt;J$8,1,0)</f>
        <v>0</v>
      </c>
    </row>
    <row r="1063" spans="3:6" x14ac:dyDescent="0.25">
      <c r="C1063" s="1">
        <f ca="1">-1/$B$7*LN(1-RAND())</f>
        <v>5.9821758232944413</v>
      </c>
      <c r="D1063" s="2">
        <f ca="1">IF($C1063&gt;H$8,1,0)</f>
        <v>1</v>
      </c>
      <c r="E1063" s="2">
        <f ca="1">IF($C1063&gt;I$8,1,0)</f>
        <v>1</v>
      </c>
      <c r="F1063" s="2">
        <f ca="1">IF($C1063&gt;J$8,1,0)</f>
        <v>1</v>
      </c>
    </row>
    <row r="1064" spans="3:6" x14ac:dyDescent="0.25">
      <c r="C1064" s="1">
        <f ca="1">-1/$B$7*LN(1-RAND())</f>
        <v>9.1512350377857015</v>
      </c>
      <c r="D1064" s="2">
        <f ca="1">IF($C1064&gt;H$8,1,0)</f>
        <v>1</v>
      </c>
      <c r="E1064" s="2">
        <f ca="1">IF($C1064&gt;I$8,1,0)</f>
        <v>1</v>
      </c>
      <c r="F1064" s="2">
        <f ca="1">IF($C1064&gt;J$8,1,0)</f>
        <v>1</v>
      </c>
    </row>
    <row r="1065" spans="3:6" x14ac:dyDescent="0.25">
      <c r="C1065" s="1">
        <f ca="1">-1/$B$7*LN(1-RAND())</f>
        <v>1.6568888019420298</v>
      </c>
      <c r="D1065" s="2">
        <f ca="1">IF($C1065&gt;H$8,1,0)</f>
        <v>1</v>
      </c>
      <c r="E1065" s="2">
        <f ca="1">IF($C1065&gt;I$8,1,0)</f>
        <v>1</v>
      </c>
      <c r="F1065" s="2">
        <f ca="1">IF($C1065&gt;J$8,1,0)</f>
        <v>0</v>
      </c>
    </row>
    <row r="1066" spans="3:6" x14ac:dyDescent="0.25">
      <c r="C1066" s="1">
        <f ca="1">-1/$B$7*LN(1-RAND())</f>
        <v>3.9409804635688861</v>
      </c>
      <c r="D1066" s="2">
        <f ca="1">IF($C1066&gt;H$8,1,0)</f>
        <v>1</v>
      </c>
      <c r="E1066" s="2">
        <f ca="1">IF($C1066&gt;I$8,1,0)</f>
        <v>1</v>
      </c>
      <c r="F1066" s="2">
        <f ca="1">IF($C1066&gt;J$8,1,0)</f>
        <v>1</v>
      </c>
    </row>
    <row r="1067" spans="3:6" x14ac:dyDescent="0.25">
      <c r="C1067" s="1">
        <f ca="1">-1/$B$7*LN(1-RAND())</f>
        <v>0.20915658453446448</v>
      </c>
      <c r="D1067" s="2">
        <f ca="1">IF($C1067&gt;H$8,1,0)</f>
        <v>0</v>
      </c>
      <c r="E1067" s="2">
        <f ca="1">IF($C1067&gt;I$8,1,0)</f>
        <v>0</v>
      </c>
      <c r="F1067" s="2">
        <f ca="1">IF($C1067&gt;J$8,1,0)</f>
        <v>0</v>
      </c>
    </row>
    <row r="1068" spans="3:6" x14ac:dyDescent="0.25">
      <c r="C1068" s="1">
        <f ca="1">-1/$B$7*LN(1-RAND())</f>
        <v>0.98260820102789648</v>
      </c>
      <c r="D1068" s="2">
        <f ca="1">IF($C1068&gt;H$8,1,0)</f>
        <v>0</v>
      </c>
      <c r="E1068" s="2">
        <f ca="1">IF($C1068&gt;I$8,1,0)</f>
        <v>1</v>
      </c>
      <c r="F1068" s="2">
        <f ca="1">IF($C1068&gt;J$8,1,0)</f>
        <v>0</v>
      </c>
    </row>
    <row r="1069" spans="3:6" x14ac:dyDescent="0.25">
      <c r="C1069" s="1">
        <f ca="1">-1/$B$7*LN(1-RAND())</f>
        <v>4.9012190477481976</v>
      </c>
      <c r="D1069" s="2">
        <f ca="1">IF($C1069&gt;H$8,1,0)</f>
        <v>1</v>
      </c>
      <c r="E1069" s="2">
        <f ca="1">IF($C1069&gt;I$8,1,0)</f>
        <v>1</v>
      </c>
      <c r="F1069" s="2">
        <f ca="1">IF($C1069&gt;J$8,1,0)</f>
        <v>1</v>
      </c>
    </row>
    <row r="1070" spans="3:6" x14ac:dyDescent="0.25">
      <c r="C1070" s="1">
        <f ca="1">-1/$B$7*LN(1-RAND())</f>
        <v>0.1697976176891873</v>
      </c>
      <c r="D1070" s="2">
        <f ca="1">IF($C1070&gt;H$8,1,0)</f>
        <v>0</v>
      </c>
      <c r="E1070" s="2">
        <f ca="1">IF($C1070&gt;I$8,1,0)</f>
        <v>0</v>
      </c>
      <c r="F1070" s="2">
        <f ca="1">IF($C1070&gt;J$8,1,0)</f>
        <v>0</v>
      </c>
    </row>
    <row r="1071" spans="3:6" x14ac:dyDescent="0.25">
      <c r="C1071" s="1">
        <f ca="1">-1/$B$7*LN(1-RAND())</f>
        <v>0.3666083682667754</v>
      </c>
      <c r="D1071" s="2">
        <f ca="1">IF($C1071&gt;H$8,1,0)</f>
        <v>0</v>
      </c>
      <c r="E1071" s="2">
        <f ca="1">IF($C1071&gt;I$8,1,0)</f>
        <v>0</v>
      </c>
      <c r="F1071" s="2">
        <f ca="1">IF($C1071&gt;J$8,1,0)</f>
        <v>0</v>
      </c>
    </row>
    <row r="1072" spans="3:6" x14ac:dyDescent="0.25">
      <c r="C1072" s="1">
        <f ca="1">-1/$B$7*LN(1-RAND())</f>
        <v>1.9811987932585573</v>
      </c>
      <c r="D1072" s="2">
        <f ca="1">IF($C1072&gt;H$8,1,0)</f>
        <v>1</v>
      </c>
      <c r="E1072" s="2">
        <f ca="1">IF($C1072&gt;I$8,1,0)</f>
        <v>1</v>
      </c>
      <c r="F1072" s="2">
        <f ca="1">IF($C1072&gt;J$8,1,0)</f>
        <v>0</v>
      </c>
    </row>
    <row r="1073" spans="3:6" x14ac:dyDescent="0.25">
      <c r="C1073" s="1">
        <f ca="1">-1/$B$7*LN(1-RAND())</f>
        <v>1.7823687959541079</v>
      </c>
      <c r="D1073" s="2">
        <f ca="1">IF($C1073&gt;H$8,1,0)</f>
        <v>1</v>
      </c>
      <c r="E1073" s="2">
        <f ca="1">IF($C1073&gt;I$8,1,0)</f>
        <v>1</v>
      </c>
      <c r="F1073" s="2">
        <f ca="1">IF($C1073&gt;J$8,1,0)</f>
        <v>0</v>
      </c>
    </row>
    <row r="1074" spans="3:6" x14ac:dyDescent="0.25">
      <c r="C1074" s="1">
        <f ca="1">-1/$B$7*LN(1-RAND())</f>
        <v>0.10115352554137548</v>
      </c>
      <c r="D1074" s="2">
        <f ca="1">IF($C1074&gt;H$8,1,0)</f>
        <v>0</v>
      </c>
      <c r="E1074" s="2">
        <f ca="1">IF($C1074&gt;I$8,1,0)</f>
        <v>0</v>
      </c>
      <c r="F1074" s="2">
        <f ca="1">IF($C1074&gt;J$8,1,0)</f>
        <v>0</v>
      </c>
    </row>
    <row r="1075" spans="3:6" x14ac:dyDescent="0.25">
      <c r="C1075" s="1">
        <f ca="1">-1/$B$7*LN(1-RAND())</f>
        <v>0.52426222870839723</v>
      </c>
      <c r="D1075" s="2">
        <f ca="1">IF($C1075&gt;H$8,1,0)</f>
        <v>0</v>
      </c>
      <c r="E1075" s="2">
        <f ca="1">IF($C1075&gt;I$8,1,0)</f>
        <v>0</v>
      </c>
      <c r="F1075" s="2">
        <f ca="1">IF($C1075&gt;J$8,1,0)</f>
        <v>0</v>
      </c>
    </row>
    <row r="1076" spans="3:6" x14ac:dyDescent="0.25">
      <c r="C1076" s="1">
        <f ca="1">-1/$B$7*LN(1-RAND())</f>
        <v>0.93391953171498543</v>
      </c>
      <c r="D1076" s="2">
        <f ca="1">IF($C1076&gt;H$8,1,0)</f>
        <v>0</v>
      </c>
      <c r="E1076" s="2">
        <f ca="1">IF($C1076&gt;I$8,1,0)</f>
        <v>0</v>
      </c>
      <c r="F1076" s="2">
        <f ca="1">IF($C1076&gt;J$8,1,0)</f>
        <v>0</v>
      </c>
    </row>
    <row r="1077" spans="3:6" x14ac:dyDescent="0.25">
      <c r="C1077" s="1">
        <f ca="1">-1/$B$7*LN(1-RAND())</f>
        <v>1.1911059280756164</v>
      </c>
      <c r="D1077" s="2">
        <f ca="1">IF($C1077&gt;H$8,1,0)</f>
        <v>1</v>
      </c>
      <c r="E1077" s="2">
        <f ca="1">IF($C1077&gt;I$8,1,0)</f>
        <v>1</v>
      </c>
      <c r="F1077" s="2">
        <f ca="1">IF($C1077&gt;J$8,1,0)</f>
        <v>0</v>
      </c>
    </row>
    <row r="1078" spans="3:6" x14ac:dyDescent="0.25">
      <c r="C1078" s="1">
        <f ca="1">-1/$B$7*LN(1-RAND())</f>
        <v>5.4173423797594049</v>
      </c>
      <c r="D1078" s="2">
        <f ca="1">IF($C1078&gt;H$8,1,0)</f>
        <v>1</v>
      </c>
      <c r="E1078" s="2">
        <f ca="1">IF($C1078&gt;I$8,1,0)</f>
        <v>1</v>
      </c>
      <c r="F1078" s="2">
        <f ca="1">IF($C1078&gt;J$8,1,0)</f>
        <v>1</v>
      </c>
    </row>
    <row r="1079" spans="3:6" x14ac:dyDescent="0.25">
      <c r="C1079" s="1">
        <f ca="1">-1/$B$7*LN(1-RAND())</f>
        <v>1.6479697297016607</v>
      </c>
      <c r="D1079" s="2">
        <f ca="1">IF($C1079&gt;H$8,1,0)</f>
        <v>1</v>
      </c>
      <c r="E1079" s="2">
        <f ca="1">IF($C1079&gt;I$8,1,0)</f>
        <v>1</v>
      </c>
      <c r="F1079" s="2">
        <f ca="1">IF($C1079&gt;J$8,1,0)</f>
        <v>0</v>
      </c>
    </row>
    <row r="1080" spans="3:6" x14ac:dyDescent="0.25">
      <c r="C1080" s="1">
        <f ca="1">-1/$B$7*LN(1-RAND())</f>
        <v>2.1510106904483575</v>
      </c>
      <c r="D1080" s="2">
        <f ca="1">IF($C1080&gt;H$8,1,0)</f>
        <v>1</v>
      </c>
      <c r="E1080" s="2">
        <f ca="1">IF($C1080&gt;I$8,1,0)</f>
        <v>1</v>
      </c>
      <c r="F1080" s="2">
        <f ca="1">IF($C1080&gt;J$8,1,0)</f>
        <v>1</v>
      </c>
    </row>
    <row r="1081" spans="3:6" x14ac:dyDescent="0.25">
      <c r="C1081" s="1">
        <f ca="1">-1/$B$7*LN(1-RAND())</f>
        <v>3.3206655478562928</v>
      </c>
      <c r="D1081" s="2">
        <f ca="1">IF($C1081&gt;H$8,1,0)</f>
        <v>1</v>
      </c>
      <c r="E1081" s="2">
        <f ca="1">IF($C1081&gt;I$8,1,0)</f>
        <v>1</v>
      </c>
      <c r="F1081" s="2">
        <f ca="1">IF($C1081&gt;J$8,1,0)</f>
        <v>1</v>
      </c>
    </row>
    <row r="1082" spans="3:6" x14ac:dyDescent="0.25">
      <c r="C1082" s="1">
        <f ca="1">-1/$B$7*LN(1-RAND())</f>
        <v>1.2122113587522092</v>
      </c>
      <c r="D1082" s="2">
        <f ca="1">IF($C1082&gt;H$8,1,0)</f>
        <v>1</v>
      </c>
      <c r="E1082" s="2">
        <f ca="1">IF($C1082&gt;I$8,1,0)</f>
        <v>1</v>
      </c>
      <c r="F1082" s="2">
        <f ca="1">IF($C1082&gt;J$8,1,0)</f>
        <v>0</v>
      </c>
    </row>
    <row r="1083" spans="3:6" x14ac:dyDescent="0.25">
      <c r="C1083" s="1">
        <f ca="1">-1/$B$7*LN(1-RAND())</f>
        <v>4.0514228100720517</v>
      </c>
      <c r="D1083" s="2">
        <f ca="1">IF($C1083&gt;H$8,1,0)</f>
        <v>1</v>
      </c>
      <c r="E1083" s="2">
        <f ca="1">IF($C1083&gt;I$8,1,0)</f>
        <v>1</v>
      </c>
      <c r="F1083" s="2">
        <f ca="1">IF($C1083&gt;J$8,1,0)</f>
        <v>1</v>
      </c>
    </row>
    <row r="1084" spans="3:6" x14ac:dyDescent="0.25">
      <c r="C1084" s="1">
        <f ca="1">-1/$B$7*LN(1-RAND())</f>
        <v>0.21306886957062604</v>
      </c>
      <c r="D1084" s="2">
        <f ca="1">IF($C1084&gt;H$8,1,0)</f>
        <v>0</v>
      </c>
      <c r="E1084" s="2">
        <f ca="1">IF($C1084&gt;I$8,1,0)</f>
        <v>0</v>
      </c>
      <c r="F1084" s="2">
        <f ca="1">IF($C1084&gt;J$8,1,0)</f>
        <v>0</v>
      </c>
    </row>
    <row r="1085" spans="3:6" x14ac:dyDescent="0.25">
      <c r="C1085" s="1">
        <f ca="1">-1/$B$7*LN(1-RAND())</f>
        <v>1.4438969106199786</v>
      </c>
      <c r="D1085" s="2">
        <f ca="1">IF($C1085&gt;H$8,1,0)</f>
        <v>1</v>
      </c>
      <c r="E1085" s="2">
        <f ca="1">IF($C1085&gt;I$8,1,0)</f>
        <v>1</v>
      </c>
      <c r="F1085" s="2">
        <f ca="1">IF($C1085&gt;J$8,1,0)</f>
        <v>0</v>
      </c>
    </row>
    <row r="1086" spans="3:6" x14ac:dyDescent="0.25">
      <c r="C1086" s="1">
        <f ca="1">-1/$B$7*LN(1-RAND())</f>
        <v>4.1514859124036212</v>
      </c>
      <c r="D1086" s="2">
        <f ca="1">IF($C1086&gt;H$8,1,0)</f>
        <v>1</v>
      </c>
      <c r="E1086" s="2">
        <f ca="1">IF($C1086&gt;I$8,1,0)</f>
        <v>1</v>
      </c>
      <c r="F1086" s="2">
        <f ca="1">IF($C1086&gt;J$8,1,0)</f>
        <v>1</v>
      </c>
    </row>
    <row r="1087" spans="3:6" x14ac:dyDescent="0.25">
      <c r="C1087" s="1">
        <f ca="1">-1/$B$7*LN(1-RAND())</f>
        <v>2.5909094216091684</v>
      </c>
      <c r="D1087" s="2">
        <f ca="1">IF($C1087&gt;H$8,1,0)</f>
        <v>1</v>
      </c>
      <c r="E1087" s="2">
        <f ca="1">IF($C1087&gt;I$8,1,0)</f>
        <v>1</v>
      </c>
      <c r="F1087" s="2">
        <f ca="1">IF($C1087&gt;J$8,1,0)</f>
        <v>1</v>
      </c>
    </row>
    <row r="1088" spans="3:6" x14ac:dyDescent="0.25">
      <c r="C1088" s="1">
        <f ca="1">-1/$B$7*LN(1-RAND())</f>
        <v>1.4130106863889234E-2</v>
      </c>
      <c r="D1088" s="2">
        <f ca="1">IF($C1088&gt;H$8,1,0)</f>
        <v>0</v>
      </c>
      <c r="E1088" s="2">
        <f ca="1">IF($C1088&gt;I$8,1,0)</f>
        <v>0</v>
      </c>
      <c r="F1088" s="2">
        <f ca="1">IF($C1088&gt;J$8,1,0)</f>
        <v>0</v>
      </c>
    </row>
    <row r="1089" spans="3:6" x14ac:dyDescent="0.25">
      <c r="C1089" s="1">
        <f ca="1">-1/$B$7*LN(1-RAND())</f>
        <v>0.30845743819810134</v>
      </c>
      <c r="D1089" s="2">
        <f ca="1">IF($C1089&gt;H$8,1,0)</f>
        <v>0</v>
      </c>
      <c r="E1089" s="2">
        <f ca="1">IF($C1089&gt;I$8,1,0)</f>
        <v>0</v>
      </c>
      <c r="F1089" s="2">
        <f ca="1">IF($C1089&gt;J$8,1,0)</f>
        <v>0</v>
      </c>
    </row>
    <row r="1090" spans="3:6" x14ac:dyDescent="0.25">
      <c r="C1090" s="1">
        <f ca="1">-1/$B$7*LN(1-RAND())</f>
        <v>2.1776702266808301</v>
      </c>
      <c r="D1090" s="2">
        <f ca="1">IF($C1090&gt;H$8,1,0)</f>
        <v>1</v>
      </c>
      <c r="E1090" s="2">
        <f ca="1">IF($C1090&gt;I$8,1,0)</f>
        <v>1</v>
      </c>
      <c r="F1090" s="2">
        <f ca="1">IF($C1090&gt;J$8,1,0)</f>
        <v>1</v>
      </c>
    </row>
    <row r="1091" spans="3:6" x14ac:dyDescent="0.25">
      <c r="C1091" s="1">
        <f ca="1">-1/$B$7*LN(1-RAND())</f>
        <v>3.9666307696662244</v>
      </c>
      <c r="D1091" s="2">
        <f ca="1">IF($C1091&gt;H$8,1,0)</f>
        <v>1</v>
      </c>
      <c r="E1091" s="2">
        <f ca="1">IF($C1091&gt;I$8,1,0)</f>
        <v>1</v>
      </c>
      <c r="F1091" s="2">
        <f ca="1">IF($C1091&gt;J$8,1,0)</f>
        <v>1</v>
      </c>
    </row>
    <row r="1092" spans="3:6" x14ac:dyDescent="0.25">
      <c r="C1092" s="1">
        <f ca="1">-1/$B$7*LN(1-RAND())</f>
        <v>0.21466882518704486</v>
      </c>
      <c r="D1092" s="2">
        <f ca="1">IF($C1092&gt;H$8,1,0)</f>
        <v>0</v>
      </c>
      <c r="E1092" s="2">
        <f ca="1">IF($C1092&gt;I$8,1,0)</f>
        <v>0</v>
      </c>
      <c r="F1092" s="2">
        <f ca="1">IF($C1092&gt;J$8,1,0)</f>
        <v>0</v>
      </c>
    </row>
    <row r="1093" spans="3:6" x14ac:dyDescent="0.25">
      <c r="C1093" s="1">
        <f ca="1">-1/$B$7*LN(1-RAND())</f>
        <v>0.11514739299093152</v>
      </c>
      <c r="D1093" s="2">
        <f ca="1">IF($C1093&gt;H$8,1,0)</f>
        <v>0</v>
      </c>
      <c r="E1093" s="2">
        <f ca="1">IF($C1093&gt;I$8,1,0)</f>
        <v>0</v>
      </c>
      <c r="F1093" s="2">
        <f ca="1">IF($C1093&gt;J$8,1,0)</f>
        <v>0</v>
      </c>
    </row>
    <row r="1094" spans="3:6" x14ac:dyDescent="0.25">
      <c r="C1094" s="1">
        <f ca="1">-1/$B$7*LN(1-RAND())</f>
        <v>0.17451398910302662</v>
      </c>
      <c r="D1094" s="2">
        <f ca="1">IF($C1094&gt;H$8,1,0)</f>
        <v>0</v>
      </c>
      <c r="E1094" s="2">
        <f ca="1">IF($C1094&gt;I$8,1,0)</f>
        <v>0</v>
      </c>
      <c r="F1094" s="2">
        <f ca="1">IF($C1094&gt;J$8,1,0)</f>
        <v>0</v>
      </c>
    </row>
    <row r="1095" spans="3:6" x14ac:dyDescent="0.25">
      <c r="C1095" s="1">
        <f ca="1">-1/$B$7*LN(1-RAND())</f>
        <v>0.5449540577465517</v>
      </c>
      <c r="D1095" s="2">
        <f ca="1">IF($C1095&gt;H$8,1,0)</f>
        <v>0</v>
      </c>
      <c r="E1095" s="2">
        <f ca="1">IF($C1095&gt;I$8,1,0)</f>
        <v>0</v>
      </c>
      <c r="F1095" s="2">
        <f ca="1">IF($C1095&gt;J$8,1,0)</f>
        <v>0</v>
      </c>
    </row>
    <row r="1096" spans="3:6" x14ac:dyDescent="0.25">
      <c r="C1096" s="1">
        <f ca="1">-1/$B$7*LN(1-RAND())</f>
        <v>4.1483591597165459</v>
      </c>
      <c r="D1096" s="2">
        <f ca="1">IF($C1096&gt;H$8,1,0)</f>
        <v>1</v>
      </c>
      <c r="E1096" s="2">
        <f ca="1">IF($C1096&gt;I$8,1,0)</f>
        <v>1</v>
      </c>
      <c r="F1096" s="2">
        <f ca="1">IF($C1096&gt;J$8,1,0)</f>
        <v>1</v>
      </c>
    </row>
    <row r="1097" spans="3:6" x14ac:dyDescent="0.25">
      <c r="C1097" s="1">
        <f ca="1">-1/$B$7*LN(1-RAND())</f>
        <v>2.2808456097250853</v>
      </c>
      <c r="D1097" s="2">
        <f ca="1">IF($C1097&gt;H$8,1,0)</f>
        <v>1</v>
      </c>
      <c r="E1097" s="2">
        <f ca="1">IF($C1097&gt;I$8,1,0)</f>
        <v>1</v>
      </c>
      <c r="F1097" s="2">
        <f ca="1">IF($C1097&gt;J$8,1,0)</f>
        <v>1</v>
      </c>
    </row>
    <row r="1098" spans="3:6" x14ac:dyDescent="0.25">
      <c r="C1098" s="1">
        <f ca="1">-1/$B$7*LN(1-RAND())</f>
        <v>0.93680130496100766</v>
      </c>
      <c r="D1098" s="2">
        <f ca="1">IF($C1098&gt;H$8,1,0)</f>
        <v>0</v>
      </c>
      <c r="E1098" s="2">
        <f ca="1">IF($C1098&gt;I$8,1,0)</f>
        <v>0</v>
      </c>
      <c r="F1098" s="2">
        <f ca="1">IF($C1098&gt;J$8,1,0)</f>
        <v>0</v>
      </c>
    </row>
    <row r="1099" spans="3:6" x14ac:dyDescent="0.25">
      <c r="C1099" s="1">
        <f ca="1">-1/$B$7*LN(1-RAND())</f>
        <v>0.21658239862336043</v>
      </c>
      <c r="D1099" s="2">
        <f ca="1">IF($C1099&gt;H$8,1,0)</f>
        <v>0</v>
      </c>
      <c r="E1099" s="2">
        <f ca="1">IF($C1099&gt;I$8,1,0)</f>
        <v>0</v>
      </c>
      <c r="F1099" s="2">
        <f ca="1">IF($C1099&gt;J$8,1,0)</f>
        <v>0</v>
      </c>
    </row>
    <row r="1100" spans="3:6" x14ac:dyDescent="0.25">
      <c r="C1100" s="1">
        <f ca="1">-1/$B$7*LN(1-RAND())</f>
        <v>1.1012417486714332</v>
      </c>
      <c r="D1100" s="2">
        <f ca="1">IF($C1100&gt;H$8,1,0)</f>
        <v>1</v>
      </c>
      <c r="E1100" s="2">
        <f ca="1">IF($C1100&gt;I$8,1,0)</f>
        <v>1</v>
      </c>
      <c r="F1100" s="2">
        <f ca="1">IF($C1100&gt;J$8,1,0)</f>
        <v>0</v>
      </c>
    </row>
    <row r="1101" spans="3:6" x14ac:dyDescent="0.25">
      <c r="C1101" s="1">
        <f ca="1">-1/$B$7*LN(1-RAND())</f>
        <v>0.7819275353023839</v>
      </c>
      <c r="D1101" s="2">
        <f ca="1">IF($C1101&gt;H$8,1,0)</f>
        <v>0</v>
      </c>
      <c r="E1101" s="2">
        <f ca="1">IF($C1101&gt;I$8,1,0)</f>
        <v>0</v>
      </c>
      <c r="F1101" s="2">
        <f ca="1">IF($C1101&gt;J$8,1,0)</f>
        <v>0</v>
      </c>
    </row>
    <row r="1102" spans="3:6" x14ac:dyDescent="0.25">
      <c r="C1102" s="1">
        <f ca="1">-1/$B$7*LN(1-RAND())</f>
        <v>1.1019288278828527</v>
      </c>
      <c r="D1102" s="2">
        <f ca="1">IF($C1102&gt;H$8,1,0)</f>
        <v>1</v>
      </c>
      <c r="E1102" s="2">
        <f ca="1">IF($C1102&gt;I$8,1,0)</f>
        <v>1</v>
      </c>
      <c r="F1102" s="2">
        <f ca="1">IF($C1102&gt;J$8,1,0)</f>
        <v>0</v>
      </c>
    </row>
    <row r="1103" spans="3:6" x14ac:dyDescent="0.25">
      <c r="C1103" s="1">
        <f ca="1">-1/$B$7*LN(1-RAND())</f>
        <v>0.79455687042688261</v>
      </c>
      <c r="D1103" s="2">
        <f ca="1">IF($C1103&gt;H$8,1,0)</f>
        <v>0</v>
      </c>
      <c r="E1103" s="2">
        <f ca="1">IF($C1103&gt;I$8,1,0)</f>
        <v>0</v>
      </c>
      <c r="F1103" s="2">
        <f ca="1">IF($C1103&gt;J$8,1,0)</f>
        <v>0</v>
      </c>
    </row>
    <row r="1104" spans="3:6" x14ac:dyDescent="0.25">
      <c r="C1104" s="1">
        <f ca="1">-1/$B$7*LN(1-RAND())</f>
        <v>0.29506901163281057</v>
      </c>
      <c r="D1104" s="2">
        <f ca="1">IF($C1104&gt;H$8,1,0)</f>
        <v>0</v>
      </c>
      <c r="E1104" s="2">
        <f ca="1">IF($C1104&gt;I$8,1,0)</f>
        <v>0</v>
      </c>
      <c r="F1104" s="2">
        <f ca="1">IF($C1104&gt;J$8,1,0)</f>
        <v>0</v>
      </c>
    </row>
    <row r="1105" spans="3:6" x14ac:dyDescent="0.25">
      <c r="C1105" s="1">
        <f ca="1">-1/$B$7*LN(1-RAND())</f>
        <v>11.859937342140354</v>
      </c>
      <c r="D1105" s="2">
        <f ca="1">IF($C1105&gt;H$8,1,0)</f>
        <v>1</v>
      </c>
      <c r="E1105" s="2">
        <f ca="1">IF($C1105&gt;I$8,1,0)</f>
        <v>1</v>
      </c>
      <c r="F1105" s="2">
        <f ca="1">IF($C1105&gt;J$8,1,0)</f>
        <v>1</v>
      </c>
    </row>
    <row r="1106" spans="3:6" x14ac:dyDescent="0.25">
      <c r="C1106" s="1">
        <f ca="1">-1/$B$7*LN(1-RAND())</f>
        <v>0.68479391988736604</v>
      </c>
      <c r="D1106" s="2">
        <f ca="1">IF($C1106&gt;H$8,1,0)</f>
        <v>0</v>
      </c>
      <c r="E1106" s="2">
        <f ca="1">IF($C1106&gt;I$8,1,0)</f>
        <v>0</v>
      </c>
      <c r="F1106" s="2">
        <f ca="1">IF($C1106&gt;J$8,1,0)</f>
        <v>0</v>
      </c>
    </row>
    <row r="1107" spans="3:6" x14ac:dyDescent="0.25">
      <c r="C1107" s="1">
        <f ca="1">-1/$B$7*LN(1-RAND())</f>
        <v>3.3736246294132437</v>
      </c>
      <c r="D1107" s="2">
        <f ca="1">IF($C1107&gt;H$8,1,0)</f>
        <v>1</v>
      </c>
      <c r="E1107" s="2">
        <f ca="1">IF($C1107&gt;I$8,1,0)</f>
        <v>1</v>
      </c>
      <c r="F1107" s="2">
        <f ca="1">IF($C1107&gt;J$8,1,0)</f>
        <v>1</v>
      </c>
    </row>
    <row r="1108" spans="3:6" x14ac:dyDescent="0.25">
      <c r="C1108" s="1">
        <f ca="1">-1/$B$7*LN(1-RAND())</f>
        <v>1.7537237113282254</v>
      </c>
      <c r="D1108" s="2">
        <f ca="1">IF($C1108&gt;H$8,1,0)</f>
        <v>1</v>
      </c>
      <c r="E1108" s="2">
        <f ca="1">IF($C1108&gt;I$8,1,0)</f>
        <v>1</v>
      </c>
      <c r="F1108" s="2">
        <f ca="1">IF($C1108&gt;J$8,1,0)</f>
        <v>0</v>
      </c>
    </row>
    <row r="1109" spans="3:6" x14ac:dyDescent="0.25">
      <c r="C1109" s="1">
        <f ca="1">-1/$B$7*LN(1-RAND())</f>
        <v>6.6467494813865061E-2</v>
      </c>
      <c r="D1109" s="2">
        <f ca="1">IF($C1109&gt;H$8,1,0)</f>
        <v>0</v>
      </c>
      <c r="E1109" s="2">
        <f ca="1">IF($C1109&gt;I$8,1,0)</f>
        <v>0</v>
      </c>
      <c r="F1109" s="2">
        <f ca="1">IF($C1109&gt;J$8,1,0)</f>
        <v>0</v>
      </c>
    </row>
    <row r="1110" spans="3:6" x14ac:dyDescent="0.25">
      <c r="C1110" s="1">
        <f ca="1">-1/$B$7*LN(1-RAND())</f>
        <v>2.7557168965608905</v>
      </c>
      <c r="D1110" s="2">
        <f ca="1">IF($C1110&gt;H$8,1,0)</f>
        <v>1</v>
      </c>
      <c r="E1110" s="2">
        <f ca="1">IF($C1110&gt;I$8,1,0)</f>
        <v>1</v>
      </c>
      <c r="F1110" s="2">
        <f ca="1">IF($C1110&gt;J$8,1,0)</f>
        <v>1</v>
      </c>
    </row>
    <row r="1111" spans="3:6" x14ac:dyDescent="0.25">
      <c r="C1111" s="1">
        <f ca="1">-1/$B$7*LN(1-RAND())</f>
        <v>0.9501701488952391</v>
      </c>
      <c r="D1111" s="2">
        <f ca="1">IF($C1111&gt;H$8,1,0)</f>
        <v>0</v>
      </c>
      <c r="E1111" s="2">
        <f ca="1">IF($C1111&gt;I$8,1,0)</f>
        <v>0</v>
      </c>
      <c r="F1111" s="2">
        <f ca="1">IF($C1111&gt;J$8,1,0)</f>
        <v>0</v>
      </c>
    </row>
    <row r="1112" spans="3:6" x14ac:dyDescent="0.25">
      <c r="C1112" s="1">
        <f ca="1">-1/$B$7*LN(1-RAND())</f>
        <v>1.9133241257256095</v>
      </c>
      <c r="D1112" s="2">
        <f ca="1">IF($C1112&gt;H$8,1,0)</f>
        <v>1</v>
      </c>
      <c r="E1112" s="2">
        <f ca="1">IF($C1112&gt;I$8,1,0)</f>
        <v>1</v>
      </c>
      <c r="F1112" s="2">
        <f ca="1">IF($C1112&gt;J$8,1,0)</f>
        <v>0</v>
      </c>
    </row>
    <row r="1113" spans="3:6" x14ac:dyDescent="0.25">
      <c r="C1113" s="1">
        <f ca="1">-1/$B$7*LN(1-RAND())</f>
        <v>1.9744693181324433</v>
      </c>
      <c r="D1113" s="2">
        <f ca="1">IF($C1113&gt;H$8,1,0)</f>
        <v>1</v>
      </c>
      <c r="E1113" s="2">
        <f ca="1">IF($C1113&gt;I$8,1,0)</f>
        <v>1</v>
      </c>
      <c r="F1113" s="2">
        <f ca="1">IF($C1113&gt;J$8,1,0)</f>
        <v>0</v>
      </c>
    </row>
    <row r="1114" spans="3:6" x14ac:dyDescent="0.25">
      <c r="C1114" s="1">
        <f ca="1">-1/$B$7*LN(1-RAND())</f>
        <v>0.14392871833680715</v>
      </c>
      <c r="D1114" s="2">
        <f ca="1">IF($C1114&gt;H$8,1,0)</f>
        <v>0</v>
      </c>
      <c r="E1114" s="2">
        <f ca="1">IF($C1114&gt;I$8,1,0)</f>
        <v>0</v>
      </c>
      <c r="F1114" s="2">
        <f ca="1">IF($C1114&gt;J$8,1,0)</f>
        <v>0</v>
      </c>
    </row>
    <row r="1115" spans="3:6" x14ac:dyDescent="0.25">
      <c r="C1115" s="1">
        <f ca="1">-1/$B$7*LN(1-RAND())</f>
        <v>0.82609683063487827</v>
      </c>
      <c r="D1115" s="2">
        <f ca="1">IF($C1115&gt;H$8,1,0)</f>
        <v>0</v>
      </c>
      <c r="E1115" s="2">
        <f ca="1">IF($C1115&gt;I$8,1,0)</f>
        <v>0</v>
      </c>
      <c r="F1115" s="2">
        <f ca="1">IF($C1115&gt;J$8,1,0)</f>
        <v>0</v>
      </c>
    </row>
    <row r="1116" spans="3:6" x14ac:dyDescent="0.25">
      <c r="C1116" s="1">
        <f ca="1">-1/$B$7*LN(1-RAND())</f>
        <v>1.6942727032902505</v>
      </c>
      <c r="D1116" s="2">
        <f ca="1">IF($C1116&gt;H$8,1,0)</f>
        <v>1</v>
      </c>
      <c r="E1116" s="2">
        <f ca="1">IF($C1116&gt;I$8,1,0)</f>
        <v>1</v>
      </c>
      <c r="F1116" s="2">
        <f ca="1">IF($C1116&gt;J$8,1,0)</f>
        <v>0</v>
      </c>
    </row>
    <row r="1117" spans="3:6" x14ac:dyDescent="0.25">
      <c r="C1117" s="1">
        <f ca="1">-1/$B$7*LN(1-RAND())</f>
        <v>1.0278331902233047</v>
      </c>
      <c r="D1117" s="2">
        <f ca="1">IF($C1117&gt;H$8,1,0)</f>
        <v>0</v>
      </c>
      <c r="E1117" s="2">
        <f ca="1">IF($C1117&gt;I$8,1,0)</f>
        <v>1</v>
      </c>
      <c r="F1117" s="2">
        <f ca="1">IF($C1117&gt;J$8,1,0)</f>
        <v>0</v>
      </c>
    </row>
    <row r="1118" spans="3:6" x14ac:dyDescent="0.25">
      <c r="C1118" s="1">
        <f ca="1">-1/$B$7*LN(1-RAND())</f>
        <v>3.0833287974295547</v>
      </c>
      <c r="D1118" s="2">
        <f ca="1">IF($C1118&gt;H$8,1,0)</f>
        <v>1</v>
      </c>
      <c r="E1118" s="2">
        <f ca="1">IF($C1118&gt;I$8,1,0)</f>
        <v>1</v>
      </c>
      <c r="F1118" s="2">
        <f ca="1">IF($C1118&gt;J$8,1,0)</f>
        <v>1</v>
      </c>
    </row>
    <row r="1119" spans="3:6" x14ac:dyDescent="0.25">
      <c r="C1119" s="1">
        <f ca="1">-1/$B$7*LN(1-RAND())</f>
        <v>1.1313582305905949</v>
      </c>
      <c r="D1119" s="2">
        <f ca="1">IF($C1119&gt;H$8,1,0)</f>
        <v>1</v>
      </c>
      <c r="E1119" s="2">
        <f ca="1">IF($C1119&gt;I$8,1,0)</f>
        <v>1</v>
      </c>
      <c r="F1119" s="2">
        <f ca="1">IF($C1119&gt;J$8,1,0)</f>
        <v>0</v>
      </c>
    </row>
    <row r="1120" spans="3:6" x14ac:dyDescent="0.25">
      <c r="C1120" s="1">
        <f ca="1">-1/$B$7*LN(1-RAND())</f>
        <v>3.9497993901349782</v>
      </c>
      <c r="D1120" s="2">
        <f ca="1">IF($C1120&gt;H$8,1,0)</f>
        <v>1</v>
      </c>
      <c r="E1120" s="2">
        <f ca="1">IF($C1120&gt;I$8,1,0)</f>
        <v>1</v>
      </c>
      <c r="F1120" s="2">
        <f ca="1">IF($C1120&gt;J$8,1,0)</f>
        <v>1</v>
      </c>
    </row>
    <row r="1121" spans="3:6" x14ac:dyDescent="0.25">
      <c r="C1121" s="1">
        <f ca="1">-1/$B$7*LN(1-RAND())</f>
        <v>1.9448750724599482</v>
      </c>
      <c r="D1121" s="2">
        <f ca="1">IF($C1121&gt;H$8,1,0)</f>
        <v>1</v>
      </c>
      <c r="E1121" s="2">
        <f ca="1">IF($C1121&gt;I$8,1,0)</f>
        <v>1</v>
      </c>
      <c r="F1121" s="2">
        <f ca="1">IF($C1121&gt;J$8,1,0)</f>
        <v>0</v>
      </c>
    </row>
    <row r="1122" spans="3:6" x14ac:dyDescent="0.25">
      <c r="C1122" s="1">
        <f ca="1">-1/$B$7*LN(1-RAND())</f>
        <v>0.32338941483372607</v>
      </c>
      <c r="D1122" s="2">
        <f ca="1">IF($C1122&gt;H$8,1,0)</f>
        <v>0</v>
      </c>
      <c r="E1122" s="2">
        <f ca="1">IF($C1122&gt;I$8,1,0)</f>
        <v>0</v>
      </c>
      <c r="F1122" s="2">
        <f ca="1">IF($C1122&gt;J$8,1,0)</f>
        <v>0</v>
      </c>
    </row>
    <row r="1123" spans="3:6" x14ac:dyDescent="0.25">
      <c r="C1123" s="1">
        <f ca="1">-1/$B$7*LN(1-RAND())</f>
        <v>1.6703043180862398</v>
      </c>
      <c r="D1123" s="2">
        <f ca="1">IF($C1123&gt;H$8,1,0)</f>
        <v>1</v>
      </c>
      <c r="E1123" s="2">
        <f ca="1">IF($C1123&gt;I$8,1,0)</f>
        <v>1</v>
      </c>
      <c r="F1123" s="2">
        <f ca="1">IF($C1123&gt;J$8,1,0)</f>
        <v>0</v>
      </c>
    </row>
    <row r="1124" spans="3:6" x14ac:dyDescent="0.25">
      <c r="C1124" s="1">
        <f ca="1">-1/$B$7*LN(1-RAND())</f>
        <v>2.1016001376784792</v>
      </c>
      <c r="D1124" s="2">
        <f ca="1">IF($C1124&gt;H$8,1,0)</f>
        <v>1</v>
      </c>
      <c r="E1124" s="2">
        <f ca="1">IF($C1124&gt;I$8,1,0)</f>
        <v>1</v>
      </c>
      <c r="F1124" s="2">
        <f ca="1">IF($C1124&gt;J$8,1,0)</f>
        <v>1</v>
      </c>
    </row>
    <row r="1125" spans="3:6" x14ac:dyDescent="0.25">
      <c r="C1125" s="1">
        <f ca="1">-1/$B$7*LN(1-RAND())</f>
        <v>0.4339251202447354</v>
      </c>
      <c r="D1125" s="2">
        <f ca="1">IF($C1125&gt;H$8,1,0)</f>
        <v>0</v>
      </c>
      <c r="E1125" s="2">
        <f ca="1">IF($C1125&gt;I$8,1,0)</f>
        <v>0</v>
      </c>
      <c r="F1125" s="2">
        <f ca="1">IF($C1125&gt;J$8,1,0)</f>
        <v>0</v>
      </c>
    </row>
    <row r="1126" spans="3:6" x14ac:dyDescent="0.25">
      <c r="C1126" s="1">
        <f ca="1">-1/$B$7*LN(1-RAND())</f>
        <v>0.23210757553115521</v>
      </c>
      <c r="D1126" s="2">
        <f ca="1">IF($C1126&gt;H$8,1,0)</f>
        <v>0</v>
      </c>
      <c r="E1126" s="2">
        <f ca="1">IF($C1126&gt;I$8,1,0)</f>
        <v>0</v>
      </c>
      <c r="F1126" s="2">
        <f ca="1">IF($C1126&gt;J$8,1,0)</f>
        <v>0</v>
      </c>
    </row>
    <row r="1127" spans="3:6" x14ac:dyDescent="0.25">
      <c r="C1127" s="1">
        <f ca="1">-1/$B$7*LN(1-RAND())</f>
        <v>2.0114525581656362</v>
      </c>
      <c r="D1127" s="2">
        <f ca="1">IF($C1127&gt;H$8,1,0)</f>
        <v>1</v>
      </c>
      <c r="E1127" s="2">
        <f ca="1">IF($C1127&gt;I$8,1,0)</f>
        <v>1</v>
      </c>
      <c r="F1127" s="2">
        <f ca="1">IF($C1127&gt;J$8,1,0)</f>
        <v>1</v>
      </c>
    </row>
    <row r="1128" spans="3:6" x14ac:dyDescent="0.25">
      <c r="C1128" s="1">
        <f ca="1">-1/$B$7*LN(1-RAND())</f>
        <v>0.17722225031190836</v>
      </c>
      <c r="D1128" s="2">
        <f ca="1">IF($C1128&gt;H$8,1,0)</f>
        <v>0</v>
      </c>
      <c r="E1128" s="2">
        <f ca="1">IF($C1128&gt;I$8,1,0)</f>
        <v>0</v>
      </c>
      <c r="F1128" s="2">
        <f ca="1">IF($C1128&gt;J$8,1,0)</f>
        <v>0</v>
      </c>
    </row>
    <row r="1129" spans="3:6" x14ac:dyDescent="0.25">
      <c r="C1129" s="1">
        <f ca="1">-1/$B$7*LN(1-RAND())</f>
        <v>1.7989136505080359</v>
      </c>
      <c r="D1129" s="2">
        <f ca="1">IF($C1129&gt;H$8,1,0)</f>
        <v>1</v>
      </c>
      <c r="E1129" s="2">
        <f ca="1">IF($C1129&gt;I$8,1,0)</f>
        <v>1</v>
      </c>
      <c r="F1129" s="2">
        <f ca="1">IF($C1129&gt;J$8,1,0)</f>
        <v>0</v>
      </c>
    </row>
    <row r="1130" spans="3:6" x14ac:dyDescent="0.25">
      <c r="C1130" s="1">
        <f ca="1">-1/$B$7*LN(1-RAND())</f>
        <v>2.7876694820898682</v>
      </c>
      <c r="D1130" s="2">
        <f ca="1">IF($C1130&gt;H$8,1,0)</f>
        <v>1</v>
      </c>
      <c r="E1130" s="2">
        <f ca="1">IF($C1130&gt;I$8,1,0)</f>
        <v>1</v>
      </c>
      <c r="F1130" s="2">
        <f ca="1">IF($C1130&gt;J$8,1,0)</f>
        <v>1</v>
      </c>
    </row>
    <row r="1131" spans="3:6" x14ac:dyDescent="0.25">
      <c r="C1131" s="1">
        <f ca="1">-1/$B$7*LN(1-RAND())</f>
        <v>0.27346706100240187</v>
      </c>
      <c r="D1131" s="2">
        <f ca="1">IF($C1131&gt;H$8,1,0)</f>
        <v>0</v>
      </c>
      <c r="E1131" s="2">
        <f ca="1">IF($C1131&gt;I$8,1,0)</f>
        <v>0</v>
      </c>
      <c r="F1131" s="2">
        <f ca="1">IF($C1131&gt;J$8,1,0)</f>
        <v>0</v>
      </c>
    </row>
    <row r="1132" spans="3:6" x14ac:dyDescent="0.25">
      <c r="C1132" s="1">
        <f ca="1">-1/$B$7*LN(1-RAND())</f>
        <v>2.4159365585943906</v>
      </c>
      <c r="D1132" s="2">
        <f ca="1">IF($C1132&gt;H$8,1,0)</f>
        <v>1</v>
      </c>
      <c r="E1132" s="2">
        <f ca="1">IF($C1132&gt;I$8,1,0)</f>
        <v>1</v>
      </c>
      <c r="F1132" s="2">
        <f ca="1">IF($C1132&gt;J$8,1,0)</f>
        <v>1</v>
      </c>
    </row>
    <row r="1133" spans="3:6" x14ac:dyDescent="0.25">
      <c r="C1133" s="1">
        <f ca="1">-1/$B$7*LN(1-RAND())</f>
        <v>0.86342380260380591</v>
      </c>
      <c r="D1133" s="2">
        <f ca="1">IF($C1133&gt;H$8,1,0)</f>
        <v>0</v>
      </c>
      <c r="E1133" s="2">
        <f ca="1">IF($C1133&gt;I$8,1,0)</f>
        <v>0</v>
      </c>
      <c r="F1133" s="2">
        <f ca="1">IF($C1133&gt;J$8,1,0)</f>
        <v>0</v>
      </c>
    </row>
    <row r="1134" spans="3:6" x14ac:dyDescent="0.25">
      <c r="C1134" s="1">
        <f ca="1">-1/$B$7*LN(1-RAND())</f>
        <v>3.1884813366309221</v>
      </c>
      <c r="D1134" s="2">
        <f ca="1">IF($C1134&gt;H$8,1,0)</f>
        <v>1</v>
      </c>
      <c r="E1134" s="2">
        <f ca="1">IF($C1134&gt;I$8,1,0)</f>
        <v>1</v>
      </c>
      <c r="F1134" s="2">
        <f ca="1">IF($C1134&gt;J$8,1,0)</f>
        <v>1</v>
      </c>
    </row>
    <row r="1135" spans="3:6" x14ac:dyDescent="0.25">
      <c r="C1135" s="1">
        <f ca="1">-1/$B$7*LN(1-RAND())</f>
        <v>3.1732555560526277</v>
      </c>
      <c r="D1135" s="2">
        <f ca="1">IF($C1135&gt;H$8,1,0)</f>
        <v>1</v>
      </c>
      <c r="E1135" s="2">
        <f ca="1">IF($C1135&gt;I$8,1,0)</f>
        <v>1</v>
      </c>
      <c r="F1135" s="2">
        <f ca="1">IF($C1135&gt;J$8,1,0)</f>
        <v>1</v>
      </c>
    </row>
    <row r="1136" spans="3:6" x14ac:dyDescent="0.25">
      <c r="C1136" s="1">
        <f ca="1">-1/$B$7*LN(1-RAND())</f>
        <v>0.9968724334518988</v>
      </c>
      <c r="D1136" s="2">
        <f ca="1">IF($C1136&gt;H$8,1,0)</f>
        <v>0</v>
      </c>
      <c r="E1136" s="2">
        <f ca="1">IF($C1136&gt;I$8,1,0)</f>
        <v>1</v>
      </c>
      <c r="F1136" s="2">
        <f ca="1">IF($C1136&gt;J$8,1,0)</f>
        <v>0</v>
      </c>
    </row>
    <row r="1137" spans="3:6" x14ac:dyDescent="0.25">
      <c r="C1137" s="1">
        <f ca="1">-1/$B$7*LN(1-RAND())</f>
        <v>3.7916839223682621</v>
      </c>
      <c r="D1137" s="2">
        <f ca="1">IF($C1137&gt;H$8,1,0)</f>
        <v>1</v>
      </c>
      <c r="E1137" s="2">
        <f ca="1">IF($C1137&gt;I$8,1,0)</f>
        <v>1</v>
      </c>
      <c r="F1137" s="2">
        <f ca="1">IF($C1137&gt;J$8,1,0)</f>
        <v>1</v>
      </c>
    </row>
    <row r="1138" spans="3:6" x14ac:dyDescent="0.25">
      <c r="C1138" s="1">
        <f ca="1">-1/$B$7*LN(1-RAND())</f>
        <v>2.8386574084509526</v>
      </c>
      <c r="D1138" s="2">
        <f ca="1">IF($C1138&gt;H$8,1,0)</f>
        <v>1</v>
      </c>
      <c r="E1138" s="2">
        <f ca="1">IF($C1138&gt;I$8,1,0)</f>
        <v>1</v>
      </c>
      <c r="F1138" s="2">
        <f ca="1">IF($C1138&gt;J$8,1,0)</f>
        <v>1</v>
      </c>
    </row>
    <row r="1139" spans="3:6" x14ac:dyDescent="0.25">
      <c r="C1139" s="1">
        <f ca="1">-1/$B$7*LN(1-RAND())</f>
        <v>1.8492889814439311</v>
      </c>
      <c r="D1139" s="2">
        <f ca="1">IF($C1139&gt;H$8,1,0)</f>
        <v>1</v>
      </c>
      <c r="E1139" s="2">
        <f ca="1">IF($C1139&gt;I$8,1,0)</f>
        <v>1</v>
      </c>
      <c r="F1139" s="2">
        <f ca="1">IF($C1139&gt;J$8,1,0)</f>
        <v>0</v>
      </c>
    </row>
    <row r="1140" spans="3:6" x14ac:dyDescent="0.25">
      <c r="C1140" s="1">
        <f ca="1">-1/$B$7*LN(1-RAND())</f>
        <v>8.5152372975606347</v>
      </c>
      <c r="D1140" s="2">
        <f ca="1">IF($C1140&gt;H$8,1,0)</f>
        <v>1</v>
      </c>
      <c r="E1140" s="2">
        <f ca="1">IF($C1140&gt;I$8,1,0)</f>
        <v>1</v>
      </c>
      <c r="F1140" s="2">
        <f ca="1">IF($C1140&gt;J$8,1,0)</f>
        <v>1</v>
      </c>
    </row>
    <row r="1141" spans="3:6" x14ac:dyDescent="0.25">
      <c r="C1141" s="1">
        <f ca="1">-1/$B$7*LN(1-RAND())</f>
        <v>1.2265014452961989</v>
      </c>
      <c r="D1141" s="2">
        <f ca="1">IF($C1141&gt;H$8,1,0)</f>
        <v>1</v>
      </c>
      <c r="E1141" s="2">
        <f ca="1">IF($C1141&gt;I$8,1,0)</f>
        <v>1</v>
      </c>
      <c r="F1141" s="2">
        <f ca="1">IF($C1141&gt;J$8,1,0)</f>
        <v>0</v>
      </c>
    </row>
    <row r="1142" spans="3:6" x14ac:dyDescent="0.25">
      <c r="C1142" s="1">
        <f ca="1">-1/$B$7*LN(1-RAND())</f>
        <v>3.7570269532717226</v>
      </c>
      <c r="D1142" s="2">
        <f ca="1">IF($C1142&gt;H$8,1,0)</f>
        <v>1</v>
      </c>
      <c r="E1142" s="2">
        <f ca="1">IF($C1142&gt;I$8,1,0)</f>
        <v>1</v>
      </c>
      <c r="F1142" s="2">
        <f ca="1">IF($C1142&gt;J$8,1,0)</f>
        <v>1</v>
      </c>
    </row>
    <row r="1143" spans="3:6" x14ac:dyDescent="0.25">
      <c r="C1143" s="1">
        <f ca="1">-1/$B$7*LN(1-RAND())</f>
        <v>1.5272066653776588</v>
      </c>
      <c r="D1143" s="2">
        <f ca="1">IF($C1143&gt;H$8,1,0)</f>
        <v>1</v>
      </c>
      <c r="E1143" s="2">
        <f ca="1">IF($C1143&gt;I$8,1,0)</f>
        <v>1</v>
      </c>
      <c r="F1143" s="2">
        <f ca="1">IF($C1143&gt;J$8,1,0)</f>
        <v>0</v>
      </c>
    </row>
    <row r="1144" spans="3:6" x14ac:dyDescent="0.25">
      <c r="C1144" s="1">
        <f ca="1">-1/$B$7*LN(1-RAND())</f>
        <v>0.92884693823282527</v>
      </c>
      <c r="D1144" s="2">
        <f ca="1">IF($C1144&gt;H$8,1,0)</f>
        <v>0</v>
      </c>
      <c r="E1144" s="2">
        <f ca="1">IF($C1144&gt;I$8,1,0)</f>
        <v>0</v>
      </c>
      <c r="F1144" s="2">
        <f ca="1">IF($C1144&gt;J$8,1,0)</f>
        <v>0</v>
      </c>
    </row>
    <row r="1145" spans="3:6" x14ac:dyDescent="0.25">
      <c r="C1145" s="1">
        <f ca="1">-1/$B$7*LN(1-RAND())</f>
        <v>2.3581901570048185</v>
      </c>
      <c r="D1145" s="2">
        <f ca="1">IF($C1145&gt;H$8,1,0)</f>
        <v>1</v>
      </c>
      <c r="E1145" s="2">
        <f ca="1">IF($C1145&gt;I$8,1,0)</f>
        <v>1</v>
      </c>
      <c r="F1145" s="2">
        <f ca="1">IF($C1145&gt;J$8,1,0)</f>
        <v>1</v>
      </c>
    </row>
    <row r="1146" spans="3:6" x14ac:dyDescent="0.25">
      <c r="C1146" s="1">
        <f ca="1">-1/$B$7*LN(1-RAND())</f>
        <v>0.12805680131636832</v>
      </c>
      <c r="D1146" s="2">
        <f ca="1">IF($C1146&gt;H$8,1,0)</f>
        <v>0</v>
      </c>
      <c r="E1146" s="2">
        <f ca="1">IF($C1146&gt;I$8,1,0)</f>
        <v>0</v>
      </c>
      <c r="F1146" s="2">
        <f ca="1">IF($C1146&gt;J$8,1,0)</f>
        <v>0</v>
      </c>
    </row>
    <row r="1147" spans="3:6" x14ac:dyDescent="0.25">
      <c r="C1147" s="1">
        <f ca="1">-1/$B$7*LN(1-RAND())</f>
        <v>1.3727700916446917</v>
      </c>
      <c r="D1147" s="2">
        <f ca="1">IF($C1147&gt;H$8,1,0)</f>
        <v>1</v>
      </c>
      <c r="E1147" s="2">
        <f ca="1">IF($C1147&gt;I$8,1,0)</f>
        <v>1</v>
      </c>
      <c r="F1147" s="2">
        <f ca="1">IF($C1147&gt;J$8,1,0)</f>
        <v>0</v>
      </c>
    </row>
    <row r="1148" spans="3:6" x14ac:dyDescent="0.25">
      <c r="C1148" s="1">
        <f ca="1">-1/$B$7*LN(1-RAND())</f>
        <v>1.8770459876769297</v>
      </c>
      <c r="D1148" s="2">
        <f ca="1">IF($C1148&gt;H$8,1,0)</f>
        <v>1</v>
      </c>
      <c r="E1148" s="2">
        <f ca="1">IF($C1148&gt;I$8,1,0)</f>
        <v>1</v>
      </c>
      <c r="F1148" s="2">
        <f ca="1">IF($C1148&gt;J$8,1,0)</f>
        <v>0</v>
      </c>
    </row>
    <row r="1149" spans="3:6" x14ac:dyDescent="0.25">
      <c r="C1149" s="1">
        <f ca="1">-1/$B$7*LN(1-RAND())</f>
        <v>4.6979406060313194</v>
      </c>
      <c r="D1149" s="2">
        <f ca="1">IF($C1149&gt;H$8,1,0)</f>
        <v>1</v>
      </c>
      <c r="E1149" s="2">
        <f ca="1">IF($C1149&gt;I$8,1,0)</f>
        <v>1</v>
      </c>
      <c r="F1149" s="2">
        <f ca="1">IF($C1149&gt;J$8,1,0)</f>
        <v>1</v>
      </c>
    </row>
    <row r="1150" spans="3:6" x14ac:dyDescent="0.25">
      <c r="C1150" s="1">
        <f ca="1">-1/$B$7*LN(1-RAND())</f>
        <v>1.4878050704816643</v>
      </c>
      <c r="D1150" s="2">
        <f ca="1">IF($C1150&gt;H$8,1,0)</f>
        <v>1</v>
      </c>
      <c r="E1150" s="2">
        <f ca="1">IF($C1150&gt;I$8,1,0)</f>
        <v>1</v>
      </c>
      <c r="F1150" s="2">
        <f ca="1">IF($C1150&gt;J$8,1,0)</f>
        <v>0</v>
      </c>
    </row>
    <row r="1151" spans="3:6" x14ac:dyDescent="0.25">
      <c r="C1151" s="1">
        <f ca="1">-1/$B$7*LN(1-RAND())</f>
        <v>0.7191741372036502</v>
      </c>
      <c r="D1151" s="2">
        <f ca="1">IF($C1151&gt;H$8,1,0)</f>
        <v>0</v>
      </c>
      <c r="E1151" s="2">
        <f ca="1">IF($C1151&gt;I$8,1,0)</f>
        <v>0</v>
      </c>
      <c r="F1151" s="2">
        <f ca="1">IF($C1151&gt;J$8,1,0)</f>
        <v>0</v>
      </c>
    </row>
    <row r="1152" spans="3:6" x14ac:dyDescent="0.25">
      <c r="C1152" s="1">
        <f ca="1">-1/$B$7*LN(1-RAND())</f>
        <v>8.3065052886630202</v>
      </c>
      <c r="D1152" s="2">
        <f ca="1">IF($C1152&gt;H$8,1,0)</f>
        <v>1</v>
      </c>
      <c r="E1152" s="2">
        <f ca="1">IF($C1152&gt;I$8,1,0)</f>
        <v>1</v>
      </c>
      <c r="F1152" s="2">
        <f ca="1">IF($C1152&gt;J$8,1,0)</f>
        <v>1</v>
      </c>
    </row>
    <row r="1153" spans="3:6" x14ac:dyDescent="0.25">
      <c r="C1153" s="1">
        <f ca="1">-1/$B$7*LN(1-RAND())</f>
        <v>1.4196174293383619</v>
      </c>
      <c r="D1153" s="2">
        <f ca="1">IF($C1153&gt;H$8,1,0)</f>
        <v>1</v>
      </c>
      <c r="E1153" s="2">
        <f ca="1">IF($C1153&gt;I$8,1,0)</f>
        <v>1</v>
      </c>
      <c r="F1153" s="2">
        <f ca="1">IF($C1153&gt;J$8,1,0)</f>
        <v>0</v>
      </c>
    </row>
    <row r="1154" spans="3:6" x14ac:dyDescent="0.25">
      <c r="C1154" s="1">
        <f ca="1">-1/$B$7*LN(1-RAND())</f>
        <v>1.159956507715864</v>
      </c>
      <c r="D1154" s="2">
        <f ca="1">IF($C1154&gt;H$8,1,0)</f>
        <v>1</v>
      </c>
      <c r="E1154" s="2">
        <f ca="1">IF($C1154&gt;I$8,1,0)</f>
        <v>1</v>
      </c>
      <c r="F1154" s="2">
        <f ca="1">IF($C1154&gt;J$8,1,0)</f>
        <v>0</v>
      </c>
    </row>
    <row r="1155" spans="3:6" x14ac:dyDescent="0.25">
      <c r="C1155" s="1">
        <f ca="1">-1/$B$7*LN(1-RAND())</f>
        <v>5.7365417201914326</v>
      </c>
      <c r="D1155" s="2">
        <f ca="1">IF($C1155&gt;H$8,1,0)</f>
        <v>1</v>
      </c>
      <c r="E1155" s="2">
        <f ca="1">IF($C1155&gt;I$8,1,0)</f>
        <v>1</v>
      </c>
      <c r="F1155" s="2">
        <f ca="1">IF($C1155&gt;J$8,1,0)</f>
        <v>1</v>
      </c>
    </row>
    <row r="1156" spans="3:6" x14ac:dyDescent="0.25">
      <c r="C1156" s="1">
        <f ca="1">-1/$B$7*LN(1-RAND())</f>
        <v>1.5513024820864523</v>
      </c>
      <c r="D1156" s="2">
        <f ca="1">IF($C1156&gt;H$8,1,0)</f>
        <v>1</v>
      </c>
      <c r="E1156" s="2">
        <f ca="1">IF($C1156&gt;I$8,1,0)</f>
        <v>1</v>
      </c>
      <c r="F1156" s="2">
        <f ca="1">IF($C1156&gt;J$8,1,0)</f>
        <v>0</v>
      </c>
    </row>
    <row r="1157" spans="3:6" x14ac:dyDescent="0.25">
      <c r="C1157" s="1">
        <f ca="1">-1/$B$7*LN(1-RAND())</f>
        <v>0.9029716786783718</v>
      </c>
      <c r="D1157" s="2">
        <f ca="1">IF($C1157&gt;H$8,1,0)</f>
        <v>0</v>
      </c>
      <c r="E1157" s="2">
        <f ca="1">IF($C1157&gt;I$8,1,0)</f>
        <v>0</v>
      </c>
      <c r="F1157" s="2">
        <f ca="1">IF($C1157&gt;J$8,1,0)</f>
        <v>0</v>
      </c>
    </row>
    <row r="1158" spans="3:6" x14ac:dyDescent="0.25">
      <c r="C1158" s="1">
        <f ca="1">-1/$B$7*LN(1-RAND())</f>
        <v>3.0395056661852449</v>
      </c>
      <c r="D1158" s="2">
        <f ca="1">IF($C1158&gt;H$8,1,0)</f>
        <v>1</v>
      </c>
      <c r="E1158" s="2">
        <f ca="1">IF($C1158&gt;I$8,1,0)</f>
        <v>1</v>
      </c>
      <c r="F1158" s="2">
        <f ca="1">IF($C1158&gt;J$8,1,0)</f>
        <v>1</v>
      </c>
    </row>
    <row r="1159" spans="3:6" x14ac:dyDescent="0.25">
      <c r="C1159" s="1">
        <f ca="1">-1/$B$7*LN(1-RAND())</f>
        <v>3.4301346565047619</v>
      </c>
      <c r="D1159" s="2">
        <f ca="1">IF($C1159&gt;H$8,1,0)</f>
        <v>1</v>
      </c>
      <c r="E1159" s="2">
        <f ca="1">IF($C1159&gt;I$8,1,0)</f>
        <v>1</v>
      </c>
      <c r="F1159" s="2">
        <f ca="1">IF($C1159&gt;J$8,1,0)</f>
        <v>1</v>
      </c>
    </row>
    <row r="1160" spans="3:6" x14ac:dyDescent="0.25">
      <c r="C1160" s="1">
        <f ca="1">-1/$B$7*LN(1-RAND())</f>
        <v>2.126136734713886</v>
      </c>
      <c r="D1160" s="2">
        <f ca="1">IF($C1160&gt;H$8,1,0)</f>
        <v>1</v>
      </c>
      <c r="E1160" s="2">
        <f ca="1">IF($C1160&gt;I$8,1,0)</f>
        <v>1</v>
      </c>
      <c r="F1160" s="2">
        <f ca="1">IF($C1160&gt;J$8,1,0)</f>
        <v>1</v>
      </c>
    </row>
    <row r="1161" spans="3:6" x14ac:dyDescent="0.25">
      <c r="C1161" s="1">
        <f ca="1">-1/$B$7*LN(1-RAND())</f>
        <v>1.884546739844186</v>
      </c>
      <c r="D1161" s="2">
        <f ca="1">IF($C1161&gt;H$8,1,0)</f>
        <v>1</v>
      </c>
      <c r="E1161" s="2">
        <f ca="1">IF($C1161&gt;I$8,1,0)</f>
        <v>1</v>
      </c>
      <c r="F1161" s="2">
        <f ca="1">IF($C1161&gt;J$8,1,0)</f>
        <v>0</v>
      </c>
    </row>
    <row r="1162" spans="3:6" x14ac:dyDescent="0.25">
      <c r="C1162" s="1">
        <f ca="1">-1/$B$7*LN(1-RAND())</f>
        <v>1.681828057309229</v>
      </c>
      <c r="D1162" s="2">
        <f ca="1">IF($C1162&gt;H$8,1,0)</f>
        <v>1</v>
      </c>
      <c r="E1162" s="2">
        <f ca="1">IF($C1162&gt;I$8,1,0)</f>
        <v>1</v>
      </c>
      <c r="F1162" s="2">
        <f ca="1">IF($C1162&gt;J$8,1,0)</f>
        <v>0</v>
      </c>
    </row>
    <row r="1163" spans="3:6" x14ac:dyDescent="0.25">
      <c r="C1163" s="1">
        <f ca="1">-1/$B$7*LN(1-RAND())</f>
        <v>0.11911518934297743</v>
      </c>
      <c r="D1163" s="2">
        <f ca="1">IF($C1163&gt;H$8,1,0)</f>
        <v>0</v>
      </c>
      <c r="E1163" s="2">
        <f ca="1">IF($C1163&gt;I$8,1,0)</f>
        <v>0</v>
      </c>
      <c r="F1163" s="2">
        <f ca="1">IF($C1163&gt;J$8,1,0)</f>
        <v>0</v>
      </c>
    </row>
    <row r="1164" spans="3:6" x14ac:dyDescent="0.25">
      <c r="C1164" s="1">
        <f ca="1">-1/$B$7*LN(1-RAND())</f>
        <v>5.6805685289791095E-2</v>
      </c>
      <c r="D1164" s="2">
        <f ca="1">IF($C1164&gt;H$8,1,0)</f>
        <v>0</v>
      </c>
      <c r="E1164" s="2">
        <f ca="1">IF($C1164&gt;I$8,1,0)</f>
        <v>0</v>
      </c>
      <c r="F1164" s="2">
        <f ca="1">IF($C1164&gt;J$8,1,0)</f>
        <v>0</v>
      </c>
    </row>
    <row r="1165" spans="3:6" x14ac:dyDescent="0.25">
      <c r="C1165" s="1">
        <f ca="1">-1/$B$7*LN(1-RAND())</f>
        <v>1.2275814348527989</v>
      </c>
      <c r="D1165" s="2">
        <f ca="1">IF($C1165&gt;H$8,1,0)</f>
        <v>1</v>
      </c>
      <c r="E1165" s="2">
        <f ca="1">IF($C1165&gt;I$8,1,0)</f>
        <v>1</v>
      </c>
      <c r="F1165" s="2">
        <f ca="1">IF($C1165&gt;J$8,1,0)</f>
        <v>0</v>
      </c>
    </row>
    <row r="1166" spans="3:6" x14ac:dyDescent="0.25">
      <c r="C1166" s="1">
        <f ca="1">-1/$B$7*LN(1-RAND())</f>
        <v>1.0097126516961632</v>
      </c>
      <c r="D1166" s="2">
        <f ca="1">IF($C1166&gt;H$8,1,0)</f>
        <v>0</v>
      </c>
      <c r="E1166" s="2">
        <f ca="1">IF($C1166&gt;I$8,1,0)</f>
        <v>1</v>
      </c>
      <c r="F1166" s="2">
        <f ca="1">IF($C1166&gt;J$8,1,0)</f>
        <v>0</v>
      </c>
    </row>
    <row r="1167" spans="3:6" x14ac:dyDescent="0.25">
      <c r="C1167" s="1">
        <f ca="1">-1/$B$7*LN(1-RAND())</f>
        <v>5.8692629597950274</v>
      </c>
      <c r="D1167" s="2">
        <f ca="1">IF($C1167&gt;H$8,1,0)</f>
        <v>1</v>
      </c>
      <c r="E1167" s="2">
        <f ca="1">IF($C1167&gt;I$8,1,0)</f>
        <v>1</v>
      </c>
      <c r="F1167" s="2">
        <f ca="1">IF($C1167&gt;J$8,1,0)</f>
        <v>1</v>
      </c>
    </row>
    <row r="1168" spans="3:6" x14ac:dyDescent="0.25">
      <c r="C1168" s="1">
        <f ca="1">-1/$B$7*LN(1-RAND())</f>
        <v>1.3689928539880936</v>
      </c>
      <c r="D1168" s="2">
        <f ca="1">IF($C1168&gt;H$8,1,0)</f>
        <v>1</v>
      </c>
      <c r="E1168" s="2">
        <f ca="1">IF($C1168&gt;I$8,1,0)</f>
        <v>1</v>
      </c>
      <c r="F1168" s="2">
        <f ca="1">IF($C1168&gt;J$8,1,0)</f>
        <v>0</v>
      </c>
    </row>
    <row r="1169" spans="3:6" x14ac:dyDescent="0.25">
      <c r="C1169" s="1">
        <f ca="1">-1/$B$7*LN(1-RAND())</f>
        <v>9.3471859500860432</v>
      </c>
      <c r="D1169" s="2">
        <f ca="1">IF($C1169&gt;H$8,1,0)</f>
        <v>1</v>
      </c>
      <c r="E1169" s="2">
        <f ca="1">IF($C1169&gt;I$8,1,0)</f>
        <v>1</v>
      </c>
      <c r="F1169" s="2">
        <f ca="1">IF($C1169&gt;J$8,1,0)</f>
        <v>1</v>
      </c>
    </row>
    <row r="1170" spans="3:6" x14ac:dyDescent="0.25">
      <c r="C1170" s="1">
        <f ca="1">-1/$B$7*LN(1-RAND())</f>
        <v>1.0574469639534942</v>
      </c>
      <c r="D1170" s="2">
        <f ca="1">IF($C1170&gt;H$8,1,0)</f>
        <v>1</v>
      </c>
      <c r="E1170" s="2">
        <f ca="1">IF($C1170&gt;I$8,1,0)</f>
        <v>1</v>
      </c>
      <c r="F1170" s="2">
        <f ca="1">IF($C1170&gt;J$8,1,0)</f>
        <v>0</v>
      </c>
    </row>
    <row r="1171" spans="3:6" x14ac:dyDescent="0.25">
      <c r="C1171" s="1">
        <f ca="1">-1/$B$7*LN(1-RAND())</f>
        <v>5.2967904986673551</v>
      </c>
      <c r="D1171" s="2">
        <f ca="1">IF($C1171&gt;H$8,1,0)</f>
        <v>1</v>
      </c>
      <c r="E1171" s="2">
        <f ca="1">IF($C1171&gt;I$8,1,0)</f>
        <v>1</v>
      </c>
      <c r="F1171" s="2">
        <f ca="1">IF($C1171&gt;J$8,1,0)</f>
        <v>1</v>
      </c>
    </row>
    <row r="1172" spans="3:6" x14ac:dyDescent="0.25">
      <c r="C1172" s="1">
        <f ca="1">-1/$B$7*LN(1-RAND())</f>
        <v>0.47112800483470191</v>
      </c>
      <c r="D1172" s="2">
        <f ca="1">IF($C1172&gt;H$8,1,0)</f>
        <v>0</v>
      </c>
      <c r="E1172" s="2">
        <f ca="1">IF($C1172&gt;I$8,1,0)</f>
        <v>0</v>
      </c>
      <c r="F1172" s="2">
        <f ca="1">IF($C1172&gt;J$8,1,0)</f>
        <v>0</v>
      </c>
    </row>
    <row r="1173" spans="3:6" x14ac:dyDescent="0.25">
      <c r="C1173" s="1">
        <f ca="1">-1/$B$7*LN(1-RAND())</f>
        <v>2.1753586371736864</v>
      </c>
      <c r="D1173" s="2">
        <f ca="1">IF($C1173&gt;H$8,1,0)</f>
        <v>1</v>
      </c>
      <c r="E1173" s="2">
        <f ca="1">IF($C1173&gt;I$8,1,0)</f>
        <v>1</v>
      </c>
      <c r="F1173" s="2">
        <f ca="1">IF($C1173&gt;J$8,1,0)</f>
        <v>1</v>
      </c>
    </row>
    <row r="1174" spans="3:6" x14ac:dyDescent="0.25">
      <c r="C1174" s="1">
        <f ca="1">-1/$B$7*LN(1-RAND())</f>
        <v>0.40213454662033982</v>
      </c>
      <c r="D1174" s="2">
        <f ca="1">IF($C1174&gt;H$8,1,0)</f>
        <v>0</v>
      </c>
      <c r="E1174" s="2">
        <f ca="1">IF($C1174&gt;I$8,1,0)</f>
        <v>0</v>
      </c>
      <c r="F1174" s="2">
        <f ca="1">IF($C1174&gt;J$8,1,0)</f>
        <v>0</v>
      </c>
    </row>
    <row r="1175" spans="3:6" x14ac:dyDescent="0.25">
      <c r="C1175" s="1">
        <f ca="1">-1/$B$7*LN(1-RAND())</f>
        <v>6.8645412518605466</v>
      </c>
      <c r="D1175" s="2">
        <f ca="1">IF($C1175&gt;H$8,1,0)</f>
        <v>1</v>
      </c>
      <c r="E1175" s="2">
        <f ca="1">IF($C1175&gt;I$8,1,0)</f>
        <v>1</v>
      </c>
      <c r="F1175" s="2">
        <f ca="1">IF($C1175&gt;J$8,1,0)</f>
        <v>1</v>
      </c>
    </row>
    <row r="1176" spans="3:6" x14ac:dyDescent="0.25">
      <c r="C1176" s="1">
        <f ca="1">-1/$B$7*LN(1-RAND())</f>
        <v>0.79352617889577626</v>
      </c>
      <c r="D1176" s="2">
        <f ca="1">IF($C1176&gt;H$8,1,0)</f>
        <v>0</v>
      </c>
      <c r="E1176" s="2">
        <f ca="1">IF($C1176&gt;I$8,1,0)</f>
        <v>0</v>
      </c>
      <c r="F1176" s="2">
        <f ca="1">IF($C1176&gt;J$8,1,0)</f>
        <v>0</v>
      </c>
    </row>
    <row r="1177" spans="3:6" x14ac:dyDescent="0.25">
      <c r="C1177" s="1">
        <f ca="1">-1/$B$7*LN(1-RAND())</f>
        <v>2.3135214895388101</v>
      </c>
      <c r="D1177" s="2">
        <f ca="1">IF($C1177&gt;H$8,1,0)</f>
        <v>1</v>
      </c>
      <c r="E1177" s="2">
        <f ca="1">IF($C1177&gt;I$8,1,0)</f>
        <v>1</v>
      </c>
      <c r="F1177" s="2">
        <f ca="1">IF($C1177&gt;J$8,1,0)</f>
        <v>1</v>
      </c>
    </row>
    <row r="1178" spans="3:6" x14ac:dyDescent="0.25">
      <c r="C1178" s="1">
        <f ca="1">-1/$B$7*LN(1-RAND())</f>
        <v>2.3942951154373713</v>
      </c>
      <c r="D1178" s="2">
        <f ca="1">IF($C1178&gt;H$8,1,0)</f>
        <v>1</v>
      </c>
      <c r="E1178" s="2">
        <f ca="1">IF($C1178&gt;I$8,1,0)</f>
        <v>1</v>
      </c>
      <c r="F1178" s="2">
        <f ca="1">IF($C1178&gt;J$8,1,0)</f>
        <v>1</v>
      </c>
    </row>
    <row r="1179" spans="3:6" x14ac:dyDescent="0.25">
      <c r="C1179" s="1">
        <f ca="1">-1/$B$7*LN(1-RAND())</f>
        <v>2.8483768381132006</v>
      </c>
      <c r="D1179" s="2">
        <f ca="1">IF($C1179&gt;H$8,1,0)</f>
        <v>1</v>
      </c>
      <c r="E1179" s="2">
        <f ca="1">IF($C1179&gt;I$8,1,0)</f>
        <v>1</v>
      </c>
      <c r="F1179" s="2">
        <f ca="1">IF($C1179&gt;J$8,1,0)</f>
        <v>1</v>
      </c>
    </row>
    <row r="1180" spans="3:6" x14ac:dyDescent="0.25">
      <c r="C1180" s="1">
        <f ca="1">-1/$B$7*LN(1-RAND())</f>
        <v>1.8632397060191916</v>
      </c>
      <c r="D1180" s="2">
        <f ca="1">IF($C1180&gt;H$8,1,0)</f>
        <v>1</v>
      </c>
      <c r="E1180" s="2">
        <f ca="1">IF($C1180&gt;I$8,1,0)</f>
        <v>1</v>
      </c>
      <c r="F1180" s="2">
        <f ca="1">IF($C1180&gt;J$8,1,0)</f>
        <v>0</v>
      </c>
    </row>
    <row r="1181" spans="3:6" x14ac:dyDescent="0.25">
      <c r="C1181" s="1">
        <f ca="1">-1/$B$7*LN(1-RAND())</f>
        <v>0.98545956572794591</v>
      </c>
      <c r="D1181" s="2">
        <f ca="1">IF($C1181&gt;H$8,1,0)</f>
        <v>0</v>
      </c>
      <c r="E1181" s="2">
        <f ca="1">IF($C1181&gt;I$8,1,0)</f>
        <v>1</v>
      </c>
      <c r="F1181" s="2">
        <f ca="1">IF($C1181&gt;J$8,1,0)</f>
        <v>0</v>
      </c>
    </row>
    <row r="1182" spans="3:6" x14ac:dyDescent="0.25">
      <c r="C1182" s="1">
        <f ca="1">-1/$B$7*LN(1-RAND())</f>
        <v>2.1493765219542071</v>
      </c>
      <c r="D1182" s="2">
        <f ca="1">IF($C1182&gt;H$8,1,0)</f>
        <v>1</v>
      </c>
      <c r="E1182" s="2">
        <f ca="1">IF($C1182&gt;I$8,1,0)</f>
        <v>1</v>
      </c>
      <c r="F1182" s="2">
        <f ca="1">IF($C1182&gt;J$8,1,0)</f>
        <v>1</v>
      </c>
    </row>
    <row r="1183" spans="3:6" x14ac:dyDescent="0.25">
      <c r="C1183" s="1">
        <f ca="1">-1/$B$7*LN(1-RAND())</f>
        <v>2.1920424621790908</v>
      </c>
      <c r="D1183" s="2">
        <f ca="1">IF($C1183&gt;H$8,1,0)</f>
        <v>1</v>
      </c>
      <c r="E1183" s="2">
        <f ca="1">IF($C1183&gt;I$8,1,0)</f>
        <v>1</v>
      </c>
      <c r="F1183" s="2">
        <f ca="1">IF($C1183&gt;J$8,1,0)</f>
        <v>1</v>
      </c>
    </row>
    <row r="1184" spans="3:6" x14ac:dyDescent="0.25">
      <c r="C1184" s="1">
        <f ca="1">-1/$B$7*LN(1-RAND())</f>
        <v>1.2204864706228746</v>
      </c>
      <c r="D1184" s="2">
        <f ca="1">IF($C1184&gt;H$8,1,0)</f>
        <v>1</v>
      </c>
      <c r="E1184" s="2">
        <f ca="1">IF($C1184&gt;I$8,1,0)</f>
        <v>1</v>
      </c>
      <c r="F1184" s="2">
        <f ca="1">IF($C1184&gt;J$8,1,0)</f>
        <v>0</v>
      </c>
    </row>
    <row r="1185" spans="3:6" x14ac:dyDescent="0.25">
      <c r="C1185" s="1">
        <f ca="1">-1/$B$7*LN(1-RAND())</f>
        <v>2.2690202692597983</v>
      </c>
      <c r="D1185" s="2">
        <f ca="1">IF($C1185&gt;H$8,1,0)</f>
        <v>1</v>
      </c>
      <c r="E1185" s="2">
        <f ca="1">IF($C1185&gt;I$8,1,0)</f>
        <v>1</v>
      </c>
      <c r="F1185" s="2">
        <f ca="1">IF($C1185&gt;J$8,1,0)</f>
        <v>1</v>
      </c>
    </row>
    <row r="1186" spans="3:6" x14ac:dyDescent="0.25">
      <c r="C1186" s="1">
        <f ca="1">-1/$B$7*LN(1-RAND())</f>
        <v>3.4052634049444928</v>
      </c>
      <c r="D1186" s="2">
        <f ca="1">IF($C1186&gt;H$8,1,0)</f>
        <v>1</v>
      </c>
      <c r="E1186" s="2">
        <f ca="1">IF($C1186&gt;I$8,1,0)</f>
        <v>1</v>
      </c>
      <c r="F1186" s="2">
        <f ca="1">IF($C1186&gt;J$8,1,0)</f>
        <v>1</v>
      </c>
    </row>
    <row r="1187" spans="3:6" x14ac:dyDescent="0.25">
      <c r="C1187" s="1">
        <f ca="1">-1/$B$7*LN(1-RAND())</f>
        <v>4.2064212082984378</v>
      </c>
      <c r="D1187" s="2">
        <f ca="1">IF($C1187&gt;H$8,1,0)</f>
        <v>1</v>
      </c>
      <c r="E1187" s="2">
        <f ca="1">IF($C1187&gt;I$8,1,0)</f>
        <v>1</v>
      </c>
      <c r="F1187" s="2">
        <f ca="1">IF($C1187&gt;J$8,1,0)</f>
        <v>1</v>
      </c>
    </row>
    <row r="1188" spans="3:6" x14ac:dyDescent="0.25">
      <c r="C1188" s="1">
        <f ca="1">-1/$B$7*LN(1-RAND())</f>
        <v>0.24512605121689476</v>
      </c>
      <c r="D1188" s="2">
        <f ca="1">IF($C1188&gt;H$8,1,0)</f>
        <v>0</v>
      </c>
      <c r="E1188" s="2">
        <f ca="1">IF($C1188&gt;I$8,1,0)</f>
        <v>0</v>
      </c>
      <c r="F1188" s="2">
        <f ca="1">IF($C1188&gt;J$8,1,0)</f>
        <v>0</v>
      </c>
    </row>
    <row r="1189" spans="3:6" x14ac:dyDescent="0.25">
      <c r="C1189" s="1">
        <f ca="1">-1/$B$7*LN(1-RAND())</f>
        <v>2.3789339396275277</v>
      </c>
      <c r="D1189" s="2">
        <f ca="1">IF($C1189&gt;H$8,1,0)</f>
        <v>1</v>
      </c>
      <c r="E1189" s="2">
        <f ca="1">IF($C1189&gt;I$8,1,0)</f>
        <v>1</v>
      </c>
      <c r="F1189" s="2">
        <f ca="1">IF($C1189&gt;J$8,1,0)</f>
        <v>1</v>
      </c>
    </row>
    <row r="1190" spans="3:6" x14ac:dyDescent="0.25">
      <c r="C1190" s="1">
        <f ca="1">-1/$B$7*LN(1-RAND())</f>
        <v>1.56894611446348</v>
      </c>
      <c r="D1190" s="2">
        <f ca="1">IF($C1190&gt;H$8,1,0)</f>
        <v>1</v>
      </c>
      <c r="E1190" s="2">
        <f ca="1">IF($C1190&gt;I$8,1,0)</f>
        <v>1</v>
      </c>
      <c r="F1190" s="2">
        <f ca="1">IF($C1190&gt;J$8,1,0)</f>
        <v>0</v>
      </c>
    </row>
    <row r="1191" spans="3:6" x14ac:dyDescent="0.25">
      <c r="C1191" s="1">
        <f ca="1">-1/$B$7*LN(1-RAND())</f>
        <v>1.1360903321004852</v>
      </c>
      <c r="D1191" s="2">
        <f ca="1">IF($C1191&gt;H$8,1,0)</f>
        <v>1</v>
      </c>
      <c r="E1191" s="2">
        <f ca="1">IF($C1191&gt;I$8,1,0)</f>
        <v>1</v>
      </c>
      <c r="F1191" s="2">
        <f ca="1">IF($C1191&gt;J$8,1,0)</f>
        <v>0</v>
      </c>
    </row>
    <row r="1192" spans="3:6" x14ac:dyDescent="0.25">
      <c r="C1192" s="1">
        <f ca="1">-1/$B$7*LN(1-RAND())</f>
        <v>1.0686469139431716</v>
      </c>
      <c r="D1192" s="2">
        <f ca="1">IF($C1192&gt;H$8,1,0)</f>
        <v>1</v>
      </c>
      <c r="E1192" s="2">
        <f ca="1">IF($C1192&gt;I$8,1,0)</f>
        <v>1</v>
      </c>
      <c r="F1192" s="2">
        <f ca="1">IF($C1192&gt;J$8,1,0)</f>
        <v>0</v>
      </c>
    </row>
    <row r="1193" spans="3:6" x14ac:dyDescent="0.25">
      <c r="C1193" s="1">
        <f ca="1">-1/$B$7*LN(1-RAND())</f>
        <v>13.3254529728392</v>
      </c>
      <c r="D1193" s="2">
        <f ca="1">IF($C1193&gt;H$8,1,0)</f>
        <v>1</v>
      </c>
      <c r="E1193" s="2">
        <f ca="1">IF($C1193&gt;I$8,1,0)</f>
        <v>1</v>
      </c>
      <c r="F1193" s="2">
        <f ca="1">IF($C1193&gt;J$8,1,0)</f>
        <v>1</v>
      </c>
    </row>
    <row r="1194" spans="3:6" x14ac:dyDescent="0.25">
      <c r="C1194" s="1">
        <f ca="1">-1/$B$7*LN(1-RAND())</f>
        <v>2.6817916992759852</v>
      </c>
      <c r="D1194" s="2">
        <f ca="1">IF($C1194&gt;H$8,1,0)</f>
        <v>1</v>
      </c>
      <c r="E1194" s="2">
        <f ca="1">IF($C1194&gt;I$8,1,0)</f>
        <v>1</v>
      </c>
      <c r="F1194" s="2">
        <f ca="1">IF($C1194&gt;J$8,1,0)</f>
        <v>1</v>
      </c>
    </row>
    <row r="1195" spans="3:6" x14ac:dyDescent="0.25">
      <c r="C1195" s="1">
        <f ca="1">-1/$B$7*LN(1-RAND())</f>
        <v>1.4901637636376082</v>
      </c>
      <c r="D1195" s="2">
        <f ca="1">IF($C1195&gt;H$8,1,0)</f>
        <v>1</v>
      </c>
      <c r="E1195" s="2">
        <f ca="1">IF($C1195&gt;I$8,1,0)</f>
        <v>1</v>
      </c>
      <c r="F1195" s="2">
        <f ca="1">IF($C1195&gt;J$8,1,0)</f>
        <v>0</v>
      </c>
    </row>
    <row r="1196" spans="3:6" x14ac:dyDescent="0.25">
      <c r="C1196" s="1">
        <f ca="1">-1/$B$7*LN(1-RAND())</f>
        <v>0.92401745942771052</v>
      </c>
      <c r="D1196" s="2">
        <f ca="1">IF($C1196&gt;H$8,1,0)</f>
        <v>0</v>
      </c>
      <c r="E1196" s="2">
        <f ca="1">IF($C1196&gt;I$8,1,0)</f>
        <v>0</v>
      </c>
      <c r="F1196" s="2">
        <f ca="1">IF($C1196&gt;J$8,1,0)</f>
        <v>0</v>
      </c>
    </row>
    <row r="1197" spans="3:6" x14ac:dyDescent="0.25">
      <c r="C1197" s="1">
        <f ca="1">-1/$B$7*LN(1-RAND())</f>
        <v>1.8643456530985114</v>
      </c>
      <c r="D1197" s="2">
        <f ca="1">IF($C1197&gt;H$8,1,0)</f>
        <v>1</v>
      </c>
      <c r="E1197" s="2">
        <f ca="1">IF($C1197&gt;I$8,1,0)</f>
        <v>1</v>
      </c>
      <c r="F1197" s="2">
        <f ca="1">IF($C1197&gt;J$8,1,0)</f>
        <v>0</v>
      </c>
    </row>
    <row r="1198" spans="3:6" x14ac:dyDescent="0.25">
      <c r="C1198" s="1">
        <f ca="1">-1/$B$7*LN(1-RAND())</f>
        <v>4.9455242529008823</v>
      </c>
      <c r="D1198" s="2">
        <f ca="1">IF($C1198&gt;H$8,1,0)</f>
        <v>1</v>
      </c>
      <c r="E1198" s="2">
        <f ca="1">IF($C1198&gt;I$8,1,0)</f>
        <v>1</v>
      </c>
      <c r="F1198" s="2">
        <f ca="1">IF($C1198&gt;J$8,1,0)</f>
        <v>1</v>
      </c>
    </row>
    <row r="1199" spans="3:6" x14ac:dyDescent="0.25">
      <c r="C1199" s="1">
        <f ca="1">-1/$B$7*LN(1-RAND())</f>
        <v>0.57775722627485393</v>
      </c>
      <c r="D1199" s="2">
        <f ca="1">IF($C1199&gt;H$8,1,0)</f>
        <v>0</v>
      </c>
      <c r="E1199" s="2">
        <f ca="1">IF($C1199&gt;I$8,1,0)</f>
        <v>0</v>
      </c>
      <c r="F1199" s="2">
        <f ca="1">IF($C1199&gt;J$8,1,0)</f>
        <v>0</v>
      </c>
    </row>
    <row r="1200" spans="3:6" x14ac:dyDescent="0.25">
      <c r="C1200" s="1">
        <f ca="1">-1/$B$7*LN(1-RAND())</f>
        <v>4.1118273578022038</v>
      </c>
      <c r="D1200" s="2">
        <f ca="1">IF($C1200&gt;H$8,1,0)</f>
        <v>1</v>
      </c>
      <c r="E1200" s="2">
        <f ca="1">IF($C1200&gt;I$8,1,0)</f>
        <v>1</v>
      </c>
      <c r="F1200" s="2">
        <f ca="1">IF($C1200&gt;J$8,1,0)</f>
        <v>1</v>
      </c>
    </row>
    <row r="1201" spans="3:6" x14ac:dyDescent="0.25">
      <c r="C1201" s="1">
        <f ca="1">-1/$B$7*LN(1-RAND())</f>
        <v>0.99533994872964049</v>
      </c>
      <c r="D1201" s="2">
        <f ca="1">IF($C1201&gt;H$8,1,0)</f>
        <v>0</v>
      </c>
      <c r="E1201" s="2">
        <f ca="1">IF($C1201&gt;I$8,1,0)</f>
        <v>1</v>
      </c>
      <c r="F1201" s="2">
        <f ca="1">IF($C1201&gt;J$8,1,0)</f>
        <v>0</v>
      </c>
    </row>
    <row r="1202" spans="3:6" x14ac:dyDescent="0.25">
      <c r="C1202" s="1">
        <f ca="1">-1/$B$7*LN(1-RAND())</f>
        <v>9.3180073416238542</v>
      </c>
      <c r="D1202" s="2">
        <f ca="1">IF($C1202&gt;H$8,1,0)</f>
        <v>1</v>
      </c>
      <c r="E1202" s="2">
        <f ca="1">IF($C1202&gt;I$8,1,0)</f>
        <v>1</v>
      </c>
      <c r="F1202" s="2">
        <f ca="1">IF($C1202&gt;J$8,1,0)</f>
        <v>1</v>
      </c>
    </row>
    <row r="1203" spans="3:6" x14ac:dyDescent="0.25">
      <c r="C1203" s="1">
        <f ca="1">-1/$B$7*LN(1-RAND())</f>
        <v>1.1966006632362334</v>
      </c>
      <c r="D1203" s="2">
        <f ca="1">IF($C1203&gt;H$8,1,0)</f>
        <v>1</v>
      </c>
      <c r="E1203" s="2">
        <f ca="1">IF($C1203&gt;I$8,1,0)</f>
        <v>1</v>
      </c>
      <c r="F1203" s="2">
        <f ca="1">IF($C1203&gt;J$8,1,0)</f>
        <v>0</v>
      </c>
    </row>
    <row r="1204" spans="3:6" x14ac:dyDescent="0.25">
      <c r="C1204" s="1">
        <f ca="1">-1/$B$7*LN(1-RAND())</f>
        <v>2.2901310053279258</v>
      </c>
      <c r="D1204" s="2">
        <f ca="1">IF($C1204&gt;H$8,1,0)</f>
        <v>1</v>
      </c>
      <c r="E1204" s="2">
        <f ca="1">IF($C1204&gt;I$8,1,0)</f>
        <v>1</v>
      </c>
      <c r="F1204" s="2">
        <f ca="1">IF($C1204&gt;J$8,1,0)</f>
        <v>1</v>
      </c>
    </row>
    <row r="1205" spans="3:6" x14ac:dyDescent="0.25">
      <c r="C1205" s="1">
        <f ca="1">-1/$B$7*LN(1-RAND())</f>
        <v>0.39266469779054775</v>
      </c>
      <c r="D1205" s="2">
        <f ca="1">IF($C1205&gt;H$8,1,0)</f>
        <v>0</v>
      </c>
      <c r="E1205" s="2">
        <f ca="1">IF($C1205&gt;I$8,1,0)</f>
        <v>0</v>
      </c>
      <c r="F1205" s="2">
        <f ca="1">IF($C1205&gt;J$8,1,0)</f>
        <v>0</v>
      </c>
    </row>
    <row r="1206" spans="3:6" x14ac:dyDescent="0.25">
      <c r="C1206" s="1">
        <f ca="1">-1/$B$7*LN(1-RAND())</f>
        <v>6.3613558394237018</v>
      </c>
      <c r="D1206" s="2">
        <f ca="1">IF($C1206&gt;H$8,1,0)</f>
        <v>1</v>
      </c>
      <c r="E1206" s="2">
        <f ca="1">IF($C1206&gt;I$8,1,0)</f>
        <v>1</v>
      </c>
      <c r="F1206" s="2">
        <f ca="1">IF($C1206&gt;J$8,1,0)</f>
        <v>1</v>
      </c>
    </row>
    <row r="1207" spans="3:6" x14ac:dyDescent="0.25">
      <c r="C1207" s="1">
        <f ca="1">-1/$B$7*LN(1-RAND())</f>
        <v>1.238795522052651</v>
      </c>
      <c r="D1207" s="2">
        <f ca="1">IF($C1207&gt;H$8,1,0)</f>
        <v>1</v>
      </c>
      <c r="E1207" s="2">
        <f ca="1">IF($C1207&gt;I$8,1,0)</f>
        <v>1</v>
      </c>
      <c r="F1207" s="2">
        <f ca="1">IF($C1207&gt;J$8,1,0)</f>
        <v>0</v>
      </c>
    </row>
    <row r="1208" spans="3:6" x14ac:dyDescent="0.25">
      <c r="C1208" s="1">
        <f ca="1">-1/$B$7*LN(1-RAND())</f>
        <v>3.9818727442849773</v>
      </c>
      <c r="D1208" s="2">
        <f ca="1">IF($C1208&gt;H$8,1,0)</f>
        <v>1</v>
      </c>
      <c r="E1208" s="2">
        <f ca="1">IF($C1208&gt;I$8,1,0)</f>
        <v>1</v>
      </c>
      <c r="F1208" s="2">
        <f ca="1">IF($C1208&gt;J$8,1,0)</f>
        <v>1</v>
      </c>
    </row>
    <row r="1209" spans="3:6" x14ac:dyDescent="0.25">
      <c r="C1209" s="1">
        <f ca="1">-1/$B$7*LN(1-RAND())</f>
        <v>3.7295016785810082</v>
      </c>
      <c r="D1209" s="2">
        <f ca="1">IF($C1209&gt;H$8,1,0)</f>
        <v>1</v>
      </c>
      <c r="E1209" s="2">
        <f ca="1">IF($C1209&gt;I$8,1,0)</f>
        <v>1</v>
      </c>
      <c r="F1209" s="2">
        <f ca="1">IF($C1209&gt;J$8,1,0)</f>
        <v>1</v>
      </c>
    </row>
    <row r="1210" spans="3:6" x14ac:dyDescent="0.25">
      <c r="C1210" s="1">
        <f ca="1">-1/$B$7*LN(1-RAND())</f>
        <v>1.6878716215233918</v>
      </c>
      <c r="D1210" s="2">
        <f ca="1">IF($C1210&gt;H$8,1,0)</f>
        <v>1</v>
      </c>
      <c r="E1210" s="2">
        <f ca="1">IF($C1210&gt;I$8,1,0)</f>
        <v>1</v>
      </c>
      <c r="F1210" s="2">
        <f ca="1">IF($C1210&gt;J$8,1,0)</f>
        <v>0</v>
      </c>
    </row>
    <row r="1211" spans="3:6" x14ac:dyDescent="0.25">
      <c r="C1211" s="1">
        <f ca="1">-1/$B$7*LN(1-RAND())</f>
        <v>0.79219028463007635</v>
      </c>
      <c r="D1211" s="2">
        <f ca="1">IF($C1211&gt;H$8,1,0)</f>
        <v>0</v>
      </c>
      <c r="E1211" s="2">
        <f ca="1">IF($C1211&gt;I$8,1,0)</f>
        <v>0</v>
      </c>
      <c r="F1211" s="2">
        <f ca="1">IF($C1211&gt;J$8,1,0)</f>
        <v>0</v>
      </c>
    </row>
    <row r="1212" spans="3:6" x14ac:dyDescent="0.25">
      <c r="C1212" s="1">
        <f ca="1">-1/$B$7*LN(1-RAND())</f>
        <v>0.69258035384407191</v>
      </c>
      <c r="D1212" s="2">
        <f ca="1">IF($C1212&gt;H$8,1,0)</f>
        <v>0</v>
      </c>
      <c r="E1212" s="2">
        <f ca="1">IF($C1212&gt;I$8,1,0)</f>
        <v>0</v>
      </c>
      <c r="F1212" s="2">
        <f ca="1">IF($C1212&gt;J$8,1,0)</f>
        <v>0</v>
      </c>
    </row>
    <row r="1213" spans="3:6" x14ac:dyDescent="0.25">
      <c r="C1213" s="1">
        <f ca="1">-1/$B$7*LN(1-RAND())</f>
        <v>1.2089260353036193</v>
      </c>
      <c r="D1213" s="2">
        <f ca="1">IF($C1213&gt;H$8,1,0)</f>
        <v>1</v>
      </c>
      <c r="E1213" s="2">
        <f ca="1">IF($C1213&gt;I$8,1,0)</f>
        <v>1</v>
      </c>
      <c r="F1213" s="2">
        <f ca="1">IF($C1213&gt;J$8,1,0)</f>
        <v>0</v>
      </c>
    </row>
    <row r="1214" spans="3:6" x14ac:dyDescent="0.25">
      <c r="C1214" s="1">
        <f ca="1">-1/$B$7*LN(1-RAND())</f>
        <v>1.9464997573648559</v>
      </c>
      <c r="D1214" s="2">
        <f ca="1">IF($C1214&gt;H$8,1,0)</f>
        <v>1</v>
      </c>
      <c r="E1214" s="2">
        <f ca="1">IF($C1214&gt;I$8,1,0)</f>
        <v>1</v>
      </c>
      <c r="F1214" s="2">
        <f ca="1">IF($C1214&gt;J$8,1,0)</f>
        <v>0</v>
      </c>
    </row>
    <row r="1215" spans="3:6" x14ac:dyDescent="0.25">
      <c r="C1215" s="1">
        <f ca="1">-1/$B$7*LN(1-RAND())</f>
        <v>2.4959322020514363</v>
      </c>
      <c r="D1215" s="2">
        <f ca="1">IF($C1215&gt;H$8,1,0)</f>
        <v>1</v>
      </c>
      <c r="E1215" s="2">
        <f ca="1">IF($C1215&gt;I$8,1,0)</f>
        <v>1</v>
      </c>
      <c r="F1215" s="2">
        <f ca="1">IF($C1215&gt;J$8,1,0)</f>
        <v>1</v>
      </c>
    </row>
    <row r="1216" spans="3:6" x14ac:dyDescent="0.25">
      <c r="C1216" s="1">
        <f ca="1">-1/$B$7*LN(1-RAND())</f>
        <v>0.56044178196292915</v>
      </c>
      <c r="D1216" s="2">
        <f ca="1">IF($C1216&gt;H$8,1,0)</f>
        <v>0</v>
      </c>
      <c r="E1216" s="2">
        <f ca="1">IF($C1216&gt;I$8,1,0)</f>
        <v>0</v>
      </c>
      <c r="F1216" s="2">
        <f ca="1">IF($C1216&gt;J$8,1,0)</f>
        <v>0</v>
      </c>
    </row>
    <row r="1217" spans="3:6" x14ac:dyDescent="0.25">
      <c r="C1217" s="1">
        <f ca="1">-1/$B$7*LN(1-RAND())</f>
        <v>0.99254579074891958</v>
      </c>
      <c r="D1217" s="2">
        <f ca="1">IF($C1217&gt;H$8,1,0)</f>
        <v>0</v>
      </c>
      <c r="E1217" s="2">
        <f ca="1">IF($C1217&gt;I$8,1,0)</f>
        <v>1</v>
      </c>
      <c r="F1217" s="2">
        <f ca="1">IF($C1217&gt;J$8,1,0)</f>
        <v>0</v>
      </c>
    </row>
    <row r="1218" spans="3:6" x14ac:dyDescent="0.25">
      <c r="C1218" s="1">
        <f ca="1">-1/$B$7*LN(1-RAND())</f>
        <v>2.3576533588062154</v>
      </c>
      <c r="D1218" s="2">
        <f ca="1">IF($C1218&gt;H$8,1,0)</f>
        <v>1</v>
      </c>
      <c r="E1218" s="2">
        <f ca="1">IF($C1218&gt;I$8,1,0)</f>
        <v>1</v>
      </c>
      <c r="F1218" s="2">
        <f ca="1">IF($C1218&gt;J$8,1,0)</f>
        <v>1</v>
      </c>
    </row>
    <row r="1219" spans="3:6" x14ac:dyDescent="0.25">
      <c r="C1219" s="1">
        <f ca="1">-1/$B$7*LN(1-RAND())</f>
        <v>0.5138973719950084</v>
      </c>
      <c r="D1219" s="2">
        <f ca="1">IF($C1219&gt;H$8,1,0)</f>
        <v>0</v>
      </c>
      <c r="E1219" s="2">
        <f ca="1">IF($C1219&gt;I$8,1,0)</f>
        <v>0</v>
      </c>
      <c r="F1219" s="2">
        <f ca="1">IF($C1219&gt;J$8,1,0)</f>
        <v>0</v>
      </c>
    </row>
    <row r="1220" spans="3:6" x14ac:dyDescent="0.25">
      <c r="C1220" s="1">
        <f ca="1">-1/$B$7*LN(1-RAND())</f>
        <v>1.3367827036975697</v>
      </c>
      <c r="D1220" s="2">
        <f ca="1">IF($C1220&gt;H$8,1,0)</f>
        <v>1</v>
      </c>
      <c r="E1220" s="2">
        <f ca="1">IF($C1220&gt;I$8,1,0)</f>
        <v>1</v>
      </c>
      <c r="F1220" s="2">
        <f ca="1">IF($C1220&gt;J$8,1,0)</f>
        <v>0</v>
      </c>
    </row>
    <row r="1221" spans="3:6" x14ac:dyDescent="0.25">
      <c r="C1221" s="1">
        <f ca="1">-1/$B$7*LN(1-RAND())</f>
        <v>0.18525575971987904</v>
      </c>
      <c r="D1221" s="2">
        <f ca="1">IF($C1221&gt;H$8,1,0)</f>
        <v>0</v>
      </c>
      <c r="E1221" s="2">
        <f ca="1">IF($C1221&gt;I$8,1,0)</f>
        <v>0</v>
      </c>
      <c r="F1221" s="2">
        <f ca="1">IF($C1221&gt;J$8,1,0)</f>
        <v>0</v>
      </c>
    </row>
    <row r="1222" spans="3:6" x14ac:dyDescent="0.25">
      <c r="C1222" s="1">
        <f ca="1">-1/$B$7*LN(1-RAND())</f>
        <v>0.59826785442594754</v>
      </c>
      <c r="D1222" s="2">
        <f ca="1">IF($C1222&gt;H$8,1,0)</f>
        <v>0</v>
      </c>
      <c r="E1222" s="2">
        <f ca="1">IF($C1222&gt;I$8,1,0)</f>
        <v>0</v>
      </c>
      <c r="F1222" s="2">
        <f ca="1">IF($C1222&gt;J$8,1,0)</f>
        <v>0</v>
      </c>
    </row>
    <row r="1223" spans="3:6" x14ac:dyDescent="0.25">
      <c r="C1223" s="1">
        <f ca="1">-1/$B$7*LN(1-RAND())</f>
        <v>8.3121875776329475</v>
      </c>
      <c r="D1223" s="2">
        <f ca="1">IF($C1223&gt;H$8,1,0)</f>
        <v>1</v>
      </c>
      <c r="E1223" s="2">
        <f ca="1">IF($C1223&gt;I$8,1,0)</f>
        <v>1</v>
      </c>
      <c r="F1223" s="2">
        <f ca="1">IF($C1223&gt;J$8,1,0)</f>
        <v>1</v>
      </c>
    </row>
    <row r="1224" spans="3:6" x14ac:dyDescent="0.25">
      <c r="C1224" s="1">
        <f ca="1">-1/$B$7*LN(1-RAND())</f>
        <v>1.5564610097880993</v>
      </c>
      <c r="D1224" s="2">
        <f ca="1">IF($C1224&gt;H$8,1,0)</f>
        <v>1</v>
      </c>
      <c r="E1224" s="2">
        <f ca="1">IF($C1224&gt;I$8,1,0)</f>
        <v>1</v>
      </c>
      <c r="F1224" s="2">
        <f ca="1">IF($C1224&gt;J$8,1,0)</f>
        <v>0</v>
      </c>
    </row>
    <row r="1225" spans="3:6" x14ac:dyDescent="0.25">
      <c r="C1225" s="1">
        <f ca="1">-1/$B$7*LN(1-RAND())</f>
        <v>2.4660348407162815</v>
      </c>
      <c r="D1225" s="2">
        <f ca="1">IF($C1225&gt;H$8,1,0)</f>
        <v>1</v>
      </c>
      <c r="E1225" s="2">
        <f ca="1">IF($C1225&gt;I$8,1,0)</f>
        <v>1</v>
      </c>
      <c r="F1225" s="2">
        <f ca="1">IF($C1225&gt;J$8,1,0)</f>
        <v>1</v>
      </c>
    </row>
    <row r="1226" spans="3:6" x14ac:dyDescent="0.25">
      <c r="C1226" s="1">
        <f ca="1">-1/$B$7*LN(1-RAND())</f>
        <v>5.0081799937320405E-2</v>
      </c>
      <c r="D1226" s="2">
        <f ca="1">IF($C1226&gt;H$8,1,0)</f>
        <v>0</v>
      </c>
      <c r="E1226" s="2">
        <f ca="1">IF($C1226&gt;I$8,1,0)</f>
        <v>0</v>
      </c>
      <c r="F1226" s="2">
        <f ca="1">IF($C1226&gt;J$8,1,0)</f>
        <v>0</v>
      </c>
    </row>
    <row r="1227" spans="3:6" x14ac:dyDescent="0.25">
      <c r="C1227" s="1">
        <f ca="1">-1/$B$7*LN(1-RAND())</f>
        <v>8.0404773087646667E-2</v>
      </c>
      <c r="D1227" s="2">
        <f ca="1">IF($C1227&gt;H$8,1,0)</f>
        <v>0</v>
      </c>
      <c r="E1227" s="2">
        <f ca="1">IF($C1227&gt;I$8,1,0)</f>
        <v>0</v>
      </c>
      <c r="F1227" s="2">
        <f ca="1">IF($C1227&gt;J$8,1,0)</f>
        <v>0</v>
      </c>
    </row>
    <row r="1228" spans="3:6" x14ac:dyDescent="0.25">
      <c r="C1228" s="1">
        <f ca="1">-1/$B$7*LN(1-RAND())</f>
        <v>0.61714166223252109</v>
      </c>
      <c r="D1228" s="2">
        <f ca="1">IF($C1228&gt;H$8,1,0)</f>
        <v>0</v>
      </c>
      <c r="E1228" s="2">
        <f ca="1">IF($C1228&gt;I$8,1,0)</f>
        <v>0</v>
      </c>
      <c r="F1228" s="2">
        <f ca="1">IF($C1228&gt;J$8,1,0)</f>
        <v>0</v>
      </c>
    </row>
    <row r="1229" spans="3:6" x14ac:dyDescent="0.25">
      <c r="C1229" s="1">
        <f ca="1">-1/$B$7*LN(1-RAND())</f>
        <v>0.12999304088428282</v>
      </c>
      <c r="D1229" s="2">
        <f ca="1">IF($C1229&gt;H$8,1,0)</f>
        <v>0</v>
      </c>
      <c r="E1229" s="2">
        <f ca="1">IF($C1229&gt;I$8,1,0)</f>
        <v>0</v>
      </c>
      <c r="F1229" s="2">
        <f ca="1">IF($C1229&gt;J$8,1,0)</f>
        <v>0</v>
      </c>
    </row>
    <row r="1230" spans="3:6" x14ac:dyDescent="0.25">
      <c r="C1230" s="1">
        <f ca="1">-1/$B$7*LN(1-RAND())</f>
        <v>0.23044058416301733</v>
      </c>
      <c r="D1230" s="2">
        <f ca="1">IF($C1230&gt;H$8,1,0)</f>
        <v>0</v>
      </c>
      <c r="E1230" s="2">
        <f ca="1">IF($C1230&gt;I$8,1,0)</f>
        <v>0</v>
      </c>
      <c r="F1230" s="2">
        <f ca="1">IF($C1230&gt;J$8,1,0)</f>
        <v>0</v>
      </c>
    </row>
    <row r="1231" spans="3:6" x14ac:dyDescent="0.25">
      <c r="C1231" s="1">
        <f ca="1">-1/$B$7*LN(1-RAND())</f>
        <v>6.3279602832225406</v>
      </c>
      <c r="D1231" s="2">
        <f ca="1">IF($C1231&gt;H$8,1,0)</f>
        <v>1</v>
      </c>
      <c r="E1231" s="2">
        <f ca="1">IF($C1231&gt;I$8,1,0)</f>
        <v>1</v>
      </c>
      <c r="F1231" s="2">
        <f ca="1">IF($C1231&gt;J$8,1,0)</f>
        <v>1</v>
      </c>
    </row>
    <row r="1232" spans="3:6" x14ac:dyDescent="0.25">
      <c r="C1232" s="1">
        <f ca="1">-1/$B$7*LN(1-RAND())</f>
        <v>2.5446760693882973</v>
      </c>
      <c r="D1232" s="2">
        <f ca="1">IF($C1232&gt;H$8,1,0)</f>
        <v>1</v>
      </c>
      <c r="E1232" s="2">
        <f ca="1">IF($C1232&gt;I$8,1,0)</f>
        <v>1</v>
      </c>
      <c r="F1232" s="2">
        <f ca="1">IF($C1232&gt;J$8,1,0)</f>
        <v>1</v>
      </c>
    </row>
    <row r="1233" spans="3:6" x14ac:dyDescent="0.25">
      <c r="C1233" s="1">
        <f ca="1">-1/$B$7*LN(1-RAND())</f>
        <v>0.18576233693771957</v>
      </c>
      <c r="D1233" s="2">
        <f ca="1">IF($C1233&gt;H$8,1,0)</f>
        <v>0</v>
      </c>
      <c r="E1233" s="2">
        <f ca="1">IF($C1233&gt;I$8,1,0)</f>
        <v>0</v>
      </c>
      <c r="F1233" s="2">
        <f ca="1">IF($C1233&gt;J$8,1,0)</f>
        <v>0</v>
      </c>
    </row>
    <row r="1234" spans="3:6" x14ac:dyDescent="0.25">
      <c r="C1234" s="1">
        <f ca="1">-1/$B$7*LN(1-RAND())</f>
        <v>0.20778800785915633</v>
      </c>
      <c r="D1234" s="2">
        <f ca="1">IF($C1234&gt;H$8,1,0)</f>
        <v>0</v>
      </c>
      <c r="E1234" s="2">
        <f ca="1">IF($C1234&gt;I$8,1,0)</f>
        <v>0</v>
      </c>
      <c r="F1234" s="2">
        <f ca="1">IF($C1234&gt;J$8,1,0)</f>
        <v>0</v>
      </c>
    </row>
    <row r="1235" spans="3:6" x14ac:dyDescent="0.25">
      <c r="C1235" s="1">
        <f ca="1">-1/$B$7*LN(1-RAND())</f>
        <v>1.3852380733262288</v>
      </c>
      <c r="D1235" s="2">
        <f ca="1">IF($C1235&gt;H$8,1,0)</f>
        <v>1</v>
      </c>
      <c r="E1235" s="2">
        <f ca="1">IF($C1235&gt;I$8,1,0)</f>
        <v>1</v>
      </c>
      <c r="F1235" s="2">
        <f ca="1">IF($C1235&gt;J$8,1,0)</f>
        <v>0</v>
      </c>
    </row>
    <row r="1236" spans="3:6" x14ac:dyDescent="0.25">
      <c r="C1236" s="1">
        <f ca="1">-1/$B$7*LN(1-RAND())</f>
        <v>0.71585090791899564</v>
      </c>
      <c r="D1236" s="2">
        <f ca="1">IF($C1236&gt;H$8,1,0)</f>
        <v>0</v>
      </c>
      <c r="E1236" s="2">
        <f ca="1">IF($C1236&gt;I$8,1,0)</f>
        <v>0</v>
      </c>
      <c r="F1236" s="2">
        <f ca="1">IF($C1236&gt;J$8,1,0)</f>
        <v>0</v>
      </c>
    </row>
    <row r="1237" spans="3:6" x14ac:dyDescent="0.25">
      <c r="C1237" s="1">
        <f ca="1">-1/$B$7*LN(1-RAND())</f>
        <v>0.53395394802739593</v>
      </c>
      <c r="D1237" s="2">
        <f ca="1">IF($C1237&gt;H$8,1,0)</f>
        <v>0</v>
      </c>
      <c r="E1237" s="2">
        <f ca="1">IF($C1237&gt;I$8,1,0)</f>
        <v>0</v>
      </c>
      <c r="F1237" s="2">
        <f ca="1">IF($C1237&gt;J$8,1,0)</f>
        <v>0</v>
      </c>
    </row>
    <row r="1238" spans="3:6" x14ac:dyDescent="0.25">
      <c r="C1238" s="1">
        <f ca="1">-1/$B$7*LN(1-RAND())</f>
        <v>2.2729261826504268</v>
      </c>
      <c r="D1238" s="2">
        <f ca="1">IF($C1238&gt;H$8,1,0)</f>
        <v>1</v>
      </c>
      <c r="E1238" s="2">
        <f ca="1">IF($C1238&gt;I$8,1,0)</f>
        <v>1</v>
      </c>
      <c r="F1238" s="2">
        <f ca="1">IF($C1238&gt;J$8,1,0)</f>
        <v>1</v>
      </c>
    </row>
    <row r="1239" spans="3:6" x14ac:dyDescent="0.25">
      <c r="C1239" s="1">
        <f ca="1">-1/$B$7*LN(1-RAND())</f>
        <v>2.3984041021245992</v>
      </c>
      <c r="D1239" s="2">
        <f ca="1">IF($C1239&gt;H$8,1,0)</f>
        <v>1</v>
      </c>
      <c r="E1239" s="2">
        <f ca="1">IF($C1239&gt;I$8,1,0)</f>
        <v>1</v>
      </c>
      <c r="F1239" s="2">
        <f ca="1">IF($C1239&gt;J$8,1,0)</f>
        <v>1</v>
      </c>
    </row>
    <row r="1240" spans="3:6" x14ac:dyDescent="0.25">
      <c r="C1240" s="1">
        <f ca="1">-1/$B$7*LN(1-RAND())</f>
        <v>2.4913805142079037</v>
      </c>
      <c r="D1240" s="2">
        <f ca="1">IF($C1240&gt;H$8,1,0)</f>
        <v>1</v>
      </c>
      <c r="E1240" s="2">
        <f ca="1">IF($C1240&gt;I$8,1,0)</f>
        <v>1</v>
      </c>
      <c r="F1240" s="2">
        <f ca="1">IF($C1240&gt;J$8,1,0)</f>
        <v>1</v>
      </c>
    </row>
    <row r="1241" spans="3:6" x14ac:dyDescent="0.25">
      <c r="C1241" s="1">
        <f ca="1">-1/$B$7*LN(1-RAND())</f>
        <v>0.14406902417253259</v>
      </c>
      <c r="D1241" s="2">
        <f ca="1">IF($C1241&gt;H$8,1,0)</f>
        <v>0</v>
      </c>
      <c r="E1241" s="2">
        <f ca="1">IF($C1241&gt;I$8,1,0)</f>
        <v>0</v>
      </c>
      <c r="F1241" s="2">
        <f ca="1">IF($C1241&gt;J$8,1,0)</f>
        <v>0</v>
      </c>
    </row>
    <row r="1242" spans="3:6" x14ac:dyDescent="0.25">
      <c r="C1242" s="1">
        <f ca="1">-1/$B$7*LN(1-RAND())</f>
        <v>0.56658292797640186</v>
      </c>
      <c r="D1242" s="2">
        <f ca="1">IF($C1242&gt;H$8,1,0)</f>
        <v>0</v>
      </c>
      <c r="E1242" s="2">
        <f ca="1">IF($C1242&gt;I$8,1,0)</f>
        <v>0</v>
      </c>
      <c r="F1242" s="2">
        <f ca="1">IF($C1242&gt;J$8,1,0)</f>
        <v>0</v>
      </c>
    </row>
    <row r="1243" spans="3:6" x14ac:dyDescent="0.25">
      <c r="C1243" s="1">
        <f ca="1">-1/$B$7*LN(1-RAND())</f>
        <v>2.2212814733330459</v>
      </c>
      <c r="D1243" s="2">
        <f ca="1">IF($C1243&gt;H$8,1,0)</f>
        <v>1</v>
      </c>
      <c r="E1243" s="2">
        <f ca="1">IF($C1243&gt;I$8,1,0)</f>
        <v>1</v>
      </c>
      <c r="F1243" s="2">
        <f ca="1">IF($C1243&gt;J$8,1,0)</f>
        <v>1</v>
      </c>
    </row>
    <row r="1244" spans="3:6" x14ac:dyDescent="0.25">
      <c r="C1244" s="1">
        <f ca="1">-1/$B$7*LN(1-RAND())</f>
        <v>0.12557575838206517</v>
      </c>
      <c r="D1244" s="2">
        <f ca="1">IF($C1244&gt;H$8,1,0)</f>
        <v>0</v>
      </c>
      <c r="E1244" s="2">
        <f ca="1">IF($C1244&gt;I$8,1,0)</f>
        <v>0</v>
      </c>
      <c r="F1244" s="2">
        <f ca="1">IF($C1244&gt;J$8,1,0)</f>
        <v>0</v>
      </c>
    </row>
    <row r="1245" spans="3:6" x14ac:dyDescent="0.25">
      <c r="C1245" s="1">
        <f ca="1">-1/$B$7*LN(1-RAND())</f>
        <v>3.0038564887203614</v>
      </c>
      <c r="D1245" s="2">
        <f ca="1">IF($C1245&gt;H$8,1,0)</f>
        <v>1</v>
      </c>
      <c r="E1245" s="2">
        <f ca="1">IF($C1245&gt;I$8,1,0)</f>
        <v>1</v>
      </c>
      <c r="F1245" s="2">
        <f ca="1">IF($C1245&gt;J$8,1,0)</f>
        <v>1</v>
      </c>
    </row>
    <row r="1246" spans="3:6" x14ac:dyDescent="0.25">
      <c r="C1246" s="1">
        <f ca="1">-1/$B$7*LN(1-RAND())</f>
        <v>1.7912234481174529</v>
      </c>
      <c r="D1246" s="2">
        <f ca="1">IF($C1246&gt;H$8,1,0)</f>
        <v>1</v>
      </c>
      <c r="E1246" s="2">
        <f ca="1">IF($C1246&gt;I$8,1,0)</f>
        <v>1</v>
      </c>
      <c r="F1246" s="2">
        <f ca="1">IF($C1246&gt;J$8,1,0)</f>
        <v>0</v>
      </c>
    </row>
    <row r="1247" spans="3:6" x14ac:dyDescent="0.25">
      <c r="C1247" s="1">
        <f ca="1">-1/$B$7*LN(1-RAND())</f>
        <v>0.36993558897234058</v>
      </c>
      <c r="D1247" s="2">
        <f ca="1">IF($C1247&gt;H$8,1,0)</f>
        <v>0</v>
      </c>
      <c r="E1247" s="2">
        <f ca="1">IF($C1247&gt;I$8,1,0)</f>
        <v>0</v>
      </c>
      <c r="F1247" s="2">
        <f ca="1">IF($C1247&gt;J$8,1,0)</f>
        <v>0</v>
      </c>
    </row>
    <row r="1248" spans="3:6" x14ac:dyDescent="0.25">
      <c r="C1248" s="1">
        <f ca="1">-1/$B$7*LN(1-RAND())</f>
        <v>2.02949104091585</v>
      </c>
      <c r="D1248" s="2">
        <f ca="1">IF($C1248&gt;H$8,1,0)</f>
        <v>1</v>
      </c>
      <c r="E1248" s="2">
        <f ca="1">IF($C1248&gt;I$8,1,0)</f>
        <v>1</v>
      </c>
      <c r="F1248" s="2">
        <f ca="1">IF($C1248&gt;J$8,1,0)</f>
        <v>1</v>
      </c>
    </row>
    <row r="1249" spans="3:6" x14ac:dyDescent="0.25">
      <c r="C1249" s="1">
        <f ca="1">-1/$B$7*LN(1-RAND())</f>
        <v>2.2636681075364495</v>
      </c>
      <c r="D1249" s="2">
        <f ca="1">IF($C1249&gt;H$8,1,0)</f>
        <v>1</v>
      </c>
      <c r="E1249" s="2">
        <f ca="1">IF($C1249&gt;I$8,1,0)</f>
        <v>1</v>
      </c>
      <c r="F1249" s="2">
        <f ca="1">IF($C1249&gt;J$8,1,0)</f>
        <v>1</v>
      </c>
    </row>
    <row r="1250" spans="3:6" x14ac:dyDescent="0.25">
      <c r="C1250" s="1">
        <f ca="1">-1/$B$7*LN(1-RAND())</f>
        <v>0.93700601457758204</v>
      </c>
      <c r="D1250" s="2">
        <f ca="1">IF($C1250&gt;H$8,1,0)</f>
        <v>0</v>
      </c>
      <c r="E1250" s="2">
        <f ca="1">IF($C1250&gt;I$8,1,0)</f>
        <v>0</v>
      </c>
      <c r="F1250" s="2">
        <f ca="1">IF($C1250&gt;J$8,1,0)</f>
        <v>0</v>
      </c>
    </row>
    <row r="1251" spans="3:6" x14ac:dyDescent="0.25">
      <c r="C1251" s="1">
        <f ca="1">-1/$B$7*LN(1-RAND())</f>
        <v>1.6062979889751277</v>
      </c>
      <c r="D1251" s="2">
        <f ca="1">IF($C1251&gt;H$8,1,0)</f>
        <v>1</v>
      </c>
      <c r="E1251" s="2">
        <f ca="1">IF($C1251&gt;I$8,1,0)</f>
        <v>1</v>
      </c>
      <c r="F1251" s="2">
        <f ca="1">IF($C1251&gt;J$8,1,0)</f>
        <v>0</v>
      </c>
    </row>
    <row r="1252" spans="3:6" x14ac:dyDescent="0.25">
      <c r="C1252" s="1">
        <f ca="1">-1/$B$7*LN(1-RAND())</f>
        <v>6.9959950534742399</v>
      </c>
      <c r="D1252" s="2">
        <f ca="1">IF($C1252&gt;H$8,1,0)</f>
        <v>1</v>
      </c>
      <c r="E1252" s="2">
        <f ca="1">IF($C1252&gt;I$8,1,0)</f>
        <v>1</v>
      </c>
      <c r="F1252" s="2">
        <f ca="1">IF($C1252&gt;J$8,1,0)</f>
        <v>1</v>
      </c>
    </row>
    <row r="1253" spans="3:6" x14ac:dyDescent="0.25">
      <c r="C1253" s="1">
        <f ca="1">-1/$B$7*LN(1-RAND())</f>
        <v>0.47068279713204947</v>
      </c>
      <c r="D1253" s="2">
        <f ca="1">IF($C1253&gt;H$8,1,0)</f>
        <v>0</v>
      </c>
      <c r="E1253" s="2">
        <f ca="1">IF($C1253&gt;I$8,1,0)</f>
        <v>0</v>
      </c>
      <c r="F1253" s="2">
        <f ca="1">IF($C1253&gt;J$8,1,0)</f>
        <v>0</v>
      </c>
    </row>
    <row r="1254" spans="3:6" x14ac:dyDescent="0.25">
      <c r="C1254" s="1">
        <f ca="1">-1/$B$7*LN(1-RAND())</f>
        <v>8.2728001897338616E-2</v>
      </c>
      <c r="D1254" s="2">
        <f ca="1">IF($C1254&gt;H$8,1,0)</f>
        <v>0</v>
      </c>
      <c r="E1254" s="2">
        <f ca="1">IF($C1254&gt;I$8,1,0)</f>
        <v>0</v>
      </c>
      <c r="F1254" s="2">
        <f ca="1">IF($C1254&gt;J$8,1,0)</f>
        <v>0</v>
      </c>
    </row>
    <row r="1255" spans="3:6" x14ac:dyDescent="0.25">
      <c r="C1255" s="1">
        <f ca="1">-1/$B$7*LN(1-RAND())</f>
        <v>3.6840141767394932</v>
      </c>
      <c r="D1255" s="2">
        <f ca="1">IF($C1255&gt;H$8,1,0)</f>
        <v>1</v>
      </c>
      <c r="E1255" s="2">
        <f ca="1">IF($C1255&gt;I$8,1,0)</f>
        <v>1</v>
      </c>
      <c r="F1255" s="2">
        <f ca="1">IF($C1255&gt;J$8,1,0)</f>
        <v>1</v>
      </c>
    </row>
    <row r="1256" spans="3:6" x14ac:dyDescent="0.25">
      <c r="C1256" s="1">
        <f ca="1">-1/$B$7*LN(1-RAND())</f>
        <v>15.250005601324009</v>
      </c>
      <c r="D1256" s="2">
        <f ca="1">IF($C1256&gt;H$8,1,0)</f>
        <v>1</v>
      </c>
      <c r="E1256" s="2">
        <f ca="1">IF($C1256&gt;I$8,1,0)</f>
        <v>1</v>
      </c>
      <c r="F1256" s="2">
        <f ca="1">IF($C1256&gt;J$8,1,0)</f>
        <v>1</v>
      </c>
    </row>
    <row r="1257" spans="3:6" x14ac:dyDescent="0.25">
      <c r="C1257" s="1">
        <f ca="1">-1/$B$7*LN(1-RAND())</f>
        <v>5.6008184078860636E-2</v>
      </c>
      <c r="D1257" s="2">
        <f ca="1">IF($C1257&gt;H$8,1,0)</f>
        <v>0</v>
      </c>
      <c r="E1257" s="2">
        <f ca="1">IF($C1257&gt;I$8,1,0)</f>
        <v>0</v>
      </c>
      <c r="F1257" s="2">
        <f ca="1">IF($C1257&gt;J$8,1,0)</f>
        <v>0</v>
      </c>
    </row>
    <row r="1258" spans="3:6" x14ac:dyDescent="0.25">
      <c r="C1258" s="1">
        <f ca="1">-1/$B$7*LN(1-RAND())</f>
        <v>3.2125911863428951</v>
      </c>
      <c r="D1258" s="2">
        <f ca="1">IF($C1258&gt;H$8,1,0)</f>
        <v>1</v>
      </c>
      <c r="E1258" s="2">
        <f ca="1">IF($C1258&gt;I$8,1,0)</f>
        <v>1</v>
      </c>
      <c r="F1258" s="2">
        <f ca="1">IF($C1258&gt;J$8,1,0)</f>
        <v>1</v>
      </c>
    </row>
    <row r="1259" spans="3:6" x14ac:dyDescent="0.25">
      <c r="C1259" s="1">
        <f ca="1">-1/$B$7*LN(1-RAND())</f>
        <v>2.122473623077632</v>
      </c>
      <c r="D1259" s="2">
        <f ca="1">IF($C1259&gt;H$8,1,0)</f>
        <v>1</v>
      </c>
      <c r="E1259" s="2">
        <f ca="1">IF($C1259&gt;I$8,1,0)</f>
        <v>1</v>
      </c>
      <c r="F1259" s="2">
        <f ca="1">IF($C1259&gt;J$8,1,0)</f>
        <v>1</v>
      </c>
    </row>
    <row r="1260" spans="3:6" x14ac:dyDescent="0.25">
      <c r="C1260" s="1">
        <f ca="1">-1/$B$7*LN(1-RAND())</f>
        <v>0.1997629938772906</v>
      </c>
      <c r="D1260" s="2">
        <f ca="1">IF($C1260&gt;H$8,1,0)</f>
        <v>0</v>
      </c>
      <c r="E1260" s="2">
        <f ca="1">IF($C1260&gt;I$8,1,0)</f>
        <v>0</v>
      </c>
      <c r="F1260" s="2">
        <f ca="1">IF($C1260&gt;J$8,1,0)</f>
        <v>0</v>
      </c>
    </row>
    <row r="1261" spans="3:6" x14ac:dyDescent="0.25">
      <c r="C1261" s="1">
        <f ca="1">-1/$B$7*LN(1-RAND())</f>
        <v>0.85825665395944828</v>
      </c>
      <c r="D1261" s="2">
        <f ca="1">IF($C1261&gt;H$8,1,0)</f>
        <v>0</v>
      </c>
      <c r="E1261" s="2">
        <f ca="1">IF($C1261&gt;I$8,1,0)</f>
        <v>0</v>
      </c>
      <c r="F1261" s="2">
        <f ca="1">IF($C1261&gt;J$8,1,0)</f>
        <v>0</v>
      </c>
    </row>
    <row r="1262" spans="3:6" x14ac:dyDescent="0.25">
      <c r="C1262" s="1">
        <f ca="1">-1/$B$7*LN(1-RAND())</f>
        <v>3.0471092604706698</v>
      </c>
      <c r="D1262" s="2">
        <f ca="1">IF($C1262&gt;H$8,1,0)</f>
        <v>1</v>
      </c>
      <c r="E1262" s="2">
        <f ca="1">IF($C1262&gt;I$8,1,0)</f>
        <v>1</v>
      </c>
      <c r="F1262" s="2">
        <f ca="1">IF($C1262&gt;J$8,1,0)</f>
        <v>1</v>
      </c>
    </row>
    <row r="1263" spans="3:6" x14ac:dyDescent="0.25">
      <c r="C1263" s="1">
        <f ca="1">-1/$B$7*LN(1-RAND())</f>
        <v>0.6070564374161358</v>
      </c>
      <c r="D1263" s="2">
        <f ca="1">IF($C1263&gt;H$8,1,0)</f>
        <v>0</v>
      </c>
      <c r="E1263" s="2">
        <f ca="1">IF($C1263&gt;I$8,1,0)</f>
        <v>0</v>
      </c>
      <c r="F1263" s="2">
        <f ca="1">IF($C1263&gt;J$8,1,0)</f>
        <v>0</v>
      </c>
    </row>
    <row r="1264" spans="3:6" x14ac:dyDescent="0.25">
      <c r="C1264" s="1">
        <f ca="1">-1/$B$7*LN(1-RAND())</f>
        <v>4.1927298331178546</v>
      </c>
      <c r="D1264" s="2">
        <f ca="1">IF($C1264&gt;H$8,1,0)</f>
        <v>1</v>
      </c>
      <c r="E1264" s="2">
        <f ca="1">IF($C1264&gt;I$8,1,0)</f>
        <v>1</v>
      </c>
      <c r="F1264" s="2">
        <f ca="1">IF($C1264&gt;J$8,1,0)</f>
        <v>1</v>
      </c>
    </row>
    <row r="1265" spans="3:6" x14ac:dyDescent="0.25">
      <c r="C1265" s="1">
        <f ca="1">-1/$B$7*LN(1-RAND())</f>
        <v>1.6224510471616713</v>
      </c>
      <c r="D1265" s="2">
        <f ca="1">IF($C1265&gt;H$8,1,0)</f>
        <v>1</v>
      </c>
      <c r="E1265" s="2">
        <f ca="1">IF($C1265&gt;I$8,1,0)</f>
        <v>1</v>
      </c>
      <c r="F1265" s="2">
        <f ca="1">IF($C1265&gt;J$8,1,0)</f>
        <v>0</v>
      </c>
    </row>
    <row r="1266" spans="3:6" x14ac:dyDescent="0.25">
      <c r="C1266" s="1">
        <f ca="1">-1/$B$7*LN(1-RAND())</f>
        <v>0.9639980528787504</v>
      </c>
      <c r="D1266" s="2">
        <f ca="1">IF($C1266&gt;H$8,1,0)</f>
        <v>0</v>
      </c>
      <c r="E1266" s="2">
        <f ca="1">IF($C1266&gt;I$8,1,0)</f>
        <v>0</v>
      </c>
      <c r="F1266" s="2">
        <f ca="1">IF($C1266&gt;J$8,1,0)</f>
        <v>0</v>
      </c>
    </row>
    <row r="1267" spans="3:6" x14ac:dyDescent="0.25">
      <c r="C1267" s="1">
        <f ca="1">-1/$B$7*LN(1-RAND())</f>
        <v>5.257294920191919</v>
      </c>
      <c r="D1267" s="2">
        <f ca="1">IF($C1267&gt;H$8,1,0)</f>
        <v>1</v>
      </c>
      <c r="E1267" s="2">
        <f ca="1">IF($C1267&gt;I$8,1,0)</f>
        <v>1</v>
      </c>
      <c r="F1267" s="2">
        <f ca="1">IF($C1267&gt;J$8,1,0)</f>
        <v>1</v>
      </c>
    </row>
    <row r="1268" spans="3:6" x14ac:dyDescent="0.25">
      <c r="C1268" s="1">
        <f ca="1">-1/$B$7*LN(1-RAND())</f>
        <v>1.0083311523358716</v>
      </c>
      <c r="D1268" s="2">
        <f ca="1">IF($C1268&gt;H$8,1,0)</f>
        <v>0</v>
      </c>
      <c r="E1268" s="2">
        <f ca="1">IF($C1268&gt;I$8,1,0)</f>
        <v>1</v>
      </c>
      <c r="F1268" s="2">
        <f ca="1">IF($C1268&gt;J$8,1,0)</f>
        <v>0</v>
      </c>
    </row>
    <row r="1269" spans="3:6" x14ac:dyDescent="0.25">
      <c r="C1269" s="1">
        <f ca="1">-1/$B$7*LN(1-RAND())</f>
        <v>0.60164140863275428</v>
      </c>
      <c r="D1269" s="2">
        <f ca="1">IF($C1269&gt;H$8,1,0)</f>
        <v>0</v>
      </c>
      <c r="E1269" s="2">
        <f ca="1">IF($C1269&gt;I$8,1,0)</f>
        <v>0</v>
      </c>
      <c r="F1269" s="2">
        <f ca="1">IF($C1269&gt;J$8,1,0)</f>
        <v>0</v>
      </c>
    </row>
    <row r="1270" spans="3:6" x14ac:dyDescent="0.25">
      <c r="C1270" s="1">
        <f ca="1">-1/$B$7*LN(1-RAND())</f>
        <v>5.7259994850249578</v>
      </c>
      <c r="D1270" s="2">
        <f ca="1">IF($C1270&gt;H$8,1,0)</f>
        <v>1</v>
      </c>
      <c r="E1270" s="2">
        <f ca="1">IF($C1270&gt;I$8,1,0)</f>
        <v>1</v>
      </c>
      <c r="F1270" s="2">
        <f ca="1">IF($C1270&gt;J$8,1,0)</f>
        <v>1</v>
      </c>
    </row>
    <row r="1271" spans="3:6" x14ac:dyDescent="0.25">
      <c r="C1271" s="1">
        <f ca="1">-1/$B$7*LN(1-RAND())</f>
        <v>0.90145719093373289</v>
      </c>
      <c r="D1271" s="2">
        <f ca="1">IF($C1271&gt;H$8,1,0)</f>
        <v>0</v>
      </c>
      <c r="E1271" s="2">
        <f ca="1">IF($C1271&gt;I$8,1,0)</f>
        <v>0</v>
      </c>
      <c r="F1271" s="2">
        <f ca="1">IF($C1271&gt;J$8,1,0)</f>
        <v>0</v>
      </c>
    </row>
    <row r="1272" spans="3:6" x14ac:dyDescent="0.25">
      <c r="C1272" s="1">
        <f ca="1">-1/$B$7*LN(1-RAND())</f>
        <v>5.6085610708377063</v>
      </c>
      <c r="D1272" s="2">
        <f ca="1">IF($C1272&gt;H$8,1,0)</f>
        <v>1</v>
      </c>
      <c r="E1272" s="2">
        <f ca="1">IF($C1272&gt;I$8,1,0)</f>
        <v>1</v>
      </c>
      <c r="F1272" s="2">
        <f ca="1">IF($C1272&gt;J$8,1,0)</f>
        <v>1</v>
      </c>
    </row>
    <row r="1273" spans="3:6" x14ac:dyDescent="0.25">
      <c r="C1273" s="1">
        <f ca="1">-1/$B$7*LN(1-RAND())</f>
        <v>1.0551959575794805</v>
      </c>
      <c r="D1273" s="2">
        <f ca="1">IF($C1273&gt;H$8,1,0)</f>
        <v>1</v>
      </c>
      <c r="E1273" s="2">
        <f ca="1">IF($C1273&gt;I$8,1,0)</f>
        <v>1</v>
      </c>
      <c r="F1273" s="2">
        <f ca="1">IF($C1273&gt;J$8,1,0)</f>
        <v>0</v>
      </c>
    </row>
    <row r="1274" spans="3:6" x14ac:dyDescent="0.25">
      <c r="C1274" s="1">
        <f ca="1">-1/$B$7*LN(1-RAND())</f>
        <v>5.9289385193650887E-2</v>
      </c>
      <c r="D1274" s="2">
        <f ca="1">IF($C1274&gt;H$8,1,0)</f>
        <v>0</v>
      </c>
      <c r="E1274" s="2">
        <f ca="1">IF($C1274&gt;I$8,1,0)</f>
        <v>0</v>
      </c>
      <c r="F1274" s="2">
        <f ca="1">IF($C1274&gt;J$8,1,0)</f>
        <v>0</v>
      </c>
    </row>
    <row r="1275" spans="3:6" x14ac:dyDescent="0.25">
      <c r="C1275" s="1">
        <f ca="1">-1/$B$7*LN(1-RAND())</f>
        <v>1.8209600336874638</v>
      </c>
      <c r="D1275" s="2">
        <f ca="1">IF($C1275&gt;H$8,1,0)</f>
        <v>1</v>
      </c>
      <c r="E1275" s="2">
        <f ca="1">IF($C1275&gt;I$8,1,0)</f>
        <v>1</v>
      </c>
      <c r="F1275" s="2">
        <f ca="1">IF($C1275&gt;J$8,1,0)</f>
        <v>0</v>
      </c>
    </row>
    <row r="1276" spans="3:6" x14ac:dyDescent="0.25">
      <c r="C1276" s="1">
        <f ca="1">-1/$B$7*LN(1-RAND())</f>
        <v>3.8223993233188285</v>
      </c>
      <c r="D1276" s="2">
        <f ca="1">IF($C1276&gt;H$8,1,0)</f>
        <v>1</v>
      </c>
      <c r="E1276" s="2">
        <f ca="1">IF($C1276&gt;I$8,1,0)</f>
        <v>1</v>
      </c>
      <c r="F1276" s="2">
        <f ca="1">IF($C1276&gt;J$8,1,0)</f>
        <v>1</v>
      </c>
    </row>
    <row r="1277" spans="3:6" x14ac:dyDescent="0.25">
      <c r="C1277" s="1">
        <f ca="1">-1/$B$7*LN(1-RAND())</f>
        <v>1.536987178296555</v>
      </c>
      <c r="D1277" s="2">
        <f ca="1">IF($C1277&gt;H$8,1,0)</f>
        <v>1</v>
      </c>
      <c r="E1277" s="2">
        <f ca="1">IF($C1277&gt;I$8,1,0)</f>
        <v>1</v>
      </c>
      <c r="F1277" s="2">
        <f ca="1">IF($C1277&gt;J$8,1,0)</f>
        <v>0</v>
      </c>
    </row>
    <row r="1278" spans="3:6" x14ac:dyDescent="0.25">
      <c r="C1278" s="1">
        <f ca="1">-1/$B$7*LN(1-RAND())</f>
        <v>5.1529301503287064</v>
      </c>
      <c r="D1278" s="2">
        <f ca="1">IF($C1278&gt;H$8,1,0)</f>
        <v>1</v>
      </c>
      <c r="E1278" s="2">
        <f ca="1">IF($C1278&gt;I$8,1,0)</f>
        <v>1</v>
      </c>
      <c r="F1278" s="2">
        <f ca="1">IF($C1278&gt;J$8,1,0)</f>
        <v>1</v>
      </c>
    </row>
    <row r="1279" spans="3:6" x14ac:dyDescent="0.25">
      <c r="C1279" s="1">
        <f ca="1">-1/$B$7*LN(1-RAND())</f>
        <v>19.980976763145829</v>
      </c>
      <c r="D1279" s="2">
        <f ca="1">IF($C1279&gt;H$8,1,0)</f>
        <v>1</v>
      </c>
      <c r="E1279" s="2">
        <f ca="1">IF($C1279&gt;I$8,1,0)</f>
        <v>1</v>
      </c>
      <c r="F1279" s="2">
        <f ca="1">IF($C1279&gt;J$8,1,0)</f>
        <v>1</v>
      </c>
    </row>
    <row r="1280" spans="3:6" x14ac:dyDescent="0.25">
      <c r="C1280" s="1">
        <f ca="1">-1/$B$7*LN(1-RAND())</f>
        <v>5.8795665504637871</v>
      </c>
      <c r="D1280" s="2">
        <f ca="1">IF($C1280&gt;H$8,1,0)</f>
        <v>1</v>
      </c>
      <c r="E1280" s="2">
        <f ca="1">IF($C1280&gt;I$8,1,0)</f>
        <v>1</v>
      </c>
      <c r="F1280" s="2">
        <f ca="1">IF($C1280&gt;J$8,1,0)</f>
        <v>1</v>
      </c>
    </row>
    <row r="1281" spans="3:6" x14ac:dyDescent="0.25">
      <c r="C1281" s="1">
        <f ca="1">-1/$B$7*LN(1-RAND())</f>
        <v>2.0504875918004313</v>
      </c>
      <c r="D1281" s="2">
        <f ca="1">IF($C1281&gt;H$8,1,0)</f>
        <v>1</v>
      </c>
      <c r="E1281" s="2">
        <f ca="1">IF($C1281&gt;I$8,1,0)</f>
        <v>1</v>
      </c>
      <c r="F1281" s="2">
        <f ca="1">IF($C1281&gt;J$8,1,0)</f>
        <v>1</v>
      </c>
    </row>
    <row r="1282" spans="3:6" x14ac:dyDescent="0.25">
      <c r="C1282" s="1">
        <f ca="1">-1/$B$7*LN(1-RAND())</f>
        <v>4.9263087376149493</v>
      </c>
      <c r="D1282" s="2">
        <f ca="1">IF($C1282&gt;H$8,1,0)</f>
        <v>1</v>
      </c>
      <c r="E1282" s="2">
        <f ca="1">IF($C1282&gt;I$8,1,0)</f>
        <v>1</v>
      </c>
      <c r="F1282" s="2">
        <f ca="1">IF($C1282&gt;J$8,1,0)</f>
        <v>1</v>
      </c>
    </row>
    <row r="1283" spans="3:6" x14ac:dyDescent="0.25">
      <c r="C1283" s="1">
        <f ca="1">-1/$B$7*LN(1-RAND())</f>
        <v>5.0353362685313936</v>
      </c>
      <c r="D1283" s="2">
        <f ca="1">IF($C1283&gt;H$8,1,0)</f>
        <v>1</v>
      </c>
      <c r="E1283" s="2">
        <f ca="1">IF($C1283&gt;I$8,1,0)</f>
        <v>1</v>
      </c>
      <c r="F1283" s="2">
        <f ca="1">IF($C1283&gt;J$8,1,0)</f>
        <v>1</v>
      </c>
    </row>
    <row r="1284" spans="3:6" x14ac:dyDescent="0.25">
      <c r="C1284" s="1">
        <f ca="1">-1/$B$7*LN(1-RAND())</f>
        <v>5.8700043154795285</v>
      </c>
      <c r="D1284" s="2">
        <f ca="1">IF($C1284&gt;H$8,1,0)</f>
        <v>1</v>
      </c>
      <c r="E1284" s="2">
        <f ca="1">IF($C1284&gt;I$8,1,0)</f>
        <v>1</v>
      </c>
      <c r="F1284" s="2">
        <f ca="1">IF($C1284&gt;J$8,1,0)</f>
        <v>1</v>
      </c>
    </row>
    <row r="1285" spans="3:6" x14ac:dyDescent="0.25">
      <c r="C1285" s="1">
        <f ca="1">-1/$B$7*LN(1-RAND())</f>
        <v>2.8421186981501321</v>
      </c>
      <c r="D1285" s="2">
        <f ca="1">IF($C1285&gt;H$8,1,0)</f>
        <v>1</v>
      </c>
      <c r="E1285" s="2">
        <f ca="1">IF($C1285&gt;I$8,1,0)</f>
        <v>1</v>
      </c>
      <c r="F1285" s="2">
        <f ca="1">IF($C1285&gt;J$8,1,0)</f>
        <v>1</v>
      </c>
    </row>
    <row r="1286" spans="3:6" x14ac:dyDescent="0.25">
      <c r="C1286" s="1">
        <f ca="1">-1/$B$7*LN(1-RAND())</f>
        <v>4.584485756840972</v>
      </c>
      <c r="D1286" s="2">
        <f ca="1">IF($C1286&gt;H$8,1,0)</f>
        <v>1</v>
      </c>
      <c r="E1286" s="2">
        <f ca="1">IF($C1286&gt;I$8,1,0)</f>
        <v>1</v>
      </c>
      <c r="F1286" s="2">
        <f ca="1">IF($C1286&gt;J$8,1,0)</f>
        <v>1</v>
      </c>
    </row>
    <row r="1287" spans="3:6" x14ac:dyDescent="0.25">
      <c r="C1287" s="1">
        <f ca="1">-1/$B$7*LN(1-RAND())</f>
        <v>2.9737261671112196</v>
      </c>
      <c r="D1287" s="2">
        <f ca="1">IF($C1287&gt;H$8,1,0)</f>
        <v>1</v>
      </c>
      <c r="E1287" s="2">
        <f ca="1">IF($C1287&gt;I$8,1,0)</f>
        <v>1</v>
      </c>
      <c r="F1287" s="2">
        <f ca="1">IF($C1287&gt;J$8,1,0)</f>
        <v>1</v>
      </c>
    </row>
    <row r="1288" spans="3:6" x14ac:dyDescent="0.25">
      <c r="C1288" s="1">
        <f ca="1">-1/$B$7*LN(1-RAND())</f>
        <v>0.78798819579658363</v>
      </c>
      <c r="D1288" s="2">
        <f ca="1">IF($C1288&gt;H$8,1,0)</f>
        <v>0</v>
      </c>
      <c r="E1288" s="2">
        <f ca="1">IF($C1288&gt;I$8,1,0)</f>
        <v>0</v>
      </c>
      <c r="F1288" s="2">
        <f ca="1">IF($C1288&gt;J$8,1,0)</f>
        <v>0</v>
      </c>
    </row>
    <row r="1289" spans="3:6" x14ac:dyDescent="0.25">
      <c r="C1289" s="1">
        <f ca="1">-1/$B$7*LN(1-RAND())</f>
        <v>3.355813717360379</v>
      </c>
      <c r="D1289" s="2">
        <f ca="1">IF($C1289&gt;H$8,1,0)</f>
        <v>1</v>
      </c>
      <c r="E1289" s="2">
        <f ca="1">IF($C1289&gt;I$8,1,0)</f>
        <v>1</v>
      </c>
      <c r="F1289" s="2">
        <f ca="1">IF($C1289&gt;J$8,1,0)</f>
        <v>1</v>
      </c>
    </row>
    <row r="1290" spans="3:6" x14ac:dyDescent="0.25">
      <c r="C1290" s="1">
        <f ca="1">-1/$B$7*LN(1-RAND())</f>
        <v>7.6926081570147908E-2</v>
      </c>
      <c r="D1290" s="2">
        <f ca="1">IF($C1290&gt;H$8,1,0)</f>
        <v>0</v>
      </c>
      <c r="E1290" s="2">
        <f ca="1">IF($C1290&gt;I$8,1,0)</f>
        <v>0</v>
      </c>
      <c r="F1290" s="2">
        <f ca="1">IF($C1290&gt;J$8,1,0)</f>
        <v>0</v>
      </c>
    </row>
    <row r="1291" spans="3:6" x14ac:dyDescent="0.25">
      <c r="C1291" s="1">
        <f ca="1">-1/$B$7*LN(1-RAND())</f>
        <v>2.0428872939605123</v>
      </c>
      <c r="D1291" s="2">
        <f ca="1">IF($C1291&gt;H$8,1,0)</f>
        <v>1</v>
      </c>
      <c r="E1291" s="2">
        <f ca="1">IF($C1291&gt;I$8,1,0)</f>
        <v>1</v>
      </c>
      <c r="F1291" s="2">
        <f ca="1">IF($C1291&gt;J$8,1,0)</f>
        <v>1</v>
      </c>
    </row>
    <row r="1292" spans="3:6" x14ac:dyDescent="0.25">
      <c r="C1292" s="1">
        <f ca="1">-1/$B$7*LN(1-RAND())</f>
        <v>3.0316913330666271</v>
      </c>
      <c r="D1292" s="2">
        <f ca="1">IF($C1292&gt;H$8,1,0)</f>
        <v>1</v>
      </c>
      <c r="E1292" s="2">
        <f ca="1">IF($C1292&gt;I$8,1,0)</f>
        <v>1</v>
      </c>
      <c r="F1292" s="2">
        <f ca="1">IF($C1292&gt;J$8,1,0)</f>
        <v>1</v>
      </c>
    </row>
    <row r="1293" spans="3:6" x14ac:dyDescent="0.25">
      <c r="C1293" s="1">
        <f ca="1">-1/$B$7*LN(1-RAND())</f>
        <v>1.9297652167075374</v>
      </c>
      <c r="D1293" s="2">
        <f ca="1">IF($C1293&gt;H$8,1,0)</f>
        <v>1</v>
      </c>
      <c r="E1293" s="2">
        <f ca="1">IF($C1293&gt;I$8,1,0)</f>
        <v>1</v>
      </c>
      <c r="F1293" s="2">
        <f ca="1">IF($C1293&gt;J$8,1,0)</f>
        <v>0</v>
      </c>
    </row>
    <row r="1294" spans="3:6" x14ac:dyDescent="0.25">
      <c r="C1294" s="1">
        <f ca="1">-1/$B$7*LN(1-RAND())</f>
        <v>0.48862137235318748</v>
      </c>
      <c r="D1294" s="2">
        <f ca="1">IF($C1294&gt;H$8,1,0)</f>
        <v>0</v>
      </c>
      <c r="E1294" s="2">
        <f ca="1">IF($C1294&gt;I$8,1,0)</f>
        <v>0</v>
      </c>
      <c r="F1294" s="2">
        <f ca="1">IF($C1294&gt;J$8,1,0)</f>
        <v>0</v>
      </c>
    </row>
    <row r="1295" spans="3:6" x14ac:dyDescent="0.25">
      <c r="C1295" s="1">
        <f ca="1">-1/$B$7*LN(1-RAND())</f>
        <v>1.9020209405842856</v>
      </c>
      <c r="D1295" s="2">
        <f ca="1">IF($C1295&gt;H$8,1,0)</f>
        <v>1</v>
      </c>
      <c r="E1295" s="2">
        <f ca="1">IF($C1295&gt;I$8,1,0)</f>
        <v>1</v>
      </c>
      <c r="F1295" s="2">
        <f ca="1">IF($C1295&gt;J$8,1,0)</f>
        <v>0</v>
      </c>
    </row>
    <row r="1296" spans="3:6" x14ac:dyDescent="0.25">
      <c r="C1296" s="1">
        <f ca="1">-1/$B$7*LN(1-RAND())</f>
        <v>1.1865056772519869</v>
      </c>
      <c r="D1296" s="2">
        <f ca="1">IF($C1296&gt;H$8,1,0)</f>
        <v>1</v>
      </c>
      <c r="E1296" s="2">
        <f ca="1">IF($C1296&gt;I$8,1,0)</f>
        <v>1</v>
      </c>
      <c r="F1296" s="2">
        <f ca="1">IF($C1296&gt;J$8,1,0)</f>
        <v>0</v>
      </c>
    </row>
    <row r="1297" spans="3:6" x14ac:dyDescent="0.25">
      <c r="C1297" s="1">
        <f ca="1">-1/$B$7*LN(1-RAND())</f>
        <v>0.30161784365932487</v>
      </c>
      <c r="D1297" s="2">
        <f ca="1">IF($C1297&gt;H$8,1,0)</f>
        <v>0</v>
      </c>
      <c r="E1297" s="2">
        <f ca="1">IF($C1297&gt;I$8,1,0)</f>
        <v>0</v>
      </c>
      <c r="F1297" s="2">
        <f ca="1">IF($C1297&gt;J$8,1,0)</f>
        <v>0</v>
      </c>
    </row>
    <row r="1298" spans="3:6" x14ac:dyDescent="0.25">
      <c r="C1298" s="1">
        <f ca="1">-1/$B$7*LN(1-RAND())</f>
        <v>0.68026360958132259</v>
      </c>
      <c r="D1298" s="2">
        <f ca="1">IF($C1298&gt;H$8,1,0)</f>
        <v>0</v>
      </c>
      <c r="E1298" s="2">
        <f ca="1">IF($C1298&gt;I$8,1,0)</f>
        <v>0</v>
      </c>
      <c r="F1298" s="2">
        <f ca="1">IF($C1298&gt;J$8,1,0)</f>
        <v>0</v>
      </c>
    </row>
    <row r="1299" spans="3:6" x14ac:dyDescent="0.25">
      <c r="C1299" s="1">
        <f ca="1">-1/$B$7*LN(1-RAND())</f>
        <v>0.31630554653163573</v>
      </c>
      <c r="D1299" s="2">
        <f ca="1">IF($C1299&gt;H$8,1,0)</f>
        <v>0</v>
      </c>
      <c r="E1299" s="2">
        <f ca="1">IF($C1299&gt;I$8,1,0)</f>
        <v>0</v>
      </c>
      <c r="F1299" s="2">
        <f ca="1">IF($C1299&gt;J$8,1,0)</f>
        <v>0</v>
      </c>
    </row>
    <row r="1300" spans="3:6" x14ac:dyDescent="0.25">
      <c r="C1300" s="1">
        <f ca="1">-1/$B$7*LN(1-RAND())</f>
        <v>4.5527937450169444</v>
      </c>
      <c r="D1300" s="2">
        <f ca="1">IF($C1300&gt;H$8,1,0)</f>
        <v>1</v>
      </c>
      <c r="E1300" s="2">
        <f ca="1">IF($C1300&gt;I$8,1,0)</f>
        <v>1</v>
      </c>
      <c r="F1300" s="2">
        <f ca="1">IF($C1300&gt;J$8,1,0)</f>
        <v>1</v>
      </c>
    </row>
    <row r="1301" spans="3:6" x14ac:dyDescent="0.25">
      <c r="C1301" s="1">
        <f ca="1">-1/$B$7*LN(1-RAND())</f>
        <v>1.9036824503944967</v>
      </c>
      <c r="D1301" s="2">
        <f ca="1">IF($C1301&gt;H$8,1,0)</f>
        <v>1</v>
      </c>
      <c r="E1301" s="2">
        <f ca="1">IF($C1301&gt;I$8,1,0)</f>
        <v>1</v>
      </c>
      <c r="F1301" s="2">
        <f ca="1">IF($C1301&gt;J$8,1,0)</f>
        <v>0</v>
      </c>
    </row>
    <row r="1302" spans="3:6" x14ac:dyDescent="0.25">
      <c r="C1302" s="1">
        <f ca="1">-1/$B$7*LN(1-RAND())</f>
        <v>0.45442662052610927</v>
      </c>
      <c r="D1302" s="2">
        <f ca="1">IF($C1302&gt;H$8,1,0)</f>
        <v>0</v>
      </c>
      <c r="E1302" s="2">
        <f ca="1">IF($C1302&gt;I$8,1,0)</f>
        <v>0</v>
      </c>
      <c r="F1302" s="2">
        <f ca="1">IF($C1302&gt;J$8,1,0)</f>
        <v>0</v>
      </c>
    </row>
    <row r="1303" spans="3:6" x14ac:dyDescent="0.25">
      <c r="C1303" s="1">
        <f ca="1">-1/$B$7*LN(1-RAND())</f>
        <v>1.1920648411669401</v>
      </c>
      <c r="D1303" s="2">
        <f ca="1">IF($C1303&gt;H$8,1,0)</f>
        <v>1</v>
      </c>
      <c r="E1303" s="2">
        <f ca="1">IF($C1303&gt;I$8,1,0)</f>
        <v>1</v>
      </c>
      <c r="F1303" s="2">
        <f ca="1">IF($C1303&gt;J$8,1,0)</f>
        <v>0</v>
      </c>
    </row>
    <row r="1304" spans="3:6" x14ac:dyDescent="0.25">
      <c r="C1304" s="1">
        <f ca="1">-1/$B$7*LN(1-RAND())</f>
        <v>0.16848838909953626</v>
      </c>
      <c r="D1304" s="2">
        <f ca="1">IF($C1304&gt;H$8,1,0)</f>
        <v>0</v>
      </c>
      <c r="E1304" s="2">
        <f ca="1">IF($C1304&gt;I$8,1,0)</f>
        <v>0</v>
      </c>
      <c r="F1304" s="2">
        <f ca="1">IF($C1304&gt;J$8,1,0)</f>
        <v>0</v>
      </c>
    </row>
    <row r="1305" spans="3:6" x14ac:dyDescent="0.25">
      <c r="C1305" s="1">
        <f ca="1">-1/$B$7*LN(1-RAND())</f>
        <v>0.47487065350246105</v>
      </c>
      <c r="D1305" s="2">
        <f ca="1">IF($C1305&gt;H$8,1,0)</f>
        <v>0</v>
      </c>
      <c r="E1305" s="2">
        <f ca="1">IF($C1305&gt;I$8,1,0)</f>
        <v>0</v>
      </c>
      <c r="F1305" s="2">
        <f ca="1">IF($C1305&gt;J$8,1,0)</f>
        <v>0</v>
      </c>
    </row>
    <row r="1306" spans="3:6" x14ac:dyDescent="0.25">
      <c r="C1306" s="1">
        <f ca="1">-1/$B$7*LN(1-RAND())</f>
        <v>1.4008176271138684</v>
      </c>
      <c r="D1306" s="2">
        <f ca="1">IF($C1306&gt;H$8,1,0)</f>
        <v>1</v>
      </c>
      <c r="E1306" s="2">
        <f ca="1">IF($C1306&gt;I$8,1,0)</f>
        <v>1</v>
      </c>
      <c r="F1306" s="2">
        <f ca="1">IF($C1306&gt;J$8,1,0)</f>
        <v>0</v>
      </c>
    </row>
    <row r="1307" spans="3:6" x14ac:dyDescent="0.25">
      <c r="C1307" s="1">
        <f ca="1">-1/$B$7*LN(1-RAND())</f>
        <v>2.3774927214476542</v>
      </c>
      <c r="D1307" s="2">
        <f ca="1">IF($C1307&gt;H$8,1,0)</f>
        <v>1</v>
      </c>
      <c r="E1307" s="2">
        <f ca="1">IF($C1307&gt;I$8,1,0)</f>
        <v>1</v>
      </c>
      <c r="F1307" s="2">
        <f ca="1">IF($C1307&gt;J$8,1,0)</f>
        <v>1</v>
      </c>
    </row>
    <row r="1308" spans="3:6" x14ac:dyDescent="0.25">
      <c r="C1308" s="1">
        <f ca="1">-1/$B$7*LN(1-RAND())</f>
        <v>6.0386966019996597</v>
      </c>
      <c r="D1308" s="2">
        <f ca="1">IF($C1308&gt;H$8,1,0)</f>
        <v>1</v>
      </c>
      <c r="E1308" s="2">
        <f ca="1">IF($C1308&gt;I$8,1,0)</f>
        <v>1</v>
      </c>
      <c r="F1308" s="2">
        <f ca="1">IF($C1308&gt;J$8,1,0)</f>
        <v>1</v>
      </c>
    </row>
    <row r="1309" spans="3:6" x14ac:dyDescent="0.25">
      <c r="C1309" s="1">
        <f ca="1">-1/$B$7*LN(1-RAND())</f>
        <v>4.3556469536976135</v>
      </c>
      <c r="D1309" s="2">
        <f ca="1">IF($C1309&gt;H$8,1,0)</f>
        <v>1</v>
      </c>
      <c r="E1309" s="2">
        <f ca="1">IF($C1309&gt;I$8,1,0)</f>
        <v>1</v>
      </c>
      <c r="F1309" s="2">
        <f ca="1">IF($C1309&gt;J$8,1,0)</f>
        <v>1</v>
      </c>
    </row>
    <row r="1310" spans="3:6" x14ac:dyDescent="0.25">
      <c r="C1310" s="1">
        <f ca="1">-1/$B$7*LN(1-RAND())</f>
        <v>1.1583564313279822</v>
      </c>
      <c r="D1310" s="2">
        <f ca="1">IF($C1310&gt;H$8,1,0)</f>
        <v>1</v>
      </c>
      <c r="E1310" s="2">
        <f ca="1">IF($C1310&gt;I$8,1,0)</f>
        <v>1</v>
      </c>
      <c r="F1310" s="2">
        <f ca="1">IF($C1310&gt;J$8,1,0)</f>
        <v>0</v>
      </c>
    </row>
    <row r="1311" spans="3:6" x14ac:dyDescent="0.25">
      <c r="C1311" s="1">
        <f ca="1">-1/$B$7*LN(1-RAND())</f>
        <v>0.6157017106174183</v>
      </c>
      <c r="D1311" s="2">
        <f ca="1">IF($C1311&gt;H$8,1,0)</f>
        <v>0</v>
      </c>
      <c r="E1311" s="2">
        <f ca="1">IF($C1311&gt;I$8,1,0)</f>
        <v>0</v>
      </c>
      <c r="F1311" s="2">
        <f ca="1">IF($C1311&gt;J$8,1,0)</f>
        <v>0</v>
      </c>
    </row>
    <row r="1312" spans="3:6" x14ac:dyDescent="0.25">
      <c r="C1312" s="1">
        <f ca="1">-1/$B$7*LN(1-RAND())</f>
        <v>7.2011567689980044E-2</v>
      </c>
      <c r="D1312" s="2">
        <f ca="1">IF($C1312&gt;H$8,1,0)</f>
        <v>0</v>
      </c>
      <c r="E1312" s="2">
        <f ca="1">IF($C1312&gt;I$8,1,0)</f>
        <v>0</v>
      </c>
      <c r="F1312" s="2">
        <f ca="1">IF($C1312&gt;J$8,1,0)</f>
        <v>0</v>
      </c>
    </row>
    <row r="1313" spans="3:6" x14ac:dyDescent="0.25">
      <c r="C1313" s="1">
        <f ca="1">-1/$B$7*LN(1-RAND())</f>
        <v>0.29376488726509853</v>
      </c>
      <c r="D1313" s="2">
        <f ca="1">IF($C1313&gt;H$8,1,0)</f>
        <v>0</v>
      </c>
      <c r="E1313" s="2">
        <f ca="1">IF($C1313&gt;I$8,1,0)</f>
        <v>0</v>
      </c>
      <c r="F1313" s="2">
        <f ca="1">IF($C1313&gt;J$8,1,0)</f>
        <v>0</v>
      </c>
    </row>
    <row r="1314" spans="3:6" x14ac:dyDescent="0.25">
      <c r="C1314" s="1">
        <f ca="1">-1/$B$7*LN(1-RAND())</f>
        <v>0.40027587878529847</v>
      </c>
      <c r="D1314" s="2">
        <f ca="1">IF($C1314&gt;H$8,1,0)</f>
        <v>0</v>
      </c>
      <c r="E1314" s="2">
        <f ca="1">IF($C1314&gt;I$8,1,0)</f>
        <v>0</v>
      </c>
      <c r="F1314" s="2">
        <f ca="1">IF($C1314&gt;J$8,1,0)</f>
        <v>0</v>
      </c>
    </row>
    <row r="1315" spans="3:6" x14ac:dyDescent="0.25">
      <c r="C1315" s="1">
        <f ca="1">-1/$B$7*LN(1-RAND())</f>
        <v>2.366924147236082</v>
      </c>
      <c r="D1315" s="2">
        <f ca="1">IF($C1315&gt;H$8,1,0)</f>
        <v>1</v>
      </c>
      <c r="E1315" s="2">
        <f ca="1">IF($C1315&gt;I$8,1,0)</f>
        <v>1</v>
      </c>
      <c r="F1315" s="2">
        <f ca="1">IF($C1315&gt;J$8,1,0)</f>
        <v>1</v>
      </c>
    </row>
    <row r="1316" spans="3:6" x14ac:dyDescent="0.25">
      <c r="C1316" s="1">
        <f ca="1">-1/$B$7*LN(1-RAND())</f>
        <v>1.864263666828947</v>
      </c>
      <c r="D1316" s="2">
        <f ca="1">IF($C1316&gt;H$8,1,0)</f>
        <v>1</v>
      </c>
      <c r="E1316" s="2">
        <f ca="1">IF($C1316&gt;I$8,1,0)</f>
        <v>1</v>
      </c>
      <c r="F1316" s="2">
        <f ca="1">IF($C1316&gt;J$8,1,0)</f>
        <v>0</v>
      </c>
    </row>
    <row r="1317" spans="3:6" x14ac:dyDescent="0.25">
      <c r="C1317" s="1">
        <f ca="1">-1/$B$7*LN(1-RAND())</f>
        <v>3.6547865568754383</v>
      </c>
      <c r="D1317" s="2">
        <f ca="1">IF($C1317&gt;H$8,1,0)</f>
        <v>1</v>
      </c>
      <c r="E1317" s="2">
        <f ca="1">IF($C1317&gt;I$8,1,0)</f>
        <v>1</v>
      </c>
      <c r="F1317" s="2">
        <f ca="1">IF($C1317&gt;J$8,1,0)</f>
        <v>1</v>
      </c>
    </row>
    <row r="1318" spans="3:6" x14ac:dyDescent="0.25">
      <c r="C1318" s="1">
        <f ca="1">-1/$B$7*LN(1-RAND())</f>
        <v>1.8572763654943885</v>
      </c>
      <c r="D1318" s="2">
        <f ca="1">IF($C1318&gt;H$8,1,0)</f>
        <v>1</v>
      </c>
      <c r="E1318" s="2">
        <f ca="1">IF($C1318&gt;I$8,1,0)</f>
        <v>1</v>
      </c>
      <c r="F1318" s="2">
        <f ca="1">IF($C1318&gt;J$8,1,0)</f>
        <v>0</v>
      </c>
    </row>
    <row r="1319" spans="3:6" x14ac:dyDescent="0.25">
      <c r="C1319" s="1">
        <f ca="1">-1/$B$7*LN(1-RAND())</f>
        <v>1.5008287753228486</v>
      </c>
      <c r="D1319" s="2">
        <f ca="1">IF($C1319&gt;H$8,1,0)</f>
        <v>1</v>
      </c>
      <c r="E1319" s="2">
        <f ca="1">IF($C1319&gt;I$8,1,0)</f>
        <v>1</v>
      </c>
      <c r="F1319" s="2">
        <f ca="1">IF($C1319&gt;J$8,1,0)</f>
        <v>0</v>
      </c>
    </row>
    <row r="1320" spans="3:6" x14ac:dyDescent="0.25">
      <c r="C1320" s="1">
        <f ca="1">-1/$B$7*LN(1-RAND())</f>
        <v>1.0834146936923672</v>
      </c>
      <c r="D1320" s="2">
        <f ca="1">IF($C1320&gt;H$8,1,0)</f>
        <v>1</v>
      </c>
      <c r="E1320" s="2">
        <f ca="1">IF($C1320&gt;I$8,1,0)</f>
        <v>1</v>
      </c>
      <c r="F1320" s="2">
        <f ca="1">IF($C1320&gt;J$8,1,0)</f>
        <v>0</v>
      </c>
    </row>
    <row r="1321" spans="3:6" x14ac:dyDescent="0.25">
      <c r="C1321" s="1">
        <f ca="1">-1/$B$7*LN(1-RAND())</f>
        <v>2.1823014227502844</v>
      </c>
      <c r="D1321" s="2">
        <f ca="1">IF($C1321&gt;H$8,1,0)</f>
        <v>1</v>
      </c>
      <c r="E1321" s="2">
        <f ca="1">IF($C1321&gt;I$8,1,0)</f>
        <v>1</v>
      </c>
      <c r="F1321" s="2">
        <f ca="1">IF($C1321&gt;J$8,1,0)</f>
        <v>1</v>
      </c>
    </row>
    <row r="1322" spans="3:6" x14ac:dyDescent="0.25">
      <c r="C1322" s="1">
        <f ca="1">-1/$B$7*LN(1-RAND())</f>
        <v>1.4419733480013719</v>
      </c>
      <c r="D1322" s="2">
        <f ca="1">IF($C1322&gt;H$8,1,0)</f>
        <v>1</v>
      </c>
      <c r="E1322" s="2">
        <f ca="1">IF($C1322&gt;I$8,1,0)</f>
        <v>1</v>
      </c>
      <c r="F1322" s="2">
        <f ca="1">IF($C1322&gt;J$8,1,0)</f>
        <v>0</v>
      </c>
    </row>
    <row r="1323" spans="3:6" x14ac:dyDescent="0.25">
      <c r="C1323" s="1">
        <f ca="1">-1/$B$7*LN(1-RAND())</f>
        <v>0.36790520716946279</v>
      </c>
      <c r="D1323" s="2">
        <f ca="1">IF($C1323&gt;H$8,1,0)</f>
        <v>0</v>
      </c>
      <c r="E1323" s="2">
        <f ca="1">IF($C1323&gt;I$8,1,0)</f>
        <v>0</v>
      </c>
      <c r="F1323" s="2">
        <f ca="1">IF($C1323&gt;J$8,1,0)</f>
        <v>0</v>
      </c>
    </row>
    <row r="1324" spans="3:6" x14ac:dyDescent="0.25">
      <c r="C1324" s="1">
        <f ca="1">-1/$B$7*LN(1-RAND())</f>
        <v>1.6388005998941868</v>
      </c>
      <c r="D1324" s="2">
        <f ca="1">IF($C1324&gt;H$8,1,0)</f>
        <v>1</v>
      </c>
      <c r="E1324" s="2">
        <f ca="1">IF($C1324&gt;I$8,1,0)</f>
        <v>1</v>
      </c>
      <c r="F1324" s="2">
        <f ca="1">IF($C1324&gt;J$8,1,0)</f>
        <v>0</v>
      </c>
    </row>
    <row r="1325" spans="3:6" x14ac:dyDescent="0.25">
      <c r="C1325" s="1">
        <f ca="1">-1/$B$7*LN(1-RAND())</f>
        <v>6.01088293230735</v>
      </c>
      <c r="D1325" s="2">
        <f ca="1">IF($C1325&gt;H$8,1,0)</f>
        <v>1</v>
      </c>
      <c r="E1325" s="2">
        <f ca="1">IF($C1325&gt;I$8,1,0)</f>
        <v>1</v>
      </c>
      <c r="F1325" s="2">
        <f ca="1">IF($C1325&gt;J$8,1,0)</f>
        <v>1</v>
      </c>
    </row>
    <row r="1326" spans="3:6" x14ac:dyDescent="0.25">
      <c r="C1326" s="1">
        <f ca="1">-1/$B$7*LN(1-RAND())</f>
        <v>1.4959114021306046</v>
      </c>
      <c r="D1326" s="2">
        <f ca="1">IF($C1326&gt;H$8,1,0)</f>
        <v>1</v>
      </c>
      <c r="E1326" s="2">
        <f ca="1">IF($C1326&gt;I$8,1,0)</f>
        <v>1</v>
      </c>
      <c r="F1326" s="2">
        <f ca="1">IF($C1326&gt;J$8,1,0)</f>
        <v>0</v>
      </c>
    </row>
    <row r="1327" spans="3:6" x14ac:dyDescent="0.25">
      <c r="C1327" s="1">
        <f ca="1">-1/$B$7*LN(1-RAND())</f>
        <v>2.1135756946673561</v>
      </c>
      <c r="D1327" s="2">
        <f ca="1">IF($C1327&gt;H$8,1,0)</f>
        <v>1</v>
      </c>
      <c r="E1327" s="2">
        <f ca="1">IF($C1327&gt;I$8,1,0)</f>
        <v>1</v>
      </c>
      <c r="F1327" s="2">
        <f ca="1">IF($C1327&gt;J$8,1,0)</f>
        <v>1</v>
      </c>
    </row>
    <row r="1328" spans="3:6" x14ac:dyDescent="0.25">
      <c r="C1328" s="1">
        <f ca="1">-1/$B$7*LN(1-RAND())</f>
        <v>0.4214162350256126</v>
      </c>
      <c r="D1328" s="2">
        <f ca="1">IF($C1328&gt;H$8,1,0)</f>
        <v>0</v>
      </c>
      <c r="E1328" s="2">
        <f ca="1">IF($C1328&gt;I$8,1,0)</f>
        <v>0</v>
      </c>
      <c r="F1328" s="2">
        <f ca="1">IF($C1328&gt;J$8,1,0)</f>
        <v>0</v>
      </c>
    </row>
    <row r="1329" spans="3:6" x14ac:dyDescent="0.25">
      <c r="C1329" s="1">
        <f ca="1">-1/$B$7*LN(1-RAND())</f>
        <v>5.5338314290520496E-2</v>
      </c>
      <c r="D1329" s="2">
        <f ca="1">IF($C1329&gt;H$8,1,0)</f>
        <v>0</v>
      </c>
      <c r="E1329" s="2">
        <f ca="1">IF($C1329&gt;I$8,1,0)</f>
        <v>0</v>
      </c>
      <c r="F1329" s="2">
        <f ca="1">IF($C1329&gt;J$8,1,0)</f>
        <v>0</v>
      </c>
    </row>
    <row r="1330" spans="3:6" x14ac:dyDescent="0.25">
      <c r="C1330" s="1">
        <f ca="1">-1/$B$7*LN(1-RAND())</f>
        <v>1.6910832555132964</v>
      </c>
      <c r="D1330" s="2">
        <f ca="1">IF($C1330&gt;H$8,1,0)</f>
        <v>1</v>
      </c>
      <c r="E1330" s="2">
        <f ca="1">IF($C1330&gt;I$8,1,0)</f>
        <v>1</v>
      </c>
      <c r="F1330" s="2">
        <f ca="1">IF($C1330&gt;J$8,1,0)</f>
        <v>0</v>
      </c>
    </row>
    <row r="1331" spans="3:6" x14ac:dyDescent="0.25">
      <c r="C1331" s="1">
        <f ca="1">-1/$B$7*LN(1-RAND())</f>
        <v>1.1490861909910923</v>
      </c>
      <c r="D1331" s="2">
        <f ca="1">IF($C1331&gt;H$8,1,0)</f>
        <v>1</v>
      </c>
      <c r="E1331" s="2">
        <f ca="1">IF($C1331&gt;I$8,1,0)</f>
        <v>1</v>
      </c>
      <c r="F1331" s="2">
        <f ca="1">IF($C1331&gt;J$8,1,0)</f>
        <v>0</v>
      </c>
    </row>
    <row r="1332" spans="3:6" x14ac:dyDescent="0.25">
      <c r="C1332" s="1">
        <f ca="1">-1/$B$7*LN(1-RAND())</f>
        <v>1.8454139396416378</v>
      </c>
      <c r="D1332" s="2">
        <f ca="1">IF($C1332&gt;H$8,1,0)</f>
        <v>1</v>
      </c>
      <c r="E1332" s="2">
        <f ca="1">IF($C1332&gt;I$8,1,0)</f>
        <v>1</v>
      </c>
      <c r="F1332" s="2">
        <f ca="1">IF($C1332&gt;J$8,1,0)</f>
        <v>0</v>
      </c>
    </row>
    <row r="1333" spans="3:6" x14ac:dyDescent="0.25">
      <c r="C1333" s="1">
        <f ca="1">-1/$B$7*LN(1-RAND())</f>
        <v>2.2749804641358677</v>
      </c>
      <c r="D1333" s="2">
        <f ca="1">IF($C1333&gt;H$8,1,0)</f>
        <v>1</v>
      </c>
      <c r="E1333" s="2">
        <f ca="1">IF($C1333&gt;I$8,1,0)</f>
        <v>1</v>
      </c>
      <c r="F1333" s="2">
        <f ca="1">IF($C1333&gt;J$8,1,0)</f>
        <v>1</v>
      </c>
    </row>
    <row r="1334" spans="3:6" x14ac:dyDescent="0.25">
      <c r="C1334" s="1">
        <f ca="1">-1/$B$7*LN(1-RAND())</f>
        <v>0.29602556309154809</v>
      </c>
      <c r="D1334" s="2">
        <f ca="1">IF($C1334&gt;H$8,1,0)</f>
        <v>0</v>
      </c>
      <c r="E1334" s="2">
        <f ca="1">IF($C1334&gt;I$8,1,0)</f>
        <v>0</v>
      </c>
      <c r="F1334" s="2">
        <f ca="1">IF($C1334&gt;J$8,1,0)</f>
        <v>0</v>
      </c>
    </row>
    <row r="1335" spans="3:6" x14ac:dyDescent="0.25">
      <c r="C1335" s="1">
        <f ca="1">-1/$B$7*LN(1-RAND())</f>
        <v>5.3979894943234683</v>
      </c>
      <c r="D1335" s="2">
        <f ca="1">IF($C1335&gt;H$8,1,0)</f>
        <v>1</v>
      </c>
      <c r="E1335" s="2">
        <f ca="1">IF($C1335&gt;I$8,1,0)</f>
        <v>1</v>
      </c>
      <c r="F1335" s="2">
        <f ca="1">IF($C1335&gt;J$8,1,0)</f>
        <v>1</v>
      </c>
    </row>
    <row r="1336" spans="3:6" x14ac:dyDescent="0.25">
      <c r="C1336" s="1">
        <f ca="1">-1/$B$7*LN(1-RAND())</f>
        <v>0.9928291754501658</v>
      </c>
      <c r="D1336" s="2">
        <f ca="1">IF($C1336&gt;H$8,1,0)</f>
        <v>0</v>
      </c>
      <c r="E1336" s="2">
        <f ca="1">IF($C1336&gt;I$8,1,0)</f>
        <v>1</v>
      </c>
      <c r="F1336" s="2">
        <f ca="1">IF($C1336&gt;J$8,1,0)</f>
        <v>0</v>
      </c>
    </row>
    <row r="1337" spans="3:6" x14ac:dyDescent="0.25">
      <c r="C1337" s="1">
        <f ca="1">-1/$B$7*LN(1-RAND())</f>
        <v>1.1204945781794411</v>
      </c>
      <c r="D1337" s="2">
        <f ca="1">IF($C1337&gt;H$8,1,0)</f>
        <v>1</v>
      </c>
      <c r="E1337" s="2">
        <f ca="1">IF($C1337&gt;I$8,1,0)</f>
        <v>1</v>
      </c>
      <c r="F1337" s="2">
        <f ca="1">IF($C1337&gt;J$8,1,0)</f>
        <v>0</v>
      </c>
    </row>
    <row r="1338" spans="3:6" x14ac:dyDescent="0.25">
      <c r="C1338" s="1">
        <f ca="1">-1/$B$7*LN(1-RAND())</f>
        <v>4.8214097959033086</v>
      </c>
      <c r="D1338" s="2">
        <f ca="1">IF($C1338&gt;H$8,1,0)</f>
        <v>1</v>
      </c>
      <c r="E1338" s="2">
        <f ca="1">IF($C1338&gt;I$8,1,0)</f>
        <v>1</v>
      </c>
      <c r="F1338" s="2">
        <f ca="1">IF($C1338&gt;J$8,1,0)</f>
        <v>1</v>
      </c>
    </row>
    <row r="1339" spans="3:6" x14ac:dyDescent="0.25">
      <c r="C1339" s="1">
        <f ca="1">-1/$B$7*LN(1-RAND())</f>
        <v>3.2582314259328067E-2</v>
      </c>
      <c r="D1339" s="2">
        <f ca="1">IF($C1339&gt;H$8,1,0)</f>
        <v>0</v>
      </c>
      <c r="E1339" s="2">
        <f ca="1">IF($C1339&gt;I$8,1,0)</f>
        <v>0</v>
      </c>
      <c r="F1339" s="2">
        <f ca="1">IF($C1339&gt;J$8,1,0)</f>
        <v>0</v>
      </c>
    </row>
    <row r="1340" spans="3:6" x14ac:dyDescent="0.25">
      <c r="C1340" s="1">
        <f ca="1">-1/$B$7*LN(1-RAND())</f>
        <v>1.6281371580897648</v>
      </c>
      <c r="D1340" s="2">
        <f ca="1">IF($C1340&gt;H$8,1,0)</f>
        <v>1</v>
      </c>
      <c r="E1340" s="2">
        <f ca="1">IF($C1340&gt;I$8,1,0)</f>
        <v>1</v>
      </c>
      <c r="F1340" s="2">
        <f ca="1">IF($C1340&gt;J$8,1,0)</f>
        <v>0</v>
      </c>
    </row>
    <row r="1341" spans="3:6" x14ac:dyDescent="0.25">
      <c r="C1341" s="1">
        <f ca="1">-1/$B$7*LN(1-RAND())</f>
        <v>3.2120756860563957</v>
      </c>
      <c r="D1341" s="2">
        <f ca="1">IF($C1341&gt;H$8,1,0)</f>
        <v>1</v>
      </c>
      <c r="E1341" s="2">
        <f ca="1">IF($C1341&gt;I$8,1,0)</f>
        <v>1</v>
      </c>
      <c r="F1341" s="2">
        <f ca="1">IF($C1341&gt;J$8,1,0)</f>
        <v>1</v>
      </c>
    </row>
    <row r="1342" spans="3:6" x14ac:dyDescent="0.25">
      <c r="C1342" s="1">
        <f ca="1">-1/$B$7*LN(1-RAND())</f>
        <v>4.1799572774302467</v>
      </c>
      <c r="D1342" s="2">
        <f ca="1">IF($C1342&gt;H$8,1,0)</f>
        <v>1</v>
      </c>
      <c r="E1342" s="2">
        <f ca="1">IF($C1342&gt;I$8,1,0)</f>
        <v>1</v>
      </c>
      <c r="F1342" s="2">
        <f ca="1">IF($C1342&gt;J$8,1,0)</f>
        <v>1</v>
      </c>
    </row>
    <row r="1343" spans="3:6" x14ac:dyDescent="0.25">
      <c r="C1343" s="1">
        <f ca="1">-1/$B$7*LN(1-RAND())</f>
        <v>3.2868259634082335</v>
      </c>
      <c r="D1343" s="2">
        <f ca="1">IF($C1343&gt;H$8,1,0)</f>
        <v>1</v>
      </c>
      <c r="E1343" s="2">
        <f ca="1">IF($C1343&gt;I$8,1,0)</f>
        <v>1</v>
      </c>
      <c r="F1343" s="2">
        <f ca="1">IF($C1343&gt;J$8,1,0)</f>
        <v>1</v>
      </c>
    </row>
    <row r="1344" spans="3:6" x14ac:dyDescent="0.25">
      <c r="C1344" s="1">
        <f ca="1">-1/$B$7*LN(1-RAND())</f>
        <v>1.3554132486947692</v>
      </c>
      <c r="D1344" s="2">
        <f ca="1">IF($C1344&gt;H$8,1,0)</f>
        <v>1</v>
      </c>
      <c r="E1344" s="2">
        <f ca="1">IF($C1344&gt;I$8,1,0)</f>
        <v>1</v>
      </c>
      <c r="F1344" s="2">
        <f ca="1">IF($C1344&gt;J$8,1,0)</f>
        <v>0</v>
      </c>
    </row>
    <row r="1345" spans="3:6" x14ac:dyDescent="0.25">
      <c r="C1345" s="1">
        <f ca="1">-1/$B$7*LN(1-RAND())</f>
        <v>0.22287290026953244</v>
      </c>
      <c r="D1345" s="2">
        <f ca="1">IF($C1345&gt;H$8,1,0)</f>
        <v>0</v>
      </c>
      <c r="E1345" s="2">
        <f ca="1">IF($C1345&gt;I$8,1,0)</f>
        <v>0</v>
      </c>
      <c r="F1345" s="2">
        <f ca="1">IF($C1345&gt;J$8,1,0)</f>
        <v>0</v>
      </c>
    </row>
    <row r="1346" spans="3:6" x14ac:dyDescent="0.25">
      <c r="C1346" s="1">
        <f ca="1">-1/$B$7*LN(1-RAND())</f>
        <v>0.5492091002486218</v>
      </c>
      <c r="D1346" s="2">
        <f ca="1">IF($C1346&gt;H$8,1,0)</f>
        <v>0</v>
      </c>
      <c r="E1346" s="2">
        <f ca="1">IF($C1346&gt;I$8,1,0)</f>
        <v>0</v>
      </c>
      <c r="F1346" s="2">
        <f ca="1">IF($C1346&gt;J$8,1,0)</f>
        <v>0</v>
      </c>
    </row>
    <row r="1347" spans="3:6" x14ac:dyDescent="0.25">
      <c r="C1347" s="1">
        <f ca="1">-1/$B$7*LN(1-RAND())</f>
        <v>2.7080485463977308</v>
      </c>
      <c r="D1347" s="2">
        <f ca="1">IF($C1347&gt;H$8,1,0)</f>
        <v>1</v>
      </c>
      <c r="E1347" s="2">
        <f ca="1">IF($C1347&gt;I$8,1,0)</f>
        <v>1</v>
      </c>
      <c r="F1347" s="2">
        <f ca="1">IF($C1347&gt;J$8,1,0)</f>
        <v>1</v>
      </c>
    </row>
    <row r="1348" spans="3:6" x14ac:dyDescent="0.25">
      <c r="C1348" s="1">
        <f ca="1">-1/$B$7*LN(1-RAND())</f>
        <v>0.55976583779863887</v>
      </c>
      <c r="D1348" s="2">
        <f ca="1">IF($C1348&gt;H$8,1,0)</f>
        <v>0</v>
      </c>
      <c r="E1348" s="2">
        <f ca="1">IF($C1348&gt;I$8,1,0)</f>
        <v>0</v>
      </c>
      <c r="F1348" s="2">
        <f ca="1">IF($C1348&gt;J$8,1,0)</f>
        <v>0</v>
      </c>
    </row>
    <row r="1349" spans="3:6" x14ac:dyDescent="0.25">
      <c r="C1349" s="1">
        <f ca="1">-1/$B$7*LN(1-RAND())</f>
        <v>5.6523542243191356</v>
      </c>
      <c r="D1349" s="2">
        <f ca="1">IF($C1349&gt;H$8,1,0)</f>
        <v>1</v>
      </c>
      <c r="E1349" s="2">
        <f ca="1">IF($C1349&gt;I$8,1,0)</f>
        <v>1</v>
      </c>
      <c r="F1349" s="2">
        <f ca="1">IF($C1349&gt;J$8,1,0)</f>
        <v>1</v>
      </c>
    </row>
    <row r="1350" spans="3:6" x14ac:dyDescent="0.25">
      <c r="C1350" s="1">
        <f ca="1">-1/$B$7*LN(1-RAND())</f>
        <v>9.157522580026449E-2</v>
      </c>
      <c r="D1350" s="2">
        <f ca="1">IF($C1350&gt;H$8,1,0)</f>
        <v>0</v>
      </c>
      <c r="E1350" s="2">
        <f ca="1">IF($C1350&gt;I$8,1,0)</f>
        <v>0</v>
      </c>
      <c r="F1350" s="2">
        <f ca="1">IF($C1350&gt;J$8,1,0)</f>
        <v>0</v>
      </c>
    </row>
    <row r="1351" spans="3:6" x14ac:dyDescent="0.25">
      <c r="C1351" s="1">
        <f ca="1">-1/$B$7*LN(1-RAND())</f>
        <v>7.4093013356768406E-2</v>
      </c>
      <c r="D1351" s="2">
        <f ca="1">IF($C1351&gt;H$8,1,0)</f>
        <v>0</v>
      </c>
      <c r="E1351" s="2">
        <f ca="1">IF($C1351&gt;I$8,1,0)</f>
        <v>0</v>
      </c>
      <c r="F1351" s="2">
        <f ca="1">IF($C1351&gt;J$8,1,0)</f>
        <v>0</v>
      </c>
    </row>
    <row r="1352" spans="3:6" x14ac:dyDescent="0.25">
      <c r="C1352" s="1">
        <f ca="1">-1/$B$7*LN(1-RAND())</f>
        <v>1.020031793118537</v>
      </c>
      <c r="D1352" s="2">
        <f ca="1">IF($C1352&gt;H$8,1,0)</f>
        <v>0</v>
      </c>
      <c r="E1352" s="2">
        <f ca="1">IF($C1352&gt;I$8,1,0)</f>
        <v>1</v>
      </c>
      <c r="F1352" s="2">
        <f ca="1">IF($C1352&gt;J$8,1,0)</f>
        <v>0</v>
      </c>
    </row>
    <row r="1353" spans="3:6" x14ac:dyDescent="0.25">
      <c r="C1353" s="1">
        <f ca="1">-1/$B$7*LN(1-RAND())</f>
        <v>0.37926928969906409</v>
      </c>
      <c r="D1353" s="2">
        <f ca="1">IF($C1353&gt;H$8,1,0)</f>
        <v>0</v>
      </c>
      <c r="E1353" s="2">
        <f ca="1">IF($C1353&gt;I$8,1,0)</f>
        <v>0</v>
      </c>
      <c r="F1353" s="2">
        <f ca="1">IF($C1353&gt;J$8,1,0)</f>
        <v>0</v>
      </c>
    </row>
    <row r="1354" spans="3:6" x14ac:dyDescent="0.25">
      <c r="C1354" s="1">
        <f ca="1">-1/$B$7*LN(1-RAND())</f>
        <v>0.8073376820744439</v>
      </c>
      <c r="D1354" s="2">
        <f ca="1">IF($C1354&gt;H$8,1,0)</f>
        <v>0</v>
      </c>
      <c r="E1354" s="2">
        <f ca="1">IF($C1354&gt;I$8,1,0)</f>
        <v>0</v>
      </c>
      <c r="F1354" s="2">
        <f ca="1">IF($C1354&gt;J$8,1,0)</f>
        <v>0</v>
      </c>
    </row>
    <row r="1355" spans="3:6" x14ac:dyDescent="0.25">
      <c r="C1355" s="1">
        <f ca="1">-1/$B$7*LN(1-RAND())</f>
        <v>2.3261256696570363</v>
      </c>
      <c r="D1355" s="2">
        <f ca="1">IF($C1355&gt;H$8,1,0)</f>
        <v>1</v>
      </c>
      <c r="E1355" s="2">
        <f ca="1">IF($C1355&gt;I$8,1,0)</f>
        <v>1</v>
      </c>
      <c r="F1355" s="2">
        <f ca="1">IF($C1355&gt;J$8,1,0)</f>
        <v>1</v>
      </c>
    </row>
    <row r="1356" spans="3:6" x14ac:dyDescent="0.25">
      <c r="C1356" s="1">
        <f ca="1">-1/$B$7*LN(1-RAND())</f>
        <v>1.3668436036541387</v>
      </c>
      <c r="D1356" s="2">
        <f ca="1">IF($C1356&gt;H$8,1,0)</f>
        <v>1</v>
      </c>
      <c r="E1356" s="2">
        <f ca="1">IF($C1356&gt;I$8,1,0)</f>
        <v>1</v>
      </c>
      <c r="F1356" s="2">
        <f ca="1">IF($C1356&gt;J$8,1,0)</f>
        <v>0</v>
      </c>
    </row>
    <row r="1357" spans="3:6" x14ac:dyDescent="0.25">
      <c r="C1357" s="1">
        <f ca="1">-1/$B$7*LN(1-RAND())</f>
        <v>0.91141801774191555</v>
      </c>
      <c r="D1357" s="2">
        <f ca="1">IF($C1357&gt;H$8,1,0)</f>
        <v>0</v>
      </c>
      <c r="E1357" s="2">
        <f ca="1">IF($C1357&gt;I$8,1,0)</f>
        <v>0</v>
      </c>
      <c r="F1357" s="2">
        <f ca="1">IF($C1357&gt;J$8,1,0)</f>
        <v>0</v>
      </c>
    </row>
    <row r="1358" spans="3:6" x14ac:dyDescent="0.25">
      <c r="C1358" s="1">
        <f ca="1">-1/$B$7*LN(1-RAND())</f>
        <v>4.7209016258813206</v>
      </c>
      <c r="D1358" s="2">
        <f ca="1">IF($C1358&gt;H$8,1,0)</f>
        <v>1</v>
      </c>
      <c r="E1358" s="2">
        <f ca="1">IF($C1358&gt;I$8,1,0)</f>
        <v>1</v>
      </c>
      <c r="F1358" s="2">
        <f ca="1">IF($C1358&gt;J$8,1,0)</f>
        <v>1</v>
      </c>
    </row>
    <row r="1359" spans="3:6" x14ac:dyDescent="0.25">
      <c r="C1359" s="1">
        <f ca="1">-1/$B$7*LN(1-RAND())</f>
        <v>1.1905417363908721</v>
      </c>
      <c r="D1359" s="2">
        <f ca="1">IF($C1359&gt;H$8,1,0)</f>
        <v>1</v>
      </c>
      <c r="E1359" s="2">
        <f ca="1">IF($C1359&gt;I$8,1,0)</f>
        <v>1</v>
      </c>
      <c r="F1359" s="2">
        <f ca="1">IF($C1359&gt;J$8,1,0)</f>
        <v>0</v>
      </c>
    </row>
    <row r="1360" spans="3:6" x14ac:dyDescent="0.25">
      <c r="C1360" s="1">
        <f ca="1">-1/$B$7*LN(1-RAND())</f>
        <v>0.54537195788934978</v>
      </c>
      <c r="D1360" s="2">
        <f ca="1">IF($C1360&gt;H$8,1,0)</f>
        <v>0</v>
      </c>
      <c r="E1360" s="2">
        <f ca="1">IF($C1360&gt;I$8,1,0)</f>
        <v>0</v>
      </c>
      <c r="F1360" s="2">
        <f ca="1">IF($C1360&gt;J$8,1,0)</f>
        <v>0</v>
      </c>
    </row>
    <row r="1361" spans="3:6" x14ac:dyDescent="0.25">
      <c r="C1361" s="1">
        <f ca="1">-1/$B$7*LN(1-RAND())</f>
        <v>8.7205984763142591E-2</v>
      </c>
      <c r="D1361" s="2">
        <f ca="1">IF($C1361&gt;H$8,1,0)</f>
        <v>0</v>
      </c>
      <c r="E1361" s="2">
        <f ca="1">IF($C1361&gt;I$8,1,0)</f>
        <v>0</v>
      </c>
      <c r="F1361" s="2">
        <f ca="1">IF($C1361&gt;J$8,1,0)</f>
        <v>0</v>
      </c>
    </row>
    <row r="1362" spans="3:6" x14ac:dyDescent="0.25">
      <c r="C1362" s="1">
        <f ca="1">-1/$B$7*LN(1-RAND())</f>
        <v>0.44584429807136777</v>
      </c>
      <c r="D1362" s="2">
        <f ca="1">IF($C1362&gt;H$8,1,0)</f>
        <v>0</v>
      </c>
      <c r="E1362" s="2">
        <f ca="1">IF($C1362&gt;I$8,1,0)</f>
        <v>0</v>
      </c>
      <c r="F1362" s="2">
        <f ca="1">IF($C1362&gt;J$8,1,0)</f>
        <v>0</v>
      </c>
    </row>
    <row r="1363" spans="3:6" x14ac:dyDescent="0.25">
      <c r="C1363" s="1">
        <f ca="1">-1/$B$7*LN(1-RAND())</f>
        <v>2.1750617769537888</v>
      </c>
      <c r="D1363" s="2">
        <f ca="1">IF($C1363&gt;H$8,1,0)</f>
        <v>1</v>
      </c>
      <c r="E1363" s="2">
        <f ca="1">IF($C1363&gt;I$8,1,0)</f>
        <v>1</v>
      </c>
      <c r="F1363" s="2">
        <f ca="1">IF($C1363&gt;J$8,1,0)</f>
        <v>1</v>
      </c>
    </row>
    <row r="1364" spans="3:6" x14ac:dyDescent="0.25">
      <c r="C1364" s="1">
        <f ca="1">-1/$B$7*LN(1-RAND())</f>
        <v>0.32811475161400289</v>
      </c>
      <c r="D1364" s="2">
        <f ca="1">IF($C1364&gt;H$8,1,0)</f>
        <v>0</v>
      </c>
      <c r="E1364" s="2">
        <f ca="1">IF($C1364&gt;I$8,1,0)</f>
        <v>0</v>
      </c>
      <c r="F1364" s="2">
        <f ca="1">IF($C1364&gt;J$8,1,0)</f>
        <v>0</v>
      </c>
    </row>
    <row r="1365" spans="3:6" x14ac:dyDescent="0.25">
      <c r="C1365" s="1">
        <f ca="1">-1/$B$7*LN(1-RAND())</f>
        <v>1.3875827159052563</v>
      </c>
      <c r="D1365" s="2">
        <f ca="1">IF($C1365&gt;H$8,1,0)</f>
        <v>1</v>
      </c>
      <c r="E1365" s="2">
        <f ca="1">IF($C1365&gt;I$8,1,0)</f>
        <v>1</v>
      </c>
      <c r="F1365" s="2">
        <f ca="1">IF($C1365&gt;J$8,1,0)</f>
        <v>0</v>
      </c>
    </row>
    <row r="1366" spans="3:6" x14ac:dyDescent="0.25">
      <c r="C1366" s="1">
        <f ca="1">-1/$B$7*LN(1-RAND())</f>
        <v>1.4459403268153124</v>
      </c>
      <c r="D1366" s="2">
        <f ca="1">IF($C1366&gt;H$8,1,0)</f>
        <v>1</v>
      </c>
      <c r="E1366" s="2">
        <f ca="1">IF($C1366&gt;I$8,1,0)</f>
        <v>1</v>
      </c>
      <c r="F1366" s="2">
        <f ca="1">IF($C1366&gt;J$8,1,0)</f>
        <v>0</v>
      </c>
    </row>
    <row r="1367" spans="3:6" x14ac:dyDescent="0.25">
      <c r="C1367" s="1">
        <f ca="1">-1/$B$7*LN(1-RAND())</f>
        <v>3.5606345886653408</v>
      </c>
      <c r="D1367" s="2">
        <f ca="1">IF($C1367&gt;H$8,1,0)</f>
        <v>1</v>
      </c>
      <c r="E1367" s="2">
        <f ca="1">IF($C1367&gt;I$8,1,0)</f>
        <v>1</v>
      </c>
      <c r="F1367" s="2">
        <f ca="1">IF($C1367&gt;J$8,1,0)</f>
        <v>1</v>
      </c>
    </row>
    <row r="1368" spans="3:6" x14ac:dyDescent="0.25">
      <c r="C1368" s="1">
        <f ca="1">-1/$B$7*LN(1-RAND())</f>
        <v>0.34519119424985051</v>
      </c>
      <c r="D1368" s="2">
        <f ca="1">IF($C1368&gt;H$8,1,0)</f>
        <v>0</v>
      </c>
      <c r="E1368" s="2">
        <f ca="1">IF($C1368&gt;I$8,1,0)</f>
        <v>0</v>
      </c>
      <c r="F1368" s="2">
        <f ca="1">IF($C1368&gt;J$8,1,0)</f>
        <v>0</v>
      </c>
    </row>
    <row r="1369" spans="3:6" x14ac:dyDescent="0.25">
      <c r="C1369" s="1">
        <f ca="1">-1/$B$7*LN(1-RAND())</f>
        <v>1.1446698749709616</v>
      </c>
      <c r="D1369" s="2">
        <f ca="1">IF($C1369&gt;H$8,1,0)</f>
        <v>1</v>
      </c>
      <c r="E1369" s="2">
        <f ca="1">IF($C1369&gt;I$8,1,0)</f>
        <v>1</v>
      </c>
      <c r="F1369" s="2">
        <f ca="1">IF($C1369&gt;J$8,1,0)</f>
        <v>0</v>
      </c>
    </row>
    <row r="1370" spans="3:6" x14ac:dyDescent="0.25">
      <c r="C1370" s="1">
        <f ca="1">-1/$B$7*LN(1-RAND())</f>
        <v>1.5794332602024352</v>
      </c>
      <c r="D1370" s="2">
        <f ca="1">IF($C1370&gt;H$8,1,0)</f>
        <v>1</v>
      </c>
      <c r="E1370" s="2">
        <f ca="1">IF($C1370&gt;I$8,1,0)</f>
        <v>1</v>
      </c>
      <c r="F1370" s="2">
        <f ca="1">IF($C1370&gt;J$8,1,0)</f>
        <v>0</v>
      </c>
    </row>
    <row r="1371" spans="3:6" x14ac:dyDescent="0.25">
      <c r="C1371" s="1">
        <f ca="1">-1/$B$7*LN(1-RAND())</f>
        <v>3.0164850883570589</v>
      </c>
      <c r="D1371" s="2">
        <f ca="1">IF($C1371&gt;H$8,1,0)</f>
        <v>1</v>
      </c>
      <c r="E1371" s="2">
        <f ca="1">IF($C1371&gt;I$8,1,0)</f>
        <v>1</v>
      </c>
      <c r="F1371" s="2">
        <f ca="1">IF($C1371&gt;J$8,1,0)</f>
        <v>1</v>
      </c>
    </row>
    <row r="1372" spans="3:6" x14ac:dyDescent="0.25">
      <c r="C1372" s="1">
        <f ca="1">-1/$B$7*LN(1-RAND())</f>
        <v>1.1472543859090139</v>
      </c>
      <c r="D1372" s="2">
        <f ca="1">IF($C1372&gt;H$8,1,0)</f>
        <v>1</v>
      </c>
      <c r="E1372" s="2">
        <f ca="1">IF($C1372&gt;I$8,1,0)</f>
        <v>1</v>
      </c>
      <c r="F1372" s="2">
        <f ca="1">IF($C1372&gt;J$8,1,0)</f>
        <v>0</v>
      </c>
    </row>
    <row r="1373" spans="3:6" x14ac:dyDescent="0.25">
      <c r="C1373" s="1">
        <f ca="1">-1/$B$7*LN(1-RAND())</f>
        <v>1.6868565304261482</v>
      </c>
      <c r="D1373" s="2">
        <f ca="1">IF($C1373&gt;H$8,1,0)</f>
        <v>1</v>
      </c>
      <c r="E1373" s="2">
        <f ca="1">IF($C1373&gt;I$8,1,0)</f>
        <v>1</v>
      </c>
      <c r="F1373" s="2">
        <f ca="1">IF($C1373&gt;J$8,1,0)</f>
        <v>0</v>
      </c>
    </row>
    <row r="1374" spans="3:6" x14ac:dyDescent="0.25">
      <c r="C1374" s="1">
        <f ca="1">-1/$B$7*LN(1-RAND())</f>
        <v>3.8271481262247127</v>
      </c>
      <c r="D1374" s="2">
        <f ca="1">IF($C1374&gt;H$8,1,0)</f>
        <v>1</v>
      </c>
      <c r="E1374" s="2">
        <f ca="1">IF($C1374&gt;I$8,1,0)</f>
        <v>1</v>
      </c>
      <c r="F1374" s="2">
        <f ca="1">IF($C1374&gt;J$8,1,0)</f>
        <v>1</v>
      </c>
    </row>
    <row r="1375" spans="3:6" x14ac:dyDescent="0.25">
      <c r="C1375" s="1">
        <f ca="1">-1/$B$7*LN(1-RAND())</f>
        <v>1.7827524701008246</v>
      </c>
      <c r="D1375" s="2">
        <f ca="1">IF($C1375&gt;H$8,1,0)</f>
        <v>1</v>
      </c>
      <c r="E1375" s="2">
        <f ca="1">IF($C1375&gt;I$8,1,0)</f>
        <v>1</v>
      </c>
      <c r="F1375" s="2">
        <f ca="1">IF($C1375&gt;J$8,1,0)</f>
        <v>0</v>
      </c>
    </row>
    <row r="1376" spans="3:6" x14ac:dyDescent="0.25">
      <c r="C1376" s="1">
        <f ca="1">-1/$B$7*LN(1-RAND())</f>
        <v>1.0652023985944825</v>
      </c>
      <c r="D1376" s="2">
        <f ca="1">IF($C1376&gt;H$8,1,0)</f>
        <v>1</v>
      </c>
      <c r="E1376" s="2">
        <f ca="1">IF($C1376&gt;I$8,1,0)</f>
        <v>1</v>
      </c>
      <c r="F1376" s="2">
        <f ca="1">IF($C1376&gt;J$8,1,0)</f>
        <v>0</v>
      </c>
    </row>
    <row r="1377" spans="3:6" x14ac:dyDescent="0.25">
      <c r="C1377" s="1">
        <f ca="1">-1/$B$7*LN(1-RAND())</f>
        <v>2.5451374994716827</v>
      </c>
      <c r="D1377" s="2">
        <f ca="1">IF($C1377&gt;H$8,1,0)</f>
        <v>1</v>
      </c>
      <c r="E1377" s="2">
        <f ca="1">IF($C1377&gt;I$8,1,0)</f>
        <v>1</v>
      </c>
      <c r="F1377" s="2">
        <f ca="1">IF($C1377&gt;J$8,1,0)</f>
        <v>1</v>
      </c>
    </row>
    <row r="1378" spans="3:6" x14ac:dyDescent="0.25">
      <c r="C1378" s="1">
        <f ca="1">-1/$B$7*LN(1-RAND())</f>
        <v>3.3792407917859002</v>
      </c>
      <c r="D1378" s="2">
        <f ca="1">IF($C1378&gt;H$8,1,0)</f>
        <v>1</v>
      </c>
      <c r="E1378" s="2">
        <f ca="1">IF($C1378&gt;I$8,1,0)</f>
        <v>1</v>
      </c>
      <c r="F1378" s="2">
        <f ca="1">IF($C1378&gt;J$8,1,0)</f>
        <v>1</v>
      </c>
    </row>
    <row r="1379" spans="3:6" x14ac:dyDescent="0.25">
      <c r="C1379" s="1">
        <f ca="1">-1/$B$7*LN(1-RAND())</f>
        <v>2.275441622456035</v>
      </c>
      <c r="D1379" s="2">
        <f ca="1">IF($C1379&gt;H$8,1,0)</f>
        <v>1</v>
      </c>
      <c r="E1379" s="2">
        <f ca="1">IF($C1379&gt;I$8,1,0)</f>
        <v>1</v>
      </c>
      <c r="F1379" s="2">
        <f ca="1">IF($C1379&gt;J$8,1,0)</f>
        <v>1</v>
      </c>
    </row>
    <row r="1380" spans="3:6" x14ac:dyDescent="0.25">
      <c r="C1380" s="1">
        <f ca="1">-1/$B$7*LN(1-RAND())</f>
        <v>2.0338134098487823</v>
      </c>
      <c r="D1380" s="2">
        <f ca="1">IF($C1380&gt;H$8,1,0)</f>
        <v>1</v>
      </c>
      <c r="E1380" s="2">
        <f ca="1">IF($C1380&gt;I$8,1,0)</f>
        <v>1</v>
      </c>
      <c r="F1380" s="2">
        <f ca="1">IF($C1380&gt;J$8,1,0)</f>
        <v>1</v>
      </c>
    </row>
    <row r="1381" spans="3:6" x14ac:dyDescent="0.25">
      <c r="C1381" s="1">
        <f ca="1">-1/$B$7*LN(1-RAND())</f>
        <v>0.23036604926789336</v>
      </c>
      <c r="D1381" s="2">
        <f ca="1">IF($C1381&gt;H$8,1,0)</f>
        <v>0</v>
      </c>
      <c r="E1381" s="2">
        <f ca="1">IF($C1381&gt;I$8,1,0)</f>
        <v>0</v>
      </c>
      <c r="F1381" s="2">
        <f ca="1">IF($C1381&gt;J$8,1,0)</f>
        <v>0</v>
      </c>
    </row>
    <row r="1382" spans="3:6" x14ac:dyDescent="0.25">
      <c r="C1382" s="1">
        <f ca="1">-1/$B$7*LN(1-RAND())</f>
        <v>0.60121936901974049</v>
      </c>
      <c r="D1382" s="2">
        <f ca="1">IF($C1382&gt;H$8,1,0)</f>
        <v>0</v>
      </c>
      <c r="E1382" s="2">
        <f ca="1">IF($C1382&gt;I$8,1,0)</f>
        <v>0</v>
      </c>
      <c r="F1382" s="2">
        <f ca="1">IF($C1382&gt;J$8,1,0)</f>
        <v>0</v>
      </c>
    </row>
    <row r="1383" spans="3:6" x14ac:dyDescent="0.25">
      <c r="C1383" s="1">
        <f ca="1">-1/$B$7*LN(1-RAND())</f>
        <v>0.17991485807794858</v>
      </c>
      <c r="D1383" s="2">
        <f ca="1">IF($C1383&gt;H$8,1,0)</f>
        <v>0</v>
      </c>
      <c r="E1383" s="2">
        <f ca="1">IF($C1383&gt;I$8,1,0)</f>
        <v>0</v>
      </c>
      <c r="F1383" s="2">
        <f ca="1">IF($C1383&gt;J$8,1,0)</f>
        <v>0</v>
      </c>
    </row>
    <row r="1384" spans="3:6" x14ac:dyDescent="0.25">
      <c r="C1384" s="1">
        <f ca="1">-1/$B$7*LN(1-RAND())</f>
        <v>3.3821051146069232</v>
      </c>
      <c r="D1384" s="2">
        <f ca="1">IF($C1384&gt;H$8,1,0)</f>
        <v>1</v>
      </c>
      <c r="E1384" s="2">
        <f ca="1">IF($C1384&gt;I$8,1,0)</f>
        <v>1</v>
      </c>
      <c r="F1384" s="2">
        <f ca="1">IF($C1384&gt;J$8,1,0)</f>
        <v>1</v>
      </c>
    </row>
    <row r="1385" spans="3:6" x14ac:dyDescent="0.25">
      <c r="C1385" s="1">
        <f ca="1">-1/$B$7*LN(1-RAND())</f>
        <v>0.57074953915204318</v>
      </c>
      <c r="D1385" s="2">
        <f ca="1">IF($C1385&gt;H$8,1,0)</f>
        <v>0</v>
      </c>
      <c r="E1385" s="2">
        <f ca="1">IF($C1385&gt;I$8,1,0)</f>
        <v>0</v>
      </c>
      <c r="F1385" s="2">
        <f ca="1">IF($C1385&gt;J$8,1,0)</f>
        <v>0</v>
      </c>
    </row>
    <row r="1386" spans="3:6" x14ac:dyDescent="0.25">
      <c r="C1386" s="1">
        <f ca="1">-1/$B$7*LN(1-RAND())</f>
        <v>0.92738858194407647</v>
      </c>
      <c r="D1386" s="2">
        <f ca="1">IF($C1386&gt;H$8,1,0)</f>
        <v>0</v>
      </c>
      <c r="E1386" s="2">
        <f ca="1">IF($C1386&gt;I$8,1,0)</f>
        <v>0</v>
      </c>
      <c r="F1386" s="2">
        <f ca="1">IF($C1386&gt;J$8,1,0)</f>
        <v>0</v>
      </c>
    </row>
    <row r="1387" spans="3:6" x14ac:dyDescent="0.25">
      <c r="C1387" s="1">
        <f ca="1">-1/$B$7*LN(1-RAND())</f>
        <v>2.2676223190537925</v>
      </c>
      <c r="D1387" s="2">
        <f ca="1">IF($C1387&gt;H$8,1,0)</f>
        <v>1</v>
      </c>
      <c r="E1387" s="2">
        <f ca="1">IF($C1387&gt;I$8,1,0)</f>
        <v>1</v>
      </c>
      <c r="F1387" s="2">
        <f ca="1">IF($C1387&gt;J$8,1,0)</f>
        <v>1</v>
      </c>
    </row>
    <row r="1388" spans="3:6" x14ac:dyDescent="0.25">
      <c r="C1388" s="1">
        <f ca="1">-1/$B$7*LN(1-RAND())</f>
        <v>0.70797424132547337</v>
      </c>
      <c r="D1388" s="2">
        <f ca="1">IF($C1388&gt;H$8,1,0)</f>
        <v>0</v>
      </c>
      <c r="E1388" s="2">
        <f ca="1">IF($C1388&gt;I$8,1,0)</f>
        <v>0</v>
      </c>
      <c r="F1388" s="2">
        <f ca="1">IF($C1388&gt;J$8,1,0)</f>
        <v>0</v>
      </c>
    </row>
    <row r="1389" spans="3:6" x14ac:dyDescent="0.25">
      <c r="C1389" s="1">
        <f ca="1">-1/$B$7*LN(1-RAND())</f>
        <v>0.5054644010041518</v>
      </c>
      <c r="D1389" s="2">
        <f ca="1">IF($C1389&gt;H$8,1,0)</f>
        <v>0</v>
      </c>
      <c r="E1389" s="2">
        <f ca="1">IF($C1389&gt;I$8,1,0)</f>
        <v>0</v>
      </c>
      <c r="F1389" s="2">
        <f ca="1">IF($C1389&gt;J$8,1,0)</f>
        <v>0</v>
      </c>
    </row>
    <row r="1390" spans="3:6" x14ac:dyDescent="0.25">
      <c r="C1390" s="1">
        <f ca="1">-1/$B$7*LN(1-RAND())</f>
        <v>5.8123298370361383</v>
      </c>
      <c r="D1390" s="2">
        <f ca="1">IF($C1390&gt;H$8,1,0)</f>
        <v>1</v>
      </c>
      <c r="E1390" s="2">
        <f ca="1">IF($C1390&gt;I$8,1,0)</f>
        <v>1</v>
      </c>
      <c r="F1390" s="2">
        <f ca="1">IF($C1390&gt;J$8,1,0)</f>
        <v>1</v>
      </c>
    </row>
    <row r="1391" spans="3:6" x14ac:dyDescent="0.25">
      <c r="C1391" s="1">
        <f ca="1">-1/$B$7*LN(1-RAND())</f>
        <v>2.5335060949190953</v>
      </c>
      <c r="D1391" s="2">
        <f ca="1">IF($C1391&gt;H$8,1,0)</f>
        <v>1</v>
      </c>
      <c r="E1391" s="2">
        <f ca="1">IF($C1391&gt;I$8,1,0)</f>
        <v>1</v>
      </c>
      <c r="F1391" s="2">
        <f ca="1">IF($C1391&gt;J$8,1,0)</f>
        <v>1</v>
      </c>
    </row>
    <row r="1392" spans="3:6" x14ac:dyDescent="0.25">
      <c r="C1392" s="1">
        <f ca="1">-1/$B$7*LN(1-RAND())</f>
        <v>1.5546188899657878</v>
      </c>
      <c r="D1392" s="2">
        <f ca="1">IF($C1392&gt;H$8,1,0)</f>
        <v>1</v>
      </c>
      <c r="E1392" s="2">
        <f ca="1">IF($C1392&gt;I$8,1,0)</f>
        <v>1</v>
      </c>
      <c r="F1392" s="2">
        <f ca="1">IF($C1392&gt;J$8,1,0)</f>
        <v>0</v>
      </c>
    </row>
    <row r="1393" spans="3:6" x14ac:dyDescent="0.25">
      <c r="C1393" s="1">
        <f ca="1">-1/$B$7*LN(1-RAND())</f>
        <v>0.19776207906303422</v>
      </c>
      <c r="D1393" s="2">
        <f ca="1">IF($C1393&gt;H$8,1,0)</f>
        <v>0</v>
      </c>
      <c r="E1393" s="2">
        <f ca="1">IF($C1393&gt;I$8,1,0)</f>
        <v>0</v>
      </c>
      <c r="F1393" s="2">
        <f ca="1">IF($C1393&gt;J$8,1,0)</f>
        <v>0</v>
      </c>
    </row>
    <row r="1394" spans="3:6" x14ac:dyDescent="0.25">
      <c r="C1394" s="1">
        <f ca="1">-1/$B$7*LN(1-RAND())</f>
        <v>5.8783659333303184</v>
      </c>
      <c r="D1394" s="2">
        <f ca="1">IF($C1394&gt;H$8,1,0)</f>
        <v>1</v>
      </c>
      <c r="E1394" s="2">
        <f ca="1">IF($C1394&gt;I$8,1,0)</f>
        <v>1</v>
      </c>
      <c r="F1394" s="2">
        <f ca="1">IF($C1394&gt;J$8,1,0)</f>
        <v>1</v>
      </c>
    </row>
    <row r="1395" spans="3:6" x14ac:dyDescent="0.25">
      <c r="C1395" s="1">
        <f ca="1">-1/$B$7*LN(1-RAND())</f>
        <v>4.7703125465204508</v>
      </c>
      <c r="D1395" s="2">
        <f ca="1">IF($C1395&gt;H$8,1,0)</f>
        <v>1</v>
      </c>
      <c r="E1395" s="2">
        <f ca="1">IF($C1395&gt;I$8,1,0)</f>
        <v>1</v>
      </c>
      <c r="F1395" s="2">
        <f ca="1">IF($C1395&gt;J$8,1,0)</f>
        <v>1</v>
      </c>
    </row>
    <row r="1396" spans="3:6" x14ac:dyDescent="0.25">
      <c r="C1396" s="1">
        <f ca="1">-1/$B$7*LN(1-RAND())</f>
        <v>5.5771640976555679</v>
      </c>
      <c r="D1396" s="2">
        <f ca="1">IF($C1396&gt;H$8,1,0)</f>
        <v>1</v>
      </c>
      <c r="E1396" s="2">
        <f ca="1">IF($C1396&gt;I$8,1,0)</f>
        <v>1</v>
      </c>
      <c r="F1396" s="2">
        <f ca="1">IF($C1396&gt;J$8,1,0)</f>
        <v>1</v>
      </c>
    </row>
    <row r="1397" spans="3:6" x14ac:dyDescent="0.25">
      <c r="C1397" s="1">
        <f ca="1">-1/$B$7*LN(1-RAND())</f>
        <v>0.63017600663184181</v>
      </c>
      <c r="D1397" s="2">
        <f ca="1">IF($C1397&gt;H$8,1,0)</f>
        <v>0</v>
      </c>
      <c r="E1397" s="2">
        <f ca="1">IF($C1397&gt;I$8,1,0)</f>
        <v>0</v>
      </c>
      <c r="F1397" s="2">
        <f ca="1">IF($C1397&gt;J$8,1,0)</f>
        <v>0</v>
      </c>
    </row>
    <row r="1398" spans="3:6" x14ac:dyDescent="0.25">
      <c r="C1398" s="1">
        <f ca="1">-1/$B$7*LN(1-RAND())</f>
        <v>2.8509715126610078</v>
      </c>
      <c r="D1398" s="2">
        <f ca="1">IF($C1398&gt;H$8,1,0)</f>
        <v>1</v>
      </c>
      <c r="E1398" s="2">
        <f ca="1">IF($C1398&gt;I$8,1,0)</f>
        <v>1</v>
      </c>
      <c r="F1398" s="2">
        <f ca="1">IF($C1398&gt;J$8,1,0)</f>
        <v>1</v>
      </c>
    </row>
    <row r="1399" spans="3:6" x14ac:dyDescent="0.25">
      <c r="C1399" s="1">
        <f ca="1">-1/$B$7*LN(1-RAND())</f>
        <v>0.8663852399402977</v>
      </c>
      <c r="D1399" s="2">
        <f ca="1">IF($C1399&gt;H$8,1,0)</f>
        <v>0</v>
      </c>
      <c r="E1399" s="2">
        <f ca="1">IF($C1399&gt;I$8,1,0)</f>
        <v>0</v>
      </c>
      <c r="F1399" s="2">
        <f ca="1">IF($C1399&gt;J$8,1,0)</f>
        <v>0</v>
      </c>
    </row>
    <row r="1400" spans="3:6" x14ac:dyDescent="0.25">
      <c r="C1400" s="1">
        <f ca="1">-1/$B$7*LN(1-RAND())</f>
        <v>2.5535057983582892</v>
      </c>
      <c r="D1400" s="2">
        <f ca="1">IF($C1400&gt;H$8,1,0)</f>
        <v>1</v>
      </c>
      <c r="E1400" s="2">
        <f ca="1">IF($C1400&gt;I$8,1,0)</f>
        <v>1</v>
      </c>
      <c r="F1400" s="2">
        <f ca="1">IF($C1400&gt;J$8,1,0)</f>
        <v>1</v>
      </c>
    </row>
    <row r="1401" spans="3:6" x14ac:dyDescent="0.25">
      <c r="C1401" s="1">
        <f ca="1">-1/$B$7*LN(1-RAND())</f>
        <v>2.0089653870634967</v>
      </c>
      <c r="D1401" s="2">
        <f ca="1">IF($C1401&gt;H$8,1,0)</f>
        <v>1</v>
      </c>
      <c r="E1401" s="2">
        <f ca="1">IF($C1401&gt;I$8,1,0)</f>
        <v>1</v>
      </c>
      <c r="F1401" s="2">
        <f ca="1">IF($C1401&gt;J$8,1,0)</f>
        <v>1</v>
      </c>
    </row>
    <row r="1402" spans="3:6" x14ac:dyDescent="0.25">
      <c r="C1402" s="1">
        <f ca="1">-1/$B$7*LN(1-RAND())</f>
        <v>1.5941347732208833</v>
      </c>
      <c r="D1402" s="2">
        <f ca="1">IF($C1402&gt;H$8,1,0)</f>
        <v>1</v>
      </c>
      <c r="E1402" s="2">
        <f ca="1">IF($C1402&gt;I$8,1,0)</f>
        <v>1</v>
      </c>
      <c r="F1402" s="2">
        <f ca="1">IF($C1402&gt;J$8,1,0)</f>
        <v>0</v>
      </c>
    </row>
    <row r="1403" spans="3:6" x14ac:dyDescent="0.25">
      <c r="C1403" s="1">
        <f ca="1">-1/$B$7*LN(1-RAND())</f>
        <v>0.58496276871124886</v>
      </c>
      <c r="D1403" s="2">
        <f ca="1">IF($C1403&gt;H$8,1,0)</f>
        <v>0</v>
      </c>
      <c r="E1403" s="2">
        <f ca="1">IF($C1403&gt;I$8,1,0)</f>
        <v>0</v>
      </c>
      <c r="F1403" s="2">
        <f ca="1">IF($C1403&gt;J$8,1,0)</f>
        <v>0</v>
      </c>
    </row>
    <row r="1404" spans="3:6" x14ac:dyDescent="0.25">
      <c r="C1404" s="1">
        <f ca="1">-1/$B$7*LN(1-RAND())</f>
        <v>1.7797416987468562</v>
      </c>
      <c r="D1404" s="2">
        <f ca="1">IF($C1404&gt;H$8,1,0)</f>
        <v>1</v>
      </c>
      <c r="E1404" s="2">
        <f ca="1">IF($C1404&gt;I$8,1,0)</f>
        <v>1</v>
      </c>
      <c r="F1404" s="2">
        <f ca="1">IF($C1404&gt;J$8,1,0)</f>
        <v>0</v>
      </c>
    </row>
    <row r="1405" spans="3:6" x14ac:dyDescent="0.25">
      <c r="C1405" s="1">
        <f ca="1">-1/$B$7*LN(1-RAND())</f>
        <v>0.32284150443333193</v>
      </c>
      <c r="D1405" s="2">
        <f ca="1">IF($C1405&gt;H$8,1,0)</f>
        <v>0</v>
      </c>
      <c r="E1405" s="2">
        <f ca="1">IF($C1405&gt;I$8,1,0)</f>
        <v>0</v>
      </c>
      <c r="F1405" s="2">
        <f ca="1">IF($C1405&gt;J$8,1,0)</f>
        <v>0</v>
      </c>
    </row>
    <row r="1406" spans="3:6" x14ac:dyDescent="0.25">
      <c r="C1406" s="1">
        <f ca="1">-1/$B$7*LN(1-RAND())</f>
        <v>0.73222168015742251</v>
      </c>
      <c r="D1406" s="2">
        <f ca="1">IF($C1406&gt;H$8,1,0)</f>
        <v>0</v>
      </c>
      <c r="E1406" s="2">
        <f ca="1">IF($C1406&gt;I$8,1,0)</f>
        <v>0</v>
      </c>
      <c r="F1406" s="2">
        <f ca="1">IF($C1406&gt;J$8,1,0)</f>
        <v>0</v>
      </c>
    </row>
    <row r="1407" spans="3:6" x14ac:dyDescent="0.25">
      <c r="C1407" s="1">
        <f ca="1">-1/$B$7*LN(1-RAND())</f>
        <v>0.67034803706232959</v>
      </c>
      <c r="D1407" s="2">
        <f ca="1">IF($C1407&gt;H$8,1,0)</f>
        <v>0</v>
      </c>
      <c r="E1407" s="2">
        <f ca="1">IF($C1407&gt;I$8,1,0)</f>
        <v>0</v>
      </c>
      <c r="F1407" s="2">
        <f ca="1">IF($C1407&gt;J$8,1,0)</f>
        <v>0</v>
      </c>
    </row>
    <row r="1408" spans="3:6" x14ac:dyDescent="0.25">
      <c r="C1408" s="1">
        <f ca="1">-1/$B$7*LN(1-RAND())</f>
        <v>0.13025734002937248</v>
      </c>
      <c r="D1408" s="2">
        <f ca="1">IF($C1408&gt;H$8,1,0)</f>
        <v>0</v>
      </c>
      <c r="E1408" s="2">
        <f ca="1">IF($C1408&gt;I$8,1,0)</f>
        <v>0</v>
      </c>
      <c r="F1408" s="2">
        <f ca="1">IF($C1408&gt;J$8,1,0)</f>
        <v>0</v>
      </c>
    </row>
    <row r="1409" spans="3:6" x14ac:dyDescent="0.25">
      <c r="C1409" s="1">
        <f ca="1">-1/$B$7*LN(1-RAND())</f>
        <v>0.77502437128158941</v>
      </c>
      <c r="D1409" s="2">
        <f ca="1">IF($C1409&gt;H$8,1,0)</f>
        <v>0</v>
      </c>
      <c r="E1409" s="2">
        <f ca="1">IF($C1409&gt;I$8,1,0)</f>
        <v>0</v>
      </c>
      <c r="F1409" s="2">
        <f ca="1">IF($C1409&gt;J$8,1,0)</f>
        <v>0</v>
      </c>
    </row>
    <row r="1410" spans="3:6" x14ac:dyDescent="0.25">
      <c r="C1410" s="1">
        <f ca="1">-1/$B$7*LN(1-RAND())</f>
        <v>4.0651569655584101</v>
      </c>
      <c r="D1410" s="2">
        <f ca="1">IF($C1410&gt;H$8,1,0)</f>
        <v>1</v>
      </c>
      <c r="E1410" s="2">
        <f ca="1">IF($C1410&gt;I$8,1,0)</f>
        <v>1</v>
      </c>
      <c r="F1410" s="2">
        <f ca="1">IF($C1410&gt;J$8,1,0)</f>
        <v>1</v>
      </c>
    </row>
    <row r="1411" spans="3:6" x14ac:dyDescent="0.25">
      <c r="C1411" s="1">
        <f ca="1">-1/$B$7*LN(1-RAND())</f>
        <v>0.96841829198565066</v>
      </c>
      <c r="D1411" s="2">
        <f ca="1">IF($C1411&gt;H$8,1,0)</f>
        <v>0</v>
      </c>
      <c r="E1411" s="2">
        <f ca="1">IF($C1411&gt;I$8,1,0)</f>
        <v>0</v>
      </c>
      <c r="F1411" s="2">
        <f ca="1">IF($C1411&gt;J$8,1,0)</f>
        <v>0</v>
      </c>
    </row>
    <row r="1412" spans="3:6" x14ac:dyDescent="0.25">
      <c r="C1412" s="1">
        <f ca="1">-1/$B$7*LN(1-RAND())</f>
        <v>0.50115522350552544</v>
      </c>
      <c r="D1412" s="2">
        <f ca="1">IF($C1412&gt;H$8,1,0)</f>
        <v>0</v>
      </c>
      <c r="E1412" s="2">
        <f ca="1">IF($C1412&gt;I$8,1,0)</f>
        <v>0</v>
      </c>
      <c r="F1412" s="2">
        <f ca="1">IF($C1412&gt;J$8,1,0)</f>
        <v>0</v>
      </c>
    </row>
    <row r="1413" spans="3:6" x14ac:dyDescent="0.25">
      <c r="C1413" s="1">
        <f ca="1">-1/$B$7*LN(1-RAND())</f>
        <v>6.8559621563450559</v>
      </c>
      <c r="D1413" s="2">
        <f ca="1">IF($C1413&gt;H$8,1,0)</f>
        <v>1</v>
      </c>
      <c r="E1413" s="2">
        <f ca="1">IF($C1413&gt;I$8,1,0)</f>
        <v>1</v>
      </c>
      <c r="F1413" s="2">
        <f ca="1">IF($C1413&gt;J$8,1,0)</f>
        <v>1</v>
      </c>
    </row>
    <row r="1414" spans="3:6" x14ac:dyDescent="0.25">
      <c r="C1414" s="1">
        <f ca="1">-1/$B$7*LN(1-RAND())</f>
        <v>6.7718153137389558</v>
      </c>
      <c r="D1414" s="2">
        <f ca="1">IF($C1414&gt;H$8,1,0)</f>
        <v>1</v>
      </c>
      <c r="E1414" s="2">
        <f ca="1">IF($C1414&gt;I$8,1,0)</f>
        <v>1</v>
      </c>
      <c r="F1414" s="2">
        <f ca="1">IF($C1414&gt;J$8,1,0)</f>
        <v>1</v>
      </c>
    </row>
    <row r="1415" spans="3:6" x14ac:dyDescent="0.25">
      <c r="C1415" s="1">
        <f ca="1">-1/$B$7*LN(1-RAND())</f>
        <v>2.314360370508465</v>
      </c>
      <c r="D1415" s="2">
        <f ca="1">IF($C1415&gt;H$8,1,0)</f>
        <v>1</v>
      </c>
      <c r="E1415" s="2">
        <f ca="1">IF($C1415&gt;I$8,1,0)</f>
        <v>1</v>
      </c>
      <c r="F1415" s="2">
        <f ca="1">IF($C1415&gt;J$8,1,0)</f>
        <v>1</v>
      </c>
    </row>
    <row r="1416" spans="3:6" x14ac:dyDescent="0.25">
      <c r="C1416" s="1">
        <f ca="1">-1/$B$7*LN(1-RAND())</f>
        <v>0.97261802954069132</v>
      </c>
      <c r="D1416" s="2">
        <f ca="1">IF($C1416&gt;H$8,1,0)</f>
        <v>0</v>
      </c>
      <c r="E1416" s="2">
        <f ca="1">IF($C1416&gt;I$8,1,0)</f>
        <v>0</v>
      </c>
      <c r="F1416" s="2">
        <f ca="1">IF($C1416&gt;J$8,1,0)</f>
        <v>0</v>
      </c>
    </row>
    <row r="1417" spans="3:6" x14ac:dyDescent="0.25">
      <c r="C1417" s="1">
        <f ca="1">-1/$B$7*LN(1-RAND())</f>
        <v>2.093407941121554</v>
      </c>
      <c r="D1417" s="2">
        <f ca="1">IF($C1417&gt;H$8,1,0)</f>
        <v>1</v>
      </c>
      <c r="E1417" s="2">
        <f ca="1">IF($C1417&gt;I$8,1,0)</f>
        <v>1</v>
      </c>
      <c r="F1417" s="2">
        <f ca="1">IF($C1417&gt;J$8,1,0)</f>
        <v>1</v>
      </c>
    </row>
    <row r="1418" spans="3:6" x14ac:dyDescent="0.25">
      <c r="C1418" s="1">
        <f ca="1">-1/$B$7*LN(1-RAND())</f>
        <v>1.3345683106965804</v>
      </c>
      <c r="D1418" s="2">
        <f ca="1">IF($C1418&gt;H$8,1,0)</f>
        <v>1</v>
      </c>
      <c r="E1418" s="2">
        <f ca="1">IF($C1418&gt;I$8,1,0)</f>
        <v>1</v>
      </c>
      <c r="F1418" s="2">
        <f ca="1">IF($C1418&gt;J$8,1,0)</f>
        <v>0</v>
      </c>
    </row>
    <row r="1419" spans="3:6" x14ac:dyDescent="0.25">
      <c r="C1419" s="1">
        <f ca="1">-1/$B$7*LN(1-RAND())</f>
        <v>0.30253068978156977</v>
      </c>
      <c r="D1419" s="2">
        <f ca="1">IF($C1419&gt;H$8,1,0)</f>
        <v>0</v>
      </c>
      <c r="E1419" s="2">
        <f ca="1">IF($C1419&gt;I$8,1,0)</f>
        <v>0</v>
      </c>
      <c r="F1419" s="2">
        <f ca="1">IF($C1419&gt;J$8,1,0)</f>
        <v>0</v>
      </c>
    </row>
    <row r="1420" spans="3:6" x14ac:dyDescent="0.25">
      <c r="C1420" s="1">
        <f ca="1">-1/$B$7*LN(1-RAND())</f>
        <v>0.23475366886887103</v>
      </c>
      <c r="D1420" s="2">
        <f ca="1">IF($C1420&gt;H$8,1,0)</f>
        <v>0</v>
      </c>
      <c r="E1420" s="2">
        <f ca="1">IF($C1420&gt;I$8,1,0)</f>
        <v>0</v>
      </c>
      <c r="F1420" s="2">
        <f ca="1">IF($C1420&gt;J$8,1,0)</f>
        <v>0</v>
      </c>
    </row>
    <row r="1421" spans="3:6" x14ac:dyDescent="0.25">
      <c r="C1421" s="1">
        <f ca="1">-1/$B$7*LN(1-RAND())</f>
        <v>0.92168419520157119</v>
      </c>
      <c r="D1421" s="2">
        <f ca="1">IF($C1421&gt;H$8,1,0)</f>
        <v>0</v>
      </c>
      <c r="E1421" s="2">
        <f ca="1">IF($C1421&gt;I$8,1,0)</f>
        <v>0</v>
      </c>
      <c r="F1421" s="2">
        <f ca="1">IF($C1421&gt;J$8,1,0)</f>
        <v>0</v>
      </c>
    </row>
    <row r="1422" spans="3:6" x14ac:dyDescent="0.25">
      <c r="C1422" s="1">
        <f ca="1">-1/$B$7*LN(1-RAND())</f>
        <v>3.7793444146274466</v>
      </c>
      <c r="D1422" s="2">
        <f ca="1">IF($C1422&gt;H$8,1,0)</f>
        <v>1</v>
      </c>
      <c r="E1422" s="2">
        <f ca="1">IF($C1422&gt;I$8,1,0)</f>
        <v>1</v>
      </c>
      <c r="F1422" s="2">
        <f ca="1">IF($C1422&gt;J$8,1,0)</f>
        <v>1</v>
      </c>
    </row>
    <row r="1423" spans="3:6" x14ac:dyDescent="0.25">
      <c r="C1423" s="1">
        <f ca="1">-1/$B$7*LN(1-RAND())</f>
        <v>0.83683099653933346</v>
      </c>
      <c r="D1423" s="2">
        <f ca="1">IF($C1423&gt;H$8,1,0)</f>
        <v>0</v>
      </c>
      <c r="E1423" s="2">
        <f ca="1">IF($C1423&gt;I$8,1,0)</f>
        <v>0</v>
      </c>
      <c r="F1423" s="2">
        <f ca="1">IF($C1423&gt;J$8,1,0)</f>
        <v>0</v>
      </c>
    </row>
    <row r="1424" spans="3:6" x14ac:dyDescent="0.25">
      <c r="C1424" s="1">
        <f ca="1">-1/$B$7*LN(1-RAND())</f>
        <v>2.4055684978920189</v>
      </c>
      <c r="D1424" s="2">
        <f ca="1">IF($C1424&gt;H$8,1,0)</f>
        <v>1</v>
      </c>
      <c r="E1424" s="2">
        <f ca="1">IF($C1424&gt;I$8,1,0)</f>
        <v>1</v>
      </c>
      <c r="F1424" s="2">
        <f ca="1">IF($C1424&gt;J$8,1,0)</f>
        <v>1</v>
      </c>
    </row>
    <row r="1425" spans="3:6" x14ac:dyDescent="0.25">
      <c r="C1425" s="1">
        <f ca="1">-1/$B$7*LN(1-RAND())</f>
        <v>0.65580898725424119</v>
      </c>
      <c r="D1425" s="2">
        <f ca="1">IF($C1425&gt;H$8,1,0)</f>
        <v>0</v>
      </c>
      <c r="E1425" s="2">
        <f ca="1">IF($C1425&gt;I$8,1,0)</f>
        <v>0</v>
      </c>
      <c r="F1425" s="2">
        <f ca="1">IF($C1425&gt;J$8,1,0)</f>
        <v>0</v>
      </c>
    </row>
    <row r="1426" spans="3:6" x14ac:dyDescent="0.25">
      <c r="C1426" s="1">
        <f ca="1">-1/$B$7*LN(1-RAND())</f>
        <v>0.25541141069338785</v>
      </c>
      <c r="D1426" s="2">
        <f ca="1">IF($C1426&gt;H$8,1,0)</f>
        <v>0</v>
      </c>
      <c r="E1426" s="2">
        <f ca="1">IF($C1426&gt;I$8,1,0)</f>
        <v>0</v>
      </c>
      <c r="F1426" s="2">
        <f ca="1">IF($C1426&gt;J$8,1,0)</f>
        <v>0</v>
      </c>
    </row>
    <row r="1427" spans="3:6" x14ac:dyDescent="0.25">
      <c r="C1427" s="1">
        <f ca="1">-1/$B$7*LN(1-RAND())</f>
        <v>2.2933174169036841</v>
      </c>
      <c r="D1427" s="2">
        <f ca="1">IF($C1427&gt;H$8,1,0)</f>
        <v>1</v>
      </c>
      <c r="E1427" s="2">
        <f ca="1">IF($C1427&gt;I$8,1,0)</f>
        <v>1</v>
      </c>
      <c r="F1427" s="2">
        <f ca="1">IF($C1427&gt;J$8,1,0)</f>
        <v>1</v>
      </c>
    </row>
    <row r="1428" spans="3:6" x14ac:dyDescent="0.25">
      <c r="C1428" s="1">
        <f ca="1">-1/$B$7*LN(1-RAND())</f>
        <v>0.37233699442856422</v>
      </c>
      <c r="D1428" s="2">
        <f ca="1">IF($C1428&gt;H$8,1,0)</f>
        <v>0</v>
      </c>
      <c r="E1428" s="2">
        <f ca="1">IF($C1428&gt;I$8,1,0)</f>
        <v>0</v>
      </c>
      <c r="F1428" s="2">
        <f ca="1">IF($C1428&gt;J$8,1,0)</f>
        <v>0</v>
      </c>
    </row>
    <row r="1429" spans="3:6" x14ac:dyDescent="0.25">
      <c r="C1429" s="1">
        <f ca="1">-1/$B$7*LN(1-RAND())</f>
        <v>5.0136211654366342E-3</v>
      </c>
      <c r="D1429" s="2">
        <f ca="1">IF($C1429&gt;H$8,1,0)</f>
        <v>0</v>
      </c>
      <c r="E1429" s="2">
        <f ca="1">IF($C1429&gt;I$8,1,0)</f>
        <v>0</v>
      </c>
      <c r="F1429" s="2">
        <f ca="1">IF($C1429&gt;J$8,1,0)</f>
        <v>0</v>
      </c>
    </row>
    <row r="1430" spans="3:6" x14ac:dyDescent="0.25">
      <c r="C1430" s="1">
        <f ca="1">-1/$B$7*LN(1-RAND())</f>
        <v>0.20962418883704154</v>
      </c>
      <c r="D1430" s="2">
        <f ca="1">IF($C1430&gt;H$8,1,0)</f>
        <v>0</v>
      </c>
      <c r="E1430" s="2">
        <f ca="1">IF($C1430&gt;I$8,1,0)</f>
        <v>0</v>
      </c>
      <c r="F1430" s="2">
        <f ca="1">IF($C1430&gt;J$8,1,0)</f>
        <v>0</v>
      </c>
    </row>
    <row r="1431" spans="3:6" x14ac:dyDescent="0.25">
      <c r="C1431" s="1">
        <f ca="1">-1/$B$7*LN(1-RAND())</f>
        <v>1.2956409372294171</v>
      </c>
      <c r="D1431" s="2">
        <f ca="1">IF($C1431&gt;H$8,1,0)</f>
        <v>1</v>
      </c>
      <c r="E1431" s="2">
        <f ca="1">IF($C1431&gt;I$8,1,0)</f>
        <v>1</v>
      </c>
      <c r="F1431" s="2">
        <f ca="1">IF($C1431&gt;J$8,1,0)</f>
        <v>0</v>
      </c>
    </row>
    <row r="1432" spans="3:6" x14ac:dyDescent="0.25">
      <c r="C1432" s="1">
        <f ca="1">-1/$B$7*LN(1-RAND())</f>
        <v>0.3526458521854649</v>
      </c>
      <c r="D1432" s="2">
        <f ca="1">IF($C1432&gt;H$8,1,0)</f>
        <v>0</v>
      </c>
      <c r="E1432" s="2">
        <f ca="1">IF($C1432&gt;I$8,1,0)</f>
        <v>0</v>
      </c>
      <c r="F1432" s="2">
        <f ca="1">IF($C1432&gt;J$8,1,0)</f>
        <v>0</v>
      </c>
    </row>
    <row r="1433" spans="3:6" x14ac:dyDescent="0.25">
      <c r="C1433" s="1">
        <f ca="1">-1/$B$7*LN(1-RAND())</f>
        <v>4.7119191189576224</v>
      </c>
      <c r="D1433" s="2">
        <f ca="1">IF($C1433&gt;H$8,1,0)</f>
        <v>1</v>
      </c>
      <c r="E1433" s="2">
        <f ca="1">IF($C1433&gt;I$8,1,0)</f>
        <v>1</v>
      </c>
      <c r="F1433" s="2">
        <f ca="1">IF($C1433&gt;J$8,1,0)</f>
        <v>1</v>
      </c>
    </row>
    <row r="1434" spans="3:6" x14ac:dyDescent="0.25">
      <c r="C1434" s="1">
        <f ca="1">-1/$B$7*LN(1-RAND())</f>
        <v>1.3089548222643672</v>
      </c>
      <c r="D1434" s="2">
        <f ca="1">IF($C1434&gt;H$8,1,0)</f>
        <v>1</v>
      </c>
      <c r="E1434" s="2">
        <f ca="1">IF($C1434&gt;I$8,1,0)</f>
        <v>1</v>
      </c>
      <c r="F1434" s="2">
        <f ca="1">IF($C1434&gt;J$8,1,0)</f>
        <v>0</v>
      </c>
    </row>
    <row r="1435" spans="3:6" x14ac:dyDescent="0.25">
      <c r="C1435" s="1">
        <f ca="1">-1/$B$7*LN(1-RAND())</f>
        <v>7.7368289889794245E-2</v>
      </c>
      <c r="D1435" s="2">
        <f ca="1">IF($C1435&gt;H$8,1,0)</f>
        <v>0</v>
      </c>
      <c r="E1435" s="2">
        <f ca="1">IF($C1435&gt;I$8,1,0)</f>
        <v>0</v>
      </c>
      <c r="F1435" s="2">
        <f ca="1">IF($C1435&gt;J$8,1,0)</f>
        <v>0</v>
      </c>
    </row>
    <row r="1436" spans="3:6" x14ac:dyDescent="0.25">
      <c r="C1436" s="1">
        <f ca="1">-1/$B$7*LN(1-RAND())</f>
        <v>0.94333642760582281</v>
      </c>
      <c r="D1436" s="2">
        <f ca="1">IF($C1436&gt;H$8,1,0)</f>
        <v>0</v>
      </c>
      <c r="E1436" s="2">
        <f ca="1">IF($C1436&gt;I$8,1,0)</f>
        <v>0</v>
      </c>
      <c r="F1436" s="2">
        <f ca="1">IF($C1436&gt;J$8,1,0)</f>
        <v>0</v>
      </c>
    </row>
    <row r="1437" spans="3:6" x14ac:dyDescent="0.25">
      <c r="C1437" s="1">
        <f ca="1">-1/$B$7*LN(1-RAND())</f>
        <v>0.20547759536125115</v>
      </c>
      <c r="D1437" s="2">
        <f ca="1">IF($C1437&gt;H$8,1,0)</f>
        <v>0</v>
      </c>
      <c r="E1437" s="2">
        <f ca="1">IF($C1437&gt;I$8,1,0)</f>
        <v>0</v>
      </c>
      <c r="F1437" s="2">
        <f ca="1">IF($C1437&gt;J$8,1,0)</f>
        <v>0</v>
      </c>
    </row>
    <row r="1438" spans="3:6" x14ac:dyDescent="0.25">
      <c r="C1438" s="1">
        <f ca="1">-1/$B$7*LN(1-RAND())</f>
        <v>0.53957835677180188</v>
      </c>
      <c r="D1438" s="2">
        <f ca="1">IF($C1438&gt;H$8,1,0)</f>
        <v>0</v>
      </c>
      <c r="E1438" s="2">
        <f ca="1">IF($C1438&gt;I$8,1,0)</f>
        <v>0</v>
      </c>
      <c r="F1438" s="2">
        <f ca="1">IF($C1438&gt;J$8,1,0)</f>
        <v>0</v>
      </c>
    </row>
    <row r="1439" spans="3:6" x14ac:dyDescent="0.25">
      <c r="C1439" s="1">
        <f ca="1">-1/$B$7*LN(1-RAND())</f>
        <v>1.1694347556522058</v>
      </c>
      <c r="D1439" s="2">
        <f ca="1">IF($C1439&gt;H$8,1,0)</f>
        <v>1</v>
      </c>
      <c r="E1439" s="2">
        <f ca="1">IF($C1439&gt;I$8,1,0)</f>
        <v>1</v>
      </c>
      <c r="F1439" s="2">
        <f ca="1">IF($C1439&gt;J$8,1,0)</f>
        <v>0</v>
      </c>
    </row>
    <row r="1440" spans="3:6" x14ac:dyDescent="0.25">
      <c r="C1440" s="1">
        <f ca="1">-1/$B$7*LN(1-RAND())</f>
        <v>3.0337064455237823</v>
      </c>
      <c r="D1440" s="2">
        <f ca="1">IF($C1440&gt;H$8,1,0)</f>
        <v>1</v>
      </c>
      <c r="E1440" s="2">
        <f ca="1">IF($C1440&gt;I$8,1,0)</f>
        <v>1</v>
      </c>
      <c r="F1440" s="2">
        <f ca="1">IF($C1440&gt;J$8,1,0)</f>
        <v>1</v>
      </c>
    </row>
    <row r="1441" spans="3:6" x14ac:dyDescent="0.25">
      <c r="C1441" s="1">
        <f ca="1">-1/$B$7*LN(1-RAND())</f>
        <v>8.5792732564384551</v>
      </c>
      <c r="D1441" s="2">
        <f ca="1">IF($C1441&gt;H$8,1,0)</f>
        <v>1</v>
      </c>
      <c r="E1441" s="2">
        <f ca="1">IF($C1441&gt;I$8,1,0)</f>
        <v>1</v>
      </c>
      <c r="F1441" s="2">
        <f ca="1">IF($C1441&gt;J$8,1,0)</f>
        <v>1</v>
      </c>
    </row>
    <row r="1442" spans="3:6" x14ac:dyDescent="0.25">
      <c r="C1442" s="1">
        <f ca="1">-1/$B$7*LN(1-RAND())</f>
        <v>1.6305071668712694</v>
      </c>
      <c r="D1442" s="2">
        <f ca="1">IF($C1442&gt;H$8,1,0)</f>
        <v>1</v>
      </c>
      <c r="E1442" s="2">
        <f ca="1">IF($C1442&gt;I$8,1,0)</f>
        <v>1</v>
      </c>
      <c r="F1442" s="2">
        <f ca="1">IF($C1442&gt;J$8,1,0)</f>
        <v>0</v>
      </c>
    </row>
    <row r="1443" spans="3:6" x14ac:dyDescent="0.25">
      <c r="C1443" s="1">
        <f ca="1">-1/$B$7*LN(1-RAND())</f>
        <v>0.29214277790819887</v>
      </c>
      <c r="D1443" s="2">
        <f ca="1">IF($C1443&gt;H$8,1,0)</f>
        <v>0</v>
      </c>
      <c r="E1443" s="2">
        <f ca="1">IF($C1443&gt;I$8,1,0)</f>
        <v>0</v>
      </c>
      <c r="F1443" s="2">
        <f ca="1">IF($C1443&gt;J$8,1,0)</f>
        <v>0</v>
      </c>
    </row>
    <row r="1444" spans="3:6" x14ac:dyDescent="0.25">
      <c r="C1444" s="1">
        <f t="shared" ref="C1444:C1507" ca="1" si="1">-1/$B$7*LN(1-RAND())</f>
        <v>5.7582773017185396</v>
      </c>
      <c r="D1444" s="2">
        <f t="shared" ref="D1444:D1507" ca="1" si="2">IF($C1444&gt;H$8,1,0)</f>
        <v>1</v>
      </c>
      <c r="E1444" s="2">
        <f t="shared" ref="E1444:E1507" ca="1" si="3">IF($C1444&gt;I$8,1,0)</f>
        <v>1</v>
      </c>
      <c r="F1444" s="2">
        <f t="shared" ref="F1444:F1507" ca="1" si="4">IF($C1444&gt;J$8,1,0)</f>
        <v>1</v>
      </c>
    </row>
    <row r="1445" spans="3:6" x14ac:dyDescent="0.25">
      <c r="C1445" s="1">
        <f t="shared" ca="1" si="1"/>
        <v>2.0848953265622727</v>
      </c>
      <c r="D1445" s="2">
        <f t="shared" ca="1" si="2"/>
        <v>1</v>
      </c>
      <c r="E1445" s="2">
        <f t="shared" ca="1" si="3"/>
        <v>1</v>
      </c>
      <c r="F1445" s="2">
        <f t="shared" ca="1" si="4"/>
        <v>1</v>
      </c>
    </row>
    <row r="1446" spans="3:6" x14ac:dyDescent="0.25">
      <c r="C1446" s="1">
        <f t="shared" ca="1" si="1"/>
        <v>2.649431206058364</v>
      </c>
      <c r="D1446" s="2">
        <f t="shared" ca="1" si="2"/>
        <v>1</v>
      </c>
      <c r="E1446" s="2">
        <f t="shared" ca="1" si="3"/>
        <v>1</v>
      </c>
      <c r="F1446" s="2">
        <f t="shared" ca="1" si="4"/>
        <v>1</v>
      </c>
    </row>
    <row r="1447" spans="3:6" x14ac:dyDescent="0.25">
      <c r="C1447" s="1">
        <f t="shared" ca="1" si="1"/>
        <v>5.448476324420513</v>
      </c>
      <c r="D1447" s="2">
        <f t="shared" ca="1" si="2"/>
        <v>1</v>
      </c>
      <c r="E1447" s="2">
        <f t="shared" ca="1" si="3"/>
        <v>1</v>
      </c>
      <c r="F1447" s="2">
        <f t="shared" ca="1" si="4"/>
        <v>1</v>
      </c>
    </row>
    <row r="1448" spans="3:6" x14ac:dyDescent="0.25">
      <c r="C1448" s="1">
        <f t="shared" ca="1" si="1"/>
        <v>1.5572543522679692</v>
      </c>
      <c r="D1448" s="2">
        <f t="shared" ca="1" si="2"/>
        <v>1</v>
      </c>
      <c r="E1448" s="2">
        <f t="shared" ca="1" si="3"/>
        <v>1</v>
      </c>
      <c r="F1448" s="2">
        <f t="shared" ca="1" si="4"/>
        <v>0</v>
      </c>
    </row>
    <row r="1449" spans="3:6" x14ac:dyDescent="0.25">
      <c r="C1449" s="1">
        <f t="shared" ca="1" si="1"/>
        <v>2.4082077249338831</v>
      </c>
      <c r="D1449" s="2">
        <f t="shared" ca="1" si="2"/>
        <v>1</v>
      </c>
      <c r="E1449" s="2">
        <f t="shared" ca="1" si="3"/>
        <v>1</v>
      </c>
      <c r="F1449" s="2">
        <f t="shared" ca="1" si="4"/>
        <v>1</v>
      </c>
    </row>
    <row r="1450" spans="3:6" x14ac:dyDescent="0.25">
      <c r="C1450" s="1">
        <f t="shared" ca="1" si="1"/>
        <v>2.1246507663089562</v>
      </c>
      <c r="D1450" s="2">
        <f t="shared" ca="1" si="2"/>
        <v>1</v>
      </c>
      <c r="E1450" s="2">
        <f t="shared" ca="1" si="3"/>
        <v>1</v>
      </c>
      <c r="F1450" s="2">
        <f t="shared" ca="1" si="4"/>
        <v>1</v>
      </c>
    </row>
    <row r="1451" spans="3:6" x14ac:dyDescent="0.25">
      <c r="C1451" s="1">
        <f t="shared" ca="1" si="1"/>
        <v>4.5911799913558156</v>
      </c>
      <c r="D1451" s="2">
        <f t="shared" ca="1" si="2"/>
        <v>1</v>
      </c>
      <c r="E1451" s="2">
        <f t="shared" ca="1" si="3"/>
        <v>1</v>
      </c>
      <c r="F1451" s="2">
        <f t="shared" ca="1" si="4"/>
        <v>1</v>
      </c>
    </row>
    <row r="1452" spans="3:6" x14ac:dyDescent="0.25">
      <c r="C1452" s="1">
        <f t="shared" ca="1" si="1"/>
        <v>1.4904621285133763</v>
      </c>
      <c r="D1452" s="2">
        <f t="shared" ca="1" si="2"/>
        <v>1</v>
      </c>
      <c r="E1452" s="2">
        <f t="shared" ca="1" si="3"/>
        <v>1</v>
      </c>
      <c r="F1452" s="2">
        <f t="shared" ca="1" si="4"/>
        <v>0</v>
      </c>
    </row>
    <row r="1453" spans="3:6" x14ac:dyDescent="0.25">
      <c r="C1453" s="1">
        <f t="shared" ca="1" si="1"/>
        <v>6.1544570809564529</v>
      </c>
      <c r="D1453" s="2">
        <f t="shared" ca="1" si="2"/>
        <v>1</v>
      </c>
      <c r="E1453" s="2">
        <f t="shared" ca="1" si="3"/>
        <v>1</v>
      </c>
      <c r="F1453" s="2">
        <f t="shared" ca="1" si="4"/>
        <v>1</v>
      </c>
    </row>
    <row r="1454" spans="3:6" x14ac:dyDescent="0.25">
      <c r="C1454" s="1">
        <f t="shared" ca="1" si="1"/>
        <v>3.3873957898523441</v>
      </c>
      <c r="D1454" s="2">
        <f t="shared" ca="1" si="2"/>
        <v>1</v>
      </c>
      <c r="E1454" s="2">
        <f t="shared" ca="1" si="3"/>
        <v>1</v>
      </c>
      <c r="F1454" s="2">
        <f t="shared" ca="1" si="4"/>
        <v>1</v>
      </c>
    </row>
    <row r="1455" spans="3:6" x14ac:dyDescent="0.25">
      <c r="C1455" s="1">
        <f t="shared" ca="1" si="1"/>
        <v>0.50578184624907696</v>
      </c>
      <c r="D1455" s="2">
        <f t="shared" ca="1" si="2"/>
        <v>0</v>
      </c>
      <c r="E1455" s="2">
        <f t="shared" ca="1" si="3"/>
        <v>0</v>
      </c>
      <c r="F1455" s="2">
        <f t="shared" ca="1" si="4"/>
        <v>0</v>
      </c>
    </row>
    <row r="1456" spans="3:6" x14ac:dyDescent="0.25">
      <c r="C1456" s="1">
        <f t="shared" ca="1" si="1"/>
        <v>2.1345236415793281</v>
      </c>
      <c r="D1456" s="2">
        <f t="shared" ca="1" si="2"/>
        <v>1</v>
      </c>
      <c r="E1456" s="2">
        <f t="shared" ca="1" si="3"/>
        <v>1</v>
      </c>
      <c r="F1456" s="2">
        <f t="shared" ca="1" si="4"/>
        <v>1</v>
      </c>
    </row>
    <row r="1457" spans="3:6" x14ac:dyDescent="0.25">
      <c r="C1457" s="1">
        <f t="shared" ca="1" si="1"/>
        <v>1.9102314097943847</v>
      </c>
      <c r="D1457" s="2">
        <f t="shared" ca="1" si="2"/>
        <v>1</v>
      </c>
      <c r="E1457" s="2">
        <f t="shared" ca="1" si="3"/>
        <v>1</v>
      </c>
      <c r="F1457" s="2">
        <f t="shared" ca="1" si="4"/>
        <v>0</v>
      </c>
    </row>
    <row r="1458" spans="3:6" x14ac:dyDescent="0.25">
      <c r="C1458" s="1">
        <f t="shared" ca="1" si="1"/>
        <v>3.0219991134415229</v>
      </c>
      <c r="D1458" s="2">
        <f t="shared" ca="1" si="2"/>
        <v>1</v>
      </c>
      <c r="E1458" s="2">
        <f t="shared" ca="1" si="3"/>
        <v>1</v>
      </c>
      <c r="F1458" s="2">
        <f t="shared" ca="1" si="4"/>
        <v>1</v>
      </c>
    </row>
    <row r="1459" spans="3:6" x14ac:dyDescent="0.25">
      <c r="C1459" s="1">
        <f t="shared" ca="1" si="1"/>
        <v>0.67512729824948614</v>
      </c>
      <c r="D1459" s="2">
        <f t="shared" ca="1" si="2"/>
        <v>0</v>
      </c>
      <c r="E1459" s="2">
        <f t="shared" ca="1" si="3"/>
        <v>0</v>
      </c>
      <c r="F1459" s="2">
        <f t="shared" ca="1" si="4"/>
        <v>0</v>
      </c>
    </row>
    <row r="1460" spans="3:6" x14ac:dyDescent="0.25">
      <c r="C1460" s="1">
        <f t="shared" ca="1" si="1"/>
        <v>3.0550463287009744</v>
      </c>
      <c r="D1460" s="2">
        <f t="shared" ca="1" si="2"/>
        <v>1</v>
      </c>
      <c r="E1460" s="2">
        <f t="shared" ca="1" si="3"/>
        <v>1</v>
      </c>
      <c r="F1460" s="2">
        <f t="shared" ca="1" si="4"/>
        <v>1</v>
      </c>
    </row>
    <row r="1461" spans="3:6" x14ac:dyDescent="0.25">
      <c r="C1461" s="1">
        <f t="shared" ca="1" si="1"/>
        <v>1.0623417144030445</v>
      </c>
      <c r="D1461" s="2">
        <f t="shared" ca="1" si="2"/>
        <v>1</v>
      </c>
      <c r="E1461" s="2">
        <f t="shared" ca="1" si="3"/>
        <v>1</v>
      </c>
      <c r="F1461" s="2">
        <f t="shared" ca="1" si="4"/>
        <v>0</v>
      </c>
    </row>
    <row r="1462" spans="3:6" x14ac:dyDescent="0.25">
      <c r="C1462" s="1">
        <f t="shared" ca="1" si="1"/>
        <v>0.44424182801865547</v>
      </c>
      <c r="D1462" s="2">
        <f t="shared" ca="1" si="2"/>
        <v>0</v>
      </c>
      <c r="E1462" s="2">
        <f t="shared" ca="1" si="3"/>
        <v>0</v>
      </c>
      <c r="F1462" s="2">
        <f t="shared" ca="1" si="4"/>
        <v>0</v>
      </c>
    </row>
    <row r="1463" spans="3:6" x14ac:dyDescent="0.25">
      <c r="C1463" s="1">
        <f t="shared" ca="1" si="1"/>
        <v>1.4131548875229496</v>
      </c>
      <c r="D1463" s="2">
        <f t="shared" ca="1" si="2"/>
        <v>1</v>
      </c>
      <c r="E1463" s="2">
        <f t="shared" ca="1" si="3"/>
        <v>1</v>
      </c>
      <c r="F1463" s="2">
        <f t="shared" ca="1" si="4"/>
        <v>0</v>
      </c>
    </row>
    <row r="1464" spans="3:6" x14ac:dyDescent="0.25">
      <c r="C1464" s="1">
        <f t="shared" ca="1" si="1"/>
        <v>1.2800064421442428</v>
      </c>
      <c r="D1464" s="2">
        <f t="shared" ca="1" si="2"/>
        <v>1</v>
      </c>
      <c r="E1464" s="2">
        <f t="shared" ca="1" si="3"/>
        <v>1</v>
      </c>
      <c r="F1464" s="2">
        <f t="shared" ca="1" si="4"/>
        <v>0</v>
      </c>
    </row>
    <row r="1465" spans="3:6" x14ac:dyDescent="0.25">
      <c r="C1465" s="1">
        <f t="shared" ca="1" si="1"/>
        <v>0.50400869333532605</v>
      </c>
      <c r="D1465" s="2">
        <f t="shared" ca="1" si="2"/>
        <v>0</v>
      </c>
      <c r="E1465" s="2">
        <f t="shared" ca="1" si="3"/>
        <v>0</v>
      </c>
      <c r="F1465" s="2">
        <f t="shared" ca="1" si="4"/>
        <v>0</v>
      </c>
    </row>
    <row r="1466" spans="3:6" x14ac:dyDescent="0.25">
      <c r="C1466" s="1">
        <f t="shared" ca="1" si="1"/>
        <v>4.1835065096031352</v>
      </c>
      <c r="D1466" s="2">
        <f t="shared" ca="1" si="2"/>
        <v>1</v>
      </c>
      <c r="E1466" s="2">
        <f t="shared" ca="1" si="3"/>
        <v>1</v>
      </c>
      <c r="F1466" s="2">
        <f t="shared" ca="1" si="4"/>
        <v>1</v>
      </c>
    </row>
    <row r="1467" spans="3:6" x14ac:dyDescent="0.25">
      <c r="C1467" s="1">
        <f t="shared" ca="1" si="1"/>
        <v>1.5324714914354041</v>
      </c>
      <c r="D1467" s="2">
        <f t="shared" ca="1" si="2"/>
        <v>1</v>
      </c>
      <c r="E1467" s="2">
        <f t="shared" ca="1" si="3"/>
        <v>1</v>
      </c>
      <c r="F1467" s="2">
        <f t="shared" ca="1" si="4"/>
        <v>0</v>
      </c>
    </row>
    <row r="1468" spans="3:6" x14ac:dyDescent="0.25">
      <c r="C1468" s="1">
        <f t="shared" ca="1" si="1"/>
        <v>0.99720269117084714</v>
      </c>
      <c r="D1468" s="2">
        <f t="shared" ca="1" si="2"/>
        <v>0</v>
      </c>
      <c r="E1468" s="2">
        <f t="shared" ca="1" si="3"/>
        <v>1</v>
      </c>
      <c r="F1468" s="2">
        <f t="shared" ca="1" si="4"/>
        <v>0</v>
      </c>
    </row>
    <row r="1469" spans="3:6" x14ac:dyDescent="0.25">
      <c r="C1469" s="1">
        <f t="shared" ca="1" si="1"/>
        <v>1.3689917340505506</v>
      </c>
      <c r="D1469" s="2">
        <f t="shared" ca="1" si="2"/>
        <v>1</v>
      </c>
      <c r="E1469" s="2">
        <f t="shared" ca="1" si="3"/>
        <v>1</v>
      </c>
      <c r="F1469" s="2">
        <f t="shared" ca="1" si="4"/>
        <v>0</v>
      </c>
    </row>
    <row r="1470" spans="3:6" x14ac:dyDescent="0.25">
      <c r="C1470" s="1">
        <f t="shared" ca="1" si="1"/>
        <v>4.8809212876574799</v>
      </c>
      <c r="D1470" s="2">
        <f t="shared" ca="1" si="2"/>
        <v>1</v>
      </c>
      <c r="E1470" s="2">
        <f t="shared" ca="1" si="3"/>
        <v>1</v>
      </c>
      <c r="F1470" s="2">
        <f t="shared" ca="1" si="4"/>
        <v>1</v>
      </c>
    </row>
    <row r="1471" spans="3:6" x14ac:dyDescent="0.25">
      <c r="C1471" s="1">
        <f t="shared" ca="1" si="1"/>
        <v>0.11423647489744299</v>
      </c>
      <c r="D1471" s="2">
        <f t="shared" ca="1" si="2"/>
        <v>0</v>
      </c>
      <c r="E1471" s="2">
        <f t="shared" ca="1" si="3"/>
        <v>0</v>
      </c>
      <c r="F1471" s="2">
        <f t="shared" ca="1" si="4"/>
        <v>0</v>
      </c>
    </row>
    <row r="1472" spans="3:6" x14ac:dyDescent="0.25">
      <c r="C1472" s="1">
        <f t="shared" ca="1" si="1"/>
        <v>3.625489175549832</v>
      </c>
      <c r="D1472" s="2">
        <f t="shared" ca="1" si="2"/>
        <v>1</v>
      </c>
      <c r="E1472" s="2">
        <f t="shared" ca="1" si="3"/>
        <v>1</v>
      </c>
      <c r="F1472" s="2">
        <f t="shared" ca="1" si="4"/>
        <v>1</v>
      </c>
    </row>
    <row r="1473" spans="3:6" x14ac:dyDescent="0.25">
      <c r="C1473" s="1">
        <f t="shared" ca="1" si="1"/>
        <v>2.5594006741095283</v>
      </c>
      <c r="D1473" s="2">
        <f t="shared" ca="1" si="2"/>
        <v>1</v>
      </c>
      <c r="E1473" s="2">
        <f t="shared" ca="1" si="3"/>
        <v>1</v>
      </c>
      <c r="F1473" s="2">
        <f t="shared" ca="1" si="4"/>
        <v>1</v>
      </c>
    </row>
    <row r="1474" spans="3:6" x14ac:dyDescent="0.25">
      <c r="C1474" s="1">
        <f t="shared" ca="1" si="1"/>
        <v>2.0735625628953711</v>
      </c>
      <c r="D1474" s="2">
        <f t="shared" ca="1" si="2"/>
        <v>1</v>
      </c>
      <c r="E1474" s="2">
        <f t="shared" ca="1" si="3"/>
        <v>1</v>
      </c>
      <c r="F1474" s="2">
        <f t="shared" ca="1" si="4"/>
        <v>1</v>
      </c>
    </row>
    <row r="1475" spans="3:6" x14ac:dyDescent="0.25">
      <c r="C1475" s="1">
        <f t="shared" ca="1" si="1"/>
        <v>1.1517012789219394</v>
      </c>
      <c r="D1475" s="2">
        <f t="shared" ca="1" si="2"/>
        <v>1</v>
      </c>
      <c r="E1475" s="2">
        <f t="shared" ca="1" si="3"/>
        <v>1</v>
      </c>
      <c r="F1475" s="2">
        <f t="shared" ca="1" si="4"/>
        <v>0</v>
      </c>
    </row>
    <row r="1476" spans="3:6" x14ac:dyDescent="0.25">
      <c r="C1476" s="1">
        <f t="shared" ca="1" si="1"/>
        <v>1.7901188589418664</v>
      </c>
      <c r="D1476" s="2">
        <f t="shared" ca="1" si="2"/>
        <v>1</v>
      </c>
      <c r="E1476" s="2">
        <f t="shared" ca="1" si="3"/>
        <v>1</v>
      </c>
      <c r="F1476" s="2">
        <f t="shared" ca="1" si="4"/>
        <v>0</v>
      </c>
    </row>
    <row r="1477" spans="3:6" x14ac:dyDescent="0.25">
      <c r="C1477" s="1">
        <f t="shared" ca="1" si="1"/>
        <v>1.0713478154816205</v>
      </c>
      <c r="D1477" s="2">
        <f t="shared" ca="1" si="2"/>
        <v>1</v>
      </c>
      <c r="E1477" s="2">
        <f t="shared" ca="1" si="3"/>
        <v>1</v>
      </c>
      <c r="F1477" s="2">
        <f t="shared" ca="1" si="4"/>
        <v>0</v>
      </c>
    </row>
    <row r="1478" spans="3:6" x14ac:dyDescent="0.25">
      <c r="C1478" s="1">
        <f t="shared" ca="1" si="1"/>
        <v>8.911963319211905</v>
      </c>
      <c r="D1478" s="2">
        <f t="shared" ca="1" si="2"/>
        <v>1</v>
      </c>
      <c r="E1478" s="2">
        <f t="shared" ca="1" si="3"/>
        <v>1</v>
      </c>
      <c r="F1478" s="2">
        <f t="shared" ca="1" si="4"/>
        <v>1</v>
      </c>
    </row>
    <row r="1479" spans="3:6" x14ac:dyDescent="0.25">
      <c r="C1479" s="1">
        <f t="shared" ca="1" si="1"/>
        <v>3.5148890265978165</v>
      </c>
      <c r="D1479" s="2">
        <f t="shared" ca="1" si="2"/>
        <v>1</v>
      </c>
      <c r="E1479" s="2">
        <f t="shared" ca="1" si="3"/>
        <v>1</v>
      </c>
      <c r="F1479" s="2">
        <f t="shared" ca="1" si="4"/>
        <v>1</v>
      </c>
    </row>
    <row r="1480" spans="3:6" x14ac:dyDescent="0.25">
      <c r="C1480" s="1">
        <f t="shared" ca="1" si="1"/>
        <v>1.5124360889149639</v>
      </c>
      <c r="D1480" s="2">
        <f t="shared" ca="1" si="2"/>
        <v>1</v>
      </c>
      <c r="E1480" s="2">
        <f t="shared" ca="1" si="3"/>
        <v>1</v>
      </c>
      <c r="F1480" s="2">
        <f t="shared" ca="1" si="4"/>
        <v>0</v>
      </c>
    </row>
    <row r="1481" spans="3:6" x14ac:dyDescent="0.25">
      <c r="C1481" s="1">
        <f t="shared" ca="1" si="1"/>
        <v>1.9732365788356923</v>
      </c>
      <c r="D1481" s="2">
        <f t="shared" ca="1" si="2"/>
        <v>1</v>
      </c>
      <c r="E1481" s="2">
        <f t="shared" ca="1" si="3"/>
        <v>1</v>
      </c>
      <c r="F1481" s="2">
        <f t="shared" ca="1" si="4"/>
        <v>0</v>
      </c>
    </row>
    <row r="1482" spans="3:6" x14ac:dyDescent="0.25">
      <c r="C1482" s="1">
        <f t="shared" ca="1" si="1"/>
        <v>1.1425819009448224</v>
      </c>
      <c r="D1482" s="2">
        <f t="shared" ca="1" si="2"/>
        <v>1</v>
      </c>
      <c r="E1482" s="2">
        <f t="shared" ca="1" si="3"/>
        <v>1</v>
      </c>
      <c r="F1482" s="2">
        <f t="shared" ca="1" si="4"/>
        <v>0</v>
      </c>
    </row>
    <row r="1483" spans="3:6" x14ac:dyDescent="0.25">
      <c r="C1483" s="1">
        <f t="shared" ca="1" si="1"/>
        <v>0.66825914834345057</v>
      </c>
      <c r="D1483" s="2">
        <f t="shared" ca="1" si="2"/>
        <v>0</v>
      </c>
      <c r="E1483" s="2">
        <f t="shared" ca="1" si="3"/>
        <v>0</v>
      </c>
      <c r="F1483" s="2">
        <f t="shared" ca="1" si="4"/>
        <v>0</v>
      </c>
    </row>
    <row r="1484" spans="3:6" x14ac:dyDescent="0.25">
      <c r="C1484" s="1">
        <f t="shared" ca="1" si="1"/>
        <v>0.58233888268481315</v>
      </c>
      <c r="D1484" s="2">
        <f t="shared" ca="1" si="2"/>
        <v>0</v>
      </c>
      <c r="E1484" s="2">
        <f t="shared" ca="1" si="3"/>
        <v>0</v>
      </c>
      <c r="F1484" s="2">
        <f t="shared" ca="1" si="4"/>
        <v>0</v>
      </c>
    </row>
    <row r="1485" spans="3:6" x14ac:dyDescent="0.25">
      <c r="C1485" s="1">
        <f t="shared" ca="1" si="1"/>
        <v>3.4053430526304633</v>
      </c>
      <c r="D1485" s="2">
        <f t="shared" ca="1" si="2"/>
        <v>1</v>
      </c>
      <c r="E1485" s="2">
        <f t="shared" ca="1" si="3"/>
        <v>1</v>
      </c>
      <c r="F1485" s="2">
        <f t="shared" ca="1" si="4"/>
        <v>1</v>
      </c>
    </row>
    <row r="1486" spans="3:6" x14ac:dyDescent="0.25">
      <c r="C1486" s="1">
        <f t="shared" ca="1" si="1"/>
        <v>0.78182670611639526</v>
      </c>
      <c r="D1486" s="2">
        <f t="shared" ca="1" si="2"/>
        <v>0</v>
      </c>
      <c r="E1486" s="2">
        <f t="shared" ca="1" si="3"/>
        <v>0</v>
      </c>
      <c r="F1486" s="2">
        <f t="shared" ca="1" si="4"/>
        <v>0</v>
      </c>
    </row>
    <row r="1487" spans="3:6" x14ac:dyDescent="0.25">
      <c r="C1487" s="1">
        <f t="shared" ca="1" si="1"/>
        <v>10.603769645951726</v>
      </c>
      <c r="D1487" s="2">
        <f t="shared" ca="1" si="2"/>
        <v>1</v>
      </c>
      <c r="E1487" s="2">
        <f t="shared" ca="1" si="3"/>
        <v>1</v>
      </c>
      <c r="F1487" s="2">
        <f t="shared" ca="1" si="4"/>
        <v>1</v>
      </c>
    </row>
    <row r="1488" spans="3:6" x14ac:dyDescent="0.25">
      <c r="C1488" s="1">
        <f t="shared" ca="1" si="1"/>
        <v>6.27773649017834E-2</v>
      </c>
      <c r="D1488" s="2">
        <f t="shared" ca="1" si="2"/>
        <v>0</v>
      </c>
      <c r="E1488" s="2">
        <f t="shared" ca="1" si="3"/>
        <v>0</v>
      </c>
      <c r="F1488" s="2">
        <f t="shared" ca="1" si="4"/>
        <v>0</v>
      </c>
    </row>
    <row r="1489" spans="3:6" x14ac:dyDescent="0.25">
      <c r="C1489" s="1">
        <f t="shared" ca="1" si="1"/>
        <v>2.0702777462581974</v>
      </c>
      <c r="D1489" s="2">
        <f t="shared" ca="1" si="2"/>
        <v>1</v>
      </c>
      <c r="E1489" s="2">
        <f t="shared" ca="1" si="3"/>
        <v>1</v>
      </c>
      <c r="F1489" s="2">
        <f t="shared" ca="1" si="4"/>
        <v>1</v>
      </c>
    </row>
    <row r="1490" spans="3:6" x14ac:dyDescent="0.25">
      <c r="C1490" s="1">
        <f t="shared" ca="1" si="1"/>
        <v>3.0509760734534566</v>
      </c>
      <c r="D1490" s="2">
        <f t="shared" ca="1" si="2"/>
        <v>1</v>
      </c>
      <c r="E1490" s="2">
        <f t="shared" ca="1" si="3"/>
        <v>1</v>
      </c>
      <c r="F1490" s="2">
        <f t="shared" ca="1" si="4"/>
        <v>1</v>
      </c>
    </row>
    <row r="1491" spans="3:6" x14ac:dyDescent="0.25">
      <c r="C1491" s="1">
        <f t="shared" ca="1" si="1"/>
        <v>0.56804906257318066</v>
      </c>
      <c r="D1491" s="2">
        <f t="shared" ca="1" si="2"/>
        <v>0</v>
      </c>
      <c r="E1491" s="2">
        <f t="shared" ca="1" si="3"/>
        <v>0</v>
      </c>
      <c r="F1491" s="2">
        <f t="shared" ca="1" si="4"/>
        <v>0</v>
      </c>
    </row>
    <row r="1492" spans="3:6" x14ac:dyDescent="0.25">
      <c r="C1492" s="1">
        <f t="shared" ca="1" si="1"/>
        <v>2.601173860971234</v>
      </c>
      <c r="D1492" s="2">
        <f t="shared" ca="1" si="2"/>
        <v>1</v>
      </c>
      <c r="E1492" s="2">
        <f t="shared" ca="1" si="3"/>
        <v>1</v>
      </c>
      <c r="F1492" s="2">
        <f t="shared" ca="1" si="4"/>
        <v>1</v>
      </c>
    </row>
    <row r="1493" spans="3:6" x14ac:dyDescent="0.25">
      <c r="C1493" s="1">
        <f t="shared" ca="1" si="1"/>
        <v>2.3052096680243697</v>
      </c>
      <c r="D1493" s="2">
        <f t="shared" ca="1" si="2"/>
        <v>1</v>
      </c>
      <c r="E1493" s="2">
        <f t="shared" ca="1" si="3"/>
        <v>1</v>
      </c>
      <c r="F1493" s="2">
        <f t="shared" ca="1" si="4"/>
        <v>1</v>
      </c>
    </row>
    <row r="1494" spans="3:6" x14ac:dyDescent="0.25">
      <c r="C1494" s="1">
        <f t="shared" ca="1" si="1"/>
        <v>2.0345361187479227</v>
      </c>
      <c r="D1494" s="2">
        <f t="shared" ca="1" si="2"/>
        <v>1</v>
      </c>
      <c r="E1494" s="2">
        <f t="shared" ca="1" si="3"/>
        <v>1</v>
      </c>
      <c r="F1494" s="2">
        <f t="shared" ca="1" si="4"/>
        <v>1</v>
      </c>
    </row>
    <row r="1495" spans="3:6" x14ac:dyDescent="0.25">
      <c r="C1495" s="1">
        <f t="shared" ca="1" si="1"/>
        <v>1.6394457853264184</v>
      </c>
      <c r="D1495" s="2">
        <f t="shared" ca="1" si="2"/>
        <v>1</v>
      </c>
      <c r="E1495" s="2">
        <f t="shared" ca="1" si="3"/>
        <v>1</v>
      </c>
      <c r="F1495" s="2">
        <f t="shared" ca="1" si="4"/>
        <v>0</v>
      </c>
    </row>
    <row r="1496" spans="3:6" x14ac:dyDescent="0.25">
      <c r="C1496" s="1">
        <f t="shared" ca="1" si="1"/>
        <v>2.0436709279416863</v>
      </c>
      <c r="D1496" s="2">
        <f t="shared" ca="1" si="2"/>
        <v>1</v>
      </c>
      <c r="E1496" s="2">
        <f t="shared" ca="1" si="3"/>
        <v>1</v>
      </c>
      <c r="F1496" s="2">
        <f t="shared" ca="1" si="4"/>
        <v>1</v>
      </c>
    </row>
    <row r="1497" spans="3:6" x14ac:dyDescent="0.25">
      <c r="C1497" s="1">
        <f t="shared" ca="1" si="1"/>
        <v>7.1212155565780391</v>
      </c>
      <c r="D1497" s="2">
        <f t="shared" ca="1" si="2"/>
        <v>1</v>
      </c>
      <c r="E1497" s="2">
        <f t="shared" ca="1" si="3"/>
        <v>1</v>
      </c>
      <c r="F1497" s="2">
        <f t="shared" ca="1" si="4"/>
        <v>1</v>
      </c>
    </row>
    <row r="1498" spans="3:6" x14ac:dyDescent="0.25">
      <c r="C1498" s="1">
        <f t="shared" ca="1" si="1"/>
        <v>4.7132201128143709</v>
      </c>
      <c r="D1498" s="2">
        <f t="shared" ca="1" si="2"/>
        <v>1</v>
      </c>
      <c r="E1498" s="2">
        <f t="shared" ca="1" si="3"/>
        <v>1</v>
      </c>
      <c r="F1498" s="2">
        <f t="shared" ca="1" si="4"/>
        <v>1</v>
      </c>
    </row>
    <row r="1499" spans="3:6" x14ac:dyDescent="0.25">
      <c r="C1499" s="1">
        <f t="shared" ca="1" si="1"/>
        <v>9.0276688113136228</v>
      </c>
      <c r="D1499" s="2">
        <f t="shared" ca="1" si="2"/>
        <v>1</v>
      </c>
      <c r="E1499" s="2">
        <f t="shared" ca="1" si="3"/>
        <v>1</v>
      </c>
      <c r="F1499" s="2">
        <f t="shared" ca="1" si="4"/>
        <v>1</v>
      </c>
    </row>
    <row r="1500" spans="3:6" x14ac:dyDescent="0.25">
      <c r="C1500" s="1">
        <f t="shared" ca="1" si="1"/>
        <v>5.8566006626909237</v>
      </c>
      <c r="D1500" s="2">
        <f t="shared" ca="1" si="2"/>
        <v>1</v>
      </c>
      <c r="E1500" s="2">
        <f t="shared" ca="1" si="3"/>
        <v>1</v>
      </c>
      <c r="F1500" s="2">
        <f t="shared" ca="1" si="4"/>
        <v>1</v>
      </c>
    </row>
    <row r="1501" spans="3:6" x14ac:dyDescent="0.25">
      <c r="C1501" s="1">
        <f t="shared" ca="1" si="1"/>
        <v>3.6637179869620486</v>
      </c>
      <c r="D1501" s="2">
        <f t="shared" ca="1" si="2"/>
        <v>1</v>
      </c>
      <c r="E1501" s="2">
        <f t="shared" ca="1" si="3"/>
        <v>1</v>
      </c>
      <c r="F1501" s="2">
        <f t="shared" ca="1" si="4"/>
        <v>1</v>
      </c>
    </row>
    <row r="1502" spans="3:6" x14ac:dyDescent="0.25">
      <c r="C1502" s="1">
        <f t="shared" ca="1" si="1"/>
        <v>1.0789813725485999</v>
      </c>
      <c r="D1502" s="2">
        <f t="shared" ca="1" si="2"/>
        <v>1</v>
      </c>
      <c r="E1502" s="2">
        <f t="shared" ca="1" si="3"/>
        <v>1</v>
      </c>
      <c r="F1502" s="2">
        <f t="shared" ca="1" si="4"/>
        <v>0</v>
      </c>
    </row>
    <row r="1503" spans="3:6" x14ac:dyDescent="0.25">
      <c r="C1503" s="1">
        <f t="shared" ca="1" si="1"/>
        <v>3.3272682209429165</v>
      </c>
      <c r="D1503" s="2">
        <f t="shared" ca="1" si="2"/>
        <v>1</v>
      </c>
      <c r="E1503" s="2">
        <f t="shared" ca="1" si="3"/>
        <v>1</v>
      </c>
      <c r="F1503" s="2">
        <f t="shared" ca="1" si="4"/>
        <v>1</v>
      </c>
    </row>
    <row r="1504" spans="3:6" x14ac:dyDescent="0.25">
      <c r="C1504" s="1">
        <f t="shared" ca="1" si="1"/>
        <v>5.8130772583723145</v>
      </c>
      <c r="D1504" s="2">
        <f t="shared" ca="1" si="2"/>
        <v>1</v>
      </c>
      <c r="E1504" s="2">
        <f t="shared" ca="1" si="3"/>
        <v>1</v>
      </c>
      <c r="F1504" s="2">
        <f t="shared" ca="1" si="4"/>
        <v>1</v>
      </c>
    </row>
    <row r="1505" spans="3:6" x14ac:dyDescent="0.25">
      <c r="C1505" s="1">
        <f t="shared" ca="1" si="1"/>
        <v>0.15213546836678943</v>
      </c>
      <c r="D1505" s="2">
        <f t="shared" ca="1" si="2"/>
        <v>0</v>
      </c>
      <c r="E1505" s="2">
        <f t="shared" ca="1" si="3"/>
        <v>0</v>
      </c>
      <c r="F1505" s="2">
        <f t="shared" ca="1" si="4"/>
        <v>0</v>
      </c>
    </row>
    <row r="1506" spans="3:6" x14ac:dyDescent="0.25">
      <c r="C1506" s="1">
        <f t="shared" ca="1" si="1"/>
        <v>3.8713408605966513</v>
      </c>
      <c r="D1506" s="2">
        <f t="shared" ca="1" si="2"/>
        <v>1</v>
      </c>
      <c r="E1506" s="2">
        <f t="shared" ca="1" si="3"/>
        <v>1</v>
      </c>
      <c r="F1506" s="2">
        <f t="shared" ca="1" si="4"/>
        <v>1</v>
      </c>
    </row>
    <row r="1507" spans="3:6" x14ac:dyDescent="0.25">
      <c r="C1507" s="1">
        <f t="shared" ca="1" si="1"/>
        <v>0.94397134723687914</v>
      </c>
      <c r="D1507" s="2">
        <f t="shared" ca="1" si="2"/>
        <v>0</v>
      </c>
      <c r="E1507" s="2">
        <f t="shared" ca="1" si="3"/>
        <v>0</v>
      </c>
      <c r="F1507" s="2">
        <f t="shared" ca="1" si="4"/>
        <v>0</v>
      </c>
    </row>
    <row r="1508" spans="3:6" x14ac:dyDescent="0.25">
      <c r="C1508" s="1">
        <f t="shared" ref="C1508:C1571" ca="1" si="5">-1/$B$7*LN(1-RAND())</f>
        <v>1.9588910330094511</v>
      </c>
      <c r="D1508" s="2">
        <f t="shared" ref="D1508:D1571" ca="1" si="6">IF($C1508&gt;H$8,1,0)</f>
        <v>1</v>
      </c>
      <c r="E1508" s="2">
        <f t="shared" ref="E1508:E1571" ca="1" si="7">IF($C1508&gt;I$8,1,0)</f>
        <v>1</v>
      </c>
      <c r="F1508" s="2">
        <f t="shared" ref="F1508:F1571" ca="1" si="8">IF($C1508&gt;J$8,1,0)</f>
        <v>0</v>
      </c>
    </row>
    <row r="1509" spans="3:6" x14ac:dyDescent="0.25">
      <c r="C1509" s="1">
        <f t="shared" ca="1" si="5"/>
        <v>1.3215110268234112</v>
      </c>
      <c r="D1509" s="2">
        <f t="shared" ca="1" si="6"/>
        <v>1</v>
      </c>
      <c r="E1509" s="2">
        <f t="shared" ca="1" si="7"/>
        <v>1</v>
      </c>
      <c r="F1509" s="2">
        <f t="shared" ca="1" si="8"/>
        <v>0</v>
      </c>
    </row>
    <row r="1510" spans="3:6" x14ac:dyDescent="0.25">
      <c r="C1510" s="1">
        <f t="shared" ca="1" si="5"/>
        <v>0.27354917894899777</v>
      </c>
      <c r="D1510" s="2">
        <f t="shared" ca="1" si="6"/>
        <v>0</v>
      </c>
      <c r="E1510" s="2">
        <f t="shared" ca="1" si="7"/>
        <v>0</v>
      </c>
      <c r="F1510" s="2">
        <f t="shared" ca="1" si="8"/>
        <v>0</v>
      </c>
    </row>
    <row r="1511" spans="3:6" x14ac:dyDescent="0.25">
      <c r="C1511" s="1">
        <f t="shared" ca="1" si="5"/>
        <v>0.42408951221653862</v>
      </c>
      <c r="D1511" s="2">
        <f t="shared" ca="1" si="6"/>
        <v>0</v>
      </c>
      <c r="E1511" s="2">
        <f t="shared" ca="1" si="7"/>
        <v>0</v>
      </c>
      <c r="F1511" s="2">
        <f t="shared" ca="1" si="8"/>
        <v>0</v>
      </c>
    </row>
    <row r="1512" spans="3:6" x14ac:dyDescent="0.25">
      <c r="C1512" s="1">
        <f t="shared" ca="1" si="5"/>
        <v>3.0262032974665383</v>
      </c>
      <c r="D1512" s="2">
        <f t="shared" ca="1" si="6"/>
        <v>1</v>
      </c>
      <c r="E1512" s="2">
        <f t="shared" ca="1" si="7"/>
        <v>1</v>
      </c>
      <c r="F1512" s="2">
        <f t="shared" ca="1" si="8"/>
        <v>1</v>
      </c>
    </row>
    <row r="1513" spans="3:6" x14ac:dyDescent="0.25">
      <c r="C1513" s="1">
        <f t="shared" ca="1" si="5"/>
        <v>7.3746905720275206E-3</v>
      </c>
      <c r="D1513" s="2">
        <f t="shared" ca="1" si="6"/>
        <v>0</v>
      </c>
      <c r="E1513" s="2">
        <f t="shared" ca="1" si="7"/>
        <v>0</v>
      </c>
      <c r="F1513" s="2">
        <f t="shared" ca="1" si="8"/>
        <v>0</v>
      </c>
    </row>
    <row r="1514" spans="3:6" x14ac:dyDescent="0.25">
      <c r="C1514" s="1">
        <f t="shared" ca="1" si="5"/>
        <v>1.5178392209760843</v>
      </c>
      <c r="D1514" s="2">
        <f t="shared" ca="1" si="6"/>
        <v>1</v>
      </c>
      <c r="E1514" s="2">
        <f t="shared" ca="1" si="7"/>
        <v>1</v>
      </c>
      <c r="F1514" s="2">
        <f t="shared" ca="1" si="8"/>
        <v>0</v>
      </c>
    </row>
    <row r="1515" spans="3:6" x14ac:dyDescent="0.25">
      <c r="C1515" s="1">
        <f t="shared" ca="1" si="5"/>
        <v>2.947560337114655</v>
      </c>
      <c r="D1515" s="2">
        <f t="shared" ca="1" si="6"/>
        <v>1</v>
      </c>
      <c r="E1515" s="2">
        <f t="shared" ca="1" si="7"/>
        <v>1</v>
      </c>
      <c r="F1515" s="2">
        <f t="shared" ca="1" si="8"/>
        <v>1</v>
      </c>
    </row>
    <row r="1516" spans="3:6" x14ac:dyDescent="0.25">
      <c r="C1516" s="1">
        <f t="shared" ca="1" si="5"/>
        <v>1.1883599470535666</v>
      </c>
      <c r="D1516" s="2">
        <f t="shared" ca="1" si="6"/>
        <v>1</v>
      </c>
      <c r="E1516" s="2">
        <f t="shared" ca="1" si="7"/>
        <v>1</v>
      </c>
      <c r="F1516" s="2">
        <f t="shared" ca="1" si="8"/>
        <v>0</v>
      </c>
    </row>
    <row r="1517" spans="3:6" x14ac:dyDescent="0.25">
      <c r="C1517" s="1">
        <f t="shared" ca="1" si="5"/>
        <v>0.36533292224623448</v>
      </c>
      <c r="D1517" s="2">
        <f t="shared" ca="1" si="6"/>
        <v>0</v>
      </c>
      <c r="E1517" s="2">
        <f t="shared" ca="1" si="7"/>
        <v>0</v>
      </c>
      <c r="F1517" s="2">
        <f t="shared" ca="1" si="8"/>
        <v>0</v>
      </c>
    </row>
    <row r="1518" spans="3:6" x14ac:dyDescent="0.25">
      <c r="C1518" s="1">
        <f t="shared" ca="1" si="5"/>
        <v>0.32909008098966475</v>
      </c>
      <c r="D1518" s="2">
        <f t="shared" ca="1" si="6"/>
        <v>0</v>
      </c>
      <c r="E1518" s="2">
        <f t="shared" ca="1" si="7"/>
        <v>0</v>
      </c>
      <c r="F1518" s="2">
        <f t="shared" ca="1" si="8"/>
        <v>0</v>
      </c>
    </row>
    <row r="1519" spans="3:6" x14ac:dyDescent="0.25">
      <c r="C1519" s="1">
        <f t="shared" ca="1" si="5"/>
        <v>1.0053748915731069E-2</v>
      </c>
      <c r="D1519" s="2">
        <f t="shared" ca="1" si="6"/>
        <v>0</v>
      </c>
      <c r="E1519" s="2">
        <f t="shared" ca="1" si="7"/>
        <v>0</v>
      </c>
      <c r="F1519" s="2">
        <f t="shared" ca="1" si="8"/>
        <v>0</v>
      </c>
    </row>
    <row r="1520" spans="3:6" x14ac:dyDescent="0.25">
      <c r="C1520" s="1">
        <f t="shared" ca="1" si="5"/>
        <v>1.8665576258922838</v>
      </c>
      <c r="D1520" s="2">
        <f t="shared" ca="1" si="6"/>
        <v>1</v>
      </c>
      <c r="E1520" s="2">
        <f t="shared" ca="1" si="7"/>
        <v>1</v>
      </c>
      <c r="F1520" s="2">
        <f t="shared" ca="1" si="8"/>
        <v>0</v>
      </c>
    </row>
    <row r="1521" spans="3:6" x14ac:dyDescent="0.25">
      <c r="C1521" s="1">
        <f t="shared" ca="1" si="5"/>
        <v>1.65120595894008</v>
      </c>
      <c r="D1521" s="2">
        <f t="shared" ca="1" si="6"/>
        <v>1</v>
      </c>
      <c r="E1521" s="2">
        <f t="shared" ca="1" si="7"/>
        <v>1</v>
      </c>
      <c r="F1521" s="2">
        <f t="shared" ca="1" si="8"/>
        <v>0</v>
      </c>
    </row>
    <row r="1522" spans="3:6" x14ac:dyDescent="0.25">
      <c r="C1522" s="1">
        <f t="shared" ca="1" si="5"/>
        <v>1.7637528606703414</v>
      </c>
      <c r="D1522" s="2">
        <f t="shared" ca="1" si="6"/>
        <v>1</v>
      </c>
      <c r="E1522" s="2">
        <f t="shared" ca="1" si="7"/>
        <v>1</v>
      </c>
      <c r="F1522" s="2">
        <f t="shared" ca="1" si="8"/>
        <v>0</v>
      </c>
    </row>
    <row r="1523" spans="3:6" x14ac:dyDescent="0.25">
      <c r="C1523" s="1">
        <f t="shared" ca="1" si="5"/>
        <v>2.4850366178128835</v>
      </c>
      <c r="D1523" s="2">
        <f t="shared" ca="1" si="6"/>
        <v>1</v>
      </c>
      <c r="E1523" s="2">
        <f t="shared" ca="1" si="7"/>
        <v>1</v>
      </c>
      <c r="F1523" s="2">
        <f t="shared" ca="1" si="8"/>
        <v>1</v>
      </c>
    </row>
    <row r="1524" spans="3:6" x14ac:dyDescent="0.25">
      <c r="C1524" s="1">
        <f t="shared" ca="1" si="5"/>
        <v>1.0692129477067953</v>
      </c>
      <c r="D1524" s="2">
        <f t="shared" ca="1" si="6"/>
        <v>1</v>
      </c>
      <c r="E1524" s="2">
        <f t="shared" ca="1" si="7"/>
        <v>1</v>
      </c>
      <c r="F1524" s="2">
        <f t="shared" ca="1" si="8"/>
        <v>0</v>
      </c>
    </row>
    <row r="1525" spans="3:6" x14ac:dyDescent="0.25">
      <c r="C1525" s="1">
        <f t="shared" ca="1" si="5"/>
        <v>0.33995769698651512</v>
      </c>
      <c r="D1525" s="2">
        <f t="shared" ca="1" si="6"/>
        <v>0</v>
      </c>
      <c r="E1525" s="2">
        <f t="shared" ca="1" si="7"/>
        <v>0</v>
      </c>
      <c r="F1525" s="2">
        <f t="shared" ca="1" si="8"/>
        <v>0</v>
      </c>
    </row>
    <row r="1526" spans="3:6" x14ac:dyDescent="0.25">
      <c r="C1526" s="1">
        <f t="shared" ca="1" si="5"/>
        <v>1.1639766475673647</v>
      </c>
      <c r="D1526" s="2">
        <f t="shared" ca="1" si="6"/>
        <v>1</v>
      </c>
      <c r="E1526" s="2">
        <f t="shared" ca="1" si="7"/>
        <v>1</v>
      </c>
      <c r="F1526" s="2">
        <f t="shared" ca="1" si="8"/>
        <v>0</v>
      </c>
    </row>
    <row r="1527" spans="3:6" x14ac:dyDescent="0.25">
      <c r="C1527" s="1">
        <f t="shared" ca="1" si="5"/>
        <v>0.49397422012733849</v>
      </c>
      <c r="D1527" s="2">
        <f t="shared" ca="1" si="6"/>
        <v>0</v>
      </c>
      <c r="E1527" s="2">
        <f t="shared" ca="1" si="7"/>
        <v>0</v>
      </c>
      <c r="F1527" s="2">
        <f t="shared" ca="1" si="8"/>
        <v>0</v>
      </c>
    </row>
    <row r="1528" spans="3:6" x14ac:dyDescent="0.25">
      <c r="C1528" s="1">
        <f t="shared" ca="1" si="5"/>
        <v>1.2378946503417414</v>
      </c>
      <c r="D1528" s="2">
        <f t="shared" ca="1" si="6"/>
        <v>1</v>
      </c>
      <c r="E1528" s="2">
        <f t="shared" ca="1" si="7"/>
        <v>1</v>
      </c>
      <c r="F1528" s="2">
        <f t="shared" ca="1" si="8"/>
        <v>0</v>
      </c>
    </row>
    <row r="1529" spans="3:6" x14ac:dyDescent="0.25">
      <c r="C1529" s="1">
        <f t="shared" ca="1" si="5"/>
        <v>5.3044357028964102</v>
      </c>
      <c r="D1529" s="2">
        <f t="shared" ca="1" si="6"/>
        <v>1</v>
      </c>
      <c r="E1529" s="2">
        <f t="shared" ca="1" si="7"/>
        <v>1</v>
      </c>
      <c r="F1529" s="2">
        <f t="shared" ca="1" si="8"/>
        <v>1</v>
      </c>
    </row>
    <row r="1530" spans="3:6" x14ac:dyDescent="0.25">
      <c r="C1530" s="1">
        <f t="shared" ca="1" si="5"/>
        <v>0.32781094927942239</v>
      </c>
      <c r="D1530" s="2">
        <f t="shared" ca="1" si="6"/>
        <v>0</v>
      </c>
      <c r="E1530" s="2">
        <f t="shared" ca="1" si="7"/>
        <v>0</v>
      </c>
      <c r="F1530" s="2">
        <f t="shared" ca="1" si="8"/>
        <v>0</v>
      </c>
    </row>
    <row r="1531" spans="3:6" x14ac:dyDescent="0.25">
      <c r="C1531" s="1">
        <f t="shared" ca="1" si="5"/>
        <v>1.2243914569357166</v>
      </c>
      <c r="D1531" s="2">
        <f t="shared" ca="1" si="6"/>
        <v>1</v>
      </c>
      <c r="E1531" s="2">
        <f t="shared" ca="1" si="7"/>
        <v>1</v>
      </c>
      <c r="F1531" s="2">
        <f t="shared" ca="1" si="8"/>
        <v>0</v>
      </c>
    </row>
    <row r="1532" spans="3:6" x14ac:dyDescent="0.25">
      <c r="C1532" s="1">
        <f t="shared" ca="1" si="5"/>
        <v>2.8407634314104078</v>
      </c>
      <c r="D1532" s="2">
        <f t="shared" ca="1" si="6"/>
        <v>1</v>
      </c>
      <c r="E1532" s="2">
        <f t="shared" ca="1" si="7"/>
        <v>1</v>
      </c>
      <c r="F1532" s="2">
        <f t="shared" ca="1" si="8"/>
        <v>1</v>
      </c>
    </row>
    <row r="1533" spans="3:6" x14ac:dyDescent="0.25">
      <c r="C1533" s="1">
        <f t="shared" ca="1" si="5"/>
        <v>1.8762649959143243</v>
      </c>
      <c r="D1533" s="2">
        <f t="shared" ca="1" si="6"/>
        <v>1</v>
      </c>
      <c r="E1533" s="2">
        <f t="shared" ca="1" si="7"/>
        <v>1</v>
      </c>
      <c r="F1533" s="2">
        <f t="shared" ca="1" si="8"/>
        <v>0</v>
      </c>
    </row>
    <row r="1534" spans="3:6" x14ac:dyDescent="0.25">
      <c r="C1534" s="1">
        <f t="shared" ca="1" si="5"/>
        <v>0.27198832399649253</v>
      </c>
      <c r="D1534" s="2">
        <f t="shared" ca="1" si="6"/>
        <v>0</v>
      </c>
      <c r="E1534" s="2">
        <f t="shared" ca="1" si="7"/>
        <v>0</v>
      </c>
      <c r="F1534" s="2">
        <f t="shared" ca="1" si="8"/>
        <v>0</v>
      </c>
    </row>
    <row r="1535" spans="3:6" x14ac:dyDescent="0.25">
      <c r="C1535" s="1">
        <f t="shared" ca="1" si="5"/>
        <v>2.2534738396475662</v>
      </c>
      <c r="D1535" s="2">
        <f t="shared" ca="1" si="6"/>
        <v>1</v>
      </c>
      <c r="E1535" s="2">
        <f t="shared" ca="1" si="7"/>
        <v>1</v>
      </c>
      <c r="F1535" s="2">
        <f t="shared" ca="1" si="8"/>
        <v>1</v>
      </c>
    </row>
    <row r="1536" spans="3:6" x14ac:dyDescent="0.25">
      <c r="C1536" s="1">
        <f t="shared" ca="1" si="5"/>
        <v>1.8585593989017866</v>
      </c>
      <c r="D1536" s="2">
        <f t="shared" ca="1" si="6"/>
        <v>1</v>
      </c>
      <c r="E1536" s="2">
        <f t="shared" ca="1" si="7"/>
        <v>1</v>
      </c>
      <c r="F1536" s="2">
        <f t="shared" ca="1" si="8"/>
        <v>0</v>
      </c>
    </row>
    <row r="1537" spans="3:6" x14ac:dyDescent="0.25">
      <c r="C1537" s="1">
        <f t="shared" ca="1" si="5"/>
        <v>1.3861177096413766</v>
      </c>
      <c r="D1537" s="2">
        <f t="shared" ca="1" si="6"/>
        <v>1</v>
      </c>
      <c r="E1537" s="2">
        <f t="shared" ca="1" si="7"/>
        <v>1</v>
      </c>
      <c r="F1537" s="2">
        <f t="shared" ca="1" si="8"/>
        <v>0</v>
      </c>
    </row>
    <row r="1538" spans="3:6" x14ac:dyDescent="0.25">
      <c r="C1538" s="1">
        <f t="shared" ca="1" si="5"/>
        <v>5.0922162243931819</v>
      </c>
      <c r="D1538" s="2">
        <f t="shared" ca="1" si="6"/>
        <v>1</v>
      </c>
      <c r="E1538" s="2">
        <f t="shared" ca="1" si="7"/>
        <v>1</v>
      </c>
      <c r="F1538" s="2">
        <f t="shared" ca="1" si="8"/>
        <v>1</v>
      </c>
    </row>
    <row r="1539" spans="3:6" x14ac:dyDescent="0.25">
      <c r="C1539" s="1">
        <f t="shared" ca="1" si="5"/>
        <v>1.7609891863728715</v>
      </c>
      <c r="D1539" s="2">
        <f t="shared" ca="1" si="6"/>
        <v>1</v>
      </c>
      <c r="E1539" s="2">
        <f t="shared" ca="1" si="7"/>
        <v>1</v>
      </c>
      <c r="F1539" s="2">
        <f t="shared" ca="1" si="8"/>
        <v>0</v>
      </c>
    </row>
    <row r="1540" spans="3:6" x14ac:dyDescent="0.25">
      <c r="C1540" s="1">
        <f t="shared" ca="1" si="5"/>
        <v>3.7029040744811512</v>
      </c>
      <c r="D1540" s="2">
        <f t="shared" ca="1" si="6"/>
        <v>1</v>
      </c>
      <c r="E1540" s="2">
        <f t="shared" ca="1" si="7"/>
        <v>1</v>
      </c>
      <c r="F1540" s="2">
        <f t="shared" ca="1" si="8"/>
        <v>1</v>
      </c>
    </row>
    <row r="1541" spans="3:6" x14ac:dyDescent="0.25">
      <c r="C1541" s="1">
        <f t="shared" ca="1" si="5"/>
        <v>0.31921830956123232</v>
      </c>
      <c r="D1541" s="2">
        <f t="shared" ca="1" si="6"/>
        <v>0</v>
      </c>
      <c r="E1541" s="2">
        <f t="shared" ca="1" si="7"/>
        <v>0</v>
      </c>
      <c r="F1541" s="2">
        <f t="shared" ca="1" si="8"/>
        <v>0</v>
      </c>
    </row>
    <row r="1542" spans="3:6" x14ac:dyDescent="0.25">
      <c r="C1542" s="1">
        <f t="shared" ca="1" si="5"/>
        <v>1.5326209959017865</v>
      </c>
      <c r="D1542" s="2">
        <f t="shared" ca="1" si="6"/>
        <v>1</v>
      </c>
      <c r="E1542" s="2">
        <f t="shared" ca="1" si="7"/>
        <v>1</v>
      </c>
      <c r="F1542" s="2">
        <f t="shared" ca="1" si="8"/>
        <v>0</v>
      </c>
    </row>
    <row r="1543" spans="3:6" x14ac:dyDescent="0.25">
      <c r="C1543" s="1">
        <f t="shared" ca="1" si="5"/>
        <v>1.9466961935921547</v>
      </c>
      <c r="D1543" s="2">
        <f t="shared" ca="1" si="6"/>
        <v>1</v>
      </c>
      <c r="E1543" s="2">
        <f t="shared" ca="1" si="7"/>
        <v>1</v>
      </c>
      <c r="F1543" s="2">
        <f t="shared" ca="1" si="8"/>
        <v>0</v>
      </c>
    </row>
    <row r="1544" spans="3:6" x14ac:dyDescent="0.25">
      <c r="C1544" s="1">
        <f t="shared" ca="1" si="5"/>
        <v>4.9552942900209818</v>
      </c>
      <c r="D1544" s="2">
        <f t="shared" ca="1" si="6"/>
        <v>1</v>
      </c>
      <c r="E1544" s="2">
        <f t="shared" ca="1" si="7"/>
        <v>1</v>
      </c>
      <c r="F1544" s="2">
        <f t="shared" ca="1" si="8"/>
        <v>1</v>
      </c>
    </row>
    <row r="1545" spans="3:6" x14ac:dyDescent="0.25">
      <c r="C1545" s="1">
        <f t="shared" ca="1" si="5"/>
        <v>0.11243625835493357</v>
      </c>
      <c r="D1545" s="2">
        <f t="shared" ca="1" si="6"/>
        <v>0</v>
      </c>
      <c r="E1545" s="2">
        <f t="shared" ca="1" si="7"/>
        <v>0</v>
      </c>
      <c r="F1545" s="2">
        <f t="shared" ca="1" si="8"/>
        <v>0</v>
      </c>
    </row>
    <row r="1546" spans="3:6" x14ac:dyDescent="0.25">
      <c r="C1546" s="1">
        <f t="shared" ca="1" si="5"/>
        <v>6.5023308956705028</v>
      </c>
      <c r="D1546" s="2">
        <f t="shared" ca="1" si="6"/>
        <v>1</v>
      </c>
      <c r="E1546" s="2">
        <f t="shared" ca="1" si="7"/>
        <v>1</v>
      </c>
      <c r="F1546" s="2">
        <f t="shared" ca="1" si="8"/>
        <v>1</v>
      </c>
    </row>
    <row r="1547" spans="3:6" x14ac:dyDescent="0.25">
      <c r="C1547" s="1">
        <f t="shared" ca="1" si="5"/>
        <v>2.1929663084773616</v>
      </c>
      <c r="D1547" s="2">
        <f t="shared" ca="1" si="6"/>
        <v>1</v>
      </c>
      <c r="E1547" s="2">
        <f t="shared" ca="1" si="7"/>
        <v>1</v>
      </c>
      <c r="F1547" s="2">
        <f t="shared" ca="1" si="8"/>
        <v>1</v>
      </c>
    </row>
    <row r="1548" spans="3:6" x14ac:dyDescent="0.25">
      <c r="C1548" s="1">
        <f t="shared" ca="1" si="5"/>
        <v>2.0817731636102326</v>
      </c>
      <c r="D1548" s="2">
        <f t="shared" ca="1" si="6"/>
        <v>1</v>
      </c>
      <c r="E1548" s="2">
        <f t="shared" ca="1" si="7"/>
        <v>1</v>
      </c>
      <c r="F1548" s="2">
        <f t="shared" ca="1" si="8"/>
        <v>1</v>
      </c>
    </row>
    <row r="1549" spans="3:6" x14ac:dyDescent="0.25">
      <c r="C1549" s="1">
        <f t="shared" ca="1" si="5"/>
        <v>4.2349268256962933E-2</v>
      </c>
      <c r="D1549" s="2">
        <f t="shared" ca="1" si="6"/>
        <v>0</v>
      </c>
      <c r="E1549" s="2">
        <f t="shared" ca="1" si="7"/>
        <v>0</v>
      </c>
      <c r="F1549" s="2">
        <f t="shared" ca="1" si="8"/>
        <v>0</v>
      </c>
    </row>
    <row r="1550" spans="3:6" x14ac:dyDescent="0.25">
      <c r="C1550" s="1">
        <f t="shared" ca="1" si="5"/>
        <v>1.7466321212285123</v>
      </c>
      <c r="D1550" s="2">
        <f t="shared" ca="1" si="6"/>
        <v>1</v>
      </c>
      <c r="E1550" s="2">
        <f t="shared" ca="1" si="7"/>
        <v>1</v>
      </c>
      <c r="F1550" s="2">
        <f t="shared" ca="1" si="8"/>
        <v>0</v>
      </c>
    </row>
    <row r="1551" spans="3:6" x14ac:dyDescent="0.25">
      <c r="C1551" s="1">
        <f t="shared" ca="1" si="5"/>
        <v>3.9890157176453438</v>
      </c>
      <c r="D1551" s="2">
        <f t="shared" ca="1" si="6"/>
        <v>1</v>
      </c>
      <c r="E1551" s="2">
        <f t="shared" ca="1" si="7"/>
        <v>1</v>
      </c>
      <c r="F1551" s="2">
        <f t="shared" ca="1" si="8"/>
        <v>1</v>
      </c>
    </row>
    <row r="1552" spans="3:6" x14ac:dyDescent="0.25">
      <c r="C1552" s="1">
        <f t="shared" ca="1" si="5"/>
        <v>5.9436771134653359</v>
      </c>
      <c r="D1552" s="2">
        <f t="shared" ca="1" si="6"/>
        <v>1</v>
      </c>
      <c r="E1552" s="2">
        <f t="shared" ca="1" si="7"/>
        <v>1</v>
      </c>
      <c r="F1552" s="2">
        <f t="shared" ca="1" si="8"/>
        <v>1</v>
      </c>
    </row>
    <row r="1553" spans="3:6" x14ac:dyDescent="0.25">
      <c r="C1553" s="1">
        <f t="shared" ca="1" si="5"/>
        <v>5.3611721723667483</v>
      </c>
      <c r="D1553" s="2">
        <f t="shared" ca="1" si="6"/>
        <v>1</v>
      </c>
      <c r="E1553" s="2">
        <f t="shared" ca="1" si="7"/>
        <v>1</v>
      </c>
      <c r="F1553" s="2">
        <f t="shared" ca="1" si="8"/>
        <v>1</v>
      </c>
    </row>
    <row r="1554" spans="3:6" x14ac:dyDescent="0.25">
      <c r="C1554" s="1">
        <f t="shared" ca="1" si="5"/>
        <v>1.6467683951187502</v>
      </c>
      <c r="D1554" s="2">
        <f t="shared" ca="1" si="6"/>
        <v>1</v>
      </c>
      <c r="E1554" s="2">
        <f t="shared" ca="1" si="7"/>
        <v>1</v>
      </c>
      <c r="F1554" s="2">
        <f t="shared" ca="1" si="8"/>
        <v>0</v>
      </c>
    </row>
    <row r="1555" spans="3:6" x14ac:dyDescent="0.25">
      <c r="C1555" s="1">
        <f t="shared" ca="1" si="5"/>
        <v>0.58397579556707324</v>
      </c>
      <c r="D1555" s="2">
        <f t="shared" ca="1" si="6"/>
        <v>0</v>
      </c>
      <c r="E1555" s="2">
        <f t="shared" ca="1" si="7"/>
        <v>0</v>
      </c>
      <c r="F1555" s="2">
        <f t="shared" ca="1" si="8"/>
        <v>0</v>
      </c>
    </row>
    <row r="1556" spans="3:6" x14ac:dyDescent="0.25">
      <c r="C1556" s="1">
        <f t="shared" ca="1" si="5"/>
        <v>3.0561340357159121</v>
      </c>
      <c r="D1556" s="2">
        <f t="shared" ca="1" si="6"/>
        <v>1</v>
      </c>
      <c r="E1556" s="2">
        <f t="shared" ca="1" si="7"/>
        <v>1</v>
      </c>
      <c r="F1556" s="2">
        <f t="shared" ca="1" si="8"/>
        <v>1</v>
      </c>
    </row>
    <row r="1557" spans="3:6" x14ac:dyDescent="0.25">
      <c r="C1557" s="1">
        <f t="shared" ca="1" si="5"/>
        <v>0.70716068591463666</v>
      </c>
      <c r="D1557" s="2">
        <f t="shared" ca="1" si="6"/>
        <v>0</v>
      </c>
      <c r="E1557" s="2">
        <f t="shared" ca="1" si="7"/>
        <v>0</v>
      </c>
      <c r="F1557" s="2">
        <f t="shared" ca="1" si="8"/>
        <v>0</v>
      </c>
    </row>
    <row r="1558" spans="3:6" x14ac:dyDescent="0.25">
      <c r="C1558" s="1">
        <f t="shared" ca="1" si="5"/>
        <v>1.028960922382405</v>
      </c>
      <c r="D1558" s="2">
        <f t="shared" ca="1" si="6"/>
        <v>1</v>
      </c>
      <c r="E1558" s="2">
        <f t="shared" ca="1" si="7"/>
        <v>1</v>
      </c>
      <c r="F1558" s="2">
        <f t="shared" ca="1" si="8"/>
        <v>0</v>
      </c>
    </row>
    <row r="1559" spans="3:6" x14ac:dyDescent="0.25">
      <c r="C1559" s="1">
        <f t="shared" ca="1" si="5"/>
        <v>4.1866017513982924E-2</v>
      </c>
      <c r="D1559" s="2">
        <f t="shared" ca="1" si="6"/>
        <v>0</v>
      </c>
      <c r="E1559" s="2">
        <f t="shared" ca="1" si="7"/>
        <v>0</v>
      </c>
      <c r="F1559" s="2">
        <f t="shared" ca="1" si="8"/>
        <v>0</v>
      </c>
    </row>
    <row r="1560" spans="3:6" x14ac:dyDescent="0.25">
      <c r="C1560" s="1">
        <f t="shared" ca="1" si="5"/>
        <v>2.3539515500760024</v>
      </c>
      <c r="D1560" s="2">
        <f t="shared" ca="1" si="6"/>
        <v>1</v>
      </c>
      <c r="E1560" s="2">
        <f t="shared" ca="1" si="7"/>
        <v>1</v>
      </c>
      <c r="F1560" s="2">
        <f t="shared" ca="1" si="8"/>
        <v>1</v>
      </c>
    </row>
    <row r="1561" spans="3:6" x14ac:dyDescent="0.25">
      <c r="C1561" s="1">
        <f t="shared" ca="1" si="5"/>
        <v>4.5586078820685891</v>
      </c>
      <c r="D1561" s="2">
        <f t="shared" ca="1" si="6"/>
        <v>1</v>
      </c>
      <c r="E1561" s="2">
        <f t="shared" ca="1" si="7"/>
        <v>1</v>
      </c>
      <c r="F1561" s="2">
        <f t="shared" ca="1" si="8"/>
        <v>1</v>
      </c>
    </row>
    <row r="1562" spans="3:6" x14ac:dyDescent="0.25">
      <c r="C1562" s="1">
        <f t="shared" ca="1" si="5"/>
        <v>6.1793383023979054</v>
      </c>
      <c r="D1562" s="2">
        <f t="shared" ca="1" si="6"/>
        <v>1</v>
      </c>
      <c r="E1562" s="2">
        <f t="shared" ca="1" si="7"/>
        <v>1</v>
      </c>
      <c r="F1562" s="2">
        <f t="shared" ca="1" si="8"/>
        <v>1</v>
      </c>
    </row>
    <row r="1563" spans="3:6" x14ac:dyDescent="0.25">
      <c r="C1563" s="1">
        <f t="shared" ca="1" si="5"/>
        <v>3.1132837617369784</v>
      </c>
      <c r="D1563" s="2">
        <f t="shared" ca="1" si="6"/>
        <v>1</v>
      </c>
      <c r="E1563" s="2">
        <f t="shared" ca="1" si="7"/>
        <v>1</v>
      </c>
      <c r="F1563" s="2">
        <f t="shared" ca="1" si="8"/>
        <v>1</v>
      </c>
    </row>
    <row r="1564" spans="3:6" x14ac:dyDescent="0.25">
      <c r="C1564" s="1">
        <f t="shared" ca="1" si="5"/>
        <v>1.0762599264745996</v>
      </c>
      <c r="D1564" s="2">
        <f t="shared" ca="1" si="6"/>
        <v>1</v>
      </c>
      <c r="E1564" s="2">
        <f t="shared" ca="1" si="7"/>
        <v>1</v>
      </c>
      <c r="F1564" s="2">
        <f t="shared" ca="1" si="8"/>
        <v>0</v>
      </c>
    </row>
    <row r="1565" spans="3:6" x14ac:dyDescent="0.25">
      <c r="C1565" s="1">
        <f t="shared" ca="1" si="5"/>
        <v>0.68906284858207434</v>
      </c>
      <c r="D1565" s="2">
        <f t="shared" ca="1" si="6"/>
        <v>0</v>
      </c>
      <c r="E1565" s="2">
        <f t="shared" ca="1" si="7"/>
        <v>0</v>
      </c>
      <c r="F1565" s="2">
        <f t="shared" ca="1" si="8"/>
        <v>0</v>
      </c>
    </row>
    <row r="1566" spans="3:6" x14ac:dyDescent="0.25">
      <c r="C1566" s="1">
        <f t="shared" ca="1" si="5"/>
        <v>0.71373355174891395</v>
      </c>
      <c r="D1566" s="2">
        <f t="shared" ca="1" si="6"/>
        <v>0</v>
      </c>
      <c r="E1566" s="2">
        <f t="shared" ca="1" si="7"/>
        <v>0</v>
      </c>
      <c r="F1566" s="2">
        <f t="shared" ca="1" si="8"/>
        <v>0</v>
      </c>
    </row>
    <row r="1567" spans="3:6" x14ac:dyDescent="0.25">
      <c r="C1567" s="1">
        <f t="shared" ca="1" si="5"/>
        <v>0.33530562011251785</v>
      </c>
      <c r="D1567" s="2">
        <f t="shared" ca="1" si="6"/>
        <v>0</v>
      </c>
      <c r="E1567" s="2">
        <f t="shared" ca="1" si="7"/>
        <v>0</v>
      </c>
      <c r="F1567" s="2">
        <f t="shared" ca="1" si="8"/>
        <v>0</v>
      </c>
    </row>
    <row r="1568" spans="3:6" x14ac:dyDescent="0.25">
      <c r="C1568" s="1">
        <f t="shared" ca="1" si="5"/>
        <v>0.10692418385699681</v>
      </c>
      <c r="D1568" s="2">
        <f t="shared" ca="1" si="6"/>
        <v>0</v>
      </c>
      <c r="E1568" s="2">
        <f t="shared" ca="1" si="7"/>
        <v>0</v>
      </c>
      <c r="F1568" s="2">
        <f t="shared" ca="1" si="8"/>
        <v>0</v>
      </c>
    </row>
    <row r="1569" spans="3:6" x14ac:dyDescent="0.25">
      <c r="C1569" s="1">
        <f t="shared" ca="1" si="5"/>
        <v>0.28608214422166545</v>
      </c>
      <c r="D1569" s="2">
        <f t="shared" ca="1" si="6"/>
        <v>0</v>
      </c>
      <c r="E1569" s="2">
        <f t="shared" ca="1" si="7"/>
        <v>0</v>
      </c>
      <c r="F1569" s="2">
        <f t="shared" ca="1" si="8"/>
        <v>0</v>
      </c>
    </row>
    <row r="1570" spans="3:6" x14ac:dyDescent="0.25">
      <c r="C1570" s="1">
        <f t="shared" ca="1" si="5"/>
        <v>2.8028113653564817</v>
      </c>
      <c r="D1570" s="2">
        <f t="shared" ca="1" si="6"/>
        <v>1</v>
      </c>
      <c r="E1570" s="2">
        <f t="shared" ca="1" si="7"/>
        <v>1</v>
      </c>
      <c r="F1570" s="2">
        <f t="shared" ca="1" si="8"/>
        <v>1</v>
      </c>
    </row>
    <row r="1571" spans="3:6" x14ac:dyDescent="0.25">
      <c r="C1571" s="1">
        <f t="shared" ca="1" si="5"/>
        <v>0.35867200153754503</v>
      </c>
      <c r="D1571" s="2">
        <f t="shared" ca="1" si="6"/>
        <v>0</v>
      </c>
      <c r="E1571" s="2">
        <f t="shared" ca="1" si="7"/>
        <v>0</v>
      </c>
      <c r="F1571" s="2">
        <f t="shared" ca="1" si="8"/>
        <v>0</v>
      </c>
    </row>
    <row r="1572" spans="3:6" x14ac:dyDescent="0.25">
      <c r="C1572" s="1">
        <f t="shared" ref="C1572:C1635" ca="1" si="9">-1/$B$7*LN(1-RAND())</f>
        <v>1.6597589984947829</v>
      </c>
      <c r="D1572" s="2">
        <f t="shared" ref="D1572:D1635" ca="1" si="10">IF($C1572&gt;H$8,1,0)</f>
        <v>1</v>
      </c>
      <c r="E1572" s="2">
        <f t="shared" ref="E1572:E1635" ca="1" si="11">IF($C1572&gt;I$8,1,0)</f>
        <v>1</v>
      </c>
      <c r="F1572" s="2">
        <f t="shared" ref="F1572:F1635" ca="1" si="12">IF($C1572&gt;J$8,1,0)</f>
        <v>0</v>
      </c>
    </row>
    <row r="1573" spans="3:6" x14ac:dyDescent="0.25">
      <c r="C1573" s="1">
        <f t="shared" ca="1" si="9"/>
        <v>4.9096310455258863</v>
      </c>
      <c r="D1573" s="2">
        <f t="shared" ca="1" si="10"/>
        <v>1</v>
      </c>
      <c r="E1573" s="2">
        <f t="shared" ca="1" si="11"/>
        <v>1</v>
      </c>
      <c r="F1573" s="2">
        <f t="shared" ca="1" si="12"/>
        <v>1</v>
      </c>
    </row>
    <row r="1574" spans="3:6" x14ac:dyDescent="0.25">
      <c r="C1574" s="1">
        <f t="shared" ca="1" si="9"/>
        <v>6.16564312845352</v>
      </c>
      <c r="D1574" s="2">
        <f t="shared" ca="1" si="10"/>
        <v>1</v>
      </c>
      <c r="E1574" s="2">
        <f t="shared" ca="1" si="11"/>
        <v>1</v>
      </c>
      <c r="F1574" s="2">
        <f t="shared" ca="1" si="12"/>
        <v>1</v>
      </c>
    </row>
    <row r="1575" spans="3:6" x14ac:dyDescent="0.25">
      <c r="C1575" s="1">
        <f t="shared" ca="1" si="9"/>
        <v>0.25934007045016522</v>
      </c>
      <c r="D1575" s="2">
        <f t="shared" ca="1" si="10"/>
        <v>0</v>
      </c>
      <c r="E1575" s="2">
        <f t="shared" ca="1" si="11"/>
        <v>0</v>
      </c>
      <c r="F1575" s="2">
        <f t="shared" ca="1" si="12"/>
        <v>0</v>
      </c>
    </row>
    <row r="1576" spans="3:6" x14ac:dyDescent="0.25">
      <c r="C1576" s="1">
        <f t="shared" ca="1" si="9"/>
        <v>0.22108382127801654</v>
      </c>
      <c r="D1576" s="2">
        <f t="shared" ca="1" si="10"/>
        <v>0</v>
      </c>
      <c r="E1576" s="2">
        <f t="shared" ca="1" si="11"/>
        <v>0</v>
      </c>
      <c r="F1576" s="2">
        <f t="shared" ca="1" si="12"/>
        <v>0</v>
      </c>
    </row>
    <row r="1577" spans="3:6" x14ac:dyDescent="0.25">
      <c r="C1577" s="1">
        <f t="shared" ca="1" si="9"/>
        <v>1.5222985572738994</v>
      </c>
      <c r="D1577" s="2">
        <f t="shared" ca="1" si="10"/>
        <v>1</v>
      </c>
      <c r="E1577" s="2">
        <f t="shared" ca="1" si="11"/>
        <v>1</v>
      </c>
      <c r="F1577" s="2">
        <f t="shared" ca="1" si="12"/>
        <v>0</v>
      </c>
    </row>
    <row r="1578" spans="3:6" x14ac:dyDescent="0.25">
      <c r="C1578" s="1">
        <f t="shared" ca="1" si="9"/>
        <v>0.24440730984610445</v>
      </c>
      <c r="D1578" s="2">
        <f t="shared" ca="1" si="10"/>
        <v>0</v>
      </c>
      <c r="E1578" s="2">
        <f t="shared" ca="1" si="11"/>
        <v>0</v>
      </c>
      <c r="F1578" s="2">
        <f t="shared" ca="1" si="12"/>
        <v>0</v>
      </c>
    </row>
    <row r="1579" spans="3:6" x14ac:dyDescent="0.25">
      <c r="C1579" s="1">
        <f t="shared" ca="1" si="9"/>
        <v>0.37653857902211396</v>
      </c>
      <c r="D1579" s="2">
        <f t="shared" ca="1" si="10"/>
        <v>0</v>
      </c>
      <c r="E1579" s="2">
        <f t="shared" ca="1" si="11"/>
        <v>0</v>
      </c>
      <c r="F1579" s="2">
        <f t="shared" ca="1" si="12"/>
        <v>0</v>
      </c>
    </row>
    <row r="1580" spans="3:6" x14ac:dyDescent="0.25">
      <c r="C1580" s="1">
        <f t="shared" ca="1" si="9"/>
        <v>0.74242344734493781</v>
      </c>
      <c r="D1580" s="2">
        <f t="shared" ca="1" si="10"/>
        <v>0</v>
      </c>
      <c r="E1580" s="2">
        <f t="shared" ca="1" si="11"/>
        <v>0</v>
      </c>
      <c r="F1580" s="2">
        <f t="shared" ca="1" si="12"/>
        <v>0</v>
      </c>
    </row>
    <row r="1581" spans="3:6" x14ac:dyDescent="0.25">
      <c r="C1581" s="1">
        <f t="shared" ca="1" si="9"/>
        <v>0.86149941504418326</v>
      </c>
      <c r="D1581" s="2">
        <f t="shared" ca="1" si="10"/>
        <v>0</v>
      </c>
      <c r="E1581" s="2">
        <f t="shared" ca="1" si="11"/>
        <v>0</v>
      </c>
      <c r="F1581" s="2">
        <f t="shared" ca="1" si="12"/>
        <v>0</v>
      </c>
    </row>
    <row r="1582" spans="3:6" x14ac:dyDescent="0.25">
      <c r="C1582" s="1">
        <f t="shared" ca="1" si="9"/>
        <v>1.3821949086722829</v>
      </c>
      <c r="D1582" s="2">
        <f t="shared" ca="1" si="10"/>
        <v>1</v>
      </c>
      <c r="E1582" s="2">
        <f t="shared" ca="1" si="11"/>
        <v>1</v>
      </c>
      <c r="F1582" s="2">
        <f t="shared" ca="1" si="12"/>
        <v>0</v>
      </c>
    </row>
    <row r="1583" spans="3:6" x14ac:dyDescent="0.25">
      <c r="C1583" s="1">
        <f t="shared" ca="1" si="9"/>
        <v>5.1468589532158324</v>
      </c>
      <c r="D1583" s="2">
        <f t="shared" ca="1" si="10"/>
        <v>1</v>
      </c>
      <c r="E1583" s="2">
        <f t="shared" ca="1" si="11"/>
        <v>1</v>
      </c>
      <c r="F1583" s="2">
        <f t="shared" ca="1" si="12"/>
        <v>1</v>
      </c>
    </row>
    <row r="1584" spans="3:6" x14ac:dyDescent="0.25">
      <c r="C1584" s="1">
        <f t="shared" ca="1" si="9"/>
        <v>2.7645227054546067</v>
      </c>
      <c r="D1584" s="2">
        <f t="shared" ca="1" si="10"/>
        <v>1</v>
      </c>
      <c r="E1584" s="2">
        <f t="shared" ca="1" si="11"/>
        <v>1</v>
      </c>
      <c r="F1584" s="2">
        <f t="shared" ca="1" si="12"/>
        <v>1</v>
      </c>
    </row>
    <row r="1585" spans="3:6" x14ac:dyDescent="0.25">
      <c r="C1585" s="1">
        <f t="shared" ca="1" si="9"/>
        <v>1.6776505673807367</v>
      </c>
      <c r="D1585" s="2">
        <f t="shared" ca="1" si="10"/>
        <v>1</v>
      </c>
      <c r="E1585" s="2">
        <f t="shared" ca="1" si="11"/>
        <v>1</v>
      </c>
      <c r="F1585" s="2">
        <f t="shared" ca="1" si="12"/>
        <v>0</v>
      </c>
    </row>
    <row r="1586" spans="3:6" x14ac:dyDescent="0.25">
      <c r="C1586" s="1">
        <f t="shared" ca="1" si="9"/>
        <v>3.3025280645577948</v>
      </c>
      <c r="D1586" s="2">
        <f t="shared" ca="1" si="10"/>
        <v>1</v>
      </c>
      <c r="E1586" s="2">
        <f t="shared" ca="1" si="11"/>
        <v>1</v>
      </c>
      <c r="F1586" s="2">
        <f t="shared" ca="1" si="12"/>
        <v>1</v>
      </c>
    </row>
    <row r="1587" spans="3:6" x14ac:dyDescent="0.25">
      <c r="C1587" s="1">
        <f t="shared" ca="1" si="9"/>
        <v>4.1823563508836443</v>
      </c>
      <c r="D1587" s="2">
        <f t="shared" ca="1" si="10"/>
        <v>1</v>
      </c>
      <c r="E1587" s="2">
        <f t="shared" ca="1" si="11"/>
        <v>1</v>
      </c>
      <c r="F1587" s="2">
        <f t="shared" ca="1" si="12"/>
        <v>1</v>
      </c>
    </row>
    <row r="1588" spans="3:6" x14ac:dyDescent="0.25">
      <c r="C1588" s="1">
        <f t="shared" ca="1" si="9"/>
        <v>2.005046884686887</v>
      </c>
      <c r="D1588" s="2">
        <f t="shared" ca="1" si="10"/>
        <v>1</v>
      </c>
      <c r="E1588" s="2">
        <f t="shared" ca="1" si="11"/>
        <v>1</v>
      </c>
      <c r="F1588" s="2">
        <f t="shared" ca="1" si="12"/>
        <v>0</v>
      </c>
    </row>
    <row r="1589" spans="3:6" x14ac:dyDescent="0.25">
      <c r="C1589" s="1">
        <f t="shared" ca="1" si="9"/>
        <v>0.73825414378271936</v>
      </c>
      <c r="D1589" s="2">
        <f t="shared" ca="1" si="10"/>
        <v>0</v>
      </c>
      <c r="E1589" s="2">
        <f t="shared" ca="1" si="11"/>
        <v>0</v>
      </c>
      <c r="F1589" s="2">
        <f t="shared" ca="1" si="12"/>
        <v>0</v>
      </c>
    </row>
    <row r="1590" spans="3:6" x14ac:dyDescent="0.25">
      <c r="C1590" s="1">
        <f t="shared" ca="1" si="9"/>
        <v>1.1941823585062108</v>
      </c>
      <c r="D1590" s="2">
        <f t="shared" ca="1" si="10"/>
        <v>1</v>
      </c>
      <c r="E1590" s="2">
        <f t="shared" ca="1" si="11"/>
        <v>1</v>
      </c>
      <c r="F1590" s="2">
        <f t="shared" ca="1" si="12"/>
        <v>0</v>
      </c>
    </row>
    <row r="1591" spans="3:6" x14ac:dyDescent="0.25">
      <c r="C1591" s="1">
        <f t="shared" ca="1" si="9"/>
        <v>1.380157690550432</v>
      </c>
      <c r="D1591" s="2">
        <f t="shared" ca="1" si="10"/>
        <v>1</v>
      </c>
      <c r="E1591" s="2">
        <f t="shared" ca="1" si="11"/>
        <v>1</v>
      </c>
      <c r="F1591" s="2">
        <f t="shared" ca="1" si="12"/>
        <v>0</v>
      </c>
    </row>
    <row r="1592" spans="3:6" x14ac:dyDescent="0.25">
      <c r="C1592" s="1">
        <f t="shared" ca="1" si="9"/>
        <v>2.0993701963792872E-2</v>
      </c>
      <c r="D1592" s="2">
        <f t="shared" ca="1" si="10"/>
        <v>0</v>
      </c>
      <c r="E1592" s="2">
        <f t="shared" ca="1" si="11"/>
        <v>0</v>
      </c>
      <c r="F1592" s="2">
        <f t="shared" ca="1" si="12"/>
        <v>0</v>
      </c>
    </row>
    <row r="1593" spans="3:6" x14ac:dyDescent="0.25">
      <c r="C1593" s="1">
        <f t="shared" ca="1" si="9"/>
        <v>0.82832127637536812</v>
      </c>
      <c r="D1593" s="2">
        <f t="shared" ca="1" si="10"/>
        <v>0</v>
      </c>
      <c r="E1593" s="2">
        <f t="shared" ca="1" si="11"/>
        <v>0</v>
      </c>
      <c r="F1593" s="2">
        <f t="shared" ca="1" si="12"/>
        <v>0</v>
      </c>
    </row>
    <row r="1594" spans="3:6" x14ac:dyDescent="0.25">
      <c r="C1594" s="1">
        <f t="shared" ca="1" si="9"/>
        <v>5.7872154498863368</v>
      </c>
      <c r="D1594" s="2">
        <f t="shared" ca="1" si="10"/>
        <v>1</v>
      </c>
      <c r="E1594" s="2">
        <f t="shared" ca="1" si="11"/>
        <v>1</v>
      </c>
      <c r="F1594" s="2">
        <f t="shared" ca="1" si="12"/>
        <v>1</v>
      </c>
    </row>
    <row r="1595" spans="3:6" x14ac:dyDescent="0.25">
      <c r="C1595" s="1">
        <f t="shared" ca="1" si="9"/>
        <v>2.5254885543901513</v>
      </c>
      <c r="D1595" s="2">
        <f t="shared" ca="1" si="10"/>
        <v>1</v>
      </c>
      <c r="E1595" s="2">
        <f t="shared" ca="1" si="11"/>
        <v>1</v>
      </c>
      <c r="F1595" s="2">
        <f t="shared" ca="1" si="12"/>
        <v>1</v>
      </c>
    </row>
    <row r="1596" spans="3:6" x14ac:dyDescent="0.25">
      <c r="C1596" s="1">
        <f t="shared" ca="1" si="9"/>
        <v>0.89353647323633056</v>
      </c>
      <c r="D1596" s="2">
        <f t="shared" ca="1" si="10"/>
        <v>0</v>
      </c>
      <c r="E1596" s="2">
        <f t="shared" ca="1" si="11"/>
        <v>0</v>
      </c>
      <c r="F1596" s="2">
        <f t="shared" ca="1" si="12"/>
        <v>0</v>
      </c>
    </row>
    <row r="1597" spans="3:6" x14ac:dyDescent="0.25">
      <c r="C1597" s="1">
        <f t="shared" ca="1" si="9"/>
        <v>5.2877406481603764</v>
      </c>
      <c r="D1597" s="2">
        <f t="shared" ca="1" si="10"/>
        <v>1</v>
      </c>
      <c r="E1597" s="2">
        <f t="shared" ca="1" si="11"/>
        <v>1</v>
      </c>
      <c r="F1597" s="2">
        <f t="shared" ca="1" si="12"/>
        <v>1</v>
      </c>
    </row>
    <row r="1598" spans="3:6" x14ac:dyDescent="0.25">
      <c r="C1598" s="1">
        <f t="shared" ca="1" si="9"/>
        <v>2.1689320029692958</v>
      </c>
      <c r="D1598" s="2">
        <f t="shared" ca="1" si="10"/>
        <v>1</v>
      </c>
      <c r="E1598" s="2">
        <f t="shared" ca="1" si="11"/>
        <v>1</v>
      </c>
      <c r="F1598" s="2">
        <f t="shared" ca="1" si="12"/>
        <v>1</v>
      </c>
    </row>
    <row r="1599" spans="3:6" x14ac:dyDescent="0.25">
      <c r="C1599" s="1">
        <f t="shared" ca="1" si="9"/>
        <v>1.3286354379088703</v>
      </c>
      <c r="D1599" s="2">
        <f t="shared" ca="1" si="10"/>
        <v>1</v>
      </c>
      <c r="E1599" s="2">
        <f t="shared" ca="1" si="11"/>
        <v>1</v>
      </c>
      <c r="F1599" s="2">
        <f t="shared" ca="1" si="12"/>
        <v>0</v>
      </c>
    </row>
    <row r="1600" spans="3:6" x14ac:dyDescent="0.25">
      <c r="C1600" s="1">
        <f t="shared" ca="1" si="9"/>
        <v>2.5057614254938674</v>
      </c>
      <c r="D1600" s="2">
        <f t="shared" ca="1" si="10"/>
        <v>1</v>
      </c>
      <c r="E1600" s="2">
        <f t="shared" ca="1" si="11"/>
        <v>1</v>
      </c>
      <c r="F1600" s="2">
        <f t="shared" ca="1" si="12"/>
        <v>1</v>
      </c>
    </row>
    <row r="1601" spans="3:6" x14ac:dyDescent="0.25">
      <c r="C1601" s="1">
        <f t="shared" ca="1" si="9"/>
        <v>2.5639801224067291</v>
      </c>
      <c r="D1601" s="2">
        <f t="shared" ca="1" si="10"/>
        <v>1</v>
      </c>
      <c r="E1601" s="2">
        <f t="shared" ca="1" si="11"/>
        <v>1</v>
      </c>
      <c r="F1601" s="2">
        <f t="shared" ca="1" si="12"/>
        <v>1</v>
      </c>
    </row>
    <row r="1602" spans="3:6" x14ac:dyDescent="0.25">
      <c r="C1602" s="1">
        <f t="shared" ca="1" si="9"/>
        <v>1.4564630918801909</v>
      </c>
      <c r="D1602" s="2">
        <f t="shared" ca="1" si="10"/>
        <v>1</v>
      </c>
      <c r="E1602" s="2">
        <f t="shared" ca="1" si="11"/>
        <v>1</v>
      </c>
      <c r="F1602" s="2">
        <f t="shared" ca="1" si="12"/>
        <v>0</v>
      </c>
    </row>
    <row r="1603" spans="3:6" x14ac:dyDescent="0.25">
      <c r="C1603" s="1">
        <f t="shared" ca="1" si="9"/>
        <v>0.85588451023426559</v>
      </c>
      <c r="D1603" s="2">
        <f t="shared" ca="1" si="10"/>
        <v>0</v>
      </c>
      <c r="E1603" s="2">
        <f t="shared" ca="1" si="11"/>
        <v>0</v>
      </c>
      <c r="F1603" s="2">
        <f t="shared" ca="1" si="12"/>
        <v>0</v>
      </c>
    </row>
    <row r="1604" spans="3:6" x14ac:dyDescent="0.25">
      <c r="C1604" s="1">
        <f t="shared" ca="1" si="9"/>
        <v>0.42625154493505829</v>
      </c>
      <c r="D1604" s="2">
        <f t="shared" ca="1" si="10"/>
        <v>0</v>
      </c>
      <c r="E1604" s="2">
        <f t="shared" ca="1" si="11"/>
        <v>0</v>
      </c>
      <c r="F1604" s="2">
        <f t="shared" ca="1" si="12"/>
        <v>0</v>
      </c>
    </row>
    <row r="1605" spans="3:6" x14ac:dyDescent="0.25">
      <c r="C1605" s="1">
        <f t="shared" ca="1" si="9"/>
        <v>3.1926641017812023</v>
      </c>
      <c r="D1605" s="2">
        <f t="shared" ca="1" si="10"/>
        <v>1</v>
      </c>
      <c r="E1605" s="2">
        <f t="shared" ca="1" si="11"/>
        <v>1</v>
      </c>
      <c r="F1605" s="2">
        <f t="shared" ca="1" si="12"/>
        <v>1</v>
      </c>
    </row>
    <row r="1606" spans="3:6" x14ac:dyDescent="0.25">
      <c r="C1606" s="1">
        <f t="shared" ca="1" si="9"/>
        <v>0.12626031547357355</v>
      </c>
      <c r="D1606" s="2">
        <f t="shared" ca="1" si="10"/>
        <v>0</v>
      </c>
      <c r="E1606" s="2">
        <f t="shared" ca="1" si="11"/>
        <v>0</v>
      </c>
      <c r="F1606" s="2">
        <f t="shared" ca="1" si="12"/>
        <v>0</v>
      </c>
    </row>
    <row r="1607" spans="3:6" x14ac:dyDescent="0.25">
      <c r="C1607" s="1">
        <f t="shared" ca="1" si="9"/>
        <v>0.1528156193872961</v>
      </c>
      <c r="D1607" s="2">
        <f t="shared" ca="1" si="10"/>
        <v>0</v>
      </c>
      <c r="E1607" s="2">
        <f t="shared" ca="1" si="11"/>
        <v>0</v>
      </c>
      <c r="F1607" s="2">
        <f t="shared" ca="1" si="12"/>
        <v>0</v>
      </c>
    </row>
    <row r="1608" spans="3:6" x14ac:dyDescent="0.25">
      <c r="C1608" s="1">
        <f t="shared" ca="1" si="9"/>
        <v>2.7821039631468136</v>
      </c>
      <c r="D1608" s="2">
        <f t="shared" ca="1" si="10"/>
        <v>1</v>
      </c>
      <c r="E1608" s="2">
        <f t="shared" ca="1" si="11"/>
        <v>1</v>
      </c>
      <c r="F1608" s="2">
        <f t="shared" ca="1" si="12"/>
        <v>1</v>
      </c>
    </row>
    <row r="1609" spans="3:6" x14ac:dyDescent="0.25">
      <c r="C1609" s="1">
        <f t="shared" ca="1" si="9"/>
        <v>1.7823897006786753</v>
      </c>
      <c r="D1609" s="2">
        <f t="shared" ca="1" si="10"/>
        <v>1</v>
      </c>
      <c r="E1609" s="2">
        <f t="shared" ca="1" si="11"/>
        <v>1</v>
      </c>
      <c r="F1609" s="2">
        <f t="shared" ca="1" si="12"/>
        <v>0</v>
      </c>
    </row>
    <row r="1610" spans="3:6" x14ac:dyDescent="0.25">
      <c r="C1610" s="1">
        <f t="shared" ca="1" si="9"/>
        <v>6.8320730483244594</v>
      </c>
      <c r="D1610" s="2">
        <f t="shared" ca="1" si="10"/>
        <v>1</v>
      </c>
      <c r="E1610" s="2">
        <f t="shared" ca="1" si="11"/>
        <v>1</v>
      </c>
      <c r="F1610" s="2">
        <f t="shared" ca="1" si="12"/>
        <v>1</v>
      </c>
    </row>
    <row r="1611" spans="3:6" x14ac:dyDescent="0.25">
      <c r="C1611" s="1">
        <f t="shared" ca="1" si="9"/>
        <v>1.6081751232073076</v>
      </c>
      <c r="D1611" s="2">
        <f t="shared" ca="1" si="10"/>
        <v>1</v>
      </c>
      <c r="E1611" s="2">
        <f t="shared" ca="1" si="11"/>
        <v>1</v>
      </c>
      <c r="F1611" s="2">
        <f t="shared" ca="1" si="12"/>
        <v>0</v>
      </c>
    </row>
    <row r="1612" spans="3:6" x14ac:dyDescent="0.25">
      <c r="C1612" s="1">
        <f t="shared" ca="1" si="9"/>
        <v>4.0594483458364801</v>
      </c>
      <c r="D1612" s="2">
        <f t="shared" ca="1" si="10"/>
        <v>1</v>
      </c>
      <c r="E1612" s="2">
        <f t="shared" ca="1" si="11"/>
        <v>1</v>
      </c>
      <c r="F1612" s="2">
        <f t="shared" ca="1" si="12"/>
        <v>1</v>
      </c>
    </row>
    <row r="1613" spans="3:6" x14ac:dyDescent="0.25">
      <c r="C1613" s="1">
        <f t="shared" ca="1" si="9"/>
        <v>3.518706069661178</v>
      </c>
      <c r="D1613" s="2">
        <f t="shared" ca="1" si="10"/>
        <v>1</v>
      </c>
      <c r="E1613" s="2">
        <f t="shared" ca="1" si="11"/>
        <v>1</v>
      </c>
      <c r="F1613" s="2">
        <f t="shared" ca="1" si="12"/>
        <v>1</v>
      </c>
    </row>
    <row r="1614" spans="3:6" x14ac:dyDescent="0.25">
      <c r="C1614" s="1">
        <f t="shared" ca="1" si="9"/>
        <v>2.6985407564147281</v>
      </c>
      <c r="D1614" s="2">
        <f t="shared" ca="1" si="10"/>
        <v>1</v>
      </c>
      <c r="E1614" s="2">
        <f t="shared" ca="1" si="11"/>
        <v>1</v>
      </c>
      <c r="F1614" s="2">
        <f t="shared" ca="1" si="12"/>
        <v>1</v>
      </c>
    </row>
    <row r="1615" spans="3:6" x14ac:dyDescent="0.25">
      <c r="C1615" s="1">
        <f t="shared" ca="1" si="9"/>
        <v>3.0452283973351508</v>
      </c>
      <c r="D1615" s="2">
        <f t="shared" ca="1" si="10"/>
        <v>1</v>
      </c>
      <c r="E1615" s="2">
        <f t="shared" ca="1" si="11"/>
        <v>1</v>
      </c>
      <c r="F1615" s="2">
        <f t="shared" ca="1" si="12"/>
        <v>1</v>
      </c>
    </row>
    <row r="1616" spans="3:6" x14ac:dyDescent="0.25">
      <c r="C1616" s="1">
        <f t="shared" ca="1" si="9"/>
        <v>0.29014330639365116</v>
      </c>
      <c r="D1616" s="2">
        <f t="shared" ca="1" si="10"/>
        <v>0</v>
      </c>
      <c r="E1616" s="2">
        <f t="shared" ca="1" si="11"/>
        <v>0</v>
      </c>
      <c r="F1616" s="2">
        <f t="shared" ca="1" si="12"/>
        <v>0</v>
      </c>
    </row>
    <row r="1617" spans="3:6" x14ac:dyDescent="0.25">
      <c r="C1617" s="1">
        <f t="shared" ca="1" si="9"/>
        <v>0.43693049673427309</v>
      </c>
      <c r="D1617" s="2">
        <f t="shared" ca="1" si="10"/>
        <v>0</v>
      </c>
      <c r="E1617" s="2">
        <f t="shared" ca="1" si="11"/>
        <v>0</v>
      </c>
      <c r="F1617" s="2">
        <f t="shared" ca="1" si="12"/>
        <v>0</v>
      </c>
    </row>
    <row r="1618" spans="3:6" x14ac:dyDescent="0.25">
      <c r="C1618" s="1">
        <f t="shared" ca="1" si="9"/>
        <v>1.111566380489132</v>
      </c>
      <c r="D1618" s="2">
        <f t="shared" ca="1" si="10"/>
        <v>1</v>
      </c>
      <c r="E1618" s="2">
        <f t="shared" ca="1" si="11"/>
        <v>1</v>
      </c>
      <c r="F1618" s="2">
        <f t="shared" ca="1" si="12"/>
        <v>0</v>
      </c>
    </row>
    <row r="1619" spans="3:6" x14ac:dyDescent="0.25">
      <c r="C1619" s="1">
        <f t="shared" ca="1" si="9"/>
        <v>2.440573405283772</v>
      </c>
      <c r="D1619" s="2">
        <f t="shared" ca="1" si="10"/>
        <v>1</v>
      </c>
      <c r="E1619" s="2">
        <f t="shared" ca="1" si="11"/>
        <v>1</v>
      </c>
      <c r="F1619" s="2">
        <f t="shared" ca="1" si="12"/>
        <v>1</v>
      </c>
    </row>
    <row r="1620" spans="3:6" x14ac:dyDescent="0.25">
      <c r="C1620" s="1">
        <f t="shared" ca="1" si="9"/>
        <v>1.4870311823513897E-2</v>
      </c>
      <c r="D1620" s="2">
        <f t="shared" ca="1" si="10"/>
        <v>0</v>
      </c>
      <c r="E1620" s="2">
        <f t="shared" ca="1" si="11"/>
        <v>0</v>
      </c>
      <c r="F1620" s="2">
        <f t="shared" ca="1" si="12"/>
        <v>0</v>
      </c>
    </row>
    <row r="1621" spans="3:6" x14ac:dyDescent="0.25">
      <c r="C1621" s="1">
        <f t="shared" ca="1" si="9"/>
        <v>1.4255156602022854</v>
      </c>
      <c r="D1621" s="2">
        <f t="shared" ca="1" si="10"/>
        <v>1</v>
      </c>
      <c r="E1621" s="2">
        <f t="shared" ca="1" si="11"/>
        <v>1</v>
      </c>
      <c r="F1621" s="2">
        <f t="shared" ca="1" si="12"/>
        <v>0</v>
      </c>
    </row>
    <row r="1622" spans="3:6" x14ac:dyDescent="0.25">
      <c r="C1622" s="1">
        <f t="shared" ca="1" si="9"/>
        <v>1.2198678878690552</v>
      </c>
      <c r="D1622" s="2">
        <f t="shared" ca="1" si="10"/>
        <v>1</v>
      </c>
      <c r="E1622" s="2">
        <f t="shared" ca="1" si="11"/>
        <v>1</v>
      </c>
      <c r="F1622" s="2">
        <f t="shared" ca="1" si="12"/>
        <v>0</v>
      </c>
    </row>
    <row r="1623" spans="3:6" x14ac:dyDescent="0.25">
      <c r="C1623" s="1">
        <f t="shared" ca="1" si="9"/>
        <v>3.0034475693060512</v>
      </c>
      <c r="D1623" s="2">
        <f t="shared" ca="1" si="10"/>
        <v>1</v>
      </c>
      <c r="E1623" s="2">
        <f t="shared" ca="1" si="11"/>
        <v>1</v>
      </c>
      <c r="F1623" s="2">
        <f t="shared" ca="1" si="12"/>
        <v>1</v>
      </c>
    </row>
    <row r="1624" spans="3:6" x14ac:dyDescent="0.25">
      <c r="C1624" s="1">
        <f t="shared" ca="1" si="9"/>
        <v>2.0316768483485546</v>
      </c>
      <c r="D1624" s="2">
        <f t="shared" ca="1" si="10"/>
        <v>1</v>
      </c>
      <c r="E1624" s="2">
        <f t="shared" ca="1" si="11"/>
        <v>1</v>
      </c>
      <c r="F1624" s="2">
        <f t="shared" ca="1" si="12"/>
        <v>1</v>
      </c>
    </row>
    <row r="1625" spans="3:6" x14ac:dyDescent="0.25">
      <c r="C1625" s="1">
        <f t="shared" ca="1" si="9"/>
        <v>1.8034319648396389</v>
      </c>
      <c r="D1625" s="2">
        <f t="shared" ca="1" si="10"/>
        <v>1</v>
      </c>
      <c r="E1625" s="2">
        <f t="shared" ca="1" si="11"/>
        <v>1</v>
      </c>
      <c r="F1625" s="2">
        <f t="shared" ca="1" si="12"/>
        <v>0</v>
      </c>
    </row>
    <row r="1626" spans="3:6" x14ac:dyDescent="0.25">
      <c r="C1626" s="1">
        <f t="shared" ca="1" si="9"/>
        <v>0.58471170561430186</v>
      </c>
      <c r="D1626" s="2">
        <f t="shared" ca="1" si="10"/>
        <v>0</v>
      </c>
      <c r="E1626" s="2">
        <f t="shared" ca="1" si="11"/>
        <v>0</v>
      </c>
      <c r="F1626" s="2">
        <f t="shared" ca="1" si="12"/>
        <v>0</v>
      </c>
    </row>
    <row r="1627" spans="3:6" x14ac:dyDescent="0.25">
      <c r="C1627" s="1">
        <f t="shared" ca="1" si="9"/>
        <v>0.7197497669086933</v>
      </c>
      <c r="D1627" s="2">
        <f t="shared" ca="1" si="10"/>
        <v>0</v>
      </c>
      <c r="E1627" s="2">
        <f t="shared" ca="1" si="11"/>
        <v>0</v>
      </c>
      <c r="F1627" s="2">
        <f t="shared" ca="1" si="12"/>
        <v>0</v>
      </c>
    </row>
    <row r="1628" spans="3:6" x14ac:dyDescent="0.25">
      <c r="C1628" s="1">
        <f t="shared" ca="1" si="9"/>
        <v>2.0288144376452362</v>
      </c>
      <c r="D1628" s="2">
        <f t="shared" ca="1" si="10"/>
        <v>1</v>
      </c>
      <c r="E1628" s="2">
        <f t="shared" ca="1" si="11"/>
        <v>1</v>
      </c>
      <c r="F1628" s="2">
        <f t="shared" ca="1" si="12"/>
        <v>1</v>
      </c>
    </row>
    <row r="1629" spans="3:6" x14ac:dyDescent="0.25">
      <c r="C1629" s="1">
        <f t="shared" ca="1" si="9"/>
        <v>8.7993697112177038</v>
      </c>
      <c r="D1629" s="2">
        <f t="shared" ca="1" si="10"/>
        <v>1</v>
      </c>
      <c r="E1629" s="2">
        <f t="shared" ca="1" si="11"/>
        <v>1</v>
      </c>
      <c r="F1629" s="2">
        <f t="shared" ca="1" si="12"/>
        <v>1</v>
      </c>
    </row>
    <row r="1630" spans="3:6" x14ac:dyDescent="0.25">
      <c r="C1630" s="1">
        <f t="shared" ca="1" si="9"/>
        <v>0.99202381149041241</v>
      </c>
      <c r="D1630" s="2">
        <f t="shared" ca="1" si="10"/>
        <v>0</v>
      </c>
      <c r="E1630" s="2">
        <f t="shared" ca="1" si="11"/>
        <v>1</v>
      </c>
      <c r="F1630" s="2">
        <f t="shared" ca="1" si="12"/>
        <v>0</v>
      </c>
    </row>
    <row r="1631" spans="3:6" x14ac:dyDescent="0.25">
      <c r="C1631" s="1">
        <f t="shared" ca="1" si="9"/>
        <v>0.56023594905615448</v>
      </c>
      <c r="D1631" s="2">
        <f t="shared" ca="1" si="10"/>
        <v>0</v>
      </c>
      <c r="E1631" s="2">
        <f t="shared" ca="1" si="11"/>
        <v>0</v>
      </c>
      <c r="F1631" s="2">
        <f t="shared" ca="1" si="12"/>
        <v>0</v>
      </c>
    </row>
    <row r="1632" spans="3:6" x14ac:dyDescent="0.25">
      <c r="C1632" s="1">
        <f t="shared" ca="1" si="9"/>
        <v>1.842221568245396</v>
      </c>
      <c r="D1632" s="2">
        <f t="shared" ca="1" si="10"/>
        <v>1</v>
      </c>
      <c r="E1632" s="2">
        <f t="shared" ca="1" si="11"/>
        <v>1</v>
      </c>
      <c r="F1632" s="2">
        <f t="shared" ca="1" si="12"/>
        <v>0</v>
      </c>
    </row>
    <row r="1633" spans="3:6" x14ac:dyDescent="0.25">
      <c r="C1633" s="1">
        <f t="shared" ca="1" si="9"/>
        <v>1.5734799038925344</v>
      </c>
      <c r="D1633" s="2">
        <f t="shared" ca="1" si="10"/>
        <v>1</v>
      </c>
      <c r="E1633" s="2">
        <f t="shared" ca="1" si="11"/>
        <v>1</v>
      </c>
      <c r="F1633" s="2">
        <f t="shared" ca="1" si="12"/>
        <v>0</v>
      </c>
    </row>
    <row r="1634" spans="3:6" x14ac:dyDescent="0.25">
      <c r="C1634" s="1">
        <f t="shared" ca="1" si="9"/>
        <v>2.7140693159684841</v>
      </c>
      <c r="D1634" s="2">
        <f t="shared" ca="1" si="10"/>
        <v>1</v>
      </c>
      <c r="E1634" s="2">
        <f t="shared" ca="1" si="11"/>
        <v>1</v>
      </c>
      <c r="F1634" s="2">
        <f t="shared" ca="1" si="12"/>
        <v>1</v>
      </c>
    </row>
    <row r="1635" spans="3:6" x14ac:dyDescent="0.25">
      <c r="C1635" s="1">
        <f t="shared" ca="1" si="9"/>
        <v>3.5599718207247717</v>
      </c>
      <c r="D1635" s="2">
        <f t="shared" ca="1" si="10"/>
        <v>1</v>
      </c>
      <c r="E1635" s="2">
        <f t="shared" ca="1" si="11"/>
        <v>1</v>
      </c>
      <c r="F1635" s="2">
        <f t="shared" ca="1" si="12"/>
        <v>1</v>
      </c>
    </row>
    <row r="1636" spans="3:6" x14ac:dyDescent="0.25">
      <c r="C1636" s="1">
        <f t="shared" ref="C1636:C1699" ca="1" si="13">-1/$B$7*LN(1-RAND())</f>
        <v>1.2187588220042469</v>
      </c>
      <c r="D1636" s="2">
        <f t="shared" ref="D1636:D1699" ca="1" si="14">IF($C1636&gt;H$8,1,0)</f>
        <v>1</v>
      </c>
      <c r="E1636" s="2">
        <f t="shared" ref="E1636:E1699" ca="1" si="15">IF($C1636&gt;I$8,1,0)</f>
        <v>1</v>
      </c>
      <c r="F1636" s="2">
        <f t="shared" ref="F1636:F1699" ca="1" si="16">IF($C1636&gt;J$8,1,0)</f>
        <v>0</v>
      </c>
    </row>
    <row r="1637" spans="3:6" x14ac:dyDescent="0.25">
      <c r="C1637" s="1">
        <f t="shared" ca="1" si="13"/>
        <v>0.32338058548339121</v>
      </c>
      <c r="D1637" s="2">
        <f t="shared" ca="1" si="14"/>
        <v>0</v>
      </c>
      <c r="E1637" s="2">
        <f t="shared" ca="1" si="15"/>
        <v>0</v>
      </c>
      <c r="F1637" s="2">
        <f t="shared" ca="1" si="16"/>
        <v>0</v>
      </c>
    </row>
    <row r="1638" spans="3:6" x14ac:dyDescent="0.25">
      <c r="C1638" s="1">
        <f t="shared" ca="1" si="13"/>
        <v>2.160045088093955</v>
      </c>
      <c r="D1638" s="2">
        <f t="shared" ca="1" si="14"/>
        <v>1</v>
      </c>
      <c r="E1638" s="2">
        <f t="shared" ca="1" si="15"/>
        <v>1</v>
      </c>
      <c r="F1638" s="2">
        <f t="shared" ca="1" si="16"/>
        <v>1</v>
      </c>
    </row>
    <row r="1639" spans="3:6" x14ac:dyDescent="0.25">
      <c r="C1639" s="1">
        <f t="shared" ca="1" si="13"/>
        <v>4.95522981929832</v>
      </c>
      <c r="D1639" s="2">
        <f t="shared" ca="1" si="14"/>
        <v>1</v>
      </c>
      <c r="E1639" s="2">
        <f t="shared" ca="1" si="15"/>
        <v>1</v>
      </c>
      <c r="F1639" s="2">
        <f t="shared" ca="1" si="16"/>
        <v>1</v>
      </c>
    </row>
    <row r="1640" spans="3:6" x14ac:dyDescent="0.25">
      <c r="C1640" s="1">
        <f t="shared" ca="1" si="13"/>
        <v>0.28231582470622058</v>
      </c>
      <c r="D1640" s="2">
        <f t="shared" ca="1" si="14"/>
        <v>0</v>
      </c>
      <c r="E1640" s="2">
        <f t="shared" ca="1" si="15"/>
        <v>0</v>
      </c>
      <c r="F1640" s="2">
        <f t="shared" ca="1" si="16"/>
        <v>0</v>
      </c>
    </row>
    <row r="1641" spans="3:6" x14ac:dyDescent="0.25">
      <c r="C1641" s="1">
        <f t="shared" ca="1" si="13"/>
        <v>1.4873172719711267</v>
      </c>
      <c r="D1641" s="2">
        <f t="shared" ca="1" si="14"/>
        <v>1</v>
      </c>
      <c r="E1641" s="2">
        <f t="shared" ca="1" si="15"/>
        <v>1</v>
      </c>
      <c r="F1641" s="2">
        <f t="shared" ca="1" si="16"/>
        <v>0</v>
      </c>
    </row>
    <row r="1642" spans="3:6" x14ac:dyDescent="0.25">
      <c r="C1642" s="1">
        <f t="shared" ca="1" si="13"/>
        <v>2.2650853334865793</v>
      </c>
      <c r="D1642" s="2">
        <f t="shared" ca="1" si="14"/>
        <v>1</v>
      </c>
      <c r="E1642" s="2">
        <f t="shared" ca="1" si="15"/>
        <v>1</v>
      </c>
      <c r="F1642" s="2">
        <f t="shared" ca="1" si="16"/>
        <v>1</v>
      </c>
    </row>
    <row r="1643" spans="3:6" x14ac:dyDescent="0.25">
      <c r="C1643" s="1">
        <f t="shared" ca="1" si="13"/>
        <v>7.8139798829597353</v>
      </c>
      <c r="D1643" s="2">
        <f t="shared" ca="1" si="14"/>
        <v>1</v>
      </c>
      <c r="E1643" s="2">
        <f t="shared" ca="1" si="15"/>
        <v>1</v>
      </c>
      <c r="F1643" s="2">
        <f t="shared" ca="1" si="16"/>
        <v>1</v>
      </c>
    </row>
    <row r="1644" spans="3:6" x14ac:dyDescent="0.25">
      <c r="C1644" s="1">
        <f t="shared" ca="1" si="13"/>
        <v>3.5361186012417645</v>
      </c>
      <c r="D1644" s="2">
        <f t="shared" ca="1" si="14"/>
        <v>1</v>
      </c>
      <c r="E1644" s="2">
        <f t="shared" ca="1" si="15"/>
        <v>1</v>
      </c>
      <c r="F1644" s="2">
        <f t="shared" ca="1" si="16"/>
        <v>1</v>
      </c>
    </row>
    <row r="1645" spans="3:6" x14ac:dyDescent="0.25">
      <c r="C1645" s="1">
        <f t="shared" ca="1" si="13"/>
        <v>3.2914222732941356</v>
      </c>
      <c r="D1645" s="2">
        <f t="shared" ca="1" si="14"/>
        <v>1</v>
      </c>
      <c r="E1645" s="2">
        <f t="shared" ca="1" si="15"/>
        <v>1</v>
      </c>
      <c r="F1645" s="2">
        <f t="shared" ca="1" si="16"/>
        <v>1</v>
      </c>
    </row>
    <row r="1646" spans="3:6" x14ac:dyDescent="0.25">
      <c r="C1646" s="1">
        <f t="shared" ca="1" si="13"/>
        <v>3.0088547243314778</v>
      </c>
      <c r="D1646" s="2">
        <f t="shared" ca="1" si="14"/>
        <v>1</v>
      </c>
      <c r="E1646" s="2">
        <f t="shared" ca="1" si="15"/>
        <v>1</v>
      </c>
      <c r="F1646" s="2">
        <f t="shared" ca="1" si="16"/>
        <v>1</v>
      </c>
    </row>
    <row r="1647" spans="3:6" x14ac:dyDescent="0.25">
      <c r="C1647" s="1">
        <f t="shared" ca="1" si="13"/>
        <v>4.6197873483390088</v>
      </c>
      <c r="D1647" s="2">
        <f t="shared" ca="1" si="14"/>
        <v>1</v>
      </c>
      <c r="E1647" s="2">
        <f t="shared" ca="1" si="15"/>
        <v>1</v>
      </c>
      <c r="F1647" s="2">
        <f t="shared" ca="1" si="16"/>
        <v>1</v>
      </c>
    </row>
    <row r="1648" spans="3:6" x14ac:dyDescent="0.25">
      <c r="C1648" s="1">
        <f t="shared" ca="1" si="13"/>
        <v>0.16314915644968572</v>
      </c>
      <c r="D1648" s="2">
        <f t="shared" ca="1" si="14"/>
        <v>0</v>
      </c>
      <c r="E1648" s="2">
        <f t="shared" ca="1" si="15"/>
        <v>0</v>
      </c>
      <c r="F1648" s="2">
        <f t="shared" ca="1" si="16"/>
        <v>0</v>
      </c>
    </row>
    <row r="1649" spans="3:6" x14ac:dyDescent="0.25">
      <c r="C1649" s="1">
        <f t="shared" ca="1" si="13"/>
        <v>0.48422236247429695</v>
      </c>
      <c r="D1649" s="2">
        <f t="shared" ca="1" si="14"/>
        <v>0</v>
      </c>
      <c r="E1649" s="2">
        <f t="shared" ca="1" si="15"/>
        <v>0</v>
      </c>
      <c r="F1649" s="2">
        <f t="shared" ca="1" si="16"/>
        <v>0</v>
      </c>
    </row>
    <row r="1650" spans="3:6" x14ac:dyDescent="0.25">
      <c r="C1650" s="1">
        <f t="shared" ca="1" si="13"/>
        <v>0.39477288170983887</v>
      </c>
      <c r="D1650" s="2">
        <f t="shared" ca="1" si="14"/>
        <v>0</v>
      </c>
      <c r="E1650" s="2">
        <f t="shared" ca="1" si="15"/>
        <v>0</v>
      </c>
      <c r="F1650" s="2">
        <f t="shared" ca="1" si="16"/>
        <v>0</v>
      </c>
    </row>
    <row r="1651" spans="3:6" x14ac:dyDescent="0.25">
      <c r="C1651" s="1">
        <f t="shared" ca="1" si="13"/>
        <v>8.4841774736930456E-2</v>
      </c>
      <c r="D1651" s="2">
        <f t="shared" ca="1" si="14"/>
        <v>0</v>
      </c>
      <c r="E1651" s="2">
        <f t="shared" ca="1" si="15"/>
        <v>0</v>
      </c>
      <c r="F1651" s="2">
        <f t="shared" ca="1" si="16"/>
        <v>0</v>
      </c>
    </row>
    <row r="1652" spans="3:6" x14ac:dyDescent="0.25">
      <c r="C1652" s="1">
        <f t="shared" ca="1" si="13"/>
        <v>1.6352979317119507</v>
      </c>
      <c r="D1652" s="2">
        <f t="shared" ca="1" si="14"/>
        <v>1</v>
      </c>
      <c r="E1652" s="2">
        <f t="shared" ca="1" si="15"/>
        <v>1</v>
      </c>
      <c r="F1652" s="2">
        <f t="shared" ca="1" si="16"/>
        <v>0</v>
      </c>
    </row>
    <row r="1653" spans="3:6" x14ac:dyDescent="0.25">
      <c r="C1653" s="1">
        <f t="shared" ca="1" si="13"/>
        <v>4.2637916817289225</v>
      </c>
      <c r="D1653" s="2">
        <f t="shared" ca="1" si="14"/>
        <v>1</v>
      </c>
      <c r="E1653" s="2">
        <f t="shared" ca="1" si="15"/>
        <v>1</v>
      </c>
      <c r="F1653" s="2">
        <f t="shared" ca="1" si="16"/>
        <v>1</v>
      </c>
    </row>
    <row r="1654" spans="3:6" x14ac:dyDescent="0.25">
      <c r="C1654" s="1">
        <f t="shared" ca="1" si="13"/>
        <v>1.3438564131716246</v>
      </c>
      <c r="D1654" s="2">
        <f t="shared" ca="1" si="14"/>
        <v>1</v>
      </c>
      <c r="E1654" s="2">
        <f t="shared" ca="1" si="15"/>
        <v>1</v>
      </c>
      <c r="F1654" s="2">
        <f t="shared" ca="1" si="16"/>
        <v>0</v>
      </c>
    </row>
    <row r="1655" spans="3:6" x14ac:dyDescent="0.25">
      <c r="C1655" s="1">
        <f t="shared" ca="1" si="13"/>
        <v>0.41529163653333212</v>
      </c>
      <c r="D1655" s="2">
        <f t="shared" ca="1" si="14"/>
        <v>0</v>
      </c>
      <c r="E1655" s="2">
        <f t="shared" ca="1" si="15"/>
        <v>0</v>
      </c>
      <c r="F1655" s="2">
        <f t="shared" ca="1" si="16"/>
        <v>0</v>
      </c>
    </row>
    <row r="1656" spans="3:6" x14ac:dyDescent="0.25">
      <c r="C1656" s="1">
        <f t="shared" ca="1" si="13"/>
        <v>0.67342548031664418</v>
      </c>
      <c r="D1656" s="2">
        <f t="shared" ca="1" si="14"/>
        <v>0</v>
      </c>
      <c r="E1656" s="2">
        <f t="shared" ca="1" si="15"/>
        <v>0</v>
      </c>
      <c r="F1656" s="2">
        <f t="shared" ca="1" si="16"/>
        <v>0</v>
      </c>
    </row>
    <row r="1657" spans="3:6" x14ac:dyDescent="0.25">
      <c r="C1657" s="1">
        <f t="shared" ca="1" si="13"/>
        <v>2.9799974766314072</v>
      </c>
      <c r="D1657" s="2">
        <f t="shared" ca="1" si="14"/>
        <v>1</v>
      </c>
      <c r="E1657" s="2">
        <f t="shared" ca="1" si="15"/>
        <v>1</v>
      </c>
      <c r="F1657" s="2">
        <f t="shared" ca="1" si="16"/>
        <v>1</v>
      </c>
    </row>
    <row r="1658" spans="3:6" x14ac:dyDescent="0.25">
      <c r="C1658" s="1">
        <f t="shared" ca="1" si="13"/>
        <v>2.1732547340374184</v>
      </c>
      <c r="D1658" s="2">
        <f t="shared" ca="1" si="14"/>
        <v>1</v>
      </c>
      <c r="E1658" s="2">
        <f t="shared" ca="1" si="15"/>
        <v>1</v>
      </c>
      <c r="F1658" s="2">
        <f t="shared" ca="1" si="16"/>
        <v>1</v>
      </c>
    </row>
    <row r="1659" spans="3:6" x14ac:dyDescent="0.25">
      <c r="C1659" s="1">
        <f t="shared" ca="1" si="13"/>
        <v>5.1957173487649575</v>
      </c>
      <c r="D1659" s="2">
        <f t="shared" ca="1" si="14"/>
        <v>1</v>
      </c>
      <c r="E1659" s="2">
        <f t="shared" ca="1" si="15"/>
        <v>1</v>
      </c>
      <c r="F1659" s="2">
        <f t="shared" ca="1" si="16"/>
        <v>1</v>
      </c>
    </row>
    <row r="1660" spans="3:6" x14ac:dyDescent="0.25">
      <c r="C1660" s="1">
        <f t="shared" ca="1" si="13"/>
        <v>2.7258469908460472</v>
      </c>
      <c r="D1660" s="2">
        <f t="shared" ca="1" si="14"/>
        <v>1</v>
      </c>
      <c r="E1660" s="2">
        <f t="shared" ca="1" si="15"/>
        <v>1</v>
      </c>
      <c r="F1660" s="2">
        <f t="shared" ca="1" si="16"/>
        <v>1</v>
      </c>
    </row>
    <row r="1661" spans="3:6" x14ac:dyDescent="0.25">
      <c r="C1661" s="1">
        <f t="shared" ca="1" si="13"/>
        <v>10.484770927119726</v>
      </c>
      <c r="D1661" s="2">
        <f t="shared" ca="1" si="14"/>
        <v>1</v>
      </c>
      <c r="E1661" s="2">
        <f t="shared" ca="1" si="15"/>
        <v>1</v>
      </c>
      <c r="F1661" s="2">
        <f t="shared" ca="1" si="16"/>
        <v>1</v>
      </c>
    </row>
    <row r="1662" spans="3:6" x14ac:dyDescent="0.25">
      <c r="C1662" s="1">
        <f t="shared" ca="1" si="13"/>
        <v>0.66633655429839311</v>
      </c>
      <c r="D1662" s="2">
        <f t="shared" ca="1" si="14"/>
        <v>0</v>
      </c>
      <c r="E1662" s="2">
        <f t="shared" ca="1" si="15"/>
        <v>0</v>
      </c>
      <c r="F1662" s="2">
        <f t="shared" ca="1" si="16"/>
        <v>0</v>
      </c>
    </row>
    <row r="1663" spans="3:6" x14ac:dyDescent="0.25">
      <c r="C1663" s="1">
        <f t="shared" ca="1" si="13"/>
        <v>0.32708121373765309</v>
      </c>
      <c r="D1663" s="2">
        <f t="shared" ca="1" si="14"/>
        <v>0</v>
      </c>
      <c r="E1663" s="2">
        <f t="shared" ca="1" si="15"/>
        <v>0</v>
      </c>
      <c r="F1663" s="2">
        <f t="shared" ca="1" si="16"/>
        <v>0</v>
      </c>
    </row>
    <row r="1664" spans="3:6" x14ac:dyDescent="0.25">
      <c r="C1664" s="1">
        <f t="shared" ca="1" si="13"/>
        <v>0.31071227118558514</v>
      </c>
      <c r="D1664" s="2">
        <f t="shared" ca="1" si="14"/>
        <v>0</v>
      </c>
      <c r="E1664" s="2">
        <f t="shared" ca="1" si="15"/>
        <v>0</v>
      </c>
      <c r="F1664" s="2">
        <f t="shared" ca="1" si="16"/>
        <v>0</v>
      </c>
    </row>
    <row r="1665" spans="3:6" x14ac:dyDescent="0.25">
      <c r="C1665" s="1">
        <f t="shared" ca="1" si="13"/>
        <v>5.9096275811951724</v>
      </c>
      <c r="D1665" s="2">
        <f t="shared" ca="1" si="14"/>
        <v>1</v>
      </c>
      <c r="E1665" s="2">
        <f t="shared" ca="1" si="15"/>
        <v>1</v>
      </c>
      <c r="F1665" s="2">
        <f t="shared" ca="1" si="16"/>
        <v>1</v>
      </c>
    </row>
    <row r="1666" spans="3:6" x14ac:dyDescent="0.25">
      <c r="C1666" s="1">
        <f t="shared" ca="1" si="13"/>
        <v>2.030074782106412</v>
      </c>
      <c r="D1666" s="2">
        <f t="shared" ca="1" si="14"/>
        <v>1</v>
      </c>
      <c r="E1666" s="2">
        <f t="shared" ca="1" si="15"/>
        <v>1</v>
      </c>
      <c r="F1666" s="2">
        <f t="shared" ca="1" si="16"/>
        <v>1</v>
      </c>
    </row>
    <row r="1667" spans="3:6" x14ac:dyDescent="0.25">
      <c r="C1667" s="1">
        <f t="shared" ca="1" si="13"/>
        <v>3.4037021894943904E-2</v>
      </c>
      <c r="D1667" s="2">
        <f t="shared" ca="1" si="14"/>
        <v>0</v>
      </c>
      <c r="E1667" s="2">
        <f t="shared" ca="1" si="15"/>
        <v>0</v>
      </c>
      <c r="F1667" s="2">
        <f t="shared" ca="1" si="16"/>
        <v>0</v>
      </c>
    </row>
    <row r="1668" spans="3:6" x14ac:dyDescent="0.25">
      <c r="C1668" s="1">
        <f t="shared" ca="1" si="13"/>
        <v>1.116256500091191</v>
      </c>
      <c r="D1668" s="2">
        <f t="shared" ca="1" si="14"/>
        <v>1</v>
      </c>
      <c r="E1668" s="2">
        <f t="shared" ca="1" si="15"/>
        <v>1</v>
      </c>
      <c r="F1668" s="2">
        <f t="shared" ca="1" si="16"/>
        <v>0</v>
      </c>
    </row>
    <row r="1669" spans="3:6" x14ac:dyDescent="0.25">
      <c r="C1669" s="1">
        <f t="shared" ca="1" si="13"/>
        <v>6.3886639224163302</v>
      </c>
      <c r="D1669" s="2">
        <f t="shared" ca="1" si="14"/>
        <v>1</v>
      </c>
      <c r="E1669" s="2">
        <f t="shared" ca="1" si="15"/>
        <v>1</v>
      </c>
      <c r="F1669" s="2">
        <f t="shared" ca="1" si="16"/>
        <v>1</v>
      </c>
    </row>
    <row r="1670" spans="3:6" x14ac:dyDescent="0.25">
      <c r="C1670" s="1">
        <f t="shared" ca="1" si="13"/>
        <v>0.96048099510009532</v>
      </c>
      <c r="D1670" s="2">
        <f t="shared" ca="1" si="14"/>
        <v>0</v>
      </c>
      <c r="E1670" s="2">
        <f t="shared" ca="1" si="15"/>
        <v>0</v>
      </c>
      <c r="F1670" s="2">
        <f t="shared" ca="1" si="16"/>
        <v>0</v>
      </c>
    </row>
    <row r="1671" spans="3:6" x14ac:dyDescent="0.25">
      <c r="C1671" s="1">
        <f t="shared" ca="1" si="13"/>
        <v>4.5138420648929189</v>
      </c>
      <c r="D1671" s="2">
        <f t="shared" ca="1" si="14"/>
        <v>1</v>
      </c>
      <c r="E1671" s="2">
        <f t="shared" ca="1" si="15"/>
        <v>1</v>
      </c>
      <c r="F1671" s="2">
        <f t="shared" ca="1" si="16"/>
        <v>1</v>
      </c>
    </row>
    <row r="1672" spans="3:6" x14ac:dyDescent="0.25">
      <c r="C1672" s="1">
        <f t="shared" ca="1" si="13"/>
        <v>1.1272359366280107</v>
      </c>
      <c r="D1672" s="2">
        <f t="shared" ca="1" si="14"/>
        <v>1</v>
      </c>
      <c r="E1672" s="2">
        <f t="shared" ca="1" si="15"/>
        <v>1</v>
      </c>
      <c r="F1672" s="2">
        <f t="shared" ca="1" si="16"/>
        <v>0</v>
      </c>
    </row>
    <row r="1673" spans="3:6" x14ac:dyDescent="0.25">
      <c r="C1673" s="1">
        <f t="shared" ca="1" si="13"/>
        <v>1.9765253069806059</v>
      </c>
      <c r="D1673" s="2">
        <f t="shared" ca="1" si="14"/>
        <v>1</v>
      </c>
      <c r="E1673" s="2">
        <f t="shared" ca="1" si="15"/>
        <v>1</v>
      </c>
      <c r="F1673" s="2">
        <f t="shared" ca="1" si="16"/>
        <v>0</v>
      </c>
    </row>
    <row r="1674" spans="3:6" x14ac:dyDescent="0.25">
      <c r="C1674" s="1">
        <f t="shared" ca="1" si="13"/>
        <v>0.2316799348746012</v>
      </c>
      <c r="D1674" s="2">
        <f t="shared" ca="1" si="14"/>
        <v>0</v>
      </c>
      <c r="E1674" s="2">
        <f t="shared" ca="1" si="15"/>
        <v>0</v>
      </c>
      <c r="F1674" s="2">
        <f t="shared" ca="1" si="16"/>
        <v>0</v>
      </c>
    </row>
    <row r="1675" spans="3:6" x14ac:dyDescent="0.25">
      <c r="C1675" s="1">
        <f t="shared" ca="1" si="13"/>
        <v>3.1869367781948483</v>
      </c>
      <c r="D1675" s="2">
        <f t="shared" ca="1" si="14"/>
        <v>1</v>
      </c>
      <c r="E1675" s="2">
        <f t="shared" ca="1" si="15"/>
        <v>1</v>
      </c>
      <c r="F1675" s="2">
        <f t="shared" ca="1" si="16"/>
        <v>1</v>
      </c>
    </row>
    <row r="1676" spans="3:6" x14ac:dyDescent="0.25">
      <c r="C1676" s="1">
        <f t="shared" ca="1" si="13"/>
        <v>1.8910951462326037E-2</v>
      </c>
      <c r="D1676" s="2">
        <f t="shared" ca="1" si="14"/>
        <v>0</v>
      </c>
      <c r="E1676" s="2">
        <f t="shared" ca="1" si="15"/>
        <v>0</v>
      </c>
      <c r="F1676" s="2">
        <f t="shared" ca="1" si="16"/>
        <v>0</v>
      </c>
    </row>
    <row r="1677" spans="3:6" x14ac:dyDescent="0.25">
      <c r="C1677" s="1">
        <f t="shared" ca="1" si="13"/>
        <v>6.4772899754297093</v>
      </c>
      <c r="D1677" s="2">
        <f t="shared" ca="1" si="14"/>
        <v>1</v>
      </c>
      <c r="E1677" s="2">
        <f t="shared" ca="1" si="15"/>
        <v>1</v>
      </c>
      <c r="F1677" s="2">
        <f t="shared" ca="1" si="16"/>
        <v>1</v>
      </c>
    </row>
    <row r="1678" spans="3:6" x14ac:dyDescent="0.25">
      <c r="C1678" s="1">
        <f t="shared" ca="1" si="13"/>
        <v>1.0561435127222782</v>
      </c>
      <c r="D1678" s="2">
        <f t="shared" ca="1" si="14"/>
        <v>1</v>
      </c>
      <c r="E1678" s="2">
        <f t="shared" ca="1" si="15"/>
        <v>1</v>
      </c>
      <c r="F1678" s="2">
        <f t="shared" ca="1" si="16"/>
        <v>0</v>
      </c>
    </row>
    <row r="1679" spans="3:6" x14ac:dyDescent="0.25">
      <c r="C1679" s="1">
        <f t="shared" ca="1" si="13"/>
        <v>4.3313745029769359</v>
      </c>
      <c r="D1679" s="2">
        <f t="shared" ca="1" si="14"/>
        <v>1</v>
      </c>
      <c r="E1679" s="2">
        <f t="shared" ca="1" si="15"/>
        <v>1</v>
      </c>
      <c r="F1679" s="2">
        <f t="shared" ca="1" si="16"/>
        <v>1</v>
      </c>
    </row>
    <row r="1680" spans="3:6" x14ac:dyDescent="0.25">
      <c r="C1680" s="1">
        <f t="shared" ca="1" si="13"/>
        <v>1.5921181890318539</v>
      </c>
      <c r="D1680" s="2">
        <f t="shared" ca="1" si="14"/>
        <v>1</v>
      </c>
      <c r="E1680" s="2">
        <f t="shared" ca="1" si="15"/>
        <v>1</v>
      </c>
      <c r="F1680" s="2">
        <f t="shared" ca="1" si="16"/>
        <v>0</v>
      </c>
    </row>
    <row r="1681" spans="3:6" x14ac:dyDescent="0.25">
      <c r="C1681" s="1">
        <f t="shared" ca="1" si="13"/>
        <v>1.90244785628755</v>
      </c>
      <c r="D1681" s="2">
        <f t="shared" ca="1" si="14"/>
        <v>1</v>
      </c>
      <c r="E1681" s="2">
        <f t="shared" ca="1" si="15"/>
        <v>1</v>
      </c>
      <c r="F1681" s="2">
        <f t="shared" ca="1" si="16"/>
        <v>0</v>
      </c>
    </row>
    <row r="1682" spans="3:6" x14ac:dyDescent="0.25">
      <c r="C1682" s="1">
        <f t="shared" ca="1" si="13"/>
        <v>3.3435921603557763</v>
      </c>
      <c r="D1682" s="2">
        <f t="shared" ca="1" si="14"/>
        <v>1</v>
      </c>
      <c r="E1682" s="2">
        <f t="shared" ca="1" si="15"/>
        <v>1</v>
      </c>
      <c r="F1682" s="2">
        <f t="shared" ca="1" si="16"/>
        <v>1</v>
      </c>
    </row>
    <row r="1683" spans="3:6" x14ac:dyDescent="0.25">
      <c r="C1683" s="1">
        <f t="shared" ca="1" si="13"/>
        <v>0.3385959418762412</v>
      </c>
      <c r="D1683" s="2">
        <f t="shared" ca="1" si="14"/>
        <v>0</v>
      </c>
      <c r="E1683" s="2">
        <f t="shared" ca="1" si="15"/>
        <v>0</v>
      </c>
      <c r="F1683" s="2">
        <f t="shared" ca="1" si="16"/>
        <v>0</v>
      </c>
    </row>
    <row r="1684" spans="3:6" x14ac:dyDescent="0.25">
      <c r="C1684" s="1">
        <f t="shared" ca="1" si="13"/>
        <v>0.51842818530788448</v>
      </c>
      <c r="D1684" s="2">
        <f t="shared" ca="1" si="14"/>
        <v>0</v>
      </c>
      <c r="E1684" s="2">
        <f t="shared" ca="1" si="15"/>
        <v>0</v>
      </c>
      <c r="F1684" s="2">
        <f t="shared" ca="1" si="16"/>
        <v>0</v>
      </c>
    </row>
    <row r="1685" spans="3:6" x14ac:dyDescent="0.25">
      <c r="C1685" s="1">
        <f t="shared" ca="1" si="13"/>
        <v>3.6621961443027131</v>
      </c>
      <c r="D1685" s="2">
        <f t="shared" ca="1" si="14"/>
        <v>1</v>
      </c>
      <c r="E1685" s="2">
        <f t="shared" ca="1" si="15"/>
        <v>1</v>
      </c>
      <c r="F1685" s="2">
        <f t="shared" ca="1" si="16"/>
        <v>1</v>
      </c>
    </row>
    <row r="1686" spans="3:6" x14ac:dyDescent="0.25">
      <c r="C1686" s="1">
        <f t="shared" ca="1" si="13"/>
        <v>1.0706598033646721</v>
      </c>
      <c r="D1686" s="2">
        <f t="shared" ca="1" si="14"/>
        <v>1</v>
      </c>
      <c r="E1686" s="2">
        <f t="shared" ca="1" si="15"/>
        <v>1</v>
      </c>
      <c r="F1686" s="2">
        <f t="shared" ca="1" si="16"/>
        <v>0</v>
      </c>
    </row>
    <row r="1687" spans="3:6" x14ac:dyDescent="0.25">
      <c r="C1687" s="1">
        <f t="shared" ca="1" si="13"/>
        <v>0.66762437634404792</v>
      </c>
      <c r="D1687" s="2">
        <f t="shared" ca="1" si="14"/>
        <v>0</v>
      </c>
      <c r="E1687" s="2">
        <f t="shared" ca="1" si="15"/>
        <v>0</v>
      </c>
      <c r="F1687" s="2">
        <f t="shared" ca="1" si="16"/>
        <v>0</v>
      </c>
    </row>
    <row r="1688" spans="3:6" x14ac:dyDescent="0.25">
      <c r="C1688" s="1">
        <f t="shared" ca="1" si="13"/>
        <v>0.13705175761061719</v>
      </c>
      <c r="D1688" s="2">
        <f t="shared" ca="1" si="14"/>
        <v>0</v>
      </c>
      <c r="E1688" s="2">
        <f t="shared" ca="1" si="15"/>
        <v>0</v>
      </c>
      <c r="F1688" s="2">
        <f t="shared" ca="1" si="16"/>
        <v>0</v>
      </c>
    </row>
    <row r="1689" spans="3:6" x14ac:dyDescent="0.25">
      <c r="C1689" s="1">
        <f t="shared" ca="1" si="13"/>
        <v>3.1971070360656713</v>
      </c>
      <c r="D1689" s="2">
        <f t="shared" ca="1" si="14"/>
        <v>1</v>
      </c>
      <c r="E1689" s="2">
        <f t="shared" ca="1" si="15"/>
        <v>1</v>
      </c>
      <c r="F1689" s="2">
        <f t="shared" ca="1" si="16"/>
        <v>1</v>
      </c>
    </row>
    <row r="1690" spans="3:6" x14ac:dyDescent="0.25">
      <c r="C1690" s="1">
        <f t="shared" ca="1" si="13"/>
        <v>0.38244173049103447</v>
      </c>
      <c r="D1690" s="2">
        <f t="shared" ca="1" si="14"/>
        <v>0</v>
      </c>
      <c r="E1690" s="2">
        <f t="shared" ca="1" si="15"/>
        <v>0</v>
      </c>
      <c r="F1690" s="2">
        <f t="shared" ca="1" si="16"/>
        <v>0</v>
      </c>
    </row>
    <row r="1691" spans="3:6" x14ac:dyDescent="0.25">
      <c r="C1691" s="1">
        <f t="shared" ca="1" si="13"/>
        <v>5.9942449510979039E-2</v>
      </c>
      <c r="D1691" s="2">
        <f t="shared" ca="1" si="14"/>
        <v>0</v>
      </c>
      <c r="E1691" s="2">
        <f t="shared" ca="1" si="15"/>
        <v>0</v>
      </c>
      <c r="F1691" s="2">
        <f t="shared" ca="1" si="16"/>
        <v>0</v>
      </c>
    </row>
    <row r="1692" spans="3:6" x14ac:dyDescent="0.25">
      <c r="C1692" s="1">
        <f t="shared" ca="1" si="13"/>
        <v>3.6249217766918065</v>
      </c>
      <c r="D1692" s="2">
        <f t="shared" ca="1" si="14"/>
        <v>1</v>
      </c>
      <c r="E1692" s="2">
        <f t="shared" ca="1" si="15"/>
        <v>1</v>
      </c>
      <c r="F1692" s="2">
        <f t="shared" ca="1" si="16"/>
        <v>1</v>
      </c>
    </row>
    <row r="1693" spans="3:6" x14ac:dyDescent="0.25">
      <c r="C1693" s="1">
        <f t="shared" ca="1" si="13"/>
        <v>3.1383589764465767</v>
      </c>
      <c r="D1693" s="2">
        <f t="shared" ca="1" si="14"/>
        <v>1</v>
      </c>
      <c r="E1693" s="2">
        <f t="shared" ca="1" si="15"/>
        <v>1</v>
      </c>
      <c r="F1693" s="2">
        <f t="shared" ca="1" si="16"/>
        <v>1</v>
      </c>
    </row>
    <row r="1694" spans="3:6" x14ac:dyDescent="0.25">
      <c r="C1694" s="1">
        <f t="shared" ca="1" si="13"/>
        <v>1.5020146966723946</v>
      </c>
      <c r="D1694" s="2">
        <f t="shared" ca="1" si="14"/>
        <v>1</v>
      </c>
      <c r="E1694" s="2">
        <f t="shared" ca="1" si="15"/>
        <v>1</v>
      </c>
      <c r="F1694" s="2">
        <f t="shared" ca="1" si="16"/>
        <v>0</v>
      </c>
    </row>
    <row r="1695" spans="3:6" x14ac:dyDescent="0.25">
      <c r="C1695" s="1">
        <f t="shared" ca="1" si="13"/>
        <v>0.96754886372071536</v>
      </c>
      <c r="D1695" s="2">
        <f t="shared" ca="1" si="14"/>
        <v>0</v>
      </c>
      <c r="E1695" s="2">
        <f t="shared" ca="1" si="15"/>
        <v>0</v>
      </c>
      <c r="F1695" s="2">
        <f t="shared" ca="1" si="16"/>
        <v>0</v>
      </c>
    </row>
    <row r="1696" spans="3:6" x14ac:dyDescent="0.25">
      <c r="C1696" s="1">
        <f t="shared" ca="1" si="13"/>
        <v>6.4161170543710808</v>
      </c>
      <c r="D1696" s="2">
        <f t="shared" ca="1" si="14"/>
        <v>1</v>
      </c>
      <c r="E1696" s="2">
        <f t="shared" ca="1" si="15"/>
        <v>1</v>
      </c>
      <c r="F1696" s="2">
        <f t="shared" ca="1" si="16"/>
        <v>1</v>
      </c>
    </row>
    <row r="1697" spans="3:6" x14ac:dyDescent="0.25">
      <c r="C1697" s="1">
        <f t="shared" ca="1" si="13"/>
        <v>2.7320516222174969</v>
      </c>
      <c r="D1697" s="2">
        <f t="shared" ca="1" si="14"/>
        <v>1</v>
      </c>
      <c r="E1697" s="2">
        <f t="shared" ca="1" si="15"/>
        <v>1</v>
      </c>
      <c r="F1697" s="2">
        <f t="shared" ca="1" si="16"/>
        <v>1</v>
      </c>
    </row>
    <row r="1698" spans="3:6" x14ac:dyDescent="0.25">
      <c r="C1698" s="1">
        <f t="shared" ca="1" si="13"/>
        <v>0.95014848892522452</v>
      </c>
      <c r="D1698" s="2">
        <f t="shared" ca="1" si="14"/>
        <v>0</v>
      </c>
      <c r="E1698" s="2">
        <f t="shared" ca="1" si="15"/>
        <v>0</v>
      </c>
      <c r="F1698" s="2">
        <f t="shared" ca="1" si="16"/>
        <v>0</v>
      </c>
    </row>
    <row r="1699" spans="3:6" x14ac:dyDescent="0.25">
      <c r="C1699" s="1">
        <f t="shared" ca="1" si="13"/>
        <v>0.16023012972389475</v>
      </c>
      <c r="D1699" s="2">
        <f t="shared" ca="1" si="14"/>
        <v>0</v>
      </c>
      <c r="E1699" s="2">
        <f t="shared" ca="1" si="15"/>
        <v>0</v>
      </c>
      <c r="F1699" s="2">
        <f t="shared" ca="1" si="16"/>
        <v>0</v>
      </c>
    </row>
    <row r="1700" spans="3:6" x14ac:dyDescent="0.25">
      <c r="C1700" s="1">
        <f t="shared" ref="C1700:C1763" ca="1" si="17">-1/$B$7*LN(1-RAND())</f>
        <v>1.315721808487627</v>
      </c>
      <c r="D1700" s="2">
        <f t="shared" ref="D1700:D1763" ca="1" si="18">IF($C1700&gt;H$8,1,0)</f>
        <v>1</v>
      </c>
      <c r="E1700" s="2">
        <f t="shared" ref="E1700:E1763" ca="1" si="19">IF($C1700&gt;I$8,1,0)</f>
        <v>1</v>
      </c>
      <c r="F1700" s="2">
        <f t="shared" ref="F1700:F1763" ca="1" si="20">IF($C1700&gt;J$8,1,0)</f>
        <v>0</v>
      </c>
    </row>
    <row r="1701" spans="3:6" x14ac:dyDescent="0.25">
      <c r="C1701" s="1">
        <f t="shared" ca="1" si="17"/>
        <v>2.7730511338251129</v>
      </c>
      <c r="D1701" s="2">
        <f t="shared" ca="1" si="18"/>
        <v>1</v>
      </c>
      <c r="E1701" s="2">
        <f t="shared" ca="1" si="19"/>
        <v>1</v>
      </c>
      <c r="F1701" s="2">
        <f t="shared" ca="1" si="20"/>
        <v>1</v>
      </c>
    </row>
    <row r="1702" spans="3:6" x14ac:dyDescent="0.25">
      <c r="C1702" s="1">
        <f t="shared" ca="1" si="17"/>
        <v>2.83269696124828</v>
      </c>
      <c r="D1702" s="2">
        <f t="shared" ca="1" si="18"/>
        <v>1</v>
      </c>
      <c r="E1702" s="2">
        <f t="shared" ca="1" si="19"/>
        <v>1</v>
      </c>
      <c r="F1702" s="2">
        <f t="shared" ca="1" si="20"/>
        <v>1</v>
      </c>
    </row>
    <row r="1703" spans="3:6" x14ac:dyDescent="0.25">
      <c r="C1703" s="1">
        <f t="shared" ca="1" si="17"/>
        <v>0.17419368375240557</v>
      </c>
      <c r="D1703" s="2">
        <f t="shared" ca="1" si="18"/>
        <v>0</v>
      </c>
      <c r="E1703" s="2">
        <f t="shared" ca="1" si="19"/>
        <v>0</v>
      </c>
      <c r="F1703" s="2">
        <f t="shared" ca="1" si="20"/>
        <v>0</v>
      </c>
    </row>
    <row r="1704" spans="3:6" x14ac:dyDescent="0.25">
      <c r="C1704" s="1">
        <f t="shared" ca="1" si="17"/>
        <v>1.7162115973068024</v>
      </c>
      <c r="D1704" s="2">
        <f t="shared" ca="1" si="18"/>
        <v>1</v>
      </c>
      <c r="E1704" s="2">
        <f t="shared" ca="1" si="19"/>
        <v>1</v>
      </c>
      <c r="F1704" s="2">
        <f t="shared" ca="1" si="20"/>
        <v>0</v>
      </c>
    </row>
    <row r="1705" spans="3:6" x14ac:dyDescent="0.25">
      <c r="C1705" s="1">
        <f t="shared" ca="1" si="17"/>
        <v>0.66919741570642555</v>
      </c>
      <c r="D1705" s="2">
        <f t="shared" ca="1" si="18"/>
        <v>0</v>
      </c>
      <c r="E1705" s="2">
        <f t="shared" ca="1" si="19"/>
        <v>0</v>
      </c>
      <c r="F1705" s="2">
        <f t="shared" ca="1" si="20"/>
        <v>0</v>
      </c>
    </row>
    <row r="1706" spans="3:6" x14ac:dyDescent="0.25">
      <c r="C1706" s="1">
        <f t="shared" ca="1" si="17"/>
        <v>0.68301579577166782</v>
      </c>
      <c r="D1706" s="2">
        <f t="shared" ca="1" si="18"/>
        <v>0</v>
      </c>
      <c r="E1706" s="2">
        <f t="shared" ca="1" si="19"/>
        <v>0</v>
      </c>
      <c r="F1706" s="2">
        <f t="shared" ca="1" si="20"/>
        <v>0</v>
      </c>
    </row>
    <row r="1707" spans="3:6" x14ac:dyDescent="0.25">
      <c r="C1707" s="1">
        <f t="shared" ca="1" si="17"/>
        <v>6.9059742177182049</v>
      </c>
      <c r="D1707" s="2">
        <f t="shared" ca="1" si="18"/>
        <v>1</v>
      </c>
      <c r="E1707" s="2">
        <f t="shared" ca="1" si="19"/>
        <v>1</v>
      </c>
      <c r="F1707" s="2">
        <f t="shared" ca="1" si="20"/>
        <v>1</v>
      </c>
    </row>
    <row r="1708" spans="3:6" x14ac:dyDescent="0.25">
      <c r="C1708" s="1">
        <f t="shared" ca="1" si="17"/>
        <v>0.40268346214539535</v>
      </c>
      <c r="D1708" s="2">
        <f t="shared" ca="1" si="18"/>
        <v>0</v>
      </c>
      <c r="E1708" s="2">
        <f t="shared" ca="1" si="19"/>
        <v>0</v>
      </c>
      <c r="F1708" s="2">
        <f t="shared" ca="1" si="20"/>
        <v>0</v>
      </c>
    </row>
    <row r="1709" spans="3:6" x14ac:dyDescent="0.25">
      <c r="C1709" s="1">
        <f t="shared" ca="1" si="17"/>
        <v>1.4498015856203095</v>
      </c>
      <c r="D1709" s="2">
        <f t="shared" ca="1" si="18"/>
        <v>1</v>
      </c>
      <c r="E1709" s="2">
        <f t="shared" ca="1" si="19"/>
        <v>1</v>
      </c>
      <c r="F1709" s="2">
        <f t="shared" ca="1" si="20"/>
        <v>0</v>
      </c>
    </row>
    <row r="1710" spans="3:6" x14ac:dyDescent="0.25">
      <c r="C1710" s="1">
        <f t="shared" ca="1" si="17"/>
        <v>0.17360664111306279</v>
      </c>
      <c r="D1710" s="2">
        <f t="shared" ca="1" si="18"/>
        <v>0</v>
      </c>
      <c r="E1710" s="2">
        <f t="shared" ca="1" si="19"/>
        <v>0</v>
      </c>
      <c r="F1710" s="2">
        <f t="shared" ca="1" si="20"/>
        <v>0</v>
      </c>
    </row>
    <row r="1711" spans="3:6" x14ac:dyDescent="0.25">
      <c r="C1711" s="1">
        <f t="shared" ca="1" si="17"/>
        <v>0.48777812895324252</v>
      </c>
      <c r="D1711" s="2">
        <f t="shared" ca="1" si="18"/>
        <v>0</v>
      </c>
      <c r="E1711" s="2">
        <f t="shared" ca="1" si="19"/>
        <v>0</v>
      </c>
      <c r="F1711" s="2">
        <f t="shared" ca="1" si="20"/>
        <v>0</v>
      </c>
    </row>
    <row r="1712" spans="3:6" x14ac:dyDescent="0.25">
      <c r="C1712" s="1">
        <f t="shared" ca="1" si="17"/>
        <v>5.6599534150627219E-2</v>
      </c>
      <c r="D1712" s="2">
        <f t="shared" ca="1" si="18"/>
        <v>0</v>
      </c>
      <c r="E1712" s="2">
        <f t="shared" ca="1" si="19"/>
        <v>0</v>
      </c>
      <c r="F1712" s="2">
        <f t="shared" ca="1" si="20"/>
        <v>0</v>
      </c>
    </row>
    <row r="1713" spans="3:6" x14ac:dyDescent="0.25">
      <c r="C1713" s="1">
        <f t="shared" ca="1" si="17"/>
        <v>0.80478900265899256</v>
      </c>
      <c r="D1713" s="2">
        <f t="shared" ca="1" si="18"/>
        <v>0</v>
      </c>
      <c r="E1713" s="2">
        <f t="shared" ca="1" si="19"/>
        <v>0</v>
      </c>
      <c r="F1713" s="2">
        <f t="shared" ca="1" si="20"/>
        <v>0</v>
      </c>
    </row>
    <row r="1714" spans="3:6" x14ac:dyDescent="0.25">
      <c r="C1714" s="1">
        <f t="shared" ca="1" si="17"/>
        <v>8.9503825546131761</v>
      </c>
      <c r="D1714" s="2">
        <f t="shared" ca="1" si="18"/>
        <v>1</v>
      </c>
      <c r="E1714" s="2">
        <f t="shared" ca="1" si="19"/>
        <v>1</v>
      </c>
      <c r="F1714" s="2">
        <f t="shared" ca="1" si="20"/>
        <v>1</v>
      </c>
    </row>
    <row r="1715" spans="3:6" x14ac:dyDescent="0.25">
      <c r="C1715" s="1">
        <f t="shared" ca="1" si="17"/>
        <v>2.0425915999171087</v>
      </c>
      <c r="D1715" s="2">
        <f t="shared" ca="1" si="18"/>
        <v>1</v>
      </c>
      <c r="E1715" s="2">
        <f t="shared" ca="1" si="19"/>
        <v>1</v>
      </c>
      <c r="F1715" s="2">
        <f t="shared" ca="1" si="20"/>
        <v>1</v>
      </c>
    </row>
    <row r="1716" spans="3:6" x14ac:dyDescent="0.25">
      <c r="C1716" s="1">
        <f t="shared" ca="1" si="17"/>
        <v>0.47994130612289165</v>
      </c>
      <c r="D1716" s="2">
        <f t="shared" ca="1" si="18"/>
        <v>0</v>
      </c>
      <c r="E1716" s="2">
        <f t="shared" ca="1" si="19"/>
        <v>0</v>
      </c>
      <c r="F1716" s="2">
        <f t="shared" ca="1" si="20"/>
        <v>0</v>
      </c>
    </row>
    <row r="1717" spans="3:6" x14ac:dyDescent="0.25">
      <c r="C1717" s="1">
        <f t="shared" ca="1" si="17"/>
        <v>0.22766549433207786</v>
      </c>
      <c r="D1717" s="2">
        <f t="shared" ca="1" si="18"/>
        <v>0</v>
      </c>
      <c r="E1717" s="2">
        <f t="shared" ca="1" si="19"/>
        <v>0</v>
      </c>
      <c r="F1717" s="2">
        <f t="shared" ca="1" si="20"/>
        <v>0</v>
      </c>
    </row>
    <row r="1718" spans="3:6" x14ac:dyDescent="0.25">
      <c r="C1718" s="1">
        <f t="shared" ca="1" si="17"/>
        <v>5.9031998202094895</v>
      </c>
      <c r="D1718" s="2">
        <f t="shared" ca="1" si="18"/>
        <v>1</v>
      </c>
      <c r="E1718" s="2">
        <f t="shared" ca="1" si="19"/>
        <v>1</v>
      </c>
      <c r="F1718" s="2">
        <f t="shared" ca="1" si="20"/>
        <v>1</v>
      </c>
    </row>
    <row r="1719" spans="3:6" x14ac:dyDescent="0.25">
      <c r="C1719" s="1">
        <f t="shared" ca="1" si="17"/>
        <v>2.4105754502869323</v>
      </c>
      <c r="D1719" s="2">
        <f t="shared" ca="1" si="18"/>
        <v>1</v>
      </c>
      <c r="E1719" s="2">
        <f t="shared" ca="1" si="19"/>
        <v>1</v>
      </c>
      <c r="F1719" s="2">
        <f t="shared" ca="1" si="20"/>
        <v>1</v>
      </c>
    </row>
    <row r="1720" spans="3:6" x14ac:dyDescent="0.25">
      <c r="C1720" s="1">
        <f t="shared" ca="1" si="17"/>
        <v>1.5800419965746471</v>
      </c>
      <c r="D1720" s="2">
        <f t="shared" ca="1" si="18"/>
        <v>1</v>
      </c>
      <c r="E1720" s="2">
        <f t="shared" ca="1" si="19"/>
        <v>1</v>
      </c>
      <c r="F1720" s="2">
        <f t="shared" ca="1" si="20"/>
        <v>0</v>
      </c>
    </row>
    <row r="1721" spans="3:6" x14ac:dyDescent="0.25">
      <c r="C1721" s="1">
        <f t="shared" ca="1" si="17"/>
        <v>1.8307343835336902</v>
      </c>
      <c r="D1721" s="2">
        <f t="shared" ca="1" si="18"/>
        <v>1</v>
      </c>
      <c r="E1721" s="2">
        <f t="shared" ca="1" si="19"/>
        <v>1</v>
      </c>
      <c r="F1721" s="2">
        <f t="shared" ca="1" si="20"/>
        <v>0</v>
      </c>
    </row>
    <row r="1722" spans="3:6" x14ac:dyDescent="0.25">
      <c r="C1722" s="1">
        <f t="shared" ca="1" si="17"/>
        <v>2.820914151101193</v>
      </c>
      <c r="D1722" s="2">
        <f t="shared" ca="1" si="18"/>
        <v>1</v>
      </c>
      <c r="E1722" s="2">
        <f t="shared" ca="1" si="19"/>
        <v>1</v>
      </c>
      <c r="F1722" s="2">
        <f t="shared" ca="1" si="20"/>
        <v>1</v>
      </c>
    </row>
    <row r="1723" spans="3:6" x14ac:dyDescent="0.25">
      <c r="C1723" s="1">
        <f t="shared" ca="1" si="17"/>
        <v>0.23232486908400993</v>
      </c>
      <c r="D1723" s="2">
        <f t="shared" ca="1" si="18"/>
        <v>0</v>
      </c>
      <c r="E1723" s="2">
        <f t="shared" ca="1" si="19"/>
        <v>0</v>
      </c>
      <c r="F1723" s="2">
        <f t="shared" ca="1" si="20"/>
        <v>0</v>
      </c>
    </row>
    <row r="1724" spans="3:6" x14ac:dyDescent="0.25">
      <c r="C1724" s="1">
        <f t="shared" ca="1" si="17"/>
        <v>2.0761229083244217</v>
      </c>
      <c r="D1724" s="2">
        <f t="shared" ca="1" si="18"/>
        <v>1</v>
      </c>
      <c r="E1724" s="2">
        <f t="shared" ca="1" si="19"/>
        <v>1</v>
      </c>
      <c r="F1724" s="2">
        <f t="shared" ca="1" si="20"/>
        <v>1</v>
      </c>
    </row>
    <row r="1725" spans="3:6" x14ac:dyDescent="0.25">
      <c r="C1725" s="1">
        <f t="shared" ca="1" si="17"/>
        <v>2.6275702472651958</v>
      </c>
      <c r="D1725" s="2">
        <f t="shared" ca="1" si="18"/>
        <v>1</v>
      </c>
      <c r="E1725" s="2">
        <f t="shared" ca="1" si="19"/>
        <v>1</v>
      </c>
      <c r="F1725" s="2">
        <f t="shared" ca="1" si="20"/>
        <v>1</v>
      </c>
    </row>
    <row r="1726" spans="3:6" x14ac:dyDescent="0.25">
      <c r="C1726" s="1">
        <f t="shared" ca="1" si="17"/>
        <v>0.47947178020209996</v>
      </c>
      <c r="D1726" s="2">
        <f t="shared" ca="1" si="18"/>
        <v>0</v>
      </c>
      <c r="E1726" s="2">
        <f t="shared" ca="1" si="19"/>
        <v>0</v>
      </c>
      <c r="F1726" s="2">
        <f t="shared" ca="1" si="20"/>
        <v>0</v>
      </c>
    </row>
    <row r="1727" spans="3:6" x14ac:dyDescent="0.25">
      <c r="C1727" s="1">
        <f t="shared" ca="1" si="17"/>
        <v>3.098181422769088</v>
      </c>
      <c r="D1727" s="2">
        <f t="shared" ca="1" si="18"/>
        <v>1</v>
      </c>
      <c r="E1727" s="2">
        <f t="shared" ca="1" si="19"/>
        <v>1</v>
      </c>
      <c r="F1727" s="2">
        <f t="shared" ca="1" si="20"/>
        <v>1</v>
      </c>
    </row>
    <row r="1728" spans="3:6" x14ac:dyDescent="0.25">
      <c r="C1728" s="1">
        <f t="shared" ca="1" si="17"/>
        <v>4.3014285263931411</v>
      </c>
      <c r="D1728" s="2">
        <f t="shared" ca="1" si="18"/>
        <v>1</v>
      </c>
      <c r="E1728" s="2">
        <f t="shared" ca="1" si="19"/>
        <v>1</v>
      </c>
      <c r="F1728" s="2">
        <f t="shared" ca="1" si="20"/>
        <v>1</v>
      </c>
    </row>
    <row r="1729" spans="3:6" x14ac:dyDescent="0.25">
      <c r="C1729" s="1">
        <f t="shared" ca="1" si="17"/>
        <v>2.3885371388395868</v>
      </c>
      <c r="D1729" s="2">
        <f t="shared" ca="1" si="18"/>
        <v>1</v>
      </c>
      <c r="E1729" s="2">
        <f t="shared" ca="1" si="19"/>
        <v>1</v>
      </c>
      <c r="F1729" s="2">
        <f t="shared" ca="1" si="20"/>
        <v>1</v>
      </c>
    </row>
    <row r="1730" spans="3:6" x14ac:dyDescent="0.25">
      <c r="C1730" s="1">
        <f t="shared" ca="1" si="17"/>
        <v>3.9107471001947927</v>
      </c>
      <c r="D1730" s="2">
        <f t="shared" ca="1" si="18"/>
        <v>1</v>
      </c>
      <c r="E1730" s="2">
        <f t="shared" ca="1" si="19"/>
        <v>1</v>
      </c>
      <c r="F1730" s="2">
        <f t="shared" ca="1" si="20"/>
        <v>1</v>
      </c>
    </row>
    <row r="1731" spans="3:6" x14ac:dyDescent="0.25">
      <c r="C1731" s="1">
        <f t="shared" ca="1" si="17"/>
        <v>1.3169631529199322</v>
      </c>
      <c r="D1731" s="2">
        <f t="shared" ca="1" si="18"/>
        <v>1</v>
      </c>
      <c r="E1731" s="2">
        <f t="shared" ca="1" si="19"/>
        <v>1</v>
      </c>
      <c r="F1731" s="2">
        <f t="shared" ca="1" si="20"/>
        <v>0</v>
      </c>
    </row>
    <row r="1732" spans="3:6" x14ac:dyDescent="0.25">
      <c r="C1732" s="1">
        <f t="shared" ca="1" si="17"/>
        <v>0.5381395023857275</v>
      </c>
      <c r="D1732" s="2">
        <f t="shared" ca="1" si="18"/>
        <v>0</v>
      </c>
      <c r="E1732" s="2">
        <f t="shared" ca="1" si="19"/>
        <v>0</v>
      </c>
      <c r="F1732" s="2">
        <f t="shared" ca="1" si="20"/>
        <v>0</v>
      </c>
    </row>
    <row r="1733" spans="3:6" x14ac:dyDescent="0.25">
      <c r="C1733" s="1">
        <f t="shared" ca="1" si="17"/>
        <v>2.9608242927081072</v>
      </c>
      <c r="D1733" s="2">
        <f t="shared" ca="1" si="18"/>
        <v>1</v>
      </c>
      <c r="E1733" s="2">
        <f t="shared" ca="1" si="19"/>
        <v>1</v>
      </c>
      <c r="F1733" s="2">
        <f t="shared" ca="1" si="20"/>
        <v>1</v>
      </c>
    </row>
    <row r="1734" spans="3:6" x14ac:dyDescent="0.25">
      <c r="C1734" s="1">
        <f t="shared" ca="1" si="17"/>
        <v>0.23582708018149254</v>
      </c>
      <c r="D1734" s="2">
        <f t="shared" ca="1" si="18"/>
        <v>0</v>
      </c>
      <c r="E1734" s="2">
        <f t="shared" ca="1" si="19"/>
        <v>0</v>
      </c>
      <c r="F1734" s="2">
        <f t="shared" ca="1" si="20"/>
        <v>0</v>
      </c>
    </row>
    <row r="1735" spans="3:6" x14ac:dyDescent="0.25">
      <c r="C1735" s="1">
        <f t="shared" ca="1" si="17"/>
        <v>9.2651463299029917</v>
      </c>
      <c r="D1735" s="2">
        <f t="shared" ca="1" si="18"/>
        <v>1</v>
      </c>
      <c r="E1735" s="2">
        <f t="shared" ca="1" si="19"/>
        <v>1</v>
      </c>
      <c r="F1735" s="2">
        <f t="shared" ca="1" si="20"/>
        <v>1</v>
      </c>
    </row>
    <row r="1736" spans="3:6" x14ac:dyDescent="0.25">
      <c r="C1736" s="1">
        <f t="shared" ca="1" si="17"/>
        <v>0.16252775314687914</v>
      </c>
      <c r="D1736" s="2">
        <f t="shared" ca="1" si="18"/>
        <v>0</v>
      </c>
      <c r="E1736" s="2">
        <f t="shared" ca="1" si="19"/>
        <v>0</v>
      </c>
      <c r="F1736" s="2">
        <f t="shared" ca="1" si="20"/>
        <v>0</v>
      </c>
    </row>
    <row r="1737" spans="3:6" x14ac:dyDescent="0.25">
      <c r="C1737" s="1">
        <f t="shared" ca="1" si="17"/>
        <v>0.78215636728820059</v>
      </c>
      <c r="D1737" s="2">
        <f t="shared" ca="1" si="18"/>
        <v>0</v>
      </c>
      <c r="E1737" s="2">
        <f t="shared" ca="1" si="19"/>
        <v>0</v>
      </c>
      <c r="F1737" s="2">
        <f t="shared" ca="1" si="20"/>
        <v>0</v>
      </c>
    </row>
    <row r="1738" spans="3:6" x14ac:dyDescent="0.25">
      <c r="C1738" s="1">
        <f t="shared" ca="1" si="17"/>
        <v>3.0005300058884883</v>
      </c>
      <c r="D1738" s="2">
        <f t="shared" ca="1" si="18"/>
        <v>1</v>
      </c>
      <c r="E1738" s="2">
        <f t="shared" ca="1" si="19"/>
        <v>1</v>
      </c>
      <c r="F1738" s="2">
        <f t="shared" ca="1" si="20"/>
        <v>1</v>
      </c>
    </row>
    <row r="1739" spans="3:6" x14ac:dyDescent="0.25">
      <c r="C1739" s="1">
        <f t="shared" ca="1" si="17"/>
        <v>1.2720744886875637</v>
      </c>
      <c r="D1739" s="2">
        <f t="shared" ca="1" si="18"/>
        <v>1</v>
      </c>
      <c r="E1739" s="2">
        <f t="shared" ca="1" si="19"/>
        <v>1</v>
      </c>
      <c r="F1739" s="2">
        <f t="shared" ca="1" si="20"/>
        <v>0</v>
      </c>
    </row>
    <row r="1740" spans="3:6" x14ac:dyDescent="0.25">
      <c r="C1740" s="1">
        <f t="shared" ca="1" si="17"/>
        <v>1.5538944617842381</v>
      </c>
      <c r="D1740" s="2">
        <f t="shared" ca="1" si="18"/>
        <v>1</v>
      </c>
      <c r="E1740" s="2">
        <f t="shared" ca="1" si="19"/>
        <v>1</v>
      </c>
      <c r="F1740" s="2">
        <f t="shared" ca="1" si="20"/>
        <v>0</v>
      </c>
    </row>
    <row r="1741" spans="3:6" x14ac:dyDescent="0.25">
      <c r="C1741" s="1">
        <f t="shared" ca="1" si="17"/>
        <v>1.0312253887903691</v>
      </c>
      <c r="D1741" s="2">
        <f t="shared" ca="1" si="18"/>
        <v>1</v>
      </c>
      <c r="E1741" s="2">
        <f t="shared" ca="1" si="19"/>
        <v>1</v>
      </c>
      <c r="F1741" s="2">
        <f t="shared" ca="1" si="20"/>
        <v>0</v>
      </c>
    </row>
    <row r="1742" spans="3:6" x14ac:dyDescent="0.25">
      <c r="C1742" s="1">
        <f t="shared" ca="1" si="17"/>
        <v>0.64516691001604909</v>
      </c>
      <c r="D1742" s="2">
        <f t="shared" ca="1" si="18"/>
        <v>0</v>
      </c>
      <c r="E1742" s="2">
        <f t="shared" ca="1" si="19"/>
        <v>0</v>
      </c>
      <c r="F1742" s="2">
        <f t="shared" ca="1" si="20"/>
        <v>0</v>
      </c>
    </row>
    <row r="1743" spans="3:6" x14ac:dyDescent="0.25">
      <c r="C1743" s="1">
        <f t="shared" ca="1" si="17"/>
        <v>0.79003152844789426</v>
      </c>
      <c r="D1743" s="2">
        <f t="shared" ca="1" si="18"/>
        <v>0</v>
      </c>
      <c r="E1743" s="2">
        <f t="shared" ca="1" si="19"/>
        <v>0</v>
      </c>
      <c r="F1743" s="2">
        <f t="shared" ca="1" si="20"/>
        <v>0</v>
      </c>
    </row>
    <row r="1744" spans="3:6" x14ac:dyDescent="0.25">
      <c r="C1744" s="1">
        <f t="shared" ca="1" si="17"/>
        <v>0.24784478346440691</v>
      </c>
      <c r="D1744" s="2">
        <f t="shared" ca="1" si="18"/>
        <v>0</v>
      </c>
      <c r="E1744" s="2">
        <f t="shared" ca="1" si="19"/>
        <v>0</v>
      </c>
      <c r="F1744" s="2">
        <f t="shared" ca="1" si="20"/>
        <v>0</v>
      </c>
    </row>
    <row r="1745" spans="3:6" x14ac:dyDescent="0.25">
      <c r="C1745" s="1">
        <f t="shared" ca="1" si="17"/>
        <v>1.0146666645461697</v>
      </c>
      <c r="D1745" s="2">
        <f t="shared" ca="1" si="18"/>
        <v>0</v>
      </c>
      <c r="E1745" s="2">
        <f t="shared" ca="1" si="19"/>
        <v>1</v>
      </c>
      <c r="F1745" s="2">
        <f t="shared" ca="1" si="20"/>
        <v>0</v>
      </c>
    </row>
    <row r="1746" spans="3:6" x14ac:dyDescent="0.25">
      <c r="C1746" s="1">
        <f t="shared" ca="1" si="17"/>
        <v>2.1207464032954162</v>
      </c>
      <c r="D1746" s="2">
        <f t="shared" ca="1" si="18"/>
        <v>1</v>
      </c>
      <c r="E1746" s="2">
        <f t="shared" ca="1" si="19"/>
        <v>1</v>
      </c>
      <c r="F1746" s="2">
        <f t="shared" ca="1" si="20"/>
        <v>1</v>
      </c>
    </row>
    <row r="1747" spans="3:6" x14ac:dyDescent="0.25">
      <c r="C1747" s="1">
        <f t="shared" ca="1" si="17"/>
        <v>4.2869013500706785</v>
      </c>
      <c r="D1747" s="2">
        <f t="shared" ca="1" si="18"/>
        <v>1</v>
      </c>
      <c r="E1747" s="2">
        <f t="shared" ca="1" si="19"/>
        <v>1</v>
      </c>
      <c r="F1747" s="2">
        <f t="shared" ca="1" si="20"/>
        <v>1</v>
      </c>
    </row>
    <row r="1748" spans="3:6" x14ac:dyDescent="0.25">
      <c r="C1748" s="1">
        <f t="shared" ca="1" si="17"/>
        <v>1.4344878893489144</v>
      </c>
      <c r="D1748" s="2">
        <f t="shared" ca="1" si="18"/>
        <v>1</v>
      </c>
      <c r="E1748" s="2">
        <f t="shared" ca="1" si="19"/>
        <v>1</v>
      </c>
      <c r="F1748" s="2">
        <f t="shared" ca="1" si="20"/>
        <v>0</v>
      </c>
    </row>
    <row r="1749" spans="3:6" x14ac:dyDescent="0.25">
      <c r="C1749" s="1">
        <f t="shared" ca="1" si="17"/>
        <v>0.22234864061046142</v>
      </c>
      <c r="D1749" s="2">
        <f t="shared" ca="1" si="18"/>
        <v>0</v>
      </c>
      <c r="E1749" s="2">
        <f t="shared" ca="1" si="19"/>
        <v>0</v>
      </c>
      <c r="F1749" s="2">
        <f t="shared" ca="1" si="20"/>
        <v>0</v>
      </c>
    </row>
    <row r="1750" spans="3:6" x14ac:dyDescent="0.25">
      <c r="C1750" s="1">
        <f t="shared" ca="1" si="17"/>
        <v>0.79200002862746066</v>
      </c>
      <c r="D1750" s="2">
        <f t="shared" ca="1" si="18"/>
        <v>0</v>
      </c>
      <c r="E1750" s="2">
        <f t="shared" ca="1" si="19"/>
        <v>0</v>
      </c>
      <c r="F1750" s="2">
        <f t="shared" ca="1" si="20"/>
        <v>0</v>
      </c>
    </row>
    <row r="1751" spans="3:6" x14ac:dyDescent="0.25">
      <c r="C1751" s="1">
        <f t="shared" ca="1" si="17"/>
        <v>0.51403243309491886</v>
      </c>
      <c r="D1751" s="2">
        <f t="shared" ca="1" si="18"/>
        <v>0</v>
      </c>
      <c r="E1751" s="2">
        <f t="shared" ca="1" si="19"/>
        <v>0</v>
      </c>
      <c r="F1751" s="2">
        <f t="shared" ca="1" si="20"/>
        <v>0</v>
      </c>
    </row>
    <row r="1752" spans="3:6" x14ac:dyDescent="0.25">
      <c r="C1752" s="1">
        <f t="shared" ca="1" si="17"/>
        <v>2.8930019360107882E-2</v>
      </c>
      <c r="D1752" s="2">
        <f t="shared" ca="1" si="18"/>
        <v>0</v>
      </c>
      <c r="E1752" s="2">
        <f t="shared" ca="1" si="19"/>
        <v>0</v>
      </c>
      <c r="F1752" s="2">
        <f t="shared" ca="1" si="20"/>
        <v>0</v>
      </c>
    </row>
    <row r="1753" spans="3:6" x14ac:dyDescent="0.25">
      <c r="C1753" s="1">
        <f t="shared" ca="1" si="17"/>
        <v>0.46261730619653818</v>
      </c>
      <c r="D1753" s="2">
        <f t="shared" ca="1" si="18"/>
        <v>0</v>
      </c>
      <c r="E1753" s="2">
        <f t="shared" ca="1" si="19"/>
        <v>0</v>
      </c>
      <c r="F1753" s="2">
        <f t="shared" ca="1" si="20"/>
        <v>0</v>
      </c>
    </row>
    <row r="1754" spans="3:6" x14ac:dyDescent="0.25">
      <c r="C1754" s="1">
        <f t="shared" ca="1" si="17"/>
        <v>2.5341419500506501</v>
      </c>
      <c r="D1754" s="2">
        <f t="shared" ca="1" si="18"/>
        <v>1</v>
      </c>
      <c r="E1754" s="2">
        <f t="shared" ca="1" si="19"/>
        <v>1</v>
      </c>
      <c r="F1754" s="2">
        <f t="shared" ca="1" si="20"/>
        <v>1</v>
      </c>
    </row>
    <row r="1755" spans="3:6" x14ac:dyDescent="0.25">
      <c r="C1755" s="1">
        <f t="shared" ca="1" si="17"/>
        <v>1.8706287850005907</v>
      </c>
      <c r="D1755" s="2">
        <f t="shared" ca="1" si="18"/>
        <v>1</v>
      </c>
      <c r="E1755" s="2">
        <f t="shared" ca="1" si="19"/>
        <v>1</v>
      </c>
      <c r="F1755" s="2">
        <f t="shared" ca="1" si="20"/>
        <v>0</v>
      </c>
    </row>
    <row r="1756" spans="3:6" x14ac:dyDescent="0.25">
      <c r="C1756" s="1">
        <f t="shared" ca="1" si="17"/>
        <v>2.0181711375507914</v>
      </c>
      <c r="D1756" s="2">
        <f t="shared" ca="1" si="18"/>
        <v>1</v>
      </c>
      <c r="E1756" s="2">
        <f t="shared" ca="1" si="19"/>
        <v>1</v>
      </c>
      <c r="F1756" s="2">
        <f t="shared" ca="1" si="20"/>
        <v>1</v>
      </c>
    </row>
    <row r="1757" spans="3:6" x14ac:dyDescent="0.25">
      <c r="C1757" s="1">
        <f t="shared" ca="1" si="17"/>
        <v>2.1641085341449227</v>
      </c>
      <c r="D1757" s="2">
        <f t="shared" ca="1" si="18"/>
        <v>1</v>
      </c>
      <c r="E1757" s="2">
        <f t="shared" ca="1" si="19"/>
        <v>1</v>
      </c>
      <c r="F1757" s="2">
        <f t="shared" ca="1" si="20"/>
        <v>1</v>
      </c>
    </row>
    <row r="1758" spans="3:6" x14ac:dyDescent="0.25">
      <c r="C1758" s="1">
        <f t="shared" ca="1" si="17"/>
        <v>0.78778800920939573</v>
      </c>
      <c r="D1758" s="2">
        <f t="shared" ca="1" si="18"/>
        <v>0</v>
      </c>
      <c r="E1758" s="2">
        <f t="shared" ca="1" si="19"/>
        <v>0</v>
      </c>
      <c r="F1758" s="2">
        <f t="shared" ca="1" si="20"/>
        <v>0</v>
      </c>
    </row>
    <row r="1759" spans="3:6" x14ac:dyDescent="0.25">
      <c r="C1759" s="1">
        <f t="shared" ca="1" si="17"/>
        <v>0.35022491309181453</v>
      </c>
      <c r="D1759" s="2">
        <f t="shared" ca="1" si="18"/>
        <v>0</v>
      </c>
      <c r="E1759" s="2">
        <f t="shared" ca="1" si="19"/>
        <v>0</v>
      </c>
      <c r="F1759" s="2">
        <f t="shared" ca="1" si="20"/>
        <v>0</v>
      </c>
    </row>
    <row r="1760" spans="3:6" x14ac:dyDescent="0.25">
      <c r="C1760" s="1">
        <f t="shared" ca="1" si="17"/>
        <v>3.8302923296668467</v>
      </c>
      <c r="D1760" s="2">
        <f t="shared" ca="1" si="18"/>
        <v>1</v>
      </c>
      <c r="E1760" s="2">
        <f t="shared" ca="1" si="19"/>
        <v>1</v>
      </c>
      <c r="F1760" s="2">
        <f t="shared" ca="1" si="20"/>
        <v>1</v>
      </c>
    </row>
    <row r="1761" spans="3:6" x14ac:dyDescent="0.25">
      <c r="C1761" s="1">
        <f t="shared" ca="1" si="17"/>
        <v>0.41065744528966358</v>
      </c>
      <c r="D1761" s="2">
        <f t="shared" ca="1" si="18"/>
        <v>0</v>
      </c>
      <c r="E1761" s="2">
        <f t="shared" ca="1" si="19"/>
        <v>0</v>
      </c>
      <c r="F1761" s="2">
        <f t="shared" ca="1" si="20"/>
        <v>0</v>
      </c>
    </row>
    <row r="1762" spans="3:6" x14ac:dyDescent="0.25">
      <c r="C1762" s="1">
        <f t="shared" ca="1" si="17"/>
        <v>2.762879769735914</v>
      </c>
      <c r="D1762" s="2">
        <f t="shared" ca="1" si="18"/>
        <v>1</v>
      </c>
      <c r="E1762" s="2">
        <f t="shared" ca="1" si="19"/>
        <v>1</v>
      </c>
      <c r="F1762" s="2">
        <f t="shared" ca="1" si="20"/>
        <v>1</v>
      </c>
    </row>
    <row r="1763" spans="3:6" x14ac:dyDescent="0.25">
      <c r="C1763" s="1">
        <f t="shared" ca="1" si="17"/>
        <v>0.31058193094940745</v>
      </c>
      <c r="D1763" s="2">
        <f t="shared" ca="1" si="18"/>
        <v>0</v>
      </c>
      <c r="E1763" s="2">
        <f t="shared" ca="1" si="19"/>
        <v>0</v>
      </c>
      <c r="F1763" s="2">
        <f t="shared" ca="1" si="20"/>
        <v>0</v>
      </c>
    </row>
    <row r="1764" spans="3:6" x14ac:dyDescent="0.25">
      <c r="C1764" s="1">
        <f t="shared" ref="C1764:C1827" ca="1" si="21">-1/$B$7*LN(1-RAND())</f>
        <v>0.26135854150574034</v>
      </c>
      <c r="D1764" s="2">
        <f t="shared" ref="D1764:D1827" ca="1" si="22">IF($C1764&gt;H$8,1,0)</f>
        <v>0</v>
      </c>
      <c r="E1764" s="2">
        <f t="shared" ref="E1764:E1827" ca="1" si="23">IF($C1764&gt;I$8,1,0)</f>
        <v>0</v>
      </c>
      <c r="F1764" s="2">
        <f t="shared" ref="F1764:F1827" ca="1" si="24">IF($C1764&gt;J$8,1,0)</f>
        <v>0</v>
      </c>
    </row>
    <row r="1765" spans="3:6" x14ac:dyDescent="0.25">
      <c r="C1765" s="1">
        <f t="shared" ca="1" si="21"/>
        <v>1.0275032866838789</v>
      </c>
      <c r="D1765" s="2">
        <f t="shared" ca="1" si="22"/>
        <v>0</v>
      </c>
      <c r="E1765" s="2">
        <f t="shared" ca="1" si="23"/>
        <v>1</v>
      </c>
      <c r="F1765" s="2">
        <f t="shared" ca="1" si="24"/>
        <v>0</v>
      </c>
    </row>
    <row r="1766" spans="3:6" x14ac:dyDescent="0.25">
      <c r="C1766" s="1">
        <f t="shared" ca="1" si="21"/>
        <v>0.54972455424855016</v>
      </c>
      <c r="D1766" s="2">
        <f t="shared" ca="1" si="22"/>
        <v>0</v>
      </c>
      <c r="E1766" s="2">
        <f t="shared" ca="1" si="23"/>
        <v>0</v>
      </c>
      <c r="F1766" s="2">
        <f t="shared" ca="1" si="24"/>
        <v>0</v>
      </c>
    </row>
    <row r="1767" spans="3:6" x14ac:dyDescent="0.25">
      <c r="C1767" s="1">
        <f t="shared" ca="1" si="21"/>
        <v>2.8703491115561133</v>
      </c>
      <c r="D1767" s="2">
        <f t="shared" ca="1" si="22"/>
        <v>1</v>
      </c>
      <c r="E1767" s="2">
        <f t="shared" ca="1" si="23"/>
        <v>1</v>
      </c>
      <c r="F1767" s="2">
        <f t="shared" ca="1" si="24"/>
        <v>1</v>
      </c>
    </row>
    <row r="1768" spans="3:6" x14ac:dyDescent="0.25">
      <c r="C1768" s="1">
        <f t="shared" ca="1" si="21"/>
        <v>0.12451704382388155</v>
      </c>
      <c r="D1768" s="2">
        <f t="shared" ca="1" si="22"/>
        <v>0</v>
      </c>
      <c r="E1768" s="2">
        <f t="shared" ca="1" si="23"/>
        <v>0</v>
      </c>
      <c r="F1768" s="2">
        <f t="shared" ca="1" si="24"/>
        <v>0</v>
      </c>
    </row>
    <row r="1769" spans="3:6" x14ac:dyDescent="0.25">
      <c r="C1769" s="1">
        <f t="shared" ca="1" si="21"/>
        <v>1.1247328333191009</v>
      </c>
      <c r="D1769" s="2">
        <f t="shared" ca="1" si="22"/>
        <v>1</v>
      </c>
      <c r="E1769" s="2">
        <f t="shared" ca="1" si="23"/>
        <v>1</v>
      </c>
      <c r="F1769" s="2">
        <f t="shared" ca="1" si="24"/>
        <v>0</v>
      </c>
    </row>
    <row r="1770" spans="3:6" x14ac:dyDescent="0.25">
      <c r="C1770" s="1">
        <f t="shared" ca="1" si="21"/>
        <v>0.52146264720308244</v>
      </c>
      <c r="D1770" s="2">
        <f t="shared" ca="1" si="22"/>
        <v>0</v>
      </c>
      <c r="E1770" s="2">
        <f t="shared" ca="1" si="23"/>
        <v>0</v>
      </c>
      <c r="F1770" s="2">
        <f t="shared" ca="1" si="24"/>
        <v>0</v>
      </c>
    </row>
    <row r="1771" spans="3:6" x14ac:dyDescent="0.25">
      <c r="C1771" s="1">
        <f t="shared" ca="1" si="21"/>
        <v>1.8099452446742941</v>
      </c>
      <c r="D1771" s="2">
        <f t="shared" ca="1" si="22"/>
        <v>1</v>
      </c>
      <c r="E1771" s="2">
        <f t="shared" ca="1" si="23"/>
        <v>1</v>
      </c>
      <c r="F1771" s="2">
        <f t="shared" ca="1" si="24"/>
        <v>0</v>
      </c>
    </row>
    <row r="1772" spans="3:6" x14ac:dyDescent="0.25">
      <c r="C1772" s="1">
        <f t="shared" ca="1" si="21"/>
        <v>1.4146606371652213</v>
      </c>
      <c r="D1772" s="2">
        <f t="shared" ca="1" si="22"/>
        <v>1</v>
      </c>
      <c r="E1772" s="2">
        <f t="shared" ca="1" si="23"/>
        <v>1</v>
      </c>
      <c r="F1772" s="2">
        <f t="shared" ca="1" si="24"/>
        <v>0</v>
      </c>
    </row>
    <row r="1773" spans="3:6" x14ac:dyDescent="0.25">
      <c r="C1773" s="1">
        <f t="shared" ca="1" si="21"/>
        <v>3.2589143642677232E-2</v>
      </c>
      <c r="D1773" s="2">
        <f t="shared" ca="1" si="22"/>
        <v>0</v>
      </c>
      <c r="E1773" s="2">
        <f t="shared" ca="1" si="23"/>
        <v>0</v>
      </c>
      <c r="F1773" s="2">
        <f t="shared" ca="1" si="24"/>
        <v>0</v>
      </c>
    </row>
    <row r="1774" spans="3:6" x14ac:dyDescent="0.25">
      <c r="C1774" s="1">
        <f t="shared" ca="1" si="21"/>
        <v>4.4244831914990375</v>
      </c>
      <c r="D1774" s="2">
        <f t="shared" ca="1" si="22"/>
        <v>1</v>
      </c>
      <c r="E1774" s="2">
        <f t="shared" ca="1" si="23"/>
        <v>1</v>
      </c>
      <c r="F1774" s="2">
        <f t="shared" ca="1" si="24"/>
        <v>1</v>
      </c>
    </row>
    <row r="1775" spans="3:6" x14ac:dyDescent="0.25">
      <c r="C1775" s="1">
        <f t="shared" ca="1" si="21"/>
        <v>0.31892254489736088</v>
      </c>
      <c r="D1775" s="2">
        <f t="shared" ca="1" si="22"/>
        <v>0</v>
      </c>
      <c r="E1775" s="2">
        <f t="shared" ca="1" si="23"/>
        <v>0</v>
      </c>
      <c r="F1775" s="2">
        <f t="shared" ca="1" si="24"/>
        <v>0</v>
      </c>
    </row>
    <row r="1776" spans="3:6" x14ac:dyDescent="0.25">
      <c r="C1776" s="1">
        <f t="shared" ca="1" si="21"/>
        <v>16.896478833145341</v>
      </c>
      <c r="D1776" s="2">
        <f t="shared" ca="1" si="22"/>
        <v>1</v>
      </c>
      <c r="E1776" s="2">
        <f t="shared" ca="1" si="23"/>
        <v>1</v>
      </c>
      <c r="F1776" s="2">
        <f t="shared" ca="1" si="24"/>
        <v>1</v>
      </c>
    </row>
    <row r="1777" spans="3:6" x14ac:dyDescent="0.25">
      <c r="C1777" s="1">
        <f t="shared" ca="1" si="21"/>
        <v>3.2600397720369836E-2</v>
      </c>
      <c r="D1777" s="2">
        <f t="shared" ca="1" si="22"/>
        <v>0</v>
      </c>
      <c r="E1777" s="2">
        <f t="shared" ca="1" si="23"/>
        <v>0</v>
      </c>
      <c r="F1777" s="2">
        <f t="shared" ca="1" si="24"/>
        <v>0</v>
      </c>
    </row>
    <row r="1778" spans="3:6" x14ac:dyDescent="0.25">
      <c r="C1778" s="1">
        <f t="shared" ca="1" si="21"/>
        <v>2.5385530161859102</v>
      </c>
      <c r="D1778" s="2">
        <f t="shared" ca="1" si="22"/>
        <v>1</v>
      </c>
      <c r="E1778" s="2">
        <f t="shared" ca="1" si="23"/>
        <v>1</v>
      </c>
      <c r="F1778" s="2">
        <f t="shared" ca="1" si="24"/>
        <v>1</v>
      </c>
    </row>
    <row r="1779" spans="3:6" x14ac:dyDescent="0.25">
      <c r="C1779" s="1">
        <f t="shared" ca="1" si="21"/>
        <v>1.093054063635585</v>
      </c>
      <c r="D1779" s="2">
        <f t="shared" ca="1" si="22"/>
        <v>1</v>
      </c>
      <c r="E1779" s="2">
        <f t="shared" ca="1" si="23"/>
        <v>1</v>
      </c>
      <c r="F1779" s="2">
        <f t="shared" ca="1" si="24"/>
        <v>0</v>
      </c>
    </row>
    <row r="1780" spans="3:6" x14ac:dyDescent="0.25">
      <c r="C1780" s="1">
        <f t="shared" ca="1" si="21"/>
        <v>0.20627565698333139</v>
      </c>
      <c r="D1780" s="2">
        <f t="shared" ca="1" si="22"/>
        <v>0</v>
      </c>
      <c r="E1780" s="2">
        <f t="shared" ca="1" si="23"/>
        <v>0</v>
      </c>
      <c r="F1780" s="2">
        <f t="shared" ca="1" si="24"/>
        <v>0</v>
      </c>
    </row>
    <row r="1781" spans="3:6" x14ac:dyDescent="0.25">
      <c r="C1781" s="1">
        <f t="shared" ca="1" si="21"/>
        <v>0.47191289755263588</v>
      </c>
      <c r="D1781" s="2">
        <f t="shared" ca="1" si="22"/>
        <v>0</v>
      </c>
      <c r="E1781" s="2">
        <f t="shared" ca="1" si="23"/>
        <v>0</v>
      </c>
      <c r="F1781" s="2">
        <f t="shared" ca="1" si="24"/>
        <v>0</v>
      </c>
    </row>
    <row r="1782" spans="3:6" x14ac:dyDescent="0.25">
      <c r="C1782" s="1">
        <f t="shared" ca="1" si="21"/>
        <v>0.3268503964952223</v>
      </c>
      <c r="D1782" s="2">
        <f t="shared" ca="1" si="22"/>
        <v>0</v>
      </c>
      <c r="E1782" s="2">
        <f t="shared" ca="1" si="23"/>
        <v>0</v>
      </c>
      <c r="F1782" s="2">
        <f t="shared" ca="1" si="24"/>
        <v>0</v>
      </c>
    </row>
    <row r="1783" spans="3:6" x14ac:dyDescent="0.25">
      <c r="C1783" s="1">
        <f t="shared" ca="1" si="21"/>
        <v>1.8248169224080713</v>
      </c>
      <c r="D1783" s="2">
        <f t="shared" ca="1" si="22"/>
        <v>1</v>
      </c>
      <c r="E1783" s="2">
        <f t="shared" ca="1" si="23"/>
        <v>1</v>
      </c>
      <c r="F1783" s="2">
        <f t="shared" ca="1" si="24"/>
        <v>0</v>
      </c>
    </row>
    <row r="1784" spans="3:6" x14ac:dyDescent="0.25">
      <c r="C1784" s="1">
        <f t="shared" ca="1" si="21"/>
        <v>11.521002559437635</v>
      </c>
      <c r="D1784" s="2">
        <f t="shared" ca="1" si="22"/>
        <v>1</v>
      </c>
      <c r="E1784" s="2">
        <f t="shared" ca="1" si="23"/>
        <v>1</v>
      </c>
      <c r="F1784" s="2">
        <f t="shared" ca="1" si="24"/>
        <v>1</v>
      </c>
    </row>
    <row r="1785" spans="3:6" x14ac:dyDescent="0.25">
      <c r="C1785" s="1">
        <f t="shared" ca="1" si="21"/>
        <v>0.33757206968224063</v>
      </c>
      <c r="D1785" s="2">
        <f t="shared" ca="1" si="22"/>
        <v>0</v>
      </c>
      <c r="E1785" s="2">
        <f t="shared" ca="1" si="23"/>
        <v>0</v>
      </c>
      <c r="F1785" s="2">
        <f t="shared" ca="1" si="24"/>
        <v>0</v>
      </c>
    </row>
    <row r="1786" spans="3:6" x14ac:dyDescent="0.25">
      <c r="C1786" s="1">
        <f t="shared" ca="1" si="21"/>
        <v>9.2708383632382776E-2</v>
      </c>
      <c r="D1786" s="2">
        <f t="shared" ca="1" si="22"/>
        <v>0</v>
      </c>
      <c r="E1786" s="2">
        <f t="shared" ca="1" si="23"/>
        <v>0</v>
      </c>
      <c r="F1786" s="2">
        <f t="shared" ca="1" si="24"/>
        <v>0</v>
      </c>
    </row>
    <row r="1787" spans="3:6" x14ac:dyDescent="0.25">
      <c r="C1787" s="1">
        <f t="shared" ca="1" si="21"/>
        <v>0.63705598436241473</v>
      </c>
      <c r="D1787" s="2">
        <f t="shared" ca="1" si="22"/>
        <v>0</v>
      </c>
      <c r="E1787" s="2">
        <f t="shared" ca="1" si="23"/>
        <v>0</v>
      </c>
      <c r="F1787" s="2">
        <f t="shared" ca="1" si="24"/>
        <v>0</v>
      </c>
    </row>
    <row r="1788" spans="3:6" x14ac:dyDescent="0.25">
      <c r="C1788" s="1">
        <f t="shared" ca="1" si="21"/>
        <v>3.3386762752824919</v>
      </c>
      <c r="D1788" s="2">
        <f t="shared" ca="1" si="22"/>
        <v>1</v>
      </c>
      <c r="E1788" s="2">
        <f t="shared" ca="1" si="23"/>
        <v>1</v>
      </c>
      <c r="F1788" s="2">
        <f t="shared" ca="1" si="24"/>
        <v>1</v>
      </c>
    </row>
    <row r="1789" spans="3:6" x14ac:dyDescent="0.25">
      <c r="C1789" s="1">
        <f t="shared" ca="1" si="21"/>
        <v>0.81921108129581266</v>
      </c>
      <c r="D1789" s="2">
        <f t="shared" ca="1" si="22"/>
        <v>0</v>
      </c>
      <c r="E1789" s="2">
        <f t="shared" ca="1" si="23"/>
        <v>0</v>
      </c>
      <c r="F1789" s="2">
        <f t="shared" ca="1" si="24"/>
        <v>0</v>
      </c>
    </row>
    <row r="1790" spans="3:6" x14ac:dyDescent="0.25">
      <c r="C1790" s="1">
        <f t="shared" ca="1" si="21"/>
        <v>1.8749431914970496</v>
      </c>
      <c r="D1790" s="2">
        <f t="shared" ca="1" si="22"/>
        <v>1</v>
      </c>
      <c r="E1790" s="2">
        <f t="shared" ca="1" si="23"/>
        <v>1</v>
      </c>
      <c r="F1790" s="2">
        <f t="shared" ca="1" si="24"/>
        <v>0</v>
      </c>
    </row>
    <row r="1791" spans="3:6" x14ac:dyDescent="0.25">
      <c r="C1791" s="1">
        <f t="shared" ca="1" si="21"/>
        <v>1.9660364006704587</v>
      </c>
      <c r="D1791" s="2">
        <f t="shared" ca="1" si="22"/>
        <v>1</v>
      </c>
      <c r="E1791" s="2">
        <f t="shared" ca="1" si="23"/>
        <v>1</v>
      </c>
      <c r="F1791" s="2">
        <f t="shared" ca="1" si="24"/>
        <v>0</v>
      </c>
    </row>
    <row r="1792" spans="3:6" x14ac:dyDescent="0.25">
      <c r="C1792" s="1">
        <f t="shared" ca="1" si="21"/>
        <v>2.0484034594859017</v>
      </c>
      <c r="D1792" s="2">
        <f t="shared" ca="1" si="22"/>
        <v>1</v>
      </c>
      <c r="E1792" s="2">
        <f t="shared" ca="1" si="23"/>
        <v>1</v>
      </c>
      <c r="F1792" s="2">
        <f t="shared" ca="1" si="24"/>
        <v>1</v>
      </c>
    </row>
    <row r="1793" spans="3:6" x14ac:dyDescent="0.25">
      <c r="C1793" s="1">
        <f t="shared" ca="1" si="21"/>
        <v>3.7448963851479204</v>
      </c>
      <c r="D1793" s="2">
        <f t="shared" ca="1" si="22"/>
        <v>1</v>
      </c>
      <c r="E1793" s="2">
        <f t="shared" ca="1" si="23"/>
        <v>1</v>
      </c>
      <c r="F1793" s="2">
        <f t="shared" ca="1" si="24"/>
        <v>1</v>
      </c>
    </row>
    <row r="1794" spans="3:6" x14ac:dyDescent="0.25">
      <c r="C1794" s="1">
        <f t="shared" ca="1" si="21"/>
        <v>7.8787197455020346</v>
      </c>
      <c r="D1794" s="2">
        <f t="shared" ca="1" si="22"/>
        <v>1</v>
      </c>
      <c r="E1794" s="2">
        <f t="shared" ca="1" si="23"/>
        <v>1</v>
      </c>
      <c r="F1794" s="2">
        <f t="shared" ca="1" si="24"/>
        <v>1</v>
      </c>
    </row>
    <row r="1795" spans="3:6" x14ac:dyDescent="0.25">
      <c r="C1795" s="1">
        <f t="shared" ca="1" si="21"/>
        <v>2.3942206390236054</v>
      </c>
      <c r="D1795" s="2">
        <f t="shared" ca="1" si="22"/>
        <v>1</v>
      </c>
      <c r="E1795" s="2">
        <f t="shared" ca="1" si="23"/>
        <v>1</v>
      </c>
      <c r="F1795" s="2">
        <f t="shared" ca="1" si="24"/>
        <v>1</v>
      </c>
    </row>
    <row r="1796" spans="3:6" x14ac:dyDescent="0.25">
      <c r="C1796" s="1">
        <f t="shared" ca="1" si="21"/>
        <v>7.6878383661243186</v>
      </c>
      <c r="D1796" s="2">
        <f t="shared" ca="1" si="22"/>
        <v>1</v>
      </c>
      <c r="E1796" s="2">
        <f t="shared" ca="1" si="23"/>
        <v>1</v>
      </c>
      <c r="F1796" s="2">
        <f t="shared" ca="1" si="24"/>
        <v>1</v>
      </c>
    </row>
    <row r="1797" spans="3:6" x14ac:dyDescent="0.25">
      <c r="C1797" s="1">
        <f t="shared" ca="1" si="21"/>
        <v>4.42660462097977</v>
      </c>
      <c r="D1797" s="2">
        <f t="shared" ca="1" si="22"/>
        <v>1</v>
      </c>
      <c r="E1797" s="2">
        <f t="shared" ca="1" si="23"/>
        <v>1</v>
      </c>
      <c r="F1797" s="2">
        <f t="shared" ca="1" si="24"/>
        <v>1</v>
      </c>
    </row>
    <row r="1798" spans="3:6" x14ac:dyDescent="0.25">
      <c r="C1798" s="1">
        <f t="shared" ca="1" si="21"/>
        <v>1.1968491722593058</v>
      </c>
      <c r="D1798" s="2">
        <f t="shared" ca="1" si="22"/>
        <v>1</v>
      </c>
      <c r="E1798" s="2">
        <f t="shared" ca="1" si="23"/>
        <v>1</v>
      </c>
      <c r="F1798" s="2">
        <f t="shared" ca="1" si="24"/>
        <v>0</v>
      </c>
    </row>
    <row r="1799" spans="3:6" x14ac:dyDescent="0.25">
      <c r="C1799" s="1">
        <f t="shared" ca="1" si="21"/>
        <v>1.3232086557486331</v>
      </c>
      <c r="D1799" s="2">
        <f t="shared" ca="1" si="22"/>
        <v>1</v>
      </c>
      <c r="E1799" s="2">
        <f t="shared" ca="1" si="23"/>
        <v>1</v>
      </c>
      <c r="F1799" s="2">
        <f t="shared" ca="1" si="24"/>
        <v>0</v>
      </c>
    </row>
    <row r="1800" spans="3:6" x14ac:dyDescent="0.25">
      <c r="C1800" s="1">
        <f t="shared" ca="1" si="21"/>
        <v>1.3907905115168591</v>
      </c>
      <c r="D1800" s="2">
        <f t="shared" ca="1" si="22"/>
        <v>1</v>
      </c>
      <c r="E1800" s="2">
        <f t="shared" ca="1" si="23"/>
        <v>1</v>
      </c>
      <c r="F1800" s="2">
        <f t="shared" ca="1" si="24"/>
        <v>0</v>
      </c>
    </row>
    <row r="1801" spans="3:6" x14ac:dyDescent="0.25">
      <c r="C1801" s="1">
        <f t="shared" ca="1" si="21"/>
        <v>2.2742924045606854</v>
      </c>
      <c r="D1801" s="2">
        <f t="shared" ca="1" si="22"/>
        <v>1</v>
      </c>
      <c r="E1801" s="2">
        <f t="shared" ca="1" si="23"/>
        <v>1</v>
      </c>
      <c r="F1801" s="2">
        <f t="shared" ca="1" si="24"/>
        <v>1</v>
      </c>
    </row>
    <row r="1802" spans="3:6" x14ac:dyDescent="0.25">
      <c r="C1802" s="1">
        <f t="shared" ca="1" si="21"/>
        <v>1.587059878451176</v>
      </c>
      <c r="D1802" s="2">
        <f t="shared" ca="1" si="22"/>
        <v>1</v>
      </c>
      <c r="E1802" s="2">
        <f t="shared" ca="1" si="23"/>
        <v>1</v>
      </c>
      <c r="F1802" s="2">
        <f t="shared" ca="1" si="24"/>
        <v>0</v>
      </c>
    </row>
    <row r="1803" spans="3:6" x14ac:dyDescent="0.25">
      <c r="C1803" s="1">
        <f t="shared" ca="1" si="21"/>
        <v>2.4544073191156737</v>
      </c>
      <c r="D1803" s="2">
        <f t="shared" ca="1" si="22"/>
        <v>1</v>
      </c>
      <c r="E1803" s="2">
        <f t="shared" ca="1" si="23"/>
        <v>1</v>
      </c>
      <c r="F1803" s="2">
        <f t="shared" ca="1" si="24"/>
        <v>1</v>
      </c>
    </row>
    <row r="1804" spans="3:6" x14ac:dyDescent="0.25">
      <c r="C1804" s="1">
        <f t="shared" ca="1" si="21"/>
        <v>1.2664526368448761</v>
      </c>
      <c r="D1804" s="2">
        <f t="shared" ca="1" si="22"/>
        <v>1</v>
      </c>
      <c r="E1804" s="2">
        <f t="shared" ca="1" si="23"/>
        <v>1</v>
      </c>
      <c r="F1804" s="2">
        <f t="shared" ca="1" si="24"/>
        <v>0</v>
      </c>
    </row>
    <row r="1805" spans="3:6" x14ac:dyDescent="0.25">
      <c r="C1805" s="1">
        <f t="shared" ca="1" si="21"/>
        <v>5.754368702350833</v>
      </c>
      <c r="D1805" s="2">
        <f t="shared" ca="1" si="22"/>
        <v>1</v>
      </c>
      <c r="E1805" s="2">
        <f t="shared" ca="1" si="23"/>
        <v>1</v>
      </c>
      <c r="F1805" s="2">
        <f t="shared" ca="1" si="24"/>
        <v>1</v>
      </c>
    </row>
    <row r="1806" spans="3:6" x14ac:dyDescent="0.25">
      <c r="C1806" s="1">
        <f t="shared" ca="1" si="21"/>
        <v>6.6044309500739402</v>
      </c>
      <c r="D1806" s="2">
        <f t="shared" ca="1" si="22"/>
        <v>1</v>
      </c>
      <c r="E1806" s="2">
        <f t="shared" ca="1" si="23"/>
        <v>1</v>
      </c>
      <c r="F1806" s="2">
        <f t="shared" ca="1" si="24"/>
        <v>1</v>
      </c>
    </row>
    <row r="1807" spans="3:6" x14ac:dyDescent="0.25">
      <c r="C1807" s="1">
        <f t="shared" ca="1" si="21"/>
        <v>1.8570013020105784</v>
      </c>
      <c r="D1807" s="2">
        <f t="shared" ca="1" si="22"/>
        <v>1</v>
      </c>
      <c r="E1807" s="2">
        <f t="shared" ca="1" si="23"/>
        <v>1</v>
      </c>
      <c r="F1807" s="2">
        <f t="shared" ca="1" si="24"/>
        <v>0</v>
      </c>
    </row>
    <row r="1808" spans="3:6" x14ac:dyDescent="0.25">
      <c r="C1808" s="1">
        <f t="shared" ca="1" si="21"/>
        <v>2.8451906667164555</v>
      </c>
      <c r="D1808" s="2">
        <f t="shared" ca="1" si="22"/>
        <v>1</v>
      </c>
      <c r="E1808" s="2">
        <f t="shared" ca="1" si="23"/>
        <v>1</v>
      </c>
      <c r="F1808" s="2">
        <f t="shared" ca="1" si="24"/>
        <v>1</v>
      </c>
    </row>
    <row r="1809" spans="3:6" x14ac:dyDescent="0.25">
      <c r="C1809" s="1">
        <f t="shared" ca="1" si="21"/>
        <v>6.2249277676751911</v>
      </c>
      <c r="D1809" s="2">
        <f t="shared" ca="1" si="22"/>
        <v>1</v>
      </c>
      <c r="E1809" s="2">
        <f t="shared" ca="1" si="23"/>
        <v>1</v>
      </c>
      <c r="F1809" s="2">
        <f t="shared" ca="1" si="24"/>
        <v>1</v>
      </c>
    </row>
    <row r="1810" spans="3:6" x14ac:dyDescent="0.25">
      <c r="C1810" s="1">
        <f t="shared" ca="1" si="21"/>
        <v>0.19255735503735019</v>
      </c>
      <c r="D1810" s="2">
        <f t="shared" ca="1" si="22"/>
        <v>0</v>
      </c>
      <c r="E1810" s="2">
        <f t="shared" ca="1" si="23"/>
        <v>0</v>
      </c>
      <c r="F1810" s="2">
        <f t="shared" ca="1" si="24"/>
        <v>0</v>
      </c>
    </row>
    <row r="1811" spans="3:6" x14ac:dyDescent="0.25">
      <c r="C1811" s="1">
        <f t="shared" ca="1" si="21"/>
        <v>1.1237890717337737</v>
      </c>
      <c r="D1811" s="2">
        <f t="shared" ca="1" si="22"/>
        <v>1</v>
      </c>
      <c r="E1811" s="2">
        <f t="shared" ca="1" si="23"/>
        <v>1</v>
      </c>
      <c r="F1811" s="2">
        <f t="shared" ca="1" si="24"/>
        <v>0</v>
      </c>
    </row>
    <row r="1812" spans="3:6" x14ac:dyDescent="0.25">
      <c r="C1812" s="1">
        <f t="shared" ca="1" si="21"/>
        <v>0.20069462824636664</v>
      </c>
      <c r="D1812" s="2">
        <f t="shared" ca="1" si="22"/>
        <v>0</v>
      </c>
      <c r="E1812" s="2">
        <f t="shared" ca="1" si="23"/>
        <v>0</v>
      </c>
      <c r="F1812" s="2">
        <f t="shared" ca="1" si="24"/>
        <v>0</v>
      </c>
    </row>
    <row r="1813" spans="3:6" x14ac:dyDescent="0.25">
      <c r="C1813" s="1">
        <f t="shared" ca="1" si="21"/>
        <v>6.5903041920724617</v>
      </c>
      <c r="D1813" s="2">
        <f t="shared" ca="1" si="22"/>
        <v>1</v>
      </c>
      <c r="E1813" s="2">
        <f t="shared" ca="1" si="23"/>
        <v>1</v>
      </c>
      <c r="F1813" s="2">
        <f t="shared" ca="1" si="24"/>
        <v>1</v>
      </c>
    </row>
    <row r="1814" spans="3:6" x14ac:dyDescent="0.25">
      <c r="C1814" s="1">
        <f t="shared" ca="1" si="21"/>
        <v>0.48688371963208638</v>
      </c>
      <c r="D1814" s="2">
        <f t="shared" ca="1" si="22"/>
        <v>0</v>
      </c>
      <c r="E1814" s="2">
        <f t="shared" ca="1" si="23"/>
        <v>0</v>
      </c>
      <c r="F1814" s="2">
        <f t="shared" ca="1" si="24"/>
        <v>0</v>
      </c>
    </row>
    <row r="1815" spans="3:6" x14ac:dyDescent="0.25">
      <c r="C1815" s="1">
        <f t="shared" ca="1" si="21"/>
        <v>3.3891501992612372</v>
      </c>
      <c r="D1815" s="2">
        <f t="shared" ca="1" si="22"/>
        <v>1</v>
      </c>
      <c r="E1815" s="2">
        <f t="shared" ca="1" si="23"/>
        <v>1</v>
      </c>
      <c r="F1815" s="2">
        <f t="shared" ca="1" si="24"/>
        <v>1</v>
      </c>
    </row>
    <row r="1816" spans="3:6" x14ac:dyDescent="0.25">
      <c r="C1816" s="1">
        <f t="shared" ca="1" si="21"/>
        <v>2.8050958550157143</v>
      </c>
      <c r="D1816" s="2">
        <f t="shared" ca="1" si="22"/>
        <v>1</v>
      </c>
      <c r="E1816" s="2">
        <f t="shared" ca="1" si="23"/>
        <v>1</v>
      </c>
      <c r="F1816" s="2">
        <f t="shared" ca="1" si="24"/>
        <v>1</v>
      </c>
    </row>
    <row r="1817" spans="3:6" x14ac:dyDescent="0.25">
      <c r="C1817" s="1">
        <f t="shared" ca="1" si="21"/>
        <v>1.7767265123683222</v>
      </c>
      <c r="D1817" s="2">
        <f t="shared" ca="1" si="22"/>
        <v>1</v>
      </c>
      <c r="E1817" s="2">
        <f t="shared" ca="1" si="23"/>
        <v>1</v>
      </c>
      <c r="F1817" s="2">
        <f t="shared" ca="1" si="24"/>
        <v>0</v>
      </c>
    </row>
    <row r="1818" spans="3:6" x14ac:dyDescent="0.25">
      <c r="C1818" s="1">
        <f t="shared" ca="1" si="21"/>
        <v>2.1916722257258643</v>
      </c>
      <c r="D1818" s="2">
        <f t="shared" ca="1" si="22"/>
        <v>1</v>
      </c>
      <c r="E1818" s="2">
        <f t="shared" ca="1" si="23"/>
        <v>1</v>
      </c>
      <c r="F1818" s="2">
        <f t="shared" ca="1" si="24"/>
        <v>1</v>
      </c>
    </row>
    <row r="1819" spans="3:6" x14ac:dyDescent="0.25">
      <c r="C1819" s="1">
        <f t="shared" ca="1" si="21"/>
        <v>1.1408007305175465</v>
      </c>
      <c r="D1819" s="2">
        <f t="shared" ca="1" si="22"/>
        <v>1</v>
      </c>
      <c r="E1819" s="2">
        <f t="shared" ca="1" si="23"/>
        <v>1</v>
      </c>
      <c r="F1819" s="2">
        <f t="shared" ca="1" si="24"/>
        <v>0</v>
      </c>
    </row>
    <row r="1820" spans="3:6" x14ac:dyDescent="0.25">
      <c r="C1820" s="1">
        <f t="shared" ca="1" si="21"/>
        <v>0.43918227345323274</v>
      </c>
      <c r="D1820" s="2">
        <f t="shared" ca="1" si="22"/>
        <v>0</v>
      </c>
      <c r="E1820" s="2">
        <f t="shared" ca="1" si="23"/>
        <v>0</v>
      </c>
      <c r="F1820" s="2">
        <f t="shared" ca="1" si="24"/>
        <v>0</v>
      </c>
    </row>
    <row r="1821" spans="3:6" x14ac:dyDescent="0.25">
      <c r="C1821" s="1">
        <f t="shared" ca="1" si="21"/>
        <v>1.4512142642601804</v>
      </c>
      <c r="D1821" s="2">
        <f t="shared" ca="1" si="22"/>
        <v>1</v>
      </c>
      <c r="E1821" s="2">
        <f t="shared" ca="1" si="23"/>
        <v>1</v>
      </c>
      <c r="F1821" s="2">
        <f t="shared" ca="1" si="24"/>
        <v>0</v>
      </c>
    </row>
    <row r="1822" spans="3:6" x14ac:dyDescent="0.25">
      <c r="C1822" s="1">
        <f t="shared" ca="1" si="21"/>
        <v>1.4279140434605702</v>
      </c>
      <c r="D1822" s="2">
        <f t="shared" ca="1" si="22"/>
        <v>1</v>
      </c>
      <c r="E1822" s="2">
        <f t="shared" ca="1" si="23"/>
        <v>1</v>
      </c>
      <c r="F1822" s="2">
        <f t="shared" ca="1" si="24"/>
        <v>0</v>
      </c>
    </row>
    <row r="1823" spans="3:6" x14ac:dyDescent="0.25">
      <c r="C1823" s="1">
        <f t="shared" ca="1" si="21"/>
        <v>0.19679000815468314</v>
      </c>
      <c r="D1823" s="2">
        <f t="shared" ca="1" si="22"/>
        <v>0</v>
      </c>
      <c r="E1823" s="2">
        <f t="shared" ca="1" si="23"/>
        <v>0</v>
      </c>
      <c r="F1823" s="2">
        <f t="shared" ca="1" si="24"/>
        <v>0</v>
      </c>
    </row>
    <row r="1824" spans="3:6" x14ac:dyDescent="0.25">
      <c r="C1824" s="1">
        <f t="shared" ca="1" si="21"/>
        <v>0.76763998079844831</v>
      </c>
      <c r="D1824" s="2">
        <f t="shared" ca="1" si="22"/>
        <v>0</v>
      </c>
      <c r="E1824" s="2">
        <f t="shared" ca="1" si="23"/>
        <v>0</v>
      </c>
      <c r="F1824" s="2">
        <f t="shared" ca="1" si="24"/>
        <v>0</v>
      </c>
    </row>
    <row r="1825" spans="3:6" x14ac:dyDescent="0.25">
      <c r="C1825" s="1">
        <f t="shared" ca="1" si="21"/>
        <v>2.2472462143580341</v>
      </c>
      <c r="D1825" s="2">
        <f t="shared" ca="1" si="22"/>
        <v>1</v>
      </c>
      <c r="E1825" s="2">
        <f t="shared" ca="1" si="23"/>
        <v>1</v>
      </c>
      <c r="F1825" s="2">
        <f t="shared" ca="1" si="24"/>
        <v>1</v>
      </c>
    </row>
    <row r="1826" spans="3:6" x14ac:dyDescent="0.25">
      <c r="C1826" s="1">
        <f t="shared" ca="1" si="21"/>
        <v>4.1419372548036648</v>
      </c>
      <c r="D1826" s="2">
        <f t="shared" ca="1" si="22"/>
        <v>1</v>
      </c>
      <c r="E1826" s="2">
        <f t="shared" ca="1" si="23"/>
        <v>1</v>
      </c>
      <c r="F1826" s="2">
        <f t="shared" ca="1" si="24"/>
        <v>1</v>
      </c>
    </row>
    <row r="1827" spans="3:6" x14ac:dyDescent="0.25">
      <c r="C1827" s="1">
        <f t="shared" ca="1" si="21"/>
        <v>1.8632689224342005</v>
      </c>
      <c r="D1827" s="2">
        <f t="shared" ca="1" si="22"/>
        <v>1</v>
      </c>
      <c r="E1827" s="2">
        <f t="shared" ca="1" si="23"/>
        <v>1</v>
      </c>
      <c r="F1827" s="2">
        <f t="shared" ca="1" si="24"/>
        <v>0</v>
      </c>
    </row>
    <row r="1828" spans="3:6" x14ac:dyDescent="0.25">
      <c r="C1828" s="1">
        <f t="shared" ref="C1828:C1891" ca="1" si="25">-1/$B$7*LN(1-RAND())</f>
        <v>3.7550289820569005</v>
      </c>
      <c r="D1828" s="2">
        <f t="shared" ref="D1828:D1891" ca="1" si="26">IF($C1828&gt;H$8,1,0)</f>
        <v>1</v>
      </c>
      <c r="E1828" s="2">
        <f t="shared" ref="E1828:E1891" ca="1" si="27">IF($C1828&gt;I$8,1,0)</f>
        <v>1</v>
      </c>
      <c r="F1828" s="2">
        <f t="shared" ref="F1828:F1891" ca="1" si="28">IF($C1828&gt;J$8,1,0)</f>
        <v>1</v>
      </c>
    </row>
    <row r="1829" spans="3:6" x14ac:dyDescent="0.25">
      <c r="C1829" s="1">
        <f t="shared" ca="1" si="25"/>
        <v>1.4725058090380054</v>
      </c>
      <c r="D1829" s="2">
        <f t="shared" ca="1" si="26"/>
        <v>1</v>
      </c>
      <c r="E1829" s="2">
        <f t="shared" ca="1" si="27"/>
        <v>1</v>
      </c>
      <c r="F1829" s="2">
        <f t="shared" ca="1" si="28"/>
        <v>0</v>
      </c>
    </row>
    <row r="1830" spans="3:6" x14ac:dyDescent="0.25">
      <c r="C1830" s="1">
        <f t="shared" ca="1" si="25"/>
        <v>1.7015467080981881</v>
      </c>
      <c r="D1830" s="2">
        <f t="shared" ca="1" si="26"/>
        <v>1</v>
      </c>
      <c r="E1830" s="2">
        <f t="shared" ca="1" si="27"/>
        <v>1</v>
      </c>
      <c r="F1830" s="2">
        <f t="shared" ca="1" si="28"/>
        <v>0</v>
      </c>
    </row>
    <row r="1831" spans="3:6" x14ac:dyDescent="0.25">
      <c r="C1831" s="1">
        <f t="shared" ca="1" si="25"/>
        <v>4.7244717368755795</v>
      </c>
      <c r="D1831" s="2">
        <f t="shared" ca="1" si="26"/>
        <v>1</v>
      </c>
      <c r="E1831" s="2">
        <f t="shared" ca="1" si="27"/>
        <v>1</v>
      </c>
      <c r="F1831" s="2">
        <f t="shared" ca="1" si="28"/>
        <v>1</v>
      </c>
    </row>
    <row r="1832" spans="3:6" x14ac:dyDescent="0.25">
      <c r="C1832" s="1">
        <f t="shared" ca="1" si="25"/>
        <v>1.5719119388085996</v>
      </c>
      <c r="D1832" s="2">
        <f t="shared" ca="1" si="26"/>
        <v>1</v>
      </c>
      <c r="E1832" s="2">
        <f t="shared" ca="1" si="27"/>
        <v>1</v>
      </c>
      <c r="F1832" s="2">
        <f t="shared" ca="1" si="28"/>
        <v>0</v>
      </c>
    </row>
    <row r="1833" spans="3:6" x14ac:dyDescent="0.25">
      <c r="C1833" s="1">
        <f t="shared" ca="1" si="25"/>
        <v>2.0852937141773187</v>
      </c>
      <c r="D1833" s="2">
        <f t="shared" ca="1" si="26"/>
        <v>1</v>
      </c>
      <c r="E1833" s="2">
        <f t="shared" ca="1" si="27"/>
        <v>1</v>
      </c>
      <c r="F1833" s="2">
        <f t="shared" ca="1" si="28"/>
        <v>1</v>
      </c>
    </row>
    <row r="1834" spans="3:6" x14ac:dyDescent="0.25">
      <c r="C1834" s="1">
        <f t="shared" ca="1" si="25"/>
        <v>4.1416609830223452</v>
      </c>
      <c r="D1834" s="2">
        <f t="shared" ca="1" si="26"/>
        <v>1</v>
      </c>
      <c r="E1834" s="2">
        <f t="shared" ca="1" si="27"/>
        <v>1</v>
      </c>
      <c r="F1834" s="2">
        <f t="shared" ca="1" si="28"/>
        <v>1</v>
      </c>
    </row>
    <row r="1835" spans="3:6" x14ac:dyDescent="0.25">
      <c r="C1835" s="1">
        <f t="shared" ca="1" si="25"/>
        <v>5.3419227590804859</v>
      </c>
      <c r="D1835" s="2">
        <f t="shared" ca="1" si="26"/>
        <v>1</v>
      </c>
      <c r="E1835" s="2">
        <f t="shared" ca="1" si="27"/>
        <v>1</v>
      </c>
      <c r="F1835" s="2">
        <f t="shared" ca="1" si="28"/>
        <v>1</v>
      </c>
    </row>
    <row r="1836" spans="3:6" x14ac:dyDescent="0.25">
      <c r="C1836" s="1">
        <f t="shared" ca="1" si="25"/>
        <v>1.4257068966269939</v>
      </c>
      <c r="D1836" s="2">
        <f t="shared" ca="1" si="26"/>
        <v>1</v>
      </c>
      <c r="E1836" s="2">
        <f t="shared" ca="1" si="27"/>
        <v>1</v>
      </c>
      <c r="F1836" s="2">
        <f t="shared" ca="1" si="28"/>
        <v>0</v>
      </c>
    </row>
    <row r="1837" spans="3:6" x14ac:dyDescent="0.25">
      <c r="C1837" s="1">
        <f t="shared" ca="1" si="25"/>
        <v>0.51725385698286697</v>
      </c>
      <c r="D1837" s="2">
        <f t="shared" ca="1" si="26"/>
        <v>0</v>
      </c>
      <c r="E1837" s="2">
        <f t="shared" ca="1" si="27"/>
        <v>0</v>
      </c>
      <c r="F1837" s="2">
        <f t="shared" ca="1" si="28"/>
        <v>0</v>
      </c>
    </row>
    <row r="1838" spans="3:6" x14ac:dyDescent="0.25">
      <c r="C1838" s="1">
        <f t="shared" ca="1" si="25"/>
        <v>0.5109319289346973</v>
      </c>
      <c r="D1838" s="2">
        <f t="shared" ca="1" si="26"/>
        <v>0</v>
      </c>
      <c r="E1838" s="2">
        <f t="shared" ca="1" si="27"/>
        <v>0</v>
      </c>
      <c r="F1838" s="2">
        <f t="shared" ca="1" si="28"/>
        <v>0</v>
      </c>
    </row>
    <row r="1839" spans="3:6" x14ac:dyDescent="0.25">
      <c r="C1839" s="1">
        <f t="shared" ca="1" si="25"/>
        <v>1.0363510351648015</v>
      </c>
      <c r="D1839" s="2">
        <f t="shared" ca="1" si="26"/>
        <v>1</v>
      </c>
      <c r="E1839" s="2">
        <f t="shared" ca="1" si="27"/>
        <v>1</v>
      </c>
      <c r="F1839" s="2">
        <f t="shared" ca="1" si="28"/>
        <v>0</v>
      </c>
    </row>
    <row r="1840" spans="3:6" x14ac:dyDescent="0.25">
      <c r="C1840" s="1">
        <f t="shared" ca="1" si="25"/>
        <v>0.67612731079145694</v>
      </c>
      <c r="D1840" s="2">
        <f t="shared" ca="1" si="26"/>
        <v>0</v>
      </c>
      <c r="E1840" s="2">
        <f t="shared" ca="1" si="27"/>
        <v>0</v>
      </c>
      <c r="F1840" s="2">
        <f t="shared" ca="1" si="28"/>
        <v>0</v>
      </c>
    </row>
    <row r="1841" spans="3:6" x14ac:dyDescent="0.25">
      <c r="C1841" s="1">
        <f t="shared" ca="1" si="25"/>
        <v>6.0058035655827284</v>
      </c>
      <c r="D1841" s="2">
        <f t="shared" ca="1" si="26"/>
        <v>1</v>
      </c>
      <c r="E1841" s="2">
        <f t="shared" ca="1" si="27"/>
        <v>1</v>
      </c>
      <c r="F1841" s="2">
        <f t="shared" ca="1" si="28"/>
        <v>1</v>
      </c>
    </row>
    <row r="1842" spans="3:6" x14ac:dyDescent="0.25">
      <c r="C1842" s="1">
        <f t="shared" ca="1" si="25"/>
        <v>0.32958599617706241</v>
      </c>
      <c r="D1842" s="2">
        <f t="shared" ca="1" si="26"/>
        <v>0</v>
      </c>
      <c r="E1842" s="2">
        <f t="shared" ca="1" si="27"/>
        <v>0</v>
      </c>
      <c r="F1842" s="2">
        <f t="shared" ca="1" si="28"/>
        <v>0</v>
      </c>
    </row>
    <row r="1843" spans="3:6" x14ac:dyDescent="0.25">
      <c r="C1843" s="1">
        <f t="shared" ca="1" si="25"/>
        <v>0.9625678497460225</v>
      </c>
      <c r="D1843" s="2">
        <f t="shared" ca="1" si="26"/>
        <v>0</v>
      </c>
      <c r="E1843" s="2">
        <f t="shared" ca="1" si="27"/>
        <v>0</v>
      </c>
      <c r="F1843" s="2">
        <f t="shared" ca="1" si="28"/>
        <v>0</v>
      </c>
    </row>
    <row r="1844" spans="3:6" x14ac:dyDescent="0.25">
      <c r="C1844" s="1">
        <f t="shared" ca="1" si="25"/>
        <v>1.8301717221455138</v>
      </c>
      <c r="D1844" s="2">
        <f t="shared" ca="1" si="26"/>
        <v>1</v>
      </c>
      <c r="E1844" s="2">
        <f t="shared" ca="1" si="27"/>
        <v>1</v>
      </c>
      <c r="F1844" s="2">
        <f t="shared" ca="1" si="28"/>
        <v>0</v>
      </c>
    </row>
    <row r="1845" spans="3:6" x14ac:dyDescent="0.25">
      <c r="C1845" s="1">
        <f t="shared" ca="1" si="25"/>
        <v>5.5409794110402322</v>
      </c>
      <c r="D1845" s="2">
        <f t="shared" ca="1" si="26"/>
        <v>1</v>
      </c>
      <c r="E1845" s="2">
        <f t="shared" ca="1" si="27"/>
        <v>1</v>
      </c>
      <c r="F1845" s="2">
        <f t="shared" ca="1" si="28"/>
        <v>1</v>
      </c>
    </row>
    <row r="1846" spans="3:6" x14ac:dyDescent="0.25">
      <c r="C1846" s="1">
        <f t="shared" ca="1" si="25"/>
        <v>2.504554761427801</v>
      </c>
      <c r="D1846" s="2">
        <f t="shared" ca="1" si="26"/>
        <v>1</v>
      </c>
      <c r="E1846" s="2">
        <f t="shared" ca="1" si="27"/>
        <v>1</v>
      </c>
      <c r="F1846" s="2">
        <f t="shared" ca="1" si="28"/>
        <v>1</v>
      </c>
    </row>
    <row r="1847" spans="3:6" x14ac:dyDescent="0.25">
      <c r="C1847" s="1">
        <f t="shared" ca="1" si="25"/>
        <v>0.34364854073090789</v>
      </c>
      <c r="D1847" s="2">
        <f t="shared" ca="1" si="26"/>
        <v>0</v>
      </c>
      <c r="E1847" s="2">
        <f t="shared" ca="1" si="27"/>
        <v>0</v>
      </c>
      <c r="F1847" s="2">
        <f t="shared" ca="1" si="28"/>
        <v>0</v>
      </c>
    </row>
    <row r="1848" spans="3:6" x14ac:dyDescent="0.25">
      <c r="C1848" s="1">
        <f t="shared" ca="1" si="25"/>
        <v>0.36210913958386753</v>
      </c>
      <c r="D1848" s="2">
        <f t="shared" ca="1" si="26"/>
        <v>0</v>
      </c>
      <c r="E1848" s="2">
        <f t="shared" ca="1" si="27"/>
        <v>0</v>
      </c>
      <c r="F1848" s="2">
        <f t="shared" ca="1" si="28"/>
        <v>0</v>
      </c>
    </row>
    <row r="1849" spans="3:6" x14ac:dyDescent="0.25">
      <c r="C1849" s="1">
        <f t="shared" ca="1" si="25"/>
        <v>5.1930588846106103</v>
      </c>
      <c r="D1849" s="2">
        <f t="shared" ca="1" si="26"/>
        <v>1</v>
      </c>
      <c r="E1849" s="2">
        <f t="shared" ca="1" si="27"/>
        <v>1</v>
      </c>
      <c r="F1849" s="2">
        <f t="shared" ca="1" si="28"/>
        <v>1</v>
      </c>
    </row>
    <row r="1850" spans="3:6" x14ac:dyDescent="0.25">
      <c r="C1850" s="1">
        <f t="shared" ca="1" si="25"/>
        <v>1.2793950395730174</v>
      </c>
      <c r="D1850" s="2">
        <f t="shared" ca="1" si="26"/>
        <v>1</v>
      </c>
      <c r="E1850" s="2">
        <f t="shared" ca="1" si="27"/>
        <v>1</v>
      </c>
      <c r="F1850" s="2">
        <f t="shared" ca="1" si="28"/>
        <v>0</v>
      </c>
    </row>
    <row r="1851" spans="3:6" x14ac:dyDescent="0.25">
      <c r="C1851" s="1">
        <f t="shared" ca="1" si="25"/>
        <v>1.0755283987539621</v>
      </c>
      <c r="D1851" s="2">
        <f t="shared" ca="1" si="26"/>
        <v>1</v>
      </c>
      <c r="E1851" s="2">
        <f t="shared" ca="1" si="27"/>
        <v>1</v>
      </c>
      <c r="F1851" s="2">
        <f t="shared" ca="1" si="28"/>
        <v>0</v>
      </c>
    </row>
    <row r="1852" spans="3:6" x14ac:dyDescent="0.25">
      <c r="C1852" s="1">
        <f t="shared" ca="1" si="25"/>
        <v>1.4675203515065991</v>
      </c>
      <c r="D1852" s="2">
        <f t="shared" ca="1" si="26"/>
        <v>1</v>
      </c>
      <c r="E1852" s="2">
        <f t="shared" ca="1" si="27"/>
        <v>1</v>
      </c>
      <c r="F1852" s="2">
        <f t="shared" ca="1" si="28"/>
        <v>0</v>
      </c>
    </row>
    <row r="1853" spans="3:6" x14ac:dyDescent="0.25">
      <c r="C1853" s="1">
        <f t="shared" ca="1" si="25"/>
        <v>0.98472225997032403</v>
      </c>
      <c r="D1853" s="2">
        <f t="shared" ca="1" si="26"/>
        <v>0</v>
      </c>
      <c r="E1853" s="2">
        <f t="shared" ca="1" si="27"/>
        <v>1</v>
      </c>
      <c r="F1853" s="2">
        <f t="shared" ca="1" si="28"/>
        <v>0</v>
      </c>
    </row>
    <row r="1854" spans="3:6" x14ac:dyDescent="0.25">
      <c r="C1854" s="1">
        <f t="shared" ca="1" si="25"/>
        <v>1.6055207913994523</v>
      </c>
      <c r="D1854" s="2">
        <f t="shared" ca="1" si="26"/>
        <v>1</v>
      </c>
      <c r="E1854" s="2">
        <f t="shared" ca="1" si="27"/>
        <v>1</v>
      </c>
      <c r="F1854" s="2">
        <f t="shared" ca="1" si="28"/>
        <v>0</v>
      </c>
    </row>
    <row r="1855" spans="3:6" x14ac:dyDescent="0.25">
      <c r="C1855" s="1">
        <f t="shared" ca="1" si="25"/>
        <v>2.4853573196767518</v>
      </c>
      <c r="D1855" s="2">
        <f t="shared" ca="1" si="26"/>
        <v>1</v>
      </c>
      <c r="E1855" s="2">
        <f t="shared" ca="1" si="27"/>
        <v>1</v>
      </c>
      <c r="F1855" s="2">
        <f t="shared" ca="1" si="28"/>
        <v>1</v>
      </c>
    </row>
    <row r="1856" spans="3:6" x14ac:dyDescent="0.25">
      <c r="C1856" s="1">
        <f t="shared" ca="1" si="25"/>
        <v>4.9558009587601513</v>
      </c>
      <c r="D1856" s="2">
        <f t="shared" ca="1" si="26"/>
        <v>1</v>
      </c>
      <c r="E1856" s="2">
        <f t="shared" ca="1" si="27"/>
        <v>1</v>
      </c>
      <c r="F1856" s="2">
        <f t="shared" ca="1" si="28"/>
        <v>1</v>
      </c>
    </row>
    <row r="1857" spans="3:6" x14ac:dyDescent="0.25">
      <c r="C1857" s="1">
        <f t="shared" ca="1" si="25"/>
        <v>2.8890334113629574</v>
      </c>
      <c r="D1857" s="2">
        <f t="shared" ca="1" si="26"/>
        <v>1</v>
      </c>
      <c r="E1857" s="2">
        <f t="shared" ca="1" si="27"/>
        <v>1</v>
      </c>
      <c r="F1857" s="2">
        <f t="shared" ca="1" si="28"/>
        <v>1</v>
      </c>
    </row>
    <row r="1858" spans="3:6" x14ac:dyDescent="0.25">
      <c r="C1858" s="1">
        <f t="shared" ca="1" si="25"/>
        <v>2.1508326913583438</v>
      </c>
      <c r="D1858" s="2">
        <f t="shared" ca="1" si="26"/>
        <v>1</v>
      </c>
      <c r="E1858" s="2">
        <f t="shared" ca="1" si="27"/>
        <v>1</v>
      </c>
      <c r="F1858" s="2">
        <f t="shared" ca="1" si="28"/>
        <v>1</v>
      </c>
    </row>
    <row r="1859" spans="3:6" x14ac:dyDescent="0.25">
      <c r="C1859" s="1">
        <f t="shared" ca="1" si="25"/>
        <v>3.135298670589604</v>
      </c>
      <c r="D1859" s="2">
        <f t="shared" ca="1" si="26"/>
        <v>1</v>
      </c>
      <c r="E1859" s="2">
        <f t="shared" ca="1" si="27"/>
        <v>1</v>
      </c>
      <c r="F1859" s="2">
        <f t="shared" ca="1" si="28"/>
        <v>1</v>
      </c>
    </row>
    <row r="1860" spans="3:6" x14ac:dyDescent="0.25">
      <c r="C1860" s="1">
        <f t="shared" ca="1" si="25"/>
        <v>3.5192577789929058</v>
      </c>
      <c r="D1860" s="2">
        <f t="shared" ca="1" si="26"/>
        <v>1</v>
      </c>
      <c r="E1860" s="2">
        <f t="shared" ca="1" si="27"/>
        <v>1</v>
      </c>
      <c r="F1860" s="2">
        <f t="shared" ca="1" si="28"/>
        <v>1</v>
      </c>
    </row>
    <row r="1861" spans="3:6" x14ac:dyDescent="0.25">
      <c r="C1861" s="1">
        <f t="shared" ca="1" si="25"/>
        <v>1.5173683136294631</v>
      </c>
      <c r="D1861" s="2">
        <f t="shared" ca="1" si="26"/>
        <v>1</v>
      </c>
      <c r="E1861" s="2">
        <f t="shared" ca="1" si="27"/>
        <v>1</v>
      </c>
      <c r="F1861" s="2">
        <f t="shared" ca="1" si="28"/>
        <v>0</v>
      </c>
    </row>
    <row r="1862" spans="3:6" x14ac:dyDescent="0.25">
      <c r="C1862" s="1">
        <f t="shared" ca="1" si="25"/>
        <v>2.2632427949873244</v>
      </c>
      <c r="D1862" s="2">
        <f t="shared" ca="1" si="26"/>
        <v>1</v>
      </c>
      <c r="E1862" s="2">
        <f t="shared" ca="1" si="27"/>
        <v>1</v>
      </c>
      <c r="F1862" s="2">
        <f t="shared" ca="1" si="28"/>
        <v>1</v>
      </c>
    </row>
    <row r="1863" spans="3:6" x14ac:dyDescent="0.25">
      <c r="C1863" s="1">
        <f t="shared" ca="1" si="25"/>
        <v>5.2824936858152371</v>
      </c>
      <c r="D1863" s="2">
        <f t="shared" ca="1" si="26"/>
        <v>1</v>
      </c>
      <c r="E1863" s="2">
        <f t="shared" ca="1" si="27"/>
        <v>1</v>
      </c>
      <c r="F1863" s="2">
        <f t="shared" ca="1" si="28"/>
        <v>1</v>
      </c>
    </row>
    <row r="1864" spans="3:6" x14ac:dyDescent="0.25">
      <c r="C1864" s="1">
        <f t="shared" ca="1" si="25"/>
        <v>1.6070831891834121</v>
      </c>
      <c r="D1864" s="2">
        <f t="shared" ca="1" si="26"/>
        <v>1</v>
      </c>
      <c r="E1864" s="2">
        <f t="shared" ca="1" si="27"/>
        <v>1</v>
      </c>
      <c r="F1864" s="2">
        <f t="shared" ca="1" si="28"/>
        <v>0</v>
      </c>
    </row>
    <row r="1865" spans="3:6" x14ac:dyDescent="0.25">
      <c r="C1865" s="1">
        <f t="shared" ca="1" si="25"/>
        <v>1.5657898465394144</v>
      </c>
      <c r="D1865" s="2">
        <f t="shared" ca="1" si="26"/>
        <v>1</v>
      </c>
      <c r="E1865" s="2">
        <f t="shared" ca="1" si="27"/>
        <v>1</v>
      </c>
      <c r="F1865" s="2">
        <f t="shared" ca="1" si="28"/>
        <v>0</v>
      </c>
    </row>
    <row r="1866" spans="3:6" x14ac:dyDescent="0.25">
      <c r="C1866" s="1">
        <f t="shared" ca="1" si="25"/>
        <v>1.6891627087636119</v>
      </c>
      <c r="D1866" s="2">
        <f t="shared" ca="1" si="26"/>
        <v>1</v>
      </c>
      <c r="E1866" s="2">
        <f t="shared" ca="1" si="27"/>
        <v>1</v>
      </c>
      <c r="F1866" s="2">
        <f t="shared" ca="1" si="28"/>
        <v>0</v>
      </c>
    </row>
    <row r="1867" spans="3:6" x14ac:dyDescent="0.25">
      <c r="C1867" s="1">
        <f t="shared" ca="1" si="25"/>
        <v>4.7476404864877226</v>
      </c>
      <c r="D1867" s="2">
        <f t="shared" ca="1" si="26"/>
        <v>1</v>
      </c>
      <c r="E1867" s="2">
        <f t="shared" ca="1" si="27"/>
        <v>1</v>
      </c>
      <c r="F1867" s="2">
        <f t="shared" ca="1" si="28"/>
        <v>1</v>
      </c>
    </row>
    <row r="1868" spans="3:6" x14ac:dyDescent="0.25">
      <c r="C1868" s="1">
        <f t="shared" ca="1" si="25"/>
        <v>1.4995471973454821</v>
      </c>
      <c r="D1868" s="2">
        <f t="shared" ca="1" si="26"/>
        <v>1</v>
      </c>
      <c r="E1868" s="2">
        <f t="shared" ca="1" si="27"/>
        <v>1</v>
      </c>
      <c r="F1868" s="2">
        <f t="shared" ca="1" si="28"/>
        <v>0</v>
      </c>
    </row>
    <row r="1869" spans="3:6" x14ac:dyDescent="0.25">
      <c r="C1869" s="1">
        <f t="shared" ca="1" si="25"/>
        <v>2.7277344101778693</v>
      </c>
      <c r="D1869" s="2">
        <f t="shared" ca="1" si="26"/>
        <v>1</v>
      </c>
      <c r="E1869" s="2">
        <f t="shared" ca="1" si="27"/>
        <v>1</v>
      </c>
      <c r="F1869" s="2">
        <f t="shared" ca="1" si="28"/>
        <v>1</v>
      </c>
    </row>
    <row r="1870" spans="3:6" x14ac:dyDescent="0.25">
      <c r="C1870" s="1">
        <f t="shared" ca="1" si="25"/>
        <v>0.30679902248510854</v>
      </c>
      <c r="D1870" s="2">
        <f t="shared" ca="1" si="26"/>
        <v>0</v>
      </c>
      <c r="E1870" s="2">
        <f t="shared" ca="1" si="27"/>
        <v>0</v>
      </c>
      <c r="F1870" s="2">
        <f t="shared" ca="1" si="28"/>
        <v>0</v>
      </c>
    </row>
    <row r="1871" spans="3:6" x14ac:dyDescent="0.25">
      <c r="C1871" s="1">
        <f t="shared" ca="1" si="25"/>
        <v>0.19241228042738287</v>
      </c>
      <c r="D1871" s="2">
        <f t="shared" ca="1" si="26"/>
        <v>0</v>
      </c>
      <c r="E1871" s="2">
        <f t="shared" ca="1" si="27"/>
        <v>0</v>
      </c>
      <c r="F1871" s="2">
        <f t="shared" ca="1" si="28"/>
        <v>0</v>
      </c>
    </row>
    <row r="1872" spans="3:6" x14ac:dyDescent="0.25">
      <c r="C1872" s="1">
        <f t="shared" ca="1" si="25"/>
        <v>2.1227545905370482</v>
      </c>
      <c r="D1872" s="2">
        <f t="shared" ca="1" si="26"/>
        <v>1</v>
      </c>
      <c r="E1872" s="2">
        <f t="shared" ca="1" si="27"/>
        <v>1</v>
      </c>
      <c r="F1872" s="2">
        <f t="shared" ca="1" si="28"/>
        <v>1</v>
      </c>
    </row>
    <row r="1873" spans="3:6" x14ac:dyDescent="0.25">
      <c r="C1873" s="1">
        <f t="shared" ca="1" si="25"/>
        <v>3.5346986916326348</v>
      </c>
      <c r="D1873" s="2">
        <f t="shared" ca="1" si="26"/>
        <v>1</v>
      </c>
      <c r="E1873" s="2">
        <f t="shared" ca="1" si="27"/>
        <v>1</v>
      </c>
      <c r="F1873" s="2">
        <f t="shared" ca="1" si="28"/>
        <v>1</v>
      </c>
    </row>
    <row r="1874" spans="3:6" x14ac:dyDescent="0.25">
      <c r="C1874" s="1">
        <f t="shared" ca="1" si="25"/>
        <v>3.3773854029439478</v>
      </c>
      <c r="D1874" s="2">
        <f t="shared" ca="1" si="26"/>
        <v>1</v>
      </c>
      <c r="E1874" s="2">
        <f t="shared" ca="1" si="27"/>
        <v>1</v>
      </c>
      <c r="F1874" s="2">
        <f t="shared" ca="1" si="28"/>
        <v>1</v>
      </c>
    </row>
    <row r="1875" spans="3:6" x14ac:dyDescent="0.25">
      <c r="C1875" s="1">
        <f t="shared" ca="1" si="25"/>
        <v>0.48263579884406843</v>
      </c>
      <c r="D1875" s="2">
        <f t="shared" ca="1" si="26"/>
        <v>0</v>
      </c>
      <c r="E1875" s="2">
        <f t="shared" ca="1" si="27"/>
        <v>0</v>
      </c>
      <c r="F1875" s="2">
        <f t="shared" ca="1" si="28"/>
        <v>0</v>
      </c>
    </row>
    <row r="1876" spans="3:6" x14ac:dyDescent="0.25">
      <c r="C1876" s="1">
        <f t="shared" ca="1" si="25"/>
        <v>1.008668394576024</v>
      </c>
      <c r="D1876" s="2">
        <f t="shared" ca="1" si="26"/>
        <v>0</v>
      </c>
      <c r="E1876" s="2">
        <f t="shared" ca="1" si="27"/>
        <v>1</v>
      </c>
      <c r="F1876" s="2">
        <f t="shared" ca="1" si="28"/>
        <v>0</v>
      </c>
    </row>
    <row r="1877" spans="3:6" x14ac:dyDescent="0.25">
      <c r="C1877" s="1">
        <f t="shared" ca="1" si="25"/>
        <v>1.8819289450996985</v>
      </c>
      <c r="D1877" s="2">
        <f t="shared" ca="1" si="26"/>
        <v>1</v>
      </c>
      <c r="E1877" s="2">
        <f t="shared" ca="1" si="27"/>
        <v>1</v>
      </c>
      <c r="F1877" s="2">
        <f t="shared" ca="1" si="28"/>
        <v>0</v>
      </c>
    </row>
    <row r="1878" spans="3:6" x14ac:dyDescent="0.25">
      <c r="C1878" s="1">
        <f t="shared" ca="1" si="25"/>
        <v>8.4953602682091596</v>
      </c>
      <c r="D1878" s="2">
        <f t="shared" ca="1" si="26"/>
        <v>1</v>
      </c>
      <c r="E1878" s="2">
        <f t="shared" ca="1" si="27"/>
        <v>1</v>
      </c>
      <c r="F1878" s="2">
        <f t="shared" ca="1" si="28"/>
        <v>1</v>
      </c>
    </row>
    <row r="1879" spans="3:6" x14ac:dyDescent="0.25">
      <c r="C1879" s="1">
        <f t="shared" ca="1" si="25"/>
        <v>2.4729793185065367</v>
      </c>
      <c r="D1879" s="2">
        <f t="shared" ca="1" si="26"/>
        <v>1</v>
      </c>
      <c r="E1879" s="2">
        <f t="shared" ca="1" si="27"/>
        <v>1</v>
      </c>
      <c r="F1879" s="2">
        <f t="shared" ca="1" si="28"/>
        <v>1</v>
      </c>
    </row>
    <row r="1880" spans="3:6" x14ac:dyDescent="0.25">
      <c r="C1880" s="1">
        <f t="shared" ca="1" si="25"/>
        <v>5.1055221730388256</v>
      </c>
      <c r="D1880" s="2">
        <f t="shared" ca="1" si="26"/>
        <v>1</v>
      </c>
      <c r="E1880" s="2">
        <f t="shared" ca="1" si="27"/>
        <v>1</v>
      </c>
      <c r="F1880" s="2">
        <f t="shared" ca="1" si="28"/>
        <v>1</v>
      </c>
    </row>
    <row r="1881" spans="3:6" x14ac:dyDescent="0.25">
      <c r="C1881" s="1">
        <f t="shared" ca="1" si="25"/>
        <v>3.1246990649464284</v>
      </c>
      <c r="D1881" s="2">
        <f t="shared" ca="1" si="26"/>
        <v>1</v>
      </c>
      <c r="E1881" s="2">
        <f t="shared" ca="1" si="27"/>
        <v>1</v>
      </c>
      <c r="F1881" s="2">
        <f t="shared" ca="1" si="28"/>
        <v>1</v>
      </c>
    </row>
    <row r="1882" spans="3:6" x14ac:dyDescent="0.25">
      <c r="C1882" s="1">
        <f t="shared" ca="1" si="25"/>
        <v>0.96802092681147711</v>
      </c>
      <c r="D1882" s="2">
        <f t="shared" ca="1" si="26"/>
        <v>0</v>
      </c>
      <c r="E1882" s="2">
        <f t="shared" ca="1" si="27"/>
        <v>0</v>
      </c>
      <c r="F1882" s="2">
        <f t="shared" ca="1" si="28"/>
        <v>0</v>
      </c>
    </row>
    <row r="1883" spans="3:6" x14ac:dyDescent="0.25">
      <c r="C1883" s="1">
        <f t="shared" ca="1" si="25"/>
        <v>4.8672833545324572</v>
      </c>
      <c r="D1883" s="2">
        <f t="shared" ca="1" si="26"/>
        <v>1</v>
      </c>
      <c r="E1883" s="2">
        <f t="shared" ca="1" si="27"/>
        <v>1</v>
      </c>
      <c r="F1883" s="2">
        <f t="shared" ca="1" si="28"/>
        <v>1</v>
      </c>
    </row>
    <row r="1884" spans="3:6" x14ac:dyDescent="0.25">
      <c r="C1884" s="1">
        <f t="shared" ca="1" si="25"/>
        <v>2.3705098337742694</v>
      </c>
      <c r="D1884" s="2">
        <f t="shared" ca="1" si="26"/>
        <v>1</v>
      </c>
      <c r="E1884" s="2">
        <f t="shared" ca="1" si="27"/>
        <v>1</v>
      </c>
      <c r="F1884" s="2">
        <f t="shared" ca="1" si="28"/>
        <v>1</v>
      </c>
    </row>
    <row r="1885" spans="3:6" x14ac:dyDescent="0.25">
      <c r="C1885" s="1">
        <f t="shared" ca="1" si="25"/>
        <v>3.3441051689482273</v>
      </c>
      <c r="D1885" s="2">
        <f t="shared" ca="1" si="26"/>
        <v>1</v>
      </c>
      <c r="E1885" s="2">
        <f t="shared" ca="1" si="27"/>
        <v>1</v>
      </c>
      <c r="F1885" s="2">
        <f t="shared" ca="1" si="28"/>
        <v>1</v>
      </c>
    </row>
    <row r="1886" spans="3:6" x14ac:dyDescent="0.25">
      <c r="C1886" s="1">
        <f t="shared" ca="1" si="25"/>
        <v>1.4421085711853818</v>
      </c>
      <c r="D1886" s="2">
        <f t="shared" ca="1" si="26"/>
        <v>1</v>
      </c>
      <c r="E1886" s="2">
        <f t="shared" ca="1" si="27"/>
        <v>1</v>
      </c>
      <c r="F1886" s="2">
        <f t="shared" ca="1" si="28"/>
        <v>0</v>
      </c>
    </row>
    <row r="1887" spans="3:6" x14ac:dyDescent="0.25">
      <c r="C1887" s="1">
        <f t="shared" ca="1" si="25"/>
        <v>0.902412504714178</v>
      </c>
      <c r="D1887" s="2">
        <f t="shared" ca="1" si="26"/>
        <v>0</v>
      </c>
      <c r="E1887" s="2">
        <f t="shared" ca="1" si="27"/>
        <v>0</v>
      </c>
      <c r="F1887" s="2">
        <f t="shared" ca="1" si="28"/>
        <v>0</v>
      </c>
    </row>
    <row r="1888" spans="3:6" x14ac:dyDescent="0.25">
      <c r="C1888" s="1">
        <f t="shared" ca="1" si="25"/>
        <v>1.1265913863594725</v>
      </c>
      <c r="D1888" s="2">
        <f t="shared" ca="1" si="26"/>
        <v>1</v>
      </c>
      <c r="E1888" s="2">
        <f t="shared" ca="1" si="27"/>
        <v>1</v>
      </c>
      <c r="F1888" s="2">
        <f t="shared" ca="1" si="28"/>
        <v>0</v>
      </c>
    </row>
    <row r="1889" spans="3:6" x14ac:dyDescent="0.25">
      <c r="C1889" s="1">
        <f t="shared" ca="1" si="25"/>
        <v>2.1051328347060085</v>
      </c>
      <c r="D1889" s="2">
        <f t="shared" ca="1" si="26"/>
        <v>1</v>
      </c>
      <c r="E1889" s="2">
        <f t="shared" ca="1" si="27"/>
        <v>1</v>
      </c>
      <c r="F1889" s="2">
        <f t="shared" ca="1" si="28"/>
        <v>1</v>
      </c>
    </row>
    <row r="1890" spans="3:6" x14ac:dyDescent="0.25">
      <c r="C1890" s="1">
        <f t="shared" ca="1" si="25"/>
        <v>1.224055148389094</v>
      </c>
      <c r="D1890" s="2">
        <f t="shared" ca="1" si="26"/>
        <v>1</v>
      </c>
      <c r="E1890" s="2">
        <f t="shared" ca="1" si="27"/>
        <v>1</v>
      </c>
      <c r="F1890" s="2">
        <f t="shared" ca="1" si="28"/>
        <v>0</v>
      </c>
    </row>
    <row r="1891" spans="3:6" x14ac:dyDescent="0.25">
      <c r="C1891" s="1">
        <f t="shared" ca="1" si="25"/>
        <v>0.63850136310346162</v>
      </c>
      <c r="D1891" s="2">
        <f t="shared" ca="1" si="26"/>
        <v>0</v>
      </c>
      <c r="E1891" s="2">
        <f t="shared" ca="1" si="27"/>
        <v>0</v>
      </c>
      <c r="F1891" s="2">
        <f t="shared" ca="1" si="28"/>
        <v>0</v>
      </c>
    </row>
    <row r="1892" spans="3:6" x14ac:dyDescent="0.25">
      <c r="C1892" s="1">
        <f t="shared" ref="C1892:C1955" ca="1" si="29">-1/$B$7*LN(1-RAND())</f>
        <v>2.7589496920584162</v>
      </c>
      <c r="D1892" s="2">
        <f t="shared" ref="D1892:D1955" ca="1" si="30">IF($C1892&gt;H$8,1,0)</f>
        <v>1</v>
      </c>
      <c r="E1892" s="2">
        <f t="shared" ref="E1892:E1955" ca="1" si="31">IF($C1892&gt;I$8,1,0)</f>
        <v>1</v>
      </c>
      <c r="F1892" s="2">
        <f t="shared" ref="F1892:F1955" ca="1" si="32">IF($C1892&gt;J$8,1,0)</f>
        <v>1</v>
      </c>
    </row>
    <row r="1893" spans="3:6" x14ac:dyDescent="0.25">
      <c r="C1893" s="1">
        <f t="shared" ca="1" si="29"/>
        <v>3.6926860936320316</v>
      </c>
      <c r="D1893" s="2">
        <f t="shared" ca="1" si="30"/>
        <v>1</v>
      </c>
      <c r="E1893" s="2">
        <f t="shared" ca="1" si="31"/>
        <v>1</v>
      </c>
      <c r="F1893" s="2">
        <f t="shared" ca="1" si="32"/>
        <v>1</v>
      </c>
    </row>
    <row r="1894" spans="3:6" x14ac:dyDescent="0.25">
      <c r="C1894" s="1">
        <f t="shared" ca="1" si="29"/>
        <v>2.8826358534360956</v>
      </c>
      <c r="D1894" s="2">
        <f t="shared" ca="1" si="30"/>
        <v>1</v>
      </c>
      <c r="E1894" s="2">
        <f t="shared" ca="1" si="31"/>
        <v>1</v>
      </c>
      <c r="F1894" s="2">
        <f t="shared" ca="1" si="32"/>
        <v>1</v>
      </c>
    </row>
    <row r="1895" spans="3:6" x14ac:dyDescent="0.25">
      <c r="C1895" s="1">
        <f t="shared" ca="1" si="29"/>
        <v>0.19799882053065479</v>
      </c>
      <c r="D1895" s="2">
        <f t="shared" ca="1" si="30"/>
        <v>0</v>
      </c>
      <c r="E1895" s="2">
        <f t="shared" ca="1" si="31"/>
        <v>0</v>
      </c>
      <c r="F1895" s="2">
        <f t="shared" ca="1" si="32"/>
        <v>0</v>
      </c>
    </row>
    <row r="1896" spans="3:6" x14ac:dyDescent="0.25">
      <c r="C1896" s="1">
        <f t="shared" ca="1" si="29"/>
        <v>1.6639171417952952</v>
      </c>
      <c r="D1896" s="2">
        <f t="shared" ca="1" si="30"/>
        <v>1</v>
      </c>
      <c r="E1896" s="2">
        <f t="shared" ca="1" si="31"/>
        <v>1</v>
      </c>
      <c r="F1896" s="2">
        <f t="shared" ca="1" si="32"/>
        <v>0</v>
      </c>
    </row>
    <row r="1897" spans="3:6" x14ac:dyDescent="0.25">
      <c r="C1897" s="1">
        <f t="shared" ca="1" si="29"/>
        <v>2.8879433680719697</v>
      </c>
      <c r="D1897" s="2">
        <f t="shared" ca="1" si="30"/>
        <v>1</v>
      </c>
      <c r="E1897" s="2">
        <f t="shared" ca="1" si="31"/>
        <v>1</v>
      </c>
      <c r="F1897" s="2">
        <f t="shared" ca="1" si="32"/>
        <v>1</v>
      </c>
    </row>
    <row r="1898" spans="3:6" x14ac:dyDescent="0.25">
      <c r="C1898" s="1">
        <f t="shared" ca="1" si="29"/>
        <v>3.455945115842467</v>
      </c>
      <c r="D1898" s="2">
        <f t="shared" ca="1" si="30"/>
        <v>1</v>
      </c>
      <c r="E1898" s="2">
        <f t="shared" ca="1" si="31"/>
        <v>1</v>
      </c>
      <c r="F1898" s="2">
        <f t="shared" ca="1" si="32"/>
        <v>1</v>
      </c>
    </row>
    <row r="1899" spans="3:6" x14ac:dyDescent="0.25">
      <c r="C1899" s="1">
        <f t="shared" ca="1" si="29"/>
        <v>0.43680294602340414</v>
      </c>
      <c r="D1899" s="2">
        <f t="shared" ca="1" si="30"/>
        <v>0</v>
      </c>
      <c r="E1899" s="2">
        <f t="shared" ca="1" si="31"/>
        <v>0</v>
      </c>
      <c r="F1899" s="2">
        <f t="shared" ca="1" si="32"/>
        <v>0</v>
      </c>
    </row>
    <row r="1900" spans="3:6" x14ac:dyDescent="0.25">
      <c r="C1900" s="1">
        <f t="shared" ca="1" si="29"/>
        <v>1.3329837258706374</v>
      </c>
      <c r="D1900" s="2">
        <f t="shared" ca="1" si="30"/>
        <v>1</v>
      </c>
      <c r="E1900" s="2">
        <f t="shared" ca="1" si="31"/>
        <v>1</v>
      </c>
      <c r="F1900" s="2">
        <f t="shared" ca="1" si="32"/>
        <v>0</v>
      </c>
    </row>
    <row r="1901" spans="3:6" x14ac:dyDescent="0.25">
      <c r="C1901" s="1">
        <f t="shared" ca="1" si="29"/>
        <v>3.0967584120078508</v>
      </c>
      <c r="D1901" s="2">
        <f t="shared" ca="1" si="30"/>
        <v>1</v>
      </c>
      <c r="E1901" s="2">
        <f t="shared" ca="1" si="31"/>
        <v>1</v>
      </c>
      <c r="F1901" s="2">
        <f t="shared" ca="1" si="32"/>
        <v>1</v>
      </c>
    </row>
    <row r="1902" spans="3:6" x14ac:dyDescent="0.25">
      <c r="C1902" s="1">
        <f t="shared" ca="1" si="29"/>
        <v>1.1510870610096684</v>
      </c>
      <c r="D1902" s="2">
        <f t="shared" ca="1" si="30"/>
        <v>1</v>
      </c>
      <c r="E1902" s="2">
        <f t="shared" ca="1" si="31"/>
        <v>1</v>
      </c>
      <c r="F1902" s="2">
        <f t="shared" ca="1" si="32"/>
        <v>0</v>
      </c>
    </row>
    <row r="1903" spans="3:6" x14ac:dyDescent="0.25">
      <c r="C1903" s="1">
        <f t="shared" ca="1" si="29"/>
        <v>9.7567245489692422E-2</v>
      </c>
      <c r="D1903" s="2">
        <f t="shared" ca="1" si="30"/>
        <v>0</v>
      </c>
      <c r="E1903" s="2">
        <f t="shared" ca="1" si="31"/>
        <v>0</v>
      </c>
      <c r="F1903" s="2">
        <f t="shared" ca="1" si="32"/>
        <v>0</v>
      </c>
    </row>
    <row r="1904" spans="3:6" x14ac:dyDescent="0.25">
      <c r="C1904" s="1">
        <f t="shared" ca="1" si="29"/>
        <v>11.328938921761804</v>
      </c>
      <c r="D1904" s="2">
        <f t="shared" ca="1" si="30"/>
        <v>1</v>
      </c>
      <c r="E1904" s="2">
        <f t="shared" ca="1" si="31"/>
        <v>1</v>
      </c>
      <c r="F1904" s="2">
        <f t="shared" ca="1" si="32"/>
        <v>1</v>
      </c>
    </row>
    <row r="1905" spans="3:6" x14ac:dyDescent="0.25">
      <c r="C1905" s="1">
        <f t="shared" ca="1" si="29"/>
        <v>1.7824032253369075</v>
      </c>
      <c r="D1905" s="2">
        <f t="shared" ca="1" si="30"/>
        <v>1</v>
      </c>
      <c r="E1905" s="2">
        <f t="shared" ca="1" si="31"/>
        <v>1</v>
      </c>
      <c r="F1905" s="2">
        <f t="shared" ca="1" si="32"/>
        <v>0</v>
      </c>
    </row>
    <row r="1906" spans="3:6" x14ac:dyDescent="0.25">
      <c r="C1906" s="1">
        <f t="shared" ca="1" si="29"/>
        <v>2.3438537596679749</v>
      </c>
      <c r="D1906" s="2">
        <f t="shared" ca="1" si="30"/>
        <v>1</v>
      </c>
      <c r="E1906" s="2">
        <f t="shared" ca="1" si="31"/>
        <v>1</v>
      </c>
      <c r="F1906" s="2">
        <f t="shared" ca="1" si="32"/>
        <v>1</v>
      </c>
    </row>
    <row r="1907" spans="3:6" x14ac:dyDescent="0.25">
      <c r="C1907" s="1">
        <f t="shared" ca="1" si="29"/>
        <v>1.2004765925872847</v>
      </c>
      <c r="D1907" s="2">
        <f t="shared" ca="1" si="30"/>
        <v>1</v>
      </c>
      <c r="E1907" s="2">
        <f t="shared" ca="1" si="31"/>
        <v>1</v>
      </c>
      <c r="F1907" s="2">
        <f t="shared" ca="1" si="32"/>
        <v>0</v>
      </c>
    </row>
    <row r="1908" spans="3:6" x14ac:dyDescent="0.25">
      <c r="C1908" s="1">
        <f t="shared" ca="1" si="29"/>
        <v>2.2013071018083545</v>
      </c>
      <c r="D1908" s="2">
        <f t="shared" ca="1" si="30"/>
        <v>1</v>
      </c>
      <c r="E1908" s="2">
        <f t="shared" ca="1" si="31"/>
        <v>1</v>
      </c>
      <c r="F1908" s="2">
        <f t="shared" ca="1" si="32"/>
        <v>1</v>
      </c>
    </row>
    <row r="1909" spans="3:6" x14ac:dyDescent="0.25">
      <c r="C1909" s="1">
        <f t="shared" ca="1" si="29"/>
        <v>0.67205757446246295</v>
      </c>
      <c r="D1909" s="2">
        <f t="shared" ca="1" si="30"/>
        <v>0</v>
      </c>
      <c r="E1909" s="2">
        <f t="shared" ca="1" si="31"/>
        <v>0</v>
      </c>
      <c r="F1909" s="2">
        <f t="shared" ca="1" si="32"/>
        <v>0</v>
      </c>
    </row>
    <row r="1910" spans="3:6" x14ac:dyDescent="0.25">
      <c r="C1910" s="1">
        <f t="shared" ca="1" si="29"/>
        <v>1.4871397438675162</v>
      </c>
      <c r="D1910" s="2">
        <f t="shared" ca="1" si="30"/>
        <v>1</v>
      </c>
      <c r="E1910" s="2">
        <f t="shared" ca="1" si="31"/>
        <v>1</v>
      </c>
      <c r="F1910" s="2">
        <f t="shared" ca="1" si="32"/>
        <v>0</v>
      </c>
    </row>
    <row r="1911" spans="3:6" x14ac:dyDescent="0.25">
      <c r="C1911" s="1">
        <f t="shared" ca="1" si="29"/>
        <v>0.15369883591352179</v>
      </c>
      <c r="D1911" s="2">
        <f t="shared" ca="1" si="30"/>
        <v>0</v>
      </c>
      <c r="E1911" s="2">
        <f t="shared" ca="1" si="31"/>
        <v>0</v>
      </c>
      <c r="F1911" s="2">
        <f t="shared" ca="1" si="32"/>
        <v>0</v>
      </c>
    </row>
    <row r="1912" spans="3:6" x14ac:dyDescent="0.25">
      <c r="C1912" s="1">
        <f t="shared" ca="1" si="29"/>
        <v>2.2298916246248872</v>
      </c>
      <c r="D1912" s="2">
        <f t="shared" ca="1" si="30"/>
        <v>1</v>
      </c>
      <c r="E1912" s="2">
        <f t="shared" ca="1" si="31"/>
        <v>1</v>
      </c>
      <c r="F1912" s="2">
        <f t="shared" ca="1" si="32"/>
        <v>1</v>
      </c>
    </row>
    <row r="1913" spans="3:6" x14ac:dyDescent="0.25">
      <c r="C1913" s="1">
        <f t="shared" ca="1" si="29"/>
        <v>0.92413096654133886</v>
      </c>
      <c r="D1913" s="2">
        <f t="shared" ca="1" si="30"/>
        <v>0</v>
      </c>
      <c r="E1913" s="2">
        <f t="shared" ca="1" si="31"/>
        <v>0</v>
      </c>
      <c r="F1913" s="2">
        <f t="shared" ca="1" si="32"/>
        <v>0</v>
      </c>
    </row>
    <row r="1914" spans="3:6" x14ac:dyDescent="0.25">
      <c r="C1914" s="1">
        <f t="shared" ca="1" si="29"/>
        <v>0.93254385759660341</v>
      </c>
      <c r="D1914" s="2">
        <f t="shared" ca="1" si="30"/>
        <v>0</v>
      </c>
      <c r="E1914" s="2">
        <f t="shared" ca="1" si="31"/>
        <v>0</v>
      </c>
      <c r="F1914" s="2">
        <f t="shared" ca="1" si="32"/>
        <v>0</v>
      </c>
    </row>
    <row r="1915" spans="3:6" x14ac:dyDescent="0.25">
      <c r="C1915" s="1">
        <f t="shared" ca="1" si="29"/>
        <v>6.449537951213836</v>
      </c>
      <c r="D1915" s="2">
        <f t="shared" ca="1" si="30"/>
        <v>1</v>
      </c>
      <c r="E1915" s="2">
        <f t="shared" ca="1" si="31"/>
        <v>1</v>
      </c>
      <c r="F1915" s="2">
        <f t="shared" ca="1" si="32"/>
        <v>1</v>
      </c>
    </row>
    <row r="1916" spans="3:6" x14ac:dyDescent="0.25">
      <c r="C1916" s="1">
        <f t="shared" ca="1" si="29"/>
        <v>1.7197309524637467</v>
      </c>
      <c r="D1916" s="2">
        <f t="shared" ca="1" si="30"/>
        <v>1</v>
      </c>
      <c r="E1916" s="2">
        <f t="shared" ca="1" si="31"/>
        <v>1</v>
      </c>
      <c r="F1916" s="2">
        <f t="shared" ca="1" si="32"/>
        <v>0</v>
      </c>
    </row>
    <row r="1917" spans="3:6" x14ac:dyDescent="0.25">
      <c r="C1917" s="1">
        <f t="shared" ca="1" si="29"/>
        <v>2.3059366979106506</v>
      </c>
      <c r="D1917" s="2">
        <f t="shared" ca="1" si="30"/>
        <v>1</v>
      </c>
      <c r="E1917" s="2">
        <f t="shared" ca="1" si="31"/>
        <v>1</v>
      </c>
      <c r="F1917" s="2">
        <f t="shared" ca="1" si="32"/>
        <v>1</v>
      </c>
    </row>
    <row r="1918" spans="3:6" x14ac:dyDescent="0.25">
      <c r="C1918" s="1">
        <f t="shared" ca="1" si="29"/>
        <v>3.8628740889706661</v>
      </c>
      <c r="D1918" s="2">
        <f t="shared" ca="1" si="30"/>
        <v>1</v>
      </c>
      <c r="E1918" s="2">
        <f t="shared" ca="1" si="31"/>
        <v>1</v>
      </c>
      <c r="F1918" s="2">
        <f t="shared" ca="1" si="32"/>
        <v>1</v>
      </c>
    </row>
    <row r="1919" spans="3:6" x14ac:dyDescent="0.25">
      <c r="C1919" s="1">
        <f t="shared" ca="1" si="29"/>
        <v>1.2885707158440329</v>
      </c>
      <c r="D1919" s="2">
        <f t="shared" ca="1" si="30"/>
        <v>1</v>
      </c>
      <c r="E1919" s="2">
        <f t="shared" ca="1" si="31"/>
        <v>1</v>
      </c>
      <c r="F1919" s="2">
        <f t="shared" ca="1" si="32"/>
        <v>0</v>
      </c>
    </row>
    <row r="1920" spans="3:6" x14ac:dyDescent="0.25">
      <c r="C1920" s="1">
        <f t="shared" ca="1" si="29"/>
        <v>5.0643548499883201E-2</v>
      </c>
      <c r="D1920" s="2">
        <f t="shared" ca="1" si="30"/>
        <v>0</v>
      </c>
      <c r="E1920" s="2">
        <f t="shared" ca="1" si="31"/>
        <v>0</v>
      </c>
      <c r="F1920" s="2">
        <f t="shared" ca="1" si="32"/>
        <v>0</v>
      </c>
    </row>
    <row r="1921" spans="3:6" x14ac:dyDescent="0.25">
      <c r="C1921" s="1">
        <f t="shared" ca="1" si="29"/>
        <v>1.806961223249586</v>
      </c>
      <c r="D1921" s="2">
        <f t="shared" ca="1" si="30"/>
        <v>1</v>
      </c>
      <c r="E1921" s="2">
        <f t="shared" ca="1" si="31"/>
        <v>1</v>
      </c>
      <c r="F1921" s="2">
        <f t="shared" ca="1" si="32"/>
        <v>0</v>
      </c>
    </row>
    <row r="1922" spans="3:6" x14ac:dyDescent="0.25">
      <c r="C1922" s="1">
        <f t="shared" ca="1" si="29"/>
        <v>7.7341442477783433</v>
      </c>
      <c r="D1922" s="2">
        <f t="shared" ca="1" si="30"/>
        <v>1</v>
      </c>
      <c r="E1922" s="2">
        <f t="shared" ca="1" si="31"/>
        <v>1</v>
      </c>
      <c r="F1922" s="2">
        <f t="shared" ca="1" si="32"/>
        <v>1</v>
      </c>
    </row>
    <row r="1923" spans="3:6" x14ac:dyDescent="0.25">
      <c r="C1923" s="1">
        <f t="shared" ca="1" si="29"/>
        <v>9.4087831391029386</v>
      </c>
      <c r="D1923" s="2">
        <f t="shared" ca="1" si="30"/>
        <v>1</v>
      </c>
      <c r="E1923" s="2">
        <f t="shared" ca="1" si="31"/>
        <v>1</v>
      </c>
      <c r="F1923" s="2">
        <f t="shared" ca="1" si="32"/>
        <v>1</v>
      </c>
    </row>
    <row r="1924" spans="3:6" x14ac:dyDescent="0.25">
      <c r="C1924" s="1">
        <f t="shared" ca="1" si="29"/>
        <v>0.65387513109802298</v>
      </c>
      <c r="D1924" s="2">
        <f t="shared" ca="1" si="30"/>
        <v>0</v>
      </c>
      <c r="E1924" s="2">
        <f t="shared" ca="1" si="31"/>
        <v>0</v>
      </c>
      <c r="F1924" s="2">
        <f t="shared" ca="1" si="32"/>
        <v>0</v>
      </c>
    </row>
    <row r="1925" spans="3:6" x14ac:dyDescent="0.25">
      <c r="C1925" s="1">
        <f t="shared" ca="1" si="29"/>
        <v>0.85103208452667822</v>
      </c>
      <c r="D1925" s="2">
        <f t="shared" ca="1" si="30"/>
        <v>0</v>
      </c>
      <c r="E1925" s="2">
        <f t="shared" ca="1" si="31"/>
        <v>0</v>
      </c>
      <c r="F1925" s="2">
        <f t="shared" ca="1" si="32"/>
        <v>0</v>
      </c>
    </row>
    <row r="1926" spans="3:6" x14ac:dyDescent="0.25">
      <c r="C1926" s="1">
        <f t="shared" ca="1" si="29"/>
        <v>3.4652255069609241</v>
      </c>
      <c r="D1926" s="2">
        <f t="shared" ca="1" si="30"/>
        <v>1</v>
      </c>
      <c r="E1926" s="2">
        <f t="shared" ca="1" si="31"/>
        <v>1</v>
      </c>
      <c r="F1926" s="2">
        <f t="shared" ca="1" si="32"/>
        <v>1</v>
      </c>
    </row>
    <row r="1927" spans="3:6" x14ac:dyDescent="0.25">
      <c r="C1927" s="1">
        <f t="shared" ca="1" si="29"/>
        <v>1.2657594737710691</v>
      </c>
      <c r="D1927" s="2">
        <f t="shared" ca="1" si="30"/>
        <v>1</v>
      </c>
      <c r="E1927" s="2">
        <f t="shared" ca="1" si="31"/>
        <v>1</v>
      </c>
      <c r="F1927" s="2">
        <f t="shared" ca="1" si="32"/>
        <v>0</v>
      </c>
    </row>
    <row r="1928" spans="3:6" x14ac:dyDescent="0.25">
      <c r="C1928" s="1">
        <f t="shared" ca="1" si="29"/>
        <v>0.12111640264850966</v>
      </c>
      <c r="D1928" s="2">
        <f t="shared" ca="1" si="30"/>
        <v>0</v>
      </c>
      <c r="E1928" s="2">
        <f t="shared" ca="1" si="31"/>
        <v>0</v>
      </c>
      <c r="F1928" s="2">
        <f t="shared" ca="1" si="32"/>
        <v>0</v>
      </c>
    </row>
    <row r="1929" spans="3:6" x14ac:dyDescent="0.25">
      <c r="C1929" s="1">
        <f t="shared" ca="1" si="29"/>
        <v>0.85677611144617971</v>
      </c>
      <c r="D1929" s="2">
        <f t="shared" ca="1" si="30"/>
        <v>0</v>
      </c>
      <c r="E1929" s="2">
        <f t="shared" ca="1" si="31"/>
        <v>0</v>
      </c>
      <c r="F1929" s="2">
        <f t="shared" ca="1" si="32"/>
        <v>0</v>
      </c>
    </row>
    <row r="1930" spans="3:6" x14ac:dyDescent="0.25">
      <c r="C1930" s="1">
        <f t="shared" ca="1" si="29"/>
        <v>0.90509681036348055</v>
      </c>
      <c r="D1930" s="2">
        <f t="shared" ca="1" si="30"/>
        <v>0</v>
      </c>
      <c r="E1930" s="2">
        <f t="shared" ca="1" si="31"/>
        <v>0</v>
      </c>
      <c r="F1930" s="2">
        <f t="shared" ca="1" si="32"/>
        <v>0</v>
      </c>
    </row>
    <row r="1931" spans="3:6" x14ac:dyDescent="0.25">
      <c r="C1931" s="1">
        <f t="shared" ca="1" si="29"/>
        <v>0.870601848962405</v>
      </c>
      <c r="D1931" s="2">
        <f t="shared" ca="1" si="30"/>
        <v>0</v>
      </c>
      <c r="E1931" s="2">
        <f t="shared" ca="1" si="31"/>
        <v>0</v>
      </c>
      <c r="F1931" s="2">
        <f t="shared" ca="1" si="32"/>
        <v>0</v>
      </c>
    </row>
    <row r="1932" spans="3:6" x14ac:dyDescent="0.25">
      <c r="C1932" s="1">
        <f t="shared" ca="1" si="29"/>
        <v>0.13619576821931434</v>
      </c>
      <c r="D1932" s="2">
        <f t="shared" ca="1" si="30"/>
        <v>0</v>
      </c>
      <c r="E1932" s="2">
        <f t="shared" ca="1" si="31"/>
        <v>0</v>
      </c>
      <c r="F1932" s="2">
        <f t="shared" ca="1" si="32"/>
        <v>0</v>
      </c>
    </row>
    <row r="1933" spans="3:6" x14ac:dyDescent="0.25">
      <c r="C1933" s="1">
        <f t="shared" ca="1" si="29"/>
        <v>8.0237837482346563</v>
      </c>
      <c r="D1933" s="2">
        <f t="shared" ca="1" si="30"/>
        <v>1</v>
      </c>
      <c r="E1933" s="2">
        <f t="shared" ca="1" si="31"/>
        <v>1</v>
      </c>
      <c r="F1933" s="2">
        <f t="shared" ca="1" si="32"/>
        <v>1</v>
      </c>
    </row>
    <row r="1934" spans="3:6" x14ac:dyDescent="0.25">
      <c r="C1934" s="1">
        <f t="shared" ca="1" si="29"/>
        <v>1.0908242784221509</v>
      </c>
      <c r="D1934" s="2">
        <f t="shared" ca="1" si="30"/>
        <v>1</v>
      </c>
      <c r="E1934" s="2">
        <f t="shared" ca="1" si="31"/>
        <v>1</v>
      </c>
      <c r="F1934" s="2">
        <f t="shared" ca="1" si="32"/>
        <v>0</v>
      </c>
    </row>
    <row r="1935" spans="3:6" x14ac:dyDescent="0.25">
      <c r="C1935" s="1">
        <f t="shared" ca="1" si="29"/>
        <v>6.096681602835365</v>
      </c>
      <c r="D1935" s="2">
        <f t="shared" ca="1" si="30"/>
        <v>1</v>
      </c>
      <c r="E1935" s="2">
        <f t="shared" ca="1" si="31"/>
        <v>1</v>
      </c>
      <c r="F1935" s="2">
        <f t="shared" ca="1" si="32"/>
        <v>1</v>
      </c>
    </row>
    <row r="1936" spans="3:6" x14ac:dyDescent="0.25">
      <c r="C1936" s="1">
        <f t="shared" ca="1" si="29"/>
        <v>3.9681548025377134</v>
      </c>
      <c r="D1936" s="2">
        <f t="shared" ca="1" si="30"/>
        <v>1</v>
      </c>
      <c r="E1936" s="2">
        <f t="shared" ca="1" si="31"/>
        <v>1</v>
      </c>
      <c r="F1936" s="2">
        <f t="shared" ca="1" si="32"/>
        <v>1</v>
      </c>
    </row>
    <row r="1937" spans="3:6" x14ac:dyDescent="0.25">
      <c r="C1937" s="1">
        <f t="shared" ca="1" si="29"/>
        <v>5.4985721848074611</v>
      </c>
      <c r="D1937" s="2">
        <f t="shared" ca="1" si="30"/>
        <v>1</v>
      </c>
      <c r="E1937" s="2">
        <f t="shared" ca="1" si="31"/>
        <v>1</v>
      </c>
      <c r="F1937" s="2">
        <f t="shared" ca="1" si="32"/>
        <v>1</v>
      </c>
    </row>
    <row r="1938" spans="3:6" x14ac:dyDescent="0.25">
      <c r="C1938" s="1">
        <f t="shared" ca="1" si="29"/>
        <v>2.1981024542331524</v>
      </c>
      <c r="D1938" s="2">
        <f t="shared" ca="1" si="30"/>
        <v>1</v>
      </c>
      <c r="E1938" s="2">
        <f t="shared" ca="1" si="31"/>
        <v>1</v>
      </c>
      <c r="F1938" s="2">
        <f t="shared" ca="1" si="32"/>
        <v>1</v>
      </c>
    </row>
    <row r="1939" spans="3:6" x14ac:dyDescent="0.25">
      <c r="C1939" s="1">
        <f t="shared" ca="1" si="29"/>
        <v>0.31071331326658841</v>
      </c>
      <c r="D1939" s="2">
        <f t="shared" ca="1" si="30"/>
        <v>0</v>
      </c>
      <c r="E1939" s="2">
        <f t="shared" ca="1" si="31"/>
        <v>0</v>
      </c>
      <c r="F1939" s="2">
        <f t="shared" ca="1" si="32"/>
        <v>0</v>
      </c>
    </row>
    <row r="1940" spans="3:6" x14ac:dyDescent="0.25">
      <c r="C1940" s="1">
        <f t="shared" ca="1" si="29"/>
        <v>1.2525788692081845</v>
      </c>
      <c r="D1940" s="2">
        <f t="shared" ca="1" si="30"/>
        <v>1</v>
      </c>
      <c r="E1940" s="2">
        <f t="shared" ca="1" si="31"/>
        <v>1</v>
      </c>
      <c r="F1940" s="2">
        <f t="shared" ca="1" si="32"/>
        <v>0</v>
      </c>
    </row>
    <row r="1941" spans="3:6" x14ac:dyDescent="0.25">
      <c r="C1941" s="1">
        <f t="shared" ca="1" si="29"/>
        <v>0.42654332650674776</v>
      </c>
      <c r="D1941" s="2">
        <f t="shared" ca="1" si="30"/>
        <v>0</v>
      </c>
      <c r="E1941" s="2">
        <f t="shared" ca="1" si="31"/>
        <v>0</v>
      </c>
      <c r="F1941" s="2">
        <f t="shared" ca="1" si="32"/>
        <v>0</v>
      </c>
    </row>
    <row r="1942" spans="3:6" x14ac:dyDescent="0.25">
      <c r="C1942" s="1">
        <f t="shared" ca="1" si="29"/>
        <v>2.0782005797602454</v>
      </c>
      <c r="D1942" s="2">
        <f t="shared" ca="1" si="30"/>
        <v>1</v>
      </c>
      <c r="E1942" s="2">
        <f t="shared" ca="1" si="31"/>
        <v>1</v>
      </c>
      <c r="F1942" s="2">
        <f t="shared" ca="1" si="32"/>
        <v>1</v>
      </c>
    </row>
    <row r="1943" spans="3:6" x14ac:dyDescent="0.25">
      <c r="C1943" s="1">
        <f t="shared" ca="1" si="29"/>
        <v>8.3425614248254636</v>
      </c>
      <c r="D1943" s="2">
        <f t="shared" ca="1" si="30"/>
        <v>1</v>
      </c>
      <c r="E1943" s="2">
        <f t="shared" ca="1" si="31"/>
        <v>1</v>
      </c>
      <c r="F1943" s="2">
        <f t="shared" ca="1" si="32"/>
        <v>1</v>
      </c>
    </row>
    <row r="1944" spans="3:6" x14ac:dyDescent="0.25">
      <c r="C1944" s="1">
        <f t="shared" ca="1" si="29"/>
        <v>0.24382655684542662</v>
      </c>
      <c r="D1944" s="2">
        <f t="shared" ca="1" si="30"/>
        <v>0</v>
      </c>
      <c r="E1944" s="2">
        <f t="shared" ca="1" si="31"/>
        <v>0</v>
      </c>
      <c r="F1944" s="2">
        <f t="shared" ca="1" si="32"/>
        <v>0</v>
      </c>
    </row>
    <row r="1945" spans="3:6" x14ac:dyDescent="0.25">
      <c r="C1945" s="1">
        <f t="shared" ca="1" si="29"/>
        <v>0.81108010833588529</v>
      </c>
      <c r="D1945" s="2">
        <f t="shared" ca="1" si="30"/>
        <v>0</v>
      </c>
      <c r="E1945" s="2">
        <f t="shared" ca="1" si="31"/>
        <v>0</v>
      </c>
      <c r="F1945" s="2">
        <f t="shared" ca="1" si="32"/>
        <v>0</v>
      </c>
    </row>
    <row r="1946" spans="3:6" x14ac:dyDescent="0.25">
      <c r="C1946" s="1">
        <f t="shared" ca="1" si="29"/>
        <v>1.2043177997802099</v>
      </c>
      <c r="D1946" s="2">
        <f t="shared" ca="1" si="30"/>
        <v>1</v>
      </c>
      <c r="E1946" s="2">
        <f t="shared" ca="1" si="31"/>
        <v>1</v>
      </c>
      <c r="F1946" s="2">
        <f t="shared" ca="1" si="32"/>
        <v>0</v>
      </c>
    </row>
    <row r="1947" spans="3:6" x14ac:dyDescent="0.25">
      <c r="C1947" s="1">
        <f t="shared" ca="1" si="29"/>
        <v>0.21706274098928929</v>
      </c>
      <c r="D1947" s="2">
        <f t="shared" ca="1" si="30"/>
        <v>0</v>
      </c>
      <c r="E1947" s="2">
        <f t="shared" ca="1" si="31"/>
        <v>0</v>
      </c>
      <c r="F1947" s="2">
        <f t="shared" ca="1" si="32"/>
        <v>0</v>
      </c>
    </row>
    <row r="1948" spans="3:6" x14ac:dyDescent="0.25">
      <c r="C1948" s="1">
        <f t="shared" ca="1" si="29"/>
        <v>0.29268469180399864</v>
      </c>
      <c r="D1948" s="2">
        <f t="shared" ca="1" si="30"/>
        <v>0</v>
      </c>
      <c r="E1948" s="2">
        <f t="shared" ca="1" si="31"/>
        <v>0</v>
      </c>
      <c r="F1948" s="2">
        <f t="shared" ca="1" si="32"/>
        <v>0</v>
      </c>
    </row>
    <row r="1949" spans="3:6" x14ac:dyDescent="0.25">
      <c r="C1949" s="1">
        <f t="shared" ca="1" si="29"/>
        <v>2.0198702823564427</v>
      </c>
      <c r="D1949" s="2">
        <f t="shared" ca="1" si="30"/>
        <v>1</v>
      </c>
      <c r="E1949" s="2">
        <f t="shared" ca="1" si="31"/>
        <v>1</v>
      </c>
      <c r="F1949" s="2">
        <f t="shared" ca="1" si="32"/>
        <v>1</v>
      </c>
    </row>
    <row r="1950" spans="3:6" x14ac:dyDescent="0.25">
      <c r="C1950" s="1">
        <f t="shared" ca="1" si="29"/>
        <v>0.58172538417367814</v>
      </c>
      <c r="D1950" s="2">
        <f t="shared" ca="1" si="30"/>
        <v>0</v>
      </c>
      <c r="E1950" s="2">
        <f t="shared" ca="1" si="31"/>
        <v>0</v>
      </c>
      <c r="F1950" s="2">
        <f t="shared" ca="1" si="32"/>
        <v>0</v>
      </c>
    </row>
    <row r="1951" spans="3:6" x14ac:dyDescent="0.25">
      <c r="C1951" s="1">
        <f t="shared" ca="1" si="29"/>
        <v>1.3963729265675955</v>
      </c>
      <c r="D1951" s="2">
        <f t="shared" ca="1" si="30"/>
        <v>1</v>
      </c>
      <c r="E1951" s="2">
        <f t="shared" ca="1" si="31"/>
        <v>1</v>
      </c>
      <c r="F1951" s="2">
        <f t="shared" ca="1" si="32"/>
        <v>0</v>
      </c>
    </row>
    <row r="1952" spans="3:6" x14ac:dyDescent="0.25">
      <c r="C1952" s="1">
        <f t="shared" ca="1" si="29"/>
        <v>4.5790465208184523</v>
      </c>
      <c r="D1952" s="2">
        <f t="shared" ca="1" si="30"/>
        <v>1</v>
      </c>
      <c r="E1952" s="2">
        <f t="shared" ca="1" si="31"/>
        <v>1</v>
      </c>
      <c r="F1952" s="2">
        <f t="shared" ca="1" si="32"/>
        <v>1</v>
      </c>
    </row>
    <row r="1953" spans="3:6" x14ac:dyDescent="0.25">
      <c r="C1953" s="1">
        <f t="shared" ca="1" si="29"/>
        <v>0.52712080812653583</v>
      </c>
      <c r="D1953" s="2">
        <f t="shared" ca="1" si="30"/>
        <v>0</v>
      </c>
      <c r="E1953" s="2">
        <f t="shared" ca="1" si="31"/>
        <v>0</v>
      </c>
      <c r="F1953" s="2">
        <f t="shared" ca="1" si="32"/>
        <v>0</v>
      </c>
    </row>
    <row r="1954" spans="3:6" x14ac:dyDescent="0.25">
      <c r="C1954" s="1">
        <f t="shared" ca="1" si="29"/>
        <v>0.11015370224526674</v>
      </c>
      <c r="D1954" s="2">
        <f t="shared" ca="1" si="30"/>
        <v>0</v>
      </c>
      <c r="E1954" s="2">
        <f t="shared" ca="1" si="31"/>
        <v>0</v>
      </c>
      <c r="F1954" s="2">
        <f t="shared" ca="1" si="32"/>
        <v>0</v>
      </c>
    </row>
    <row r="1955" spans="3:6" x14ac:dyDescent="0.25">
      <c r="C1955" s="1">
        <f t="shared" ca="1" si="29"/>
        <v>1.4047420399484893</v>
      </c>
      <c r="D1955" s="2">
        <f t="shared" ca="1" si="30"/>
        <v>1</v>
      </c>
      <c r="E1955" s="2">
        <f t="shared" ca="1" si="31"/>
        <v>1</v>
      </c>
      <c r="F1955" s="2">
        <f t="shared" ca="1" si="32"/>
        <v>0</v>
      </c>
    </row>
    <row r="1956" spans="3:6" x14ac:dyDescent="0.25">
      <c r="C1956" s="1">
        <f t="shared" ref="C1956:C2019" ca="1" si="33">-1/$B$7*LN(1-RAND())</f>
        <v>4.0473506412609934</v>
      </c>
      <c r="D1956" s="2">
        <f t="shared" ref="D1956:D2019" ca="1" si="34">IF($C1956&gt;H$8,1,0)</f>
        <v>1</v>
      </c>
      <c r="E1956" s="2">
        <f t="shared" ref="E1956:E2019" ca="1" si="35">IF($C1956&gt;I$8,1,0)</f>
        <v>1</v>
      </c>
      <c r="F1956" s="2">
        <f t="shared" ref="F1956:F2019" ca="1" si="36">IF($C1956&gt;J$8,1,0)</f>
        <v>1</v>
      </c>
    </row>
    <row r="1957" spans="3:6" x14ac:dyDescent="0.25">
      <c r="C1957" s="1">
        <f t="shared" ca="1" si="33"/>
        <v>1.9022875946081714</v>
      </c>
      <c r="D1957" s="2">
        <f t="shared" ca="1" si="34"/>
        <v>1</v>
      </c>
      <c r="E1957" s="2">
        <f t="shared" ca="1" si="35"/>
        <v>1</v>
      </c>
      <c r="F1957" s="2">
        <f t="shared" ca="1" si="36"/>
        <v>0</v>
      </c>
    </row>
    <row r="1958" spans="3:6" x14ac:dyDescent="0.25">
      <c r="C1958" s="1">
        <f t="shared" ca="1" si="33"/>
        <v>2.3403585892334346</v>
      </c>
      <c r="D1958" s="2">
        <f t="shared" ca="1" si="34"/>
        <v>1</v>
      </c>
      <c r="E1958" s="2">
        <f t="shared" ca="1" si="35"/>
        <v>1</v>
      </c>
      <c r="F1958" s="2">
        <f t="shared" ca="1" si="36"/>
        <v>1</v>
      </c>
    </row>
    <row r="1959" spans="3:6" x14ac:dyDescent="0.25">
      <c r="C1959" s="1">
        <f t="shared" ca="1" si="33"/>
        <v>0.27913137100714908</v>
      </c>
      <c r="D1959" s="2">
        <f t="shared" ca="1" si="34"/>
        <v>0</v>
      </c>
      <c r="E1959" s="2">
        <f t="shared" ca="1" si="35"/>
        <v>0</v>
      </c>
      <c r="F1959" s="2">
        <f t="shared" ca="1" si="36"/>
        <v>0</v>
      </c>
    </row>
    <row r="1960" spans="3:6" x14ac:dyDescent="0.25">
      <c r="C1960" s="1">
        <f t="shared" ca="1" si="33"/>
        <v>0.78045584638613341</v>
      </c>
      <c r="D1960" s="2">
        <f t="shared" ca="1" si="34"/>
        <v>0</v>
      </c>
      <c r="E1960" s="2">
        <f t="shared" ca="1" si="35"/>
        <v>0</v>
      </c>
      <c r="F1960" s="2">
        <f t="shared" ca="1" si="36"/>
        <v>0</v>
      </c>
    </row>
    <row r="1961" spans="3:6" x14ac:dyDescent="0.25">
      <c r="C1961" s="1">
        <f t="shared" ca="1" si="33"/>
        <v>0.42874019619091752</v>
      </c>
      <c r="D1961" s="2">
        <f t="shared" ca="1" si="34"/>
        <v>0</v>
      </c>
      <c r="E1961" s="2">
        <f t="shared" ca="1" si="35"/>
        <v>0</v>
      </c>
      <c r="F1961" s="2">
        <f t="shared" ca="1" si="36"/>
        <v>0</v>
      </c>
    </row>
    <row r="1962" spans="3:6" x14ac:dyDescent="0.25">
      <c r="C1962" s="1">
        <f t="shared" ca="1" si="33"/>
        <v>2.2056395081146389</v>
      </c>
      <c r="D1962" s="2">
        <f t="shared" ca="1" si="34"/>
        <v>1</v>
      </c>
      <c r="E1962" s="2">
        <f t="shared" ca="1" si="35"/>
        <v>1</v>
      </c>
      <c r="F1962" s="2">
        <f t="shared" ca="1" si="36"/>
        <v>1</v>
      </c>
    </row>
    <row r="1963" spans="3:6" x14ac:dyDescent="0.25">
      <c r="C1963" s="1">
        <f t="shared" ca="1" si="33"/>
        <v>11.284114677503462</v>
      </c>
      <c r="D1963" s="2">
        <f t="shared" ca="1" si="34"/>
        <v>1</v>
      </c>
      <c r="E1963" s="2">
        <f t="shared" ca="1" si="35"/>
        <v>1</v>
      </c>
      <c r="F1963" s="2">
        <f t="shared" ca="1" si="36"/>
        <v>1</v>
      </c>
    </row>
    <row r="1964" spans="3:6" x14ac:dyDescent="0.25">
      <c r="C1964" s="1">
        <f t="shared" ca="1" si="33"/>
        <v>0.64810621362344867</v>
      </c>
      <c r="D1964" s="2">
        <f t="shared" ca="1" si="34"/>
        <v>0</v>
      </c>
      <c r="E1964" s="2">
        <f t="shared" ca="1" si="35"/>
        <v>0</v>
      </c>
      <c r="F1964" s="2">
        <f t="shared" ca="1" si="36"/>
        <v>0</v>
      </c>
    </row>
    <row r="1965" spans="3:6" x14ac:dyDescent="0.25">
      <c r="C1965" s="1">
        <f t="shared" ca="1" si="33"/>
        <v>0.1532560151871111</v>
      </c>
      <c r="D1965" s="2">
        <f t="shared" ca="1" si="34"/>
        <v>0</v>
      </c>
      <c r="E1965" s="2">
        <f t="shared" ca="1" si="35"/>
        <v>0</v>
      </c>
      <c r="F1965" s="2">
        <f t="shared" ca="1" si="36"/>
        <v>0</v>
      </c>
    </row>
    <row r="1966" spans="3:6" x14ac:dyDescent="0.25">
      <c r="C1966" s="1">
        <f t="shared" ca="1" si="33"/>
        <v>0.58653040591946914</v>
      </c>
      <c r="D1966" s="2">
        <f t="shared" ca="1" si="34"/>
        <v>0</v>
      </c>
      <c r="E1966" s="2">
        <f t="shared" ca="1" si="35"/>
        <v>0</v>
      </c>
      <c r="F1966" s="2">
        <f t="shared" ca="1" si="36"/>
        <v>0</v>
      </c>
    </row>
    <row r="1967" spans="3:6" x14ac:dyDescent="0.25">
      <c r="C1967" s="1">
        <f t="shared" ca="1" si="33"/>
        <v>1.9070359807207464</v>
      </c>
      <c r="D1967" s="2">
        <f t="shared" ca="1" si="34"/>
        <v>1</v>
      </c>
      <c r="E1967" s="2">
        <f t="shared" ca="1" si="35"/>
        <v>1</v>
      </c>
      <c r="F1967" s="2">
        <f t="shared" ca="1" si="36"/>
        <v>0</v>
      </c>
    </row>
    <row r="1968" spans="3:6" x14ac:dyDescent="0.25">
      <c r="C1968" s="1">
        <f t="shared" ca="1" si="33"/>
        <v>2.0142946442687411</v>
      </c>
      <c r="D1968" s="2">
        <f t="shared" ca="1" si="34"/>
        <v>1</v>
      </c>
      <c r="E1968" s="2">
        <f t="shared" ca="1" si="35"/>
        <v>1</v>
      </c>
      <c r="F1968" s="2">
        <f t="shared" ca="1" si="36"/>
        <v>1</v>
      </c>
    </row>
    <row r="1969" spans="3:6" x14ac:dyDescent="0.25">
      <c r="C1969" s="1">
        <f t="shared" ca="1" si="33"/>
        <v>2.1889944452365571</v>
      </c>
      <c r="D1969" s="2">
        <f t="shared" ca="1" si="34"/>
        <v>1</v>
      </c>
      <c r="E1969" s="2">
        <f t="shared" ca="1" si="35"/>
        <v>1</v>
      </c>
      <c r="F1969" s="2">
        <f t="shared" ca="1" si="36"/>
        <v>1</v>
      </c>
    </row>
    <row r="1970" spans="3:6" x14ac:dyDescent="0.25">
      <c r="C1970" s="1">
        <f t="shared" ca="1" si="33"/>
        <v>0.15639823329199434</v>
      </c>
      <c r="D1970" s="2">
        <f t="shared" ca="1" si="34"/>
        <v>0</v>
      </c>
      <c r="E1970" s="2">
        <f t="shared" ca="1" si="35"/>
        <v>0</v>
      </c>
      <c r="F1970" s="2">
        <f t="shared" ca="1" si="36"/>
        <v>0</v>
      </c>
    </row>
    <row r="1971" spans="3:6" x14ac:dyDescent="0.25">
      <c r="C1971" s="1">
        <f t="shared" ca="1" si="33"/>
        <v>3.1561794776916572</v>
      </c>
      <c r="D1971" s="2">
        <f t="shared" ca="1" si="34"/>
        <v>1</v>
      </c>
      <c r="E1971" s="2">
        <f t="shared" ca="1" si="35"/>
        <v>1</v>
      </c>
      <c r="F1971" s="2">
        <f t="shared" ca="1" si="36"/>
        <v>1</v>
      </c>
    </row>
    <row r="1972" spans="3:6" x14ac:dyDescent="0.25">
      <c r="C1972" s="1">
        <f t="shared" ca="1" si="33"/>
        <v>4.4325583720251176</v>
      </c>
      <c r="D1972" s="2">
        <f t="shared" ca="1" si="34"/>
        <v>1</v>
      </c>
      <c r="E1972" s="2">
        <f t="shared" ca="1" si="35"/>
        <v>1</v>
      </c>
      <c r="F1972" s="2">
        <f t="shared" ca="1" si="36"/>
        <v>1</v>
      </c>
    </row>
    <row r="1973" spans="3:6" x14ac:dyDescent="0.25">
      <c r="C1973" s="1">
        <f t="shared" ca="1" si="33"/>
        <v>3.6238060144776738</v>
      </c>
      <c r="D1973" s="2">
        <f t="shared" ca="1" si="34"/>
        <v>1</v>
      </c>
      <c r="E1973" s="2">
        <f t="shared" ca="1" si="35"/>
        <v>1</v>
      </c>
      <c r="F1973" s="2">
        <f t="shared" ca="1" si="36"/>
        <v>1</v>
      </c>
    </row>
    <row r="1974" spans="3:6" x14ac:dyDescent="0.25">
      <c r="C1974" s="1">
        <f t="shared" ca="1" si="33"/>
        <v>2.4406146514677922</v>
      </c>
      <c r="D1974" s="2">
        <f t="shared" ca="1" si="34"/>
        <v>1</v>
      </c>
      <c r="E1974" s="2">
        <f t="shared" ca="1" si="35"/>
        <v>1</v>
      </c>
      <c r="F1974" s="2">
        <f t="shared" ca="1" si="36"/>
        <v>1</v>
      </c>
    </row>
    <row r="1975" spans="3:6" x14ac:dyDescent="0.25">
      <c r="C1975" s="1">
        <f t="shared" ca="1" si="33"/>
        <v>3.6617992013995311</v>
      </c>
      <c r="D1975" s="2">
        <f t="shared" ca="1" si="34"/>
        <v>1</v>
      </c>
      <c r="E1975" s="2">
        <f t="shared" ca="1" si="35"/>
        <v>1</v>
      </c>
      <c r="F1975" s="2">
        <f t="shared" ca="1" si="36"/>
        <v>1</v>
      </c>
    </row>
    <row r="1976" spans="3:6" x14ac:dyDescent="0.25">
      <c r="C1976" s="1">
        <f t="shared" ca="1" si="33"/>
        <v>1.0326662106289164</v>
      </c>
      <c r="D1976" s="2">
        <f t="shared" ca="1" si="34"/>
        <v>1</v>
      </c>
      <c r="E1976" s="2">
        <f t="shared" ca="1" si="35"/>
        <v>1</v>
      </c>
      <c r="F1976" s="2">
        <f t="shared" ca="1" si="36"/>
        <v>0</v>
      </c>
    </row>
    <row r="1977" spans="3:6" x14ac:dyDescent="0.25">
      <c r="C1977" s="1">
        <f t="shared" ca="1" si="33"/>
        <v>4.3068757398560047</v>
      </c>
      <c r="D1977" s="2">
        <f t="shared" ca="1" si="34"/>
        <v>1</v>
      </c>
      <c r="E1977" s="2">
        <f t="shared" ca="1" si="35"/>
        <v>1</v>
      </c>
      <c r="F1977" s="2">
        <f t="shared" ca="1" si="36"/>
        <v>1</v>
      </c>
    </row>
    <row r="1978" spans="3:6" x14ac:dyDescent="0.25">
      <c r="C1978" s="1">
        <f t="shared" ca="1" si="33"/>
        <v>3.5619092431971979</v>
      </c>
      <c r="D1978" s="2">
        <f t="shared" ca="1" si="34"/>
        <v>1</v>
      </c>
      <c r="E1978" s="2">
        <f t="shared" ca="1" si="35"/>
        <v>1</v>
      </c>
      <c r="F1978" s="2">
        <f t="shared" ca="1" si="36"/>
        <v>1</v>
      </c>
    </row>
    <row r="1979" spans="3:6" x14ac:dyDescent="0.25">
      <c r="C1979" s="1">
        <f t="shared" ca="1" si="33"/>
        <v>2.5870765595056699</v>
      </c>
      <c r="D1979" s="2">
        <f t="shared" ca="1" si="34"/>
        <v>1</v>
      </c>
      <c r="E1979" s="2">
        <f t="shared" ca="1" si="35"/>
        <v>1</v>
      </c>
      <c r="F1979" s="2">
        <f t="shared" ca="1" si="36"/>
        <v>1</v>
      </c>
    </row>
    <row r="1980" spans="3:6" x14ac:dyDescent="0.25">
      <c r="C1980" s="1">
        <f t="shared" ca="1" si="33"/>
        <v>0.60632707708764999</v>
      </c>
      <c r="D1980" s="2">
        <f t="shared" ca="1" si="34"/>
        <v>0</v>
      </c>
      <c r="E1980" s="2">
        <f t="shared" ca="1" si="35"/>
        <v>0</v>
      </c>
      <c r="F1980" s="2">
        <f t="shared" ca="1" si="36"/>
        <v>0</v>
      </c>
    </row>
    <row r="1981" spans="3:6" x14ac:dyDescent="0.25">
      <c r="C1981" s="1">
        <f t="shared" ca="1" si="33"/>
        <v>2.270058699868799</v>
      </c>
      <c r="D1981" s="2">
        <f t="shared" ca="1" si="34"/>
        <v>1</v>
      </c>
      <c r="E1981" s="2">
        <f t="shared" ca="1" si="35"/>
        <v>1</v>
      </c>
      <c r="F1981" s="2">
        <f t="shared" ca="1" si="36"/>
        <v>1</v>
      </c>
    </row>
    <row r="1982" spans="3:6" x14ac:dyDescent="0.25">
      <c r="C1982" s="1">
        <f t="shared" ca="1" si="33"/>
        <v>1.8587392679889039</v>
      </c>
      <c r="D1982" s="2">
        <f t="shared" ca="1" si="34"/>
        <v>1</v>
      </c>
      <c r="E1982" s="2">
        <f t="shared" ca="1" si="35"/>
        <v>1</v>
      </c>
      <c r="F1982" s="2">
        <f t="shared" ca="1" si="36"/>
        <v>0</v>
      </c>
    </row>
    <row r="1983" spans="3:6" x14ac:dyDescent="0.25">
      <c r="C1983" s="1">
        <f t="shared" ca="1" si="33"/>
        <v>1.2633955479136478</v>
      </c>
      <c r="D1983" s="2">
        <f t="shared" ca="1" si="34"/>
        <v>1</v>
      </c>
      <c r="E1983" s="2">
        <f t="shared" ca="1" si="35"/>
        <v>1</v>
      </c>
      <c r="F1983" s="2">
        <f t="shared" ca="1" si="36"/>
        <v>0</v>
      </c>
    </row>
    <row r="1984" spans="3:6" x14ac:dyDescent="0.25">
      <c r="C1984" s="1">
        <f t="shared" ca="1" si="33"/>
        <v>1.8798293471067007</v>
      </c>
      <c r="D1984" s="2">
        <f t="shared" ca="1" si="34"/>
        <v>1</v>
      </c>
      <c r="E1984" s="2">
        <f t="shared" ca="1" si="35"/>
        <v>1</v>
      </c>
      <c r="F1984" s="2">
        <f t="shared" ca="1" si="36"/>
        <v>0</v>
      </c>
    </row>
    <row r="1985" spans="3:6" x14ac:dyDescent="0.25">
      <c r="C1985" s="1">
        <f t="shared" ca="1" si="33"/>
        <v>0.14888204934226176</v>
      </c>
      <c r="D1985" s="2">
        <f t="shared" ca="1" si="34"/>
        <v>0</v>
      </c>
      <c r="E1985" s="2">
        <f t="shared" ca="1" si="35"/>
        <v>0</v>
      </c>
      <c r="F1985" s="2">
        <f t="shared" ca="1" si="36"/>
        <v>0</v>
      </c>
    </row>
    <row r="1986" spans="3:6" x14ac:dyDescent="0.25">
      <c r="C1986" s="1">
        <f t="shared" ca="1" si="33"/>
        <v>2.731869850767664</v>
      </c>
      <c r="D1986" s="2">
        <f t="shared" ca="1" si="34"/>
        <v>1</v>
      </c>
      <c r="E1986" s="2">
        <f t="shared" ca="1" si="35"/>
        <v>1</v>
      </c>
      <c r="F1986" s="2">
        <f t="shared" ca="1" si="36"/>
        <v>1</v>
      </c>
    </row>
    <row r="1987" spans="3:6" x14ac:dyDescent="0.25">
      <c r="C1987" s="1">
        <f t="shared" ca="1" si="33"/>
        <v>0.50186455876296721</v>
      </c>
      <c r="D1987" s="2">
        <f t="shared" ca="1" si="34"/>
        <v>0</v>
      </c>
      <c r="E1987" s="2">
        <f t="shared" ca="1" si="35"/>
        <v>0</v>
      </c>
      <c r="F1987" s="2">
        <f t="shared" ca="1" si="36"/>
        <v>0</v>
      </c>
    </row>
    <row r="1988" spans="3:6" x14ac:dyDescent="0.25">
      <c r="C1988" s="1">
        <f t="shared" ca="1" si="33"/>
        <v>2.561928125817504</v>
      </c>
      <c r="D1988" s="2">
        <f t="shared" ca="1" si="34"/>
        <v>1</v>
      </c>
      <c r="E1988" s="2">
        <f t="shared" ca="1" si="35"/>
        <v>1</v>
      </c>
      <c r="F1988" s="2">
        <f t="shared" ca="1" si="36"/>
        <v>1</v>
      </c>
    </row>
    <row r="1989" spans="3:6" x14ac:dyDescent="0.25">
      <c r="C1989" s="1">
        <f t="shared" ca="1" si="33"/>
        <v>1.2577955192651715</v>
      </c>
      <c r="D1989" s="2">
        <f t="shared" ca="1" si="34"/>
        <v>1</v>
      </c>
      <c r="E1989" s="2">
        <f t="shared" ca="1" si="35"/>
        <v>1</v>
      </c>
      <c r="F1989" s="2">
        <f t="shared" ca="1" si="36"/>
        <v>0</v>
      </c>
    </row>
    <row r="1990" spans="3:6" x14ac:dyDescent="0.25">
      <c r="C1990" s="1">
        <f t="shared" ca="1" si="33"/>
        <v>7.8725479593343657</v>
      </c>
      <c r="D1990" s="2">
        <f t="shared" ca="1" si="34"/>
        <v>1</v>
      </c>
      <c r="E1990" s="2">
        <f t="shared" ca="1" si="35"/>
        <v>1</v>
      </c>
      <c r="F1990" s="2">
        <f t="shared" ca="1" si="36"/>
        <v>1</v>
      </c>
    </row>
    <row r="1991" spans="3:6" x14ac:dyDescent="0.25">
      <c r="C1991" s="1">
        <f t="shared" ca="1" si="33"/>
        <v>0.4121621465170005</v>
      </c>
      <c r="D1991" s="2">
        <f t="shared" ca="1" si="34"/>
        <v>0</v>
      </c>
      <c r="E1991" s="2">
        <f t="shared" ca="1" si="35"/>
        <v>0</v>
      </c>
      <c r="F1991" s="2">
        <f t="shared" ca="1" si="36"/>
        <v>0</v>
      </c>
    </row>
    <row r="1992" spans="3:6" x14ac:dyDescent="0.25">
      <c r="C1992" s="1">
        <f t="shared" ca="1" si="33"/>
        <v>3.6497252144211751</v>
      </c>
      <c r="D1992" s="2">
        <f t="shared" ca="1" si="34"/>
        <v>1</v>
      </c>
      <c r="E1992" s="2">
        <f t="shared" ca="1" si="35"/>
        <v>1</v>
      </c>
      <c r="F1992" s="2">
        <f t="shared" ca="1" si="36"/>
        <v>1</v>
      </c>
    </row>
    <row r="1993" spans="3:6" x14ac:dyDescent="0.25">
      <c r="C1993" s="1">
        <f t="shared" ca="1" si="33"/>
        <v>1.0866953128064847</v>
      </c>
      <c r="D1993" s="2">
        <f t="shared" ca="1" si="34"/>
        <v>1</v>
      </c>
      <c r="E1993" s="2">
        <f t="shared" ca="1" si="35"/>
        <v>1</v>
      </c>
      <c r="F1993" s="2">
        <f t="shared" ca="1" si="36"/>
        <v>0</v>
      </c>
    </row>
    <row r="1994" spans="3:6" x14ac:dyDescent="0.25">
      <c r="C1994" s="1">
        <f t="shared" ca="1" si="33"/>
        <v>3.7088458591926194</v>
      </c>
      <c r="D1994" s="2">
        <f t="shared" ca="1" si="34"/>
        <v>1</v>
      </c>
      <c r="E1994" s="2">
        <f t="shared" ca="1" si="35"/>
        <v>1</v>
      </c>
      <c r="F1994" s="2">
        <f t="shared" ca="1" si="36"/>
        <v>1</v>
      </c>
    </row>
    <row r="1995" spans="3:6" x14ac:dyDescent="0.25">
      <c r="C1995" s="1">
        <f t="shared" ca="1" si="33"/>
        <v>0.50281764197711321</v>
      </c>
      <c r="D1995" s="2">
        <f t="shared" ca="1" si="34"/>
        <v>0</v>
      </c>
      <c r="E1995" s="2">
        <f t="shared" ca="1" si="35"/>
        <v>0</v>
      </c>
      <c r="F1995" s="2">
        <f t="shared" ca="1" si="36"/>
        <v>0</v>
      </c>
    </row>
    <row r="1996" spans="3:6" x14ac:dyDescent="0.25">
      <c r="C1996" s="1">
        <f t="shared" ca="1" si="33"/>
        <v>1.8735764121858582</v>
      </c>
      <c r="D1996" s="2">
        <f t="shared" ca="1" si="34"/>
        <v>1</v>
      </c>
      <c r="E1996" s="2">
        <f t="shared" ca="1" si="35"/>
        <v>1</v>
      </c>
      <c r="F1996" s="2">
        <f t="shared" ca="1" si="36"/>
        <v>0</v>
      </c>
    </row>
    <row r="1997" spans="3:6" x14ac:dyDescent="0.25">
      <c r="C1997" s="1">
        <f t="shared" ca="1" si="33"/>
        <v>1.9686394319307916</v>
      </c>
      <c r="D1997" s="2">
        <f t="shared" ca="1" si="34"/>
        <v>1</v>
      </c>
      <c r="E1997" s="2">
        <f t="shared" ca="1" si="35"/>
        <v>1</v>
      </c>
      <c r="F1997" s="2">
        <f t="shared" ca="1" si="36"/>
        <v>0</v>
      </c>
    </row>
    <row r="1998" spans="3:6" x14ac:dyDescent="0.25">
      <c r="C1998" s="1">
        <f t="shared" ca="1" si="33"/>
        <v>4.6128710388764755</v>
      </c>
      <c r="D1998" s="2">
        <f t="shared" ca="1" si="34"/>
        <v>1</v>
      </c>
      <c r="E1998" s="2">
        <f t="shared" ca="1" si="35"/>
        <v>1</v>
      </c>
      <c r="F1998" s="2">
        <f t="shared" ca="1" si="36"/>
        <v>1</v>
      </c>
    </row>
    <row r="1999" spans="3:6" x14ac:dyDescent="0.25">
      <c r="C1999" s="1">
        <f t="shared" ca="1" si="33"/>
        <v>3.608738129822012</v>
      </c>
      <c r="D1999" s="2">
        <f t="shared" ca="1" si="34"/>
        <v>1</v>
      </c>
      <c r="E1999" s="2">
        <f t="shared" ca="1" si="35"/>
        <v>1</v>
      </c>
      <c r="F1999" s="2">
        <f t="shared" ca="1" si="36"/>
        <v>1</v>
      </c>
    </row>
    <row r="2000" spans="3:6" x14ac:dyDescent="0.25">
      <c r="C2000" s="1">
        <f t="shared" ca="1" si="33"/>
        <v>1.4016339461135758</v>
      </c>
      <c r="D2000" s="2">
        <f t="shared" ca="1" si="34"/>
        <v>1</v>
      </c>
      <c r="E2000" s="2">
        <f t="shared" ca="1" si="35"/>
        <v>1</v>
      </c>
      <c r="F2000" s="2">
        <f t="shared" ca="1" si="36"/>
        <v>0</v>
      </c>
    </row>
    <row r="2001" spans="3:6" x14ac:dyDescent="0.25">
      <c r="C2001" s="1">
        <f t="shared" ca="1" si="33"/>
        <v>0.7808226197899425</v>
      </c>
      <c r="D2001" s="2">
        <f t="shared" ca="1" si="34"/>
        <v>0</v>
      </c>
      <c r="E2001" s="2">
        <f t="shared" ca="1" si="35"/>
        <v>0</v>
      </c>
      <c r="F2001" s="2">
        <f t="shared" ca="1" si="36"/>
        <v>0</v>
      </c>
    </row>
    <row r="2002" spans="3:6" x14ac:dyDescent="0.25">
      <c r="C2002" s="1">
        <f t="shared" ca="1" si="33"/>
        <v>5.1031535452155845</v>
      </c>
      <c r="D2002" s="2">
        <f t="shared" ca="1" si="34"/>
        <v>1</v>
      </c>
      <c r="E2002" s="2">
        <f t="shared" ca="1" si="35"/>
        <v>1</v>
      </c>
      <c r="F2002" s="2">
        <f t="shared" ca="1" si="36"/>
        <v>1</v>
      </c>
    </row>
    <row r="2003" spans="3:6" x14ac:dyDescent="0.25">
      <c r="C2003" s="1">
        <f t="shared" ca="1" si="33"/>
        <v>0.95844637968982482</v>
      </c>
      <c r="D2003" s="2">
        <f t="shared" ca="1" si="34"/>
        <v>0</v>
      </c>
      <c r="E2003" s="2">
        <f t="shared" ca="1" si="35"/>
        <v>0</v>
      </c>
      <c r="F2003" s="2">
        <f t="shared" ca="1" si="36"/>
        <v>0</v>
      </c>
    </row>
    <row r="2004" spans="3:6" x14ac:dyDescent="0.25">
      <c r="C2004" s="1">
        <f t="shared" ca="1" si="33"/>
        <v>0.42422316388139908</v>
      </c>
      <c r="D2004" s="2">
        <f t="shared" ca="1" si="34"/>
        <v>0</v>
      </c>
      <c r="E2004" s="2">
        <f t="shared" ca="1" si="35"/>
        <v>0</v>
      </c>
      <c r="F2004" s="2">
        <f t="shared" ca="1" si="36"/>
        <v>0</v>
      </c>
    </row>
    <row r="2005" spans="3:6" x14ac:dyDescent="0.25">
      <c r="C2005" s="1">
        <f t="shared" ca="1" si="33"/>
        <v>1.5020366564398724</v>
      </c>
      <c r="D2005" s="2">
        <f t="shared" ca="1" si="34"/>
        <v>1</v>
      </c>
      <c r="E2005" s="2">
        <f t="shared" ca="1" si="35"/>
        <v>1</v>
      </c>
      <c r="F2005" s="2">
        <f t="shared" ca="1" si="36"/>
        <v>0</v>
      </c>
    </row>
    <row r="2006" spans="3:6" x14ac:dyDescent="0.25">
      <c r="C2006" s="1">
        <f t="shared" ca="1" si="33"/>
        <v>1.2155365039712418</v>
      </c>
      <c r="D2006" s="2">
        <f t="shared" ca="1" si="34"/>
        <v>1</v>
      </c>
      <c r="E2006" s="2">
        <f t="shared" ca="1" si="35"/>
        <v>1</v>
      </c>
      <c r="F2006" s="2">
        <f t="shared" ca="1" si="36"/>
        <v>0</v>
      </c>
    </row>
    <row r="2007" spans="3:6" x14ac:dyDescent="0.25">
      <c r="C2007" s="1">
        <f t="shared" ca="1" si="33"/>
        <v>1.0721220209101219</v>
      </c>
      <c r="D2007" s="2">
        <f t="shared" ca="1" si="34"/>
        <v>1</v>
      </c>
      <c r="E2007" s="2">
        <f t="shared" ca="1" si="35"/>
        <v>1</v>
      </c>
      <c r="F2007" s="2">
        <f t="shared" ca="1" si="36"/>
        <v>0</v>
      </c>
    </row>
    <row r="2008" spans="3:6" x14ac:dyDescent="0.25">
      <c r="C2008" s="1">
        <f t="shared" ca="1" si="33"/>
        <v>0.26722895854424022</v>
      </c>
      <c r="D2008" s="2">
        <f t="shared" ca="1" si="34"/>
        <v>0</v>
      </c>
      <c r="E2008" s="2">
        <f t="shared" ca="1" si="35"/>
        <v>0</v>
      </c>
      <c r="F2008" s="2">
        <f t="shared" ca="1" si="36"/>
        <v>0</v>
      </c>
    </row>
    <row r="2009" spans="3:6" x14ac:dyDescent="0.25">
      <c r="C2009" s="1">
        <f t="shared" ca="1" si="33"/>
        <v>1.9855618400357904</v>
      </c>
      <c r="D2009" s="2">
        <f t="shared" ca="1" si="34"/>
        <v>1</v>
      </c>
      <c r="E2009" s="2">
        <f t="shared" ca="1" si="35"/>
        <v>1</v>
      </c>
      <c r="F2009" s="2">
        <f t="shared" ca="1" si="36"/>
        <v>0</v>
      </c>
    </row>
    <row r="2010" spans="3:6" x14ac:dyDescent="0.25">
      <c r="C2010" s="1">
        <f t="shared" ca="1" si="33"/>
        <v>1.4743234512632419</v>
      </c>
      <c r="D2010" s="2">
        <f t="shared" ca="1" si="34"/>
        <v>1</v>
      </c>
      <c r="E2010" s="2">
        <f t="shared" ca="1" si="35"/>
        <v>1</v>
      </c>
      <c r="F2010" s="2">
        <f t="shared" ca="1" si="36"/>
        <v>0</v>
      </c>
    </row>
    <row r="2011" spans="3:6" x14ac:dyDescent="0.25">
      <c r="C2011" s="1">
        <f t="shared" ca="1" si="33"/>
        <v>3.2179943769744663</v>
      </c>
      <c r="D2011" s="2">
        <f t="shared" ca="1" si="34"/>
        <v>1</v>
      </c>
      <c r="E2011" s="2">
        <f t="shared" ca="1" si="35"/>
        <v>1</v>
      </c>
      <c r="F2011" s="2">
        <f t="shared" ca="1" si="36"/>
        <v>1</v>
      </c>
    </row>
    <row r="2012" spans="3:6" x14ac:dyDescent="0.25">
      <c r="C2012" s="1">
        <f t="shared" ca="1" si="33"/>
        <v>1.8591412117615984</v>
      </c>
      <c r="D2012" s="2">
        <f t="shared" ca="1" si="34"/>
        <v>1</v>
      </c>
      <c r="E2012" s="2">
        <f t="shared" ca="1" si="35"/>
        <v>1</v>
      </c>
      <c r="F2012" s="2">
        <f t="shared" ca="1" si="36"/>
        <v>0</v>
      </c>
    </row>
    <row r="2013" spans="3:6" x14ac:dyDescent="0.25">
      <c r="C2013" s="1">
        <f t="shared" ca="1" si="33"/>
        <v>1.1734689819290649</v>
      </c>
      <c r="D2013" s="2">
        <f t="shared" ca="1" si="34"/>
        <v>1</v>
      </c>
      <c r="E2013" s="2">
        <f t="shared" ca="1" si="35"/>
        <v>1</v>
      </c>
      <c r="F2013" s="2">
        <f t="shared" ca="1" si="36"/>
        <v>0</v>
      </c>
    </row>
    <row r="2014" spans="3:6" x14ac:dyDescent="0.25">
      <c r="C2014" s="1">
        <f t="shared" ca="1" si="33"/>
        <v>3.0847489897478115</v>
      </c>
      <c r="D2014" s="2">
        <f t="shared" ca="1" si="34"/>
        <v>1</v>
      </c>
      <c r="E2014" s="2">
        <f t="shared" ca="1" si="35"/>
        <v>1</v>
      </c>
      <c r="F2014" s="2">
        <f t="shared" ca="1" si="36"/>
        <v>1</v>
      </c>
    </row>
    <row r="2015" spans="3:6" x14ac:dyDescent="0.25">
      <c r="C2015" s="1">
        <f t="shared" ca="1" si="33"/>
        <v>9.2362959519963752</v>
      </c>
      <c r="D2015" s="2">
        <f t="shared" ca="1" si="34"/>
        <v>1</v>
      </c>
      <c r="E2015" s="2">
        <f t="shared" ca="1" si="35"/>
        <v>1</v>
      </c>
      <c r="F2015" s="2">
        <f t="shared" ca="1" si="36"/>
        <v>1</v>
      </c>
    </row>
    <row r="2016" spans="3:6" x14ac:dyDescent="0.25">
      <c r="C2016" s="1">
        <f t="shared" ca="1" si="33"/>
        <v>0.10186765431501842</v>
      </c>
      <c r="D2016" s="2">
        <f t="shared" ca="1" si="34"/>
        <v>0</v>
      </c>
      <c r="E2016" s="2">
        <f t="shared" ca="1" si="35"/>
        <v>0</v>
      </c>
      <c r="F2016" s="2">
        <f t="shared" ca="1" si="36"/>
        <v>0</v>
      </c>
    </row>
    <row r="2017" spans="3:6" x14ac:dyDescent="0.25">
      <c r="C2017" s="1">
        <f t="shared" ca="1" si="33"/>
        <v>0.52530610851244774</v>
      </c>
      <c r="D2017" s="2">
        <f t="shared" ca="1" si="34"/>
        <v>0</v>
      </c>
      <c r="E2017" s="2">
        <f t="shared" ca="1" si="35"/>
        <v>0</v>
      </c>
      <c r="F2017" s="2">
        <f t="shared" ca="1" si="36"/>
        <v>0</v>
      </c>
    </row>
    <row r="2018" spans="3:6" x14ac:dyDescent="0.25">
      <c r="C2018" s="1">
        <f t="shared" ca="1" si="33"/>
        <v>3.4766076131966934</v>
      </c>
      <c r="D2018" s="2">
        <f t="shared" ca="1" si="34"/>
        <v>1</v>
      </c>
      <c r="E2018" s="2">
        <f t="shared" ca="1" si="35"/>
        <v>1</v>
      </c>
      <c r="F2018" s="2">
        <f t="shared" ca="1" si="36"/>
        <v>1</v>
      </c>
    </row>
    <row r="2019" spans="3:6" x14ac:dyDescent="0.25">
      <c r="C2019" s="1">
        <f t="shared" ca="1" si="33"/>
        <v>4.8094728847166879</v>
      </c>
      <c r="D2019" s="2">
        <f t="shared" ca="1" si="34"/>
        <v>1</v>
      </c>
      <c r="E2019" s="2">
        <f t="shared" ca="1" si="35"/>
        <v>1</v>
      </c>
      <c r="F2019" s="2">
        <f t="shared" ca="1" si="36"/>
        <v>1</v>
      </c>
    </row>
    <row r="2020" spans="3:6" x14ac:dyDescent="0.25">
      <c r="C2020" s="1">
        <f t="shared" ref="C2020:C2083" ca="1" si="37">-1/$B$7*LN(1-RAND())</f>
        <v>0.70312807944213829</v>
      </c>
      <c r="D2020" s="2">
        <f t="shared" ref="D2020:D2083" ca="1" si="38">IF($C2020&gt;H$8,1,0)</f>
        <v>0</v>
      </c>
      <c r="E2020" s="2">
        <f t="shared" ref="E2020:E2083" ca="1" si="39">IF($C2020&gt;I$8,1,0)</f>
        <v>0</v>
      </c>
      <c r="F2020" s="2">
        <f t="shared" ref="F2020:F2083" ca="1" si="40">IF($C2020&gt;J$8,1,0)</f>
        <v>0</v>
      </c>
    </row>
    <row r="2021" spans="3:6" x14ac:dyDescent="0.25">
      <c r="C2021" s="1">
        <f t="shared" ca="1" si="37"/>
        <v>0.5623748170265912</v>
      </c>
      <c r="D2021" s="2">
        <f t="shared" ca="1" si="38"/>
        <v>0</v>
      </c>
      <c r="E2021" s="2">
        <f t="shared" ca="1" si="39"/>
        <v>0</v>
      </c>
      <c r="F2021" s="2">
        <f t="shared" ca="1" si="40"/>
        <v>0</v>
      </c>
    </row>
    <row r="2022" spans="3:6" x14ac:dyDescent="0.25">
      <c r="C2022" s="1">
        <f t="shared" ca="1" si="37"/>
        <v>2.059901287534049</v>
      </c>
      <c r="D2022" s="2">
        <f t="shared" ca="1" si="38"/>
        <v>1</v>
      </c>
      <c r="E2022" s="2">
        <f t="shared" ca="1" si="39"/>
        <v>1</v>
      </c>
      <c r="F2022" s="2">
        <f t="shared" ca="1" si="40"/>
        <v>1</v>
      </c>
    </row>
    <row r="2023" spans="3:6" x14ac:dyDescent="0.25">
      <c r="C2023" s="1">
        <f t="shared" ca="1" si="37"/>
        <v>1.988978493595924</v>
      </c>
      <c r="D2023" s="2">
        <f t="shared" ca="1" si="38"/>
        <v>1</v>
      </c>
      <c r="E2023" s="2">
        <f t="shared" ca="1" si="39"/>
        <v>1</v>
      </c>
      <c r="F2023" s="2">
        <f t="shared" ca="1" si="40"/>
        <v>0</v>
      </c>
    </row>
    <row r="2024" spans="3:6" x14ac:dyDescent="0.25">
      <c r="C2024" s="1">
        <f t="shared" ca="1" si="37"/>
        <v>2.3898011796858354</v>
      </c>
      <c r="D2024" s="2">
        <f t="shared" ca="1" si="38"/>
        <v>1</v>
      </c>
      <c r="E2024" s="2">
        <f t="shared" ca="1" si="39"/>
        <v>1</v>
      </c>
      <c r="F2024" s="2">
        <f t="shared" ca="1" si="40"/>
        <v>1</v>
      </c>
    </row>
    <row r="2025" spans="3:6" x14ac:dyDescent="0.25">
      <c r="C2025" s="1">
        <f t="shared" ca="1" si="37"/>
        <v>2.9575707408037846</v>
      </c>
      <c r="D2025" s="2">
        <f t="shared" ca="1" si="38"/>
        <v>1</v>
      </c>
      <c r="E2025" s="2">
        <f t="shared" ca="1" si="39"/>
        <v>1</v>
      </c>
      <c r="F2025" s="2">
        <f t="shared" ca="1" si="40"/>
        <v>1</v>
      </c>
    </row>
    <row r="2026" spans="3:6" x14ac:dyDescent="0.25">
      <c r="C2026" s="1">
        <f t="shared" ca="1" si="37"/>
        <v>4.5687289374104907</v>
      </c>
      <c r="D2026" s="2">
        <f t="shared" ca="1" si="38"/>
        <v>1</v>
      </c>
      <c r="E2026" s="2">
        <f t="shared" ca="1" si="39"/>
        <v>1</v>
      </c>
      <c r="F2026" s="2">
        <f t="shared" ca="1" si="40"/>
        <v>1</v>
      </c>
    </row>
    <row r="2027" spans="3:6" x14ac:dyDescent="0.25">
      <c r="C2027" s="1">
        <f t="shared" ca="1" si="37"/>
        <v>3.6594456085712084</v>
      </c>
      <c r="D2027" s="2">
        <f t="shared" ca="1" si="38"/>
        <v>1</v>
      </c>
      <c r="E2027" s="2">
        <f t="shared" ca="1" si="39"/>
        <v>1</v>
      </c>
      <c r="F2027" s="2">
        <f t="shared" ca="1" si="40"/>
        <v>1</v>
      </c>
    </row>
    <row r="2028" spans="3:6" x14ac:dyDescent="0.25">
      <c r="C2028" s="1">
        <f t="shared" ca="1" si="37"/>
        <v>0.88300365984247442</v>
      </c>
      <c r="D2028" s="2">
        <f t="shared" ca="1" si="38"/>
        <v>0</v>
      </c>
      <c r="E2028" s="2">
        <f t="shared" ca="1" si="39"/>
        <v>0</v>
      </c>
      <c r="F2028" s="2">
        <f t="shared" ca="1" si="40"/>
        <v>0</v>
      </c>
    </row>
    <row r="2029" spans="3:6" x14ac:dyDescent="0.25">
      <c r="C2029" s="1">
        <f t="shared" ca="1" si="37"/>
        <v>1.3829244016266067</v>
      </c>
      <c r="D2029" s="2">
        <f t="shared" ca="1" si="38"/>
        <v>1</v>
      </c>
      <c r="E2029" s="2">
        <f t="shared" ca="1" si="39"/>
        <v>1</v>
      </c>
      <c r="F2029" s="2">
        <f t="shared" ca="1" si="40"/>
        <v>0</v>
      </c>
    </row>
    <row r="2030" spans="3:6" x14ac:dyDescent="0.25">
      <c r="C2030" s="1">
        <f t="shared" ca="1" si="37"/>
        <v>0.24526883794718185</v>
      </c>
      <c r="D2030" s="2">
        <f t="shared" ca="1" si="38"/>
        <v>0</v>
      </c>
      <c r="E2030" s="2">
        <f t="shared" ca="1" si="39"/>
        <v>0</v>
      </c>
      <c r="F2030" s="2">
        <f t="shared" ca="1" si="40"/>
        <v>0</v>
      </c>
    </row>
    <row r="2031" spans="3:6" x14ac:dyDescent="0.25">
      <c r="C2031" s="1">
        <f t="shared" ca="1" si="37"/>
        <v>3.4528122645021755</v>
      </c>
      <c r="D2031" s="2">
        <f t="shared" ca="1" si="38"/>
        <v>1</v>
      </c>
      <c r="E2031" s="2">
        <f t="shared" ca="1" si="39"/>
        <v>1</v>
      </c>
      <c r="F2031" s="2">
        <f t="shared" ca="1" si="40"/>
        <v>1</v>
      </c>
    </row>
    <row r="2032" spans="3:6" x14ac:dyDescent="0.25">
      <c r="C2032" s="1">
        <f t="shared" ca="1" si="37"/>
        <v>0.28021197815136256</v>
      </c>
      <c r="D2032" s="2">
        <f t="shared" ca="1" si="38"/>
        <v>0</v>
      </c>
      <c r="E2032" s="2">
        <f t="shared" ca="1" si="39"/>
        <v>0</v>
      </c>
      <c r="F2032" s="2">
        <f t="shared" ca="1" si="40"/>
        <v>0</v>
      </c>
    </row>
    <row r="2033" spans="3:6" x14ac:dyDescent="0.25">
      <c r="C2033" s="1">
        <f t="shared" ca="1" si="37"/>
        <v>0.42727669856329253</v>
      </c>
      <c r="D2033" s="2">
        <f t="shared" ca="1" si="38"/>
        <v>0</v>
      </c>
      <c r="E2033" s="2">
        <f t="shared" ca="1" si="39"/>
        <v>0</v>
      </c>
      <c r="F2033" s="2">
        <f t="shared" ca="1" si="40"/>
        <v>0</v>
      </c>
    </row>
    <row r="2034" spans="3:6" x14ac:dyDescent="0.25">
      <c r="C2034" s="1">
        <f t="shared" ca="1" si="37"/>
        <v>1.1555504808785579</v>
      </c>
      <c r="D2034" s="2">
        <f t="shared" ca="1" si="38"/>
        <v>1</v>
      </c>
      <c r="E2034" s="2">
        <f t="shared" ca="1" si="39"/>
        <v>1</v>
      </c>
      <c r="F2034" s="2">
        <f t="shared" ca="1" si="40"/>
        <v>0</v>
      </c>
    </row>
    <row r="2035" spans="3:6" x14ac:dyDescent="0.25">
      <c r="C2035" s="1">
        <f t="shared" ca="1" si="37"/>
        <v>3.4172349670917819</v>
      </c>
      <c r="D2035" s="2">
        <f t="shared" ca="1" si="38"/>
        <v>1</v>
      </c>
      <c r="E2035" s="2">
        <f t="shared" ca="1" si="39"/>
        <v>1</v>
      </c>
      <c r="F2035" s="2">
        <f t="shared" ca="1" si="40"/>
        <v>1</v>
      </c>
    </row>
    <row r="2036" spans="3:6" x14ac:dyDescent="0.25">
      <c r="C2036" s="1">
        <f t="shared" ca="1" si="37"/>
        <v>9.2533016272002971E-2</v>
      </c>
      <c r="D2036" s="2">
        <f t="shared" ca="1" si="38"/>
        <v>0</v>
      </c>
      <c r="E2036" s="2">
        <f t="shared" ca="1" si="39"/>
        <v>0</v>
      </c>
      <c r="F2036" s="2">
        <f t="shared" ca="1" si="40"/>
        <v>0</v>
      </c>
    </row>
    <row r="2037" spans="3:6" x14ac:dyDescent="0.25">
      <c r="C2037" s="1">
        <f t="shared" ca="1" si="37"/>
        <v>1.0337000811438082</v>
      </c>
      <c r="D2037" s="2">
        <f t="shared" ca="1" si="38"/>
        <v>1</v>
      </c>
      <c r="E2037" s="2">
        <f t="shared" ca="1" si="39"/>
        <v>1</v>
      </c>
      <c r="F2037" s="2">
        <f t="shared" ca="1" si="40"/>
        <v>0</v>
      </c>
    </row>
    <row r="2038" spans="3:6" x14ac:dyDescent="0.25">
      <c r="C2038" s="1">
        <f t="shared" ca="1" si="37"/>
        <v>2.3667060616664575</v>
      </c>
      <c r="D2038" s="2">
        <f t="shared" ca="1" si="38"/>
        <v>1</v>
      </c>
      <c r="E2038" s="2">
        <f t="shared" ca="1" si="39"/>
        <v>1</v>
      </c>
      <c r="F2038" s="2">
        <f t="shared" ca="1" si="40"/>
        <v>1</v>
      </c>
    </row>
    <row r="2039" spans="3:6" x14ac:dyDescent="0.25">
      <c r="C2039" s="1">
        <f t="shared" ca="1" si="37"/>
        <v>5.0013571312562917</v>
      </c>
      <c r="D2039" s="2">
        <f t="shared" ca="1" si="38"/>
        <v>1</v>
      </c>
      <c r="E2039" s="2">
        <f t="shared" ca="1" si="39"/>
        <v>1</v>
      </c>
      <c r="F2039" s="2">
        <f t="shared" ca="1" si="40"/>
        <v>1</v>
      </c>
    </row>
    <row r="2040" spans="3:6" x14ac:dyDescent="0.25">
      <c r="C2040" s="1">
        <f t="shared" ca="1" si="37"/>
        <v>5.2141312813503715</v>
      </c>
      <c r="D2040" s="2">
        <f t="shared" ca="1" si="38"/>
        <v>1</v>
      </c>
      <c r="E2040" s="2">
        <f t="shared" ca="1" si="39"/>
        <v>1</v>
      </c>
      <c r="F2040" s="2">
        <f t="shared" ca="1" si="40"/>
        <v>1</v>
      </c>
    </row>
    <row r="2041" spans="3:6" x14ac:dyDescent="0.25">
      <c r="C2041" s="1">
        <f t="shared" ca="1" si="37"/>
        <v>1.1787333745715436</v>
      </c>
      <c r="D2041" s="2">
        <f t="shared" ca="1" si="38"/>
        <v>1</v>
      </c>
      <c r="E2041" s="2">
        <f t="shared" ca="1" si="39"/>
        <v>1</v>
      </c>
      <c r="F2041" s="2">
        <f t="shared" ca="1" si="40"/>
        <v>0</v>
      </c>
    </row>
    <row r="2042" spans="3:6" x14ac:dyDescent="0.25">
      <c r="C2042" s="1">
        <f t="shared" ca="1" si="37"/>
        <v>1.0271153661133003</v>
      </c>
      <c r="D2042" s="2">
        <f t="shared" ca="1" si="38"/>
        <v>0</v>
      </c>
      <c r="E2042" s="2">
        <f t="shared" ca="1" si="39"/>
        <v>1</v>
      </c>
      <c r="F2042" s="2">
        <f t="shared" ca="1" si="40"/>
        <v>0</v>
      </c>
    </row>
    <row r="2043" spans="3:6" x14ac:dyDescent="0.25">
      <c r="C2043" s="1">
        <f t="shared" ca="1" si="37"/>
        <v>3.1595398495568996</v>
      </c>
      <c r="D2043" s="2">
        <f t="shared" ca="1" si="38"/>
        <v>1</v>
      </c>
      <c r="E2043" s="2">
        <f t="shared" ca="1" si="39"/>
        <v>1</v>
      </c>
      <c r="F2043" s="2">
        <f t="shared" ca="1" si="40"/>
        <v>1</v>
      </c>
    </row>
    <row r="2044" spans="3:6" x14ac:dyDescent="0.25">
      <c r="C2044" s="1">
        <f t="shared" ca="1" si="37"/>
        <v>1.1850870660093915</v>
      </c>
      <c r="D2044" s="2">
        <f t="shared" ca="1" si="38"/>
        <v>1</v>
      </c>
      <c r="E2044" s="2">
        <f t="shared" ca="1" si="39"/>
        <v>1</v>
      </c>
      <c r="F2044" s="2">
        <f t="shared" ca="1" si="40"/>
        <v>0</v>
      </c>
    </row>
    <row r="2045" spans="3:6" x14ac:dyDescent="0.25">
      <c r="C2045" s="1">
        <f t="shared" ca="1" si="37"/>
        <v>0.42993611810020144</v>
      </c>
      <c r="D2045" s="2">
        <f t="shared" ca="1" si="38"/>
        <v>0</v>
      </c>
      <c r="E2045" s="2">
        <f t="shared" ca="1" si="39"/>
        <v>0</v>
      </c>
      <c r="F2045" s="2">
        <f t="shared" ca="1" si="40"/>
        <v>0</v>
      </c>
    </row>
    <row r="2046" spans="3:6" x14ac:dyDescent="0.25">
      <c r="C2046" s="1">
        <f t="shared" ca="1" si="37"/>
        <v>2.9547873445818431</v>
      </c>
      <c r="D2046" s="2">
        <f t="shared" ca="1" si="38"/>
        <v>1</v>
      </c>
      <c r="E2046" s="2">
        <f t="shared" ca="1" si="39"/>
        <v>1</v>
      </c>
      <c r="F2046" s="2">
        <f t="shared" ca="1" si="40"/>
        <v>1</v>
      </c>
    </row>
    <row r="2047" spans="3:6" x14ac:dyDescent="0.25">
      <c r="C2047" s="1">
        <f t="shared" ca="1" si="37"/>
        <v>4.3020015192948815</v>
      </c>
      <c r="D2047" s="2">
        <f t="shared" ca="1" si="38"/>
        <v>1</v>
      </c>
      <c r="E2047" s="2">
        <f t="shared" ca="1" si="39"/>
        <v>1</v>
      </c>
      <c r="F2047" s="2">
        <f t="shared" ca="1" si="40"/>
        <v>1</v>
      </c>
    </row>
    <row r="2048" spans="3:6" x14ac:dyDescent="0.25">
      <c r="C2048" s="1">
        <f t="shared" ca="1" si="37"/>
        <v>4.8629247684608661</v>
      </c>
      <c r="D2048" s="2">
        <f t="shared" ca="1" si="38"/>
        <v>1</v>
      </c>
      <c r="E2048" s="2">
        <f t="shared" ca="1" si="39"/>
        <v>1</v>
      </c>
      <c r="F2048" s="2">
        <f t="shared" ca="1" si="40"/>
        <v>1</v>
      </c>
    </row>
    <row r="2049" spans="3:6" x14ac:dyDescent="0.25">
      <c r="C2049" s="1">
        <f t="shared" ca="1" si="37"/>
        <v>2.7172608485465735</v>
      </c>
      <c r="D2049" s="2">
        <f t="shared" ca="1" si="38"/>
        <v>1</v>
      </c>
      <c r="E2049" s="2">
        <f t="shared" ca="1" si="39"/>
        <v>1</v>
      </c>
      <c r="F2049" s="2">
        <f t="shared" ca="1" si="40"/>
        <v>1</v>
      </c>
    </row>
    <row r="2050" spans="3:6" x14ac:dyDescent="0.25">
      <c r="C2050" s="1">
        <f t="shared" ca="1" si="37"/>
        <v>1.1343590895851043</v>
      </c>
      <c r="D2050" s="2">
        <f t="shared" ca="1" si="38"/>
        <v>1</v>
      </c>
      <c r="E2050" s="2">
        <f t="shared" ca="1" si="39"/>
        <v>1</v>
      </c>
      <c r="F2050" s="2">
        <f t="shared" ca="1" si="40"/>
        <v>0</v>
      </c>
    </row>
    <row r="2051" spans="3:6" x14ac:dyDescent="0.25">
      <c r="C2051" s="1">
        <f t="shared" ca="1" si="37"/>
        <v>1.4853792701332056</v>
      </c>
      <c r="D2051" s="2">
        <f t="shared" ca="1" si="38"/>
        <v>1</v>
      </c>
      <c r="E2051" s="2">
        <f t="shared" ca="1" si="39"/>
        <v>1</v>
      </c>
      <c r="F2051" s="2">
        <f t="shared" ca="1" si="40"/>
        <v>0</v>
      </c>
    </row>
    <row r="2052" spans="3:6" x14ac:dyDescent="0.25">
      <c r="C2052" s="1">
        <f t="shared" ca="1" si="37"/>
        <v>1.7026895395136921</v>
      </c>
      <c r="D2052" s="2">
        <f t="shared" ca="1" si="38"/>
        <v>1</v>
      </c>
      <c r="E2052" s="2">
        <f t="shared" ca="1" si="39"/>
        <v>1</v>
      </c>
      <c r="F2052" s="2">
        <f t="shared" ca="1" si="40"/>
        <v>0</v>
      </c>
    </row>
    <row r="2053" spans="3:6" x14ac:dyDescent="0.25">
      <c r="C2053" s="1">
        <f t="shared" ca="1" si="37"/>
        <v>0.64243185816759674</v>
      </c>
      <c r="D2053" s="2">
        <f t="shared" ca="1" si="38"/>
        <v>0</v>
      </c>
      <c r="E2053" s="2">
        <f t="shared" ca="1" si="39"/>
        <v>0</v>
      </c>
      <c r="F2053" s="2">
        <f t="shared" ca="1" si="40"/>
        <v>0</v>
      </c>
    </row>
    <row r="2054" spans="3:6" x14ac:dyDescent="0.25">
      <c r="C2054" s="1">
        <f t="shared" ca="1" si="37"/>
        <v>2.1435392352709162</v>
      </c>
      <c r="D2054" s="2">
        <f t="shared" ca="1" si="38"/>
        <v>1</v>
      </c>
      <c r="E2054" s="2">
        <f t="shared" ca="1" si="39"/>
        <v>1</v>
      </c>
      <c r="F2054" s="2">
        <f t="shared" ca="1" si="40"/>
        <v>1</v>
      </c>
    </row>
    <row r="2055" spans="3:6" x14ac:dyDescent="0.25">
      <c r="C2055" s="1">
        <f t="shared" ca="1" si="37"/>
        <v>5.7141698614815919</v>
      </c>
      <c r="D2055" s="2">
        <f t="shared" ca="1" si="38"/>
        <v>1</v>
      </c>
      <c r="E2055" s="2">
        <f t="shared" ca="1" si="39"/>
        <v>1</v>
      </c>
      <c r="F2055" s="2">
        <f t="shared" ca="1" si="40"/>
        <v>1</v>
      </c>
    </row>
    <row r="2056" spans="3:6" x14ac:dyDescent="0.25">
      <c r="C2056" s="1">
        <f t="shared" ca="1" si="37"/>
        <v>7.7665608793249294</v>
      </c>
      <c r="D2056" s="2">
        <f t="shared" ca="1" si="38"/>
        <v>1</v>
      </c>
      <c r="E2056" s="2">
        <f t="shared" ca="1" si="39"/>
        <v>1</v>
      </c>
      <c r="F2056" s="2">
        <f t="shared" ca="1" si="40"/>
        <v>1</v>
      </c>
    </row>
    <row r="2057" spans="3:6" x14ac:dyDescent="0.25">
      <c r="C2057" s="1">
        <f t="shared" ca="1" si="37"/>
        <v>3.4768194537785839</v>
      </c>
      <c r="D2057" s="2">
        <f t="shared" ca="1" si="38"/>
        <v>1</v>
      </c>
      <c r="E2057" s="2">
        <f t="shared" ca="1" si="39"/>
        <v>1</v>
      </c>
      <c r="F2057" s="2">
        <f t="shared" ca="1" si="40"/>
        <v>1</v>
      </c>
    </row>
    <row r="2058" spans="3:6" x14ac:dyDescent="0.25">
      <c r="C2058" s="1">
        <f t="shared" ca="1" si="37"/>
        <v>1.92956732437022</v>
      </c>
      <c r="D2058" s="2">
        <f t="shared" ca="1" si="38"/>
        <v>1</v>
      </c>
      <c r="E2058" s="2">
        <f t="shared" ca="1" si="39"/>
        <v>1</v>
      </c>
      <c r="F2058" s="2">
        <f t="shared" ca="1" si="40"/>
        <v>0</v>
      </c>
    </row>
    <row r="2059" spans="3:6" x14ac:dyDescent="0.25">
      <c r="C2059" s="1">
        <f t="shared" ca="1" si="37"/>
        <v>0.99401229924487233</v>
      </c>
      <c r="D2059" s="2">
        <f t="shared" ca="1" si="38"/>
        <v>0</v>
      </c>
      <c r="E2059" s="2">
        <f t="shared" ca="1" si="39"/>
        <v>1</v>
      </c>
      <c r="F2059" s="2">
        <f t="shared" ca="1" si="40"/>
        <v>0</v>
      </c>
    </row>
    <row r="2060" spans="3:6" x14ac:dyDescent="0.25">
      <c r="C2060" s="1">
        <f t="shared" ca="1" si="37"/>
        <v>1.0144149783424874</v>
      </c>
      <c r="D2060" s="2">
        <f t="shared" ca="1" si="38"/>
        <v>0</v>
      </c>
      <c r="E2060" s="2">
        <f t="shared" ca="1" si="39"/>
        <v>1</v>
      </c>
      <c r="F2060" s="2">
        <f t="shared" ca="1" si="40"/>
        <v>0</v>
      </c>
    </row>
    <row r="2061" spans="3:6" x14ac:dyDescent="0.25">
      <c r="C2061" s="1">
        <f t="shared" ca="1" si="37"/>
        <v>1.639003996486128</v>
      </c>
      <c r="D2061" s="2">
        <f t="shared" ca="1" si="38"/>
        <v>1</v>
      </c>
      <c r="E2061" s="2">
        <f t="shared" ca="1" si="39"/>
        <v>1</v>
      </c>
      <c r="F2061" s="2">
        <f t="shared" ca="1" si="40"/>
        <v>0</v>
      </c>
    </row>
    <row r="2062" spans="3:6" x14ac:dyDescent="0.25">
      <c r="C2062" s="1">
        <f t="shared" ca="1" si="37"/>
        <v>1.0642876965035537</v>
      </c>
      <c r="D2062" s="2">
        <f t="shared" ca="1" si="38"/>
        <v>1</v>
      </c>
      <c r="E2062" s="2">
        <f t="shared" ca="1" si="39"/>
        <v>1</v>
      </c>
      <c r="F2062" s="2">
        <f t="shared" ca="1" si="40"/>
        <v>0</v>
      </c>
    </row>
    <row r="2063" spans="3:6" x14ac:dyDescent="0.25">
      <c r="C2063" s="1">
        <f t="shared" ca="1" si="37"/>
        <v>0.61348087101004378</v>
      </c>
      <c r="D2063" s="2">
        <f t="shared" ca="1" si="38"/>
        <v>0</v>
      </c>
      <c r="E2063" s="2">
        <f t="shared" ca="1" si="39"/>
        <v>0</v>
      </c>
      <c r="F2063" s="2">
        <f t="shared" ca="1" si="40"/>
        <v>0</v>
      </c>
    </row>
    <row r="2064" spans="3:6" x14ac:dyDescent="0.25">
      <c r="C2064" s="1">
        <f t="shared" ca="1" si="37"/>
        <v>0.91182588403548348</v>
      </c>
      <c r="D2064" s="2">
        <f t="shared" ca="1" si="38"/>
        <v>0</v>
      </c>
      <c r="E2064" s="2">
        <f t="shared" ca="1" si="39"/>
        <v>0</v>
      </c>
      <c r="F2064" s="2">
        <f t="shared" ca="1" si="40"/>
        <v>0</v>
      </c>
    </row>
    <row r="2065" spans="3:6" x14ac:dyDescent="0.25">
      <c r="C2065" s="1">
        <f t="shared" ca="1" si="37"/>
        <v>2.2885773066562711</v>
      </c>
      <c r="D2065" s="2">
        <f t="shared" ca="1" si="38"/>
        <v>1</v>
      </c>
      <c r="E2065" s="2">
        <f t="shared" ca="1" si="39"/>
        <v>1</v>
      </c>
      <c r="F2065" s="2">
        <f t="shared" ca="1" si="40"/>
        <v>1</v>
      </c>
    </row>
    <row r="2066" spans="3:6" x14ac:dyDescent="0.25">
      <c r="C2066" s="1">
        <f t="shared" ca="1" si="37"/>
        <v>0.56715151802058184</v>
      </c>
      <c r="D2066" s="2">
        <f t="shared" ca="1" si="38"/>
        <v>0</v>
      </c>
      <c r="E2066" s="2">
        <f t="shared" ca="1" si="39"/>
        <v>0</v>
      </c>
      <c r="F2066" s="2">
        <f t="shared" ca="1" si="40"/>
        <v>0</v>
      </c>
    </row>
    <row r="2067" spans="3:6" x14ac:dyDescent="0.25">
      <c r="C2067" s="1">
        <f t="shared" ca="1" si="37"/>
        <v>3.2844219338137113</v>
      </c>
      <c r="D2067" s="2">
        <f t="shared" ca="1" si="38"/>
        <v>1</v>
      </c>
      <c r="E2067" s="2">
        <f t="shared" ca="1" si="39"/>
        <v>1</v>
      </c>
      <c r="F2067" s="2">
        <f t="shared" ca="1" si="40"/>
        <v>1</v>
      </c>
    </row>
    <row r="2068" spans="3:6" x14ac:dyDescent="0.25">
      <c r="C2068" s="1">
        <f t="shared" ca="1" si="37"/>
        <v>1.1156653541913775</v>
      </c>
      <c r="D2068" s="2">
        <f t="shared" ca="1" si="38"/>
        <v>1</v>
      </c>
      <c r="E2068" s="2">
        <f t="shared" ca="1" si="39"/>
        <v>1</v>
      </c>
      <c r="F2068" s="2">
        <f t="shared" ca="1" si="40"/>
        <v>0</v>
      </c>
    </row>
    <row r="2069" spans="3:6" x14ac:dyDescent="0.25">
      <c r="C2069" s="1">
        <f t="shared" ca="1" si="37"/>
        <v>0.43212077745899213</v>
      </c>
      <c r="D2069" s="2">
        <f t="shared" ca="1" si="38"/>
        <v>0</v>
      </c>
      <c r="E2069" s="2">
        <f t="shared" ca="1" si="39"/>
        <v>0</v>
      </c>
      <c r="F2069" s="2">
        <f t="shared" ca="1" si="40"/>
        <v>0</v>
      </c>
    </row>
    <row r="2070" spans="3:6" x14ac:dyDescent="0.25">
      <c r="C2070" s="1">
        <f t="shared" ca="1" si="37"/>
        <v>6.3053916306090168</v>
      </c>
      <c r="D2070" s="2">
        <f t="shared" ca="1" si="38"/>
        <v>1</v>
      </c>
      <c r="E2070" s="2">
        <f t="shared" ca="1" si="39"/>
        <v>1</v>
      </c>
      <c r="F2070" s="2">
        <f t="shared" ca="1" si="40"/>
        <v>1</v>
      </c>
    </row>
    <row r="2071" spans="3:6" x14ac:dyDescent="0.25">
      <c r="C2071" s="1">
        <f t="shared" ca="1" si="37"/>
        <v>2.4369366931571497</v>
      </c>
      <c r="D2071" s="2">
        <f t="shared" ca="1" si="38"/>
        <v>1</v>
      </c>
      <c r="E2071" s="2">
        <f t="shared" ca="1" si="39"/>
        <v>1</v>
      </c>
      <c r="F2071" s="2">
        <f t="shared" ca="1" si="40"/>
        <v>1</v>
      </c>
    </row>
    <row r="2072" spans="3:6" x14ac:dyDescent="0.25">
      <c r="C2072" s="1">
        <f t="shared" ca="1" si="37"/>
        <v>0.47762600598762922</v>
      </c>
      <c r="D2072" s="2">
        <f t="shared" ca="1" si="38"/>
        <v>0</v>
      </c>
      <c r="E2072" s="2">
        <f t="shared" ca="1" si="39"/>
        <v>0</v>
      </c>
      <c r="F2072" s="2">
        <f t="shared" ca="1" si="40"/>
        <v>0</v>
      </c>
    </row>
    <row r="2073" spans="3:6" x14ac:dyDescent="0.25">
      <c r="C2073" s="1">
        <f t="shared" ca="1" si="37"/>
        <v>8.2192084364359275</v>
      </c>
      <c r="D2073" s="2">
        <f t="shared" ca="1" si="38"/>
        <v>1</v>
      </c>
      <c r="E2073" s="2">
        <f t="shared" ca="1" si="39"/>
        <v>1</v>
      </c>
      <c r="F2073" s="2">
        <f t="shared" ca="1" si="40"/>
        <v>1</v>
      </c>
    </row>
    <row r="2074" spans="3:6" x14ac:dyDescent="0.25">
      <c r="C2074" s="1">
        <f t="shared" ca="1" si="37"/>
        <v>0.28461577015504946</v>
      </c>
      <c r="D2074" s="2">
        <f t="shared" ca="1" si="38"/>
        <v>0</v>
      </c>
      <c r="E2074" s="2">
        <f t="shared" ca="1" si="39"/>
        <v>0</v>
      </c>
      <c r="F2074" s="2">
        <f t="shared" ca="1" si="40"/>
        <v>0</v>
      </c>
    </row>
    <row r="2075" spans="3:6" x14ac:dyDescent="0.25">
      <c r="C2075" s="1">
        <f t="shared" ca="1" si="37"/>
        <v>4.3530171113995584</v>
      </c>
      <c r="D2075" s="2">
        <f t="shared" ca="1" si="38"/>
        <v>1</v>
      </c>
      <c r="E2075" s="2">
        <f t="shared" ca="1" si="39"/>
        <v>1</v>
      </c>
      <c r="F2075" s="2">
        <f t="shared" ca="1" si="40"/>
        <v>1</v>
      </c>
    </row>
    <row r="2076" spans="3:6" x14ac:dyDescent="0.25">
      <c r="C2076" s="1">
        <f t="shared" ca="1" si="37"/>
        <v>3.1733702632598582</v>
      </c>
      <c r="D2076" s="2">
        <f t="shared" ca="1" si="38"/>
        <v>1</v>
      </c>
      <c r="E2076" s="2">
        <f t="shared" ca="1" si="39"/>
        <v>1</v>
      </c>
      <c r="F2076" s="2">
        <f t="shared" ca="1" si="40"/>
        <v>1</v>
      </c>
    </row>
    <row r="2077" spans="3:6" x14ac:dyDescent="0.25">
      <c r="C2077" s="1">
        <f t="shared" ca="1" si="37"/>
        <v>4.6018668271985099</v>
      </c>
      <c r="D2077" s="2">
        <f t="shared" ca="1" si="38"/>
        <v>1</v>
      </c>
      <c r="E2077" s="2">
        <f t="shared" ca="1" si="39"/>
        <v>1</v>
      </c>
      <c r="F2077" s="2">
        <f t="shared" ca="1" si="40"/>
        <v>1</v>
      </c>
    </row>
    <row r="2078" spans="3:6" x14ac:dyDescent="0.25">
      <c r="C2078" s="1">
        <f t="shared" ca="1" si="37"/>
        <v>0.14260028610588055</v>
      </c>
      <c r="D2078" s="2">
        <f t="shared" ca="1" si="38"/>
        <v>0</v>
      </c>
      <c r="E2078" s="2">
        <f t="shared" ca="1" si="39"/>
        <v>0</v>
      </c>
      <c r="F2078" s="2">
        <f t="shared" ca="1" si="40"/>
        <v>0</v>
      </c>
    </row>
    <row r="2079" spans="3:6" x14ac:dyDescent="0.25">
      <c r="C2079" s="1">
        <f t="shared" ca="1" si="37"/>
        <v>3.6187814444802195</v>
      </c>
      <c r="D2079" s="2">
        <f t="shared" ca="1" si="38"/>
        <v>1</v>
      </c>
      <c r="E2079" s="2">
        <f t="shared" ca="1" si="39"/>
        <v>1</v>
      </c>
      <c r="F2079" s="2">
        <f t="shared" ca="1" si="40"/>
        <v>1</v>
      </c>
    </row>
    <row r="2080" spans="3:6" x14ac:dyDescent="0.25">
      <c r="C2080" s="1">
        <f t="shared" ca="1" si="37"/>
        <v>0.92801045546313077</v>
      </c>
      <c r="D2080" s="2">
        <f t="shared" ca="1" si="38"/>
        <v>0</v>
      </c>
      <c r="E2080" s="2">
        <f t="shared" ca="1" si="39"/>
        <v>0</v>
      </c>
      <c r="F2080" s="2">
        <f t="shared" ca="1" si="40"/>
        <v>0</v>
      </c>
    </row>
    <row r="2081" spans="3:6" x14ac:dyDescent="0.25">
      <c r="C2081" s="1">
        <f t="shared" ca="1" si="37"/>
        <v>2.3622916063034127</v>
      </c>
      <c r="D2081" s="2">
        <f t="shared" ca="1" si="38"/>
        <v>1</v>
      </c>
      <c r="E2081" s="2">
        <f t="shared" ca="1" si="39"/>
        <v>1</v>
      </c>
      <c r="F2081" s="2">
        <f t="shared" ca="1" si="40"/>
        <v>1</v>
      </c>
    </row>
    <row r="2082" spans="3:6" x14ac:dyDescent="0.25">
      <c r="C2082" s="1">
        <f t="shared" ca="1" si="37"/>
        <v>0.19965444314419262</v>
      </c>
      <c r="D2082" s="2">
        <f t="shared" ca="1" si="38"/>
        <v>0</v>
      </c>
      <c r="E2082" s="2">
        <f t="shared" ca="1" si="39"/>
        <v>0</v>
      </c>
      <c r="F2082" s="2">
        <f t="shared" ca="1" si="40"/>
        <v>0</v>
      </c>
    </row>
    <row r="2083" spans="3:6" x14ac:dyDescent="0.25">
      <c r="C2083" s="1">
        <f t="shared" ca="1" si="37"/>
        <v>0.41444805399327361</v>
      </c>
      <c r="D2083" s="2">
        <f t="shared" ca="1" si="38"/>
        <v>0</v>
      </c>
      <c r="E2083" s="2">
        <f t="shared" ca="1" si="39"/>
        <v>0</v>
      </c>
      <c r="F2083" s="2">
        <f t="shared" ca="1" si="40"/>
        <v>0</v>
      </c>
    </row>
    <row r="2084" spans="3:6" x14ac:dyDescent="0.25">
      <c r="C2084" s="1">
        <f t="shared" ref="C2084:C2147" ca="1" si="41">-1/$B$7*LN(1-RAND())</f>
        <v>0.75903935719179405</v>
      </c>
      <c r="D2084" s="2">
        <f t="shared" ref="D2084:D2147" ca="1" si="42">IF($C2084&gt;H$8,1,0)</f>
        <v>0</v>
      </c>
      <c r="E2084" s="2">
        <f t="shared" ref="E2084:E2147" ca="1" si="43">IF($C2084&gt;I$8,1,0)</f>
        <v>0</v>
      </c>
      <c r="F2084" s="2">
        <f t="shared" ref="F2084:F2147" ca="1" si="44">IF($C2084&gt;J$8,1,0)</f>
        <v>0</v>
      </c>
    </row>
    <row r="2085" spans="3:6" x14ac:dyDescent="0.25">
      <c r="C2085" s="1">
        <f t="shared" ca="1" si="41"/>
        <v>3.4831642084629637</v>
      </c>
      <c r="D2085" s="2">
        <f t="shared" ca="1" si="42"/>
        <v>1</v>
      </c>
      <c r="E2085" s="2">
        <f t="shared" ca="1" si="43"/>
        <v>1</v>
      </c>
      <c r="F2085" s="2">
        <f t="shared" ca="1" si="44"/>
        <v>1</v>
      </c>
    </row>
    <row r="2086" spans="3:6" x14ac:dyDescent="0.25">
      <c r="C2086" s="1">
        <f t="shared" ca="1" si="41"/>
        <v>0.98072450692375546</v>
      </c>
      <c r="D2086" s="2">
        <f t="shared" ca="1" si="42"/>
        <v>0</v>
      </c>
      <c r="E2086" s="2">
        <f t="shared" ca="1" si="43"/>
        <v>1</v>
      </c>
      <c r="F2086" s="2">
        <f t="shared" ca="1" si="44"/>
        <v>0</v>
      </c>
    </row>
    <row r="2087" spans="3:6" x14ac:dyDescent="0.25">
      <c r="C2087" s="1">
        <f t="shared" ca="1" si="41"/>
        <v>0.52356342108149911</v>
      </c>
      <c r="D2087" s="2">
        <f t="shared" ca="1" si="42"/>
        <v>0</v>
      </c>
      <c r="E2087" s="2">
        <f t="shared" ca="1" si="43"/>
        <v>0</v>
      </c>
      <c r="F2087" s="2">
        <f t="shared" ca="1" si="44"/>
        <v>0</v>
      </c>
    </row>
    <row r="2088" spans="3:6" x14ac:dyDescent="0.25">
      <c r="C2088" s="1">
        <f t="shared" ca="1" si="41"/>
        <v>4.2311818448389236</v>
      </c>
      <c r="D2088" s="2">
        <f t="shared" ca="1" si="42"/>
        <v>1</v>
      </c>
      <c r="E2088" s="2">
        <f t="shared" ca="1" si="43"/>
        <v>1</v>
      </c>
      <c r="F2088" s="2">
        <f t="shared" ca="1" si="44"/>
        <v>1</v>
      </c>
    </row>
    <row r="2089" spans="3:6" x14ac:dyDescent="0.25">
      <c r="C2089" s="1">
        <f t="shared" ca="1" si="41"/>
        <v>0.58899419854486534</v>
      </c>
      <c r="D2089" s="2">
        <f t="shared" ca="1" si="42"/>
        <v>0</v>
      </c>
      <c r="E2089" s="2">
        <f t="shared" ca="1" si="43"/>
        <v>0</v>
      </c>
      <c r="F2089" s="2">
        <f t="shared" ca="1" si="44"/>
        <v>0</v>
      </c>
    </row>
    <row r="2090" spans="3:6" x14ac:dyDescent="0.25">
      <c r="C2090" s="1">
        <f t="shared" ca="1" si="41"/>
        <v>3.3795775695190211</v>
      </c>
      <c r="D2090" s="2">
        <f t="shared" ca="1" si="42"/>
        <v>1</v>
      </c>
      <c r="E2090" s="2">
        <f t="shared" ca="1" si="43"/>
        <v>1</v>
      </c>
      <c r="F2090" s="2">
        <f t="shared" ca="1" si="44"/>
        <v>1</v>
      </c>
    </row>
    <row r="2091" spans="3:6" x14ac:dyDescent="0.25">
      <c r="C2091" s="1">
        <f t="shared" ca="1" si="41"/>
        <v>1.713202472691038</v>
      </c>
      <c r="D2091" s="2">
        <f t="shared" ca="1" si="42"/>
        <v>1</v>
      </c>
      <c r="E2091" s="2">
        <f t="shared" ca="1" si="43"/>
        <v>1</v>
      </c>
      <c r="F2091" s="2">
        <f t="shared" ca="1" si="44"/>
        <v>0</v>
      </c>
    </row>
    <row r="2092" spans="3:6" x14ac:dyDescent="0.25">
      <c r="C2092" s="1">
        <f t="shared" ca="1" si="41"/>
        <v>4.4517633040184892</v>
      </c>
      <c r="D2092" s="2">
        <f t="shared" ca="1" si="42"/>
        <v>1</v>
      </c>
      <c r="E2092" s="2">
        <f t="shared" ca="1" si="43"/>
        <v>1</v>
      </c>
      <c r="F2092" s="2">
        <f t="shared" ca="1" si="44"/>
        <v>1</v>
      </c>
    </row>
    <row r="2093" spans="3:6" x14ac:dyDescent="0.25">
      <c r="C2093" s="1">
        <f t="shared" ca="1" si="41"/>
        <v>2.4976708773724364E-3</v>
      </c>
      <c r="D2093" s="2">
        <f t="shared" ca="1" si="42"/>
        <v>0</v>
      </c>
      <c r="E2093" s="2">
        <f t="shared" ca="1" si="43"/>
        <v>0</v>
      </c>
      <c r="F2093" s="2">
        <f t="shared" ca="1" si="44"/>
        <v>0</v>
      </c>
    </row>
    <row r="2094" spans="3:6" x14ac:dyDescent="0.25">
      <c r="C2094" s="1">
        <f t="shared" ca="1" si="41"/>
        <v>1.1057267949267109</v>
      </c>
      <c r="D2094" s="2">
        <f t="shared" ca="1" si="42"/>
        <v>1</v>
      </c>
      <c r="E2094" s="2">
        <f t="shared" ca="1" si="43"/>
        <v>1</v>
      </c>
      <c r="F2094" s="2">
        <f t="shared" ca="1" si="44"/>
        <v>0</v>
      </c>
    </row>
    <row r="2095" spans="3:6" x14ac:dyDescent="0.25">
      <c r="C2095" s="1">
        <f t="shared" ca="1" si="41"/>
        <v>3.8361399237610816</v>
      </c>
      <c r="D2095" s="2">
        <f t="shared" ca="1" si="42"/>
        <v>1</v>
      </c>
      <c r="E2095" s="2">
        <f t="shared" ca="1" si="43"/>
        <v>1</v>
      </c>
      <c r="F2095" s="2">
        <f t="shared" ca="1" si="44"/>
        <v>1</v>
      </c>
    </row>
    <row r="2096" spans="3:6" x14ac:dyDescent="0.25">
      <c r="C2096" s="1">
        <f t="shared" ca="1" si="41"/>
        <v>7.0208225950231453</v>
      </c>
      <c r="D2096" s="2">
        <f t="shared" ca="1" si="42"/>
        <v>1</v>
      </c>
      <c r="E2096" s="2">
        <f t="shared" ca="1" si="43"/>
        <v>1</v>
      </c>
      <c r="F2096" s="2">
        <f t="shared" ca="1" si="44"/>
        <v>1</v>
      </c>
    </row>
    <row r="2097" spans="3:6" x14ac:dyDescent="0.25">
      <c r="C2097" s="1">
        <f t="shared" ca="1" si="41"/>
        <v>7.7903617715285804</v>
      </c>
      <c r="D2097" s="2">
        <f t="shared" ca="1" si="42"/>
        <v>1</v>
      </c>
      <c r="E2097" s="2">
        <f t="shared" ca="1" si="43"/>
        <v>1</v>
      </c>
      <c r="F2097" s="2">
        <f t="shared" ca="1" si="44"/>
        <v>1</v>
      </c>
    </row>
    <row r="2098" spans="3:6" x14ac:dyDescent="0.25">
      <c r="C2098" s="1">
        <f t="shared" ca="1" si="41"/>
        <v>0.16602807766503994</v>
      </c>
      <c r="D2098" s="2">
        <f t="shared" ca="1" si="42"/>
        <v>0</v>
      </c>
      <c r="E2098" s="2">
        <f t="shared" ca="1" si="43"/>
        <v>0</v>
      </c>
      <c r="F2098" s="2">
        <f t="shared" ca="1" si="44"/>
        <v>0</v>
      </c>
    </row>
    <row r="2099" spans="3:6" x14ac:dyDescent="0.25">
      <c r="C2099" s="1">
        <f t="shared" ca="1" si="41"/>
        <v>0.42259938830921107</v>
      </c>
      <c r="D2099" s="2">
        <f t="shared" ca="1" si="42"/>
        <v>0</v>
      </c>
      <c r="E2099" s="2">
        <f t="shared" ca="1" si="43"/>
        <v>0</v>
      </c>
      <c r="F2099" s="2">
        <f t="shared" ca="1" si="44"/>
        <v>0</v>
      </c>
    </row>
    <row r="2100" spans="3:6" x14ac:dyDescent="0.25">
      <c r="C2100" s="1">
        <f t="shared" ca="1" si="41"/>
        <v>4.0177783514683236</v>
      </c>
      <c r="D2100" s="2">
        <f t="shared" ca="1" si="42"/>
        <v>1</v>
      </c>
      <c r="E2100" s="2">
        <f t="shared" ca="1" si="43"/>
        <v>1</v>
      </c>
      <c r="F2100" s="2">
        <f t="shared" ca="1" si="44"/>
        <v>1</v>
      </c>
    </row>
    <row r="2101" spans="3:6" x14ac:dyDescent="0.25">
      <c r="C2101" s="1">
        <f t="shared" ca="1" si="41"/>
        <v>1.6004955317703282</v>
      </c>
      <c r="D2101" s="2">
        <f t="shared" ca="1" si="42"/>
        <v>1</v>
      </c>
      <c r="E2101" s="2">
        <f t="shared" ca="1" si="43"/>
        <v>1</v>
      </c>
      <c r="F2101" s="2">
        <f t="shared" ca="1" si="44"/>
        <v>0</v>
      </c>
    </row>
    <row r="2102" spans="3:6" x14ac:dyDescent="0.25">
      <c r="C2102" s="1">
        <f t="shared" ca="1" si="41"/>
        <v>3.7953688626038473</v>
      </c>
      <c r="D2102" s="2">
        <f t="shared" ca="1" si="42"/>
        <v>1</v>
      </c>
      <c r="E2102" s="2">
        <f t="shared" ca="1" si="43"/>
        <v>1</v>
      </c>
      <c r="F2102" s="2">
        <f t="shared" ca="1" si="44"/>
        <v>1</v>
      </c>
    </row>
    <row r="2103" spans="3:6" x14ac:dyDescent="0.25">
      <c r="C2103" s="1">
        <f t="shared" ca="1" si="41"/>
        <v>0.19313284778487061</v>
      </c>
      <c r="D2103" s="2">
        <f t="shared" ca="1" si="42"/>
        <v>0</v>
      </c>
      <c r="E2103" s="2">
        <f t="shared" ca="1" si="43"/>
        <v>0</v>
      </c>
      <c r="F2103" s="2">
        <f t="shared" ca="1" si="44"/>
        <v>0</v>
      </c>
    </row>
    <row r="2104" spans="3:6" x14ac:dyDescent="0.25">
      <c r="C2104" s="1">
        <f t="shared" ca="1" si="41"/>
        <v>0.43070287788189304</v>
      </c>
      <c r="D2104" s="2">
        <f t="shared" ca="1" si="42"/>
        <v>0</v>
      </c>
      <c r="E2104" s="2">
        <f t="shared" ca="1" si="43"/>
        <v>0</v>
      </c>
      <c r="F2104" s="2">
        <f t="shared" ca="1" si="44"/>
        <v>0</v>
      </c>
    </row>
    <row r="2105" spans="3:6" x14ac:dyDescent="0.25">
      <c r="C2105" s="1">
        <f t="shared" ca="1" si="41"/>
        <v>4.0625854934778962</v>
      </c>
      <c r="D2105" s="2">
        <f t="shared" ca="1" si="42"/>
        <v>1</v>
      </c>
      <c r="E2105" s="2">
        <f t="shared" ca="1" si="43"/>
        <v>1</v>
      </c>
      <c r="F2105" s="2">
        <f t="shared" ca="1" si="44"/>
        <v>1</v>
      </c>
    </row>
    <row r="2106" spans="3:6" x14ac:dyDescent="0.25">
      <c r="C2106" s="1">
        <f t="shared" ca="1" si="41"/>
        <v>2.2883155188810549</v>
      </c>
      <c r="D2106" s="2">
        <f t="shared" ca="1" si="42"/>
        <v>1</v>
      </c>
      <c r="E2106" s="2">
        <f t="shared" ca="1" si="43"/>
        <v>1</v>
      </c>
      <c r="F2106" s="2">
        <f t="shared" ca="1" si="44"/>
        <v>1</v>
      </c>
    </row>
    <row r="2107" spans="3:6" x14ac:dyDescent="0.25">
      <c r="C2107" s="1">
        <f t="shared" ca="1" si="41"/>
        <v>0.84437391051476374</v>
      </c>
      <c r="D2107" s="2">
        <f t="shared" ca="1" si="42"/>
        <v>0</v>
      </c>
      <c r="E2107" s="2">
        <f t="shared" ca="1" si="43"/>
        <v>0</v>
      </c>
      <c r="F2107" s="2">
        <f t="shared" ca="1" si="44"/>
        <v>0</v>
      </c>
    </row>
    <row r="2108" spans="3:6" x14ac:dyDescent="0.25">
      <c r="C2108" s="1">
        <f t="shared" ca="1" si="41"/>
        <v>0.59859633136217971</v>
      </c>
      <c r="D2108" s="2">
        <f t="shared" ca="1" si="42"/>
        <v>0</v>
      </c>
      <c r="E2108" s="2">
        <f t="shared" ca="1" si="43"/>
        <v>0</v>
      </c>
      <c r="F2108" s="2">
        <f t="shared" ca="1" si="44"/>
        <v>0</v>
      </c>
    </row>
    <row r="2109" spans="3:6" x14ac:dyDescent="0.25">
      <c r="C2109" s="1">
        <f t="shared" ca="1" si="41"/>
        <v>1.7209531254241641</v>
      </c>
      <c r="D2109" s="2">
        <f t="shared" ca="1" si="42"/>
        <v>1</v>
      </c>
      <c r="E2109" s="2">
        <f t="shared" ca="1" si="43"/>
        <v>1</v>
      </c>
      <c r="F2109" s="2">
        <f t="shared" ca="1" si="44"/>
        <v>0</v>
      </c>
    </row>
    <row r="2110" spans="3:6" x14ac:dyDescent="0.25">
      <c r="C2110" s="1">
        <f t="shared" ca="1" si="41"/>
        <v>1.8929810958738522</v>
      </c>
      <c r="D2110" s="2">
        <f t="shared" ca="1" si="42"/>
        <v>1</v>
      </c>
      <c r="E2110" s="2">
        <f t="shared" ca="1" si="43"/>
        <v>1</v>
      </c>
      <c r="F2110" s="2">
        <f t="shared" ca="1" si="44"/>
        <v>0</v>
      </c>
    </row>
    <row r="2111" spans="3:6" x14ac:dyDescent="0.25">
      <c r="C2111" s="1">
        <f t="shared" ca="1" si="41"/>
        <v>1.1105437541721577</v>
      </c>
      <c r="D2111" s="2">
        <f t="shared" ca="1" si="42"/>
        <v>1</v>
      </c>
      <c r="E2111" s="2">
        <f t="shared" ca="1" si="43"/>
        <v>1</v>
      </c>
      <c r="F2111" s="2">
        <f t="shared" ca="1" si="44"/>
        <v>0</v>
      </c>
    </row>
    <row r="2112" spans="3:6" x14ac:dyDescent="0.25">
      <c r="C2112" s="1">
        <f t="shared" ca="1" si="41"/>
        <v>0.84580113203485208</v>
      </c>
      <c r="D2112" s="2">
        <f t="shared" ca="1" si="42"/>
        <v>0</v>
      </c>
      <c r="E2112" s="2">
        <f t="shared" ca="1" si="43"/>
        <v>0</v>
      </c>
      <c r="F2112" s="2">
        <f t="shared" ca="1" si="44"/>
        <v>0</v>
      </c>
    </row>
    <row r="2113" spans="3:6" x14ac:dyDescent="0.25">
      <c r="C2113" s="1">
        <f t="shared" ca="1" si="41"/>
        <v>3.5340941310455882</v>
      </c>
      <c r="D2113" s="2">
        <f t="shared" ca="1" si="42"/>
        <v>1</v>
      </c>
      <c r="E2113" s="2">
        <f t="shared" ca="1" si="43"/>
        <v>1</v>
      </c>
      <c r="F2113" s="2">
        <f t="shared" ca="1" si="44"/>
        <v>1</v>
      </c>
    </row>
    <row r="2114" spans="3:6" x14ac:dyDescent="0.25">
      <c r="C2114" s="1">
        <f t="shared" ca="1" si="41"/>
        <v>0.88104237695577425</v>
      </c>
      <c r="D2114" s="2">
        <f t="shared" ca="1" si="42"/>
        <v>0</v>
      </c>
      <c r="E2114" s="2">
        <f t="shared" ca="1" si="43"/>
        <v>0</v>
      </c>
      <c r="F2114" s="2">
        <f t="shared" ca="1" si="44"/>
        <v>0</v>
      </c>
    </row>
    <row r="2115" spans="3:6" x14ac:dyDescent="0.25">
      <c r="C2115" s="1">
        <f t="shared" ca="1" si="41"/>
        <v>5.7953142259175555E-2</v>
      </c>
      <c r="D2115" s="2">
        <f t="shared" ca="1" si="42"/>
        <v>0</v>
      </c>
      <c r="E2115" s="2">
        <f t="shared" ca="1" si="43"/>
        <v>0</v>
      </c>
      <c r="F2115" s="2">
        <f t="shared" ca="1" si="44"/>
        <v>0</v>
      </c>
    </row>
    <row r="2116" spans="3:6" x14ac:dyDescent="0.25">
      <c r="C2116" s="1">
        <f t="shared" ca="1" si="41"/>
        <v>3.6387492506435395</v>
      </c>
      <c r="D2116" s="2">
        <f t="shared" ca="1" si="42"/>
        <v>1</v>
      </c>
      <c r="E2116" s="2">
        <f t="shared" ca="1" si="43"/>
        <v>1</v>
      </c>
      <c r="F2116" s="2">
        <f t="shared" ca="1" si="44"/>
        <v>1</v>
      </c>
    </row>
    <row r="2117" spans="3:6" x14ac:dyDescent="0.25">
      <c r="C2117" s="1">
        <f t="shared" ca="1" si="41"/>
        <v>2.6083553739446996</v>
      </c>
      <c r="D2117" s="2">
        <f t="shared" ca="1" si="42"/>
        <v>1</v>
      </c>
      <c r="E2117" s="2">
        <f t="shared" ca="1" si="43"/>
        <v>1</v>
      </c>
      <c r="F2117" s="2">
        <f t="shared" ca="1" si="44"/>
        <v>1</v>
      </c>
    </row>
    <row r="2118" spans="3:6" x14ac:dyDescent="0.25">
      <c r="C2118" s="1">
        <f t="shared" ca="1" si="41"/>
        <v>6.7187175029229955</v>
      </c>
      <c r="D2118" s="2">
        <f t="shared" ca="1" si="42"/>
        <v>1</v>
      </c>
      <c r="E2118" s="2">
        <f t="shared" ca="1" si="43"/>
        <v>1</v>
      </c>
      <c r="F2118" s="2">
        <f t="shared" ca="1" si="44"/>
        <v>1</v>
      </c>
    </row>
    <row r="2119" spans="3:6" x14ac:dyDescent="0.25">
      <c r="C2119" s="1">
        <f t="shared" ca="1" si="41"/>
        <v>0.36061039169175779</v>
      </c>
      <c r="D2119" s="2">
        <f t="shared" ca="1" si="42"/>
        <v>0</v>
      </c>
      <c r="E2119" s="2">
        <f t="shared" ca="1" si="43"/>
        <v>0</v>
      </c>
      <c r="F2119" s="2">
        <f t="shared" ca="1" si="44"/>
        <v>0</v>
      </c>
    </row>
    <row r="2120" spans="3:6" x14ac:dyDescent="0.25">
      <c r="C2120" s="1">
        <f t="shared" ca="1" si="41"/>
        <v>1.3515178397124881</v>
      </c>
      <c r="D2120" s="2">
        <f t="shared" ca="1" si="42"/>
        <v>1</v>
      </c>
      <c r="E2120" s="2">
        <f t="shared" ca="1" si="43"/>
        <v>1</v>
      </c>
      <c r="F2120" s="2">
        <f t="shared" ca="1" si="44"/>
        <v>0</v>
      </c>
    </row>
    <row r="2121" spans="3:6" x14ac:dyDescent="0.25">
      <c r="C2121" s="1">
        <f t="shared" ca="1" si="41"/>
        <v>7.3679931745047567</v>
      </c>
      <c r="D2121" s="2">
        <f t="shared" ca="1" si="42"/>
        <v>1</v>
      </c>
      <c r="E2121" s="2">
        <f t="shared" ca="1" si="43"/>
        <v>1</v>
      </c>
      <c r="F2121" s="2">
        <f t="shared" ca="1" si="44"/>
        <v>1</v>
      </c>
    </row>
    <row r="2122" spans="3:6" x14ac:dyDescent="0.25">
      <c r="C2122" s="1">
        <f t="shared" ca="1" si="41"/>
        <v>0.18154792339609974</v>
      </c>
      <c r="D2122" s="2">
        <f t="shared" ca="1" si="42"/>
        <v>0</v>
      </c>
      <c r="E2122" s="2">
        <f t="shared" ca="1" si="43"/>
        <v>0</v>
      </c>
      <c r="F2122" s="2">
        <f t="shared" ca="1" si="44"/>
        <v>0</v>
      </c>
    </row>
    <row r="2123" spans="3:6" x14ac:dyDescent="0.25">
      <c r="C2123" s="1">
        <f t="shared" ca="1" si="41"/>
        <v>3.3817753694988615</v>
      </c>
      <c r="D2123" s="2">
        <f t="shared" ca="1" si="42"/>
        <v>1</v>
      </c>
      <c r="E2123" s="2">
        <f t="shared" ca="1" si="43"/>
        <v>1</v>
      </c>
      <c r="F2123" s="2">
        <f t="shared" ca="1" si="44"/>
        <v>1</v>
      </c>
    </row>
    <row r="2124" spans="3:6" x14ac:dyDescent="0.25">
      <c r="C2124" s="1">
        <f t="shared" ca="1" si="41"/>
        <v>2.031569512359364E-2</v>
      </c>
      <c r="D2124" s="2">
        <f t="shared" ca="1" si="42"/>
        <v>0</v>
      </c>
      <c r="E2124" s="2">
        <f t="shared" ca="1" si="43"/>
        <v>0</v>
      </c>
      <c r="F2124" s="2">
        <f t="shared" ca="1" si="44"/>
        <v>0</v>
      </c>
    </row>
    <row r="2125" spans="3:6" x14ac:dyDescent="0.25">
      <c r="C2125" s="1">
        <f t="shared" ca="1" si="41"/>
        <v>5.1882344169583972</v>
      </c>
      <c r="D2125" s="2">
        <f t="shared" ca="1" si="42"/>
        <v>1</v>
      </c>
      <c r="E2125" s="2">
        <f t="shared" ca="1" si="43"/>
        <v>1</v>
      </c>
      <c r="F2125" s="2">
        <f t="shared" ca="1" si="44"/>
        <v>1</v>
      </c>
    </row>
    <row r="2126" spans="3:6" x14ac:dyDescent="0.25">
      <c r="C2126" s="1">
        <f t="shared" ca="1" si="41"/>
        <v>0.18211072223872105</v>
      </c>
      <c r="D2126" s="2">
        <f t="shared" ca="1" si="42"/>
        <v>0</v>
      </c>
      <c r="E2126" s="2">
        <f t="shared" ca="1" si="43"/>
        <v>0</v>
      </c>
      <c r="F2126" s="2">
        <f t="shared" ca="1" si="44"/>
        <v>0</v>
      </c>
    </row>
    <row r="2127" spans="3:6" x14ac:dyDescent="0.25">
      <c r="C2127" s="1">
        <f t="shared" ca="1" si="41"/>
        <v>0.37931371822869603</v>
      </c>
      <c r="D2127" s="2">
        <f t="shared" ca="1" si="42"/>
        <v>0</v>
      </c>
      <c r="E2127" s="2">
        <f t="shared" ca="1" si="43"/>
        <v>0</v>
      </c>
      <c r="F2127" s="2">
        <f t="shared" ca="1" si="44"/>
        <v>0</v>
      </c>
    </row>
    <row r="2128" spans="3:6" x14ac:dyDescent="0.25">
      <c r="C2128" s="1">
        <f t="shared" ca="1" si="41"/>
        <v>0.37145272024907544</v>
      </c>
      <c r="D2128" s="2">
        <f t="shared" ca="1" si="42"/>
        <v>0</v>
      </c>
      <c r="E2128" s="2">
        <f t="shared" ca="1" si="43"/>
        <v>0</v>
      </c>
      <c r="F2128" s="2">
        <f t="shared" ca="1" si="44"/>
        <v>0</v>
      </c>
    </row>
    <row r="2129" spans="3:6" x14ac:dyDescent="0.25">
      <c r="C2129" s="1">
        <f t="shared" ca="1" si="41"/>
        <v>6.3898995952672459</v>
      </c>
      <c r="D2129" s="2">
        <f t="shared" ca="1" si="42"/>
        <v>1</v>
      </c>
      <c r="E2129" s="2">
        <f t="shared" ca="1" si="43"/>
        <v>1</v>
      </c>
      <c r="F2129" s="2">
        <f t="shared" ca="1" si="44"/>
        <v>1</v>
      </c>
    </row>
    <row r="2130" spans="3:6" x14ac:dyDescent="0.25">
      <c r="C2130" s="1">
        <f t="shared" ca="1" si="41"/>
        <v>4.2350616560501706</v>
      </c>
      <c r="D2130" s="2">
        <f t="shared" ca="1" si="42"/>
        <v>1</v>
      </c>
      <c r="E2130" s="2">
        <f t="shared" ca="1" si="43"/>
        <v>1</v>
      </c>
      <c r="F2130" s="2">
        <f t="shared" ca="1" si="44"/>
        <v>1</v>
      </c>
    </row>
    <row r="2131" spans="3:6" x14ac:dyDescent="0.25">
      <c r="C2131" s="1">
        <f t="shared" ca="1" si="41"/>
        <v>0.23553230151142834</v>
      </c>
      <c r="D2131" s="2">
        <f t="shared" ca="1" si="42"/>
        <v>0</v>
      </c>
      <c r="E2131" s="2">
        <f t="shared" ca="1" si="43"/>
        <v>0</v>
      </c>
      <c r="F2131" s="2">
        <f t="shared" ca="1" si="44"/>
        <v>0</v>
      </c>
    </row>
    <row r="2132" spans="3:6" x14ac:dyDescent="0.25">
      <c r="C2132" s="1">
        <f t="shared" ca="1" si="41"/>
        <v>3.2283923654070321</v>
      </c>
      <c r="D2132" s="2">
        <f t="shared" ca="1" si="42"/>
        <v>1</v>
      </c>
      <c r="E2132" s="2">
        <f t="shared" ca="1" si="43"/>
        <v>1</v>
      </c>
      <c r="F2132" s="2">
        <f t="shared" ca="1" si="44"/>
        <v>1</v>
      </c>
    </row>
    <row r="2133" spans="3:6" x14ac:dyDescent="0.25">
      <c r="C2133" s="1">
        <f t="shared" ca="1" si="41"/>
        <v>0.45116352885302824</v>
      </c>
      <c r="D2133" s="2">
        <f t="shared" ca="1" si="42"/>
        <v>0</v>
      </c>
      <c r="E2133" s="2">
        <f t="shared" ca="1" si="43"/>
        <v>0</v>
      </c>
      <c r="F2133" s="2">
        <f t="shared" ca="1" si="44"/>
        <v>0</v>
      </c>
    </row>
    <row r="2134" spans="3:6" x14ac:dyDescent="0.25">
      <c r="C2134" s="1">
        <f t="shared" ca="1" si="41"/>
        <v>7.6399038733010016</v>
      </c>
      <c r="D2134" s="2">
        <f t="shared" ca="1" si="42"/>
        <v>1</v>
      </c>
      <c r="E2134" s="2">
        <f t="shared" ca="1" si="43"/>
        <v>1</v>
      </c>
      <c r="F2134" s="2">
        <f t="shared" ca="1" si="44"/>
        <v>1</v>
      </c>
    </row>
    <row r="2135" spans="3:6" x14ac:dyDescent="0.25">
      <c r="C2135" s="1">
        <f t="shared" ca="1" si="41"/>
        <v>5.8809096225165121</v>
      </c>
      <c r="D2135" s="2">
        <f t="shared" ca="1" si="42"/>
        <v>1</v>
      </c>
      <c r="E2135" s="2">
        <f t="shared" ca="1" si="43"/>
        <v>1</v>
      </c>
      <c r="F2135" s="2">
        <f t="shared" ca="1" si="44"/>
        <v>1</v>
      </c>
    </row>
    <row r="2136" spans="3:6" x14ac:dyDescent="0.25">
      <c r="C2136" s="1">
        <f t="shared" ca="1" si="41"/>
        <v>3.9513044042200129</v>
      </c>
      <c r="D2136" s="2">
        <f t="shared" ca="1" si="42"/>
        <v>1</v>
      </c>
      <c r="E2136" s="2">
        <f t="shared" ca="1" si="43"/>
        <v>1</v>
      </c>
      <c r="F2136" s="2">
        <f t="shared" ca="1" si="44"/>
        <v>1</v>
      </c>
    </row>
    <row r="2137" spans="3:6" x14ac:dyDescent="0.25">
      <c r="C2137" s="1">
        <f t="shared" ca="1" si="41"/>
        <v>0.89236610968089292</v>
      </c>
      <c r="D2137" s="2">
        <f t="shared" ca="1" si="42"/>
        <v>0</v>
      </c>
      <c r="E2137" s="2">
        <f t="shared" ca="1" si="43"/>
        <v>0</v>
      </c>
      <c r="F2137" s="2">
        <f t="shared" ca="1" si="44"/>
        <v>0</v>
      </c>
    </row>
    <row r="2138" spans="3:6" x14ac:dyDescent="0.25">
      <c r="C2138" s="1">
        <f t="shared" ca="1" si="41"/>
        <v>3.4194223077522037</v>
      </c>
      <c r="D2138" s="2">
        <f t="shared" ca="1" si="42"/>
        <v>1</v>
      </c>
      <c r="E2138" s="2">
        <f t="shared" ca="1" si="43"/>
        <v>1</v>
      </c>
      <c r="F2138" s="2">
        <f t="shared" ca="1" si="44"/>
        <v>1</v>
      </c>
    </row>
    <row r="2139" spans="3:6" x14ac:dyDescent="0.25">
      <c r="C2139" s="1">
        <f t="shared" ca="1" si="41"/>
        <v>0.32561729474270185</v>
      </c>
      <c r="D2139" s="2">
        <f t="shared" ca="1" si="42"/>
        <v>0</v>
      </c>
      <c r="E2139" s="2">
        <f t="shared" ca="1" si="43"/>
        <v>0</v>
      </c>
      <c r="F2139" s="2">
        <f t="shared" ca="1" si="44"/>
        <v>0</v>
      </c>
    </row>
    <row r="2140" spans="3:6" x14ac:dyDescent="0.25">
      <c r="C2140" s="1">
        <f t="shared" ca="1" si="41"/>
        <v>2.8710473175820828</v>
      </c>
      <c r="D2140" s="2">
        <f t="shared" ca="1" si="42"/>
        <v>1</v>
      </c>
      <c r="E2140" s="2">
        <f t="shared" ca="1" si="43"/>
        <v>1</v>
      </c>
      <c r="F2140" s="2">
        <f t="shared" ca="1" si="44"/>
        <v>1</v>
      </c>
    </row>
    <row r="2141" spans="3:6" x14ac:dyDescent="0.25">
      <c r="C2141" s="1">
        <f t="shared" ca="1" si="41"/>
        <v>1.7522967124136535</v>
      </c>
      <c r="D2141" s="2">
        <f t="shared" ca="1" si="42"/>
        <v>1</v>
      </c>
      <c r="E2141" s="2">
        <f t="shared" ca="1" si="43"/>
        <v>1</v>
      </c>
      <c r="F2141" s="2">
        <f t="shared" ca="1" si="44"/>
        <v>0</v>
      </c>
    </row>
    <row r="2142" spans="3:6" x14ac:dyDescent="0.25">
      <c r="C2142" s="1">
        <f t="shared" ca="1" si="41"/>
        <v>2.514469298645905</v>
      </c>
      <c r="D2142" s="2">
        <f t="shared" ca="1" si="42"/>
        <v>1</v>
      </c>
      <c r="E2142" s="2">
        <f t="shared" ca="1" si="43"/>
        <v>1</v>
      </c>
      <c r="F2142" s="2">
        <f t="shared" ca="1" si="44"/>
        <v>1</v>
      </c>
    </row>
    <row r="2143" spans="3:6" x14ac:dyDescent="0.25">
      <c r="C2143" s="1">
        <f t="shared" ca="1" si="41"/>
        <v>0.47958357983564404</v>
      </c>
      <c r="D2143" s="2">
        <f t="shared" ca="1" si="42"/>
        <v>0</v>
      </c>
      <c r="E2143" s="2">
        <f t="shared" ca="1" si="43"/>
        <v>0</v>
      </c>
      <c r="F2143" s="2">
        <f t="shared" ca="1" si="44"/>
        <v>0</v>
      </c>
    </row>
    <row r="2144" spans="3:6" x14ac:dyDescent="0.25">
      <c r="C2144" s="1">
        <f t="shared" ca="1" si="41"/>
        <v>0.20883402169013549</v>
      </c>
      <c r="D2144" s="2">
        <f t="shared" ca="1" si="42"/>
        <v>0</v>
      </c>
      <c r="E2144" s="2">
        <f t="shared" ca="1" si="43"/>
        <v>0</v>
      </c>
      <c r="F2144" s="2">
        <f t="shared" ca="1" si="44"/>
        <v>0</v>
      </c>
    </row>
    <row r="2145" spans="3:6" x14ac:dyDescent="0.25">
      <c r="C2145" s="1">
        <f t="shared" ca="1" si="41"/>
        <v>0.16118981132084853</v>
      </c>
      <c r="D2145" s="2">
        <f t="shared" ca="1" si="42"/>
        <v>0</v>
      </c>
      <c r="E2145" s="2">
        <f t="shared" ca="1" si="43"/>
        <v>0</v>
      </c>
      <c r="F2145" s="2">
        <f t="shared" ca="1" si="44"/>
        <v>0</v>
      </c>
    </row>
    <row r="2146" spans="3:6" x14ac:dyDescent="0.25">
      <c r="C2146" s="1">
        <f t="shared" ca="1" si="41"/>
        <v>0.53945689043430034</v>
      </c>
      <c r="D2146" s="2">
        <f t="shared" ca="1" si="42"/>
        <v>0</v>
      </c>
      <c r="E2146" s="2">
        <f t="shared" ca="1" si="43"/>
        <v>0</v>
      </c>
      <c r="F2146" s="2">
        <f t="shared" ca="1" si="44"/>
        <v>0</v>
      </c>
    </row>
    <row r="2147" spans="3:6" x14ac:dyDescent="0.25">
      <c r="C2147" s="1">
        <f t="shared" ca="1" si="41"/>
        <v>4.1876070330311164</v>
      </c>
      <c r="D2147" s="2">
        <f t="shared" ca="1" si="42"/>
        <v>1</v>
      </c>
      <c r="E2147" s="2">
        <f t="shared" ca="1" si="43"/>
        <v>1</v>
      </c>
      <c r="F2147" s="2">
        <f t="shared" ca="1" si="44"/>
        <v>1</v>
      </c>
    </row>
    <row r="2148" spans="3:6" x14ac:dyDescent="0.25">
      <c r="C2148" s="1">
        <f t="shared" ref="C2148:C2211" ca="1" si="45">-1/$B$7*LN(1-RAND())</f>
        <v>6.958786675338998</v>
      </c>
      <c r="D2148" s="2">
        <f t="shared" ref="D2148:D2211" ca="1" si="46">IF($C2148&gt;H$8,1,0)</f>
        <v>1</v>
      </c>
      <c r="E2148" s="2">
        <f t="shared" ref="E2148:E2211" ca="1" si="47">IF($C2148&gt;I$8,1,0)</f>
        <v>1</v>
      </c>
      <c r="F2148" s="2">
        <f t="shared" ref="F2148:F2211" ca="1" si="48">IF($C2148&gt;J$8,1,0)</f>
        <v>1</v>
      </c>
    </row>
    <row r="2149" spans="3:6" x14ac:dyDescent="0.25">
      <c r="C2149" s="1">
        <f t="shared" ca="1" si="45"/>
        <v>5.4374841519705885</v>
      </c>
      <c r="D2149" s="2">
        <f t="shared" ca="1" si="46"/>
        <v>1</v>
      </c>
      <c r="E2149" s="2">
        <f t="shared" ca="1" si="47"/>
        <v>1</v>
      </c>
      <c r="F2149" s="2">
        <f t="shared" ca="1" si="48"/>
        <v>1</v>
      </c>
    </row>
    <row r="2150" spans="3:6" x14ac:dyDescent="0.25">
      <c r="C2150" s="1">
        <f t="shared" ca="1" si="45"/>
        <v>0.10470762328050122</v>
      </c>
      <c r="D2150" s="2">
        <f t="shared" ca="1" si="46"/>
        <v>0</v>
      </c>
      <c r="E2150" s="2">
        <f t="shared" ca="1" si="47"/>
        <v>0</v>
      </c>
      <c r="F2150" s="2">
        <f t="shared" ca="1" si="48"/>
        <v>0</v>
      </c>
    </row>
    <row r="2151" spans="3:6" x14ac:dyDescent="0.25">
      <c r="C2151" s="1">
        <f t="shared" ca="1" si="45"/>
        <v>9.3708900511774561E-3</v>
      </c>
      <c r="D2151" s="2">
        <f t="shared" ca="1" si="46"/>
        <v>0</v>
      </c>
      <c r="E2151" s="2">
        <f t="shared" ca="1" si="47"/>
        <v>0</v>
      </c>
      <c r="F2151" s="2">
        <f t="shared" ca="1" si="48"/>
        <v>0</v>
      </c>
    </row>
    <row r="2152" spans="3:6" x14ac:dyDescent="0.25">
      <c r="C2152" s="1">
        <f t="shared" ca="1" si="45"/>
        <v>2.8960780977969556</v>
      </c>
      <c r="D2152" s="2">
        <f t="shared" ca="1" si="46"/>
        <v>1</v>
      </c>
      <c r="E2152" s="2">
        <f t="shared" ca="1" si="47"/>
        <v>1</v>
      </c>
      <c r="F2152" s="2">
        <f t="shared" ca="1" si="48"/>
        <v>1</v>
      </c>
    </row>
    <row r="2153" spans="3:6" x14ac:dyDescent="0.25">
      <c r="C2153" s="1">
        <f t="shared" ca="1" si="45"/>
        <v>2.4685594658690904</v>
      </c>
      <c r="D2153" s="2">
        <f t="shared" ca="1" si="46"/>
        <v>1</v>
      </c>
      <c r="E2153" s="2">
        <f t="shared" ca="1" si="47"/>
        <v>1</v>
      </c>
      <c r="F2153" s="2">
        <f t="shared" ca="1" si="48"/>
        <v>1</v>
      </c>
    </row>
    <row r="2154" spans="3:6" x14ac:dyDescent="0.25">
      <c r="C2154" s="1">
        <f t="shared" ca="1" si="45"/>
        <v>0.40759731976023111</v>
      </c>
      <c r="D2154" s="2">
        <f t="shared" ca="1" si="46"/>
        <v>0</v>
      </c>
      <c r="E2154" s="2">
        <f t="shared" ca="1" si="47"/>
        <v>0</v>
      </c>
      <c r="F2154" s="2">
        <f t="shared" ca="1" si="48"/>
        <v>0</v>
      </c>
    </row>
    <row r="2155" spans="3:6" x14ac:dyDescent="0.25">
      <c r="C2155" s="1">
        <f t="shared" ca="1" si="45"/>
        <v>0.3510012907424388</v>
      </c>
      <c r="D2155" s="2">
        <f t="shared" ca="1" si="46"/>
        <v>0</v>
      </c>
      <c r="E2155" s="2">
        <f t="shared" ca="1" si="47"/>
        <v>0</v>
      </c>
      <c r="F2155" s="2">
        <f t="shared" ca="1" si="48"/>
        <v>0</v>
      </c>
    </row>
    <row r="2156" spans="3:6" x14ac:dyDescent="0.25">
      <c r="C2156" s="1">
        <f t="shared" ca="1" si="45"/>
        <v>2.6147304970648118</v>
      </c>
      <c r="D2156" s="2">
        <f t="shared" ca="1" si="46"/>
        <v>1</v>
      </c>
      <c r="E2156" s="2">
        <f t="shared" ca="1" si="47"/>
        <v>1</v>
      </c>
      <c r="F2156" s="2">
        <f t="shared" ca="1" si="48"/>
        <v>1</v>
      </c>
    </row>
    <row r="2157" spans="3:6" x14ac:dyDescent="0.25">
      <c r="C2157" s="1">
        <f t="shared" ca="1" si="45"/>
        <v>1.1037440188363099</v>
      </c>
      <c r="D2157" s="2">
        <f t="shared" ca="1" si="46"/>
        <v>1</v>
      </c>
      <c r="E2157" s="2">
        <f t="shared" ca="1" si="47"/>
        <v>1</v>
      </c>
      <c r="F2157" s="2">
        <f t="shared" ca="1" si="48"/>
        <v>0</v>
      </c>
    </row>
    <row r="2158" spans="3:6" x14ac:dyDescent="0.25">
      <c r="C2158" s="1">
        <f t="shared" ca="1" si="45"/>
        <v>1.319390453806035</v>
      </c>
      <c r="D2158" s="2">
        <f t="shared" ca="1" si="46"/>
        <v>1</v>
      </c>
      <c r="E2158" s="2">
        <f t="shared" ca="1" si="47"/>
        <v>1</v>
      </c>
      <c r="F2158" s="2">
        <f t="shared" ca="1" si="48"/>
        <v>0</v>
      </c>
    </row>
    <row r="2159" spans="3:6" x14ac:dyDescent="0.25">
      <c r="C2159" s="1">
        <f t="shared" ca="1" si="45"/>
        <v>0.40536799162361536</v>
      </c>
      <c r="D2159" s="2">
        <f t="shared" ca="1" si="46"/>
        <v>0</v>
      </c>
      <c r="E2159" s="2">
        <f t="shared" ca="1" si="47"/>
        <v>0</v>
      </c>
      <c r="F2159" s="2">
        <f t="shared" ca="1" si="48"/>
        <v>0</v>
      </c>
    </row>
    <row r="2160" spans="3:6" x14ac:dyDescent="0.25">
      <c r="C2160" s="1">
        <f t="shared" ca="1" si="45"/>
        <v>1.2818553460540194</v>
      </c>
      <c r="D2160" s="2">
        <f t="shared" ca="1" si="46"/>
        <v>1</v>
      </c>
      <c r="E2160" s="2">
        <f t="shared" ca="1" si="47"/>
        <v>1</v>
      </c>
      <c r="F2160" s="2">
        <f t="shared" ca="1" si="48"/>
        <v>0</v>
      </c>
    </row>
    <row r="2161" spans="3:6" x14ac:dyDescent="0.25">
      <c r="C2161" s="1">
        <f t="shared" ca="1" si="45"/>
        <v>3.8985519729027085</v>
      </c>
      <c r="D2161" s="2">
        <f t="shared" ca="1" si="46"/>
        <v>1</v>
      </c>
      <c r="E2161" s="2">
        <f t="shared" ca="1" si="47"/>
        <v>1</v>
      </c>
      <c r="F2161" s="2">
        <f t="shared" ca="1" si="48"/>
        <v>1</v>
      </c>
    </row>
    <row r="2162" spans="3:6" x14ac:dyDescent="0.25">
      <c r="C2162" s="1">
        <f t="shared" ca="1" si="45"/>
        <v>3.3573407850314037</v>
      </c>
      <c r="D2162" s="2">
        <f t="shared" ca="1" si="46"/>
        <v>1</v>
      </c>
      <c r="E2162" s="2">
        <f t="shared" ca="1" si="47"/>
        <v>1</v>
      </c>
      <c r="F2162" s="2">
        <f t="shared" ca="1" si="48"/>
        <v>1</v>
      </c>
    </row>
    <row r="2163" spans="3:6" x14ac:dyDescent="0.25">
      <c r="C2163" s="1">
        <f t="shared" ca="1" si="45"/>
        <v>0.60330836615739836</v>
      </c>
      <c r="D2163" s="2">
        <f t="shared" ca="1" si="46"/>
        <v>0</v>
      </c>
      <c r="E2163" s="2">
        <f t="shared" ca="1" si="47"/>
        <v>0</v>
      </c>
      <c r="F2163" s="2">
        <f t="shared" ca="1" si="48"/>
        <v>0</v>
      </c>
    </row>
    <row r="2164" spans="3:6" x14ac:dyDescent="0.25">
      <c r="C2164" s="1">
        <f t="shared" ca="1" si="45"/>
        <v>3.5960664019829367</v>
      </c>
      <c r="D2164" s="2">
        <f t="shared" ca="1" si="46"/>
        <v>1</v>
      </c>
      <c r="E2164" s="2">
        <f t="shared" ca="1" si="47"/>
        <v>1</v>
      </c>
      <c r="F2164" s="2">
        <f t="shared" ca="1" si="48"/>
        <v>1</v>
      </c>
    </row>
    <row r="2165" spans="3:6" x14ac:dyDescent="0.25">
      <c r="C2165" s="1">
        <f t="shared" ca="1" si="45"/>
        <v>0.48001315424290275</v>
      </c>
      <c r="D2165" s="2">
        <f t="shared" ca="1" si="46"/>
        <v>0</v>
      </c>
      <c r="E2165" s="2">
        <f t="shared" ca="1" si="47"/>
        <v>0</v>
      </c>
      <c r="F2165" s="2">
        <f t="shared" ca="1" si="48"/>
        <v>0</v>
      </c>
    </row>
    <row r="2166" spans="3:6" x14ac:dyDescent="0.25">
      <c r="C2166" s="1">
        <f t="shared" ca="1" si="45"/>
        <v>3.0189750460105009</v>
      </c>
      <c r="D2166" s="2">
        <f t="shared" ca="1" si="46"/>
        <v>1</v>
      </c>
      <c r="E2166" s="2">
        <f t="shared" ca="1" si="47"/>
        <v>1</v>
      </c>
      <c r="F2166" s="2">
        <f t="shared" ca="1" si="48"/>
        <v>1</v>
      </c>
    </row>
    <row r="2167" spans="3:6" x14ac:dyDescent="0.25">
      <c r="C2167" s="1">
        <f t="shared" ca="1" si="45"/>
        <v>2.4226504619763299E-2</v>
      </c>
      <c r="D2167" s="2">
        <f t="shared" ca="1" si="46"/>
        <v>0</v>
      </c>
      <c r="E2167" s="2">
        <f t="shared" ca="1" si="47"/>
        <v>0</v>
      </c>
      <c r="F2167" s="2">
        <f t="shared" ca="1" si="48"/>
        <v>0</v>
      </c>
    </row>
    <row r="2168" spans="3:6" x14ac:dyDescent="0.25">
      <c r="C2168" s="1">
        <f t="shared" ca="1" si="45"/>
        <v>11.231925886672448</v>
      </c>
      <c r="D2168" s="2">
        <f t="shared" ca="1" si="46"/>
        <v>1</v>
      </c>
      <c r="E2168" s="2">
        <f t="shared" ca="1" si="47"/>
        <v>1</v>
      </c>
      <c r="F2168" s="2">
        <f t="shared" ca="1" si="48"/>
        <v>1</v>
      </c>
    </row>
    <row r="2169" spans="3:6" x14ac:dyDescent="0.25">
      <c r="C2169" s="1">
        <f t="shared" ca="1" si="45"/>
        <v>9.6414812856886076</v>
      </c>
      <c r="D2169" s="2">
        <f t="shared" ca="1" si="46"/>
        <v>1</v>
      </c>
      <c r="E2169" s="2">
        <f t="shared" ca="1" si="47"/>
        <v>1</v>
      </c>
      <c r="F2169" s="2">
        <f t="shared" ca="1" si="48"/>
        <v>1</v>
      </c>
    </row>
    <row r="2170" spans="3:6" x14ac:dyDescent="0.25">
      <c r="C2170" s="1">
        <f t="shared" ca="1" si="45"/>
        <v>0.21422144273277391</v>
      </c>
      <c r="D2170" s="2">
        <f t="shared" ca="1" si="46"/>
        <v>0</v>
      </c>
      <c r="E2170" s="2">
        <f t="shared" ca="1" si="47"/>
        <v>0</v>
      </c>
      <c r="F2170" s="2">
        <f t="shared" ca="1" si="48"/>
        <v>0</v>
      </c>
    </row>
    <row r="2171" spans="3:6" x14ac:dyDescent="0.25">
      <c r="C2171" s="1">
        <f t="shared" ca="1" si="45"/>
        <v>1.577459240247409</v>
      </c>
      <c r="D2171" s="2">
        <f t="shared" ca="1" si="46"/>
        <v>1</v>
      </c>
      <c r="E2171" s="2">
        <f t="shared" ca="1" si="47"/>
        <v>1</v>
      </c>
      <c r="F2171" s="2">
        <f t="shared" ca="1" si="48"/>
        <v>0</v>
      </c>
    </row>
    <row r="2172" spans="3:6" x14ac:dyDescent="0.25">
      <c r="C2172" s="1">
        <f t="shared" ca="1" si="45"/>
        <v>2.0189043791034607</v>
      </c>
      <c r="D2172" s="2">
        <f t="shared" ca="1" si="46"/>
        <v>1</v>
      </c>
      <c r="E2172" s="2">
        <f t="shared" ca="1" si="47"/>
        <v>1</v>
      </c>
      <c r="F2172" s="2">
        <f t="shared" ca="1" si="48"/>
        <v>1</v>
      </c>
    </row>
    <row r="2173" spans="3:6" x14ac:dyDescent="0.25">
      <c r="C2173" s="1">
        <f t="shared" ca="1" si="45"/>
        <v>1.5623055124249716</v>
      </c>
      <c r="D2173" s="2">
        <f t="shared" ca="1" si="46"/>
        <v>1</v>
      </c>
      <c r="E2173" s="2">
        <f t="shared" ca="1" si="47"/>
        <v>1</v>
      </c>
      <c r="F2173" s="2">
        <f t="shared" ca="1" si="48"/>
        <v>0</v>
      </c>
    </row>
    <row r="2174" spans="3:6" x14ac:dyDescent="0.25">
      <c r="C2174" s="1">
        <f t="shared" ca="1" si="45"/>
        <v>8.0301405097374462E-2</v>
      </c>
      <c r="D2174" s="2">
        <f t="shared" ca="1" si="46"/>
        <v>0</v>
      </c>
      <c r="E2174" s="2">
        <f t="shared" ca="1" si="47"/>
        <v>0</v>
      </c>
      <c r="F2174" s="2">
        <f t="shared" ca="1" si="48"/>
        <v>0</v>
      </c>
    </row>
    <row r="2175" spans="3:6" x14ac:dyDescent="0.25">
      <c r="C2175" s="1">
        <f t="shared" ca="1" si="45"/>
        <v>2.6633894387788248</v>
      </c>
      <c r="D2175" s="2">
        <f t="shared" ca="1" si="46"/>
        <v>1</v>
      </c>
      <c r="E2175" s="2">
        <f t="shared" ca="1" si="47"/>
        <v>1</v>
      </c>
      <c r="F2175" s="2">
        <f t="shared" ca="1" si="48"/>
        <v>1</v>
      </c>
    </row>
    <row r="2176" spans="3:6" x14ac:dyDescent="0.25">
      <c r="C2176" s="1">
        <f t="shared" ca="1" si="45"/>
        <v>1.3674361721017729</v>
      </c>
      <c r="D2176" s="2">
        <f t="shared" ca="1" si="46"/>
        <v>1</v>
      </c>
      <c r="E2176" s="2">
        <f t="shared" ca="1" si="47"/>
        <v>1</v>
      </c>
      <c r="F2176" s="2">
        <f t="shared" ca="1" si="48"/>
        <v>0</v>
      </c>
    </row>
    <row r="2177" spans="3:6" x14ac:dyDescent="0.25">
      <c r="C2177" s="1">
        <f t="shared" ca="1" si="45"/>
        <v>0.62004152459698114</v>
      </c>
      <c r="D2177" s="2">
        <f t="shared" ca="1" si="46"/>
        <v>0</v>
      </c>
      <c r="E2177" s="2">
        <f t="shared" ca="1" si="47"/>
        <v>0</v>
      </c>
      <c r="F2177" s="2">
        <f t="shared" ca="1" si="48"/>
        <v>0</v>
      </c>
    </row>
    <row r="2178" spans="3:6" x14ac:dyDescent="0.25">
      <c r="C2178" s="1">
        <f t="shared" ca="1" si="45"/>
        <v>3.5690262661715999</v>
      </c>
      <c r="D2178" s="2">
        <f t="shared" ca="1" si="46"/>
        <v>1</v>
      </c>
      <c r="E2178" s="2">
        <f t="shared" ca="1" si="47"/>
        <v>1</v>
      </c>
      <c r="F2178" s="2">
        <f t="shared" ca="1" si="48"/>
        <v>1</v>
      </c>
    </row>
    <row r="2179" spans="3:6" x14ac:dyDescent="0.25">
      <c r="C2179" s="1">
        <f t="shared" ca="1" si="45"/>
        <v>0.36019492308540285</v>
      </c>
      <c r="D2179" s="2">
        <f t="shared" ca="1" si="46"/>
        <v>0</v>
      </c>
      <c r="E2179" s="2">
        <f t="shared" ca="1" si="47"/>
        <v>0</v>
      </c>
      <c r="F2179" s="2">
        <f t="shared" ca="1" si="48"/>
        <v>0</v>
      </c>
    </row>
    <row r="2180" spans="3:6" x14ac:dyDescent="0.25">
      <c r="C2180" s="1">
        <f t="shared" ca="1" si="45"/>
        <v>1.5860353643242964</v>
      </c>
      <c r="D2180" s="2">
        <f t="shared" ca="1" si="46"/>
        <v>1</v>
      </c>
      <c r="E2180" s="2">
        <f t="shared" ca="1" si="47"/>
        <v>1</v>
      </c>
      <c r="F2180" s="2">
        <f t="shared" ca="1" si="48"/>
        <v>0</v>
      </c>
    </row>
    <row r="2181" spans="3:6" x14ac:dyDescent="0.25">
      <c r="C2181" s="1">
        <f t="shared" ca="1" si="45"/>
        <v>6.2944979508037324</v>
      </c>
      <c r="D2181" s="2">
        <f t="shared" ca="1" si="46"/>
        <v>1</v>
      </c>
      <c r="E2181" s="2">
        <f t="shared" ca="1" si="47"/>
        <v>1</v>
      </c>
      <c r="F2181" s="2">
        <f t="shared" ca="1" si="48"/>
        <v>1</v>
      </c>
    </row>
    <row r="2182" spans="3:6" x14ac:dyDescent="0.25">
      <c r="C2182" s="1">
        <f t="shared" ca="1" si="45"/>
        <v>1.2315452610528668</v>
      </c>
      <c r="D2182" s="2">
        <f t="shared" ca="1" si="46"/>
        <v>1</v>
      </c>
      <c r="E2182" s="2">
        <f t="shared" ca="1" si="47"/>
        <v>1</v>
      </c>
      <c r="F2182" s="2">
        <f t="shared" ca="1" si="48"/>
        <v>0</v>
      </c>
    </row>
    <row r="2183" spans="3:6" x14ac:dyDescent="0.25">
      <c r="C2183" s="1">
        <f t="shared" ca="1" si="45"/>
        <v>0.85868630390690992</v>
      </c>
      <c r="D2183" s="2">
        <f t="shared" ca="1" si="46"/>
        <v>0</v>
      </c>
      <c r="E2183" s="2">
        <f t="shared" ca="1" si="47"/>
        <v>0</v>
      </c>
      <c r="F2183" s="2">
        <f t="shared" ca="1" si="48"/>
        <v>0</v>
      </c>
    </row>
    <row r="2184" spans="3:6" x14ac:dyDescent="0.25">
      <c r="C2184" s="1">
        <f t="shared" ca="1" si="45"/>
        <v>5.7500607022104804</v>
      </c>
      <c r="D2184" s="2">
        <f t="shared" ca="1" si="46"/>
        <v>1</v>
      </c>
      <c r="E2184" s="2">
        <f t="shared" ca="1" si="47"/>
        <v>1</v>
      </c>
      <c r="F2184" s="2">
        <f t="shared" ca="1" si="48"/>
        <v>1</v>
      </c>
    </row>
    <row r="2185" spans="3:6" x14ac:dyDescent="0.25">
      <c r="C2185" s="1">
        <f t="shared" ca="1" si="45"/>
        <v>1.5829731203387307</v>
      </c>
      <c r="D2185" s="2">
        <f t="shared" ca="1" si="46"/>
        <v>1</v>
      </c>
      <c r="E2185" s="2">
        <f t="shared" ca="1" si="47"/>
        <v>1</v>
      </c>
      <c r="F2185" s="2">
        <f t="shared" ca="1" si="48"/>
        <v>0</v>
      </c>
    </row>
    <row r="2186" spans="3:6" x14ac:dyDescent="0.25">
      <c r="C2186" s="1">
        <f t="shared" ca="1" si="45"/>
        <v>2.9004726995593457</v>
      </c>
      <c r="D2186" s="2">
        <f t="shared" ca="1" si="46"/>
        <v>1</v>
      </c>
      <c r="E2186" s="2">
        <f t="shared" ca="1" si="47"/>
        <v>1</v>
      </c>
      <c r="F2186" s="2">
        <f t="shared" ca="1" si="48"/>
        <v>1</v>
      </c>
    </row>
    <row r="2187" spans="3:6" x14ac:dyDescent="0.25">
      <c r="C2187" s="1">
        <f t="shared" ca="1" si="45"/>
        <v>2.8752739549100954</v>
      </c>
      <c r="D2187" s="2">
        <f t="shared" ca="1" si="46"/>
        <v>1</v>
      </c>
      <c r="E2187" s="2">
        <f t="shared" ca="1" si="47"/>
        <v>1</v>
      </c>
      <c r="F2187" s="2">
        <f t="shared" ca="1" si="48"/>
        <v>1</v>
      </c>
    </row>
    <row r="2188" spans="3:6" x14ac:dyDescent="0.25">
      <c r="C2188" s="1">
        <f t="shared" ca="1" si="45"/>
        <v>0.26283879621422634</v>
      </c>
      <c r="D2188" s="2">
        <f t="shared" ca="1" si="46"/>
        <v>0</v>
      </c>
      <c r="E2188" s="2">
        <f t="shared" ca="1" si="47"/>
        <v>0</v>
      </c>
      <c r="F2188" s="2">
        <f t="shared" ca="1" si="48"/>
        <v>0</v>
      </c>
    </row>
    <row r="2189" spans="3:6" x14ac:dyDescent="0.25">
      <c r="C2189" s="1">
        <f t="shared" ca="1" si="45"/>
        <v>1.8406506398693387</v>
      </c>
      <c r="D2189" s="2">
        <f t="shared" ca="1" si="46"/>
        <v>1</v>
      </c>
      <c r="E2189" s="2">
        <f t="shared" ca="1" si="47"/>
        <v>1</v>
      </c>
      <c r="F2189" s="2">
        <f t="shared" ca="1" si="48"/>
        <v>0</v>
      </c>
    </row>
    <row r="2190" spans="3:6" x14ac:dyDescent="0.25">
      <c r="C2190" s="1">
        <f t="shared" ca="1" si="45"/>
        <v>3.78260929933117</v>
      </c>
      <c r="D2190" s="2">
        <f t="shared" ca="1" si="46"/>
        <v>1</v>
      </c>
      <c r="E2190" s="2">
        <f t="shared" ca="1" si="47"/>
        <v>1</v>
      </c>
      <c r="F2190" s="2">
        <f t="shared" ca="1" si="48"/>
        <v>1</v>
      </c>
    </row>
    <row r="2191" spans="3:6" x14ac:dyDescent="0.25">
      <c r="C2191" s="1">
        <f t="shared" ca="1" si="45"/>
        <v>1.3070467007775652</v>
      </c>
      <c r="D2191" s="2">
        <f t="shared" ca="1" si="46"/>
        <v>1</v>
      </c>
      <c r="E2191" s="2">
        <f t="shared" ca="1" si="47"/>
        <v>1</v>
      </c>
      <c r="F2191" s="2">
        <f t="shared" ca="1" si="48"/>
        <v>0</v>
      </c>
    </row>
    <row r="2192" spans="3:6" x14ac:dyDescent="0.25">
      <c r="C2192" s="1">
        <f t="shared" ca="1" si="45"/>
        <v>6.9026992500502375</v>
      </c>
      <c r="D2192" s="2">
        <f t="shared" ca="1" si="46"/>
        <v>1</v>
      </c>
      <c r="E2192" s="2">
        <f t="shared" ca="1" si="47"/>
        <v>1</v>
      </c>
      <c r="F2192" s="2">
        <f t="shared" ca="1" si="48"/>
        <v>1</v>
      </c>
    </row>
    <row r="2193" spans="3:6" x14ac:dyDescent="0.25">
      <c r="C2193" s="1">
        <f t="shared" ca="1" si="45"/>
        <v>7.1936647378103347</v>
      </c>
      <c r="D2193" s="2">
        <f t="shared" ca="1" si="46"/>
        <v>1</v>
      </c>
      <c r="E2193" s="2">
        <f t="shared" ca="1" si="47"/>
        <v>1</v>
      </c>
      <c r="F2193" s="2">
        <f t="shared" ca="1" si="48"/>
        <v>1</v>
      </c>
    </row>
    <row r="2194" spans="3:6" x14ac:dyDescent="0.25">
      <c r="C2194" s="1">
        <f t="shared" ca="1" si="45"/>
        <v>0.46808173487792343</v>
      </c>
      <c r="D2194" s="2">
        <f t="shared" ca="1" si="46"/>
        <v>0</v>
      </c>
      <c r="E2194" s="2">
        <f t="shared" ca="1" si="47"/>
        <v>0</v>
      </c>
      <c r="F2194" s="2">
        <f t="shared" ca="1" si="48"/>
        <v>0</v>
      </c>
    </row>
    <row r="2195" spans="3:6" x14ac:dyDescent="0.25">
      <c r="C2195" s="1">
        <f t="shared" ca="1" si="45"/>
        <v>4.9833617240955235</v>
      </c>
      <c r="D2195" s="2">
        <f t="shared" ca="1" si="46"/>
        <v>1</v>
      </c>
      <c r="E2195" s="2">
        <f t="shared" ca="1" si="47"/>
        <v>1</v>
      </c>
      <c r="F2195" s="2">
        <f t="shared" ca="1" si="48"/>
        <v>1</v>
      </c>
    </row>
    <row r="2196" spans="3:6" x14ac:dyDescent="0.25">
      <c r="C2196" s="1">
        <f t="shared" ca="1" si="45"/>
        <v>0.31435098110932197</v>
      </c>
      <c r="D2196" s="2">
        <f t="shared" ca="1" si="46"/>
        <v>0</v>
      </c>
      <c r="E2196" s="2">
        <f t="shared" ca="1" si="47"/>
        <v>0</v>
      </c>
      <c r="F2196" s="2">
        <f t="shared" ca="1" si="48"/>
        <v>0</v>
      </c>
    </row>
    <row r="2197" spans="3:6" x14ac:dyDescent="0.25">
      <c r="C2197" s="1">
        <f t="shared" ca="1" si="45"/>
        <v>2.3295671873594572</v>
      </c>
      <c r="D2197" s="2">
        <f t="shared" ca="1" si="46"/>
        <v>1</v>
      </c>
      <c r="E2197" s="2">
        <f t="shared" ca="1" si="47"/>
        <v>1</v>
      </c>
      <c r="F2197" s="2">
        <f t="shared" ca="1" si="48"/>
        <v>1</v>
      </c>
    </row>
    <row r="2198" spans="3:6" x14ac:dyDescent="0.25">
      <c r="C2198" s="1">
        <f t="shared" ca="1" si="45"/>
        <v>0.24711753294703931</v>
      </c>
      <c r="D2198" s="2">
        <f t="shared" ca="1" si="46"/>
        <v>0</v>
      </c>
      <c r="E2198" s="2">
        <f t="shared" ca="1" si="47"/>
        <v>0</v>
      </c>
      <c r="F2198" s="2">
        <f t="shared" ca="1" si="48"/>
        <v>0</v>
      </c>
    </row>
    <row r="2199" spans="3:6" x14ac:dyDescent="0.25">
      <c r="C2199" s="1">
        <f t="shared" ca="1" si="45"/>
        <v>1.6217081825654405</v>
      </c>
      <c r="D2199" s="2">
        <f t="shared" ca="1" si="46"/>
        <v>1</v>
      </c>
      <c r="E2199" s="2">
        <f t="shared" ca="1" si="47"/>
        <v>1</v>
      </c>
      <c r="F2199" s="2">
        <f t="shared" ca="1" si="48"/>
        <v>0</v>
      </c>
    </row>
    <row r="2200" spans="3:6" x14ac:dyDescent="0.25">
      <c r="C2200" s="1">
        <f t="shared" ca="1" si="45"/>
        <v>1.9443072711027249</v>
      </c>
      <c r="D2200" s="2">
        <f t="shared" ca="1" si="46"/>
        <v>1</v>
      </c>
      <c r="E2200" s="2">
        <f t="shared" ca="1" si="47"/>
        <v>1</v>
      </c>
      <c r="F2200" s="2">
        <f t="shared" ca="1" si="48"/>
        <v>0</v>
      </c>
    </row>
    <row r="2201" spans="3:6" x14ac:dyDescent="0.25">
      <c r="C2201" s="1">
        <f t="shared" ca="1" si="45"/>
        <v>0.57631871270305468</v>
      </c>
      <c r="D2201" s="2">
        <f t="shared" ca="1" si="46"/>
        <v>0</v>
      </c>
      <c r="E2201" s="2">
        <f t="shared" ca="1" si="47"/>
        <v>0</v>
      </c>
      <c r="F2201" s="2">
        <f t="shared" ca="1" si="48"/>
        <v>0</v>
      </c>
    </row>
    <row r="2202" spans="3:6" x14ac:dyDescent="0.25">
      <c r="C2202" s="1">
        <f t="shared" ca="1" si="45"/>
        <v>1.2436776120733748</v>
      </c>
      <c r="D2202" s="2">
        <f t="shared" ca="1" si="46"/>
        <v>1</v>
      </c>
      <c r="E2202" s="2">
        <f t="shared" ca="1" si="47"/>
        <v>1</v>
      </c>
      <c r="F2202" s="2">
        <f t="shared" ca="1" si="48"/>
        <v>0</v>
      </c>
    </row>
    <row r="2203" spans="3:6" x14ac:dyDescent="0.25">
      <c r="C2203" s="1">
        <f t="shared" ca="1" si="45"/>
        <v>0.15696808587153033</v>
      </c>
      <c r="D2203" s="2">
        <f t="shared" ca="1" si="46"/>
        <v>0</v>
      </c>
      <c r="E2203" s="2">
        <f t="shared" ca="1" si="47"/>
        <v>0</v>
      </c>
      <c r="F2203" s="2">
        <f t="shared" ca="1" si="48"/>
        <v>0</v>
      </c>
    </row>
    <row r="2204" spans="3:6" x14ac:dyDescent="0.25">
      <c r="C2204" s="1">
        <f t="shared" ca="1" si="45"/>
        <v>1.0304037326038862</v>
      </c>
      <c r="D2204" s="2">
        <f t="shared" ca="1" si="46"/>
        <v>1</v>
      </c>
      <c r="E2204" s="2">
        <f t="shared" ca="1" si="47"/>
        <v>1</v>
      </c>
      <c r="F2204" s="2">
        <f t="shared" ca="1" si="48"/>
        <v>0</v>
      </c>
    </row>
    <row r="2205" spans="3:6" x14ac:dyDescent="0.25">
      <c r="C2205" s="1">
        <f t="shared" ca="1" si="45"/>
        <v>0.29073971876099225</v>
      </c>
      <c r="D2205" s="2">
        <f t="shared" ca="1" si="46"/>
        <v>0</v>
      </c>
      <c r="E2205" s="2">
        <f t="shared" ca="1" si="47"/>
        <v>0</v>
      </c>
      <c r="F2205" s="2">
        <f t="shared" ca="1" si="48"/>
        <v>0</v>
      </c>
    </row>
    <row r="2206" spans="3:6" x14ac:dyDescent="0.25">
      <c r="C2206" s="1">
        <f t="shared" ca="1" si="45"/>
        <v>1.1684713491497327</v>
      </c>
      <c r="D2206" s="2">
        <f t="shared" ca="1" si="46"/>
        <v>1</v>
      </c>
      <c r="E2206" s="2">
        <f t="shared" ca="1" si="47"/>
        <v>1</v>
      </c>
      <c r="F2206" s="2">
        <f t="shared" ca="1" si="48"/>
        <v>0</v>
      </c>
    </row>
    <row r="2207" spans="3:6" x14ac:dyDescent="0.25">
      <c r="C2207" s="1">
        <f t="shared" ca="1" si="45"/>
        <v>2.914249952570839</v>
      </c>
      <c r="D2207" s="2">
        <f t="shared" ca="1" si="46"/>
        <v>1</v>
      </c>
      <c r="E2207" s="2">
        <f t="shared" ca="1" si="47"/>
        <v>1</v>
      </c>
      <c r="F2207" s="2">
        <f t="shared" ca="1" si="48"/>
        <v>1</v>
      </c>
    </row>
    <row r="2208" spans="3:6" x14ac:dyDescent="0.25">
      <c r="C2208" s="1">
        <f t="shared" ca="1" si="45"/>
        <v>2.047398847746702</v>
      </c>
      <c r="D2208" s="2">
        <f t="shared" ca="1" si="46"/>
        <v>1</v>
      </c>
      <c r="E2208" s="2">
        <f t="shared" ca="1" si="47"/>
        <v>1</v>
      </c>
      <c r="F2208" s="2">
        <f t="shared" ca="1" si="48"/>
        <v>1</v>
      </c>
    </row>
    <row r="2209" spans="3:6" x14ac:dyDescent="0.25">
      <c r="C2209" s="1">
        <f t="shared" ca="1" si="45"/>
        <v>0.16070537900853246</v>
      </c>
      <c r="D2209" s="2">
        <f t="shared" ca="1" si="46"/>
        <v>0</v>
      </c>
      <c r="E2209" s="2">
        <f t="shared" ca="1" si="47"/>
        <v>0</v>
      </c>
      <c r="F2209" s="2">
        <f t="shared" ca="1" si="48"/>
        <v>0</v>
      </c>
    </row>
    <row r="2210" spans="3:6" x14ac:dyDescent="0.25">
      <c r="C2210" s="1">
        <f t="shared" ca="1" si="45"/>
        <v>4.979569537186272</v>
      </c>
      <c r="D2210" s="2">
        <f t="shared" ca="1" si="46"/>
        <v>1</v>
      </c>
      <c r="E2210" s="2">
        <f t="shared" ca="1" si="47"/>
        <v>1</v>
      </c>
      <c r="F2210" s="2">
        <f t="shared" ca="1" si="48"/>
        <v>1</v>
      </c>
    </row>
    <row r="2211" spans="3:6" x14ac:dyDescent="0.25">
      <c r="C2211" s="1">
        <f t="shared" ca="1" si="45"/>
        <v>0.60831580584684264</v>
      </c>
      <c r="D2211" s="2">
        <f t="shared" ca="1" si="46"/>
        <v>0</v>
      </c>
      <c r="E2211" s="2">
        <f t="shared" ca="1" si="47"/>
        <v>0</v>
      </c>
      <c r="F2211" s="2">
        <f t="shared" ca="1" si="48"/>
        <v>0</v>
      </c>
    </row>
    <row r="2212" spans="3:6" x14ac:dyDescent="0.25">
      <c r="C2212" s="1">
        <f t="shared" ref="C2212:C2275" ca="1" si="49">-1/$B$7*LN(1-RAND())</f>
        <v>5.7868979238336493</v>
      </c>
      <c r="D2212" s="2">
        <f t="shared" ref="D2212:D2275" ca="1" si="50">IF($C2212&gt;H$8,1,0)</f>
        <v>1</v>
      </c>
      <c r="E2212" s="2">
        <f t="shared" ref="E2212:E2275" ca="1" si="51">IF($C2212&gt;I$8,1,0)</f>
        <v>1</v>
      </c>
      <c r="F2212" s="2">
        <f t="shared" ref="F2212:F2275" ca="1" si="52">IF($C2212&gt;J$8,1,0)</f>
        <v>1</v>
      </c>
    </row>
    <row r="2213" spans="3:6" x14ac:dyDescent="0.25">
      <c r="C2213" s="1">
        <f t="shared" ca="1" si="49"/>
        <v>6.6405441778392289</v>
      </c>
      <c r="D2213" s="2">
        <f t="shared" ca="1" si="50"/>
        <v>1</v>
      </c>
      <c r="E2213" s="2">
        <f t="shared" ca="1" si="51"/>
        <v>1</v>
      </c>
      <c r="F2213" s="2">
        <f t="shared" ca="1" si="52"/>
        <v>1</v>
      </c>
    </row>
    <row r="2214" spans="3:6" x14ac:dyDescent="0.25">
      <c r="C2214" s="1">
        <f t="shared" ca="1" si="49"/>
        <v>0.51556750483288549</v>
      </c>
      <c r="D2214" s="2">
        <f t="shared" ca="1" si="50"/>
        <v>0</v>
      </c>
      <c r="E2214" s="2">
        <f t="shared" ca="1" si="51"/>
        <v>0</v>
      </c>
      <c r="F2214" s="2">
        <f t="shared" ca="1" si="52"/>
        <v>0</v>
      </c>
    </row>
    <row r="2215" spans="3:6" x14ac:dyDescent="0.25">
      <c r="C2215" s="1">
        <f t="shared" ca="1" si="49"/>
        <v>0.43781094863413461</v>
      </c>
      <c r="D2215" s="2">
        <f t="shared" ca="1" si="50"/>
        <v>0</v>
      </c>
      <c r="E2215" s="2">
        <f t="shared" ca="1" si="51"/>
        <v>0</v>
      </c>
      <c r="F2215" s="2">
        <f t="shared" ca="1" si="52"/>
        <v>0</v>
      </c>
    </row>
    <row r="2216" spans="3:6" x14ac:dyDescent="0.25">
      <c r="C2216" s="1">
        <f t="shared" ca="1" si="49"/>
        <v>0.23820040771706011</v>
      </c>
      <c r="D2216" s="2">
        <f t="shared" ca="1" si="50"/>
        <v>0</v>
      </c>
      <c r="E2216" s="2">
        <f t="shared" ca="1" si="51"/>
        <v>0</v>
      </c>
      <c r="F2216" s="2">
        <f t="shared" ca="1" si="52"/>
        <v>0</v>
      </c>
    </row>
    <row r="2217" spans="3:6" x14ac:dyDescent="0.25">
      <c r="C2217" s="1">
        <f t="shared" ca="1" si="49"/>
        <v>0.11597309381017371</v>
      </c>
      <c r="D2217" s="2">
        <f t="shared" ca="1" si="50"/>
        <v>0</v>
      </c>
      <c r="E2217" s="2">
        <f t="shared" ca="1" si="51"/>
        <v>0</v>
      </c>
      <c r="F2217" s="2">
        <f t="shared" ca="1" si="52"/>
        <v>0</v>
      </c>
    </row>
    <row r="2218" spans="3:6" x14ac:dyDescent="0.25">
      <c r="C2218" s="1">
        <f t="shared" ca="1" si="49"/>
        <v>6.1124245575664933</v>
      </c>
      <c r="D2218" s="2">
        <f t="shared" ca="1" si="50"/>
        <v>1</v>
      </c>
      <c r="E2218" s="2">
        <f t="shared" ca="1" si="51"/>
        <v>1</v>
      </c>
      <c r="F2218" s="2">
        <f t="shared" ca="1" si="52"/>
        <v>1</v>
      </c>
    </row>
    <row r="2219" spans="3:6" x14ac:dyDescent="0.25">
      <c r="C2219" s="1">
        <f t="shared" ca="1" si="49"/>
        <v>4.765530750449984</v>
      </c>
      <c r="D2219" s="2">
        <f t="shared" ca="1" si="50"/>
        <v>1</v>
      </c>
      <c r="E2219" s="2">
        <f t="shared" ca="1" si="51"/>
        <v>1</v>
      </c>
      <c r="F2219" s="2">
        <f t="shared" ca="1" si="52"/>
        <v>1</v>
      </c>
    </row>
    <row r="2220" spans="3:6" x14ac:dyDescent="0.25">
      <c r="C2220" s="1">
        <f t="shared" ca="1" si="49"/>
        <v>0.80370256460362621</v>
      </c>
      <c r="D2220" s="2">
        <f t="shared" ca="1" si="50"/>
        <v>0</v>
      </c>
      <c r="E2220" s="2">
        <f t="shared" ca="1" si="51"/>
        <v>0</v>
      </c>
      <c r="F2220" s="2">
        <f t="shared" ca="1" si="52"/>
        <v>0</v>
      </c>
    </row>
    <row r="2221" spans="3:6" x14ac:dyDescent="0.25">
      <c r="C2221" s="1">
        <f t="shared" ca="1" si="49"/>
        <v>0.7514749984445448</v>
      </c>
      <c r="D2221" s="2">
        <f t="shared" ca="1" si="50"/>
        <v>0</v>
      </c>
      <c r="E2221" s="2">
        <f t="shared" ca="1" si="51"/>
        <v>0</v>
      </c>
      <c r="F2221" s="2">
        <f t="shared" ca="1" si="52"/>
        <v>0</v>
      </c>
    </row>
    <row r="2222" spans="3:6" x14ac:dyDescent="0.25">
      <c r="C2222" s="1">
        <f t="shared" ca="1" si="49"/>
        <v>0.89147572290695509</v>
      </c>
      <c r="D2222" s="2">
        <f t="shared" ca="1" si="50"/>
        <v>0</v>
      </c>
      <c r="E2222" s="2">
        <f t="shared" ca="1" si="51"/>
        <v>0</v>
      </c>
      <c r="F2222" s="2">
        <f t="shared" ca="1" si="52"/>
        <v>0</v>
      </c>
    </row>
    <row r="2223" spans="3:6" x14ac:dyDescent="0.25">
      <c r="C2223" s="1">
        <f t="shared" ca="1" si="49"/>
        <v>1.7818733360578412</v>
      </c>
      <c r="D2223" s="2">
        <f t="shared" ca="1" si="50"/>
        <v>1</v>
      </c>
      <c r="E2223" s="2">
        <f t="shared" ca="1" si="51"/>
        <v>1</v>
      </c>
      <c r="F2223" s="2">
        <f t="shared" ca="1" si="52"/>
        <v>0</v>
      </c>
    </row>
    <row r="2224" spans="3:6" x14ac:dyDescent="0.25">
      <c r="C2224" s="1">
        <f t="shared" ca="1" si="49"/>
        <v>0.11501518161838899</v>
      </c>
      <c r="D2224" s="2">
        <f t="shared" ca="1" si="50"/>
        <v>0</v>
      </c>
      <c r="E2224" s="2">
        <f t="shared" ca="1" si="51"/>
        <v>0</v>
      </c>
      <c r="F2224" s="2">
        <f t="shared" ca="1" si="52"/>
        <v>0</v>
      </c>
    </row>
    <row r="2225" spans="3:6" x14ac:dyDescent="0.25">
      <c r="C2225" s="1">
        <f t="shared" ca="1" si="49"/>
        <v>0.95704278234040163</v>
      </c>
      <c r="D2225" s="2">
        <f t="shared" ca="1" si="50"/>
        <v>0</v>
      </c>
      <c r="E2225" s="2">
        <f t="shared" ca="1" si="51"/>
        <v>0</v>
      </c>
      <c r="F2225" s="2">
        <f t="shared" ca="1" si="52"/>
        <v>0</v>
      </c>
    </row>
    <row r="2226" spans="3:6" x14ac:dyDescent="0.25">
      <c r="C2226" s="1">
        <f t="shared" ca="1" si="49"/>
        <v>0.58119621234531849</v>
      </c>
      <c r="D2226" s="2">
        <f t="shared" ca="1" si="50"/>
        <v>0</v>
      </c>
      <c r="E2226" s="2">
        <f t="shared" ca="1" si="51"/>
        <v>0</v>
      </c>
      <c r="F2226" s="2">
        <f t="shared" ca="1" si="52"/>
        <v>0</v>
      </c>
    </row>
    <row r="2227" spans="3:6" x14ac:dyDescent="0.25">
      <c r="C2227" s="1">
        <f t="shared" ca="1" si="49"/>
        <v>0.9874235070695202</v>
      </c>
      <c r="D2227" s="2">
        <f t="shared" ca="1" si="50"/>
        <v>0</v>
      </c>
      <c r="E2227" s="2">
        <f t="shared" ca="1" si="51"/>
        <v>1</v>
      </c>
      <c r="F2227" s="2">
        <f t="shared" ca="1" si="52"/>
        <v>0</v>
      </c>
    </row>
    <row r="2228" spans="3:6" x14ac:dyDescent="0.25">
      <c r="C2228" s="1">
        <f t="shared" ca="1" si="49"/>
        <v>0.49921560020247624</v>
      </c>
      <c r="D2228" s="2">
        <f t="shared" ca="1" si="50"/>
        <v>0</v>
      </c>
      <c r="E2228" s="2">
        <f t="shared" ca="1" si="51"/>
        <v>0</v>
      </c>
      <c r="F2228" s="2">
        <f t="shared" ca="1" si="52"/>
        <v>0</v>
      </c>
    </row>
    <row r="2229" spans="3:6" x14ac:dyDescent="0.25">
      <c r="C2229" s="1">
        <f t="shared" ca="1" si="49"/>
        <v>7.4406340461460987</v>
      </c>
      <c r="D2229" s="2">
        <f t="shared" ca="1" si="50"/>
        <v>1</v>
      </c>
      <c r="E2229" s="2">
        <f t="shared" ca="1" si="51"/>
        <v>1</v>
      </c>
      <c r="F2229" s="2">
        <f t="shared" ca="1" si="52"/>
        <v>1</v>
      </c>
    </row>
    <row r="2230" spans="3:6" x14ac:dyDescent="0.25">
      <c r="C2230" s="1">
        <f t="shared" ca="1" si="49"/>
        <v>0.37787460101182097</v>
      </c>
      <c r="D2230" s="2">
        <f t="shared" ca="1" si="50"/>
        <v>0</v>
      </c>
      <c r="E2230" s="2">
        <f t="shared" ca="1" si="51"/>
        <v>0</v>
      </c>
      <c r="F2230" s="2">
        <f t="shared" ca="1" si="52"/>
        <v>0</v>
      </c>
    </row>
    <row r="2231" spans="3:6" x14ac:dyDescent="0.25">
      <c r="C2231" s="1">
        <f t="shared" ca="1" si="49"/>
        <v>7.1123343866260074</v>
      </c>
      <c r="D2231" s="2">
        <f t="shared" ca="1" si="50"/>
        <v>1</v>
      </c>
      <c r="E2231" s="2">
        <f t="shared" ca="1" si="51"/>
        <v>1</v>
      </c>
      <c r="F2231" s="2">
        <f t="shared" ca="1" si="52"/>
        <v>1</v>
      </c>
    </row>
    <row r="2232" spans="3:6" x14ac:dyDescent="0.25">
      <c r="C2232" s="1">
        <f t="shared" ca="1" si="49"/>
        <v>0.74501935514746898</v>
      </c>
      <c r="D2232" s="2">
        <f t="shared" ca="1" si="50"/>
        <v>0</v>
      </c>
      <c r="E2232" s="2">
        <f t="shared" ca="1" si="51"/>
        <v>0</v>
      </c>
      <c r="F2232" s="2">
        <f t="shared" ca="1" si="52"/>
        <v>0</v>
      </c>
    </row>
    <row r="2233" spans="3:6" x14ac:dyDescent="0.25">
      <c r="C2233" s="1">
        <f t="shared" ca="1" si="49"/>
        <v>2.7046033973609851</v>
      </c>
      <c r="D2233" s="2">
        <f t="shared" ca="1" si="50"/>
        <v>1</v>
      </c>
      <c r="E2233" s="2">
        <f t="shared" ca="1" si="51"/>
        <v>1</v>
      </c>
      <c r="F2233" s="2">
        <f t="shared" ca="1" si="52"/>
        <v>1</v>
      </c>
    </row>
    <row r="2234" spans="3:6" x14ac:dyDescent="0.25">
      <c r="C2234" s="1">
        <f t="shared" ca="1" si="49"/>
        <v>0.45368854561975835</v>
      </c>
      <c r="D2234" s="2">
        <f t="shared" ca="1" si="50"/>
        <v>0</v>
      </c>
      <c r="E2234" s="2">
        <f t="shared" ca="1" si="51"/>
        <v>0</v>
      </c>
      <c r="F2234" s="2">
        <f t="shared" ca="1" si="52"/>
        <v>0</v>
      </c>
    </row>
    <row r="2235" spans="3:6" x14ac:dyDescent="0.25">
      <c r="C2235" s="1">
        <f t="shared" ca="1" si="49"/>
        <v>0.11891052422001887</v>
      </c>
      <c r="D2235" s="2">
        <f t="shared" ca="1" si="50"/>
        <v>0</v>
      </c>
      <c r="E2235" s="2">
        <f t="shared" ca="1" si="51"/>
        <v>0</v>
      </c>
      <c r="F2235" s="2">
        <f t="shared" ca="1" si="52"/>
        <v>0</v>
      </c>
    </row>
    <row r="2236" spans="3:6" x14ac:dyDescent="0.25">
      <c r="C2236" s="1">
        <f t="shared" ca="1" si="49"/>
        <v>2.188082227401754</v>
      </c>
      <c r="D2236" s="2">
        <f t="shared" ca="1" si="50"/>
        <v>1</v>
      </c>
      <c r="E2236" s="2">
        <f t="shared" ca="1" si="51"/>
        <v>1</v>
      </c>
      <c r="F2236" s="2">
        <f t="shared" ca="1" si="52"/>
        <v>1</v>
      </c>
    </row>
    <row r="2237" spans="3:6" x14ac:dyDescent="0.25">
      <c r="C2237" s="1">
        <f t="shared" ca="1" si="49"/>
        <v>0.8654277527921993</v>
      </c>
      <c r="D2237" s="2">
        <f t="shared" ca="1" si="50"/>
        <v>0</v>
      </c>
      <c r="E2237" s="2">
        <f t="shared" ca="1" si="51"/>
        <v>0</v>
      </c>
      <c r="F2237" s="2">
        <f t="shared" ca="1" si="52"/>
        <v>0</v>
      </c>
    </row>
    <row r="2238" spans="3:6" x14ac:dyDescent="0.25">
      <c r="C2238" s="1">
        <f t="shared" ca="1" si="49"/>
        <v>3.3046456887269802</v>
      </c>
      <c r="D2238" s="2">
        <f t="shared" ca="1" si="50"/>
        <v>1</v>
      </c>
      <c r="E2238" s="2">
        <f t="shared" ca="1" si="51"/>
        <v>1</v>
      </c>
      <c r="F2238" s="2">
        <f t="shared" ca="1" si="52"/>
        <v>1</v>
      </c>
    </row>
    <row r="2239" spans="3:6" x14ac:dyDescent="0.25">
      <c r="C2239" s="1">
        <f t="shared" ca="1" si="49"/>
        <v>6.7110870263398139</v>
      </c>
      <c r="D2239" s="2">
        <f t="shared" ca="1" si="50"/>
        <v>1</v>
      </c>
      <c r="E2239" s="2">
        <f t="shared" ca="1" si="51"/>
        <v>1</v>
      </c>
      <c r="F2239" s="2">
        <f t="shared" ca="1" si="52"/>
        <v>1</v>
      </c>
    </row>
    <row r="2240" spans="3:6" x14ac:dyDescent="0.25">
      <c r="C2240" s="1">
        <f t="shared" ca="1" si="49"/>
        <v>0.82264358856933828</v>
      </c>
      <c r="D2240" s="2">
        <f t="shared" ca="1" si="50"/>
        <v>0</v>
      </c>
      <c r="E2240" s="2">
        <f t="shared" ca="1" si="51"/>
        <v>0</v>
      </c>
      <c r="F2240" s="2">
        <f t="shared" ca="1" si="52"/>
        <v>0</v>
      </c>
    </row>
    <row r="2241" spans="3:6" x14ac:dyDescent="0.25">
      <c r="C2241" s="1">
        <f t="shared" ca="1" si="49"/>
        <v>4.6180958206105993</v>
      </c>
      <c r="D2241" s="2">
        <f t="shared" ca="1" si="50"/>
        <v>1</v>
      </c>
      <c r="E2241" s="2">
        <f t="shared" ca="1" si="51"/>
        <v>1</v>
      </c>
      <c r="F2241" s="2">
        <f t="shared" ca="1" si="52"/>
        <v>1</v>
      </c>
    </row>
    <row r="2242" spans="3:6" x14ac:dyDescent="0.25">
      <c r="C2242" s="1">
        <f t="shared" ca="1" si="49"/>
        <v>2.7344574429508772</v>
      </c>
      <c r="D2242" s="2">
        <f t="shared" ca="1" si="50"/>
        <v>1</v>
      </c>
      <c r="E2242" s="2">
        <f t="shared" ca="1" si="51"/>
        <v>1</v>
      </c>
      <c r="F2242" s="2">
        <f t="shared" ca="1" si="52"/>
        <v>1</v>
      </c>
    </row>
    <row r="2243" spans="3:6" x14ac:dyDescent="0.25">
      <c r="C2243" s="1">
        <f t="shared" ca="1" si="49"/>
        <v>0.41951595082096055</v>
      </c>
      <c r="D2243" s="2">
        <f t="shared" ca="1" si="50"/>
        <v>0</v>
      </c>
      <c r="E2243" s="2">
        <f t="shared" ca="1" si="51"/>
        <v>0</v>
      </c>
      <c r="F2243" s="2">
        <f t="shared" ca="1" si="52"/>
        <v>0</v>
      </c>
    </row>
    <row r="2244" spans="3:6" x14ac:dyDescent="0.25">
      <c r="C2244" s="1">
        <f t="shared" ca="1" si="49"/>
        <v>3.479058137854913</v>
      </c>
      <c r="D2244" s="2">
        <f t="shared" ca="1" si="50"/>
        <v>1</v>
      </c>
      <c r="E2244" s="2">
        <f t="shared" ca="1" si="51"/>
        <v>1</v>
      </c>
      <c r="F2244" s="2">
        <f t="shared" ca="1" si="52"/>
        <v>1</v>
      </c>
    </row>
    <row r="2245" spans="3:6" x14ac:dyDescent="0.25">
      <c r="C2245" s="1">
        <f t="shared" ca="1" si="49"/>
        <v>5.1744945856471693E-2</v>
      </c>
      <c r="D2245" s="2">
        <f t="shared" ca="1" si="50"/>
        <v>0</v>
      </c>
      <c r="E2245" s="2">
        <f t="shared" ca="1" si="51"/>
        <v>0</v>
      </c>
      <c r="F2245" s="2">
        <f t="shared" ca="1" si="52"/>
        <v>0</v>
      </c>
    </row>
    <row r="2246" spans="3:6" x14ac:dyDescent="0.25">
      <c r="C2246" s="1">
        <f t="shared" ca="1" si="49"/>
        <v>2.7712416976066883</v>
      </c>
      <c r="D2246" s="2">
        <f t="shared" ca="1" si="50"/>
        <v>1</v>
      </c>
      <c r="E2246" s="2">
        <f t="shared" ca="1" si="51"/>
        <v>1</v>
      </c>
      <c r="F2246" s="2">
        <f t="shared" ca="1" si="52"/>
        <v>1</v>
      </c>
    </row>
    <row r="2247" spans="3:6" x14ac:dyDescent="0.25">
      <c r="C2247" s="1">
        <f t="shared" ca="1" si="49"/>
        <v>0.3105770475408996</v>
      </c>
      <c r="D2247" s="2">
        <f t="shared" ca="1" si="50"/>
        <v>0</v>
      </c>
      <c r="E2247" s="2">
        <f t="shared" ca="1" si="51"/>
        <v>0</v>
      </c>
      <c r="F2247" s="2">
        <f t="shared" ca="1" si="52"/>
        <v>0</v>
      </c>
    </row>
    <row r="2248" spans="3:6" x14ac:dyDescent="0.25">
      <c r="C2248" s="1">
        <f t="shared" ca="1" si="49"/>
        <v>7.4742740573202537</v>
      </c>
      <c r="D2248" s="2">
        <f t="shared" ca="1" si="50"/>
        <v>1</v>
      </c>
      <c r="E2248" s="2">
        <f t="shared" ca="1" si="51"/>
        <v>1</v>
      </c>
      <c r="F2248" s="2">
        <f t="shared" ca="1" si="52"/>
        <v>1</v>
      </c>
    </row>
    <row r="2249" spans="3:6" x14ac:dyDescent="0.25">
      <c r="C2249" s="1">
        <f t="shared" ca="1" si="49"/>
        <v>0.17133018929529009</v>
      </c>
      <c r="D2249" s="2">
        <f t="shared" ca="1" si="50"/>
        <v>0</v>
      </c>
      <c r="E2249" s="2">
        <f t="shared" ca="1" si="51"/>
        <v>0</v>
      </c>
      <c r="F2249" s="2">
        <f t="shared" ca="1" si="52"/>
        <v>0</v>
      </c>
    </row>
    <row r="2250" spans="3:6" x14ac:dyDescent="0.25">
      <c r="C2250" s="1">
        <f t="shared" ca="1" si="49"/>
        <v>7.6717052256234083E-2</v>
      </c>
      <c r="D2250" s="2">
        <f t="shared" ca="1" si="50"/>
        <v>0</v>
      </c>
      <c r="E2250" s="2">
        <f t="shared" ca="1" si="51"/>
        <v>0</v>
      </c>
      <c r="F2250" s="2">
        <f t="shared" ca="1" si="52"/>
        <v>0</v>
      </c>
    </row>
    <row r="2251" spans="3:6" x14ac:dyDescent="0.25">
      <c r="C2251" s="1">
        <f t="shared" ca="1" si="49"/>
        <v>1.2218074267654031</v>
      </c>
      <c r="D2251" s="2">
        <f t="shared" ca="1" si="50"/>
        <v>1</v>
      </c>
      <c r="E2251" s="2">
        <f t="shared" ca="1" si="51"/>
        <v>1</v>
      </c>
      <c r="F2251" s="2">
        <f t="shared" ca="1" si="52"/>
        <v>0</v>
      </c>
    </row>
    <row r="2252" spans="3:6" x14ac:dyDescent="0.25">
      <c r="C2252" s="1">
        <f t="shared" ca="1" si="49"/>
        <v>4.4623171627334361</v>
      </c>
      <c r="D2252" s="2">
        <f t="shared" ca="1" si="50"/>
        <v>1</v>
      </c>
      <c r="E2252" s="2">
        <f t="shared" ca="1" si="51"/>
        <v>1</v>
      </c>
      <c r="F2252" s="2">
        <f t="shared" ca="1" si="52"/>
        <v>1</v>
      </c>
    </row>
    <row r="2253" spans="3:6" x14ac:dyDescent="0.25">
      <c r="C2253" s="1">
        <f t="shared" ca="1" si="49"/>
        <v>3.2447351589028144</v>
      </c>
      <c r="D2253" s="2">
        <f t="shared" ca="1" si="50"/>
        <v>1</v>
      </c>
      <c r="E2253" s="2">
        <f t="shared" ca="1" si="51"/>
        <v>1</v>
      </c>
      <c r="F2253" s="2">
        <f t="shared" ca="1" si="52"/>
        <v>1</v>
      </c>
    </row>
    <row r="2254" spans="3:6" x14ac:dyDescent="0.25">
      <c r="C2254" s="1">
        <f t="shared" ca="1" si="49"/>
        <v>1.2370910178025902</v>
      </c>
      <c r="D2254" s="2">
        <f t="shared" ca="1" si="50"/>
        <v>1</v>
      </c>
      <c r="E2254" s="2">
        <f t="shared" ca="1" si="51"/>
        <v>1</v>
      </c>
      <c r="F2254" s="2">
        <f t="shared" ca="1" si="52"/>
        <v>0</v>
      </c>
    </row>
    <row r="2255" spans="3:6" x14ac:dyDescent="0.25">
      <c r="C2255" s="1">
        <f t="shared" ca="1" si="49"/>
        <v>4.5899286806617061</v>
      </c>
      <c r="D2255" s="2">
        <f t="shared" ca="1" si="50"/>
        <v>1</v>
      </c>
      <c r="E2255" s="2">
        <f t="shared" ca="1" si="51"/>
        <v>1</v>
      </c>
      <c r="F2255" s="2">
        <f t="shared" ca="1" si="52"/>
        <v>1</v>
      </c>
    </row>
    <row r="2256" spans="3:6" x14ac:dyDescent="0.25">
      <c r="C2256" s="1">
        <f t="shared" ca="1" si="49"/>
        <v>0.86380397318324342</v>
      </c>
      <c r="D2256" s="2">
        <f t="shared" ca="1" si="50"/>
        <v>0</v>
      </c>
      <c r="E2256" s="2">
        <f t="shared" ca="1" si="51"/>
        <v>0</v>
      </c>
      <c r="F2256" s="2">
        <f t="shared" ca="1" si="52"/>
        <v>0</v>
      </c>
    </row>
    <row r="2257" spans="3:6" x14ac:dyDescent="0.25">
      <c r="C2257" s="1">
        <f t="shared" ca="1" si="49"/>
        <v>1.2564923340252145</v>
      </c>
      <c r="D2257" s="2">
        <f t="shared" ca="1" si="50"/>
        <v>1</v>
      </c>
      <c r="E2257" s="2">
        <f t="shared" ca="1" si="51"/>
        <v>1</v>
      </c>
      <c r="F2257" s="2">
        <f t="shared" ca="1" si="52"/>
        <v>0</v>
      </c>
    </row>
    <row r="2258" spans="3:6" x14ac:dyDescent="0.25">
      <c r="C2258" s="1">
        <f t="shared" ca="1" si="49"/>
        <v>0.21189851781781807</v>
      </c>
      <c r="D2258" s="2">
        <f t="shared" ca="1" si="50"/>
        <v>0</v>
      </c>
      <c r="E2258" s="2">
        <f t="shared" ca="1" si="51"/>
        <v>0</v>
      </c>
      <c r="F2258" s="2">
        <f t="shared" ca="1" si="52"/>
        <v>0</v>
      </c>
    </row>
    <row r="2259" spans="3:6" x14ac:dyDescent="0.25">
      <c r="C2259" s="1">
        <f t="shared" ca="1" si="49"/>
        <v>1.0100834603639215</v>
      </c>
      <c r="D2259" s="2">
        <f t="shared" ca="1" si="50"/>
        <v>0</v>
      </c>
      <c r="E2259" s="2">
        <f t="shared" ca="1" si="51"/>
        <v>1</v>
      </c>
      <c r="F2259" s="2">
        <f t="shared" ca="1" si="52"/>
        <v>0</v>
      </c>
    </row>
    <row r="2260" spans="3:6" x14ac:dyDescent="0.25">
      <c r="C2260" s="1">
        <f t="shared" ca="1" si="49"/>
        <v>1.1682275417487236</v>
      </c>
      <c r="D2260" s="2">
        <f t="shared" ca="1" si="50"/>
        <v>1</v>
      </c>
      <c r="E2260" s="2">
        <f t="shared" ca="1" si="51"/>
        <v>1</v>
      </c>
      <c r="F2260" s="2">
        <f t="shared" ca="1" si="52"/>
        <v>0</v>
      </c>
    </row>
    <row r="2261" spans="3:6" x14ac:dyDescent="0.25">
      <c r="C2261" s="1">
        <f t="shared" ca="1" si="49"/>
        <v>2.5115639798127396</v>
      </c>
      <c r="D2261" s="2">
        <f t="shared" ca="1" si="50"/>
        <v>1</v>
      </c>
      <c r="E2261" s="2">
        <f t="shared" ca="1" si="51"/>
        <v>1</v>
      </c>
      <c r="F2261" s="2">
        <f t="shared" ca="1" si="52"/>
        <v>1</v>
      </c>
    </row>
    <row r="2262" spans="3:6" x14ac:dyDescent="0.25">
      <c r="C2262" s="1">
        <f t="shared" ca="1" si="49"/>
        <v>3.5760202069518749</v>
      </c>
      <c r="D2262" s="2">
        <f t="shared" ca="1" si="50"/>
        <v>1</v>
      </c>
      <c r="E2262" s="2">
        <f t="shared" ca="1" si="51"/>
        <v>1</v>
      </c>
      <c r="F2262" s="2">
        <f t="shared" ca="1" si="52"/>
        <v>1</v>
      </c>
    </row>
    <row r="2263" spans="3:6" x14ac:dyDescent="0.25">
      <c r="C2263" s="1">
        <f t="shared" ca="1" si="49"/>
        <v>4.514697471305209</v>
      </c>
      <c r="D2263" s="2">
        <f t="shared" ca="1" si="50"/>
        <v>1</v>
      </c>
      <c r="E2263" s="2">
        <f t="shared" ca="1" si="51"/>
        <v>1</v>
      </c>
      <c r="F2263" s="2">
        <f t="shared" ca="1" si="52"/>
        <v>1</v>
      </c>
    </row>
    <row r="2264" spans="3:6" x14ac:dyDescent="0.25">
      <c r="C2264" s="1">
        <f t="shared" ca="1" si="49"/>
        <v>2.635573279547502</v>
      </c>
      <c r="D2264" s="2">
        <f t="shared" ca="1" si="50"/>
        <v>1</v>
      </c>
      <c r="E2264" s="2">
        <f t="shared" ca="1" si="51"/>
        <v>1</v>
      </c>
      <c r="F2264" s="2">
        <f t="shared" ca="1" si="52"/>
        <v>1</v>
      </c>
    </row>
    <row r="2265" spans="3:6" x14ac:dyDescent="0.25">
      <c r="C2265" s="1">
        <f t="shared" ca="1" si="49"/>
        <v>3.5181534395511376</v>
      </c>
      <c r="D2265" s="2">
        <f t="shared" ca="1" si="50"/>
        <v>1</v>
      </c>
      <c r="E2265" s="2">
        <f t="shared" ca="1" si="51"/>
        <v>1</v>
      </c>
      <c r="F2265" s="2">
        <f t="shared" ca="1" si="52"/>
        <v>1</v>
      </c>
    </row>
    <row r="2266" spans="3:6" x14ac:dyDescent="0.25">
      <c r="C2266" s="1">
        <f t="shared" ca="1" si="49"/>
        <v>1.3054464001321879</v>
      </c>
      <c r="D2266" s="2">
        <f t="shared" ca="1" si="50"/>
        <v>1</v>
      </c>
      <c r="E2266" s="2">
        <f t="shared" ca="1" si="51"/>
        <v>1</v>
      </c>
      <c r="F2266" s="2">
        <f t="shared" ca="1" si="52"/>
        <v>0</v>
      </c>
    </row>
    <row r="2267" spans="3:6" x14ac:dyDescent="0.25">
      <c r="C2267" s="1">
        <f t="shared" ca="1" si="49"/>
        <v>3.6764641969365401</v>
      </c>
      <c r="D2267" s="2">
        <f t="shared" ca="1" si="50"/>
        <v>1</v>
      </c>
      <c r="E2267" s="2">
        <f t="shared" ca="1" si="51"/>
        <v>1</v>
      </c>
      <c r="F2267" s="2">
        <f t="shared" ca="1" si="52"/>
        <v>1</v>
      </c>
    </row>
    <row r="2268" spans="3:6" x14ac:dyDescent="0.25">
      <c r="C2268" s="1">
        <f t="shared" ca="1" si="49"/>
        <v>0.12456977991843096</v>
      </c>
      <c r="D2268" s="2">
        <f t="shared" ca="1" si="50"/>
        <v>0</v>
      </c>
      <c r="E2268" s="2">
        <f t="shared" ca="1" si="51"/>
        <v>0</v>
      </c>
      <c r="F2268" s="2">
        <f t="shared" ca="1" si="52"/>
        <v>0</v>
      </c>
    </row>
    <row r="2269" spans="3:6" x14ac:dyDescent="0.25">
      <c r="C2269" s="1">
        <f t="shared" ca="1" si="49"/>
        <v>4.1411147274112841</v>
      </c>
      <c r="D2269" s="2">
        <f t="shared" ca="1" si="50"/>
        <v>1</v>
      </c>
      <c r="E2269" s="2">
        <f t="shared" ca="1" si="51"/>
        <v>1</v>
      </c>
      <c r="F2269" s="2">
        <f t="shared" ca="1" si="52"/>
        <v>1</v>
      </c>
    </row>
    <row r="2270" spans="3:6" x14ac:dyDescent="0.25">
      <c r="C2270" s="1">
        <f t="shared" ca="1" si="49"/>
        <v>1.0383239302472809</v>
      </c>
      <c r="D2270" s="2">
        <f t="shared" ca="1" si="50"/>
        <v>1</v>
      </c>
      <c r="E2270" s="2">
        <f t="shared" ca="1" si="51"/>
        <v>1</v>
      </c>
      <c r="F2270" s="2">
        <f t="shared" ca="1" si="52"/>
        <v>0</v>
      </c>
    </row>
    <row r="2271" spans="3:6" x14ac:dyDescent="0.25">
      <c r="C2271" s="1">
        <f t="shared" ca="1" si="49"/>
        <v>2.2713140507267124</v>
      </c>
      <c r="D2271" s="2">
        <f t="shared" ca="1" si="50"/>
        <v>1</v>
      </c>
      <c r="E2271" s="2">
        <f t="shared" ca="1" si="51"/>
        <v>1</v>
      </c>
      <c r="F2271" s="2">
        <f t="shared" ca="1" si="52"/>
        <v>1</v>
      </c>
    </row>
    <row r="2272" spans="3:6" x14ac:dyDescent="0.25">
      <c r="C2272" s="1">
        <f t="shared" ca="1" si="49"/>
        <v>1.1802884982540058</v>
      </c>
      <c r="D2272" s="2">
        <f t="shared" ca="1" si="50"/>
        <v>1</v>
      </c>
      <c r="E2272" s="2">
        <f t="shared" ca="1" si="51"/>
        <v>1</v>
      </c>
      <c r="F2272" s="2">
        <f t="shared" ca="1" si="52"/>
        <v>0</v>
      </c>
    </row>
    <row r="2273" spans="3:6" x14ac:dyDescent="0.25">
      <c r="C2273" s="1">
        <f t="shared" ca="1" si="49"/>
        <v>0.89491087634976263</v>
      </c>
      <c r="D2273" s="2">
        <f t="shared" ca="1" si="50"/>
        <v>0</v>
      </c>
      <c r="E2273" s="2">
        <f t="shared" ca="1" si="51"/>
        <v>0</v>
      </c>
      <c r="F2273" s="2">
        <f t="shared" ca="1" si="52"/>
        <v>0</v>
      </c>
    </row>
    <row r="2274" spans="3:6" x14ac:dyDescent="0.25">
      <c r="C2274" s="1">
        <f t="shared" ca="1" si="49"/>
        <v>0.3946725703967397</v>
      </c>
      <c r="D2274" s="2">
        <f t="shared" ca="1" si="50"/>
        <v>0</v>
      </c>
      <c r="E2274" s="2">
        <f t="shared" ca="1" si="51"/>
        <v>0</v>
      </c>
      <c r="F2274" s="2">
        <f t="shared" ca="1" si="52"/>
        <v>0</v>
      </c>
    </row>
    <row r="2275" spans="3:6" x14ac:dyDescent="0.25">
      <c r="C2275" s="1">
        <f t="shared" ca="1" si="49"/>
        <v>5.7876704938446846</v>
      </c>
      <c r="D2275" s="2">
        <f t="shared" ca="1" si="50"/>
        <v>1</v>
      </c>
      <c r="E2275" s="2">
        <f t="shared" ca="1" si="51"/>
        <v>1</v>
      </c>
      <c r="F2275" s="2">
        <f t="shared" ca="1" si="52"/>
        <v>1</v>
      </c>
    </row>
    <row r="2276" spans="3:6" x14ac:dyDescent="0.25">
      <c r="C2276" s="1">
        <f t="shared" ref="C2276:C2339" ca="1" si="53">-1/$B$7*LN(1-RAND())</f>
        <v>2.7551420285943427</v>
      </c>
      <c r="D2276" s="2">
        <f t="shared" ref="D2276:D2339" ca="1" si="54">IF($C2276&gt;H$8,1,0)</f>
        <v>1</v>
      </c>
      <c r="E2276" s="2">
        <f t="shared" ref="E2276:E2339" ca="1" si="55">IF($C2276&gt;I$8,1,0)</f>
        <v>1</v>
      </c>
      <c r="F2276" s="2">
        <f t="shared" ref="F2276:F2339" ca="1" si="56">IF($C2276&gt;J$8,1,0)</f>
        <v>1</v>
      </c>
    </row>
    <row r="2277" spans="3:6" x14ac:dyDescent="0.25">
      <c r="C2277" s="1">
        <f t="shared" ca="1" si="53"/>
        <v>4.910581293832764</v>
      </c>
      <c r="D2277" s="2">
        <f t="shared" ca="1" si="54"/>
        <v>1</v>
      </c>
      <c r="E2277" s="2">
        <f t="shared" ca="1" si="55"/>
        <v>1</v>
      </c>
      <c r="F2277" s="2">
        <f t="shared" ca="1" si="56"/>
        <v>1</v>
      </c>
    </row>
    <row r="2278" spans="3:6" x14ac:dyDescent="0.25">
      <c r="C2278" s="1">
        <f t="shared" ca="1" si="53"/>
        <v>1.520065604810209</v>
      </c>
      <c r="D2278" s="2">
        <f t="shared" ca="1" si="54"/>
        <v>1</v>
      </c>
      <c r="E2278" s="2">
        <f t="shared" ca="1" si="55"/>
        <v>1</v>
      </c>
      <c r="F2278" s="2">
        <f t="shared" ca="1" si="56"/>
        <v>0</v>
      </c>
    </row>
    <row r="2279" spans="3:6" x14ac:dyDescent="0.25">
      <c r="C2279" s="1">
        <f t="shared" ca="1" si="53"/>
        <v>1.4703856827993931</v>
      </c>
      <c r="D2279" s="2">
        <f t="shared" ca="1" si="54"/>
        <v>1</v>
      </c>
      <c r="E2279" s="2">
        <f t="shared" ca="1" si="55"/>
        <v>1</v>
      </c>
      <c r="F2279" s="2">
        <f t="shared" ca="1" si="56"/>
        <v>0</v>
      </c>
    </row>
    <row r="2280" spans="3:6" x14ac:dyDescent="0.25">
      <c r="C2280" s="1">
        <f t="shared" ca="1" si="53"/>
        <v>0.18013683721526089</v>
      </c>
      <c r="D2280" s="2">
        <f t="shared" ca="1" si="54"/>
        <v>0</v>
      </c>
      <c r="E2280" s="2">
        <f t="shared" ca="1" si="55"/>
        <v>0</v>
      </c>
      <c r="F2280" s="2">
        <f t="shared" ca="1" si="56"/>
        <v>0</v>
      </c>
    </row>
    <row r="2281" spans="3:6" x14ac:dyDescent="0.25">
      <c r="C2281" s="1">
        <f t="shared" ca="1" si="53"/>
        <v>4.0398570929221238</v>
      </c>
      <c r="D2281" s="2">
        <f t="shared" ca="1" si="54"/>
        <v>1</v>
      </c>
      <c r="E2281" s="2">
        <f t="shared" ca="1" si="55"/>
        <v>1</v>
      </c>
      <c r="F2281" s="2">
        <f t="shared" ca="1" si="56"/>
        <v>1</v>
      </c>
    </row>
    <row r="2282" spans="3:6" x14ac:dyDescent="0.25">
      <c r="C2282" s="1">
        <f t="shared" ca="1" si="53"/>
        <v>1.4602672436958364</v>
      </c>
      <c r="D2282" s="2">
        <f t="shared" ca="1" si="54"/>
        <v>1</v>
      </c>
      <c r="E2282" s="2">
        <f t="shared" ca="1" si="55"/>
        <v>1</v>
      </c>
      <c r="F2282" s="2">
        <f t="shared" ca="1" si="56"/>
        <v>0</v>
      </c>
    </row>
    <row r="2283" spans="3:6" x14ac:dyDescent="0.25">
      <c r="C2283" s="1">
        <f t="shared" ca="1" si="53"/>
        <v>7.5502129336774386</v>
      </c>
      <c r="D2283" s="2">
        <f t="shared" ca="1" si="54"/>
        <v>1</v>
      </c>
      <c r="E2283" s="2">
        <f t="shared" ca="1" si="55"/>
        <v>1</v>
      </c>
      <c r="F2283" s="2">
        <f t="shared" ca="1" si="56"/>
        <v>1</v>
      </c>
    </row>
    <row r="2284" spans="3:6" x14ac:dyDescent="0.25">
      <c r="C2284" s="1">
        <f t="shared" ca="1" si="53"/>
        <v>1.7747965719163687</v>
      </c>
      <c r="D2284" s="2">
        <f t="shared" ca="1" si="54"/>
        <v>1</v>
      </c>
      <c r="E2284" s="2">
        <f t="shared" ca="1" si="55"/>
        <v>1</v>
      </c>
      <c r="F2284" s="2">
        <f t="shared" ca="1" si="56"/>
        <v>0</v>
      </c>
    </row>
    <row r="2285" spans="3:6" x14ac:dyDescent="0.25">
      <c r="C2285" s="1">
        <f t="shared" ca="1" si="53"/>
        <v>0.88214050969395252</v>
      </c>
      <c r="D2285" s="2">
        <f t="shared" ca="1" si="54"/>
        <v>0</v>
      </c>
      <c r="E2285" s="2">
        <f t="shared" ca="1" si="55"/>
        <v>0</v>
      </c>
      <c r="F2285" s="2">
        <f t="shared" ca="1" si="56"/>
        <v>0</v>
      </c>
    </row>
    <row r="2286" spans="3:6" x14ac:dyDescent="0.25">
      <c r="C2286" s="1">
        <f t="shared" ca="1" si="53"/>
        <v>0.4422426634017621</v>
      </c>
      <c r="D2286" s="2">
        <f t="shared" ca="1" si="54"/>
        <v>0</v>
      </c>
      <c r="E2286" s="2">
        <f t="shared" ca="1" si="55"/>
        <v>0</v>
      </c>
      <c r="F2286" s="2">
        <f t="shared" ca="1" si="56"/>
        <v>0</v>
      </c>
    </row>
    <row r="2287" spans="3:6" x14ac:dyDescent="0.25">
      <c r="C2287" s="1">
        <f t="shared" ca="1" si="53"/>
        <v>7.0505647043631867E-2</v>
      </c>
      <c r="D2287" s="2">
        <f t="shared" ca="1" si="54"/>
        <v>0</v>
      </c>
      <c r="E2287" s="2">
        <f t="shared" ca="1" si="55"/>
        <v>0</v>
      </c>
      <c r="F2287" s="2">
        <f t="shared" ca="1" si="56"/>
        <v>0</v>
      </c>
    </row>
    <row r="2288" spans="3:6" x14ac:dyDescent="0.25">
      <c r="C2288" s="1">
        <f t="shared" ca="1" si="53"/>
        <v>2.4880502953884225</v>
      </c>
      <c r="D2288" s="2">
        <f t="shared" ca="1" si="54"/>
        <v>1</v>
      </c>
      <c r="E2288" s="2">
        <f t="shared" ca="1" si="55"/>
        <v>1</v>
      </c>
      <c r="F2288" s="2">
        <f t="shared" ca="1" si="56"/>
        <v>1</v>
      </c>
    </row>
    <row r="2289" spans="3:6" x14ac:dyDescent="0.25">
      <c r="C2289" s="1">
        <f t="shared" ca="1" si="53"/>
        <v>1.3767554338922744E-2</v>
      </c>
      <c r="D2289" s="2">
        <f t="shared" ca="1" si="54"/>
        <v>0</v>
      </c>
      <c r="E2289" s="2">
        <f t="shared" ca="1" si="55"/>
        <v>0</v>
      </c>
      <c r="F2289" s="2">
        <f t="shared" ca="1" si="56"/>
        <v>0</v>
      </c>
    </row>
    <row r="2290" spans="3:6" x14ac:dyDescent="0.25">
      <c r="C2290" s="1">
        <f t="shared" ca="1" si="53"/>
        <v>1.3152490548668792</v>
      </c>
      <c r="D2290" s="2">
        <f t="shared" ca="1" si="54"/>
        <v>1</v>
      </c>
      <c r="E2290" s="2">
        <f t="shared" ca="1" si="55"/>
        <v>1</v>
      </c>
      <c r="F2290" s="2">
        <f t="shared" ca="1" si="56"/>
        <v>0</v>
      </c>
    </row>
    <row r="2291" spans="3:6" x14ac:dyDescent="0.25">
      <c r="C2291" s="1">
        <f t="shared" ca="1" si="53"/>
        <v>3.3463772495030106</v>
      </c>
      <c r="D2291" s="2">
        <f t="shared" ca="1" si="54"/>
        <v>1</v>
      </c>
      <c r="E2291" s="2">
        <f t="shared" ca="1" si="55"/>
        <v>1</v>
      </c>
      <c r="F2291" s="2">
        <f t="shared" ca="1" si="56"/>
        <v>1</v>
      </c>
    </row>
    <row r="2292" spans="3:6" x14ac:dyDescent="0.25">
      <c r="C2292" s="1">
        <f t="shared" ca="1" si="53"/>
        <v>1.2009962550401401</v>
      </c>
      <c r="D2292" s="2">
        <f t="shared" ca="1" si="54"/>
        <v>1</v>
      </c>
      <c r="E2292" s="2">
        <f t="shared" ca="1" si="55"/>
        <v>1</v>
      </c>
      <c r="F2292" s="2">
        <f t="shared" ca="1" si="56"/>
        <v>0</v>
      </c>
    </row>
    <row r="2293" spans="3:6" x14ac:dyDescent="0.25">
      <c r="C2293" s="1">
        <f t="shared" ca="1" si="53"/>
        <v>1.2110900719294351</v>
      </c>
      <c r="D2293" s="2">
        <f t="shared" ca="1" si="54"/>
        <v>1</v>
      </c>
      <c r="E2293" s="2">
        <f t="shared" ca="1" si="55"/>
        <v>1</v>
      </c>
      <c r="F2293" s="2">
        <f t="shared" ca="1" si="56"/>
        <v>0</v>
      </c>
    </row>
    <row r="2294" spans="3:6" x14ac:dyDescent="0.25">
      <c r="C2294" s="1">
        <f t="shared" ca="1" si="53"/>
        <v>1.3985517754377566</v>
      </c>
      <c r="D2294" s="2">
        <f t="shared" ca="1" si="54"/>
        <v>1</v>
      </c>
      <c r="E2294" s="2">
        <f t="shared" ca="1" si="55"/>
        <v>1</v>
      </c>
      <c r="F2294" s="2">
        <f t="shared" ca="1" si="56"/>
        <v>0</v>
      </c>
    </row>
    <row r="2295" spans="3:6" x14ac:dyDescent="0.25">
      <c r="C2295" s="1">
        <f t="shared" ca="1" si="53"/>
        <v>1.694635636541056</v>
      </c>
      <c r="D2295" s="2">
        <f t="shared" ca="1" si="54"/>
        <v>1</v>
      </c>
      <c r="E2295" s="2">
        <f t="shared" ca="1" si="55"/>
        <v>1</v>
      </c>
      <c r="F2295" s="2">
        <f t="shared" ca="1" si="56"/>
        <v>0</v>
      </c>
    </row>
    <row r="2296" spans="3:6" x14ac:dyDescent="0.25">
      <c r="C2296" s="1">
        <f t="shared" ca="1" si="53"/>
        <v>1.5340948779436239</v>
      </c>
      <c r="D2296" s="2">
        <f t="shared" ca="1" si="54"/>
        <v>1</v>
      </c>
      <c r="E2296" s="2">
        <f t="shared" ca="1" si="55"/>
        <v>1</v>
      </c>
      <c r="F2296" s="2">
        <f t="shared" ca="1" si="56"/>
        <v>0</v>
      </c>
    </row>
    <row r="2297" spans="3:6" x14ac:dyDescent="0.25">
      <c r="C2297" s="1">
        <f t="shared" ca="1" si="53"/>
        <v>2.7616662206877951</v>
      </c>
      <c r="D2297" s="2">
        <f t="shared" ca="1" si="54"/>
        <v>1</v>
      </c>
      <c r="E2297" s="2">
        <f t="shared" ca="1" si="55"/>
        <v>1</v>
      </c>
      <c r="F2297" s="2">
        <f t="shared" ca="1" si="56"/>
        <v>1</v>
      </c>
    </row>
    <row r="2298" spans="3:6" x14ac:dyDescent="0.25">
      <c r="C2298" s="1">
        <f t="shared" ca="1" si="53"/>
        <v>1.879834004740218</v>
      </c>
      <c r="D2298" s="2">
        <f t="shared" ca="1" si="54"/>
        <v>1</v>
      </c>
      <c r="E2298" s="2">
        <f t="shared" ca="1" si="55"/>
        <v>1</v>
      </c>
      <c r="F2298" s="2">
        <f t="shared" ca="1" si="56"/>
        <v>0</v>
      </c>
    </row>
    <row r="2299" spans="3:6" x14ac:dyDescent="0.25">
      <c r="C2299" s="1">
        <f t="shared" ca="1" si="53"/>
        <v>1.5162107566206096</v>
      </c>
      <c r="D2299" s="2">
        <f t="shared" ca="1" si="54"/>
        <v>1</v>
      </c>
      <c r="E2299" s="2">
        <f t="shared" ca="1" si="55"/>
        <v>1</v>
      </c>
      <c r="F2299" s="2">
        <f t="shared" ca="1" si="56"/>
        <v>0</v>
      </c>
    </row>
    <row r="2300" spans="3:6" x14ac:dyDescent="0.25">
      <c r="C2300" s="1">
        <f t="shared" ca="1" si="53"/>
        <v>1.3183080826810356</v>
      </c>
      <c r="D2300" s="2">
        <f t="shared" ca="1" si="54"/>
        <v>1</v>
      </c>
      <c r="E2300" s="2">
        <f t="shared" ca="1" si="55"/>
        <v>1</v>
      </c>
      <c r="F2300" s="2">
        <f t="shared" ca="1" si="56"/>
        <v>0</v>
      </c>
    </row>
    <row r="2301" spans="3:6" x14ac:dyDescent="0.25">
      <c r="C2301" s="1">
        <f t="shared" ca="1" si="53"/>
        <v>0.64066726790507245</v>
      </c>
      <c r="D2301" s="2">
        <f t="shared" ca="1" si="54"/>
        <v>0</v>
      </c>
      <c r="E2301" s="2">
        <f t="shared" ca="1" si="55"/>
        <v>0</v>
      </c>
      <c r="F2301" s="2">
        <f t="shared" ca="1" si="56"/>
        <v>0</v>
      </c>
    </row>
    <row r="2302" spans="3:6" x14ac:dyDescent="0.25">
      <c r="C2302" s="1">
        <f t="shared" ca="1" si="53"/>
        <v>2.5574901611956546</v>
      </c>
      <c r="D2302" s="2">
        <f t="shared" ca="1" si="54"/>
        <v>1</v>
      </c>
      <c r="E2302" s="2">
        <f t="shared" ca="1" si="55"/>
        <v>1</v>
      </c>
      <c r="F2302" s="2">
        <f t="shared" ca="1" si="56"/>
        <v>1</v>
      </c>
    </row>
    <row r="2303" spans="3:6" x14ac:dyDescent="0.25">
      <c r="C2303" s="1">
        <f t="shared" ca="1" si="53"/>
        <v>0.48919124020148658</v>
      </c>
      <c r="D2303" s="2">
        <f t="shared" ca="1" si="54"/>
        <v>0</v>
      </c>
      <c r="E2303" s="2">
        <f t="shared" ca="1" si="55"/>
        <v>0</v>
      </c>
      <c r="F2303" s="2">
        <f t="shared" ca="1" si="56"/>
        <v>0</v>
      </c>
    </row>
    <row r="2304" spans="3:6" x14ac:dyDescent="0.25">
      <c r="C2304" s="1">
        <f t="shared" ca="1" si="53"/>
        <v>0.67496020242882238</v>
      </c>
      <c r="D2304" s="2">
        <f t="shared" ca="1" si="54"/>
        <v>0</v>
      </c>
      <c r="E2304" s="2">
        <f t="shared" ca="1" si="55"/>
        <v>0</v>
      </c>
      <c r="F2304" s="2">
        <f t="shared" ca="1" si="56"/>
        <v>0</v>
      </c>
    </row>
    <row r="2305" spans="3:6" x14ac:dyDescent="0.25">
      <c r="C2305" s="1">
        <f t="shared" ca="1" si="53"/>
        <v>2.955434508078556</v>
      </c>
      <c r="D2305" s="2">
        <f t="shared" ca="1" si="54"/>
        <v>1</v>
      </c>
      <c r="E2305" s="2">
        <f t="shared" ca="1" si="55"/>
        <v>1</v>
      </c>
      <c r="F2305" s="2">
        <f t="shared" ca="1" si="56"/>
        <v>1</v>
      </c>
    </row>
    <row r="2306" spans="3:6" x14ac:dyDescent="0.25">
      <c r="C2306" s="1">
        <f t="shared" ca="1" si="53"/>
        <v>4.0525442213386142</v>
      </c>
      <c r="D2306" s="2">
        <f t="shared" ca="1" si="54"/>
        <v>1</v>
      </c>
      <c r="E2306" s="2">
        <f t="shared" ca="1" si="55"/>
        <v>1</v>
      </c>
      <c r="F2306" s="2">
        <f t="shared" ca="1" si="56"/>
        <v>1</v>
      </c>
    </row>
    <row r="2307" spans="3:6" x14ac:dyDescent="0.25">
      <c r="C2307" s="1">
        <f t="shared" ca="1" si="53"/>
        <v>2.1229779615289934</v>
      </c>
      <c r="D2307" s="2">
        <f t="shared" ca="1" si="54"/>
        <v>1</v>
      </c>
      <c r="E2307" s="2">
        <f t="shared" ca="1" si="55"/>
        <v>1</v>
      </c>
      <c r="F2307" s="2">
        <f t="shared" ca="1" si="56"/>
        <v>1</v>
      </c>
    </row>
    <row r="2308" spans="3:6" x14ac:dyDescent="0.25">
      <c r="C2308" s="1">
        <f t="shared" ca="1" si="53"/>
        <v>2.7410447498436725</v>
      </c>
      <c r="D2308" s="2">
        <f t="shared" ca="1" si="54"/>
        <v>1</v>
      </c>
      <c r="E2308" s="2">
        <f t="shared" ca="1" si="55"/>
        <v>1</v>
      </c>
      <c r="F2308" s="2">
        <f t="shared" ca="1" si="56"/>
        <v>1</v>
      </c>
    </row>
    <row r="2309" spans="3:6" x14ac:dyDescent="0.25">
      <c r="C2309" s="1">
        <f t="shared" ca="1" si="53"/>
        <v>2.0618782628917005</v>
      </c>
      <c r="D2309" s="2">
        <f t="shared" ca="1" si="54"/>
        <v>1</v>
      </c>
      <c r="E2309" s="2">
        <f t="shared" ca="1" si="55"/>
        <v>1</v>
      </c>
      <c r="F2309" s="2">
        <f t="shared" ca="1" si="56"/>
        <v>1</v>
      </c>
    </row>
    <row r="2310" spans="3:6" x14ac:dyDescent="0.25">
      <c r="C2310" s="1">
        <f t="shared" ca="1" si="53"/>
        <v>0.69127713785971923</v>
      </c>
      <c r="D2310" s="2">
        <f t="shared" ca="1" si="54"/>
        <v>0</v>
      </c>
      <c r="E2310" s="2">
        <f t="shared" ca="1" si="55"/>
        <v>0</v>
      </c>
      <c r="F2310" s="2">
        <f t="shared" ca="1" si="56"/>
        <v>0</v>
      </c>
    </row>
    <row r="2311" spans="3:6" x14ac:dyDescent="0.25">
      <c r="C2311" s="1">
        <f t="shared" ca="1" si="53"/>
        <v>2.3228682581341702</v>
      </c>
      <c r="D2311" s="2">
        <f t="shared" ca="1" si="54"/>
        <v>1</v>
      </c>
      <c r="E2311" s="2">
        <f t="shared" ca="1" si="55"/>
        <v>1</v>
      </c>
      <c r="F2311" s="2">
        <f t="shared" ca="1" si="56"/>
        <v>1</v>
      </c>
    </row>
    <row r="2312" spans="3:6" x14ac:dyDescent="0.25">
      <c r="C2312" s="1">
        <f t="shared" ca="1" si="53"/>
        <v>1.313697512719439</v>
      </c>
      <c r="D2312" s="2">
        <f t="shared" ca="1" si="54"/>
        <v>1</v>
      </c>
      <c r="E2312" s="2">
        <f t="shared" ca="1" si="55"/>
        <v>1</v>
      </c>
      <c r="F2312" s="2">
        <f t="shared" ca="1" si="56"/>
        <v>0</v>
      </c>
    </row>
    <row r="2313" spans="3:6" x14ac:dyDescent="0.25">
      <c r="C2313" s="1">
        <f t="shared" ca="1" si="53"/>
        <v>3.318445417084058</v>
      </c>
      <c r="D2313" s="2">
        <f t="shared" ca="1" si="54"/>
        <v>1</v>
      </c>
      <c r="E2313" s="2">
        <f t="shared" ca="1" si="55"/>
        <v>1</v>
      </c>
      <c r="F2313" s="2">
        <f t="shared" ca="1" si="56"/>
        <v>1</v>
      </c>
    </row>
    <row r="2314" spans="3:6" x14ac:dyDescent="0.25">
      <c r="C2314" s="1">
        <f t="shared" ca="1" si="53"/>
        <v>1.4124902334924876</v>
      </c>
      <c r="D2314" s="2">
        <f t="shared" ca="1" si="54"/>
        <v>1</v>
      </c>
      <c r="E2314" s="2">
        <f t="shared" ca="1" si="55"/>
        <v>1</v>
      </c>
      <c r="F2314" s="2">
        <f t="shared" ca="1" si="56"/>
        <v>0</v>
      </c>
    </row>
    <row r="2315" spans="3:6" x14ac:dyDescent="0.25">
      <c r="C2315" s="1">
        <f t="shared" ca="1" si="53"/>
        <v>5.2911993514553585E-2</v>
      </c>
      <c r="D2315" s="2">
        <f t="shared" ca="1" si="54"/>
        <v>0</v>
      </c>
      <c r="E2315" s="2">
        <f t="shared" ca="1" si="55"/>
        <v>0</v>
      </c>
      <c r="F2315" s="2">
        <f t="shared" ca="1" si="56"/>
        <v>0</v>
      </c>
    </row>
    <row r="2316" spans="3:6" x14ac:dyDescent="0.25">
      <c r="C2316" s="1">
        <f t="shared" ca="1" si="53"/>
        <v>2.03135808586303</v>
      </c>
      <c r="D2316" s="2">
        <f t="shared" ca="1" si="54"/>
        <v>1</v>
      </c>
      <c r="E2316" s="2">
        <f t="shared" ca="1" si="55"/>
        <v>1</v>
      </c>
      <c r="F2316" s="2">
        <f t="shared" ca="1" si="56"/>
        <v>1</v>
      </c>
    </row>
    <row r="2317" spans="3:6" x14ac:dyDescent="0.25">
      <c r="C2317" s="1">
        <f t="shared" ca="1" si="53"/>
        <v>2.0162616597995644</v>
      </c>
      <c r="D2317" s="2">
        <f t="shared" ca="1" si="54"/>
        <v>1</v>
      </c>
      <c r="E2317" s="2">
        <f t="shared" ca="1" si="55"/>
        <v>1</v>
      </c>
      <c r="F2317" s="2">
        <f t="shared" ca="1" si="56"/>
        <v>1</v>
      </c>
    </row>
    <row r="2318" spans="3:6" x14ac:dyDescent="0.25">
      <c r="C2318" s="1">
        <f t="shared" ca="1" si="53"/>
        <v>2.1936417408278679</v>
      </c>
      <c r="D2318" s="2">
        <f t="shared" ca="1" si="54"/>
        <v>1</v>
      </c>
      <c r="E2318" s="2">
        <f t="shared" ca="1" si="55"/>
        <v>1</v>
      </c>
      <c r="F2318" s="2">
        <f t="shared" ca="1" si="56"/>
        <v>1</v>
      </c>
    </row>
    <row r="2319" spans="3:6" x14ac:dyDescent="0.25">
      <c r="C2319" s="1">
        <f t="shared" ca="1" si="53"/>
        <v>0.47183170441460909</v>
      </c>
      <c r="D2319" s="2">
        <f t="shared" ca="1" si="54"/>
        <v>0</v>
      </c>
      <c r="E2319" s="2">
        <f t="shared" ca="1" si="55"/>
        <v>0</v>
      </c>
      <c r="F2319" s="2">
        <f t="shared" ca="1" si="56"/>
        <v>0</v>
      </c>
    </row>
    <row r="2320" spans="3:6" x14ac:dyDescent="0.25">
      <c r="C2320" s="1">
        <f t="shared" ca="1" si="53"/>
        <v>0.28388059595230136</v>
      </c>
      <c r="D2320" s="2">
        <f t="shared" ca="1" si="54"/>
        <v>0</v>
      </c>
      <c r="E2320" s="2">
        <f t="shared" ca="1" si="55"/>
        <v>0</v>
      </c>
      <c r="F2320" s="2">
        <f t="shared" ca="1" si="56"/>
        <v>0</v>
      </c>
    </row>
    <row r="2321" spans="3:6" x14ac:dyDescent="0.25">
      <c r="C2321" s="1">
        <f t="shared" ca="1" si="53"/>
        <v>1.4280035287267554</v>
      </c>
      <c r="D2321" s="2">
        <f t="shared" ca="1" si="54"/>
        <v>1</v>
      </c>
      <c r="E2321" s="2">
        <f t="shared" ca="1" si="55"/>
        <v>1</v>
      </c>
      <c r="F2321" s="2">
        <f t="shared" ca="1" si="56"/>
        <v>0</v>
      </c>
    </row>
    <row r="2322" spans="3:6" x14ac:dyDescent="0.25">
      <c r="C2322" s="1">
        <f t="shared" ca="1" si="53"/>
        <v>1.8552179400496283</v>
      </c>
      <c r="D2322" s="2">
        <f t="shared" ca="1" si="54"/>
        <v>1</v>
      </c>
      <c r="E2322" s="2">
        <f t="shared" ca="1" si="55"/>
        <v>1</v>
      </c>
      <c r="F2322" s="2">
        <f t="shared" ca="1" si="56"/>
        <v>0</v>
      </c>
    </row>
    <row r="2323" spans="3:6" x14ac:dyDescent="0.25">
      <c r="C2323" s="1">
        <f t="shared" ca="1" si="53"/>
        <v>3.4285209047686394</v>
      </c>
      <c r="D2323" s="2">
        <f t="shared" ca="1" si="54"/>
        <v>1</v>
      </c>
      <c r="E2323" s="2">
        <f t="shared" ca="1" si="55"/>
        <v>1</v>
      </c>
      <c r="F2323" s="2">
        <f t="shared" ca="1" si="56"/>
        <v>1</v>
      </c>
    </row>
    <row r="2324" spans="3:6" x14ac:dyDescent="0.25">
      <c r="C2324" s="1">
        <f t="shared" ca="1" si="53"/>
        <v>0.4707182796543718</v>
      </c>
      <c r="D2324" s="2">
        <f t="shared" ca="1" si="54"/>
        <v>0</v>
      </c>
      <c r="E2324" s="2">
        <f t="shared" ca="1" si="55"/>
        <v>0</v>
      </c>
      <c r="F2324" s="2">
        <f t="shared" ca="1" si="56"/>
        <v>0</v>
      </c>
    </row>
    <row r="2325" spans="3:6" x14ac:dyDescent="0.25">
      <c r="C2325" s="1">
        <f t="shared" ca="1" si="53"/>
        <v>3.2281237448723443</v>
      </c>
      <c r="D2325" s="2">
        <f t="shared" ca="1" si="54"/>
        <v>1</v>
      </c>
      <c r="E2325" s="2">
        <f t="shared" ca="1" si="55"/>
        <v>1</v>
      </c>
      <c r="F2325" s="2">
        <f t="shared" ca="1" si="56"/>
        <v>1</v>
      </c>
    </row>
    <row r="2326" spans="3:6" x14ac:dyDescent="0.25">
      <c r="C2326" s="1">
        <f t="shared" ca="1" si="53"/>
        <v>0.43136199817810789</v>
      </c>
      <c r="D2326" s="2">
        <f t="shared" ca="1" si="54"/>
        <v>0</v>
      </c>
      <c r="E2326" s="2">
        <f t="shared" ca="1" si="55"/>
        <v>0</v>
      </c>
      <c r="F2326" s="2">
        <f t="shared" ca="1" si="56"/>
        <v>0</v>
      </c>
    </row>
    <row r="2327" spans="3:6" x14ac:dyDescent="0.25">
      <c r="C2327" s="1">
        <f t="shared" ca="1" si="53"/>
        <v>0.27395963959859559</v>
      </c>
      <c r="D2327" s="2">
        <f t="shared" ca="1" si="54"/>
        <v>0</v>
      </c>
      <c r="E2327" s="2">
        <f t="shared" ca="1" si="55"/>
        <v>0</v>
      </c>
      <c r="F2327" s="2">
        <f t="shared" ca="1" si="56"/>
        <v>0</v>
      </c>
    </row>
    <row r="2328" spans="3:6" x14ac:dyDescent="0.25">
      <c r="C2328" s="1">
        <f t="shared" ca="1" si="53"/>
        <v>6.1289085096527334</v>
      </c>
      <c r="D2328" s="2">
        <f t="shared" ca="1" si="54"/>
        <v>1</v>
      </c>
      <c r="E2328" s="2">
        <f t="shared" ca="1" si="55"/>
        <v>1</v>
      </c>
      <c r="F2328" s="2">
        <f t="shared" ca="1" si="56"/>
        <v>1</v>
      </c>
    </row>
    <row r="2329" spans="3:6" x14ac:dyDescent="0.25">
      <c r="C2329" s="1">
        <f t="shared" ca="1" si="53"/>
        <v>1.7883489204595423E-2</v>
      </c>
      <c r="D2329" s="2">
        <f t="shared" ca="1" si="54"/>
        <v>0</v>
      </c>
      <c r="E2329" s="2">
        <f t="shared" ca="1" si="55"/>
        <v>0</v>
      </c>
      <c r="F2329" s="2">
        <f t="shared" ca="1" si="56"/>
        <v>0</v>
      </c>
    </row>
    <row r="2330" spans="3:6" x14ac:dyDescent="0.25">
      <c r="C2330" s="1">
        <f t="shared" ca="1" si="53"/>
        <v>1.3073279602555792</v>
      </c>
      <c r="D2330" s="2">
        <f t="shared" ca="1" si="54"/>
        <v>1</v>
      </c>
      <c r="E2330" s="2">
        <f t="shared" ca="1" si="55"/>
        <v>1</v>
      </c>
      <c r="F2330" s="2">
        <f t="shared" ca="1" si="56"/>
        <v>0</v>
      </c>
    </row>
    <row r="2331" spans="3:6" x14ac:dyDescent="0.25">
      <c r="C2331" s="1">
        <f t="shared" ca="1" si="53"/>
        <v>0.2137648895737187</v>
      </c>
      <c r="D2331" s="2">
        <f t="shared" ca="1" si="54"/>
        <v>0</v>
      </c>
      <c r="E2331" s="2">
        <f t="shared" ca="1" si="55"/>
        <v>0</v>
      </c>
      <c r="F2331" s="2">
        <f t="shared" ca="1" si="56"/>
        <v>0</v>
      </c>
    </row>
    <row r="2332" spans="3:6" x14ac:dyDescent="0.25">
      <c r="C2332" s="1">
        <f t="shared" ca="1" si="53"/>
        <v>0.30270959238451411</v>
      </c>
      <c r="D2332" s="2">
        <f t="shared" ca="1" si="54"/>
        <v>0</v>
      </c>
      <c r="E2332" s="2">
        <f t="shared" ca="1" si="55"/>
        <v>0</v>
      </c>
      <c r="F2332" s="2">
        <f t="shared" ca="1" si="56"/>
        <v>0</v>
      </c>
    </row>
    <row r="2333" spans="3:6" x14ac:dyDescent="0.25">
      <c r="C2333" s="1">
        <f t="shared" ca="1" si="53"/>
        <v>0.80948347833580503</v>
      </c>
      <c r="D2333" s="2">
        <f t="shared" ca="1" si="54"/>
        <v>0</v>
      </c>
      <c r="E2333" s="2">
        <f t="shared" ca="1" si="55"/>
        <v>0</v>
      </c>
      <c r="F2333" s="2">
        <f t="shared" ca="1" si="56"/>
        <v>0</v>
      </c>
    </row>
    <row r="2334" spans="3:6" x14ac:dyDescent="0.25">
      <c r="C2334" s="1">
        <f t="shared" ca="1" si="53"/>
        <v>2.641397921901719</v>
      </c>
      <c r="D2334" s="2">
        <f t="shared" ca="1" si="54"/>
        <v>1</v>
      </c>
      <c r="E2334" s="2">
        <f t="shared" ca="1" si="55"/>
        <v>1</v>
      </c>
      <c r="F2334" s="2">
        <f t="shared" ca="1" si="56"/>
        <v>1</v>
      </c>
    </row>
    <row r="2335" spans="3:6" x14ac:dyDescent="0.25">
      <c r="C2335" s="1">
        <f t="shared" ca="1" si="53"/>
        <v>0.54380931636083918</v>
      </c>
      <c r="D2335" s="2">
        <f t="shared" ca="1" si="54"/>
        <v>0</v>
      </c>
      <c r="E2335" s="2">
        <f t="shared" ca="1" si="55"/>
        <v>0</v>
      </c>
      <c r="F2335" s="2">
        <f t="shared" ca="1" si="56"/>
        <v>0</v>
      </c>
    </row>
    <row r="2336" spans="3:6" x14ac:dyDescent="0.25">
      <c r="C2336" s="1">
        <f t="shared" ca="1" si="53"/>
        <v>0.56381169037233947</v>
      </c>
      <c r="D2336" s="2">
        <f t="shared" ca="1" si="54"/>
        <v>0</v>
      </c>
      <c r="E2336" s="2">
        <f t="shared" ca="1" si="55"/>
        <v>0</v>
      </c>
      <c r="F2336" s="2">
        <f t="shared" ca="1" si="56"/>
        <v>0</v>
      </c>
    </row>
    <row r="2337" spans="3:6" x14ac:dyDescent="0.25">
      <c r="C2337" s="1">
        <f t="shared" ca="1" si="53"/>
        <v>0.65413546301796743</v>
      </c>
      <c r="D2337" s="2">
        <f t="shared" ca="1" si="54"/>
        <v>0</v>
      </c>
      <c r="E2337" s="2">
        <f t="shared" ca="1" si="55"/>
        <v>0</v>
      </c>
      <c r="F2337" s="2">
        <f t="shared" ca="1" si="56"/>
        <v>0</v>
      </c>
    </row>
    <row r="2338" spans="3:6" x14ac:dyDescent="0.25">
      <c r="C2338" s="1">
        <f t="shared" ca="1" si="53"/>
        <v>2.011937319845249</v>
      </c>
      <c r="D2338" s="2">
        <f t="shared" ca="1" si="54"/>
        <v>1</v>
      </c>
      <c r="E2338" s="2">
        <f t="shared" ca="1" si="55"/>
        <v>1</v>
      </c>
      <c r="F2338" s="2">
        <f t="shared" ca="1" si="56"/>
        <v>1</v>
      </c>
    </row>
    <row r="2339" spans="3:6" x14ac:dyDescent="0.25">
      <c r="C2339" s="1">
        <f t="shared" ca="1" si="53"/>
        <v>0.20830070985442276</v>
      </c>
      <c r="D2339" s="2">
        <f t="shared" ca="1" si="54"/>
        <v>0</v>
      </c>
      <c r="E2339" s="2">
        <f t="shared" ca="1" si="55"/>
        <v>0</v>
      </c>
      <c r="F2339" s="2">
        <f t="shared" ca="1" si="56"/>
        <v>0</v>
      </c>
    </row>
    <row r="2340" spans="3:6" x14ac:dyDescent="0.25">
      <c r="C2340" s="1">
        <f t="shared" ref="C2340:C2403" ca="1" si="57">-1/$B$7*LN(1-RAND())</f>
        <v>1.9931147906495998</v>
      </c>
      <c r="D2340" s="2">
        <f t="shared" ref="D2340:D2403" ca="1" si="58">IF($C2340&gt;H$8,1,0)</f>
        <v>1</v>
      </c>
      <c r="E2340" s="2">
        <f t="shared" ref="E2340:E2403" ca="1" si="59">IF($C2340&gt;I$8,1,0)</f>
        <v>1</v>
      </c>
      <c r="F2340" s="2">
        <f t="shared" ref="F2340:F2403" ca="1" si="60">IF($C2340&gt;J$8,1,0)</f>
        <v>0</v>
      </c>
    </row>
    <row r="2341" spans="3:6" x14ac:dyDescent="0.25">
      <c r="C2341" s="1">
        <f t="shared" ca="1" si="57"/>
        <v>2.2718717046680843</v>
      </c>
      <c r="D2341" s="2">
        <f t="shared" ca="1" si="58"/>
        <v>1</v>
      </c>
      <c r="E2341" s="2">
        <f t="shared" ca="1" si="59"/>
        <v>1</v>
      </c>
      <c r="F2341" s="2">
        <f t="shared" ca="1" si="60"/>
        <v>1</v>
      </c>
    </row>
    <row r="2342" spans="3:6" x14ac:dyDescent="0.25">
      <c r="C2342" s="1">
        <f t="shared" ca="1" si="57"/>
        <v>0.63412661043028473</v>
      </c>
      <c r="D2342" s="2">
        <f t="shared" ca="1" si="58"/>
        <v>0</v>
      </c>
      <c r="E2342" s="2">
        <f t="shared" ca="1" si="59"/>
        <v>0</v>
      </c>
      <c r="F2342" s="2">
        <f t="shared" ca="1" si="60"/>
        <v>0</v>
      </c>
    </row>
    <row r="2343" spans="3:6" x14ac:dyDescent="0.25">
      <c r="C2343" s="1">
        <f t="shared" ca="1" si="57"/>
        <v>0.2461800317757504</v>
      </c>
      <c r="D2343" s="2">
        <f t="shared" ca="1" si="58"/>
        <v>0</v>
      </c>
      <c r="E2343" s="2">
        <f t="shared" ca="1" si="59"/>
        <v>0</v>
      </c>
      <c r="F2343" s="2">
        <f t="shared" ca="1" si="60"/>
        <v>0</v>
      </c>
    </row>
    <row r="2344" spans="3:6" x14ac:dyDescent="0.25">
      <c r="C2344" s="1">
        <f t="shared" ca="1" si="57"/>
        <v>2.7352890286987215</v>
      </c>
      <c r="D2344" s="2">
        <f t="shared" ca="1" si="58"/>
        <v>1</v>
      </c>
      <c r="E2344" s="2">
        <f t="shared" ca="1" si="59"/>
        <v>1</v>
      </c>
      <c r="F2344" s="2">
        <f t="shared" ca="1" si="60"/>
        <v>1</v>
      </c>
    </row>
    <row r="2345" spans="3:6" x14ac:dyDescent="0.25">
      <c r="C2345" s="1">
        <f t="shared" ca="1" si="57"/>
        <v>5.1002363365001662</v>
      </c>
      <c r="D2345" s="2">
        <f t="shared" ca="1" si="58"/>
        <v>1</v>
      </c>
      <c r="E2345" s="2">
        <f t="shared" ca="1" si="59"/>
        <v>1</v>
      </c>
      <c r="F2345" s="2">
        <f t="shared" ca="1" si="60"/>
        <v>1</v>
      </c>
    </row>
    <row r="2346" spans="3:6" x14ac:dyDescent="0.25">
      <c r="C2346" s="1">
        <f t="shared" ca="1" si="57"/>
        <v>3.5280485355594151</v>
      </c>
      <c r="D2346" s="2">
        <f t="shared" ca="1" si="58"/>
        <v>1</v>
      </c>
      <c r="E2346" s="2">
        <f t="shared" ca="1" si="59"/>
        <v>1</v>
      </c>
      <c r="F2346" s="2">
        <f t="shared" ca="1" si="60"/>
        <v>1</v>
      </c>
    </row>
    <row r="2347" spans="3:6" x14ac:dyDescent="0.25">
      <c r="C2347" s="1">
        <f t="shared" ca="1" si="57"/>
        <v>0.69544702002354597</v>
      </c>
      <c r="D2347" s="2">
        <f t="shared" ca="1" si="58"/>
        <v>0</v>
      </c>
      <c r="E2347" s="2">
        <f t="shared" ca="1" si="59"/>
        <v>0</v>
      </c>
      <c r="F2347" s="2">
        <f t="shared" ca="1" si="60"/>
        <v>0</v>
      </c>
    </row>
    <row r="2348" spans="3:6" x14ac:dyDescent="0.25">
      <c r="C2348" s="1">
        <f t="shared" ca="1" si="57"/>
        <v>1.039606897722557</v>
      </c>
      <c r="D2348" s="2">
        <f t="shared" ca="1" si="58"/>
        <v>1</v>
      </c>
      <c r="E2348" s="2">
        <f t="shared" ca="1" si="59"/>
        <v>1</v>
      </c>
      <c r="F2348" s="2">
        <f t="shared" ca="1" si="60"/>
        <v>0</v>
      </c>
    </row>
    <row r="2349" spans="3:6" x14ac:dyDescent="0.25">
      <c r="C2349" s="1">
        <f t="shared" ca="1" si="57"/>
        <v>0.67709988285834055</v>
      </c>
      <c r="D2349" s="2">
        <f t="shared" ca="1" si="58"/>
        <v>0</v>
      </c>
      <c r="E2349" s="2">
        <f t="shared" ca="1" si="59"/>
        <v>0</v>
      </c>
      <c r="F2349" s="2">
        <f t="shared" ca="1" si="60"/>
        <v>0</v>
      </c>
    </row>
    <row r="2350" spans="3:6" x14ac:dyDescent="0.25">
      <c r="C2350" s="1">
        <f t="shared" ca="1" si="57"/>
        <v>1.0615473089004763</v>
      </c>
      <c r="D2350" s="2">
        <f t="shared" ca="1" si="58"/>
        <v>1</v>
      </c>
      <c r="E2350" s="2">
        <f t="shared" ca="1" si="59"/>
        <v>1</v>
      </c>
      <c r="F2350" s="2">
        <f t="shared" ca="1" si="60"/>
        <v>0</v>
      </c>
    </row>
    <row r="2351" spans="3:6" x14ac:dyDescent="0.25">
      <c r="C2351" s="1">
        <f t="shared" ca="1" si="57"/>
        <v>1.9872166612588158</v>
      </c>
      <c r="D2351" s="2">
        <f t="shared" ca="1" si="58"/>
        <v>1</v>
      </c>
      <c r="E2351" s="2">
        <f t="shared" ca="1" si="59"/>
        <v>1</v>
      </c>
      <c r="F2351" s="2">
        <f t="shared" ca="1" si="60"/>
        <v>0</v>
      </c>
    </row>
    <row r="2352" spans="3:6" x14ac:dyDescent="0.25">
      <c r="C2352" s="1">
        <f t="shared" ca="1" si="57"/>
        <v>1.0733421830870074</v>
      </c>
      <c r="D2352" s="2">
        <f t="shared" ca="1" si="58"/>
        <v>1</v>
      </c>
      <c r="E2352" s="2">
        <f t="shared" ca="1" si="59"/>
        <v>1</v>
      </c>
      <c r="F2352" s="2">
        <f t="shared" ca="1" si="60"/>
        <v>0</v>
      </c>
    </row>
    <row r="2353" spans="3:6" x14ac:dyDescent="0.25">
      <c r="C2353" s="1">
        <f t="shared" ca="1" si="57"/>
        <v>0.15929283044935572</v>
      </c>
      <c r="D2353" s="2">
        <f t="shared" ca="1" si="58"/>
        <v>0</v>
      </c>
      <c r="E2353" s="2">
        <f t="shared" ca="1" si="59"/>
        <v>0</v>
      </c>
      <c r="F2353" s="2">
        <f t="shared" ca="1" si="60"/>
        <v>0</v>
      </c>
    </row>
    <row r="2354" spans="3:6" x14ac:dyDescent="0.25">
      <c r="C2354" s="1">
        <f t="shared" ca="1" si="57"/>
        <v>3.0242543973169402</v>
      </c>
      <c r="D2354" s="2">
        <f t="shared" ca="1" si="58"/>
        <v>1</v>
      </c>
      <c r="E2354" s="2">
        <f t="shared" ca="1" si="59"/>
        <v>1</v>
      </c>
      <c r="F2354" s="2">
        <f t="shared" ca="1" si="60"/>
        <v>1</v>
      </c>
    </row>
    <row r="2355" spans="3:6" x14ac:dyDescent="0.25">
      <c r="C2355" s="1">
        <f t="shared" ca="1" si="57"/>
        <v>6.133892377718646</v>
      </c>
      <c r="D2355" s="2">
        <f t="shared" ca="1" si="58"/>
        <v>1</v>
      </c>
      <c r="E2355" s="2">
        <f t="shared" ca="1" si="59"/>
        <v>1</v>
      </c>
      <c r="F2355" s="2">
        <f t="shared" ca="1" si="60"/>
        <v>1</v>
      </c>
    </row>
    <row r="2356" spans="3:6" x14ac:dyDescent="0.25">
      <c r="C2356" s="1">
        <f t="shared" ca="1" si="57"/>
        <v>3.0352628479032409</v>
      </c>
      <c r="D2356" s="2">
        <f t="shared" ca="1" si="58"/>
        <v>1</v>
      </c>
      <c r="E2356" s="2">
        <f t="shared" ca="1" si="59"/>
        <v>1</v>
      </c>
      <c r="F2356" s="2">
        <f t="shared" ca="1" si="60"/>
        <v>1</v>
      </c>
    </row>
    <row r="2357" spans="3:6" x14ac:dyDescent="0.25">
      <c r="C2357" s="1">
        <f t="shared" ca="1" si="57"/>
        <v>2.983996911919963</v>
      </c>
      <c r="D2357" s="2">
        <f t="shared" ca="1" si="58"/>
        <v>1</v>
      </c>
      <c r="E2357" s="2">
        <f t="shared" ca="1" si="59"/>
        <v>1</v>
      </c>
      <c r="F2357" s="2">
        <f t="shared" ca="1" si="60"/>
        <v>1</v>
      </c>
    </row>
    <row r="2358" spans="3:6" x14ac:dyDescent="0.25">
      <c r="C2358" s="1">
        <f t="shared" ca="1" si="57"/>
        <v>2.4775444878849262</v>
      </c>
      <c r="D2358" s="2">
        <f t="shared" ca="1" si="58"/>
        <v>1</v>
      </c>
      <c r="E2358" s="2">
        <f t="shared" ca="1" si="59"/>
        <v>1</v>
      </c>
      <c r="F2358" s="2">
        <f t="shared" ca="1" si="60"/>
        <v>1</v>
      </c>
    </row>
    <row r="2359" spans="3:6" x14ac:dyDescent="0.25">
      <c r="C2359" s="1">
        <f t="shared" ca="1" si="57"/>
        <v>5.3934518944455494</v>
      </c>
      <c r="D2359" s="2">
        <f t="shared" ca="1" si="58"/>
        <v>1</v>
      </c>
      <c r="E2359" s="2">
        <f t="shared" ca="1" si="59"/>
        <v>1</v>
      </c>
      <c r="F2359" s="2">
        <f t="shared" ca="1" si="60"/>
        <v>1</v>
      </c>
    </row>
    <row r="2360" spans="3:6" x14ac:dyDescent="0.25">
      <c r="C2360" s="1">
        <f t="shared" ca="1" si="57"/>
        <v>2.0844551492218359</v>
      </c>
      <c r="D2360" s="2">
        <f t="shared" ca="1" si="58"/>
        <v>1</v>
      </c>
      <c r="E2360" s="2">
        <f t="shared" ca="1" si="59"/>
        <v>1</v>
      </c>
      <c r="F2360" s="2">
        <f t="shared" ca="1" si="60"/>
        <v>1</v>
      </c>
    </row>
    <row r="2361" spans="3:6" x14ac:dyDescent="0.25">
      <c r="C2361" s="1">
        <f t="shared" ca="1" si="57"/>
        <v>1.6483976197189956</v>
      </c>
      <c r="D2361" s="2">
        <f t="shared" ca="1" si="58"/>
        <v>1</v>
      </c>
      <c r="E2361" s="2">
        <f t="shared" ca="1" si="59"/>
        <v>1</v>
      </c>
      <c r="F2361" s="2">
        <f t="shared" ca="1" si="60"/>
        <v>0</v>
      </c>
    </row>
    <row r="2362" spans="3:6" x14ac:dyDescent="0.25">
      <c r="C2362" s="1">
        <f t="shared" ca="1" si="57"/>
        <v>1.6142585681671149</v>
      </c>
      <c r="D2362" s="2">
        <f t="shared" ca="1" si="58"/>
        <v>1</v>
      </c>
      <c r="E2362" s="2">
        <f t="shared" ca="1" si="59"/>
        <v>1</v>
      </c>
      <c r="F2362" s="2">
        <f t="shared" ca="1" si="60"/>
        <v>0</v>
      </c>
    </row>
    <row r="2363" spans="3:6" x14ac:dyDescent="0.25">
      <c r="C2363" s="1">
        <f t="shared" ca="1" si="57"/>
        <v>0.20001348901867119</v>
      </c>
      <c r="D2363" s="2">
        <f t="shared" ca="1" si="58"/>
        <v>0</v>
      </c>
      <c r="E2363" s="2">
        <f t="shared" ca="1" si="59"/>
        <v>0</v>
      </c>
      <c r="F2363" s="2">
        <f t="shared" ca="1" si="60"/>
        <v>0</v>
      </c>
    </row>
    <row r="2364" spans="3:6" x14ac:dyDescent="0.25">
      <c r="C2364" s="1">
        <f t="shared" ca="1" si="57"/>
        <v>2.5013481284494548</v>
      </c>
      <c r="D2364" s="2">
        <f t="shared" ca="1" si="58"/>
        <v>1</v>
      </c>
      <c r="E2364" s="2">
        <f t="shared" ca="1" si="59"/>
        <v>1</v>
      </c>
      <c r="F2364" s="2">
        <f t="shared" ca="1" si="60"/>
        <v>1</v>
      </c>
    </row>
    <row r="2365" spans="3:6" x14ac:dyDescent="0.25">
      <c r="C2365" s="1">
        <f t="shared" ca="1" si="57"/>
        <v>2.461174363381506</v>
      </c>
      <c r="D2365" s="2">
        <f t="shared" ca="1" si="58"/>
        <v>1</v>
      </c>
      <c r="E2365" s="2">
        <f t="shared" ca="1" si="59"/>
        <v>1</v>
      </c>
      <c r="F2365" s="2">
        <f t="shared" ca="1" si="60"/>
        <v>1</v>
      </c>
    </row>
    <row r="2366" spans="3:6" x14ac:dyDescent="0.25">
      <c r="C2366" s="1">
        <f t="shared" ca="1" si="57"/>
        <v>4.3133953656231885</v>
      </c>
      <c r="D2366" s="2">
        <f t="shared" ca="1" si="58"/>
        <v>1</v>
      </c>
      <c r="E2366" s="2">
        <f t="shared" ca="1" si="59"/>
        <v>1</v>
      </c>
      <c r="F2366" s="2">
        <f t="shared" ca="1" si="60"/>
        <v>1</v>
      </c>
    </row>
    <row r="2367" spans="3:6" x14ac:dyDescent="0.25">
      <c r="C2367" s="1">
        <f t="shared" ca="1" si="57"/>
        <v>0.63720268465417496</v>
      </c>
      <c r="D2367" s="2">
        <f t="shared" ca="1" si="58"/>
        <v>0</v>
      </c>
      <c r="E2367" s="2">
        <f t="shared" ca="1" si="59"/>
        <v>0</v>
      </c>
      <c r="F2367" s="2">
        <f t="shared" ca="1" si="60"/>
        <v>0</v>
      </c>
    </row>
    <row r="2368" spans="3:6" x14ac:dyDescent="0.25">
      <c r="C2368" s="1">
        <f t="shared" ca="1" si="57"/>
        <v>0.2320955324201058</v>
      </c>
      <c r="D2368" s="2">
        <f t="shared" ca="1" si="58"/>
        <v>0</v>
      </c>
      <c r="E2368" s="2">
        <f t="shared" ca="1" si="59"/>
        <v>0</v>
      </c>
      <c r="F2368" s="2">
        <f t="shared" ca="1" si="60"/>
        <v>0</v>
      </c>
    </row>
    <row r="2369" spans="3:6" x14ac:dyDescent="0.25">
      <c r="C2369" s="1">
        <f t="shared" ca="1" si="57"/>
        <v>3.4406561943418841</v>
      </c>
      <c r="D2369" s="2">
        <f t="shared" ca="1" si="58"/>
        <v>1</v>
      </c>
      <c r="E2369" s="2">
        <f t="shared" ca="1" si="59"/>
        <v>1</v>
      </c>
      <c r="F2369" s="2">
        <f t="shared" ca="1" si="60"/>
        <v>1</v>
      </c>
    </row>
    <row r="2370" spans="3:6" x14ac:dyDescent="0.25">
      <c r="C2370" s="1">
        <f t="shared" ca="1" si="57"/>
        <v>2.3334754859792413</v>
      </c>
      <c r="D2370" s="2">
        <f t="shared" ca="1" si="58"/>
        <v>1</v>
      </c>
      <c r="E2370" s="2">
        <f t="shared" ca="1" si="59"/>
        <v>1</v>
      </c>
      <c r="F2370" s="2">
        <f t="shared" ca="1" si="60"/>
        <v>1</v>
      </c>
    </row>
    <row r="2371" spans="3:6" x14ac:dyDescent="0.25">
      <c r="C2371" s="1">
        <f t="shared" ca="1" si="57"/>
        <v>0.4126442585414819</v>
      </c>
      <c r="D2371" s="2">
        <f t="shared" ca="1" si="58"/>
        <v>0</v>
      </c>
      <c r="E2371" s="2">
        <f t="shared" ca="1" si="59"/>
        <v>0</v>
      </c>
      <c r="F2371" s="2">
        <f t="shared" ca="1" si="60"/>
        <v>0</v>
      </c>
    </row>
    <row r="2372" spans="3:6" x14ac:dyDescent="0.25">
      <c r="C2372" s="1">
        <f t="shared" ca="1" si="57"/>
        <v>4.0746556747810523</v>
      </c>
      <c r="D2372" s="2">
        <f t="shared" ca="1" si="58"/>
        <v>1</v>
      </c>
      <c r="E2372" s="2">
        <f t="shared" ca="1" si="59"/>
        <v>1</v>
      </c>
      <c r="F2372" s="2">
        <f t="shared" ca="1" si="60"/>
        <v>1</v>
      </c>
    </row>
    <row r="2373" spans="3:6" x14ac:dyDescent="0.25">
      <c r="C2373" s="1">
        <f t="shared" ca="1" si="57"/>
        <v>1.5854738148290064</v>
      </c>
      <c r="D2373" s="2">
        <f t="shared" ca="1" si="58"/>
        <v>1</v>
      </c>
      <c r="E2373" s="2">
        <f t="shared" ca="1" si="59"/>
        <v>1</v>
      </c>
      <c r="F2373" s="2">
        <f t="shared" ca="1" si="60"/>
        <v>0</v>
      </c>
    </row>
    <row r="2374" spans="3:6" x14ac:dyDescent="0.25">
      <c r="C2374" s="1">
        <f t="shared" ca="1" si="57"/>
        <v>0.4874552313925784</v>
      </c>
      <c r="D2374" s="2">
        <f t="shared" ca="1" si="58"/>
        <v>0</v>
      </c>
      <c r="E2374" s="2">
        <f t="shared" ca="1" si="59"/>
        <v>0</v>
      </c>
      <c r="F2374" s="2">
        <f t="shared" ca="1" si="60"/>
        <v>0</v>
      </c>
    </row>
    <row r="2375" spans="3:6" x14ac:dyDescent="0.25">
      <c r="C2375" s="1">
        <f t="shared" ca="1" si="57"/>
        <v>7.7964605344790057</v>
      </c>
      <c r="D2375" s="2">
        <f t="shared" ca="1" si="58"/>
        <v>1</v>
      </c>
      <c r="E2375" s="2">
        <f t="shared" ca="1" si="59"/>
        <v>1</v>
      </c>
      <c r="F2375" s="2">
        <f t="shared" ca="1" si="60"/>
        <v>1</v>
      </c>
    </row>
    <row r="2376" spans="3:6" x14ac:dyDescent="0.25">
      <c r="C2376" s="1">
        <f t="shared" ca="1" si="57"/>
        <v>0.50826340910886147</v>
      </c>
      <c r="D2376" s="2">
        <f t="shared" ca="1" si="58"/>
        <v>0</v>
      </c>
      <c r="E2376" s="2">
        <f t="shared" ca="1" si="59"/>
        <v>0</v>
      </c>
      <c r="F2376" s="2">
        <f t="shared" ca="1" si="60"/>
        <v>0</v>
      </c>
    </row>
    <row r="2377" spans="3:6" x14ac:dyDescent="0.25">
      <c r="C2377" s="1">
        <f t="shared" ca="1" si="57"/>
        <v>1.3750936824437263</v>
      </c>
      <c r="D2377" s="2">
        <f t="shared" ca="1" si="58"/>
        <v>1</v>
      </c>
      <c r="E2377" s="2">
        <f t="shared" ca="1" si="59"/>
        <v>1</v>
      </c>
      <c r="F2377" s="2">
        <f t="shared" ca="1" si="60"/>
        <v>0</v>
      </c>
    </row>
    <row r="2378" spans="3:6" x14ac:dyDescent="0.25">
      <c r="C2378" s="1">
        <f t="shared" ca="1" si="57"/>
        <v>2.3066811307736335</v>
      </c>
      <c r="D2378" s="2">
        <f t="shared" ca="1" si="58"/>
        <v>1</v>
      </c>
      <c r="E2378" s="2">
        <f t="shared" ca="1" si="59"/>
        <v>1</v>
      </c>
      <c r="F2378" s="2">
        <f t="shared" ca="1" si="60"/>
        <v>1</v>
      </c>
    </row>
    <row r="2379" spans="3:6" x14ac:dyDescent="0.25">
      <c r="C2379" s="1">
        <f t="shared" ca="1" si="57"/>
        <v>0.7528312299468497</v>
      </c>
      <c r="D2379" s="2">
        <f t="shared" ca="1" si="58"/>
        <v>0</v>
      </c>
      <c r="E2379" s="2">
        <f t="shared" ca="1" si="59"/>
        <v>0</v>
      </c>
      <c r="F2379" s="2">
        <f t="shared" ca="1" si="60"/>
        <v>0</v>
      </c>
    </row>
    <row r="2380" spans="3:6" x14ac:dyDescent="0.25">
      <c r="C2380" s="1">
        <f t="shared" ca="1" si="57"/>
        <v>1.149225985933866</v>
      </c>
      <c r="D2380" s="2">
        <f t="shared" ca="1" si="58"/>
        <v>1</v>
      </c>
      <c r="E2380" s="2">
        <f t="shared" ca="1" si="59"/>
        <v>1</v>
      </c>
      <c r="F2380" s="2">
        <f t="shared" ca="1" si="60"/>
        <v>0</v>
      </c>
    </row>
    <row r="2381" spans="3:6" x14ac:dyDescent="0.25">
      <c r="C2381" s="1">
        <f t="shared" ca="1" si="57"/>
        <v>0.72984181876019227</v>
      </c>
      <c r="D2381" s="2">
        <f t="shared" ca="1" si="58"/>
        <v>0</v>
      </c>
      <c r="E2381" s="2">
        <f t="shared" ca="1" si="59"/>
        <v>0</v>
      </c>
      <c r="F2381" s="2">
        <f t="shared" ca="1" si="60"/>
        <v>0</v>
      </c>
    </row>
    <row r="2382" spans="3:6" x14ac:dyDescent="0.25">
      <c r="C2382" s="1">
        <f t="shared" ca="1" si="57"/>
        <v>4.4613502987072353</v>
      </c>
      <c r="D2382" s="2">
        <f t="shared" ca="1" si="58"/>
        <v>1</v>
      </c>
      <c r="E2382" s="2">
        <f t="shared" ca="1" si="59"/>
        <v>1</v>
      </c>
      <c r="F2382" s="2">
        <f t="shared" ca="1" si="60"/>
        <v>1</v>
      </c>
    </row>
    <row r="2383" spans="3:6" x14ac:dyDescent="0.25">
      <c r="C2383" s="1">
        <f t="shared" ca="1" si="57"/>
        <v>0.61566856321553454</v>
      </c>
      <c r="D2383" s="2">
        <f t="shared" ca="1" si="58"/>
        <v>0</v>
      </c>
      <c r="E2383" s="2">
        <f t="shared" ca="1" si="59"/>
        <v>0</v>
      </c>
      <c r="F2383" s="2">
        <f t="shared" ca="1" si="60"/>
        <v>0</v>
      </c>
    </row>
    <row r="2384" spans="3:6" x14ac:dyDescent="0.25">
      <c r="C2384" s="1">
        <f t="shared" ca="1" si="57"/>
        <v>0.54072686251883106</v>
      </c>
      <c r="D2384" s="2">
        <f t="shared" ca="1" si="58"/>
        <v>0</v>
      </c>
      <c r="E2384" s="2">
        <f t="shared" ca="1" si="59"/>
        <v>0</v>
      </c>
      <c r="F2384" s="2">
        <f t="shared" ca="1" si="60"/>
        <v>0</v>
      </c>
    </row>
    <row r="2385" spans="3:6" x14ac:dyDescent="0.25">
      <c r="C2385" s="1">
        <f t="shared" ca="1" si="57"/>
        <v>1.2875967074905741</v>
      </c>
      <c r="D2385" s="2">
        <f t="shared" ca="1" si="58"/>
        <v>1</v>
      </c>
      <c r="E2385" s="2">
        <f t="shared" ca="1" si="59"/>
        <v>1</v>
      </c>
      <c r="F2385" s="2">
        <f t="shared" ca="1" si="60"/>
        <v>0</v>
      </c>
    </row>
    <row r="2386" spans="3:6" x14ac:dyDescent="0.25">
      <c r="C2386" s="1">
        <f t="shared" ca="1" si="57"/>
        <v>5.4217752194298592E-2</v>
      </c>
      <c r="D2386" s="2">
        <f t="shared" ca="1" si="58"/>
        <v>0</v>
      </c>
      <c r="E2386" s="2">
        <f t="shared" ca="1" si="59"/>
        <v>0</v>
      </c>
      <c r="F2386" s="2">
        <f t="shared" ca="1" si="60"/>
        <v>0</v>
      </c>
    </row>
    <row r="2387" spans="3:6" x14ac:dyDescent="0.25">
      <c r="C2387" s="1">
        <f t="shared" ca="1" si="57"/>
        <v>3.0186568631979855</v>
      </c>
      <c r="D2387" s="2">
        <f t="shared" ca="1" si="58"/>
        <v>1</v>
      </c>
      <c r="E2387" s="2">
        <f t="shared" ca="1" si="59"/>
        <v>1</v>
      </c>
      <c r="F2387" s="2">
        <f t="shared" ca="1" si="60"/>
        <v>1</v>
      </c>
    </row>
    <row r="2388" spans="3:6" x14ac:dyDescent="0.25">
      <c r="C2388" s="1">
        <f t="shared" ca="1" si="57"/>
        <v>6.4474046790953414</v>
      </c>
      <c r="D2388" s="2">
        <f t="shared" ca="1" si="58"/>
        <v>1</v>
      </c>
      <c r="E2388" s="2">
        <f t="shared" ca="1" si="59"/>
        <v>1</v>
      </c>
      <c r="F2388" s="2">
        <f t="shared" ca="1" si="60"/>
        <v>1</v>
      </c>
    </row>
    <row r="2389" spans="3:6" x14ac:dyDescent="0.25">
      <c r="C2389" s="1">
        <f t="shared" ca="1" si="57"/>
        <v>3.0341876443794304</v>
      </c>
      <c r="D2389" s="2">
        <f t="shared" ca="1" si="58"/>
        <v>1</v>
      </c>
      <c r="E2389" s="2">
        <f t="shared" ca="1" si="59"/>
        <v>1</v>
      </c>
      <c r="F2389" s="2">
        <f t="shared" ca="1" si="60"/>
        <v>1</v>
      </c>
    </row>
    <row r="2390" spans="3:6" x14ac:dyDescent="0.25">
      <c r="C2390" s="1">
        <f t="shared" ca="1" si="57"/>
        <v>0.15274583075495729</v>
      </c>
      <c r="D2390" s="2">
        <f t="shared" ca="1" si="58"/>
        <v>0</v>
      </c>
      <c r="E2390" s="2">
        <f t="shared" ca="1" si="59"/>
        <v>0</v>
      </c>
      <c r="F2390" s="2">
        <f t="shared" ca="1" si="60"/>
        <v>0</v>
      </c>
    </row>
    <row r="2391" spans="3:6" x14ac:dyDescent="0.25">
      <c r="C2391" s="1">
        <f t="shared" ca="1" si="57"/>
        <v>1.5868025565210968</v>
      </c>
      <c r="D2391" s="2">
        <f t="shared" ca="1" si="58"/>
        <v>1</v>
      </c>
      <c r="E2391" s="2">
        <f t="shared" ca="1" si="59"/>
        <v>1</v>
      </c>
      <c r="F2391" s="2">
        <f t="shared" ca="1" si="60"/>
        <v>0</v>
      </c>
    </row>
    <row r="2392" spans="3:6" x14ac:dyDescent="0.25">
      <c r="C2392" s="1">
        <f t="shared" ca="1" si="57"/>
        <v>0.97335800232463454</v>
      </c>
      <c r="D2392" s="2">
        <f t="shared" ca="1" si="58"/>
        <v>0</v>
      </c>
      <c r="E2392" s="2">
        <f t="shared" ca="1" si="59"/>
        <v>0</v>
      </c>
      <c r="F2392" s="2">
        <f t="shared" ca="1" si="60"/>
        <v>0</v>
      </c>
    </row>
    <row r="2393" spans="3:6" x14ac:dyDescent="0.25">
      <c r="C2393" s="1">
        <f t="shared" ca="1" si="57"/>
        <v>1.2793211030146341</v>
      </c>
      <c r="D2393" s="2">
        <f t="shared" ca="1" si="58"/>
        <v>1</v>
      </c>
      <c r="E2393" s="2">
        <f t="shared" ca="1" si="59"/>
        <v>1</v>
      </c>
      <c r="F2393" s="2">
        <f t="shared" ca="1" si="60"/>
        <v>0</v>
      </c>
    </row>
    <row r="2394" spans="3:6" x14ac:dyDescent="0.25">
      <c r="C2394" s="1">
        <f t="shared" ca="1" si="57"/>
        <v>1.9320806475153101</v>
      </c>
      <c r="D2394" s="2">
        <f t="shared" ca="1" si="58"/>
        <v>1</v>
      </c>
      <c r="E2394" s="2">
        <f t="shared" ca="1" si="59"/>
        <v>1</v>
      </c>
      <c r="F2394" s="2">
        <f t="shared" ca="1" si="60"/>
        <v>0</v>
      </c>
    </row>
    <row r="2395" spans="3:6" x14ac:dyDescent="0.25">
      <c r="C2395" s="1">
        <f t="shared" ca="1" si="57"/>
        <v>1.927137195369883</v>
      </c>
      <c r="D2395" s="2">
        <f t="shared" ca="1" si="58"/>
        <v>1</v>
      </c>
      <c r="E2395" s="2">
        <f t="shared" ca="1" si="59"/>
        <v>1</v>
      </c>
      <c r="F2395" s="2">
        <f t="shared" ca="1" si="60"/>
        <v>0</v>
      </c>
    </row>
    <row r="2396" spans="3:6" x14ac:dyDescent="0.25">
      <c r="C2396" s="1">
        <f t="shared" ca="1" si="57"/>
        <v>1.6626863249416564</v>
      </c>
      <c r="D2396" s="2">
        <f t="shared" ca="1" si="58"/>
        <v>1</v>
      </c>
      <c r="E2396" s="2">
        <f t="shared" ca="1" si="59"/>
        <v>1</v>
      </c>
      <c r="F2396" s="2">
        <f t="shared" ca="1" si="60"/>
        <v>0</v>
      </c>
    </row>
    <row r="2397" spans="3:6" x14ac:dyDescent="0.25">
      <c r="C2397" s="1">
        <f t="shared" ca="1" si="57"/>
        <v>5.9702836524045209</v>
      </c>
      <c r="D2397" s="2">
        <f t="shared" ca="1" si="58"/>
        <v>1</v>
      </c>
      <c r="E2397" s="2">
        <f t="shared" ca="1" si="59"/>
        <v>1</v>
      </c>
      <c r="F2397" s="2">
        <f t="shared" ca="1" si="60"/>
        <v>1</v>
      </c>
    </row>
    <row r="2398" spans="3:6" x14ac:dyDescent="0.25">
      <c r="C2398" s="1">
        <f t="shared" ca="1" si="57"/>
        <v>3.295836382748679</v>
      </c>
      <c r="D2398" s="2">
        <f t="shared" ca="1" si="58"/>
        <v>1</v>
      </c>
      <c r="E2398" s="2">
        <f t="shared" ca="1" si="59"/>
        <v>1</v>
      </c>
      <c r="F2398" s="2">
        <f t="shared" ca="1" si="60"/>
        <v>1</v>
      </c>
    </row>
    <row r="2399" spans="3:6" x14ac:dyDescent="0.25">
      <c r="C2399" s="1">
        <f t="shared" ca="1" si="57"/>
        <v>1.4786473816893253</v>
      </c>
      <c r="D2399" s="2">
        <f t="shared" ca="1" si="58"/>
        <v>1</v>
      </c>
      <c r="E2399" s="2">
        <f t="shared" ca="1" si="59"/>
        <v>1</v>
      </c>
      <c r="F2399" s="2">
        <f t="shared" ca="1" si="60"/>
        <v>0</v>
      </c>
    </row>
    <row r="2400" spans="3:6" x14ac:dyDescent="0.25">
      <c r="C2400" s="1">
        <f t="shared" ca="1" si="57"/>
        <v>0.68588665315636232</v>
      </c>
      <c r="D2400" s="2">
        <f t="shared" ca="1" si="58"/>
        <v>0</v>
      </c>
      <c r="E2400" s="2">
        <f t="shared" ca="1" si="59"/>
        <v>0</v>
      </c>
      <c r="F2400" s="2">
        <f t="shared" ca="1" si="60"/>
        <v>0</v>
      </c>
    </row>
    <row r="2401" spans="3:6" x14ac:dyDescent="0.25">
      <c r="C2401" s="1">
        <f t="shared" ca="1" si="57"/>
        <v>0.55693474562155343</v>
      </c>
      <c r="D2401" s="2">
        <f t="shared" ca="1" si="58"/>
        <v>0</v>
      </c>
      <c r="E2401" s="2">
        <f t="shared" ca="1" si="59"/>
        <v>0</v>
      </c>
      <c r="F2401" s="2">
        <f t="shared" ca="1" si="60"/>
        <v>0</v>
      </c>
    </row>
    <row r="2402" spans="3:6" x14ac:dyDescent="0.25">
      <c r="C2402" s="1">
        <f t="shared" ca="1" si="57"/>
        <v>3.492101134368907</v>
      </c>
      <c r="D2402" s="2">
        <f t="shared" ca="1" si="58"/>
        <v>1</v>
      </c>
      <c r="E2402" s="2">
        <f t="shared" ca="1" si="59"/>
        <v>1</v>
      </c>
      <c r="F2402" s="2">
        <f t="shared" ca="1" si="60"/>
        <v>1</v>
      </c>
    </row>
    <row r="2403" spans="3:6" x14ac:dyDescent="0.25">
      <c r="C2403" s="1">
        <f t="shared" ca="1" si="57"/>
        <v>2.9526501684409574</v>
      </c>
      <c r="D2403" s="2">
        <f t="shared" ca="1" si="58"/>
        <v>1</v>
      </c>
      <c r="E2403" s="2">
        <f t="shared" ca="1" si="59"/>
        <v>1</v>
      </c>
      <c r="F2403" s="2">
        <f t="shared" ca="1" si="60"/>
        <v>1</v>
      </c>
    </row>
    <row r="2404" spans="3:6" x14ac:dyDescent="0.25">
      <c r="C2404" s="1">
        <f t="shared" ref="C2404:C2467" ca="1" si="61">-1/$B$7*LN(1-RAND())</f>
        <v>0.17134666467328283</v>
      </c>
      <c r="D2404" s="2">
        <f t="shared" ref="D2404:D2467" ca="1" si="62">IF($C2404&gt;H$8,1,0)</f>
        <v>0</v>
      </c>
      <c r="E2404" s="2">
        <f t="shared" ref="E2404:E2467" ca="1" si="63">IF($C2404&gt;I$8,1,0)</f>
        <v>0</v>
      </c>
      <c r="F2404" s="2">
        <f t="shared" ref="F2404:F2467" ca="1" si="64">IF($C2404&gt;J$8,1,0)</f>
        <v>0</v>
      </c>
    </row>
    <row r="2405" spans="3:6" x14ac:dyDescent="0.25">
      <c r="C2405" s="1">
        <f t="shared" ca="1" si="61"/>
        <v>0.64316352587918191</v>
      </c>
      <c r="D2405" s="2">
        <f t="shared" ca="1" si="62"/>
        <v>0</v>
      </c>
      <c r="E2405" s="2">
        <f t="shared" ca="1" si="63"/>
        <v>0</v>
      </c>
      <c r="F2405" s="2">
        <f t="shared" ca="1" si="64"/>
        <v>0</v>
      </c>
    </row>
    <row r="2406" spans="3:6" x14ac:dyDescent="0.25">
      <c r="C2406" s="1">
        <f t="shared" ca="1" si="61"/>
        <v>4.6848587195459483</v>
      </c>
      <c r="D2406" s="2">
        <f t="shared" ca="1" si="62"/>
        <v>1</v>
      </c>
      <c r="E2406" s="2">
        <f t="shared" ca="1" si="63"/>
        <v>1</v>
      </c>
      <c r="F2406" s="2">
        <f t="shared" ca="1" si="64"/>
        <v>1</v>
      </c>
    </row>
    <row r="2407" spans="3:6" x14ac:dyDescent="0.25">
      <c r="C2407" s="1">
        <f t="shared" ca="1" si="61"/>
        <v>6.8579492119672888E-2</v>
      </c>
      <c r="D2407" s="2">
        <f t="shared" ca="1" si="62"/>
        <v>0</v>
      </c>
      <c r="E2407" s="2">
        <f t="shared" ca="1" si="63"/>
        <v>0</v>
      </c>
      <c r="F2407" s="2">
        <f t="shared" ca="1" si="64"/>
        <v>0</v>
      </c>
    </row>
    <row r="2408" spans="3:6" x14ac:dyDescent="0.25">
      <c r="C2408" s="1">
        <f t="shared" ca="1" si="61"/>
        <v>3.6145986186036576</v>
      </c>
      <c r="D2408" s="2">
        <f t="shared" ca="1" si="62"/>
        <v>1</v>
      </c>
      <c r="E2408" s="2">
        <f t="shared" ca="1" si="63"/>
        <v>1</v>
      </c>
      <c r="F2408" s="2">
        <f t="shared" ca="1" si="64"/>
        <v>1</v>
      </c>
    </row>
    <row r="2409" spans="3:6" x14ac:dyDescent="0.25">
      <c r="C2409" s="1">
        <f t="shared" ca="1" si="61"/>
        <v>5.2489374833515408</v>
      </c>
      <c r="D2409" s="2">
        <f t="shared" ca="1" si="62"/>
        <v>1</v>
      </c>
      <c r="E2409" s="2">
        <f t="shared" ca="1" si="63"/>
        <v>1</v>
      </c>
      <c r="F2409" s="2">
        <f t="shared" ca="1" si="64"/>
        <v>1</v>
      </c>
    </row>
    <row r="2410" spans="3:6" x14ac:dyDescent="0.25">
      <c r="C2410" s="1">
        <f t="shared" ca="1" si="61"/>
        <v>2.4507189593424151E-3</v>
      </c>
      <c r="D2410" s="2">
        <f t="shared" ca="1" si="62"/>
        <v>0</v>
      </c>
      <c r="E2410" s="2">
        <f t="shared" ca="1" si="63"/>
        <v>0</v>
      </c>
      <c r="F2410" s="2">
        <f t="shared" ca="1" si="64"/>
        <v>0</v>
      </c>
    </row>
    <row r="2411" spans="3:6" x14ac:dyDescent="0.25">
      <c r="C2411" s="1">
        <f t="shared" ca="1" si="61"/>
        <v>6.3987818936488772</v>
      </c>
      <c r="D2411" s="2">
        <f t="shared" ca="1" si="62"/>
        <v>1</v>
      </c>
      <c r="E2411" s="2">
        <f t="shared" ca="1" si="63"/>
        <v>1</v>
      </c>
      <c r="F2411" s="2">
        <f t="shared" ca="1" si="64"/>
        <v>1</v>
      </c>
    </row>
    <row r="2412" spans="3:6" x14ac:dyDescent="0.25">
      <c r="C2412" s="1">
        <f t="shared" ca="1" si="61"/>
        <v>3.029957789713392</v>
      </c>
      <c r="D2412" s="2">
        <f t="shared" ca="1" si="62"/>
        <v>1</v>
      </c>
      <c r="E2412" s="2">
        <f t="shared" ca="1" si="63"/>
        <v>1</v>
      </c>
      <c r="F2412" s="2">
        <f t="shared" ca="1" si="64"/>
        <v>1</v>
      </c>
    </row>
    <row r="2413" spans="3:6" x14ac:dyDescent="0.25">
      <c r="C2413" s="1">
        <f t="shared" ca="1" si="61"/>
        <v>3.9043036158579869</v>
      </c>
      <c r="D2413" s="2">
        <f t="shared" ca="1" si="62"/>
        <v>1</v>
      </c>
      <c r="E2413" s="2">
        <f t="shared" ca="1" si="63"/>
        <v>1</v>
      </c>
      <c r="F2413" s="2">
        <f t="shared" ca="1" si="64"/>
        <v>1</v>
      </c>
    </row>
    <row r="2414" spans="3:6" x14ac:dyDescent="0.25">
      <c r="C2414" s="1">
        <f t="shared" ca="1" si="61"/>
        <v>1.847776167591253</v>
      </c>
      <c r="D2414" s="2">
        <f t="shared" ca="1" si="62"/>
        <v>1</v>
      </c>
      <c r="E2414" s="2">
        <f t="shared" ca="1" si="63"/>
        <v>1</v>
      </c>
      <c r="F2414" s="2">
        <f t="shared" ca="1" si="64"/>
        <v>0</v>
      </c>
    </row>
    <row r="2415" spans="3:6" x14ac:dyDescent="0.25">
      <c r="C2415" s="1">
        <f t="shared" ca="1" si="61"/>
        <v>7.1471031419459727</v>
      </c>
      <c r="D2415" s="2">
        <f t="shared" ca="1" si="62"/>
        <v>1</v>
      </c>
      <c r="E2415" s="2">
        <f t="shared" ca="1" si="63"/>
        <v>1</v>
      </c>
      <c r="F2415" s="2">
        <f t="shared" ca="1" si="64"/>
        <v>1</v>
      </c>
    </row>
    <row r="2416" spans="3:6" x14ac:dyDescent="0.25">
      <c r="C2416" s="1">
        <f t="shared" ca="1" si="61"/>
        <v>1.0898858198996879</v>
      </c>
      <c r="D2416" s="2">
        <f t="shared" ca="1" si="62"/>
        <v>1</v>
      </c>
      <c r="E2416" s="2">
        <f t="shared" ca="1" si="63"/>
        <v>1</v>
      </c>
      <c r="F2416" s="2">
        <f t="shared" ca="1" si="64"/>
        <v>0</v>
      </c>
    </row>
    <row r="2417" spans="3:6" x14ac:dyDescent="0.25">
      <c r="C2417" s="1">
        <f t="shared" ca="1" si="61"/>
        <v>2.3733043645094063</v>
      </c>
      <c r="D2417" s="2">
        <f t="shared" ca="1" si="62"/>
        <v>1</v>
      </c>
      <c r="E2417" s="2">
        <f t="shared" ca="1" si="63"/>
        <v>1</v>
      </c>
      <c r="F2417" s="2">
        <f t="shared" ca="1" si="64"/>
        <v>1</v>
      </c>
    </row>
    <row r="2418" spans="3:6" x14ac:dyDescent="0.25">
      <c r="C2418" s="1">
        <f t="shared" ca="1" si="61"/>
        <v>3.3247278874940425</v>
      </c>
      <c r="D2418" s="2">
        <f t="shared" ca="1" si="62"/>
        <v>1</v>
      </c>
      <c r="E2418" s="2">
        <f t="shared" ca="1" si="63"/>
        <v>1</v>
      </c>
      <c r="F2418" s="2">
        <f t="shared" ca="1" si="64"/>
        <v>1</v>
      </c>
    </row>
    <row r="2419" spans="3:6" x14ac:dyDescent="0.25">
      <c r="C2419" s="1">
        <f t="shared" ca="1" si="61"/>
        <v>0.74935627007451366</v>
      </c>
      <c r="D2419" s="2">
        <f t="shared" ca="1" si="62"/>
        <v>0</v>
      </c>
      <c r="E2419" s="2">
        <f t="shared" ca="1" si="63"/>
        <v>0</v>
      </c>
      <c r="F2419" s="2">
        <f t="shared" ca="1" si="64"/>
        <v>0</v>
      </c>
    </row>
    <row r="2420" spans="3:6" x14ac:dyDescent="0.25">
      <c r="C2420" s="1">
        <f t="shared" ca="1" si="61"/>
        <v>1.8828813155463813</v>
      </c>
      <c r="D2420" s="2">
        <f t="shared" ca="1" si="62"/>
        <v>1</v>
      </c>
      <c r="E2420" s="2">
        <f t="shared" ca="1" si="63"/>
        <v>1</v>
      </c>
      <c r="F2420" s="2">
        <f t="shared" ca="1" si="64"/>
        <v>0</v>
      </c>
    </row>
    <row r="2421" spans="3:6" x14ac:dyDescent="0.25">
      <c r="C2421" s="1">
        <f t="shared" ca="1" si="61"/>
        <v>2.3848726063296479</v>
      </c>
      <c r="D2421" s="2">
        <f t="shared" ca="1" si="62"/>
        <v>1</v>
      </c>
      <c r="E2421" s="2">
        <f t="shared" ca="1" si="63"/>
        <v>1</v>
      </c>
      <c r="F2421" s="2">
        <f t="shared" ca="1" si="64"/>
        <v>1</v>
      </c>
    </row>
    <row r="2422" spans="3:6" x14ac:dyDescent="0.25">
      <c r="C2422" s="1">
        <f t="shared" ca="1" si="61"/>
        <v>0.62436446663673362</v>
      </c>
      <c r="D2422" s="2">
        <f t="shared" ca="1" si="62"/>
        <v>0</v>
      </c>
      <c r="E2422" s="2">
        <f t="shared" ca="1" si="63"/>
        <v>0</v>
      </c>
      <c r="F2422" s="2">
        <f t="shared" ca="1" si="64"/>
        <v>0</v>
      </c>
    </row>
    <row r="2423" spans="3:6" x14ac:dyDescent="0.25">
      <c r="C2423" s="1">
        <f t="shared" ca="1" si="61"/>
        <v>0.42805325375584513</v>
      </c>
      <c r="D2423" s="2">
        <f t="shared" ca="1" si="62"/>
        <v>0</v>
      </c>
      <c r="E2423" s="2">
        <f t="shared" ca="1" si="63"/>
        <v>0</v>
      </c>
      <c r="F2423" s="2">
        <f t="shared" ca="1" si="64"/>
        <v>0</v>
      </c>
    </row>
    <row r="2424" spans="3:6" x14ac:dyDescent="0.25">
      <c r="C2424" s="1">
        <f t="shared" ca="1" si="61"/>
        <v>1.4186400064475255</v>
      </c>
      <c r="D2424" s="2">
        <f t="shared" ca="1" si="62"/>
        <v>1</v>
      </c>
      <c r="E2424" s="2">
        <f t="shared" ca="1" si="63"/>
        <v>1</v>
      </c>
      <c r="F2424" s="2">
        <f t="shared" ca="1" si="64"/>
        <v>0</v>
      </c>
    </row>
    <row r="2425" spans="3:6" x14ac:dyDescent="0.25">
      <c r="C2425" s="1">
        <f t="shared" ca="1" si="61"/>
        <v>0.28393154712791718</v>
      </c>
      <c r="D2425" s="2">
        <f t="shared" ca="1" si="62"/>
        <v>0</v>
      </c>
      <c r="E2425" s="2">
        <f t="shared" ca="1" si="63"/>
        <v>0</v>
      </c>
      <c r="F2425" s="2">
        <f t="shared" ca="1" si="64"/>
        <v>0</v>
      </c>
    </row>
    <row r="2426" spans="3:6" x14ac:dyDescent="0.25">
      <c r="C2426" s="1">
        <f t="shared" ca="1" si="61"/>
        <v>0.59304685730451956</v>
      </c>
      <c r="D2426" s="2">
        <f t="shared" ca="1" si="62"/>
        <v>0</v>
      </c>
      <c r="E2426" s="2">
        <f t="shared" ca="1" si="63"/>
        <v>0</v>
      </c>
      <c r="F2426" s="2">
        <f t="shared" ca="1" si="64"/>
        <v>0</v>
      </c>
    </row>
    <row r="2427" spans="3:6" x14ac:dyDescent="0.25">
      <c r="C2427" s="1">
        <f t="shared" ca="1" si="61"/>
        <v>0.63458257619691039</v>
      </c>
      <c r="D2427" s="2">
        <f t="shared" ca="1" si="62"/>
        <v>0</v>
      </c>
      <c r="E2427" s="2">
        <f t="shared" ca="1" si="63"/>
        <v>0</v>
      </c>
      <c r="F2427" s="2">
        <f t="shared" ca="1" si="64"/>
        <v>0</v>
      </c>
    </row>
    <row r="2428" spans="3:6" x14ac:dyDescent="0.25">
      <c r="C2428" s="1">
        <f t="shared" ca="1" si="61"/>
        <v>5.0897274547239366</v>
      </c>
      <c r="D2428" s="2">
        <f t="shared" ca="1" si="62"/>
        <v>1</v>
      </c>
      <c r="E2428" s="2">
        <f t="shared" ca="1" si="63"/>
        <v>1</v>
      </c>
      <c r="F2428" s="2">
        <f t="shared" ca="1" si="64"/>
        <v>1</v>
      </c>
    </row>
    <row r="2429" spans="3:6" x14ac:dyDescent="0.25">
      <c r="C2429" s="1">
        <f t="shared" ca="1" si="61"/>
        <v>1.5190911363789321</v>
      </c>
      <c r="D2429" s="2">
        <f t="shared" ca="1" si="62"/>
        <v>1</v>
      </c>
      <c r="E2429" s="2">
        <f t="shared" ca="1" si="63"/>
        <v>1</v>
      </c>
      <c r="F2429" s="2">
        <f t="shared" ca="1" si="64"/>
        <v>0</v>
      </c>
    </row>
    <row r="2430" spans="3:6" x14ac:dyDescent="0.25">
      <c r="C2430" s="1">
        <f t="shared" ca="1" si="61"/>
        <v>2.1256085900246946</v>
      </c>
      <c r="D2430" s="2">
        <f t="shared" ca="1" si="62"/>
        <v>1</v>
      </c>
      <c r="E2430" s="2">
        <f t="shared" ca="1" si="63"/>
        <v>1</v>
      </c>
      <c r="F2430" s="2">
        <f t="shared" ca="1" si="64"/>
        <v>1</v>
      </c>
    </row>
    <row r="2431" spans="3:6" x14ac:dyDescent="0.25">
      <c r="C2431" s="1">
        <f t="shared" ca="1" si="61"/>
        <v>2.3505488294667028E-3</v>
      </c>
      <c r="D2431" s="2">
        <f t="shared" ca="1" si="62"/>
        <v>0</v>
      </c>
      <c r="E2431" s="2">
        <f t="shared" ca="1" si="63"/>
        <v>0</v>
      </c>
      <c r="F2431" s="2">
        <f t="shared" ca="1" si="64"/>
        <v>0</v>
      </c>
    </row>
    <row r="2432" spans="3:6" x14ac:dyDescent="0.25">
      <c r="C2432" s="1">
        <f t="shared" ca="1" si="61"/>
        <v>0.26910621195706153</v>
      </c>
      <c r="D2432" s="2">
        <f t="shared" ca="1" si="62"/>
        <v>0</v>
      </c>
      <c r="E2432" s="2">
        <f t="shared" ca="1" si="63"/>
        <v>0</v>
      </c>
      <c r="F2432" s="2">
        <f t="shared" ca="1" si="64"/>
        <v>0</v>
      </c>
    </row>
    <row r="2433" spans="3:6" x14ac:dyDescent="0.25">
      <c r="C2433" s="1">
        <f t="shared" ca="1" si="61"/>
        <v>2.0027798661534743E-2</v>
      </c>
      <c r="D2433" s="2">
        <f t="shared" ca="1" si="62"/>
        <v>0</v>
      </c>
      <c r="E2433" s="2">
        <f t="shared" ca="1" si="63"/>
        <v>0</v>
      </c>
      <c r="F2433" s="2">
        <f t="shared" ca="1" si="64"/>
        <v>0</v>
      </c>
    </row>
    <row r="2434" spans="3:6" x14ac:dyDescent="0.25">
      <c r="C2434" s="1">
        <f t="shared" ca="1" si="61"/>
        <v>3.0467512021454235</v>
      </c>
      <c r="D2434" s="2">
        <f t="shared" ca="1" si="62"/>
        <v>1</v>
      </c>
      <c r="E2434" s="2">
        <f t="shared" ca="1" si="63"/>
        <v>1</v>
      </c>
      <c r="F2434" s="2">
        <f t="shared" ca="1" si="64"/>
        <v>1</v>
      </c>
    </row>
    <row r="2435" spans="3:6" x14ac:dyDescent="0.25">
      <c r="C2435" s="1">
        <f t="shared" ca="1" si="61"/>
        <v>0.52476170752480877</v>
      </c>
      <c r="D2435" s="2">
        <f t="shared" ca="1" si="62"/>
        <v>0</v>
      </c>
      <c r="E2435" s="2">
        <f t="shared" ca="1" si="63"/>
        <v>0</v>
      </c>
      <c r="F2435" s="2">
        <f t="shared" ca="1" si="64"/>
        <v>0</v>
      </c>
    </row>
    <row r="2436" spans="3:6" x14ac:dyDescent="0.25">
      <c r="C2436" s="1">
        <f t="shared" ca="1" si="61"/>
        <v>2.1167577106211355</v>
      </c>
      <c r="D2436" s="2">
        <f t="shared" ca="1" si="62"/>
        <v>1</v>
      </c>
      <c r="E2436" s="2">
        <f t="shared" ca="1" si="63"/>
        <v>1</v>
      </c>
      <c r="F2436" s="2">
        <f t="shared" ca="1" si="64"/>
        <v>1</v>
      </c>
    </row>
    <row r="2437" spans="3:6" x14ac:dyDescent="0.25">
      <c r="C2437" s="1">
        <f t="shared" ca="1" si="61"/>
        <v>0.15048685387027208</v>
      </c>
      <c r="D2437" s="2">
        <f t="shared" ca="1" si="62"/>
        <v>0</v>
      </c>
      <c r="E2437" s="2">
        <f t="shared" ca="1" si="63"/>
        <v>0</v>
      </c>
      <c r="F2437" s="2">
        <f t="shared" ca="1" si="64"/>
        <v>0</v>
      </c>
    </row>
    <row r="2438" spans="3:6" x14ac:dyDescent="0.25">
      <c r="C2438" s="1">
        <f t="shared" ca="1" si="61"/>
        <v>2.1960281478666208</v>
      </c>
      <c r="D2438" s="2">
        <f t="shared" ca="1" si="62"/>
        <v>1</v>
      </c>
      <c r="E2438" s="2">
        <f t="shared" ca="1" si="63"/>
        <v>1</v>
      </c>
      <c r="F2438" s="2">
        <f t="shared" ca="1" si="64"/>
        <v>1</v>
      </c>
    </row>
    <row r="2439" spans="3:6" x14ac:dyDescent="0.25">
      <c r="C2439" s="1">
        <f t="shared" ca="1" si="61"/>
        <v>1.6032021649673711</v>
      </c>
      <c r="D2439" s="2">
        <f t="shared" ca="1" si="62"/>
        <v>1</v>
      </c>
      <c r="E2439" s="2">
        <f t="shared" ca="1" si="63"/>
        <v>1</v>
      </c>
      <c r="F2439" s="2">
        <f t="shared" ca="1" si="64"/>
        <v>0</v>
      </c>
    </row>
    <row r="2440" spans="3:6" x14ac:dyDescent="0.25">
      <c r="C2440" s="1">
        <f t="shared" ca="1" si="61"/>
        <v>1.4750518850030292</v>
      </c>
      <c r="D2440" s="2">
        <f t="shared" ca="1" si="62"/>
        <v>1</v>
      </c>
      <c r="E2440" s="2">
        <f t="shared" ca="1" si="63"/>
        <v>1</v>
      </c>
      <c r="F2440" s="2">
        <f t="shared" ca="1" si="64"/>
        <v>0</v>
      </c>
    </row>
    <row r="2441" spans="3:6" x14ac:dyDescent="0.25">
      <c r="C2441" s="1">
        <f t="shared" ca="1" si="61"/>
        <v>0.73279143940233471</v>
      </c>
      <c r="D2441" s="2">
        <f t="shared" ca="1" si="62"/>
        <v>0</v>
      </c>
      <c r="E2441" s="2">
        <f t="shared" ca="1" si="63"/>
        <v>0</v>
      </c>
      <c r="F2441" s="2">
        <f t="shared" ca="1" si="64"/>
        <v>0</v>
      </c>
    </row>
    <row r="2442" spans="3:6" x14ac:dyDescent="0.25">
      <c r="C2442" s="1">
        <f t="shared" ca="1" si="61"/>
        <v>3.1969340514985705</v>
      </c>
      <c r="D2442" s="2">
        <f t="shared" ca="1" si="62"/>
        <v>1</v>
      </c>
      <c r="E2442" s="2">
        <f t="shared" ca="1" si="63"/>
        <v>1</v>
      </c>
      <c r="F2442" s="2">
        <f t="shared" ca="1" si="64"/>
        <v>1</v>
      </c>
    </row>
    <row r="2443" spans="3:6" x14ac:dyDescent="0.25">
      <c r="C2443" s="1">
        <f t="shared" ca="1" si="61"/>
        <v>0.6109396224415603</v>
      </c>
      <c r="D2443" s="2">
        <f t="shared" ca="1" si="62"/>
        <v>0</v>
      </c>
      <c r="E2443" s="2">
        <f t="shared" ca="1" si="63"/>
        <v>0</v>
      </c>
      <c r="F2443" s="2">
        <f t="shared" ca="1" si="64"/>
        <v>0</v>
      </c>
    </row>
    <row r="2444" spans="3:6" x14ac:dyDescent="0.25">
      <c r="C2444" s="1">
        <f t="shared" ca="1" si="61"/>
        <v>5.9860816834733779</v>
      </c>
      <c r="D2444" s="2">
        <f t="shared" ca="1" si="62"/>
        <v>1</v>
      </c>
      <c r="E2444" s="2">
        <f t="shared" ca="1" si="63"/>
        <v>1</v>
      </c>
      <c r="F2444" s="2">
        <f t="shared" ca="1" si="64"/>
        <v>1</v>
      </c>
    </row>
    <row r="2445" spans="3:6" x14ac:dyDescent="0.25">
      <c r="C2445" s="1">
        <f t="shared" ca="1" si="61"/>
        <v>4.7700198239333487</v>
      </c>
      <c r="D2445" s="2">
        <f t="shared" ca="1" si="62"/>
        <v>1</v>
      </c>
      <c r="E2445" s="2">
        <f t="shared" ca="1" si="63"/>
        <v>1</v>
      </c>
      <c r="F2445" s="2">
        <f t="shared" ca="1" si="64"/>
        <v>1</v>
      </c>
    </row>
    <row r="2446" spans="3:6" x14ac:dyDescent="0.25">
      <c r="C2446" s="1">
        <f t="shared" ca="1" si="61"/>
        <v>2.1782457906108998</v>
      </c>
      <c r="D2446" s="2">
        <f t="shared" ca="1" si="62"/>
        <v>1</v>
      </c>
      <c r="E2446" s="2">
        <f t="shared" ca="1" si="63"/>
        <v>1</v>
      </c>
      <c r="F2446" s="2">
        <f t="shared" ca="1" si="64"/>
        <v>1</v>
      </c>
    </row>
    <row r="2447" spans="3:6" x14ac:dyDescent="0.25">
      <c r="C2447" s="1">
        <f t="shared" ca="1" si="61"/>
        <v>0.73000662199174315</v>
      </c>
      <c r="D2447" s="2">
        <f t="shared" ca="1" si="62"/>
        <v>0</v>
      </c>
      <c r="E2447" s="2">
        <f t="shared" ca="1" si="63"/>
        <v>0</v>
      </c>
      <c r="F2447" s="2">
        <f t="shared" ca="1" si="64"/>
        <v>0</v>
      </c>
    </row>
    <row r="2448" spans="3:6" x14ac:dyDescent="0.25">
      <c r="C2448" s="1">
        <f t="shared" ca="1" si="61"/>
        <v>0.93133554394920726</v>
      </c>
      <c r="D2448" s="2">
        <f t="shared" ca="1" si="62"/>
        <v>0</v>
      </c>
      <c r="E2448" s="2">
        <f t="shared" ca="1" si="63"/>
        <v>0</v>
      </c>
      <c r="F2448" s="2">
        <f t="shared" ca="1" si="64"/>
        <v>0</v>
      </c>
    </row>
    <row r="2449" spans="3:6" x14ac:dyDescent="0.25">
      <c r="C2449" s="1">
        <f t="shared" ca="1" si="61"/>
        <v>6.1035740572447619</v>
      </c>
      <c r="D2449" s="2">
        <f t="shared" ca="1" si="62"/>
        <v>1</v>
      </c>
      <c r="E2449" s="2">
        <f t="shared" ca="1" si="63"/>
        <v>1</v>
      </c>
      <c r="F2449" s="2">
        <f t="shared" ca="1" si="64"/>
        <v>1</v>
      </c>
    </row>
    <row r="2450" spans="3:6" x14ac:dyDescent="0.25">
      <c r="C2450" s="1">
        <f t="shared" ca="1" si="61"/>
        <v>1.3178609885360688</v>
      </c>
      <c r="D2450" s="2">
        <f t="shared" ca="1" si="62"/>
        <v>1</v>
      </c>
      <c r="E2450" s="2">
        <f t="shared" ca="1" si="63"/>
        <v>1</v>
      </c>
      <c r="F2450" s="2">
        <f t="shared" ca="1" si="64"/>
        <v>0</v>
      </c>
    </row>
    <row r="2451" spans="3:6" x14ac:dyDescent="0.25">
      <c r="C2451" s="1">
        <f t="shared" ca="1" si="61"/>
        <v>0.58783956741127352</v>
      </c>
      <c r="D2451" s="2">
        <f t="shared" ca="1" si="62"/>
        <v>0</v>
      </c>
      <c r="E2451" s="2">
        <f t="shared" ca="1" si="63"/>
        <v>0</v>
      </c>
      <c r="F2451" s="2">
        <f t="shared" ca="1" si="64"/>
        <v>0</v>
      </c>
    </row>
    <row r="2452" spans="3:6" x14ac:dyDescent="0.25">
      <c r="C2452" s="1">
        <f t="shared" ca="1" si="61"/>
        <v>1.8750031472141604</v>
      </c>
      <c r="D2452" s="2">
        <f t="shared" ca="1" si="62"/>
        <v>1</v>
      </c>
      <c r="E2452" s="2">
        <f t="shared" ca="1" si="63"/>
        <v>1</v>
      </c>
      <c r="F2452" s="2">
        <f t="shared" ca="1" si="64"/>
        <v>0</v>
      </c>
    </row>
    <row r="2453" spans="3:6" x14ac:dyDescent="0.25">
      <c r="C2453" s="1">
        <f t="shared" ca="1" si="61"/>
        <v>1.6206205012829762</v>
      </c>
      <c r="D2453" s="2">
        <f t="shared" ca="1" si="62"/>
        <v>1</v>
      </c>
      <c r="E2453" s="2">
        <f t="shared" ca="1" si="63"/>
        <v>1</v>
      </c>
      <c r="F2453" s="2">
        <f t="shared" ca="1" si="64"/>
        <v>0</v>
      </c>
    </row>
    <row r="2454" spans="3:6" x14ac:dyDescent="0.25">
      <c r="C2454" s="1">
        <f t="shared" ca="1" si="61"/>
        <v>0.64084257604003436</v>
      </c>
      <c r="D2454" s="2">
        <f t="shared" ca="1" si="62"/>
        <v>0</v>
      </c>
      <c r="E2454" s="2">
        <f t="shared" ca="1" si="63"/>
        <v>0</v>
      </c>
      <c r="F2454" s="2">
        <f t="shared" ca="1" si="64"/>
        <v>0</v>
      </c>
    </row>
    <row r="2455" spans="3:6" x14ac:dyDescent="0.25">
      <c r="C2455" s="1">
        <f t="shared" ca="1" si="61"/>
        <v>1.0196560168700275</v>
      </c>
      <c r="D2455" s="2">
        <f t="shared" ca="1" si="62"/>
        <v>0</v>
      </c>
      <c r="E2455" s="2">
        <f t="shared" ca="1" si="63"/>
        <v>1</v>
      </c>
      <c r="F2455" s="2">
        <f t="shared" ca="1" si="64"/>
        <v>0</v>
      </c>
    </row>
    <row r="2456" spans="3:6" x14ac:dyDescent="0.25">
      <c r="C2456" s="1">
        <f t="shared" ca="1" si="61"/>
        <v>3.1883589666239873E-2</v>
      </c>
      <c r="D2456" s="2">
        <f t="shared" ca="1" si="62"/>
        <v>0</v>
      </c>
      <c r="E2456" s="2">
        <f t="shared" ca="1" si="63"/>
        <v>0</v>
      </c>
      <c r="F2456" s="2">
        <f t="shared" ca="1" si="64"/>
        <v>0</v>
      </c>
    </row>
    <row r="2457" spans="3:6" x14ac:dyDescent="0.25">
      <c r="C2457" s="1">
        <f t="shared" ca="1" si="61"/>
        <v>3.2265940104447184</v>
      </c>
      <c r="D2457" s="2">
        <f t="shared" ca="1" si="62"/>
        <v>1</v>
      </c>
      <c r="E2457" s="2">
        <f t="shared" ca="1" si="63"/>
        <v>1</v>
      </c>
      <c r="F2457" s="2">
        <f t="shared" ca="1" si="64"/>
        <v>1</v>
      </c>
    </row>
    <row r="2458" spans="3:6" x14ac:dyDescent="0.25">
      <c r="C2458" s="1">
        <f t="shared" ca="1" si="61"/>
        <v>0.67443452070914844</v>
      </c>
      <c r="D2458" s="2">
        <f t="shared" ca="1" si="62"/>
        <v>0</v>
      </c>
      <c r="E2458" s="2">
        <f t="shared" ca="1" si="63"/>
        <v>0</v>
      </c>
      <c r="F2458" s="2">
        <f t="shared" ca="1" si="64"/>
        <v>0</v>
      </c>
    </row>
    <row r="2459" spans="3:6" x14ac:dyDescent="0.25">
      <c r="C2459" s="1">
        <f t="shared" ca="1" si="61"/>
        <v>0.6967846527134941</v>
      </c>
      <c r="D2459" s="2">
        <f t="shared" ca="1" si="62"/>
        <v>0</v>
      </c>
      <c r="E2459" s="2">
        <f t="shared" ca="1" si="63"/>
        <v>0</v>
      </c>
      <c r="F2459" s="2">
        <f t="shared" ca="1" si="64"/>
        <v>0</v>
      </c>
    </row>
    <row r="2460" spans="3:6" x14ac:dyDescent="0.25">
      <c r="C2460" s="1">
        <f t="shared" ca="1" si="61"/>
        <v>0.90513299458633933</v>
      </c>
      <c r="D2460" s="2">
        <f t="shared" ca="1" si="62"/>
        <v>0</v>
      </c>
      <c r="E2460" s="2">
        <f t="shared" ca="1" si="63"/>
        <v>0</v>
      </c>
      <c r="F2460" s="2">
        <f t="shared" ca="1" si="64"/>
        <v>0</v>
      </c>
    </row>
    <row r="2461" spans="3:6" x14ac:dyDescent="0.25">
      <c r="C2461" s="1">
        <f t="shared" ca="1" si="61"/>
        <v>5.3353912383396827</v>
      </c>
      <c r="D2461" s="2">
        <f t="shared" ca="1" si="62"/>
        <v>1</v>
      </c>
      <c r="E2461" s="2">
        <f t="shared" ca="1" si="63"/>
        <v>1</v>
      </c>
      <c r="F2461" s="2">
        <f t="shared" ca="1" si="64"/>
        <v>1</v>
      </c>
    </row>
    <row r="2462" spans="3:6" x14ac:dyDescent="0.25">
      <c r="C2462" s="1">
        <f t="shared" ca="1" si="61"/>
        <v>1.4113878845027494</v>
      </c>
      <c r="D2462" s="2">
        <f t="shared" ca="1" si="62"/>
        <v>1</v>
      </c>
      <c r="E2462" s="2">
        <f t="shared" ca="1" si="63"/>
        <v>1</v>
      </c>
      <c r="F2462" s="2">
        <f t="shared" ca="1" si="64"/>
        <v>0</v>
      </c>
    </row>
    <row r="2463" spans="3:6" x14ac:dyDescent="0.25">
      <c r="C2463" s="1">
        <f t="shared" ca="1" si="61"/>
        <v>1.7273494319069567</v>
      </c>
      <c r="D2463" s="2">
        <f t="shared" ca="1" si="62"/>
        <v>1</v>
      </c>
      <c r="E2463" s="2">
        <f t="shared" ca="1" si="63"/>
        <v>1</v>
      </c>
      <c r="F2463" s="2">
        <f t="shared" ca="1" si="64"/>
        <v>0</v>
      </c>
    </row>
    <row r="2464" spans="3:6" x14ac:dyDescent="0.25">
      <c r="C2464" s="1">
        <f t="shared" ca="1" si="61"/>
        <v>6.0039403442975106</v>
      </c>
      <c r="D2464" s="2">
        <f t="shared" ca="1" si="62"/>
        <v>1</v>
      </c>
      <c r="E2464" s="2">
        <f t="shared" ca="1" si="63"/>
        <v>1</v>
      </c>
      <c r="F2464" s="2">
        <f t="shared" ca="1" si="64"/>
        <v>1</v>
      </c>
    </row>
    <row r="2465" spans="3:6" x14ac:dyDescent="0.25">
      <c r="C2465" s="1">
        <f t="shared" ca="1" si="61"/>
        <v>0.51511528353518887</v>
      </c>
      <c r="D2465" s="2">
        <f t="shared" ca="1" si="62"/>
        <v>0</v>
      </c>
      <c r="E2465" s="2">
        <f t="shared" ca="1" si="63"/>
        <v>0</v>
      </c>
      <c r="F2465" s="2">
        <f t="shared" ca="1" si="64"/>
        <v>0</v>
      </c>
    </row>
    <row r="2466" spans="3:6" x14ac:dyDescent="0.25">
      <c r="C2466" s="1">
        <f t="shared" ca="1" si="61"/>
        <v>0.63760942563250211</v>
      </c>
      <c r="D2466" s="2">
        <f t="shared" ca="1" si="62"/>
        <v>0</v>
      </c>
      <c r="E2466" s="2">
        <f t="shared" ca="1" si="63"/>
        <v>0</v>
      </c>
      <c r="F2466" s="2">
        <f t="shared" ca="1" si="64"/>
        <v>0</v>
      </c>
    </row>
    <row r="2467" spans="3:6" x14ac:dyDescent="0.25">
      <c r="C2467" s="1">
        <f t="shared" ca="1" si="61"/>
        <v>6.5941740094744956</v>
      </c>
      <c r="D2467" s="2">
        <f t="shared" ca="1" si="62"/>
        <v>1</v>
      </c>
      <c r="E2467" s="2">
        <f t="shared" ca="1" si="63"/>
        <v>1</v>
      </c>
      <c r="F2467" s="2">
        <f t="shared" ca="1" si="64"/>
        <v>1</v>
      </c>
    </row>
    <row r="2468" spans="3:6" x14ac:dyDescent="0.25">
      <c r="C2468" s="1">
        <f t="shared" ref="C2468:C2531" ca="1" si="65">-1/$B$7*LN(1-RAND())</f>
        <v>6.4890074371696675</v>
      </c>
      <c r="D2468" s="2">
        <f t="shared" ref="D2468:D2531" ca="1" si="66">IF($C2468&gt;H$8,1,0)</f>
        <v>1</v>
      </c>
      <c r="E2468" s="2">
        <f t="shared" ref="E2468:E2531" ca="1" si="67">IF($C2468&gt;I$8,1,0)</f>
        <v>1</v>
      </c>
      <c r="F2468" s="2">
        <f t="shared" ref="F2468:F2531" ca="1" si="68">IF($C2468&gt;J$8,1,0)</f>
        <v>1</v>
      </c>
    </row>
    <row r="2469" spans="3:6" x14ac:dyDescent="0.25">
      <c r="C2469" s="1">
        <f t="shared" ca="1" si="65"/>
        <v>1.1467601672277794</v>
      </c>
      <c r="D2469" s="2">
        <f t="shared" ca="1" si="66"/>
        <v>1</v>
      </c>
      <c r="E2469" s="2">
        <f t="shared" ca="1" si="67"/>
        <v>1</v>
      </c>
      <c r="F2469" s="2">
        <f t="shared" ca="1" si="68"/>
        <v>0</v>
      </c>
    </row>
    <row r="2470" spans="3:6" x14ac:dyDescent="0.25">
      <c r="C2470" s="1">
        <f t="shared" ca="1" si="65"/>
        <v>1.9393554553577808</v>
      </c>
      <c r="D2470" s="2">
        <f t="shared" ca="1" si="66"/>
        <v>1</v>
      </c>
      <c r="E2470" s="2">
        <f t="shared" ca="1" si="67"/>
        <v>1</v>
      </c>
      <c r="F2470" s="2">
        <f t="shared" ca="1" si="68"/>
        <v>0</v>
      </c>
    </row>
    <row r="2471" spans="3:6" x14ac:dyDescent="0.25">
      <c r="C2471" s="1">
        <f t="shared" ca="1" si="65"/>
        <v>8.1355887863431082</v>
      </c>
      <c r="D2471" s="2">
        <f t="shared" ca="1" si="66"/>
        <v>1</v>
      </c>
      <c r="E2471" s="2">
        <f t="shared" ca="1" si="67"/>
        <v>1</v>
      </c>
      <c r="F2471" s="2">
        <f t="shared" ca="1" si="68"/>
        <v>1</v>
      </c>
    </row>
    <row r="2472" spans="3:6" x14ac:dyDescent="0.25">
      <c r="C2472" s="1">
        <f t="shared" ca="1" si="65"/>
        <v>2.3729195264289293</v>
      </c>
      <c r="D2472" s="2">
        <f t="shared" ca="1" si="66"/>
        <v>1</v>
      </c>
      <c r="E2472" s="2">
        <f t="shared" ca="1" si="67"/>
        <v>1</v>
      </c>
      <c r="F2472" s="2">
        <f t="shared" ca="1" si="68"/>
        <v>1</v>
      </c>
    </row>
    <row r="2473" spans="3:6" x14ac:dyDescent="0.25">
      <c r="C2473" s="1">
        <f t="shared" ca="1" si="65"/>
        <v>4.2995266840512025</v>
      </c>
      <c r="D2473" s="2">
        <f t="shared" ca="1" si="66"/>
        <v>1</v>
      </c>
      <c r="E2473" s="2">
        <f t="shared" ca="1" si="67"/>
        <v>1</v>
      </c>
      <c r="F2473" s="2">
        <f t="shared" ca="1" si="68"/>
        <v>1</v>
      </c>
    </row>
    <row r="2474" spans="3:6" x14ac:dyDescent="0.25">
      <c r="C2474" s="1">
        <f t="shared" ca="1" si="65"/>
        <v>1.3083536275120582</v>
      </c>
      <c r="D2474" s="2">
        <f t="shared" ca="1" si="66"/>
        <v>1</v>
      </c>
      <c r="E2474" s="2">
        <f t="shared" ca="1" si="67"/>
        <v>1</v>
      </c>
      <c r="F2474" s="2">
        <f t="shared" ca="1" si="68"/>
        <v>0</v>
      </c>
    </row>
    <row r="2475" spans="3:6" x14ac:dyDescent="0.25">
      <c r="C2475" s="1">
        <f t="shared" ca="1" si="65"/>
        <v>1.9279877184313283</v>
      </c>
      <c r="D2475" s="2">
        <f t="shared" ca="1" si="66"/>
        <v>1</v>
      </c>
      <c r="E2475" s="2">
        <f t="shared" ca="1" si="67"/>
        <v>1</v>
      </c>
      <c r="F2475" s="2">
        <f t="shared" ca="1" si="68"/>
        <v>0</v>
      </c>
    </row>
    <row r="2476" spans="3:6" x14ac:dyDescent="0.25">
      <c r="C2476" s="1">
        <f t="shared" ca="1" si="65"/>
        <v>1.0979241914302058</v>
      </c>
      <c r="D2476" s="2">
        <f t="shared" ca="1" si="66"/>
        <v>1</v>
      </c>
      <c r="E2476" s="2">
        <f t="shared" ca="1" si="67"/>
        <v>1</v>
      </c>
      <c r="F2476" s="2">
        <f t="shared" ca="1" si="68"/>
        <v>0</v>
      </c>
    </row>
    <row r="2477" spans="3:6" x14ac:dyDescent="0.25">
      <c r="C2477" s="1">
        <f t="shared" ca="1" si="65"/>
        <v>0.21293701595226494</v>
      </c>
      <c r="D2477" s="2">
        <f t="shared" ca="1" si="66"/>
        <v>0</v>
      </c>
      <c r="E2477" s="2">
        <f t="shared" ca="1" si="67"/>
        <v>0</v>
      </c>
      <c r="F2477" s="2">
        <f t="shared" ca="1" si="68"/>
        <v>0</v>
      </c>
    </row>
    <row r="2478" spans="3:6" x14ac:dyDescent="0.25">
      <c r="C2478" s="1">
        <f t="shared" ca="1" si="65"/>
        <v>0.5018769825682704</v>
      </c>
      <c r="D2478" s="2">
        <f t="shared" ca="1" si="66"/>
        <v>0</v>
      </c>
      <c r="E2478" s="2">
        <f t="shared" ca="1" si="67"/>
        <v>0</v>
      </c>
      <c r="F2478" s="2">
        <f t="shared" ca="1" si="68"/>
        <v>0</v>
      </c>
    </row>
    <row r="2479" spans="3:6" x14ac:dyDescent="0.25">
      <c r="C2479" s="1">
        <f t="shared" ca="1" si="65"/>
        <v>4.1602905406122304</v>
      </c>
      <c r="D2479" s="2">
        <f t="shared" ca="1" si="66"/>
        <v>1</v>
      </c>
      <c r="E2479" s="2">
        <f t="shared" ca="1" si="67"/>
        <v>1</v>
      </c>
      <c r="F2479" s="2">
        <f t="shared" ca="1" si="68"/>
        <v>1</v>
      </c>
    </row>
    <row r="2480" spans="3:6" x14ac:dyDescent="0.25">
      <c r="C2480" s="1">
        <f t="shared" ca="1" si="65"/>
        <v>8.6811876831921637</v>
      </c>
      <c r="D2480" s="2">
        <f t="shared" ca="1" si="66"/>
        <v>1</v>
      </c>
      <c r="E2480" s="2">
        <f t="shared" ca="1" si="67"/>
        <v>1</v>
      </c>
      <c r="F2480" s="2">
        <f t="shared" ca="1" si="68"/>
        <v>1</v>
      </c>
    </row>
    <row r="2481" spans="3:6" x14ac:dyDescent="0.25">
      <c r="C2481" s="1">
        <f t="shared" ca="1" si="65"/>
        <v>0.27799216843999408</v>
      </c>
      <c r="D2481" s="2">
        <f t="shared" ca="1" si="66"/>
        <v>0</v>
      </c>
      <c r="E2481" s="2">
        <f t="shared" ca="1" si="67"/>
        <v>0</v>
      </c>
      <c r="F2481" s="2">
        <f t="shared" ca="1" si="68"/>
        <v>0</v>
      </c>
    </row>
    <row r="2482" spans="3:6" x14ac:dyDescent="0.25">
      <c r="C2482" s="1">
        <f t="shared" ca="1" si="65"/>
        <v>2.220717300927824</v>
      </c>
      <c r="D2482" s="2">
        <f t="shared" ca="1" si="66"/>
        <v>1</v>
      </c>
      <c r="E2482" s="2">
        <f t="shared" ca="1" si="67"/>
        <v>1</v>
      </c>
      <c r="F2482" s="2">
        <f t="shared" ca="1" si="68"/>
        <v>1</v>
      </c>
    </row>
    <row r="2483" spans="3:6" x14ac:dyDescent="0.25">
      <c r="C2483" s="1">
        <f t="shared" ca="1" si="65"/>
        <v>1.4019597236363956</v>
      </c>
      <c r="D2483" s="2">
        <f t="shared" ca="1" si="66"/>
        <v>1</v>
      </c>
      <c r="E2483" s="2">
        <f t="shared" ca="1" si="67"/>
        <v>1</v>
      </c>
      <c r="F2483" s="2">
        <f t="shared" ca="1" si="68"/>
        <v>0</v>
      </c>
    </row>
    <row r="2484" spans="3:6" x14ac:dyDescent="0.25">
      <c r="C2484" s="1">
        <f t="shared" ca="1" si="65"/>
        <v>1.746879197248415</v>
      </c>
      <c r="D2484" s="2">
        <f t="shared" ca="1" si="66"/>
        <v>1</v>
      </c>
      <c r="E2484" s="2">
        <f t="shared" ca="1" si="67"/>
        <v>1</v>
      </c>
      <c r="F2484" s="2">
        <f t="shared" ca="1" si="68"/>
        <v>0</v>
      </c>
    </row>
    <row r="2485" spans="3:6" x14ac:dyDescent="0.25">
      <c r="C2485" s="1">
        <f t="shared" ca="1" si="65"/>
        <v>9.1317653097417359</v>
      </c>
      <c r="D2485" s="2">
        <f t="shared" ca="1" si="66"/>
        <v>1</v>
      </c>
      <c r="E2485" s="2">
        <f t="shared" ca="1" si="67"/>
        <v>1</v>
      </c>
      <c r="F2485" s="2">
        <f t="shared" ca="1" si="68"/>
        <v>1</v>
      </c>
    </row>
    <row r="2486" spans="3:6" x14ac:dyDescent="0.25">
      <c r="C2486" s="1">
        <f t="shared" ca="1" si="65"/>
        <v>0.68499649411877261</v>
      </c>
      <c r="D2486" s="2">
        <f t="shared" ca="1" si="66"/>
        <v>0</v>
      </c>
      <c r="E2486" s="2">
        <f t="shared" ca="1" si="67"/>
        <v>0</v>
      </c>
      <c r="F2486" s="2">
        <f t="shared" ca="1" si="68"/>
        <v>0</v>
      </c>
    </row>
    <row r="2487" spans="3:6" x14ac:dyDescent="0.25">
      <c r="C2487" s="1">
        <f t="shared" ca="1" si="65"/>
        <v>0.92977807520710887</v>
      </c>
      <c r="D2487" s="2">
        <f t="shared" ca="1" si="66"/>
        <v>0</v>
      </c>
      <c r="E2487" s="2">
        <f t="shared" ca="1" si="67"/>
        <v>0</v>
      </c>
      <c r="F2487" s="2">
        <f t="shared" ca="1" si="68"/>
        <v>0</v>
      </c>
    </row>
    <row r="2488" spans="3:6" x14ac:dyDescent="0.25">
      <c r="C2488" s="1">
        <f t="shared" ca="1" si="65"/>
        <v>4.8592288692336627</v>
      </c>
      <c r="D2488" s="2">
        <f t="shared" ca="1" si="66"/>
        <v>1</v>
      </c>
      <c r="E2488" s="2">
        <f t="shared" ca="1" si="67"/>
        <v>1</v>
      </c>
      <c r="F2488" s="2">
        <f t="shared" ca="1" si="68"/>
        <v>1</v>
      </c>
    </row>
    <row r="2489" spans="3:6" x14ac:dyDescent="0.25">
      <c r="C2489" s="1">
        <f t="shared" ca="1" si="65"/>
        <v>0.72794435858259288</v>
      </c>
      <c r="D2489" s="2">
        <f t="shared" ca="1" si="66"/>
        <v>0</v>
      </c>
      <c r="E2489" s="2">
        <f t="shared" ca="1" si="67"/>
        <v>0</v>
      </c>
      <c r="F2489" s="2">
        <f t="shared" ca="1" si="68"/>
        <v>0</v>
      </c>
    </row>
    <row r="2490" spans="3:6" x14ac:dyDescent="0.25">
      <c r="C2490" s="1">
        <f t="shared" ca="1" si="65"/>
        <v>0.60457091885006664</v>
      </c>
      <c r="D2490" s="2">
        <f t="shared" ca="1" si="66"/>
        <v>0</v>
      </c>
      <c r="E2490" s="2">
        <f t="shared" ca="1" si="67"/>
        <v>0</v>
      </c>
      <c r="F2490" s="2">
        <f t="shared" ca="1" si="68"/>
        <v>0</v>
      </c>
    </row>
    <row r="2491" spans="3:6" x14ac:dyDescent="0.25">
      <c r="C2491" s="1">
        <f t="shared" ca="1" si="65"/>
        <v>0.54060853820539112</v>
      </c>
      <c r="D2491" s="2">
        <f t="shared" ca="1" si="66"/>
        <v>0</v>
      </c>
      <c r="E2491" s="2">
        <f t="shared" ca="1" si="67"/>
        <v>0</v>
      </c>
      <c r="F2491" s="2">
        <f t="shared" ca="1" si="68"/>
        <v>0</v>
      </c>
    </row>
    <row r="2492" spans="3:6" x14ac:dyDescent="0.25">
      <c r="C2492" s="1">
        <f t="shared" ca="1" si="65"/>
        <v>1.8217375635657767</v>
      </c>
      <c r="D2492" s="2">
        <f t="shared" ca="1" si="66"/>
        <v>1</v>
      </c>
      <c r="E2492" s="2">
        <f t="shared" ca="1" si="67"/>
        <v>1</v>
      </c>
      <c r="F2492" s="2">
        <f t="shared" ca="1" si="68"/>
        <v>0</v>
      </c>
    </row>
    <row r="2493" spans="3:6" x14ac:dyDescent="0.25">
      <c r="C2493" s="1">
        <f t="shared" ca="1" si="65"/>
        <v>1.0387977366471044</v>
      </c>
      <c r="D2493" s="2">
        <f t="shared" ca="1" si="66"/>
        <v>1</v>
      </c>
      <c r="E2493" s="2">
        <f t="shared" ca="1" si="67"/>
        <v>1</v>
      </c>
      <c r="F2493" s="2">
        <f t="shared" ca="1" si="68"/>
        <v>0</v>
      </c>
    </row>
    <row r="2494" spans="3:6" x14ac:dyDescent="0.25">
      <c r="C2494" s="1">
        <f t="shared" ca="1" si="65"/>
        <v>3.4774691422020783</v>
      </c>
      <c r="D2494" s="2">
        <f t="shared" ca="1" si="66"/>
        <v>1</v>
      </c>
      <c r="E2494" s="2">
        <f t="shared" ca="1" si="67"/>
        <v>1</v>
      </c>
      <c r="F2494" s="2">
        <f t="shared" ca="1" si="68"/>
        <v>1</v>
      </c>
    </row>
    <row r="2495" spans="3:6" x14ac:dyDescent="0.25">
      <c r="C2495" s="1">
        <f t="shared" ca="1" si="65"/>
        <v>1.1908594110047099</v>
      </c>
      <c r="D2495" s="2">
        <f t="shared" ca="1" si="66"/>
        <v>1</v>
      </c>
      <c r="E2495" s="2">
        <f t="shared" ca="1" si="67"/>
        <v>1</v>
      </c>
      <c r="F2495" s="2">
        <f t="shared" ca="1" si="68"/>
        <v>0</v>
      </c>
    </row>
    <row r="2496" spans="3:6" x14ac:dyDescent="0.25">
      <c r="C2496" s="1">
        <f t="shared" ca="1" si="65"/>
        <v>1.664598358856652</v>
      </c>
      <c r="D2496" s="2">
        <f t="shared" ca="1" si="66"/>
        <v>1</v>
      </c>
      <c r="E2496" s="2">
        <f t="shared" ca="1" si="67"/>
        <v>1</v>
      </c>
      <c r="F2496" s="2">
        <f t="shared" ca="1" si="68"/>
        <v>0</v>
      </c>
    </row>
    <row r="2497" spans="3:6" x14ac:dyDescent="0.25">
      <c r="C2497" s="1">
        <f t="shared" ca="1" si="65"/>
        <v>4.2394013960291552</v>
      </c>
      <c r="D2497" s="2">
        <f t="shared" ca="1" si="66"/>
        <v>1</v>
      </c>
      <c r="E2497" s="2">
        <f t="shared" ca="1" si="67"/>
        <v>1</v>
      </c>
      <c r="F2497" s="2">
        <f t="shared" ca="1" si="68"/>
        <v>1</v>
      </c>
    </row>
    <row r="2498" spans="3:6" x14ac:dyDescent="0.25">
      <c r="C2498" s="1">
        <f t="shared" ca="1" si="65"/>
        <v>3.5901987130949551</v>
      </c>
      <c r="D2498" s="2">
        <f t="shared" ca="1" si="66"/>
        <v>1</v>
      </c>
      <c r="E2498" s="2">
        <f t="shared" ca="1" si="67"/>
        <v>1</v>
      </c>
      <c r="F2498" s="2">
        <f t="shared" ca="1" si="68"/>
        <v>1</v>
      </c>
    </row>
    <row r="2499" spans="3:6" x14ac:dyDescent="0.25">
      <c r="C2499" s="1">
        <f t="shared" ca="1" si="65"/>
        <v>4.8032698320455189</v>
      </c>
      <c r="D2499" s="2">
        <f t="shared" ca="1" si="66"/>
        <v>1</v>
      </c>
      <c r="E2499" s="2">
        <f t="shared" ca="1" si="67"/>
        <v>1</v>
      </c>
      <c r="F2499" s="2">
        <f t="shared" ca="1" si="68"/>
        <v>1</v>
      </c>
    </row>
    <row r="2500" spans="3:6" x14ac:dyDescent="0.25">
      <c r="C2500" s="1">
        <f t="shared" ca="1" si="65"/>
        <v>1.0354835013733927</v>
      </c>
      <c r="D2500" s="2">
        <f t="shared" ca="1" si="66"/>
        <v>1</v>
      </c>
      <c r="E2500" s="2">
        <f t="shared" ca="1" si="67"/>
        <v>1</v>
      </c>
      <c r="F2500" s="2">
        <f t="shared" ca="1" si="68"/>
        <v>0</v>
      </c>
    </row>
    <row r="2501" spans="3:6" x14ac:dyDescent="0.25">
      <c r="C2501" s="1">
        <f t="shared" ca="1" si="65"/>
        <v>2.5340178834853861</v>
      </c>
      <c r="D2501" s="2">
        <f t="shared" ca="1" si="66"/>
        <v>1</v>
      </c>
      <c r="E2501" s="2">
        <f t="shared" ca="1" si="67"/>
        <v>1</v>
      </c>
      <c r="F2501" s="2">
        <f t="shared" ca="1" si="68"/>
        <v>1</v>
      </c>
    </row>
    <row r="2502" spans="3:6" x14ac:dyDescent="0.25">
      <c r="C2502" s="1">
        <f t="shared" ca="1" si="65"/>
        <v>1.1624879246121287</v>
      </c>
      <c r="D2502" s="2">
        <f t="shared" ca="1" si="66"/>
        <v>1</v>
      </c>
      <c r="E2502" s="2">
        <f t="shared" ca="1" si="67"/>
        <v>1</v>
      </c>
      <c r="F2502" s="2">
        <f t="shared" ca="1" si="68"/>
        <v>0</v>
      </c>
    </row>
    <row r="2503" spans="3:6" x14ac:dyDescent="0.25">
      <c r="C2503" s="1">
        <f t="shared" ca="1" si="65"/>
        <v>3.4594341112553568</v>
      </c>
      <c r="D2503" s="2">
        <f t="shared" ca="1" si="66"/>
        <v>1</v>
      </c>
      <c r="E2503" s="2">
        <f t="shared" ca="1" si="67"/>
        <v>1</v>
      </c>
      <c r="F2503" s="2">
        <f t="shared" ca="1" si="68"/>
        <v>1</v>
      </c>
    </row>
    <row r="2504" spans="3:6" x14ac:dyDescent="0.25">
      <c r="C2504" s="1">
        <f t="shared" ca="1" si="65"/>
        <v>1.1013979182894023E-3</v>
      </c>
      <c r="D2504" s="2">
        <f t="shared" ca="1" si="66"/>
        <v>0</v>
      </c>
      <c r="E2504" s="2">
        <f t="shared" ca="1" si="67"/>
        <v>0</v>
      </c>
      <c r="F2504" s="2">
        <f t="shared" ca="1" si="68"/>
        <v>0</v>
      </c>
    </row>
    <row r="2505" spans="3:6" x14ac:dyDescent="0.25">
      <c r="C2505" s="1">
        <f t="shared" ca="1" si="65"/>
        <v>2.3353113238150121</v>
      </c>
      <c r="D2505" s="2">
        <f t="shared" ca="1" si="66"/>
        <v>1</v>
      </c>
      <c r="E2505" s="2">
        <f t="shared" ca="1" si="67"/>
        <v>1</v>
      </c>
      <c r="F2505" s="2">
        <f t="shared" ca="1" si="68"/>
        <v>1</v>
      </c>
    </row>
    <row r="2506" spans="3:6" x14ac:dyDescent="0.25">
      <c r="C2506" s="1">
        <f t="shared" ca="1" si="65"/>
        <v>6.6239260359202634E-2</v>
      </c>
      <c r="D2506" s="2">
        <f t="shared" ca="1" si="66"/>
        <v>0</v>
      </c>
      <c r="E2506" s="2">
        <f t="shared" ca="1" si="67"/>
        <v>0</v>
      </c>
      <c r="F2506" s="2">
        <f t="shared" ca="1" si="68"/>
        <v>0</v>
      </c>
    </row>
    <row r="2507" spans="3:6" x14ac:dyDescent="0.25">
      <c r="C2507" s="1">
        <f t="shared" ca="1" si="65"/>
        <v>2.5844839868591345</v>
      </c>
      <c r="D2507" s="2">
        <f t="shared" ca="1" si="66"/>
        <v>1</v>
      </c>
      <c r="E2507" s="2">
        <f t="shared" ca="1" si="67"/>
        <v>1</v>
      </c>
      <c r="F2507" s="2">
        <f t="shared" ca="1" si="68"/>
        <v>1</v>
      </c>
    </row>
    <row r="2508" spans="3:6" x14ac:dyDescent="0.25">
      <c r="C2508" s="1">
        <f t="shared" ca="1" si="65"/>
        <v>0.37538677688628541</v>
      </c>
      <c r="D2508" s="2">
        <f t="shared" ca="1" si="66"/>
        <v>0</v>
      </c>
      <c r="E2508" s="2">
        <f t="shared" ca="1" si="67"/>
        <v>0</v>
      </c>
      <c r="F2508" s="2">
        <f t="shared" ca="1" si="68"/>
        <v>0</v>
      </c>
    </row>
    <row r="2509" spans="3:6" x14ac:dyDescent="0.25">
      <c r="C2509" s="1">
        <f t="shared" ca="1" si="65"/>
        <v>2.4662271922546055</v>
      </c>
      <c r="D2509" s="2">
        <f t="shared" ca="1" si="66"/>
        <v>1</v>
      </c>
      <c r="E2509" s="2">
        <f t="shared" ca="1" si="67"/>
        <v>1</v>
      </c>
      <c r="F2509" s="2">
        <f t="shared" ca="1" si="68"/>
        <v>1</v>
      </c>
    </row>
    <row r="2510" spans="3:6" x14ac:dyDescent="0.25">
      <c r="C2510" s="1">
        <f t="shared" ca="1" si="65"/>
        <v>4.560894484950281</v>
      </c>
      <c r="D2510" s="2">
        <f t="shared" ca="1" si="66"/>
        <v>1</v>
      </c>
      <c r="E2510" s="2">
        <f t="shared" ca="1" si="67"/>
        <v>1</v>
      </c>
      <c r="F2510" s="2">
        <f t="shared" ca="1" si="68"/>
        <v>1</v>
      </c>
    </row>
    <row r="2511" spans="3:6" x14ac:dyDescent="0.25">
      <c r="C2511" s="1">
        <f t="shared" ca="1" si="65"/>
        <v>0.63022980707967746</v>
      </c>
      <c r="D2511" s="2">
        <f t="shared" ca="1" si="66"/>
        <v>0</v>
      </c>
      <c r="E2511" s="2">
        <f t="shared" ca="1" si="67"/>
        <v>0</v>
      </c>
      <c r="F2511" s="2">
        <f t="shared" ca="1" si="68"/>
        <v>0</v>
      </c>
    </row>
    <row r="2512" spans="3:6" x14ac:dyDescent="0.25">
      <c r="C2512" s="1">
        <f t="shared" ca="1" si="65"/>
        <v>0.45664767502294784</v>
      </c>
      <c r="D2512" s="2">
        <f t="shared" ca="1" si="66"/>
        <v>0</v>
      </c>
      <c r="E2512" s="2">
        <f t="shared" ca="1" si="67"/>
        <v>0</v>
      </c>
      <c r="F2512" s="2">
        <f t="shared" ca="1" si="68"/>
        <v>0</v>
      </c>
    </row>
    <row r="2513" spans="3:6" x14ac:dyDescent="0.25">
      <c r="C2513" s="1">
        <f t="shared" ca="1" si="65"/>
        <v>3.3604579192351842</v>
      </c>
      <c r="D2513" s="2">
        <f t="shared" ca="1" si="66"/>
        <v>1</v>
      </c>
      <c r="E2513" s="2">
        <f t="shared" ca="1" si="67"/>
        <v>1</v>
      </c>
      <c r="F2513" s="2">
        <f t="shared" ca="1" si="68"/>
        <v>1</v>
      </c>
    </row>
    <row r="2514" spans="3:6" x14ac:dyDescent="0.25">
      <c r="C2514" s="1">
        <f t="shared" ca="1" si="65"/>
        <v>5.2874126939197144</v>
      </c>
      <c r="D2514" s="2">
        <f t="shared" ca="1" si="66"/>
        <v>1</v>
      </c>
      <c r="E2514" s="2">
        <f t="shared" ca="1" si="67"/>
        <v>1</v>
      </c>
      <c r="F2514" s="2">
        <f t="shared" ca="1" si="68"/>
        <v>1</v>
      </c>
    </row>
    <row r="2515" spans="3:6" x14ac:dyDescent="0.25">
      <c r="C2515" s="1">
        <f t="shared" ca="1" si="65"/>
        <v>0.82385706768915123</v>
      </c>
      <c r="D2515" s="2">
        <f t="shared" ca="1" si="66"/>
        <v>0</v>
      </c>
      <c r="E2515" s="2">
        <f t="shared" ca="1" si="67"/>
        <v>0</v>
      </c>
      <c r="F2515" s="2">
        <f t="shared" ca="1" si="68"/>
        <v>0</v>
      </c>
    </row>
    <row r="2516" spans="3:6" x14ac:dyDescent="0.25">
      <c r="C2516" s="1">
        <f t="shared" ca="1" si="65"/>
        <v>0.60863381458253918</v>
      </c>
      <c r="D2516" s="2">
        <f t="shared" ca="1" si="66"/>
        <v>0</v>
      </c>
      <c r="E2516" s="2">
        <f t="shared" ca="1" si="67"/>
        <v>0</v>
      </c>
      <c r="F2516" s="2">
        <f t="shared" ca="1" si="68"/>
        <v>0</v>
      </c>
    </row>
    <row r="2517" spans="3:6" x14ac:dyDescent="0.25">
      <c r="C2517" s="1">
        <f t="shared" ca="1" si="65"/>
        <v>2.9156535473417855</v>
      </c>
      <c r="D2517" s="2">
        <f t="shared" ca="1" si="66"/>
        <v>1</v>
      </c>
      <c r="E2517" s="2">
        <f t="shared" ca="1" si="67"/>
        <v>1</v>
      </c>
      <c r="F2517" s="2">
        <f t="shared" ca="1" si="68"/>
        <v>1</v>
      </c>
    </row>
    <row r="2518" spans="3:6" x14ac:dyDescent="0.25">
      <c r="C2518" s="1">
        <f t="shared" ca="1" si="65"/>
        <v>1.7035281748477675</v>
      </c>
      <c r="D2518" s="2">
        <f t="shared" ca="1" si="66"/>
        <v>1</v>
      </c>
      <c r="E2518" s="2">
        <f t="shared" ca="1" si="67"/>
        <v>1</v>
      </c>
      <c r="F2518" s="2">
        <f t="shared" ca="1" si="68"/>
        <v>0</v>
      </c>
    </row>
    <row r="2519" spans="3:6" x14ac:dyDescent="0.25">
      <c r="C2519" s="1">
        <f t="shared" ca="1" si="65"/>
        <v>2.7648972535718253</v>
      </c>
      <c r="D2519" s="2">
        <f t="shared" ca="1" si="66"/>
        <v>1</v>
      </c>
      <c r="E2519" s="2">
        <f t="shared" ca="1" si="67"/>
        <v>1</v>
      </c>
      <c r="F2519" s="2">
        <f t="shared" ca="1" si="68"/>
        <v>1</v>
      </c>
    </row>
    <row r="2520" spans="3:6" x14ac:dyDescent="0.25">
      <c r="C2520" s="1">
        <f t="shared" ca="1" si="65"/>
        <v>1.3935561852725193</v>
      </c>
      <c r="D2520" s="2">
        <f t="shared" ca="1" si="66"/>
        <v>1</v>
      </c>
      <c r="E2520" s="2">
        <f t="shared" ca="1" si="67"/>
        <v>1</v>
      </c>
      <c r="F2520" s="2">
        <f t="shared" ca="1" si="68"/>
        <v>0</v>
      </c>
    </row>
    <row r="2521" spans="3:6" x14ac:dyDescent="0.25">
      <c r="C2521" s="1">
        <f t="shared" ca="1" si="65"/>
        <v>0.99053387361654077</v>
      </c>
      <c r="D2521" s="2">
        <f t="shared" ca="1" si="66"/>
        <v>0</v>
      </c>
      <c r="E2521" s="2">
        <f t="shared" ca="1" si="67"/>
        <v>1</v>
      </c>
      <c r="F2521" s="2">
        <f t="shared" ca="1" si="68"/>
        <v>0</v>
      </c>
    </row>
    <row r="2522" spans="3:6" x14ac:dyDescent="0.25">
      <c r="C2522" s="1">
        <f t="shared" ca="1" si="65"/>
        <v>0.56198379352491978</v>
      </c>
      <c r="D2522" s="2">
        <f t="shared" ca="1" si="66"/>
        <v>0</v>
      </c>
      <c r="E2522" s="2">
        <f t="shared" ca="1" si="67"/>
        <v>0</v>
      </c>
      <c r="F2522" s="2">
        <f t="shared" ca="1" si="68"/>
        <v>0</v>
      </c>
    </row>
    <row r="2523" spans="3:6" x14ac:dyDescent="0.25">
      <c r="C2523" s="1">
        <f t="shared" ca="1" si="65"/>
        <v>0.56916416979982198</v>
      </c>
      <c r="D2523" s="2">
        <f t="shared" ca="1" si="66"/>
        <v>0</v>
      </c>
      <c r="E2523" s="2">
        <f t="shared" ca="1" si="67"/>
        <v>0</v>
      </c>
      <c r="F2523" s="2">
        <f t="shared" ca="1" si="68"/>
        <v>0</v>
      </c>
    </row>
    <row r="2524" spans="3:6" x14ac:dyDescent="0.25">
      <c r="C2524" s="1">
        <f t="shared" ca="1" si="65"/>
        <v>2.670327501267673</v>
      </c>
      <c r="D2524" s="2">
        <f t="shared" ca="1" si="66"/>
        <v>1</v>
      </c>
      <c r="E2524" s="2">
        <f t="shared" ca="1" si="67"/>
        <v>1</v>
      </c>
      <c r="F2524" s="2">
        <f t="shared" ca="1" si="68"/>
        <v>1</v>
      </c>
    </row>
    <row r="2525" spans="3:6" x14ac:dyDescent="0.25">
      <c r="C2525" s="1">
        <f t="shared" ca="1" si="65"/>
        <v>3.8755970849118548</v>
      </c>
      <c r="D2525" s="2">
        <f t="shared" ca="1" si="66"/>
        <v>1</v>
      </c>
      <c r="E2525" s="2">
        <f t="shared" ca="1" si="67"/>
        <v>1</v>
      </c>
      <c r="F2525" s="2">
        <f t="shared" ca="1" si="68"/>
        <v>1</v>
      </c>
    </row>
    <row r="2526" spans="3:6" x14ac:dyDescent="0.25">
      <c r="C2526" s="1">
        <f t="shared" ca="1" si="65"/>
        <v>0.57438160638400571</v>
      </c>
      <c r="D2526" s="2">
        <f t="shared" ca="1" si="66"/>
        <v>0</v>
      </c>
      <c r="E2526" s="2">
        <f t="shared" ca="1" si="67"/>
        <v>0</v>
      </c>
      <c r="F2526" s="2">
        <f t="shared" ca="1" si="68"/>
        <v>0</v>
      </c>
    </row>
    <row r="2527" spans="3:6" x14ac:dyDescent="0.25">
      <c r="C2527" s="1">
        <f t="shared" ca="1" si="65"/>
        <v>2.8293375061736432</v>
      </c>
      <c r="D2527" s="2">
        <f t="shared" ca="1" si="66"/>
        <v>1</v>
      </c>
      <c r="E2527" s="2">
        <f t="shared" ca="1" si="67"/>
        <v>1</v>
      </c>
      <c r="F2527" s="2">
        <f t="shared" ca="1" si="68"/>
        <v>1</v>
      </c>
    </row>
    <row r="2528" spans="3:6" x14ac:dyDescent="0.25">
      <c r="C2528" s="1">
        <f t="shared" ca="1" si="65"/>
        <v>0.9373377995419242</v>
      </c>
      <c r="D2528" s="2">
        <f t="shared" ca="1" si="66"/>
        <v>0</v>
      </c>
      <c r="E2528" s="2">
        <f t="shared" ca="1" si="67"/>
        <v>0</v>
      </c>
      <c r="F2528" s="2">
        <f t="shared" ca="1" si="68"/>
        <v>0</v>
      </c>
    </row>
    <row r="2529" spans="3:6" x14ac:dyDescent="0.25">
      <c r="C2529" s="1">
        <f t="shared" ca="1" si="65"/>
        <v>0.42537940398848462</v>
      </c>
      <c r="D2529" s="2">
        <f t="shared" ca="1" si="66"/>
        <v>0</v>
      </c>
      <c r="E2529" s="2">
        <f t="shared" ca="1" si="67"/>
        <v>0</v>
      </c>
      <c r="F2529" s="2">
        <f t="shared" ca="1" si="68"/>
        <v>0</v>
      </c>
    </row>
    <row r="2530" spans="3:6" x14ac:dyDescent="0.25">
      <c r="C2530" s="1">
        <f t="shared" ca="1" si="65"/>
        <v>4.4553043461061836</v>
      </c>
      <c r="D2530" s="2">
        <f t="shared" ca="1" si="66"/>
        <v>1</v>
      </c>
      <c r="E2530" s="2">
        <f t="shared" ca="1" si="67"/>
        <v>1</v>
      </c>
      <c r="F2530" s="2">
        <f t="shared" ca="1" si="68"/>
        <v>1</v>
      </c>
    </row>
    <row r="2531" spans="3:6" x14ac:dyDescent="0.25">
      <c r="C2531" s="1">
        <f t="shared" ca="1" si="65"/>
        <v>4.9826051502418388E-2</v>
      </c>
      <c r="D2531" s="2">
        <f t="shared" ca="1" si="66"/>
        <v>0</v>
      </c>
      <c r="E2531" s="2">
        <f t="shared" ca="1" si="67"/>
        <v>0</v>
      </c>
      <c r="F2531" s="2">
        <f t="shared" ca="1" si="68"/>
        <v>0</v>
      </c>
    </row>
    <row r="2532" spans="3:6" x14ac:dyDescent="0.25">
      <c r="C2532" s="1">
        <f t="shared" ref="C2532:C2595" ca="1" si="69">-1/$B$7*LN(1-RAND())</f>
        <v>1.1767148014141728</v>
      </c>
      <c r="D2532" s="2">
        <f t="shared" ref="D2532:D2595" ca="1" si="70">IF($C2532&gt;H$8,1,0)</f>
        <v>1</v>
      </c>
      <c r="E2532" s="2">
        <f t="shared" ref="E2532:E2595" ca="1" si="71">IF($C2532&gt;I$8,1,0)</f>
        <v>1</v>
      </c>
      <c r="F2532" s="2">
        <f t="shared" ref="F2532:F2595" ca="1" si="72">IF($C2532&gt;J$8,1,0)</f>
        <v>0</v>
      </c>
    </row>
    <row r="2533" spans="3:6" x14ac:dyDescent="0.25">
      <c r="C2533" s="1">
        <f t="shared" ca="1" si="69"/>
        <v>3.0673808286265016</v>
      </c>
      <c r="D2533" s="2">
        <f t="shared" ca="1" si="70"/>
        <v>1</v>
      </c>
      <c r="E2533" s="2">
        <f t="shared" ca="1" si="71"/>
        <v>1</v>
      </c>
      <c r="F2533" s="2">
        <f t="shared" ca="1" si="72"/>
        <v>1</v>
      </c>
    </row>
    <row r="2534" spans="3:6" x14ac:dyDescent="0.25">
      <c r="C2534" s="1">
        <f t="shared" ca="1" si="69"/>
        <v>3.2190787518906414</v>
      </c>
      <c r="D2534" s="2">
        <f t="shared" ca="1" si="70"/>
        <v>1</v>
      </c>
      <c r="E2534" s="2">
        <f t="shared" ca="1" si="71"/>
        <v>1</v>
      </c>
      <c r="F2534" s="2">
        <f t="shared" ca="1" si="72"/>
        <v>1</v>
      </c>
    </row>
    <row r="2535" spans="3:6" x14ac:dyDescent="0.25">
      <c r="C2535" s="1">
        <f t="shared" ca="1" si="69"/>
        <v>0.23365222331286883</v>
      </c>
      <c r="D2535" s="2">
        <f t="shared" ca="1" si="70"/>
        <v>0</v>
      </c>
      <c r="E2535" s="2">
        <f t="shared" ca="1" si="71"/>
        <v>0</v>
      </c>
      <c r="F2535" s="2">
        <f t="shared" ca="1" si="72"/>
        <v>0</v>
      </c>
    </row>
    <row r="2536" spans="3:6" x14ac:dyDescent="0.25">
      <c r="C2536" s="1">
        <f t="shared" ca="1" si="69"/>
        <v>3.2937490887248457</v>
      </c>
      <c r="D2536" s="2">
        <f t="shared" ca="1" si="70"/>
        <v>1</v>
      </c>
      <c r="E2536" s="2">
        <f t="shared" ca="1" si="71"/>
        <v>1</v>
      </c>
      <c r="F2536" s="2">
        <f t="shared" ca="1" si="72"/>
        <v>1</v>
      </c>
    </row>
    <row r="2537" spans="3:6" x14ac:dyDescent="0.25">
      <c r="C2537" s="1">
        <f t="shared" ca="1" si="69"/>
        <v>5.2154202095355293</v>
      </c>
      <c r="D2537" s="2">
        <f t="shared" ca="1" si="70"/>
        <v>1</v>
      </c>
      <c r="E2537" s="2">
        <f t="shared" ca="1" si="71"/>
        <v>1</v>
      </c>
      <c r="F2537" s="2">
        <f t="shared" ca="1" si="72"/>
        <v>1</v>
      </c>
    </row>
    <row r="2538" spans="3:6" x14ac:dyDescent="0.25">
      <c r="C2538" s="1">
        <f t="shared" ca="1" si="69"/>
        <v>6.6600727090816889</v>
      </c>
      <c r="D2538" s="2">
        <f t="shared" ca="1" si="70"/>
        <v>1</v>
      </c>
      <c r="E2538" s="2">
        <f t="shared" ca="1" si="71"/>
        <v>1</v>
      </c>
      <c r="F2538" s="2">
        <f t="shared" ca="1" si="72"/>
        <v>1</v>
      </c>
    </row>
    <row r="2539" spans="3:6" x14ac:dyDescent="0.25">
      <c r="C2539" s="1">
        <f t="shared" ca="1" si="69"/>
        <v>1.8251930518988095</v>
      </c>
      <c r="D2539" s="2">
        <f t="shared" ca="1" si="70"/>
        <v>1</v>
      </c>
      <c r="E2539" s="2">
        <f t="shared" ca="1" si="71"/>
        <v>1</v>
      </c>
      <c r="F2539" s="2">
        <f t="shared" ca="1" si="72"/>
        <v>0</v>
      </c>
    </row>
    <row r="2540" spans="3:6" x14ac:dyDescent="0.25">
      <c r="C2540" s="1">
        <f t="shared" ca="1" si="69"/>
        <v>4.203866354351109</v>
      </c>
      <c r="D2540" s="2">
        <f t="shared" ca="1" si="70"/>
        <v>1</v>
      </c>
      <c r="E2540" s="2">
        <f t="shared" ca="1" si="71"/>
        <v>1</v>
      </c>
      <c r="F2540" s="2">
        <f t="shared" ca="1" si="72"/>
        <v>1</v>
      </c>
    </row>
    <row r="2541" spans="3:6" x14ac:dyDescent="0.25">
      <c r="C2541" s="1">
        <f t="shared" ca="1" si="69"/>
        <v>6.8632762737180025E-2</v>
      </c>
      <c r="D2541" s="2">
        <f t="shared" ca="1" si="70"/>
        <v>0</v>
      </c>
      <c r="E2541" s="2">
        <f t="shared" ca="1" si="71"/>
        <v>0</v>
      </c>
      <c r="F2541" s="2">
        <f t="shared" ca="1" si="72"/>
        <v>0</v>
      </c>
    </row>
    <row r="2542" spans="3:6" x14ac:dyDescent="0.25">
      <c r="C2542" s="1">
        <f t="shared" ca="1" si="69"/>
        <v>0.95872744520623299</v>
      </c>
      <c r="D2542" s="2">
        <f t="shared" ca="1" si="70"/>
        <v>0</v>
      </c>
      <c r="E2542" s="2">
        <f t="shared" ca="1" si="71"/>
        <v>0</v>
      </c>
      <c r="F2542" s="2">
        <f t="shared" ca="1" si="72"/>
        <v>0</v>
      </c>
    </row>
    <row r="2543" spans="3:6" x14ac:dyDescent="0.25">
      <c r="C2543" s="1">
        <f t="shared" ca="1" si="69"/>
        <v>0.23718910501500495</v>
      </c>
      <c r="D2543" s="2">
        <f t="shared" ca="1" si="70"/>
        <v>0</v>
      </c>
      <c r="E2543" s="2">
        <f t="shared" ca="1" si="71"/>
        <v>0</v>
      </c>
      <c r="F2543" s="2">
        <f t="shared" ca="1" si="72"/>
        <v>0</v>
      </c>
    </row>
    <row r="2544" spans="3:6" x14ac:dyDescent="0.25">
      <c r="C2544" s="1">
        <f t="shared" ca="1" si="69"/>
        <v>1.1495462719194496</v>
      </c>
      <c r="D2544" s="2">
        <f t="shared" ca="1" si="70"/>
        <v>1</v>
      </c>
      <c r="E2544" s="2">
        <f t="shared" ca="1" si="71"/>
        <v>1</v>
      </c>
      <c r="F2544" s="2">
        <f t="shared" ca="1" si="72"/>
        <v>0</v>
      </c>
    </row>
    <row r="2545" spans="3:6" x14ac:dyDescent="0.25">
      <c r="C2545" s="1">
        <f t="shared" ca="1" si="69"/>
        <v>0.35437768749074433</v>
      </c>
      <c r="D2545" s="2">
        <f t="shared" ca="1" si="70"/>
        <v>0</v>
      </c>
      <c r="E2545" s="2">
        <f t="shared" ca="1" si="71"/>
        <v>0</v>
      </c>
      <c r="F2545" s="2">
        <f t="shared" ca="1" si="72"/>
        <v>0</v>
      </c>
    </row>
    <row r="2546" spans="3:6" x14ac:dyDescent="0.25">
      <c r="C2546" s="1">
        <f t="shared" ca="1" si="69"/>
        <v>9.3346070300726489E-2</v>
      </c>
      <c r="D2546" s="2">
        <f t="shared" ca="1" si="70"/>
        <v>0</v>
      </c>
      <c r="E2546" s="2">
        <f t="shared" ca="1" si="71"/>
        <v>0</v>
      </c>
      <c r="F2546" s="2">
        <f t="shared" ca="1" si="72"/>
        <v>0</v>
      </c>
    </row>
    <row r="2547" spans="3:6" x14ac:dyDescent="0.25">
      <c r="C2547" s="1">
        <f t="shared" ca="1" si="69"/>
        <v>1.1522454949402162E-2</v>
      </c>
      <c r="D2547" s="2">
        <f t="shared" ca="1" si="70"/>
        <v>0</v>
      </c>
      <c r="E2547" s="2">
        <f t="shared" ca="1" si="71"/>
        <v>0</v>
      </c>
      <c r="F2547" s="2">
        <f t="shared" ca="1" si="72"/>
        <v>0</v>
      </c>
    </row>
    <row r="2548" spans="3:6" x14ac:dyDescent="0.25">
      <c r="C2548" s="1">
        <f t="shared" ca="1" si="69"/>
        <v>1.3292673590419435</v>
      </c>
      <c r="D2548" s="2">
        <f t="shared" ca="1" si="70"/>
        <v>1</v>
      </c>
      <c r="E2548" s="2">
        <f t="shared" ca="1" si="71"/>
        <v>1</v>
      </c>
      <c r="F2548" s="2">
        <f t="shared" ca="1" si="72"/>
        <v>0</v>
      </c>
    </row>
    <row r="2549" spans="3:6" x14ac:dyDescent="0.25">
      <c r="C2549" s="1">
        <f t="shared" ca="1" si="69"/>
        <v>0.7372610250161814</v>
      </c>
      <c r="D2549" s="2">
        <f t="shared" ca="1" si="70"/>
        <v>0</v>
      </c>
      <c r="E2549" s="2">
        <f t="shared" ca="1" si="71"/>
        <v>0</v>
      </c>
      <c r="F2549" s="2">
        <f t="shared" ca="1" si="72"/>
        <v>0</v>
      </c>
    </row>
    <row r="2550" spans="3:6" x14ac:dyDescent="0.25">
      <c r="C2550" s="1">
        <f t="shared" ca="1" si="69"/>
        <v>0.54465111440940461</v>
      </c>
      <c r="D2550" s="2">
        <f t="shared" ca="1" si="70"/>
        <v>0</v>
      </c>
      <c r="E2550" s="2">
        <f t="shared" ca="1" si="71"/>
        <v>0</v>
      </c>
      <c r="F2550" s="2">
        <f t="shared" ca="1" si="72"/>
        <v>0</v>
      </c>
    </row>
    <row r="2551" spans="3:6" x14ac:dyDescent="0.25">
      <c r="C2551" s="1">
        <f t="shared" ca="1" si="69"/>
        <v>1.1420423993714179</v>
      </c>
      <c r="D2551" s="2">
        <f t="shared" ca="1" si="70"/>
        <v>1</v>
      </c>
      <c r="E2551" s="2">
        <f t="shared" ca="1" si="71"/>
        <v>1</v>
      </c>
      <c r="F2551" s="2">
        <f t="shared" ca="1" si="72"/>
        <v>0</v>
      </c>
    </row>
    <row r="2552" spans="3:6" x14ac:dyDescent="0.25">
      <c r="C2552" s="1">
        <f t="shared" ca="1" si="69"/>
        <v>0.1030847470549487</v>
      </c>
      <c r="D2552" s="2">
        <f t="shared" ca="1" si="70"/>
        <v>0</v>
      </c>
      <c r="E2552" s="2">
        <f t="shared" ca="1" si="71"/>
        <v>0</v>
      </c>
      <c r="F2552" s="2">
        <f t="shared" ca="1" si="72"/>
        <v>0</v>
      </c>
    </row>
    <row r="2553" spans="3:6" x14ac:dyDescent="0.25">
      <c r="C2553" s="1">
        <f t="shared" ca="1" si="69"/>
        <v>0.41256228008948848</v>
      </c>
      <c r="D2553" s="2">
        <f t="shared" ca="1" si="70"/>
        <v>0</v>
      </c>
      <c r="E2553" s="2">
        <f t="shared" ca="1" si="71"/>
        <v>0</v>
      </c>
      <c r="F2553" s="2">
        <f t="shared" ca="1" si="72"/>
        <v>0</v>
      </c>
    </row>
    <row r="2554" spans="3:6" x14ac:dyDescent="0.25">
      <c r="C2554" s="1">
        <f t="shared" ca="1" si="69"/>
        <v>3.7659612802088338</v>
      </c>
      <c r="D2554" s="2">
        <f t="shared" ca="1" si="70"/>
        <v>1</v>
      </c>
      <c r="E2554" s="2">
        <f t="shared" ca="1" si="71"/>
        <v>1</v>
      </c>
      <c r="F2554" s="2">
        <f t="shared" ca="1" si="72"/>
        <v>1</v>
      </c>
    </row>
    <row r="2555" spans="3:6" x14ac:dyDescent="0.25">
      <c r="C2555" s="1">
        <f t="shared" ca="1" si="69"/>
        <v>4.2787213359606951E-3</v>
      </c>
      <c r="D2555" s="2">
        <f t="shared" ca="1" si="70"/>
        <v>0</v>
      </c>
      <c r="E2555" s="2">
        <f t="shared" ca="1" si="71"/>
        <v>0</v>
      </c>
      <c r="F2555" s="2">
        <f t="shared" ca="1" si="72"/>
        <v>0</v>
      </c>
    </row>
    <row r="2556" spans="3:6" x14ac:dyDescent="0.25">
      <c r="C2556" s="1">
        <f t="shared" ca="1" si="69"/>
        <v>0.68896034776499504</v>
      </c>
      <c r="D2556" s="2">
        <f t="shared" ca="1" si="70"/>
        <v>0</v>
      </c>
      <c r="E2556" s="2">
        <f t="shared" ca="1" si="71"/>
        <v>0</v>
      </c>
      <c r="F2556" s="2">
        <f t="shared" ca="1" si="72"/>
        <v>0</v>
      </c>
    </row>
    <row r="2557" spans="3:6" x14ac:dyDescent="0.25">
      <c r="C2557" s="1">
        <f t="shared" ca="1" si="69"/>
        <v>11.960976434741191</v>
      </c>
      <c r="D2557" s="2">
        <f t="shared" ca="1" si="70"/>
        <v>1</v>
      </c>
      <c r="E2557" s="2">
        <f t="shared" ca="1" si="71"/>
        <v>1</v>
      </c>
      <c r="F2557" s="2">
        <f t="shared" ca="1" si="72"/>
        <v>1</v>
      </c>
    </row>
    <row r="2558" spans="3:6" x14ac:dyDescent="0.25">
      <c r="C2558" s="1">
        <f t="shared" ca="1" si="69"/>
        <v>0.85968999046523142</v>
      </c>
      <c r="D2558" s="2">
        <f t="shared" ca="1" si="70"/>
        <v>0</v>
      </c>
      <c r="E2558" s="2">
        <f t="shared" ca="1" si="71"/>
        <v>0</v>
      </c>
      <c r="F2558" s="2">
        <f t="shared" ca="1" si="72"/>
        <v>0</v>
      </c>
    </row>
    <row r="2559" spans="3:6" x14ac:dyDescent="0.25">
      <c r="C2559" s="1">
        <f t="shared" ca="1" si="69"/>
        <v>3.2474686287767702</v>
      </c>
      <c r="D2559" s="2">
        <f t="shared" ca="1" si="70"/>
        <v>1</v>
      </c>
      <c r="E2559" s="2">
        <f t="shared" ca="1" si="71"/>
        <v>1</v>
      </c>
      <c r="F2559" s="2">
        <f t="shared" ca="1" si="72"/>
        <v>1</v>
      </c>
    </row>
    <row r="2560" spans="3:6" x14ac:dyDescent="0.25">
      <c r="C2560" s="1">
        <f t="shared" ca="1" si="69"/>
        <v>2.1705956218866562E-2</v>
      </c>
      <c r="D2560" s="2">
        <f t="shared" ca="1" si="70"/>
        <v>0</v>
      </c>
      <c r="E2560" s="2">
        <f t="shared" ca="1" si="71"/>
        <v>0</v>
      </c>
      <c r="F2560" s="2">
        <f t="shared" ca="1" si="72"/>
        <v>0</v>
      </c>
    </row>
    <row r="2561" spans="3:6" x14ac:dyDescent="0.25">
      <c r="C2561" s="1">
        <f t="shared" ca="1" si="69"/>
        <v>0.99881767042576186</v>
      </c>
      <c r="D2561" s="2">
        <f t="shared" ca="1" si="70"/>
        <v>0</v>
      </c>
      <c r="E2561" s="2">
        <f t="shared" ca="1" si="71"/>
        <v>1</v>
      </c>
      <c r="F2561" s="2">
        <f t="shared" ca="1" si="72"/>
        <v>0</v>
      </c>
    </row>
    <row r="2562" spans="3:6" x14ac:dyDescent="0.25">
      <c r="C2562" s="1">
        <f t="shared" ca="1" si="69"/>
        <v>3.84979238587596</v>
      </c>
      <c r="D2562" s="2">
        <f t="shared" ca="1" si="70"/>
        <v>1</v>
      </c>
      <c r="E2562" s="2">
        <f t="shared" ca="1" si="71"/>
        <v>1</v>
      </c>
      <c r="F2562" s="2">
        <f t="shared" ca="1" si="72"/>
        <v>1</v>
      </c>
    </row>
    <row r="2563" spans="3:6" x14ac:dyDescent="0.25">
      <c r="C2563" s="1">
        <f t="shared" ca="1" si="69"/>
        <v>1.1479644392569959</v>
      </c>
      <c r="D2563" s="2">
        <f t="shared" ca="1" si="70"/>
        <v>1</v>
      </c>
      <c r="E2563" s="2">
        <f t="shared" ca="1" si="71"/>
        <v>1</v>
      </c>
      <c r="F2563" s="2">
        <f t="shared" ca="1" si="72"/>
        <v>0</v>
      </c>
    </row>
    <row r="2564" spans="3:6" x14ac:dyDescent="0.25">
      <c r="C2564" s="1">
        <f t="shared" ca="1" si="69"/>
        <v>2.9809023024610655</v>
      </c>
      <c r="D2564" s="2">
        <f t="shared" ca="1" si="70"/>
        <v>1</v>
      </c>
      <c r="E2564" s="2">
        <f t="shared" ca="1" si="71"/>
        <v>1</v>
      </c>
      <c r="F2564" s="2">
        <f t="shared" ca="1" si="72"/>
        <v>1</v>
      </c>
    </row>
    <row r="2565" spans="3:6" x14ac:dyDescent="0.25">
      <c r="C2565" s="1">
        <f t="shared" ca="1" si="69"/>
        <v>0.37685682599504905</v>
      </c>
      <c r="D2565" s="2">
        <f t="shared" ca="1" si="70"/>
        <v>0</v>
      </c>
      <c r="E2565" s="2">
        <f t="shared" ca="1" si="71"/>
        <v>0</v>
      </c>
      <c r="F2565" s="2">
        <f t="shared" ca="1" si="72"/>
        <v>0</v>
      </c>
    </row>
    <row r="2566" spans="3:6" x14ac:dyDescent="0.25">
      <c r="C2566" s="1">
        <f t="shared" ca="1" si="69"/>
        <v>11.020677609148827</v>
      </c>
      <c r="D2566" s="2">
        <f t="shared" ca="1" si="70"/>
        <v>1</v>
      </c>
      <c r="E2566" s="2">
        <f t="shared" ca="1" si="71"/>
        <v>1</v>
      </c>
      <c r="F2566" s="2">
        <f t="shared" ca="1" si="72"/>
        <v>1</v>
      </c>
    </row>
    <row r="2567" spans="3:6" x14ac:dyDescent="0.25">
      <c r="C2567" s="1">
        <f t="shared" ca="1" si="69"/>
        <v>0.61207879689631517</v>
      </c>
      <c r="D2567" s="2">
        <f t="shared" ca="1" si="70"/>
        <v>0</v>
      </c>
      <c r="E2567" s="2">
        <f t="shared" ca="1" si="71"/>
        <v>0</v>
      </c>
      <c r="F2567" s="2">
        <f t="shared" ca="1" si="72"/>
        <v>0</v>
      </c>
    </row>
    <row r="2568" spans="3:6" x14ac:dyDescent="0.25">
      <c r="C2568" s="1">
        <f t="shared" ca="1" si="69"/>
        <v>4.0066948251928967</v>
      </c>
      <c r="D2568" s="2">
        <f t="shared" ca="1" si="70"/>
        <v>1</v>
      </c>
      <c r="E2568" s="2">
        <f t="shared" ca="1" si="71"/>
        <v>1</v>
      </c>
      <c r="F2568" s="2">
        <f t="shared" ca="1" si="72"/>
        <v>1</v>
      </c>
    </row>
    <row r="2569" spans="3:6" x14ac:dyDescent="0.25">
      <c r="C2569" s="1">
        <f t="shared" ca="1" si="69"/>
        <v>3.4285063328790306</v>
      </c>
      <c r="D2569" s="2">
        <f t="shared" ca="1" si="70"/>
        <v>1</v>
      </c>
      <c r="E2569" s="2">
        <f t="shared" ca="1" si="71"/>
        <v>1</v>
      </c>
      <c r="F2569" s="2">
        <f t="shared" ca="1" si="72"/>
        <v>1</v>
      </c>
    </row>
    <row r="2570" spans="3:6" x14ac:dyDescent="0.25">
      <c r="C2570" s="1">
        <f t="shared" ca="1" si="69"/>
        <v>1.434766815521348</v>
      </c>
      <c r="D2570" s="2">
        <f t="shared" ca="1" si="70"/>
        <v>1</v>
      </c>
      <c r="E2570" s="2">
        <f t="shared" ca="1" si="71"/>
        <v>1</v>
      </c>
      <c r="F2570" s="2">
        <f t="shared" ca="1" si="72"/>
        <v>0</v>
      </c>
    </row>
    <row r="2571" spans="3:6" x14ac:dyDescent="0.25">
      <c r="C2571" s="1">
        <f t="shared" ca="1" si="69"/>
        <v>0.93370712088388341</v>
      </c>
      <c r="D2571" s="2">
        <f t="shared" ca="1" si="70"/>
        <v>0</v>
      </c>
      <c r="E2571" s="2">
        <f t="shared" ca="1" si="71"/>
        <v>0</v>
      </c>
      <c r="F2571" s="2">
        <f t="shared" ca="1" si="72"/>
        <v>0</v>
      </c>
    </row>
    <row r="2572" spans="3:6" x14ac:dyDescent="0.25">
      <c r="C2572" s="1">
        <f t="shared" ca="1" si="69"/>
        <v>1.869868016870851</v>
      </c>
      <c r="D2572" s="2">
        <f t="shared" ca="1" si="70"/>
        <v>1</v>
      </c>
      <c r="E2572" s="2">
        <f t="shared" ca="1" si="71"/>
        <v>1</v>
      </c>
      <c r="F2572" s="2">
        <f t="shared" ca="1" si="72"/>
        <v>0</v>
      </c>
    </row>
    <row r="2573" spans="3:6" x14ac:dyDescent="0.25">
      <c r="C2573" s="1">
        <f t="shared" ca="1" si="69"/>
        <v>0.66796571102442892</v>
      </c>
      <c r="D2573" s="2">
        <f t="shared" ca="1" si="70"/>
        <v>0</v>
      </c>
      <c r="E2573" s="2">
        <f t="shared" ca="1" si="71"/>
        <v>0</v>
      </c>
      <c r="F2573" s="2">
        <f t="shared" ca="1" si="72"/>
        <v>0</v>
      </c>
    </row>
    <row r="2574" spans="3:6" x14ac:dyDescent="0.25">
      <c r="C2574" s="1">
        <f t="shared" ca="1" si="69"/>
        <v>1.1851671404531778</v>
      </c>
      <c r="D2574" s="2">
        <f t="shared" ca="1" si="70"/>
        <v>1</v>
      </c>
      <c r="E2574" s="2">
        <f t="shared" ca="1" si="71"/>
        <v>1</v>
      </c>
      <c r="F2574" s="2">
        <f t="shared" ca="1" si="72"/>
        <v>0</v>
      </c>
    </row>
    <row r="2575" spans="3:6" x14ac:dyDescent="0.25">
      <c r="C2575" s="1">
        <f t="shared" ca="1" si="69"/>
        <v>0.89336538237493213</v>
      </c>
      <c r="D2575" s="2">
        <f t="shared" ca="1" si="70"/>
        <v>0</v>
      </c>
      <c r="E2575" s="2">
        <f t="shared" ca="1" si="71"/>
        <v>0</v>
      </c>
      <c r="F2575" s="2">
        <f t="shared" ca="1" si="72"/>
        <v>0</v>
      </c>
    </row>
    <row r="2576" spans="3:6" x14ac:dyDescent="0.25">
      <c r="C2576" s="1">
        <f t="shared" ca="1" si="69"/>
        <v>5.0709701131609073</v>
      </c>
      <c r="D2576" s="2">
        <f t="shared" ca="1" si="70"/>
        <v>1</v>
      </c>
      <c r="E2576" s="2">
        <f t="shared" ca="1" si="71"/>
        <v>1</v>
      </c>
      <c r="F2576" s="2">
        <f t="shared" ca="1" si="72"/>
        <v>1</v>
      </c>
    </row>
    <row r="2577" spans="3:6" x14ac:dyDescent="0.25">
      <c r="C2577" s="1">
        <f t="shared" ca="1" si="69"/>
        <v>0.24582498070274439</v>
      </c>
      <c r="D2577" s="2">
        <f t="shared" ca="1" si="70"/>
        <v>0</v>
      </c>
      <c r="E2577" s="2">
        <f t="shared" ca="1" si="71"/>
        <v>0</v>
      </c>
      <c r="F2577" s="2">
        <f t="shared" ca="1" si="72"/>
        <v>0</v>
      </c>
    </row>
    <row r="2578" spans="3:6" x14ac:dyDescent="0.25">
      <c r="C2578" s="1">
        <f t="shared" ca="1" si="69"/>
        <v>2.1751370432658454</v>
      </c>
      <c r="D2578" s="2">
        <f t="shared" ca="1" si="70"/>
        <v>1</v>
      </c>
      <c r="E2578" s="2">
        <f t="shared" ca="1" si="71"/>
        <v>1</v>
      </c>
      <c r="F2578" s="2">
        <f t="shared" ca="1" si="72"/>
        <v>1</v>
      </c>
    </row>
    <row r="2579" spans="3:6" x14ac:dyDescent="0.25">
      <c r="C2579" s="1">
        <f t="shared" ca="1" si="69"/>
        <v>1.1629123797137451</v>
      </c>
      <c r="D2579" s="2">
        <f t="shared" ca="1" si="70"/>
        <v>1</v>
      </c>
      <c r="E2579" s="2">
        <f t="shared" ca="1" si="71"/>
        <v>1</v>
      </c>
      <c r="F2579" s="2">
        <f t="shared" ca="1" si="72"/>
        <v>0</v>
      </c>
    </row>
    <row r="2580" spans="3:6" x14ac:dyDescent="0.25">
      <c r="C2580" s="1">
        <f t="shared" ca="1" si="69"/>
        <v>5.7579507549954538</v>
      </c>
      <c r="D2580" s="2">
        <f t="shared" ca="1" si="70"/>
        <v>1</v>
      </c>
      <c r="E2580" s="2">
        <f t="shared" ca="1" si="71"/>
        <v>1</v>
      </c>
      <c r="F2580" s="2">
        <f t="shared" ca="1" si="72"/>
        <v>1</v>
      </c>
    </row>
    <row r="2581" spans="3:6" x14ac:dyDescent="0.25">
      <c r="C2581" s="1">
        <f t="shared" ca="1" si="69"/>
        <v>0.96785868490395233</v>
      </c>
      <c r="D2581" s="2">
        <f t="shared" ca="1" si="70"/>
        <v>0</v>
      </c>
      <c r="E2581" s="2">
        <f t="shared" ca="1" si="71"/>
        <v>0</v>
      </c>
      <c r="F2581" s="2">
        <f t="shared" ca="1" si="72"/>
        <v>0</v>
      </c>
    </row>
    <row r="2582" spans="3:6" x14ac:dyDescent="0.25">
      <c r="C2582" s="1">
        <f t="shared" ca="1" si="69"/>
        <v>5.4632848411312045</v>
      </c>
      <c r="D2582" s="2">
        <f t="shared" ca="1" si="70"/>
        <v>1</v>
      </c>
      <c r="E2582" s="2">
        <f t="shared" ca="1" si="71"/>
        <v>1</v>
      </c>
      <c r="F2582" s="2">
        <f t="shared" ca="1" si="72"/>
        <v>1</v>
      </c>
    </row>
    <row r="2583" spans="3:6" x14ac:dyDescent="0.25">
      <c r="C2583" s="1">
        <f t="shared" ca="1" si="69"/>
        <v>0.46906577633011487</v>
      </c>
      <c r="D2583" s="2">
        <f t="shared" ca="1" si="70"/>
        <v>0</v>
      </c>
      <c r="E2583" s="2">
        <f t="shared" ca="1" si="71"/>
        <v>0</v>
      </c>
      <c r="F2583" s="2">
        <f t="shared" ca="1" si="72"/>
        <v>0</v>
      </c>
    </row>
    <row r="2584" spans="3:6" x14ac:dyDescent="0.25">
      <c r="C2584" s="1">
        <f t="shared" ca="1" si="69"/>
        <v>2.5900634952081774</v>
      </c>
      <c r="D2584" s="2">
        <f t="shared" ca="1" si="70"/>
        <v>1</v>
      </c>
      <c r="E2584" s="2">
        <f t="shared" ca="1" si="71"/>
        <v>1</v>
      </c>
      <c r="F2584" s="2">
        <f t="shared" ca="1" si="72"/>
        <v>1</v>
      </c>
    </row>
    <row r="2585" spans="3:6" x14ac:dyDescent="0.25">
      <c r="C2585" s="1">
        <f t="shared" ca="1" si="69"/>
        <v>0.57827363644065399</v>
      </c>
      <c r="D2585" s="2">
        <f t="shared" ca="1" si="70"/>
        <v>0</v>
      </c>
      <c r="E2585" s="2">
        <f t="shared" ca="1" si="71"/>
        <v>0</v>
      </c>
      <c r="F2585" s="2">
        <f t="shared" ca="1" si="72"/>
        <v>0</v>
      </c>
    </row>
    <row r="2586" spans="3:6" x14ac:dyDescent="0.25">
      <c r="C2586" s="1">
        <f t="shared" ca="1" si="69"/>
        <v>6.4975220138906424</v>
      </c>
      <c r="D2586" s="2">
        <f t="shared" ca="1" si="70"/>
        <v>1</v>
      </c>
      <c r="E2586" s="2">
        <f t="shared" ca="1" si="71"/>
        <v>1</v>
      </c>
      <c r="F2586" s="2">
        <f t="shared" ca="1" si="72"/>
        <v>1</v>
      </c>
    </row>
    <row r="2587" spans="3:6" x14ac:dyDescent="0.25">
      <c r="C2587" s="1">
        <f t="shared" ca="1" si="69"/>
        <v>2.6686279813098643</v>
      </c>
      <c r="D2587" s="2">
        <f t="shared" ca="1" si="70"/>
        <v>1</v>
      </c>
      <c r="E2587" s="2">
        <f t="shared" ca="1" si="71"/>
        <v>1</v>
      </c>
      <c r="F2587" s="2">
        <f t="shared" ca="1" si="72"/>
        <v>1</v>
      </c>
    </row>
    <row r="2588" spans="3:6" x14ac:dyDescent="0.25">
      <c r="C2588" s="1">
        <f t="shared" ca="1" si="69"/>
        <v>0.97404420770660016</v>
      </c>
      <c r="D2588" s="2">
        <f t="shared" ca="1" si="70"/>
        <v>0</v>
      </c>
      <c r="E2588" s="2">
        <f t="shared" ca="1" si="71"/>
        <v>0</v>
      </c>
      <c r="F2588" s="2">
        <f t="shared" ca="1" si="72"/>
        <v>0</v>
      </c>
    </row>
    <row r="2589" spans="3:6" x14ac:dyDescent="0.25">
      <c r="C2589" s="1">
        <f t="shared" ca="1" si="69"/>
        <v>2.9764696145309992</v>
      </c>
      <c r="D2589" s="2">
        <f t="shared" ca="1" si="70"/>
        <v>1</v>
      </c>
      <c r="E2589" s="2">
        <f t="shared" ca="1" si="71"/>
        <v>1</v>
      </c>
      <c r="F2589" s="2">
        <f t="shared" ca="1" si="72"/>
        <v>1</v>
      </c>
    </row>
    <row r="2590" spans="3:6" x14ac:dyDescent="0.25">
      <c r="C2590" s="1">
        <f t="shared" ca="1" si="69"/>
        <v>6.0607440028194794</v>
      </c>
      <c r="D2590" s="2">
        <f t="shared" ca="1" si="70"/>
        <v>1</v>
      </c>
      <c r="E2590" s="2">
        <f t="shared" ca="1" si="71"/>
        <v>1</v>
      </c>
      <c r="F2590" s="2">
        <f t="shared" ca="1" si="72"/>
        <v>1</v>
      </c>
    </row>
    <row r="2591" spans="3:6" x14ac:dyDescent="0.25">
      <c r="C2591" s="1">
        <f t="shared" ca="1" si="69"/>
        <v>7.5897254149519862</v>
      </c>
      <c r="D2591" s="2">
        <f t="shared" ca="1" si="70"/>
        <v>1</v>
      </c>
      <c r="E2591" s="2">
        <f t="shared" ca="1" si="71"/>
        <v>1</v>
      </c>
      <c r="F2591" s="2">
        <f t="shared" ca="1" si="72"/>
        <v>1</v>
      </c>
    </row>
    <row r="2592" spans="3:6" x14ac:dyDescent="0.25">
      <c r="C2592" s="1">
        <f t="shared" ca="1" si="69"/>
        <v>1.6800138222281</v>
      </c>
      <c r="D2592" s="2">
        <f t="shared" ca="1" si="70"/>
        <v>1</v>
      </c>
      <c r="E2592" s="2">
        <f t="shared" ca="1" si="71"/>
        <v>1</v>
      </c>
      <c r="F2592" s="2">
        <f t="shared" ca="1" si="72"/>
        <v>0</v>
      </c>
    </row>
    <row r="2593" spans="3:6" x14ac:dyDescent="0.25">
      <c r="C2593" s="1">
        <f t="shared" ca="1" si="69"/>
        <v>3.5384984303603808</v>
      </c>
      <c r="D2593" s="2">
        <f t="shared" ca="1" si="70"/>
        <v>1</v>
      </c>
      <c r="E2593" s="2">
        <f t="shared" ca="1" si="71"/>
        <v>1</v>
      </c>
      <c r="F2593" s="2">
        <f t="shared" ca="1" si="72"/>
        <v>1</v>
      </c>
    </row>
    <row r="2594" spans="3:6" x14ac:dyDescent="0.25">
      <c r="C2594" s="1">
        <f t="shared" ca="1" si="69"/>
        <v>2.3021837060980022</v>
      </c>
      <c r="D2594" s="2">
        <f t="shared" ca="1" si="70"/>
        <v>1</v>
      </c>
      <c r="E2594" s="2">
        <f t="shared" ca="1" si="71"/>
        <v>1</v>
      </c>
      <c r="F2594" s="2">
        <f t="shared" ca="1" si="72"/>
        <v>1</v>
      </c>
    </row>
    <row r="2595" spans="3:6" x14ac:dyDescent="0.25">
      <c r="C2595" s="1">
        <f t="shared" ca="1" si="69"/>
        <v>0.45354469541349191</v>
      </c>
      <c r="D2595" s="2">
        <f t="shared" ca="1" si="70"/>
        <v>0</v>
      </c>
      <c r="E2595" s="2">
        <f t="shared" ca="1" si="71"/>
        <v>0</v>
      </c>
      <c r="F2595" s="2">
        <f t="shared" ca="1" si="72"/>
        <v>0</v>
      </c>
    </row>
    <row r="2596" spans="3:6" x14ac:dyDescent="0.25">
      <c r="C2596" s="1">
        <f t="shared" ref="C2596:C2659" ca="1" si="73">-1/$B$7*LN(1-RAND())</f>
        <v>1.6532973051336637</v>
      </c>
      <c r="D2596" s="2">
        <f t="shared" ref="D2596:D2659" ca="1" si="74">IF($C2596&gt;H$8,1,0)</f>
        <v>1</v>
      </c>
      <c r="E2596" s="2">
        <f t="shared" ref="E2596:E2659" ca="1" si="75">IF($C2596&gt;I$8,1,0)</f>
        <v>1</v>
      </c>
      <c r="F2596" s="2">
        <f t="shared" ref="F2596:F2659" ca="1" si="76">IF($C2596&gt;J$8,1,0)</f>
        <v>0</v>
      </c>
    </row>
    <row r="2597" spans="3:6" x14ac:dyDescent="0.25">
      <c r="C2597" s="1">
        <f t="shared" ca="1" si="73"/>
        <v>0.25725741593483492</v>
      </c>
      <c r="D2597" s="2">
        <f t="shared" ca="1" si="74"/>
        <v>0</v>
      </c>
      <c r="E2597" s="2">
        <f t="shared" ca="1" si="75"/>
        <v>0</v>
      </c>
      <c r="F2597" s="2">
        <f t="shared" ca="1" si="76"/>
        <v>0</v>
      </c>
    </row>
    <row r="2598" spans="3:6" x14ac:dyDescent="0.25">
      <c r="C2598" s="1">
        <f t="shared" ca="1" si="73"/>
        <v>1.0507614028327752</v>
      </c>
      <c r="D2598" s="2">
        <f t="shared" ca="1" si="74"/>
        <v>1</v>
      </c>
      <c r="E2598" s="2">
        <f t="shared" ca="1" si="75"/>
        <v>1</v>
      </c>
      <c r="F2598" s="2">
        <f t="shared" ca="1" si="76"/>
        <v>0</v>
      </c>
    </row>
    <row r="2599" spans="3:6" x14ac:dyDescent="0.25">
      <c r="C2599" s="1">
        <f t="shared" ca="1" si="73"/>
        <v>1.1782891080230751</v>
      </c>
      <c r="D2599" s="2">
        <f t="shared" ca="1" si="74"/>
        <v>1</v>
      </c>
      <c r="E2599" s="2">
        <f t="shared" ca="1" si="75"/>
        <v>1</v>
      </c>
      <c r="F2599" s="2">
        <f t="shared" ca="1" si="76"/>
        <v>0</v>
      </c>
    </row>
    <row r="2600" spans="3:6" x14ac:dyDescent="0.25">
      <c r="C2600" s="1">
        <f t="shared" ca="1" si="73"/>
        <v>0.45131452299505609</v>
      </c>
      <c r="D2600" s="2">
        <f t="shared" ca="1" si="74"/>
        <v>0</v>
      </c>
      <c r="E2600" s="2">
        <f t="shared" ca="1" si="75"/>
        <v>0</v>
      </c>
      <c r="F2600" s="2">
        <f t="shared" ca="1" si="76"/>
        <v>0</v>
      </c>
    </row>
    <row r="2601" spans="3:6" x14ac:dyDescent="0.25">
      <c r="C2601" s="1">
        <f t="shared" ca="1" si="73"/>
        <v>1.1107882082802276</v>
      </c>
      <c r="D2601" s="2">
        <f t="shared" ca="1" si="74"/>
        <v>1</v>
      </c>
      <c r="E2601" s="2">
        <f t="shared" ca="1" si="75"/>
        <v>1</v>
      </c>
      <c r="F2601" s="2">
        <f t="shared" ca="1" si="76"/>
        <v>0</v>
      </c>
    </row>
    <row r="2602" spans="3:6" x14ac:dyDescent="0.25">
      <c r="C2602" s="1">
        <f t="shared" ca="1" si="73"/>
        <v>0.81730791916323975</v>
      </c>
      <c r="D2602" s="2">
        <f t="shared" ca="1" si="74"/>
        <v>0</v>
      </c>
      <c r="E2602" s="2">
        <f t="shared" ca="1" si="75"/>
        <v>0</v>
      </c>
      <c r="F2602" s="2">
        <f t="shared" ca="1" si="76"/>
        <v>0</v>
      </c>
    </row>
    <row r="2603" spans="3:6" x14ac:dyDescent="0.25">
      <c r="C2603" s="1">
        <f t="shared" ca="1" si="73"/>
        <v>4.9986090494619244</v>
      </c>
      <c r="D2603" s="2">
        <f t="shared" ca="1" si="74"/>
        <v>1</v>
      </c>
      <c r="E2603" s="2">
        <f t="shared" ca="1" si="75"/>
        <v>1</v>
      </c>
      <c r="F2603" s="2">
        <f t="shared" ca="1" si="76"/>
        <v>1</v>
      </c>
    </row>
    <row r="2604" spans="3:6" x14ac:dyDescent="0.25">
      <c r="C2604" s="1">
        <f t="shared" ca="1" si="73"/>
        <v>2.0657643589613222</v>
      </c>
      <c r="D2604" s="2">
        <f t="shared" ca="1" si="74"/>
        <v>1</v>
      </c>
      <c r="E2604" s="2">
        <f t="shared" ca="1" si="75"/>
        <v>1</v>
      </c>
      <c r="F2604" s="2">
        <f t="shared" ca="1" si="76"/>
        <v>1</v>
      </c>
    </row>
    <row r="2605" spans="3:6" x14ac:dyDescent="0.25">
      <c r="C2605" s="1">
        <f t="shared" ca="1" si="73"/>
        <v>3.3461364753308422</v>
      </c>
      <c r="D2605" s="2">
        <f t="shared" ca="1" si="74"/>
        <v>1</v>
      </c>
      <c r="E2605" s="2">
        <f t="shared" ca="1" si="75"/>
        <v>1</v>
      </c>
      <c r="F2605" s="2">
        <f t="shared" ca="1" si="76"/>
        <v>1</v>
      </c>
    </row>
    <row r="2606" spans="3:6" x14ac:dyDescent="0.25">
      <c r="C2606" s="1">
        <f t="shared" ca="1" si="73"/>
        <v>6.7790332304565286</v>
      </c>
      <c r="D2606" s="2">
        <f t="shared" ca="1" si="74"/>
        <v>1</v>
      </c>
      <c r="E2606" s="2">
        <f t="shared" ca="1" si="75"/>
        <v>1</v>
      </c>
      <c r="F2606" s="2">
        <f t="shared" ca="1" si="76"/>
        <v>1</v>
      </c>
    </row>
    <row r="2607" spans="3:6" x14ac:dyDescent="0.25">
      <c r="C2607" s="1">
        <f t="shared" ca="1" si="73"/>
        <v>0.43065961154514393</v>
      </c>
      <c r="D2607" s="2">
        <f t="shared" ca="1" si="74"/>
        <v>0</v>
      </c>
      <c r="E2607" s="2">
        <f t="shared" ca="1" si="75"/>
        <v>0</v>
      </c>
      <c r="F2607" s="2">
        <f t="shared" ca="1" si="76"/>
        <v>0</v>
      </c>
    </row>
    <row r="2608" spans="3:6" x14ac:dyDescent="0.25">
      <c r="C2608" s="1">
        <f t="shared" ca="1" si="73"/>
        <v>1.388466126708602</v>
      </c>
      <c r="D2608" s="2">
        <f t="shared" ca="1" si="74"/>
        <v>1</v>
      </c>
      <c r="E2608" s="2">
        <f t="shared" ca="1" si="75"/>
        <v>1</v>
      </c>
      <c r="F2608" s="2">
        <f t="shared" ca="1" si="76"/>
        <v>0</v>
      </c>
    </row>
    <row r="2609" spans="3:6" x14ac:dyDescent="0.25">
      <c r="C2609" s="1">
        <f t="shared" ca="1" si="73"/>
        <v>1.9120037335083808</v>
      </c>
      <c r="D2609" s="2">
        <f t="shared" ca="1" si="74"/>
        <v>1</v>
      </c>
      <c r="E2609" s="2">
        <f t="shared" ca="1" si="75"/>
        <v>1</v>
      </c>
      <c r="F2609" s="2">
        <f t="shared" ca="1" si="76"/>
        <v>0</v>
      </c>
    </row>
    <row r="2610" spans="3:6" x14ac:dyDescent="0.25">
      <c r="C2610" s="1">
        <f t="shared" ca="1" si="73"/>
        <v>1.756613290101261</v>
      </c>
      <c r="D2610" s="2">
        <f t="shared" ca="1" si="74"/>
        <v>1</v>
      </c>
      <c r="E2610" s="2">
        <f t="shared" ca="1" si="75"/>
        <v>1</v>
      </c>
      <c r="F2610" s="2">
        <f t="shared" ca="1" si="76"/>
        <v>0</v>
      </c>
    </row>
    <row r="2611" spans="3:6" x14ac:dyDescent="0.25">
      <c r="C2611" s="1">
        <f t="shared" ca="1" si="73"/>
        <v>1.3943477929339387</v>
      </c>
      <c r="D2611" s="2">
        <f t="shared" ca="1" si="74"/>
        <v>1</v>
      </c>
      <c r="E2611" s="2">
        <f t="shared" ca="1" si="75"/>
        <v>1</v>
      </c>
      <c r="F2611" s="2">
        <f t="shared" ca="1" si="76"/>
        <v>0</v>
      </c>
    </row>
    <row r="2612" spans="3:6" x14ac:dyDescent="0.25">
      <c r="C2612" s="1">
        <f t="shared" ca="1" si="73"/>
        <v>0.62612301895439426</v>
      </c>
      <c r="D2612" s="2">
        <f t="shared" ca="1" si="74"/>
        <v>0</v>
      </c>
      <c r="E2612" s="2">
        <f t="shared" ca="1" si="75"/>
        <v>0</v>
      </c>
      <c r="F2612" s="2">
        <f t="shared" ca="1" si="76"/>
        <v>0</v>
      </c>
    </row>
    <row r="2613" spans="3:6" x14ac:dyDescent="0.25">
      <c r="C2613" s="1">
        <f t="shared" ca="1" si="73"/>
        <v>0.68926541365236327</v>
      </c>
      <c r="D2613" s="2">
        <f t="shared" ca="1" si="74"/>
        <v>0</v>
      </c>
      <c r="E2613" s="2">
        <f t="shared" ca="1" si="75"/>
        <v>0</v>
      </c>
      <c r="F2613" s="2">
        <f t="shared" ca="1" si="76"/>
        <v>0</v>
      </c>
    </row>
    <row r="2614" spans="3:6" x14ac:dyDescent="0.25">
      <c r="C2614" s="1">
        <f t="shared" ca="1" si="73"/>
        <v>1.3497783168429178</v>
      </c>
      <c r="D2614" s="2">
        <f t="shared" ca="1" si="74"/>
        <v>1</v>
      </c>
      <c r="E2614" s="2">
        <f t="shared" ca="1" si="75"/>
        <v>1</v>
      </c>
      <c r="F2614" s="2">
        <f t="shared" ca="1" si="76"/>
        <v>0</v>
      </c>
    </row>
    <row r="2615" spans="3:6" x14ac:dyDescent="0.25">
      <c r="C2615" s="1">
        <f t="shared" ca="1" si="73"/>
        <v>2.3484657095198336</v>
      </c>
      <c r="D2615" s="2">
        <f t="shared" ca="1" si="74"/>
        <v>1</v>
      </c>
      <c r="E2615" s="2">
        <f t="shared" ca="1" si="75"/>
        <v>1</v>
      </c>
      <c r="F2615" s="2">
        <f t="shared" ca="1" si="76"/>
        <v>1</v>
      </c>
    </row>
    <row r="2616" spans="3:6" x14ac:dyDescent="0.25">
      <c r="C2616" s="1">
        <f t="shared" ca="1" si="73"/>
        <v>0.59162671006012069</v>
      </c>
      <c r="D2616" s="2">
        <f t="shared" ca="1" si="74"/>
        <v>0</v>
      </c>
      <c r="E2616" s="2">
        <f t="shared" ca="1" si="75"/>
        <v>0</v>
      </c>
      <c r="F2616" s="2">
        <f t="shared" ca="1" si="76"/>
        <v>0</v>
      </c>
    </row>
    <row r="2617" spans="3:6" x14ac:dyDescent="0.25">
      <c r="C2617" s="1">
        <f t="shared" ca="1" si="73"/>
        <v>1.3312850017838429</v>
      </c>
      <c r="D2617" s="2">
        <f t="shared" ca="1" si="74"/>
        <v>1</v>
      </c>
      <c r="E2617" s="2">
        <f t="shared" ca="1" si="75"/>
        <v>1</v>
      </c>
      <c r="F2617" s="2">
        <f t="shared" ca="1" si="76"/>
        <v>0</v>
      </c>
    </row>
    <row r="2618" spans="3:6" x14ac:dyDescent="0.25">
      <c r="C2618" s="1">
        <f t="shared" ca="1" si="73"/>
        <v>2.4759404914389895</v>
      </c>
      <c r="D2618" s="2">
        <f t="shared" ca="1" si="74"/>
        <v>1</v>
      </c>
      <c r="E2618" s="2">
        <f t="shared" ca="1" si="75"/>
        <v>1</v>
      </c>
      <c r="F2618" s="2">
        <f t="shared" ca="1" si="76"/>
        <v>1</v>
      </c>
    </row>
    <row r="2619" spans="3:6" x14ac:dyDescent="0.25">
      <c r="C2619" s="1">
        <f t="shared" ca="1" si="73"/>
        <v>2.0113943869812987</v>
      </c>
      <c r="D2619" s="2">
        <f t="shared" ca="1" si="74"/>
        <v>1</v>
      </c>
      <c r="E2619" s="2">
        <f t="shared" ca="1" si="75"/>
        <v>1</v>
      </c>
      <c r="F2619" s="2">
        <f t="shared" ca="1" si="76"/>
        <v>1</v>
      </c>
    </row>
    <row r="2620" spans="3:6" x14ac:dyDescent="0.25">
      <c r="C2620" s="1">
        <f t="shared" ca="1" si="73"/>
        <v>6.0849329746653913</v>
      </c>
      <c r="D2620" s="2">
        <f t="shared" ca="1" si="74"/>
        <v>1</v>
      </c>
      <c r="E2620" s="2">
        <f t="shared" ca="1" si="75"/>
        <v>1</v>
      </c>
      <c r="F2620" s="2">
        <f t="shared" ca="1" si="76"/>
        <v>1</v>
      </c>
    </row>
    <row r="2621" spans="3:6" x14ac:dyDescent="0.25">
      <c r="C2621" s="1">
        <f t="shared" ca="1" si="73"/>
        <v>0.8975790768005264</v>
      </c>
      <c r="D2621" s="2">
        <f t="shared" ca="1" si="74"/>
        <v>0</v>
      </c>
      <c r="E2621" s="2">
        <f t="shared" ca="1" si="75"/>
        <v>0</v>
      </c>
      <c r="F2621" s="2">
        <f t="shared" ca="1" si="76"/>
        <v>0</v>
      </c>
    </row>
    <row r="2622" spans="3:6" x14ac:dyDescent="0.25">
      <c r="C2622" s="1">
        <f t="shared" ca="1" si="73"/>
        <v>4.6736307480622498E-2</v>
      </c>
      <c r="D2622" s="2">
        <f t="shared" ca="1" si="74"/>
        <v>0</v>
      </c>
      <c r="E2622" s="2">
        <f t="shared" ca="1" si="75"/>
        <v>0</v>
      </c>
      <c r="F2622" s="2">
        <f t="shared" ca="1" si="76"/>
        <v>0</v>
      </c>
    </row>
    <row r="2623" spans="3:6" x14ac:dyDescent="0.25">
      <c r="C2623" s="1">
        <f t="shared" ca="1" si="73"/>
        <v>1.1128400479242742</v>
      </c>
      <c r="D2623" s="2">
        <f t="shared" ca="1" si="74"/>
        <v>1</v>
      </c>
      <c r="E2623" s="2">
        <f t="shared" ca="1" si="75"/>
        <v>1</v>
      </c>
      <c r="F2623" s="2">
        <f t="shared" ca="1" si="76"/>
        <v>0</v>
      </c>
    </row>
    <row r="2624" spans="3:6" x14ac:dyDescent="0.25">
      <c r="C2624" s="1">
        <f t="shared" ca="1" si="73"/>
        <v>2.4322971138905941E-2</v>
      </c>
      <c r="D2624" s="2">
        <f t="shared" ca="1" si="74"/>
        <v>0</v>
      </c>
      <c r="E2624" s="2">
        <f t="shared" ca="1" si="75"/>
        <v>0</v>
      </c>
      <c r="F2624" s="2">
        <f t="shared" ca="1" si="76"/>
        <v>0</v>
      </c>
    </row>
    <row r="2625" spans="3:6" x14ac:dyDescent="0.25">
      <c r="C2625" s="1">
        <f t="shared" ca="1" si="73"/>
        <v>0.89339108957159452</v>
      </c>
      <c r="D2625" s="2">
        <f t="shared" ca="1" si="74"/>
        <v>0</v>
      </c>
      <c r="E2625" s="2">
        <f t="shared" ca="1" si="75"/>
        <v>0</v>
      </c>
      <c r="F2625" s="2">
        <f t="shared" ca="1" si="76"/>
        <v>0</v>
      </c>
    </row>
    <row r="2626" spans="3:6" x14ac:dyDescent="0.25">
      <c r="C2626" s="1">
        <f t="shared" ca="1" si="73"/>
        <v>1.8931151483557025</v>
      </c>
      <c r="D2626" s="2">
        <f t="shared" ca="1" si="74"/>
        <v>1</v>
      </c>
      <c r="E2626" s="2">
        <f t="shared" ca="1" si="75"/>
        <v>1</v>
      </c>
      <c r="F2626" s="2">
        <f t="shared" ca="1" si="76"/>
        <v>0</v>
      </c>
    </row>
    <row r="2627" spans="3:6" x14ac:dyDescent="0.25">
      <c r="C2627" s="1">
        <f t="shared" ca="1" si="73"/>
        <v>4.339903973918716</v>
      </c>
      <c r="D2627" s="2">
        <f t="shared" ca="1" si="74"/>
        <v>1</v>
      </c>
      <c r="E2627" s="2">
        <f t="shared" ca="1" si="75"/>
        <v>1</v>
      </c>
      <c r="F2627" s="2">
        <f t="shared" ca="1" si="76"/>
        <v>1</v>
      </c>
    </row>
    <row r="2628" spans="3:6" x14ac:dyDescent="0.25">
      <c r="C2628" s="1">
        <f t="shared" ca="1" si="73"/>
        <v>2.7252724695545512</v>
      </c>
      <c r="D2628" s="2">
        <f t="shared" ca="1" si="74"/>
        <v>1</v>
      </c>
      <c r="E2628" s="2">
        <f t="shared" ca="1" si="75"/>
        <v>1</v>
      </c>
      <c r="F2628" s="2">
        <f t="shared" ca="1" si="76"/>
        <v>1</v>
      </c>
    </row>
    <row r="2629" spans="3:6" x14ac:dyDescent="0.25">
      <c r="C2629" s="1">
        <f t="shared" ca="1" si="73"/>
        <v>0.20709653130017722</v>
      </c>
      <c r="D2629" s="2">
        <f t="shared" ca="1" si="74"/>
        <v>0</v>
      </c>
      <c r="E2629" s="2">
        <f t="shared" ca="1" si="75"/>
        <v>0</v>
      </c>
      <c r="F2629" s="2">
        <f t="shared" ca="1" si="76"/>
        <v>0</v>
      </c>
    </row>
    <row r="2630" spans="3:6" x14ac:dyDescent="0.25">
      <c r="C2630" s="1">
        <f t="shared" ca="1" si="73"/>
        <v>5.0187951655693217</v>
      </c>
      <c r="D2630" s="2">
        <f t="shared" ca="1" si="74"/>
        <v>1</v>
      </c>
      <c r="E2630" s="2">
        <f t="shared" ca="1" si="75"/>
        <v>1</v>
      </c>
      <c r="F2630" s="2">
        <f t="shared" ca="1" si="76"/>
        <v>1</v>
      </c>
    </row>
    <row r="2631" spans="3:6" x14ac:dyDescent="0.25">
      <c r="C2631" s="1">
        <f t="shared" ca="1" si="73"/>
        <v>0.79908321277880623</v>
      </c>
      <c r="D2631" s="2">
        <f t="shared" ca="1" si="74"/>
        <v>0</v>
      </c>
      <c r="E2631" s="2">
        <f t="shared" ca="1" si="75"/>
        <v>0</v>
      </c>
      <c r="F2631" s="2">
        <f t="shared" ca="1" si="76"/>
        <v>0</v>
      </c>
    </row>
    <row r="2632" spans="3:6" x14ac:dyDescent="0.25">
      <c r="C2632" s="1">
        <f t="shared" ca="1" si="73"/>
        <v>1.9119197279517379</v>
      </c>
      <c r="D2632" s="2">
        <f t="shared" ca="1" si="74"/>
        <v>1</v>
      </c>
      <c r="E2632" s="2">
        <f t="shared" ca="1" si="75"/>
        <v>1</v>
      </c>
      <c r="F2632" s="2">
        <f t="shared" ca="1" si="76"/>
        <v>0</v>
      </c>
    </row>
    <row r="2633" spans="3:6" x14ac:dyDescent="0.25">
      <c r="C2633" s="1">
        <f t="shared" ca="1" si="73"/>
        <v>3.0408113268226851</v>
      </c>
      <c r="D2633" s="2">
        <f t="shared" ca="1" si="74"/>
        <v>1</v>
      </c>
      <c r="E2633" s="2">
        <f t="shared" ca="1" si="75"/>
        <v>1</v>
      </c>
      <c r="F2633" s="2">
        <f t="shared" ca="1" si="76"/>
        <v>1</v>
      </c>
    </row>
    <row r="2634" spans="3:6" x14ac:dyDescent="0.25">
      <c r="C2634" s="1">
        <f t="shared" ca="1" si="73"/>
        <v>0.94718922683963958</v>
      </c>
      <c r="D2634" s="2">
        <f t="shared" ca="1" si="74"/>
        <v>0</v>
      </c>
      <c r="E2634" s="2">
        <f t="shared" ca="1" si="75"/>
        <v>0</v>
      </c>
      <c r="F2634" s="2">
        <f t="shared" ca="1" si="76"/>
        <v>0</v>
      </c>
    </row>
    <row r="2635" spans="3:6" x14ac:dyDescent="0.25">
      <c r="C2635" s="1">
        <f t="shared" ca="1" si="73"/>
        <v>4.7617102750500955</v>
      </c>
      <c r="D2635" s="2">
        <f t="shared" ca="1" si="74"/>
        <v>1</v>
      </c>
      <c r="E2635" s="2">
        <f t="shared" ca="1" si="75"/>
        <v>1</v>
      </c>
      <c r="F2635" s="2">
        <f t="shared" ca="1" si="76"/>
        <v>1</v>
      </c>
    </row>
    <row r="2636" spans="3:6" x14ac:dyDescent="0.25">
      <c r="C2636" s="1">
        <f t="shared" ca="1" si="73"/>
        <v>1.1953187628782211</v>
      </c>
      <c r="D2636" s="2">
        <f t="shared" ca="1" si="74"/>
        <v>1</v>
      </c>
      <c r="E2636" s="2">
        <f t="shared" ca="1" si="75"/>
        <v>1</v>
      </c>
      <c r="F2636" s="2">
        <f t="shared" ca="1" si="76"/>
        <v>0</v>
      </c>
    </row>
    <row r="2637" spans="3:6" x14ac:dyDescent="0.25">
      <c r="C2637" s="1">
        <f t="shared" ca="1" si="73"/>
        <v>5.9547484852190076</v>
      </c>
      <c r="D2637" s="2">
        <f t="shared" ca="1" si="74"/>
        <v>1</v>
      </c>
      <c r="E2637" s="2">
        <f t="shared" ca="1" si="75"/>
        <v>1</v>
      </c>
      <c r="F2637" s="2">
        <f t="shared" ca="1" si="76"/>
        <v>1</v>
      </c>
    </row>
    <row r="2638" spans="3:6" x14ac:dyDescent="0.25">
      <c r="C2638" s="1">
        <f t="shared" ca="1" si="73"/>
        <v>2.8097814592011905</v>
      </c>
      <c r="D2638" s="2">
        <f t="shared" ca="1" si="74"/>
        <v>1</v>
      </c>
      <c r="E2638" s="2">
        <f t="shared" ca="1" si="75"/>
        <v>1</v>
      </c>
      <c r="F2638" s="2">
        <f t="shared" ca="1" si="76"/>
        <v>1</v>
      </c>
    </row>
    <row r="2639" spans="3:6" x14ac:dyDescent="0.25">
      <c r="C2639" s="1">
        <f t="shared" ca="1" si="73"/>
        <v>6.4422480368915584</v>
      </c>
      <c r="D2639" s="2">
        <f t="shared" ca="1" si="74"/>
        <v>1</v>
      </c>
      <c r="E2639" s="2">
        <f t="shared" ca="1" si="75"/>
        <v>1</v>
      </c>
      <c r="F2639" s="2">
        <f t="shared" ca="1" si="76"/>
        <v>1</v>
      </c>
    </row>
    <row r="2640" spans="3:6" x14ac:dyDescent="0.25">
      <c r="C2640" s="1">
        <f t="shared" ca="1" si="73"/>
        <v>1.6937672969048545</v>
      </c>
      <c r="D2640" s="2">
        <f t="shared" ca="1" si="74"/>
        <v>1</v>
      </c>
      <c r="E2640" s="2">
        <f t="shared" ca="1" si="75"/>
        <v>1</v>
      </c>
      <c r="F2640" s="2">
        <f t="shared" ca="1" si="76"/>
        <v>0</v>
      </c>
    </row>
    <row r="2641" spans="3:6" x14ac:dyDescent="0.25">
      <c r="C2641" s="1">
        <f t="shared" ca="1" si="73"/>
        <v>4.1500992026950358</v>
      </c>
      <c r="D2641" s="2">
        <f t="shared" ca="1" si="74"/>
        <v>1</v>
      </c>
      <c r="E2641" s="2">
        <f t="shared" ca="1" si="75"/>
        <v>1</v>
      </c>
      <c r="F2641" s="2">
        <f t="shared" ca="1" si="76"/>
        <v>1</v>
      </c>
    </row>
    <row r="2642" spans="3:6" x14ac:dyDescent="0.25">
      <c r="C2642" s="1">
        <f t="shared" ca="1" si="73"/>
        <v>5.7734457723851884</v>
      </c>
      <c r="D2642" s="2">
        <f t="shared" ca="1" si="74"/>
        <v>1</v>
      </c>
      <c r="E2642" s="2">
        <f t="shared" ca="1" si="75"/>
        <v>1</v>
      </c>
      <c r="F2642" s="2">
        <f t="shared" ca="1" si="76"/>
        <v>1</v>
      </c>
    </row>
    <row r="2643" spans="3:6" x14ac:dyDescent="0.25">
      <c r="C2643" s="1">
        <f t="shared" ca="1" si="73"/>
        <v>1.479248598253768</v>
      </c>
      <c r="D2643" s="2">
        <f t="shared" ca="1" si="74"/>
        <v>1</v>
      </c>
      <c r="E2643" s="2">
        <f t="shared" ca="1" si="75"/>
        <v>1</v>
      </c>
      <c r="F2643" s="2">
        <f t="shared" ca="1" si="76"/>
        <v>0</v>
      </c>
    </row>
    <row r="2644" spans="3:6" x14ac:dyDescent="0.25">
      <c r="C2644" s="1">
        <f t="shared" ca="1" si="73"/>
        <v>1.1290266958261599</v>
      </c>
      <c r="D2644" s="2">
        <f t="shared" ca="1" si="74"/>
        <v>1</v>
      </c>
      <c r="E2644" s="2">
        <f t="shared" ca="1" si="75"/>
        <v>1</v>
      </c>
      <c r="F2644" s="2">
        <f t="shared" ca="1" si="76"/>
        <v>0</v>
      </c>
    </row>
    <row r="2645" spans="3:6" x14ac:dyDescent="0.25">
      <c r="C2645" s="1">
        <f t="shared" ca="1" si="73"/>
        <v>1.3197525553538432</v>
      </c>
      <c r="D2645" s="2">
        <f t="shared" ca="1" si="74"/>
        <v>1</v>
      </c>
      <c r="E2645" s="2">
        <f t="shared" ca="1" si="75"/>
        <v>1</v>
      </c>
      <c r="F2645" s="2">
        <f t="shared" ca="1" si="76"/>
        <v>0</v>
      </c>
    </row>
    <row r="2646" spans="3:6" x14ac:dyDescent="0.25">
      <c r="C2646" s="1">
        <f t="shared" ca="1" si="73"/>
        <v>1.2069999874279576</v>
      </c>
      <c r="D2646" s="2">
        <f t="shared" ca="1" si="74"/>
        <v>1</v>
      </c>
      <c r="E2646" s="2">
        <f t="shared" ca="1" si="75"/>
        <v>1</v>
      </c>
      <c r="F2646" s="2">
        <f t="shared" ca="1" si="76"/>
        <v>0</v>
      </c>
    </row>
    <row r="2647" spans="3:6" x14ac:dyDescent="0.25">
      <c r="C2647" s="1">
        <f t="shared" ca="1" si="73"/>
        <v>3.4497407580613468</v>
      </c>
      <c r="D2647" s="2">
        <f t="shared" ca="1" si="74"/>
        <v>1</v>
      </c>
      <c r="E2647" s="2">
        <f t="shared" ca="1" si="75"/>
        <v>1</v>
      </c>
      <c r="F2647" s="2">
        <f t="shared" ca="1" si="76"/>
        <v>1</v>
      </c>
    </row>
    <row r="2648" spans="3:6" x14ac:dyDescent="0.25">
      <c r="C2648" s="1">
        <f t="shared" ca="1" si="73"/>
        <v>0.5276135587130738</v>
      </c>
      <c r="D2648" s="2">
        <f t="shared" ca="1" si="74"/>
        <v>0</v>
      </c>
      <c r="E2648" s="2">
        <f t="shared" ca="1" si="75"/>
        <v>0</v>
      </c>
      <c r="F2648" s="2">
        <f t="shared" ca="1" si="76"/>
        <v>0</v>
      </c>
    </row>
    <row r="2649" spans="3:6" x14ac:dyDescent="0.25">
      <c r="C2649" s="1">
        <f t="shared" ca="1" si="73"/>
        <v>2.3507159520616483</v>
      </c>
      <c r="D2649" s="2">
        <f t="shared" ca="1" si="74"/>
        <v>1</v>
      </c>
      <c r="E2649" s="2">
        <f t="shared" ca="1" si="75"/>
        <v>1</v>
      </c>
      <c r="F2649" s="2">
        <f t="shared" ca="1" si="76"/>
        <v>1</v>
      </c>
    </row>
    <row r="2650" spans="3:6" x14ac:dyDescent="0.25">
      <c r="C2650" s="1">
        <f t="shared" ca="1" si="73"/>
        <v>1.6426560086151329</v>
      </c>
      <c r="D2650" s="2">
        <f t="shared" ca="1" si="74"/>
        <v>1</v>
      </c>
      <c r="E2650" s="2">
        <f t="shared" ca="1" si="75"/>
        <v>1</v>
      </c>
      <c r="F2650" s="2">
        <f t="shared" ca="1" si="76"/>
        <v>0</v>
      </c>
    </row>
    <row r="2651" spans="3:6" x14ac:dyDescent="0.25">
      <c r="C2651" s="1">
        <f t="shared" ca="1" si="73"/>
        <v>1.4496455169654838</v>
      </c>
      <c r="D2651" s="2">
        <f t="shared" ca="1" si="74"/>
        <v>1</v>
      </c>
      <c r="E2651" s="2">
        <f t="shared" ca="1" si="75"/>
        <v>1</v>
      </c>
      <c r="F2651" s="2">
        <f t="shared" ca="1" si="76"/>
        <v>0</v>
      </c>
    </row>
    <row r="2652" spans="3:6" x14ac:dyDescent="0.25">
      <c r="C2652" s="1">
        <f t="shared" ca="1" si="73"/>
        <v>5.7961570402301126</v>
      </c>
      <c r="D2652" s="2">
        <f t="shared" ca="1" si="74"/>
        <v>1</v>
      </c>
      <c r="E2652" s="2">
        <f t="shared" ca="1" si="75"/>
        <v>1</v>
      </c>
      <c r="F2652" s="2">
        <f t="shared" ca="1" si="76"/>
        <v>1</v>
      </c>
    </row>
    <row r="2653" spans="3:6" x14ac:dyDescent="0.25">
      <c r="C2653" s="1">
        <f t="shared" ca="1" si="73"/>
        <v>10.915434713997545</v>
      </c>
      <c r="D2653" s="2">
        <f t="shared" ca="1" si="74"/>
        <v>1</v>
      </c>
      <c r="E2653" s="2">
        <f t="shared" ca="1" si="75"/>
        <v>1</v>
      </c>
      <c r="F2653" s="2">
        <f t="shared" ca="1" si="76"/>
        <v>1</v>
      </c>
    </row>
    <row r="2654" spans="3:6" x14ac:dyDescent="0.25">
      <c r="C2654" s="1">
        <f t="shared" ca="1" si="73"/>
        <v>0.78942128899956865</v>
      </c>
      <c r="D2654" s="2">
        <f t="shared" ca="1" si="74"/>
        <v>0</v>
      </c>
      <c r="E2654" s="2">
        <f t="shared" ca="1" si="75"/>
        <v>0</v>
      </c>
      <c r="F2654" s="2">
        <f t="shared" ca="1" si="76"/>
        <v>0</v>
      </c>
    </row>
    <row r="2655" spans="3:6" x14ac:dyDescent="0.25">
      <c r="C2655" s="1">
        <f t="shared" ca="1" si="73"/>
        <v>2.6805334621906778</v>
      </c>
      <c r="D2655" s="2">
        <f t="shared" ca="1" si="74"/>
        <v>1</v>
      </c>
      <c r="E2655" s="2">
        <f t="shared" ca="1" si="75"/>
        <v>1</v>
      </c>
      <c r="F2655" s="2">
        <f t="shared" ca="1" si="76"/>
        <v>1</v>
      </c>
    </row>
    <row r="2656" spans="3:6" x14ac:dyDescent="0.25">
      <c r="C2656" s="1">
        <f t="shared" ca="1" si="73"/>
        <v>4.0751919951916731E-2</v>
      </c>
      <c r="D2656" s="2">
        <f t="shared" ca="1" si="74"/>
        <v>0</v>
      </c>
      <c r="E2656" s="2">
        <f t="shared" ca="1" si="75"/>
        <v>0</v>
      </c>
      <c r="F2656" s="2">
        <f t="shared" ca="1" si="76"/>
        <v>0</v>
      </c>
    </row>
    <row r="2657" spans="3:6" x14ac:dyDescent="0.25">
      <c r="C2657" s="1">
        <f t="shared" ca="1" si="73"/>
        <v>2.3405082761458487</v>
      </c>
      <c r="D2657" s="2">
        <f t="shared" ca="1" si="74"/>
        <v>1</v>
      </c>
      <c r="E2657" s="2">
        <f t="shared" ca="1" si="75"/>
        <v>1</v>
      </c>
      <c r="F2657" s="2">
        <f t="shared" ca="1" si="76"/>
        <v>1</v>
      </c>
    </row>
    <row r="2658" spans="3:6" x14ac:dyDescent="0.25">
      <c r="C2658" s="1">
        <f t="shared" ca="1" si="73"/>
        <v>1.6507115535524295</v>
      </c>
      <c r="D2658" s="2">
        <f t="shared" ca="1" si="74"/>
        <v>1</v>
      </c>
      <c r="E2658" s="2">
        <f t="shared" ca="1" si="75"/>
        <v>1</v>
      </c>
      <c r="F2658" s="2">
        <f t="shared" ca="1" si="76"/>
        <v>0</v>
      </c>
    </row>
    <row r="2659" spans="3:6" x14ac:dyDescent="0.25">
      <c r="C2659" s="1">
        <f t="shared" ca="1" si="73"/>
        <v>2.7022370364951493E-2</v>
      </c>
      <c r="D2659" s="2">
        <f t="shared" ca="1" si="74"/>
        <v>0</v>
      </c>
      <c r="E2659" s="2">
        <f t="shared" ca="1" si="75"/>
        <v>0</v>
      </c>
      <c r="F2659" s="2">
        <f t="shared" ca="1" si="76"/>
        <v>0</v>
      </c>
    </row>
    <row r="2660" spans="3:6" x14ac:dyDescent="0.25">
      <c r="C2660" s="1">
        <f t="shared" ref="C2660:C2723" ca="1" si="77">-1/$B$7*LN(1-RAND())</f>
        <v>2.4868895401454223</v>
      </c>
      <c r="D2660" s="2">
        <f t="shared" ref="D2660:D2723" ca="1" si="78">IF($C2660&gt;H$8,1,0)</f>
        <v>1</v>
      </c>
      <c r="E2660" s="2">
        <f t="shared" ref="E2660:E2723" ca="1" si="79">IF($C2660&gt;I$8,1,0)</f>
        <v>1</v>
      </c>
      <c r="F2660" s="2">
        <f t="shared" ref="F2660:F2723" ca="1" si="80">IF($C2660&gt;J$8,1,0)</f>
        <v>1</v>
      </c>
    </row>
    <row r="2661" spans="3:6" x14ac:dyDescent="0.25">
      <c r="C2661" s="1">
        <f t="shared" ca="1" si="77"/>
        <v>1.3203434311520632</v>
      </c>
      <c r="D2661" s="2">
        <f t="shared" ca="1" si="78"/>
        <v>1</v>
      </c>
      <c r="E2661" s="2">
        <f t="shared" ca="1" si="79"/>
        <v>1</v>
      </c>
      <c r="F2661" s="2">
        <f t="shared" ca="1" si="80"/>
        <v>0</v>
      </c>
    </row>
    <row r="2662" spans="3:6" x14ac:dyDescent="0.25">
      <c r="C2662" s="1">
        <f t="shared" ca="1" si="77"/>
        <v>0.76634036600155953</v>
      </c>
      <c r="D2662" s="2">
        <f t="shared" ca="1" si="78"/>
        <v>0</v>
      </c>
      <c r="E2662" s="2">
        <f t="shared" ca="1" si="79"/>
        <v>0</v>
      </c>
      <c r="F2662" s="2">
        <f t="shared" ca="1" si="80"/>
        <v>0</v>
      </c>
    </row>
    <row r="2663" spans="3:6" x14ac:dyDescent="0.25">
      <c r="C2663" s="1">
        <f t="shared" ca="1" si="77"/>
        <v>0.31624279791507653</v>
      </c>
      <c r="D2663" s="2">
        <f t="shared" ca="1" si="78"/>
        <v>0</v>
      </c>
      <c r="E2663" s="2">
        <f t="shared" ca="1" si="79"/>
        <v>0</v>
      </c>
      <c r="F2663" s="2">
        <f t="shared" ca="1" si="80"/>
        <v>0</v>
      </c>
    </row>
    <row r="2664" spans="3:6" x14ac:dyDescent="0.25">
      <c r="C2664" s="1">
        <f t="shared" ca="1" si="77"/>
        <v>0.912476844494294</v>
      </c>
      <c r="D2664" s="2">
        <f t="shared" ca="1" si="78"/>
        <v>0</v>
      </c>
      <c r="E2664" s="2">
        <f t="shared" ca="1" si="79"/>
        <v>0</v>
      </c>
      <c r="F2664" s="2">
        <f t="shared" ca="1" si="80"/>
        <v>0</v>
      </c>
    </row>
    <row r="2665" spans="3:6" x14ac:dyDescent="0.25">
      <c r="C2665" s="1">
        <f t="shared" ca="1" si="77"/>
        <v>4.5241117088032334</v>
      </c>
      <c r="D2665" s="2">
        <f t="shared" ca="1" si="78"/>
        <v>1</v>
      </c>
      <c r="E2665" s="2">
        <f t="shared" ca="1" si="79"/>
        <v>1</v>
      </c>
      <c r="F2665" s="2">
        <f t="shared" ca="1" si="80"/>
        <v>1</v>
      </c>
    </row>
    <row r="2666" spans="3:6" x14ac:dyDescent="0.25">
      <c r="C2666" s="1">
        <f t="shared" ca="1" si="77"/>
        <v>1.4883173722179135</v>
      </c>
      <c r="D2666" s="2">
        <f t="shared" ca="1" si="78"/>
        <v>1</v>
      </c>
      <c r="E2666" s="2">
        <f t="shared" ca="1" si="79"/>
        <v>1</v>
      </c>
      <c r="F2666" s="2">
        <f t="shared" ca="1" si="80"/>
        <v>0</v>
      </c>
    </row>
    <row r="2667" spans="3:6" x14ac:dyDescent="0.25">
      <c r="C2667" s="1">
        <f t="shared" ca="1" si="77"/>
        <v>0.46837212097270375</v>
      </c>
      <c r="D2667" s="2">
        <f t="shared" ca="1" si="78"/>
        <v>0</v>
      </c>
      <c r="E2667" s="2">
        <f t="shared" ca="1" si="79"/>
        <v>0</v>
      </c>
      <c r="F2667" s="2">
        <f t="shared" ca="1" si="80"/>
        <v>0</v>
      </c>
    </row>
    <row r="2668" spans="3:6" x14ac:dyDescent="0.25">
      <c r="C2668" s="1">
        <f t="shared" ca="1" si="77"/>
        <v>2.7602919621578752</v>
      </c>
      <c r="D2668" s="2">
        <f t="shared" ca="1" si="78"/>
        <v>1</v>
      </c>
      <c r="E2668" s="2">
        <f t="shared" ca="1" si="79"/>
        <v>1</v>
      </c>
      <c r="F2668" s="2">
        <f t="shared" ca="1" si="80"/>
        <v>1</v>
      </c>
    </row>
    <row r="2669" spans="3:6" x14ac:dyDescent="0.25">
      <c r="C2669" s="1">
        <f t="shared" ca="1" si="77"/>
        <v>1.2698632446530858</v>
      </c>
      <c r="D2669" s="2">
        <f t="shared" ca="1" si="78"/>
        <v>1</v>
      </c>
      <c r="E2669" s="2">
        <f t="shared" ca="1" si="79"/>
        <v>1</v>
      </c>
      <c r="F2669" s="2">
        <f t="shared" ca="1" si="80"/>
        <v>0</v>
      </c>
    </row>
    <row r="2670" spans="3:6" x14ac:dyDescent="0.25">
      <c r="C2670" s="1">
        <f t="shared" ca="1" si="77"/>
        <v>0.28588615763909708</v>
      </c>
      <c r="D2670" s="2">
        <f t="shared" ca="1" si="78"/>
        <v>0</v>
      </c>
      <c r="E2670" s="2">
        <f t="shared" ca="1" si="79"/>
        <v>0</v>
      </c>
      <c r="F2670" s="2">
        <f t="shared" ca="1" si="80"/>
        <v>0</v>
      </c>
    </row>
    <row r="2671" spans="3:6" x14ac:dyDescent="0.25">
      <c r="C2671" s="1">
        <f t="shared" ca="1" si="77"/>
        <v>2.4894053072158546</v>
      </c>
      <c r="D2671" s="2">
        <f t="shared" ca="1" si="78"/>
        <v>1</v>
      </c>
      <c r="E2671" s="2">
        <f t="shared" ca="1" si="79"/>
        <v>1</v>
      </c>
      <c r="F2671" s="2">
        <f t="shared" ca="1" si="80"/>
        <v>1</v>
      </c>
    </row>
    <row r="2672" spans="3:6" x14ac:dyDescent="0.25">
      <c r="C2672" s="1">
        <f t="shared" ca="1" si="77"/>
        <v>7.7702509538820133</v>
      </c>
      <c r="D2672" s="2">
        <f t="shared" ca="1" si="78"/>
        <v>1</v>
      </c>
      <c r="E2672" s="2">
        <f t="shared" ca="1" si="79"/>
        <v>1</v>
      </c>
      <c r="F2672" s="2">
        <f t="shared" ca="1" si="80"/>
        <v>1</v>
      </c>
    </row>
    <row r="2673" spans="3:6" x14ac:dyDescent="0.25">
      <c r="C2673" s="1">
        <f t="shared" ca="1" si="77"/>
        <v>0.22276812394358358</v>
      </c>
      <c r="D2673" s="2">
        <f t="shared" ca="1" si="78"/>
        <v>0</v>
      </c>
      <c r="E2673" s="2">
        <f t="shared" ca="1" si="79"/>
        <v>0</v>
      </c>
      <c r="F2673" s="2">
        <f t="shared" ca="1" si="80"/>
        <v>0</v>
      </c>
    </row>
    <row r="2674" spans="3:6" x14ac:dyDescent="0.25">
      <c r="C2674" s="1">
        <f t="shared" ca="1" si="77"/>
        <v>4.5022285028003663</v>
      </c>
      <c r="D2674" s="2">
        <f t="shared" ca="1" si="78"/>
        <v>1</v>
      </c>
      <c r="E2674" s="2">
        <f t="shared" ca="1" si="79"/>
        <v>1</v>
      </c>
      <c r="F2674" s="2">
        <f t="shared" ca="1" si="80"/>
        <v>1</v>
      </c>
    </row>
    <row r="2675" spans="3:6" x14ac:dyDescent="0.25">
      <c r="C2675" s="1">
        <f t="shared" ca="1" si="77"/>
        <v>0.45855380442027543</v>
      </c>
      <c r="D2675" s="2">
        <f t="shared" ca="1" si="78"/>
        <v>0</v>
      </c>
      <c r="E2675" s="2">
        <f t="shared" ca="1" si="79"/>
        <v>0</v>
      </c>
      <c r="F2675" s="2">
        <f t="shared" ca="1" si="80"/>
        <v>0</v>
      </c>
    </row>
    <row r="2676" spans="3:6" x14ac:dyDescent="0.25">
      <c r="C2676" s="1">
        <f t="shared" ca="1" si="77"/>
        <v>0.14495519650633207</v>
      </c>
      <c r="D2676" s="2">
        <f t="shared" ca="1" si="78"/>
        <v>0</v>
      </c>
      <c r="E2676" s="2">
        <f t="shared" ca="1" si="79"/>
        <v>0</v>
      </c>
      <c r="F2676" s="2">
        <f t="shared" ca="1" si="80"/>
        <v>0</v>
      </c>
    </row>
    <row r="2677" spans="3:6" x14ac:dyDescent="0.25">
      <c r="C2677" s="1">
        <f t="shared" ca="1" si="77"/>
        <v>0.10796767397106447</v>
      </c>
      <c r="D2677" s="2">
        <f t="shared" ca="1" si="78"/>
        <v>0</v>
      </c>
      <c r="E2677" s="2">
        <f t="shared" ca="1" si="79"/>
        <v>0</v>
      </c>
      <c r="F2677" s="2">
        <f t="shared" ca="1" si="80"/>
        <v>0</v>
      </c>
    </row>
    <row r="2678" spans="3:6" x14ac:dyDescent="0.25">
      <c r="C2678" s="1">
        <f t="shared" ca="1" si="77"/>
        <v>3.1298478808768611</v>
      </c>
      <c r="D2678" s="2">
        <f t="shared" ca="1" si="78"/>
        <v>1</v>
      </c>
      <c r="E2678" s="2">
        <f t="shared" ca="1" si="79"/>
        <v>1</v>
      </c>
      <c r="F2678" s="2">
        <f t="shared" ca="1" si="80"/>
        <v>1</v>
      </c>
    </row>
    <row r="2679" spans="3:6" x14ac:dyDescent="0.25">
      <c r="C2679" s="1">
        <f t="shared" ca="1" si="77"/>
        <v>0.10558045018784375</v>
      </c>
      <c r="D2679" s="2">
        <f t="shared" ca="1" si="78"/>
        <v>0</v>
      </c>
      <c r="E2679" s="2">
        <f t="shared" ca="1" si="79"/>
        <v>0</v>
      </c>
      <c r="F2679" s="2">
        <f t="shared" ca="1" si="80"/>
        <v>0</v>
      </c>
    </row>
    <row r="2680" spans="3:6" x14ac:dyDescent="0.25">
      <c r="C2680" s="1">
        <f t="shared" ca="1" si="77"/>
        <v>1.3972537493621042</v>
      </c>
      <c r="D2680" s="2">
        <f t="shared" ca="1" si="78"/>
        <v>1</v>
      </c>
      <c r="E2680" s="2">
        <f t="shared" ca="1" si="79"/>
        <v>1</v>
      </c>
      <c r="F2680" s="2">
        <f t="shared" ca="1" si="80"/>
        <v>0</v>
      </c>
    </row>
    <row r="2681" spans="3:6" x14ac:dyDescent="0.25">
      <c r="C2681" s="1">
        <f t="shared" ca="1" si="77"/>
        <v>2.4996622543291491</v>
      </c>
      <c r="D2681" s="2">
        <f t="shared" ca="1" si="78"/>
        <v>1</v>
      </c>
      <c r="E2681" s="2">
        <f t="shared" ca="1" si="79"/>
        <v>1</v>
      </c>
      <c r="F2681" s="2">
        <f t="shared" ca="1" si="80"/>
        <v>1</v>
      </c>
    </row>
    <row r="2682" spans="3:6" x14ac:dyDescent="0.25">
      <c r="C2682" s="1">
        <f t="shared" ca="1" si="77"/>
        <v>1.8339676195538337</v>
      </c>
      <c r="D2682" s="2">
        <f t="shared" ca="1" si="78"/>
        <v>1</v>
      </c>
      <c r="E2682" s="2">
        <f t="shared" ca="1" si="79"/>
        <v>1</v>
      </c>
      <c r="F2682" s="2">
        <f t="shared" ca="1" si="80"/>
        <v>0</v>
      </c>
    </row>
    <row r="2683" spans="3:6" x14ac:dyDescent="0.25">
      <c r="C2683" s="1">
        <f t="shared" ca="1" si="77"/>
        <v>2.0064235025861512</v>
      </c>
      <c r="D2683" s="2">
        <f t="shared" ca="1" si="78"/>
        <v>1</v>
      </c>
      <c r="E2683" s="2">
        <f t="shared" ca="1" si="79"/>
        <v>1</v>
      </c>
      <c r="F2683" s="2">
        <f t="shared" ca="1" si="80"/>
        <v>0</v>
      </c>
    </row>
    <row r="2684" spans="3:6" x14ac:dyDescent="0.25">
      <c r="C2684" s="1">
        <f t="shared" ca="1" si="77"/>
        <v>0.29704876973440142</v>
      </c>
      <c r="D2684" s="2">
        <f t="shared" ca="1" si="78"/>
        <v>0</v>
      </c>
      <c r="E2684" s="2">
        <f t="shared" ca="1" si="79"/>
        <v>0</v>
      </c>
      <c r="F2684" s="2">
        <f t="shared" ca="1" si="80"/>
        <v>0</v>
      </c>
    </row>
    <row r="2685" spans="3:6" x14ac:dyDescent="0.25">
      <c r="C2685" s="1">
        <f t="shared" ca="1" si="77"/>
        <v>2.6788011538593901</v>
      </c>
      <c r="D2685" s="2">
        <f t="shared" ca="1" si="78"/>
        <v>1</v>
      </c>
      <c r="E2685" s="2">
        <f t="shared" ca="1" si="79"/>
        <v>1</v>
      </c>
      <c r="F2685" s="2">
        <f t="shared" ca="1" si="80"/>
        <v>1</v>
      </c>
    </row>
    <row r="2686" spans="3:6" x14ac:dyDescent="0.25">
      <c r="C2686" s="1">
        <f t="shared" ca="1" si="77"/>
        <v>4.9516741447434587</v>
      </c>
      <c r="D2686" s="2">
        <f t="shared" ca="1" si="78"/>
        <v>1</v>
      </c>
      <c r="E2686" s="2">
        <f t="shared" ca="1" si="79"/>
        <v>1</v>
      </c>
      <c r="F2686" s="2">
        <f t="shared" ca="1" si="80"/>
        <v>1</v>
      </c>
    </row>
    <row r="2687" spans="3:6" x14ac:dyDescent="0.25">
      <c r="C2687" s="1">
        <f t="shared" ca="1" si="77"/>
        <v>1.485942715839534</v>
      </c>
      <c r="D2687" s="2">
        <f t="shared" ca="1" si="78"/>
        <v>1</v>
      </c>
      <c r="E2687" s="2">
        <f t="shared" ca="1" si="79"/>
        <v>1</v>
      </c>
      <c r="F2687" s="2">
        <f t="shared" ca="1" si="80"/>
        <v>0</v>
      </c>
    </row>
    <row r="2688" spans="3:6" x14ac:dyDescent="0.25">
      <c r="C2688" s="1">
        <f t="shared" ca="1" si="77"/>
        <v>1.1930155059330187</v>
      </c>
      <c r="D2688" s="2">
        <f t="shared" ca="1" si="78"/>
        <v>1</v>
      </c>
      <c r="E2688" s="2">
        <f t="shared" ca="1" si="79"/>
        <v>1</v>
      </c>
      <c r="F2688" s="2">
        <f t="shared" ca="1" si="80"/>
        <v>0</v>
      </c>
    </row>
    <row r="2689" spans="3:6" x14ac:dyDescent="0.25">
      <c r="C2689" s="1">
        <f t="shared" ca="1" si="77"/>
        <v>3.0718395737898385</v>
      </c>
      <c r="D2689" s="2">
        <f t="shared" ca="1" si="78"/>
        <v>1</v>
      </c>
      <c r="E2689" s="2">
        <f t="shared" ca="1" si="79"/>
        <v>1</v>
      </c>
      <c r="F2689" s="2">
        <f t="shared" ca="1" si="80"/>
        <v>1</v>
      </c>
    </row>
    <row r="2690" spans="3:6" x14ac:dyDescent="0.25">
      <c r="C2690" s="1">
        <f t="shared" ca="1" si="77"/>
        <v>6.4709140455092014</v>
      </c>
      <c r="D2690" s="2">
        <f t="shared" ca="1" si="78"/>
        <v>1</v>
      </c>
      <c r="E2690" s="2">
        <f t="shared" ca="1" si="79"/>
        <v>1</v>
      </c>
      <c r="F2690" s="2">
        <f t="shared" ca="1" si="80"/>
        <v>1</v>
      </c>
    </row>
    <row r="2691" spans="3:6" x14ac:dyDescent="0.25">
      <c r="C2691" s="1">
        <f t="shared" ca="1" si="77"/>
        <v>2.8452612626049572</v>
      </c>
      <c r="D2691" s="2">
        <f t="shared" ca="1" si="78"/>
        <v>1</v>
      </c>
      <c r="E2691" s="2">
        <f t="shared" ca="1" si="79"/>
        <v>1</v>
      </c>
      <c r="F2691" s="2">
        <f t="shared" ca="1" si="80"/>
        <v>1</v>
      </c>
    </row>
    <row r="2692" spans="3:6" x14ac:dyDescent="0.25">
      <c r="C2692" s="1">
        <f t="shared" ca="1" si="77"/>
        <v>3.6562192256624368</v>
      </c>
      <c r="D2692" s="2">
        <f t="shared" ca="1" si="78"/>
        <v>1</v>
      </c>
      <c r="E2692" s="2">
        <f t="shared" ca="1" si="79"/>
        <v>1</v>
      </c>
      <c r="F2692" s="2">
        <f t="shared" ca="1" si="80"/>
        <v>1</v>
      </c>
    </row>
    <row r="2693" spans="3:6" x14ac:dyDescent="0.25">
      <c r="C2693" s="1">
        <f t="shared" ca="1" si="77"/>
        <v>1.2924082931615879</v>
      </c>
      <c r="D2693" s="2">
        <f t="shared" ca="1" si="78"/>
        <v>1</v>
      </c>
      <c r="E2693" s="2">
        <f t="shared" ca="1" si="79"/>
        <v>1</v>
      </c>
      <c r="F2693" s="2">
        <f t="shared" ca="1" si="80"/>
        <v>0</v>
      </c>
    </row>
    <row r="2694" spans="3:6" x14ac:dyDescent="0.25">
      <c r="C2694" s="1">
        <f t="shared" ca="1" si="77"/>
        <v>2.1067799308196595</v>
      </c>
      <c r="D2694" s="2">
        <f t="shared" ca="1" si="78"/>
        <v>1</v>
      </c>
      <c r="E2694" s="2">
        <f t="shared" ca="1" si="79"/>
        <v>1</v>
      </c>
      <c r="F2694" s="2">
        <f t="shared" ca="1" si="80"/>
        <v>1</v>
      </c>
    </row>
    <row r="2695" spans="3:6" x14ac:dyDescent="0.25">
      <c r="C2695" s="1">
        <f t="shared" ca="1" si="77"/>
        <v>1.7623831734358988</v>
      </c>
      <c r="D2695" s="2">
        <f t="shared" ca="1" si="78"/>
        <v>1</v>
      </c>
      <c r="E2695" s="2">
        <f t="shared" ca="1" si="79"/>
        <v>1</v>
      </c>
      <c r="F2695" s="2">
        <f t="shared" ca="1" si="80"/>
        <v>0</v>
      </c>
    </row>
    <row r="2696" spans="3:6" x14ac:dyDescent="0.25">
      <c r="C2696" s="1">
        <f t="shared" ca="1" si="77"/>
        <v>2.8113014036737658</v>
      </c>
      <c r="D2696" s="2">
        <f t="shared" ca="1" si="78"/>
        <v>1</v>
      </c>
      <c r="E2696" s="2">
        <f t="shared" ca="1" si="79"/>
        <v>1</v>
      </c>
      <c r="F2696" s="2">
        <f t="shared" ca="1" si="80"/>
        <v>1</v>
      </c>
    </row>
    <row r="2697" spans="3:6" x14ac:dyDescent="0.25">
      <c r="C2697" s="1">
        <f t="shared" ca="1" si="77"/>
        <v>3.3012081931391073</v>
      </c>
      <c r="D2697" s="2">
        <f t="shared" ca="1" si="78"/>
        <v>1</v>
      </c>
      <c r="E2697" s="2">
        <f t="shared" ca="1" si="79"/>
        <v>1</v>
      </c>
      <c r="F2697" s="2">
        <f t="shared" ca="1" si="80"/>
        <v>1</v>
      </c>
    </row>
    <row r="2698" spans="3:6" x14ac:dyDescent="0.25">
      <c r="C2698" s="1">
        <f t="shared" ca="1" si="77"/>
        <v>1.8468446979074054</v>
      </c>
      <c r="D2698" s="2">
        <f t="shared" ca="1" si="78"/>
        <v>1</v>
      </c>
      <c r="E2698" s="2">
        <f t="shared" ca="1" si="79"/>
        <v>1</v>
      </c>
      <c r="F2698" s="2">
        <f t="shared" ca="1" si="80"/>
        <v>0</v>
      </c>
    </row>
    <row r="2699" spans="3:6" x14ac:dyDescent="0.25">
      <c r="C2699" s="1">
        <f t="shared" ca="1" si="77"/>
        <v>0.11139761929121365</v>
      </c>
      <c r="D2699" s="2">
        <f t="shared" ca="1" si="78"/>
        <v>0</v>
      </c>
      <c r="E2699" s="2">
        <f t="shared" ca="1" si="79"/>
        <v>0</v>
      </c>
      <c r="F2699" s="2">
        <f t="shared" ca="1" si="80"/>
        <v>0</v>
      </c>
    </row>
    <row r="2700" spans="3:6" x14ac:dyDescent="0.25">
      <c r="C2700" s="1">
        <f t="shared" ca="1" si="77"/>
        <v>0.76458452319999204</v>
      </c>
      <c r="D2700" s="2">
        <f t="shared" ca="1" si="78"/>
        <v>0</v>
      </c>
      <c r="E2700" s="2">
        <f t="shared" ca="1" si="79"/>
        <v>0</v>
      </c>
      <c r="F2700" s="2">
        <f t="shared" ca="1" si="80"/>
        <v>0</v>
      </c>
    </row>
    <row r="2701" spans="3:6" x14ac:dyDescent="0.25">
      <c r="C2701" s="1">
        <f t="shared" ca="1" si="77"/>
        <v>1.6552600689362922</v>
      </c>
      <c r="D2701" s="2">
        <f t="shared" ca="1" si="78"/>
        <v>1</v>
      </c>
      <c r="E2701" s="2">
        <f t="shared" ca="1" si="79"/>
        <v>1</v>
      </c>
      <c r="F2701" s="2">
        <f t="shared" ca="1" si="80"/>
        <v>0</v>
      </c>
    </row>
    <row r="2702" spans="3:6" x14ac:dyDescent="0.25">
      <c r="C2702" s="1">
        <f t="shared" ca="1" si="77"/>
        <v>3.2684072170462222</v>
      </c>
      <c r="D2702" s="2">
        <f t="shared" ca="1" si="78"/>
        <v>1</v>
      </c>
      <c r="E2702" s="2">
        <f t="shared" ca="1" si="79"/>
        <v>1</v>
      </c>
      <c r="F2702" s="2">
        <f t="shared" ca="1" si="80"/>
        <v>1</v>
      </c>
    </row>
    <row r="2703" spans="3:6" x14ac:dyDescent="0.25">
      <c r="C2703" s="1">
        <f t="shared" ca="1" si="77"/>
        <v>3.4598621169782726</v>
      </c>
      <c r="D2703" s="2">
        <f t="shared" ca="1" si="78"/>
        <v>1</v>
      </c>
      <c r="E2703" s="2">
        <f t="shared" ca="1" si="79"/>
        <v>1</v>
      </c>
      <c r="F2703" s="2">
        <f t="shared" ca="1" si="80"/>
        <v>1</v>
      </c>
    </row>
    <row r="2704" spans="3:6" x14ac:dyDescent="0.25">
      <c r="C2704" s="1">
        <f t="shared" ca="1" si="77"/>
        <v>0.45286361546844345</v>
      </c>
      <c r="D2704" s="2">
        <f t="shared" ca="1" si="78"/>
        <v>0</v>
      </c>
      <c r="E2704" s="2">
        <f t="shared" ca="1" si="79"/>
        <v>0</v>
      </c>
      <c r="F2704" s="2">
        <f t="shared" ca="1" si="80"/>
        <v>0</v>
      </c>
    </row>
    <row r="2705" spans="3:6" x14ac:dyDescent="0.25">
      <c r="C2705" s="1">
        <f t="shared" ca="1" si="77"/>
        <v>6.9461493967025792E-3</v>
      </c>
      <c r="D2705" s="2">
        <f t="shared" ca="1" si="78"/>
        <v>0</v>
      </c>
      <c r="E2705" s="2">
        <f t="shared" ca="1" si="79"/>
        <v>0</v>
      </c>
      <c r="F2705" s="2">
        <f t="shared" ca="1" si="80"/>
        <v>0</v>
      </c>
    </row>
    <row r="2706" spans="3:6" x14ac:dyDescent="0.25">
      <c r="C2706" s="1">
        <f t="shared" ca="1" si="77"/>
        <v>7.7762698331897391E-3</v>
      </c>
      <c r="D2706" s="2">
        <f t="shared" ca="1" si="78"/>
        <v>0</v>
      </c>
      <c r="E2706" s="2">
        <f t="shared" ca="1" si="79"/>
        <v>0</v>
      </c>
      <c r="F2706" s="2">
        <f t="shared" ca="1" si="80"/>
        <v>0</v>
      </c>
    </row>
    <row r="2707" spans="3:6" x14ac:dyDescent="0.25">
      <c r="C2707" s="1">
        <f t="shared" ca="1" si="77"/>
        <v>1.26695193811728</v>
      </c>
      <c r="D2707" s="2">
        <f t="shared" ca="1" si="78"/>
        <v>1</v>
      </c>
      <c r="E2707" s="2">
        <f t="shared" ca="1" si="79"/>
        <v>1</v>
      </c>
      <c r="F2707" s="2">
        <f t="shared" ca="1" si="80"/>
        <v>0</v>
      </c>
    </row>
    <row r="2708" spans="3:6" x14ac:dyDescent="0.25">
      <c r="C2708" s="1">
        <f t="shared" ca="1" si="77"/>
        <v>3.5728355659341151</v>
      </c>
      <c r="D2708" s="2">
        <f t="shared" ca="1" si="78"/>
        <v>1</v>
      </c>
      <c r="E2708" s="2">
        <f t="shared" ca="1" si="79"/>
        <v>1</v>
      </c>
      <c r="F2708" s="2">
        <f t="shared" ca="1" si="80"/>
        <v>1</v>
      </c>
    </row>
    <row r="2709" spans="3:6" x14ac:dyDescent="0.25">
      <c r="C2709" s="1">
        <f t="shared" ca="1" si="77"/>
        <v>0.23724125264635862</v>
      </c>
      <c r="D2709" s="2">
        <f t="shared" ca="1" si="78"/>
        <v>0</v>
      </c>
      <c r="E2709" s="2">
        <f t="shared" ca="1" si="79"/>
        <v>0</v>
      </c>
      <c r="F2709" s="2">
        <f t="shared" ca="1" si="80"/>
        <v>0</v>
      </c>
    </row>
    <row r="2710" spans="3:6" x14ac:dyDescent="0.25">
      <c r="C2710" s="1">
        <f t="shared" ca="1" si="77"/>
        <v>3.3164046554547033</v>
      </c>
      <c r="D2710" s="2">
        <f t="shared" ca="1" si="78"/>
        <v>1</v>
      </c>
      <c r="E2710" s="2">
        <f t="shared" ca="1" si="79"/>
        <v>1</v>
      </c>
      <c r="F2710" s="2">
        <f t="shared" ca="1" si="80"/>
        <v>1</v>
      </c>
    </row>
    <row r="2711" spans="3:6" x14ac:dyDescent="0.25">
      <c r="C2711" s="1">
        <f t="shared" ca="1" si="77"/>
        <v>0.2577475760557994</v>
      </c>
      <c r="D2711" s="2">
        <f t="shared" ca="1" si="78"/>
        <v>0</v>
      </c>
      <c r="E2711" s="2">
        <f t="shared" ca="1" si="79"/>
        <v>0</v>
      </c>
      <c r="F2711" s="2">
        <f t="shared" ca="1" si="80"/>
        <v>0</v>
      </c>
    </row>
    <row r="2712" spans="3:6" x14ac:dyDescent="0.25">
      <c r="C2712" s="1">
        <f t="shared" ca="1" si="77"/>
        <v>2.5101757225231442</v>
      </c>
      <c r="D2712" s="2">
        <f t="shared" ca="1" si="78"/>
        <v>1</v>
      </c>
      <c r="E2712" s="2">
        <f t="shared" ca="1" si="79"/>
        <v>1</v>
      </c>
      <c r="F2712" s="2">
        <f t="shared" ca="1" si="80"/>
        <v>1</v>
      </c>
    </row>
    <row r="2713" spans="3:6" x14ac:dyDescent="0.25">
      <c r="C2713" s="1">
        <f t="shared" ca="1" si="77"/>
        <v>2.3337788082043547</v>
      </c>
      <c r="D2713" s="2">
        <f t="shared" ca="1" si="78"/>
        <v>1</v>
      </c>
      <c r="E2713" s="2">
        <f t="shared" ca="1" si="79"/>
        <v>1</v>
      </c>
      <c r="F2713" s="2">
        <f t="shared" ca="1" si="80"/>
        <v>1</v>
      </c>
    </row>
    <row r="2714" spans="3:6" x14ac:dyDescent="0.25">
      <c r="C2714" s="1">
        <f t="shared" ca="1" si="77"/>
        <v>2.5499018357938188</v>
      </c>
      <c r="D2714" s="2">
        <f t="shared" ca="1" si="78"/>
        <v>1</v>
      </c>
      <c r="E2714" s="2">
        <f t="shared" ca="1" si="79"/>
        <v>1</v>
      </c>
      <c r="F2714" s="2">
        <f t="shared" ca="1" si="80"/>
        <v>1</v>
      </c>
    </row>
    <row r="2715" spans="3:6" x14ac:dyDescent="0.25">
      <c r="C2715" s="1">
        <f t="shared" ca="1" si="77"/>
        <v>7.2531812406729825</v>
      </c>
      <c r="D2715" s="2">
        <f t="shared" ca="1" si="78"/>
        <v>1</v>
      </c>
      <c r="E2715" s="2">
        <f t="shared" ca="1" si="79"/>
        <v>1</v>
      </c>
      <c r="F2715" s="2">
        <f t="shared" ca="1" si="80"/>
        <v>1</v>
      </c>
    </row>
    <row r="2716" spans="3:6" x14ac:dyDescent="0.25">
      <c r="C2716" s="1">
        <f t="shared" ca="1" si="77"/>
        <v>4.2500418416164587</v>
      </c>
      <c r="D2716" s="2">
        <f t="shared" ca="1" si="78"/>
        <v>1</v>
      </c>
      <c r="E2716" s="2">
        <f t="shared" ca="1" si="79"/>
        <v>1</v>
      </c>
      <c r="F2716" s="2">
        <f t="shared" ca="1" si="80"/>
        <v>1</v>
      </c>
    </row>
    <row r="2717" spans="3:6" x14ac:dyDescent="0.25">
      <c r="C2717" s="1">
        <f t="shared" ca="1" si="77"/>
        <v>0.93505732492122473</v>
      </c>
      <c r="D2717" s="2">
        <f t="shared" ca="1" si="78"/>
        <v>0</v>
      </c>
      <c r="E2717" s="2">
        <f t="shared" ca="1" si="79"/>
        <v>0</v>
      </c>
      <c r="F2717" s="2">
        <f t="shared" ca="1" si="80"/>
        <v>0</v>
      </c>
    </row>
    <row r="2718" spans="3:6" x14ac:dyDescent="0.25">
      <c r="C2718" s="1">
        <f t="shared" ca="1" si="77"/>
        <v>0.11884294610874886</v>
      </c>
      <c r="D2718" s="2">
        <f t="shared" ca="1" si="78"/>
        <v>0</v>
      </c>
      <c r="E2718" s="2">
        <f t="shared" ca="1" si="79"/>
        <v>0</v>
      </c>
      <c r="F2718" s="2">
        <f t="shared" ca="1" si="80"/>
        <v>0</v>
      </c>
    </row>
    <row r="2719" spans="3:6" x14ac:dyDescent="0.25">
      <c r="C2719" s="1">
        <f t="shared" ca="1" si="77"/>
        <v>2.0729376180903603</v>
      </c>
      <c r="D2719" s="2">
        <f t="shared" ca="1" si="78"/>
        <v>1</v>
      </c>
      <c r="E2719" s="2">
        <f t="shared" ca="1" si="79"/>
        <v>1</v>
      </c>
      <c r="F2719" s="2">
        <f t="shared" ca="1" si="80"/>
        <v>1</v>
      </c>
    </row>
    <row r="2720" spans="3:6" x14ac:dyDescent="0.25">
      <c r="C2720" s="1">
        <f t="shared" ca="1" si="77"/>
        <v>7.2464998631246935</v>
      </c>
      <c r="D2720" s="2">
        <f t="shared" ca="1" si="78"/>
        <v>1</v>
      </c>
      <c r="E2720" s="2">
        <f t="shared" ca="1" si="79"/>
        <v>1</v>
      </c>
      <c r="F2720" s="2">
        <f t="shared" ca="1" si="80"/>
        <v>1</v>
      </c>
    </row>
    <row r="2721" spans="3:6" x14ac:dyDescent="0.25">
      <c r="C2721" s="1">
        <f t="shared" ca="1" si="77"/>
        <v>1.7918105756502734</v>
      </c>
      <c r="D2721" s="2">
        <f t="shared" ca="1" si="78"/>
        <v>1</v>
      </c>
      <c r="E2721" s="2">
        <f t="shared" ca="1" si="79"/>
        <v>1</v>
      </c>
      <c r="F2721" s="2">
        <f t="shared" ca="1" si="80"/>
        <v>0</v>
      </c>
    </row>
    <row r="2722" spans="3:6" x14ac:dyDescent="0.25">
      <c r="C2722" s="1">
        <f t="shared" ca="1" si="77"/>
        <v>0.63251153949667704</v>
      </c>
      <c r="D2722" s="2">
        <f t="shared" ca="1" si="78"/>
        <v>0</v>
      </c>
      <c r="E2722" s="2">
        <f t="shared" ca="1" si="79"/>
        <v>0</v>
      </c>
      <c r="F2722" s="2">
        <f t="shared" ca="1" si="80"/>
        <v>0</v>
      </c>
    </row>
    <row r="2723" spans="3:6" x14ac:dyDescent="0.25">
      <c r="C2723" s="1">
        <f t="shared" ca="1" si="77"/>
        <v>0.90019735548505164</v>
      </c>
      <c r="D2723" s="2">
        <f t="shared" ca="1" si="78"/>
        <v>0</v>
      </c>
      <c r="E2723" s="2">
        <f t="shared" ca="1" si="79"/>
        <v>0</v>
      </c>
      <c r="F2723" s="2">
        <f t="shared" ca="1" si="80"/>
        <v>0</v>
      </c>
    </row>
    <row r="2724" spans="3:6" x14ac:dyDescent="0.25">
      <c r="C2724" s="1">
        <f t="shared" ref="C2724:C2787" ca="1" si="81">-1/$B$7*LN(1-RAND())</f>
        <v>1.4336962934969282</v>
      </c>
      <c r="D2724" s="2">
        <f t="shared" ref="D2724:D2787" ca="1" si="82">IF($C2724&gt;H$8,1,0)</f>
        <v>1</v>
      </c>
      <c r="E2724" s="2">
        <f t="shared" ref="E2724:E2787" ca="1" si="83">IF($C2724&gt;I$8,1,0)</f>
        <v>1</v>
      </c>
      <c r="F2724" s="2">
        <f t="shared" ref="F2724:F2787" ca="1" si="84">IF($C2724&gt;J$8,1,0)</f>
        <v>0</v>
      </c>
    </row>
    <row r="2725" spans="3:6" x14ac:dyDescent="0.25">
      <c r="C2725" s="1">
        <f t="shared" ca="1" si="81"/>
        <v>0.92664211163922106</v>
      </c>
      <c r="D2725" s="2">
        <f t="shared" ca="1" si="82"/>
        <v>0</v>
      </c>
      <c r="E2725" s="2">
        <f t="shared" ca="1" si="83"/>
        <v>0</v>
      </c>
      <c r="F2725" s="2">
        <f t="shared" ca="1" si="84"/>
        <v>0</v>
      </c>
    </row>
    <row r="2726" spans="3:6" x14ac:dyDescent="0.25">
      <c r="C2726" s="1">
        <f t="shared" ca="1" si="81"/>
        <v>2.3438736115269054</v>
      </c>
      <c r="D2726" s="2">
        <f t="shared" ca="1" si="82"/>
        <v>1</v>
      </c>
      <c r="E2726" s="2">
        <f t="shared" ca="1" si="83"/>
        <v>1</v>
      </c>
      <c r="F2726" s="2">
        <f t="shared" ca="1" si="84"/>
        <v>1</v>
      </c>
    </row>
    <row r="2727" spans="3:6" x14ac:dyDescent="0.25">
      <c r="C2727" s="1">
        <f t="shared" ca="1" si="81"/>
        <v>0.85546098588813257</v>
      </c>
      <c r="D2727" s="2">
        <f t="shared" ca="1" si="82"/>
        <v>0</v>
      </c>
      <c r="E2727" s="2">
        <f t="shared" ca="1" si="83"/>
        <v>0</v>
      </c>
      <c r="F2727" s="2">
        <f t="shared" ca="1" si="84"/>
        <v>0</v>
      </c>
    </row>
    <row r="2728" spans="3:6" x14ac:dyDescent="0.25">
      <c r="C2728" s="1">
        <f t="shared" ca="1" si="81"/>
        <v>2.0605197905056172</v>
      </c>
      <c r="D2728" s="2">
        <f t="shared" ca="1" si="82"/>
        <v>1</v>
      </c>
      <c r="E2728" s="2">
        <f t="shared" ca="1" si="83"/>
        <v>1</v>
      </c>
      <c r="F2728" s="2">
        <f t="shared" ca="1" si="84"/>
        <v>1</v>
      </c>
    </row>
    <row r="2729" spans="3:6" x14ac:dyDescent="0.25">
      <c r="C2729" s="1">
        <f t="shared" ca="1" si="81"/>
        <v>0.81428082563645521</v>
      </c>
      <c r="D2729" s="2">
        <f t="shared" ca="1" si="82"/>
        <v>0</v>
      </c>
      <c r="E2729" s="2">
        <f t="shared" ca="1" si="83"/>
        <v>0</v>
      </c>
      <c r="F2729" s="2">
        <f t="shared" ca="1" si="84"/>
        <v>0</v>
      </c>
    </row>
    <row r="2730" spans="3:6" x14ac:dyDescent="0.25">
      <c r="C2730" s="1">
        <f t="shared" ca="1" si="81"/>
        <v>0.77298183301744772</v>
      </c>
      <c r="D2730" s="2">
        <f t="shared" ca="1" si="82"/>
        <v>0</v>
      </c>
      <c r="E2730" s="2">
        <f t="shared" ca="1" si="83"/>
        <v>0</v>
      </c>
      <c r="F2730" s="2">
        <f t="shared" ca="1" si="84"/>
        <v>0</v>
      </c>
    </row>
    <row r="2731" spans="3:6" x14ac:dyDescent="0.25">
      <c r="C2731" s="1">
        <f t="shared" ca="1" si="81"/>
        <v>3.553957567732275</v>
      </c>
      <c r="D2731" s="2">
        <f t="shared" ca="1" si="82"/>
        <v>1</v>
      </c>
      <c r="E2731" s="2">
        <f t="shared" ca="1" si="83"/>
        <v>1</v>
      </c>
      <c r="F2731" s="2">
        <f t="shared" ca="1" si="84"/>
        <v>1</v>
      </c>
    </row>
    <row r="2732" spans="3:6" x14ac:dyDescent="0.25">
      <c r="C2732" s="1">
        <f t="shared" ca="1" si="81"/>
        <v>5.76410431643815</v>
      </c>
      <c r="D2732" s="2">
        <f t="shared" ca="1" si="82"/>
        <v>1</v>
      </c>
      <c r="E2732" s="2">
        <f t="shared" ca="1" si="83"/>
        <v>1</v>
      </c>
      <c r="F2732" s="2">
        <f t="shared" ca="1" si="84"/>
        <v>1</v>
      </c>
    </row>
    <row r="2733" spans="3:6" x14ac:dyDescent="0.25">
      <c r="C2733" s="1">
        <f t="shared" ca="1" si="81"/>
        <v>0.92135232112034016</v>
      </c>
      <c r="D2733" s="2">
        <f t="shared" ca="1" si="82"/>
        <v>0</v>
      </c>
      <c r="E2733" s="2">
        <f t="shared" ca="1" si="83"/>
        <v>0</v>
      </c>
      <c r="F2733" s="2">
        <f t="shared" ca="1" si="84"/>
        <v>0</v>
      </c>
    </row>
    <row r="2734" spans="3:6" x14ac:dyDescent="0.25">
      <c r="C2734" s="1">
        <f t="shared" ca="1" si="81"/>
        <v>3.3428270826949444</v>
      </c>
      <c r="D2734" s="2">
        <f t="shared" ca="1" si="82"/>
        <v>1</v>
      </c>
      <c r="E2734" s="2">
        <f t="shared" ca="1" si="83"/>
        <v>1</v>
      </c>
      <c r="F2734" s="2">
        <f t="shared" ca="1" si="84"/>
        <v>1</v>
      </c>
    </row>
    <row r="2735" spans="3:6" x14ac:dyDescent="0.25">
      <c r="C2735" s="1">
        <f t="shared" ca="1" si="81"/>
        <v>3.213955002872483</v>
      </c>
      <c r="D2735" s="2">
        <f t="shared" ca="1" si="82"/>
        <v>1</v>
      </c>
      <c r="E2735" s="2">
        <f t="shared" ca="1" si="83"/>
        <v>1</v>
      </c>
      <c r="F2735" s="2">
        <f t="shared" ca="1" si="84"/>
        <v>1</v>
      </c>
    </row>
    <row r="2736" spans="3:6" x14ac:dyDescent="0.25">
      <c r="C2736" s="1">
        <f t="shared" ca="1" si="81"/>
        <v>2.0260807151528177</v>
      </c>
      <c r="D2736" s="2">
        <f t="shared" ca="1" si="82"/>
        <v>1</v>
      </c>
      <c r="E2736" s="2">
        <f t="shared" ca="1" si="83"/>
        <v>1</v>
      </c>
      <c r="F2736" s="2">
        <f t="shared" ca="1" si="84"/>
        <v>1</v>
      </c>
    </row>
    <row r="2737" spans="3:6" x14ac:dyDescent="0.25">
      <c r="C2737" s="1">
        <f t="shared" ca="1" si="81"/>
        <v>0.98271997597684013</v>
      </c>
      <c r="D2737" s="2">
        <f t="shared" ca="1" si="82"/>
        <v>0</v>
      </c>
      <c r="E2737" s="2">
        <f t="shared" ca="1" si="83"/>
        <v>1</v>
      </c>
      <c r="F2737" s="2">
        <f t="shared" ca="1" si="84"/>
        <v>0</v>
      </c>
    </row>
    <row r="2738" spans="3:6" x14ac:dyDescent="0.25">
      <c r="C2738" s="1">
        <f t="shared" ca="1" si="81"/>
        <v>4.2791013583498767</v>
      </c>
      <c r="D2738" s="2">
        <f t="shared" ca="1" si="82"/>
        <v>1</v>
      </c>
      <c r="E2738" s="2">
        <f t="shared" ca="1" si="83"/>
        <v>1</v>
      </c>
      <c r="F2738" s="2">
        <f t="shared" ca="1" si="84"/>
        <v>1</v>
      </c>
    </row>
    <row r="2739" spans="3:6" x14ac:dyDescent="0.25">
      <c r="C2739" s="1">
        <f t="shared" ca="1" si="81"/>
        <v>1.9298754016261945</v>
      </c>
      <c r="D2739" s="2">
        <f t="shared" ca="1" si="82"/>
        <v>1</v>
      </c>
      <c r="E2739" s="2">
        <f t="shared" ca="1" si="83"/>
        <v>1</v>
      </c>
      <c r="F2739" s="2">
        <f t="shared" ca="1" si="84"/>
        <v>0</v>
      </c>
    </row>
    <row r="2740" spans="3:6" x14ac:dyDescent="0.25">
      <c r="C2740" s="1">
        <f t="shared" ca="1" si="81"/>
        <v>4.1508639491050916</v>
      </c>
      <c r="D2740" s="2">
        <f t="shared" ca="1" si="82"/>
        <v>1</v>
      </c>
      <c r="E2740" s="2">
        <f t="shared" ca="1" si="83"/>
        <v>1</v>
      </c>
      <c r="F2740" s="2">
        <f t="shared" ca="1" si="84"/>
        <v>1</v>
      </c>
    </row>
    <row r="2741" spans="3:6" x14ac:dyDescent="0.25">
      <c r="C2741" s="1">
        <f t="shared" ca="1" si="81"/>
        <v>5.8133260328214922</v>
      </c>
      <c r="D2741" s="2">
        <f t="shared" ca="1" si="82"/>
        <v>1</v>
      </c>
      <c r="E2741" s="2">
        <f t="shared" ca="1" si="83"/>
        <v>1</v>
      </c>
      <c r="F2741" s="2">
        <f t="shared" ca="1" si="84"/>
        <v>1</v>
      </c>
    </row>
    <row r="2742" spans="3:6" x14ac:dyDescent="0.25">
      <c r="C2742" s="1">
        <f t="shared" ca="1" si="81"/>
        <v>2.4380945854216698</v>
      </c>
      <c r="D2742" s="2">
        <f t="shared" ca="1" si="82"/>
        <v>1</v>
      </c>
      <c r="E2742" s="2">
        <f t="shared" ca="1" si="83"/>
        <v>1</v>
      </c>
      <c r="F2742" s="2">
        <f t="shared" ca="1" si="84"/>
        <v>1</v>
      </c>
    </row>
    <row r="2743" spans="3:6" x14ac:dyDescent="0.25">
      <c r="C2743" s="1">
        <f t="shared" ca="1" si="81"/>
        <v>9.1856664627207429</v>
      </c>
      <c r="D2743" s="2">
        <f t="shared" ca="1" si="82"/>
        <v>1</v>
      </c>
      <c r="E2743" s="2">
        <f t="shared" ca="1" si="83"/>
        <v>1</v>
      </c>
      <c r="F2743" s="2">
        <f t="shared" ca="1" si="84"/>
        <v>1</v>
      </c>
    </row>
    <row r="2744" spans="3:6" x14ac:dyDescent="0.25">
      <c r="C2744" s="1">
        <f t="shared" ca="1" si="81"/>
        <v>8.0297917048176402</v>
      </c>
      <c r="D2744" s="2">
        <f t="shared" ca="1" si="82"/>
        <v>1</v>
      </c>
      <c r="E2744" s="2">
        <f t="shared" ca="1" si="83"/>
        <v>1</v>
      </c>
      <c r="F2744" s="2">
        <f t="shared" ca="1" si="84"/>
        <v>1</v>
      </c>
    </row>
    <row r="2745" spans="3:6" x14ac:dyDescent="0.25">
      <c r="C2745" s="1">
        <f t="shared" ca="1" si="81"/>
        <v>5.4951316399619987</v>
      </c>
      <c r="D2745" s="2">
        <f t="shared" ca="1" si="82"/>
        <v>1</v>
      </c>
      <c r="E2745" s="2">
        <f t="shared" ca="1" si="83"/>
        <v>1</v>
      </c>
      <c r="F2745" s="2">
        <f t="shared" ca="1" si="84"/>
        <v>1</v>
      </c>
    </row>
    <row r="2746" spans="3:6" x14ac:dyDescent="0.25">
      <c r="C2746" s="1">
        <f t="shared" ca="1" si="81"/>
        <v>1.5671104829064939</v>
      </c>
      <c r="D2746" s="2">
        <f t="shared" ca="1" si="82"/>
        <v>1</v>
      </c>
      <c r="E2746" s="2">
        <f t="shared" ca="1" si="83"/>
        <v>1</v>
      </c>
      <c r="F2746" s="2">
        <f t="shared" ca="1" si="84"/>
        <v>0</v>
      </c>
    </row>
    <row r="2747" spans="3:6" x14ac:dyDescent="0.25">
      <c r="C2747" s="1">
        <f t="shared" ca="1" si="81"/>
        <v>0.26011191333349942</v>
      </c>
      <c r="D2747" s="2">
        <f t="shared" ca="1" si="82"/>
        <v>0</v>
      </c>
      <c r="E2747" s="2">
        <f t="shared" ca="1" si="83"/>
        <v>0</v>
      </c>
      <c r="F2747" s="2">
        <f t="shared" ca="1" si="84"/>
        <v>0</v>
      </c>
    </row>
    <row r="2748" spans="3:6" x14ac:dyDescent="0.25">
      <c r="C2748" s="1">
        <f t="shared" ca="1" si="81"/>
        <v>2.6270556383579486</v>
      </c>
      <c r="D2748" s="2">
        <f t="shared" ca="1" si="82"/>
        <v>1</v>
      </c>
      <c r="E2748" s="2">
        <f t="shared" ca="1" si="83"/>
        <v>1</v>
      </c>
      <c r="F2748" s="2">
        <f t="shared" ca="1" si="84"/>
        <v>1</v>
      </c>
    </row>
    <row r="2749" spans="3:6" x14ac:dyDescent="0.25">
      <c r="C2749" s="1">
        <f t="shared" ca="1" si="81"/>
        <v>7.7949658053078377</v>
      </c>
      <c r="D2749" s="2">
        <f t="shared" ca="1" si="82"/>
        <v>1</v>
      </c>
      <c r="E2749" s="2">
        <f t="shared" ca="1" si="83"/>
        <v>1</v>
      </c>
      <c r="F2749" s="2">
        <f t="shared" ca="1" si="84"/>
        <v>1</v>
      </c>
    </row>
    <row r="2750" spans="3:6" x14ac:dyDescent="0.25">
      <c r="C2750" s="1">
        <f t="shared" ca="1" si="81"/>
        <v>3.5314712248807876</v>
      </c>
      <c r="D2750" s="2">
        <f t="shared" ca="1" si="82"/>
        <v>1</v>
      </c>
      <c r="E2750" s="2">
        <f t="shared" ca="1" si="83"/>
        <v>1</v>
      </c>
      <c r="F2750" s="2">
        <f t="shared" ca="1" si="84"/>
        <v>1</v>
      </c>
    </row>
    <row r="2751" spans="3:6" x14ac:dyDescent="0.25">
      <c r="C2751" s="1">
        <f t="shared" ca="1" si="81"/>
        <v>0.42076797407274041</v>
      </c>
      <c r="D2751" s="2">
        <f t="shared" ca="1" si="82"/>
        <v>0</v>
      </c>
      <c r="E2751" s="2">
        <f t="shared" ca="1" si="83"/>
        <v>0</v>
      </c>
      <c r="F2751" s="2">
        <f t="shared" ca="1" si="84"/>
        <v>0</v>
      </c>
    </row>
    <row r="2752" spans="3:6" x14ac:dyDescent="0.25">
      <c r="C2752" s="1">
        <f t="shared" ca="1" si="81"/>
        <v>3.3881500013213124</v>
      </c>
      <c r="D2752" s="2">
        <f t="shared" ca="1" si="82"/>
        <v>1</v>
      </c>
      <c r="E2752" s="2">
        <f t="shared" ca="1" si="83"/>
        <v>1</v>
      </c>
      <c r="F2752" s="2">
        <f t="shared" ca="1" si="84"/>
        <v>1</v>
      </c>
    </row>
    <row r="2753" spans="3:6" x14ac:dyDescent="0.25">
      <c r="C2753" s="1">
        <f t="shared" ca="1" si="81"/>
        <v>4.821177150310854</v>
      </c>
      <c r="D2753" s="2">
        <f t="shared" ca="1" si="82"/>
        <v>1</v>
      </c>
      <c r="E2753" s="2">
        <f t="shared" ca="1" si="83"/>
        <v>1</v>
      </c>
      <c r="F2753" s="2">
        <f t="shared" ca="1" si="84"/>
        <v>1</v>
      </c>
    </row>
    <row r="2754" spans="3:6" x14ac:dyDescent="0.25">
      <c r="C2754" s="1">
        <f t="shared" ca="1" si="81"/>
        <v>9.9037446311779149</v>
      </c>
      <c r="D2754" s="2">
        <f t="shared" ca="1" si="82"/>
        <v>1</v>
      </c>
      <c r="E2754" s="2">
        <f t="shared" ca="1" si="83"/>
        <v>1</v>
      </c>
      <c r="F2754" s="2">
        <f t="shared" ca="1" si="84"/>
        <v>1</v>
      </c>
    </row>
    <row r="2755" spans="3:6" x14ac:dyDescent="0.25">
      <c r="C2755" s="1">
        <f t="shared" ca="1" si="81"/>
        <v>0.5023174103717617</v>
      </c>
      <c r="D2755" s="2">
        <f t="shared" ca="1" si="82"/>
        <v>0</v>
      </c>
      <c r="E2755" s="2">
        <f t="shared" ca="1" si="83"/>
        <v>0</v>
      </c>
      <c r="F2755" s="2">
        <f t="shared" ca="1" si="84"/>
        <v>0</v>
      </c>
    </row>
    <row r="2756" spans="3:6" x14ac:dyDescent="0.25">
      <c r="C2756" s="1">
        <f t="shared" ca="1" si="81"/>
        <v>2.3253389611821222</v>
      </c>
      <c r="D2756" s="2">
        <f t="shared" ca="1" si="82"/>
        <v>1</v>
      </c>
      <c r="E2756" s="2">
        <f t="shared" ca="1" si="83"/>
        <v>1</v>
      </c>
      <c r="F2756" s="2">
        <f t="shared" ca="1" si="84"/>
        <v>1</v>
      </c>
    </row>
    <row r="2757" spans="3:6" x14ac:dyDescent="0.25">
      <c r="C2757" s="1">
        <f t="shared" ca="1" si="81"/>
        <v>1.1552690025774348</v>
      </c>
      <c r="D2757" s="2">
        <f t="shared" ca="1" si="82"/>
        <v>1</v>
      </c>
      <c r="E2757" s="2">
        <f t="shared" ca="1" si="83"/>
        <v>1</v>
      </c>
      <c r="F2757" s="2">
        <f t="shared" ca="1" si="84"/>
        <v>0</v>
      </c>
    </row>
    <row r="2758" spans="3:6" x14ac:dyDescent="0.25">
      <c r="C2758" s="1">
        <f t="shared" ca="1" si="81"/>
        <v>0.75726224162327238</v>
      </c>
      <c r="D2758" s="2">
        <f t="shared" ca="1" si="82"/>
        <v>0</v>
      </c>
      <c r="E2758" s="2">
        <f t="shared" ca="1" si="83"/>
        <v>0</v>
      </c>
      <c r="F2758" s="2">
        <f t="shared" ca="1" si="84"/>
        <v>0</v>
      </c>
    </row>
    <row r="2759" spans="3:6" x14ac:dyDescent="0.25">
      <c r="C2759" s="1">
        <f t="shared" ca="1" si="81"/>
        <v>0.30746401903880644</v>
      </c>
      <c r="D2759" s="2">
        <f t="shared" ca="1" si="82"/>
        <v>0</v>
      </c>
      <c r="E2759" s="2">
        <f t="shared" ca="1" si="83"/>
        <v>0</v>
      </c>
      <c r="F2759" s="2">
        <f t="shared" ca="1" si="84"/>
        <v>0</v>
      </c>
    </row>
    <row r="2760" spans="3:6" x14ac:dyDescent="0.25">
      <c r="C2760" s="1">
        <f t="shared" ca="1" si="81"/>
        <v>1.7971797346201539</v>
      </c>
      <c r="D2760" s="2">
        <f t="shared" ca="1" si="82"/>
        <v>1</v>
      </c>
      <c r="E2760" s="2">
        <f t="shared" ca="1" si="83"/>
        <v>1</v>
      </c>
      <c r="F2760" s="2">
        <f t="shared" ca="1" si="84"/>
        <v>0</v>
      </c>
    </row>
    <row r="2761" spans="3:6" x14ac:dyDescent="0.25">
      <c r="C2761" s="1">
        <f t="shared" ca="1" si="81"/>
        <v>2.6539043387837231</v>
      </c>
      <c r="D2761" s="2">
        <f t="shared" ca="1" si="82"/>
        <v>1</v>
      </c>
      <c r="E2761" s="2">
        <f t="shared" ca="1" si="83"/>
        <v>1</v>
      </c>
      <c r="F2761" s="2">
        <f t="shared" ca="1" si="84"/>
        <v>1</v>
      </c>
    </row>
    <row r="2762" spans="3:6" x14ac:dyDescent="0.25">
      <c r="C2762" s="1">
        <f t="shared" ca="1" si="81"/>
        <v>0.2546269370898972</v>
      </c>
      <c r="D2762" s="2">
        <f t="shared" ca="1" si="82"/>
        <v>0</v>
      </c>
      <c r="E2762" s="2">
        <f t="shared" ca="1" si="83"/>
        <v>0</v>
      </c>
      <c r="F2762" s="2">
        <f t="shared" ca="1" si="84"/>
        <v>0</v>
      </c>
    </row>
    <row r="2763" spans="3:6" x14ac:dyDescent="0.25">
      <c r="C2763" s="1">
        <f t="shared" ca="1" si="81"/>
        <v>3.3197974747916894</v>
      </c>
      <c r="D2763" s="2">
        <f t="shared" ca="1" si="82"/>
        <v>1</v>
      </c>
      <c r="E2763" s="2">
        <f t="shared" ca="1" si="83"/>
        <v>1</v>
      </c>
      <c r="F2763" s="2">
        <f t="shared" ca="1" si="84"/>
        <v>1</v>
      </c>
    </row>
    <row r="2764" spans="3:6" x14ac:dyDescent="0.25">
      <c r="C2764" s="1">
        <f t="shared" ca="1" si="81"/>
        <v>3.452638130773257</v>
      </c>
      <c r="D2764" s="2">
        <f t="shared" ca="1" si="82"/>
        <v>1</v>
      </c>
      <c r="E2764" s="2">
        <f t="shared" ca="1" si="83"/>
        <v>1</v>
      </c>
      <c r="F2764" s="2">
        <f t="shared" ca="1" si="84"/>
        <v>1</v>
      </c>
    </row>
    <row r="2765" spans="3:6" x14ac:dyDescent="0.25">
      <c r="C2765" s="1">
        <f t="shared" ca="1" si="81"/>
        <v>4.7246569150416899</v>
      </c>
      <c r="D2765" s="2">
        <f t="shared" ca="1" si="82"/>
        <v>1</v>
      </c>
      <c r="E2765" s="2">
        <f t="shared" ca="1" si="83"/>
        <v>1</v>
      </c>
      <c r="F2765" s="2">
        <f t="shared" ca="1" si="84"/>
        <v>1</v>
      </c>
    </row>
    <row r="2766" spans="3:6" x14ac:dyDescent="0.25">
      <c r="C2766" s="1">
        <f t="shared" ca="1" si="81"/>
        <v>0.6705466087595181</v>
      </c>
      <c r="D2766" s="2">
        <f t="shared" ca="1" si="82"/>
        <v>0</v>
      </c>
      <c r="E2766" s="2">
        <f t="shared" ca="1" si="83"/>
        <v>0</v>
      </c>
      <c r="F2766" s="2">
        <f t="shared" ca="1" si="84"/>
        <v>0</v>
      </c>
    </row>
    <row r="2767" spans="3:6" x14ac:dyDescent="0.25">
      <c r="C2767" s="1">
        <f t="shared" ca="1" si="81"/>
        <v>3.1873536099378381E-2</v>
      </c>
      <c r="D2767" s="2">
        <f t="shared" ca="1" si="82"/>
        <v>0</v>
      </c>
      <c r="E2767" s="2">
        <f t="shared" ca="1" si="83"/>
        <v>0</v>
      </c>
      <c r="F2767" s="2">
        <f t="shared" ca="1" si="84"/>
        <v>0</v>
      </c>
    </row>
    <row r="2768" spans="3:6" x14ac:dyDescent="0.25">
      <c r="C2768" s="1">
        <f t="shared" ca="1" si="81"/>
        <v>0.7480316150349362</v>
      </c>
      <c r="D2768" s="2">
        <f t="shared" ca="1" si="82"/>
        <v>0</v>
      </c>
      <c r="E2768" s="2">
        <f t="shared" ca="1" si="83"/>
        <v>0</v>
      </c>
      <c r="F2768" s="2">
        <f t="shared" ca="1" si="84"/>
        <v>0</v>
      </c>
    </row>
    <row r="2769" spans="3:6" x14ac:dyDescent="0.25">
      <c r="C2769" s="1">
        <f t="shared" ca="1" si="81"/>
        <v>3.7493348849727841</v>
      </c>
      <c r="D2769" s="2">
        <f t="shared" ca="1" si="82"/>
        <v>1</v>
      </c>
      <c r="E2769" s="2">
        <f t="shared" ca="1" si="83"/>
        <v>1</v>
      </c>
      <c r="F2769" s="2">
        <f t="shared" ca="1" si="84"/>
        <v>1</v>
      </c>
    </row>
    <row r="2770" spans="3:6" x14ac:dyDescent="0.25">
      <c r="C2770" s="1">
        <f t="shared" ca="1" si="81"/>
        <v>0.94307796702206348</v>
      </c>
      <c r="D2770" s="2">
        <f t="shared" ca="1" si="82"/>
        <v>0</v>
      </c>
      <c r="E2770" s="2">
        <f t="shared" ca="1" si="83"/>
        <v>0</v>
      </c>
      <c r="F2770" s="2">
        <f t="shared" ca="1" si="84"/>
        <v>0</v>
      </c>
    </row>
    <row r="2771" spans="3:6" x14ac:dyDescent="0.25">
      <c r="C2771" s="1">
        <f t="shared" ca="1" si="81"/>
        <v>1.3790452514497245</v>
      </c>
      <c r="D2771" s="2">
        <f t="shared" ca="1" si="82"/>
        <v>1</v>
      </c>
      <c r="E2771" s="2">
        <f t="shared" ca="1" si="83"/>
        <v>1</v>
      </c>
      <c r="F2771" s="2">
        <f t="shared" ca="1" si="84"/>
        <v>0</v>
      </c>
    </row>
    <row r="2772" spans="3:6" x14ac:dyDescent="0.25">
      <c r="C2772" s="1">
        <f t="shared" ca="1" si="81"/>
        <v>0.17509040415771732</v>
      </c>
      <c r="D2772" s="2">
        <f t="shared" ca="1" si="82"/>
        <v>0</v>
      </c>
      <c r="E2772" s="2">
        <f t="shared" ca="1" si="83"/>
        <v>0</v>
      </c>
      <c r="F2772" s="2">
        <f t="shared" ca="1" si="84"/>
        <v>0</v>
      </c>
    </row>
    <row r="2773" spans="3:6" x14ac:dyDescent="0.25">
      <c r="C2773" s="1">
        <f t="shared" ca="1" si="81"/>
        <v>0.76577164232080275</v>
      </c>
      <c r="D2773" s="2">
        <f t="shared" ca="1" si="82"/>
        <v>0</v>
      </c>
      <c r="E2773" s="2">
        <f t="shared" ca="1" si="83"/>
        <v>0</v>
      </c>
      <c r="F2773" s="2">
        <f t="shared" ca="1" si="84"/>
        <v>0</v>
      </c>
    </row>
    <row r="2774" spans="3:6" x14ac:dyDescent="0.25">
      <c r="C2774" s="1">
        <f t="shared" ca="1" si="81"/>
        <v>0.66429593237133422</v>
      </c>
      <c r="D2774" s="2">
        <f t="shared" ca="1" si="82"/>
        <v>0</v>
      </c>
      <c r="E2774" s="2">
        <f t="shared" ca="1" si="83"/>
        <v>0</v>
      </c>
      <c r="F2774" s="2">
        <f t="shared" ca="1" si="84"/>
        <v>0</v>
      </c>
    </row>
    <row r="2775" spans="3:6" x14ac:dyDescent="0.25">
      <c r="C2775" s="1">
        <f t="shared" ca="1" si="81"/>
        <v>5.7945696002539924</v>
      </c>
      <c r="D2775" s="2">
        <f t="shared" ca="1" si="82"/>
        <v>1</v>
      </c>
      <c r="E2775" s="2">
        <f t="shared" ca="1" si="83"/>
        <v>1</v>
      </c>
      <c r="F2775" s="2">
        <f t="shared" ca="1" si="84"/>
        <v>1</v>
      </c>
    </row>
    <row r="2776" spans="3:6" x14ac:dyDescent="0.25">
      <c r="C2776" s="1">
        <f t="shared" ca="1" si="81"/>
        <v>1.3595414836048585</v>
      </c>
      <c r="D2776" s="2">
        <f t="shared" ca="1" si="82"/>
        <v>1</v>
      </c>
      <c r="E2776" s="2">
        <f t="shared" ca="1" si="83"/>
        <v>1</v>
      </c>
      <c r="F2776" s="2">
        <f t="shared" ca="1" si="84"/>
        <v>0</v>
      </c>
    </row>
    <row r="2777" spans="3:6" x14ac:dyDescent="0.25">
      <c r="C2777" s="1">
        <f t="shared" ca="1" si="81"/>
        <v>0.58985786299702914</v>
      </c>
      <c r="D2777" s="2">
        <f t="shared" ca="1" si="82"/>
        <v>0</v>
      </c>
      <c r="E2777" s="2">
        <f t="shared" ca="1" si="83"/>
        <v>0</v>
      </c>
      <c r="F2777" s="2">
        <f t="shared" ca="1" si="84"/>
        <v>0</v>
      </c>
    </row>
    <row r="2778" spans="3:6" x14ac:dyDescent="0.25">
      <c r="C2778" s="1">
        <f t="shared" ca="1" si="81"/>
        <v>3.2000722114562645</v>
      </c>
      <c r="D2778" s="2">
        <f t="shared" ca="1" si="82"/>
        <v>1</v>
      </c>
      <c r="E2778" s="2">
        <f t="shared" ca="1" si="83"/>
        <v>1</v>
      </c>
      <c r="F2778" s="2">
        <f t="shared" ca="1" si="84"/>
        <v>1</v>
      </c>
    </row>
    <row r="2779" spans="3:6" x14ac:dyDescent="0.25">
      <c r="C2779" s="1">
        <f t="shared" ca="1" si="81"/>
        <v>0.74361391379041197</v>
      </c>
      <c r="D2779" s="2">
        <f t="shared" ca="1" si="82"/>
        <v>0</v>
      </c>
      <c r="E2779" s="2">
        <f t="shared" ca="1" si="83"/>
        <v>0</v>
      </c>
      <c r="F2779" s="2">
        <f t="shared" ca="1" si="84"/>
        <v>0</v>
      </c>
    </row>
    <row r="2780" spans="3:6" x14ac:dyDescent="0.25">
      <c r="C2780" s="1">
        <f t="shared" ca="1" si="81"/>
        <v>1.971069874600325</v>
      </c>
      <c r="D2780" s="2">
        <f t="shared" ca="1" si="82"/>
        <v>1</v>
      </c>
      <c r="E2780" s="2">
        <f t="shared" ca="1" si="83"/>
        <v>1</v>
      </c>
      <c r="F2780" s="2">
        <f t="shared" ca="1" si="84"/>
        <v>0</v>
      </c>
    </row>
    <row r="2781" spans="3:6" x14ac:dyDescent="0.25">
      <c r="C2781" s="1">
        <f t="shared" ca="1" si="81"/>
        <v>0.1321302501750852</v>
      </c>
      <c r="D2781" s="2">
        <f t="shared" ca="1" si="82"/>
        <v>0</v>
      </c>
      <c r="E2781" s="2">
        <f t="shared" ca="1" si="83"/>
        <v>0</v>
      </c>
      <c r="F2781" s="2">
        <f t="shared" ca="1" si="84"/>
        <v>0</v>
      </c>
    </row>
    <row r="2782" spans="3:6" x14ac:dyDescent="0.25">
      <c r="C2782" s="1">
        <f t="shared" ca="1" si="81"/>
        <v>6.0065876967818594</v>
      </c>
      <c r="D2782" s="2">
        <f t="shared" ca="1" si="82"/>
        <v>1</v>
      </c>
      <c r="E2782" s="2">
        <f t="shared" ca="1" si="83"/>
        <v>1</v>
      </c>
      <c r="F2782" s="2">
        <f t="shared" ca="1" si="84"/>
        <v>1</v>
      </c>
    </row>
    <row r="2783" spans="3:6" x14ac:dyDescent="0.25">
      <c r="C2783" s="1">
        <f t="shared" ca="1" si="81"/>
        <v>0.29318576255494894</v>
      </c>
      <c r="D2783" s="2">
        <f t="shared" ca="1" si="82"/>
        <v>0</v>
      </c>
      <c r="E2783" s="2">
        <f t="shared" ca="1" si="83"/>
        <v>0</v>
      </c>
      <c r="F2783" s="2">
        <f t="shared" ca="1" si="84"/>
        <v>0</v>
      </c>
    </row>
    <row r="2784" spans="3:6" x14ac:dyDescent="0.25">
      <c r="C2784" s="1">
        <f t="shared" ca="1" si="81"/>
        <v>0.16462228591870012</v>
      </c>
      <c r="D2784" s="2">
        <f t="shared" ca="1" si="82"/>
        <v>0</v>
      </c>
      <c r="E2784" s="2">
        <f t="shared" ca="1" si="83"/>
        <v>0</v>
      </c>
      <c r="F2784" s="2">
        <f t="shared" ca="1" si="84"/>
        <v>0</v>
      </c>
    </row>
    <row r="2785" spans="3:6" x14ac:dyDescent="0.25">
      <c r="C2785" s="1">
        <f t="shared" ca="1" si="81"/>
        <v>2.9327712364035796</v>
      </c>
      <c r="D2785" s="2">
        <f t="shared" ca="1" si="82"/>
        <v>1</v>
      </c>
      <c r="E2785" s="2">
        <f t="shared" ca="1" si="83"/>
        <v>1</v>
      </c>
      <c r="F2785" s="2">
        <f t="shared" ca="1" si="84"/>
        <v>1</v>
      </c>
    </row>
    <row r="2786" spans="3:6" x14ac:dyDescent="0.25">
      <c r="C2786" s="1">
        <f t="shared" ca="1" si="81"/>
        <v>5.0904934004203604</v>
      </c>
      <c r="D2786" s="2">
        <f t="shared" ca="1" si="82"/>
        <v>1</v>
      </c>
      <c r="E2786" s="2">
        <f t="shared" ca="1" si="83"/>
        <v>1</v>
      </c>
      <c r="F2786" s="2">
        <f t="shared" ca="1" si="84"/>
        <v>1</v>
      </c>
    </row>
    <row r="2787" spans="3:6" x14ac:dyDescent="0.25">
      <c r="C2787" s="1">
        <f t="shared" ca="1" si="81"/>
        <v>1.8677192391081261</v>
      </c>
      <c r="D2787" s="2">
        <f t="shared" ca="1" si="82"/>
        <v>1</v>
      </c>
      <c r="E2787" s="2">
        <f t="shared" ca="1" si="83"/>
        <v>1</v>
      </c>
      <c r="F2787" s="2">
        <f t="shared" ca="1" si="84"/>
        <v>0</v>
      </c>
    </row>
    <row r="2788" spans="3:6" x14ac:dyDescent="0.25">
      <c r="C2788" s="1">
        <f t="shared" ref="C2788:C2851" ca="1" si="85">-1/$B$7*LN(1-RAND())</f>
        <v>0.30974775425788714</v>
      </c>
      <c r="D2788" s="2">
        <f t="shared" ref="D2788:D2851" ca="1" si="86">IF($C2788&gt;H$8,1,0)</f>
        <v>0</v>
      </c>
      <c r="E2788" s="2">
        <f t="shared" ref="E2788:E2851" ca="1" si="87">IF($C2788&gt;I$8,1,0)</f>
        <v>0</v>
      </c>
      <c r="F2788" s="2">
        <f t="shared" ref="F2788:F2851" ca="1" si="88">IF($C2788&gt;J$8,1,0)</f>
        <v>0</v>
      </c>
    </row>
    <row r="2789" spans="3:6" x14ac:dyDescent="0.25">
      <c r="C2789" s="1">
        <f t="shared" ca="1" si="85"/>
        <v>0.58361344842549745</v>
      </c>
      <c r="D2789" s="2">
        <f t="shared" ca="1" si="86"/>
        <v>0</v>
      </c>
      <c r="E2789" s="2">
        <f t="shared" ca="1" si="87"/>
        <v>0</v>
      </c>
      <c r="F2789" s="2">
        <f t="shared" ca="1" si="88"/>
        <v>0</v>
      </c>
    </row>
    <row r="2790" spans="3:6" x14ac:dyDescent="0.25">
      <c r="C2790" s="1">
        <f t="shared" ca="1" si="85"/>
        <v>0.64508196699923415</v>
      </c>
      <c r="D2790" s="2">
        <f t="shared" ca="1" si="86"/>
        <v>0</v>
      </c>
      <c r="E2790" s="2">
        <f t="shared" ca="1" si="87"/>
        <v>0</v>
      </c>
      <c r="F2790" s="2">
        <f t="shared" ca="1" si="88"/>
        <v>0</v>
      </c>
    </row>
    <row r="2791" spans="3:6" x14ac:dyDescent="0.25">
      <c r="C2791" s="1">
        <f t="shared" ca="1" si="85"/>
        <v>2.0053137561312235</v>
      </c>
      <c r="D2791" s="2">
        <f t="shared" ca="1" si="86"/>
        <v>1</v>
      </c>
      <c r="E2791" s="2">
        <f t="shared" ca="1" si="87"/>
        <v>1</v>
      </c>
      <c r="F2791" s="2">
        <f t="shared" ca="1" si="88"/>
        <v>0</v>
      </c>
    </row>
    <row r="2792" spans="3:6" x14ac:dyDescent="0.25">
      <c r="C2792" s="1">
        <f t="shared" ca="1" si="85"/>
        <v>0.59935729843018148</v>
      </c>
      <c r="D2792" s="2">
        <f t="shared" ca="1" si="86"/>
        <v>0</v>
      </c>
      <c r="E2792" s="2">
        <f t="shared" ca="1" si="87"/>
        <v>0</v>
      </c>
      <c r="F2792" s="2">
        <f t="shared" ca="1" si="88"/>
        <v>0</v>
      </c>
    </row>
    <row r="2793" spans="3:6" x14ac:dyDescent="0.25">
      <c r="C2793" s="1">
        <f t="shared" ca="1" si="85"/>
        <v>1.0482773735578694</v>
      </c>
      <c r="D2793" s="2">
        <f t="shared" ca="1" si="86"/>
        <v>1</v>
      </c>
      <c r="E2793" s="2">
        <f t="shared" ca="1" si="87"/>
        <v>1</v>
      </c>
      <c r="F2793" s="2">
        <f t="shared" ca="1" si="88"/>
        <v>0</v>
      </c>
    </row>
    <row r="2794" spans="3:6" x14ac:dyDescent="0.25">
      <c r="C2794" s="1">
        <f t="shared" ca="1" si="85"/>
        <v>2.0280736460114985</v>
      </c>
      <c r="D2794" s="2">
        <f t="shared" ca="1" si="86"/>
        <v>1</v>
      </c>
      <c r="E2794" s="2">
        <f t="shared" ca="1" si="87"/>
        <v>1</v>
      </c>
      <c r="F2794" s="2">
        <f t="shared" ca="1" si="88"/>
        <v>1</v>
      </c>
    </row>
    <row r="2795" spans="3:6" x14ac:dyDescent="0.25">
      <c r="C2795" s="1">
        <f t="shared" ca="1" si="85"/>
        <v>3.1745920812944486</v>
      </c>
      <c r="D2795" s="2">
        <f t="shared" ca="1" si="86"/>
        <v>1</v>
      </c>
      <c r="E2795" s="2">
        <f t="shared" ca="1" si="87"/>
        <v>1</v>
      </c>
      <c r="F2795" s="2">
        <f t="shared" ca="1" si="88"/>
        <v>1</v>
      </c>
    </row>
    <row r="2796" spans="3:6" x14ac:dyDescent="0.25">
      <c r="C2796" s="1">
        <f t="shared" ca="1" si="85"/>
        <v>0.2291237988424088</v>
      </c>
      <c r="D2796" s="2">
        <f t="shared" ca="1" si="86"/>
        <v>0</v>
      </c>
      <c r="E2796" s="2">
        <f t="shared" ca="1" si="87"/>
        <v>0</v>
      </c>
      <c r="F2796" s="2">
        <f t="shared" ca="1" si="88"/>
        <v>0</v>
      </c>
    </row>
    <row r="2797" spans="3:6" x14ac:dyDescent="0.25">
      <c r="C2797" s="1">
        <f t="shared" ca="1" si="85"/>
        <v>0.19420095230801868</v>
      </c>
      <c r="D2797" s="2">
        <f t="shared" ca="1" si="86"/>
        <v>0</v>
      </c>
      <c r="E2797" s="2">
        <f t="shared" ca="1" si="87"/>
        <v>0</v>
      </c>
      <c r="F2797" s="2">
        <f t="shared" ca="1" si="88"/>
        <v>0</v>
      </c>
    </row>
    <row r="2798" spans="3:6" x14ac:dyDescent="0.25">
      <c r="C2798" s="1">
        <f t="shared" ca="1" si="85"/>
        <v>5.7119655262061775</v>
      </c>
      <c r="D2798" s="2">
        <f t="shared" ca="1" si="86"/>
        <v>1</v>
      </c>
      <c r="E2798" s="2">
        <f t="shared" ca="1" si="87"/>
        <v>1</v>
      </c>
      <c r="F2798" s="2">
        <f t="shared" ca="1" si="88"/>
        <v>1</v>
      </c>
    </row>
    <row r="2799" spans="3:6" x14ac:dyDescent="0.25">
      <c r="C2799" s="1">
        <f t="shared" ca="1" si="85"/>
        <v>1.6892935086991376</v>
      </c>
      <c r="D2799" s="2">
        <f t="shared" ca="1" si="86"/>
        <v>1</v>
      </c>
      <c r="E2799" s="2">
        <f t="shared" ca="1" si="87"/>
        <v>1</v>
      </c>
      <c r="F2799" s="2">
        <f t="shared" ca="1" si="88"/>
        <v>0</v>
      </c>
    </row>
    <row r="2800" spans="3:6" x14ac:dyDescent="0.25">
      <c r="C2800" s="1">
        <f t="shared" ca="1" si="85"/>
        <v>4.7889843249483983E-2</v>
      </c>
      <c r="D2800" s="2">
        <f t="shared" ca="1" si="86"/>
        <v>0</v>
      </c>
      <c r="E2800" s="2">
        <f t="shared" ca="1" si="87"/>
        <v>0</v>
      </c>
      <c r="F2800" s="2">
        <f t="shared" ca="1" si="88"/>
        <v>0</v>
      </c>
    </row>
    <row r="2801" spans="3:6" x14ac:dyDescent="0.25">
      <c r="C2801" s="1">
        <f t="shared" ca="1" si="85"/>
        <v>3.4776877099521268</v>
      </c>
      <c r="D2801" s="2">
        <f t="shared" ca="1" si="86"/>
        <v>1</v>
      </c>
      <c r="E2801" s="2">
        <f t="shared" ca="1" si="87"/>
        <v>1</v>
      </c>
      <c r="F2801" s="2">
        <f t="shared" ca="1" si="88"/>
        <v>1</v>
      </c>
    </row>
    <row r="2802" spans="3:6" x14ac:dyDescent="0.25">
      <c r="C2802" s="1">
        <f t="shared" ca="1" si="85"/>
        <v>0.48535543004568804</v>
      </c>
      <c r="D2802" s="2">
        <f t="shared" ca="1" si="86"/>
        <v>0</v>
      </c>
      <c r="E2802" s="2">
        <f t="shared" ca="1" si="87"/>
        <v>0</v>
      </c>
      <c r="F2802" s="2">
        <f t="shared" ca="1" si="88"/>
        <v>0</v>
      </c>
    </row>
    <row r="2803" spans="3:6" x14ac:dyDescent="0.25">
      <c r="C2803" s="1">
        <f t="shared" ca="1" si="85"/>
        <v>1.7078019203847963</v>
      </c>
      <c r="D2803" s="2">
        <f t="shared" ca="1" si="86"/>
        <v>1</v>
      </c>
      <c r="E2803" s="2">
        <f t="shared" ca="1" si="87"/>
        <v>1</v>
      </c>
      <c r="F2803" s="2">
        <f t="shared" ca="1" si="88"/>
        <v>0</v>
      </c>
    </row>
    <row r="2804" spans="3:6" x14ac:dyDescent="0.25">
      <c r="C2804" s="1">
        <f t="shared" ca="1" si="85"/>
        <v>4.9984457937023601</v>
      </c>
      <c r="D2804" s="2">
        <f t="shared" ca="1" si="86"/>
        <v>1</v>
      </c>
      <c r="E2804" s="2">
        <f t="shared" ca="1" si="87"/>
        <v>1</v>
      </c>
      <c r="F2804" s="2">
        <f t="shared" ca="1" si="88"/>
        <v>1</v>
      </c>
    </row>
    <row r="2805" spans="3:6" x14ac:dyDescent="0.25">
      <c r="C2805" s="1">
        <f t="shared" ca="1" si="85"/>
        <v>0.19681049745523452</v>
      </c>
      <c r="D2805" s="2">
        <f t="shared" ca="1" si="86"/>
        <v>0</v>
      </c>
      <c r="E2805" s="2">
        <f t="shared" ca="1" si="87"/>
        <v>0</v>
      </c>
      <c r="F2805" s="2">
        <f t="shared" ca="1" si="88"/>
        <v>0</v>
      </c>
    </row>
    <row r="2806" spans="3:6" x14ac:dyDescent="0.25">
      <c r="C2806" s="1">
        <f t="shared" ca="1" si="85"/>
        <v>0.31450059391917151</v>
      </c>
      <c r="D2806" s="2">
        <f t="shared" ca="1" si="86"/>
        <v>0</v>
      </c>
      <c r="E2806" s="2">
        <f t="shared" ca="1" si="87"/>
        <v>0</v>
      </c>
      <c r="F2806" s="2">
        <f t="shared" ca="1" si="88"/>
        <v>0</v>
      </c>
    </row>
    <row r="2807" spans="3:6" x14ac:dyDescent="0.25">
      <c r="C2807" s="1">
        <f t="shared" ca="1" si="85"/>
        <v>1.841215092478651</v>
      </c>
      <c r="D2807" s="2">
        <f t="shared" ca="1" si="86"/>
        <v>1</v>
      </c>
      <c r="E2807" s="2">
        <f t="shared" ca="1" si="87"/>
        <v>1</v>
      </c>
      <c r="F2807" s="2">
        <f t="shared" ca="1" si="88"/>
        <v>0</v>
      </c>
    </row>
    <row r="2808" spans="3:6" x14ac:dyDescent="0.25">
      <c r="C2808" s="1">
        <f t="shared" ca="1" si="85"/>
        <v>3.1719390932404665</v>
      </c>
      <c r="D2808" s="2">
        <f t="shared" ca="1" si="86"/>
        <v>1</v>
      </c>
      <c r="E2808" s="2">
        <f t="shared" ca="1" si="87"/>
        <v>1</v>
      </c>
      <c r="F2808" s="2">
        <f t="shared" ca="1" si="88"/>
        <v>1</v>
      </c>
    </row>
    <row r="2809" spans="3:6" x14ac:dyDescent="0.25">
      <c r="C2809" s="1">
        <f t="shared" ca="1" si="85"/>
        <v>5.3470375048796059</v>
      </c>
      <c r="D2809" s="2">
        <f t="shared" ca="1" si="86"/>
        <v>1</v>
      </c>
      <c r="E2809" s="2">
        <f t="shared" ca="1" si="87"/>
        <v>1</v>
      </c>
      <c r="F2809" s="2">
        <f t="shared" ca="1" si="88"/>
        <v>1</v>
      </c>
    </row>
    <row r="2810" spans="3:6" x14ac:dyDescent="0.25">
      <c r="C2810" s="1">
        <f t="shared" ca="1" si="85"/>
        <v>0.47249119186349775</v>
      </c>
      <c r="D2810" s="2">
        <f t="shared" ca="1" si="86"/>
        <v>0</v>
      </c>
      <c r="E2810" s="2">
        <f t="shared" ca="1" si="87"/>
        <v>0</v>
      </c>
      <c r="F2810" s="2">
        <f t="shared" ca="1" si="88"/>
        <v>0</v>
      </c>
    </row>
    <row r="2811" spans="3:6" x14ac:dyDescent="0.25">
      <c r="C2811" s="1">
        <f t="shared" ca="1" si="85"/>
        <v>0.40191907563449031</v>
      </c>
      <c r="D2811" s="2">
        <f t="shared" ca="1" si="86"/>
        <v>0</v>
      </c>
      <c r="E2811" s="2">
        <f t="shared" ca="1" si="87"/>
        <v>0</v>
      </c>
      <c r="F2811" s="2">
        <f t="shared" ca="1" si="88"/>
        <v>0</v>
      </c>
    </row>
    <row r="2812" spans="3:6" x14ac:dyDescent="0.25">
      <c r="C2812" s="1">
        <f t="shared" ca="1" si="85"/>
        <v>2.5814032032680148</v>
      </c>
      <c r="D2812" s="2">
        <f t="shared" ca="1" si="86"/>
        <v>1</v>
      </c>
      <c r="E2812" s="2">
        <f t="shared" ca="1" si="87"/>
        <v>1</v>
      </c>
      <c r="F2812" s="2">
        <f t="shared" ca="1" si="88"/>
        <v>1</v>
      </c>
    </row>
    <row r="2813" spans="3:6" x14ac:dyDescent="0.25">
      <c r="C2813" s="1">
        <f t="shared" ca="1" si="85"/>
        <v>7.2866614537706038</v>
      </c>
      <c r="D2813" s="2">
        <f t="shared" ca="1" si="86"/>
        <v>1</v>
      </c>
      <c r="E2813" s="2">
        <f t="shared" ca="1" si="87"/>
        <v>1</v>
      </c>
      <c r="F2813" s="2">
        <f t="shared" ca="1" si="88"/>
        <v>1</v>
      </c>
    </row>
    <row r="2814" spans="3:6" x14ac:dyDescent="0.25">
      <c r="C2814" s="1">
        <f t="shared" ca="1" si="85"/>
        <v>1.3043947701545953</v>
      </c>
      <c r="D2814" s="2">
        <f t="shared" ca="1" si="86"/>
        <v>1</v>
      </c>
      <c r="E2814" s="2">
        <f t="shared" ca="1" si="87"/>
        <v>1</v>
      </c>
      <c r="F2814" s="2">
        <f t="shared" ca="1" si="88"/>
        <v>0</v>
      </c>
    </row>
    <row r="2815" spans="3:6" x14ac:dyDescent="0.25">
      <c r="C2815" s="1">
        <f t="shared" ca="1" si="85"/>
        <v>0.94485744330764099</v>
      </c>
      <c r="D2815" s="2">
        <f t="shared" ca="1" si="86"/>
        <v>0</v>
      </c>
      <c r="E2815" s="2">
        <f t="shared" ca="1" si="87"/>
        <v>0</v>
      </c>
      <c r="F2815" s="2">
        <f t="shared" ca="1" si="88"/>
        <v>0</v>
      </c>
    </row>
    <row r="2816" spans="3:6" x14ac:dyDescent="0.25">
      <c r="C2816" s="1">
        <f t="shared" ca="1" si="85"/>
        <v>5.8700297277568563</v>
      </c>
      <c r="D2816" s="2">
        <f t="shared" ca="1" si="86"/>
        <v>1</v>
      </c>
      <c r="E2816" s="2">
        <f t="shared" ca="1" si="87"/>
        <v>1</v>
      </c>
      <c r="F2816" s="2">
        <f t="shared" ca="1" si="88"/>
        <v>1</v>
      </c>
    </row>
    <row r="2817" spans="3:6" x14ac:dyDescent="0.25">
      <c r="C2817" s="1">
        <f t="shared" ca="1" si="85"/>
        <v>0.7651444606524247</v>
      </c>
      <c r="D2817" s="2">
        <f t="shared" ca="1" si="86"/>
        <v>0</v>
      </c>
      <c r="E2817" s="2">
        <f t="shared" ca="1" si="87"/>
        <v>0</v>
      </c>
      <c r="F2817" s="2">
        <f t="shared" ca="1" si="88"/>
        <v>0</v>
      </c>
    </row>
    <row r="2818" spans="3:6" x14ac:dyDescent="0.25">
      <c r="C2818" s="1">
        <f t="shared" ca="1" si="85"/>
        <v>0.50191326419467885</v>
      </c>
      <c r="D2818" s="2">
        <f t="shared" ca="1" si="86"/>
        <v>0</v>
      </c>
      <c r="E2818" s="2">
        <f t="shared" ca="1" si="87"/>
        <v>0</v>
      </c>
      <c r="F2818" s="2">
        <f t="shared" ca="1" si="88"/>
        <v>0</v>
      </c>
    </row>
    <row r="2819" spans="3:6" x14ac:dyDescent="0.25">
      <c r="C2819" s="1">
        <f t="shared" ca="1" si="85"/>
        <v>1.8353022767136398</v>
      </c>
      <c r="D2819" s="2">
        <f t="shared" ca="1" si="86"/>
        <v>1</v>
      </c>
      <c r="E2819" s="2">
        <f t="shared" ca="1" si="87"/>
        <v>1</v>
      </c>
      <c r="F2819" s="2">
        <f t="shared" ca="1" si="88"/>
        <v>0</v>
      </c>
    </row>
    <row r="2820" spans="3:6" x14ac:dyDescent="0.25">
      <c r="C2820" s="1">
        <f t="shared" ca="1" si="85"/>
        <v>1.9371267897815405</v>
      </c>
      <c r="D2820" s="2">
        <f t="shared" ca="1" si="86"/>
        <v>1</v>
      </c>
      <c r="E2820" s="2">
        <f t="shared" ca="1" si="87"/>
        <v>1</v>
      </c>
      <c r="F2820" s="2">
        <f t="shared" ca="1" si="88"/>
        <v>0</v>
      </c>
    </row>
    <row r="2821" spans="3:6" x14ac:dyDescent="0.25">
      <c r="C2821" s="1">
        <f t="shared" ca="1" si="85"/>
        <v>1.5828422255485264</v>
      </c>
      <c r="D2821" s="2">
        <f t="shared" ca="1" si="86"/>
        <v>1</v>
      </c>
      <c r="E2821" s="2">
        <f t="shared" ca="1" si="87"/>
        <v>1</v>
      </c>
      <c r="F2821" s="2">
        <f t="shared" ca="1" si="88"/>
        <v>0</v>
      </c>
    </row>
    <row r="2822" spans="3:6" x14ac:dyDescent="0.25">
      <c r="C2822" s="1">
        <f t="shared" ca="1" si="85"/>
        <v>3.2019132182542731</v>
      </c>
      <c r="D2822" s="2">
        <f t="shared" ca="1" si="86"/>
        <v>1</v>
      </c>
      <c r="E2822" s="2">
        <f t="shared" ca="1" si="87"/>
        <v>1</v>
      </c>
      <c r="F2822" s="2">
        <f t="shared" ca="1" si="88"/>
        <v>1</v>
      </c>
    </row>
    <row r="2823" spans="3:6" x14ac:dyDescent="0.25">
      <c r="C2823" s="1">
        <f t="shared" ca="1" si="85"/>
        <v>7.4274552282398876E-2</v>
      </c>
      <c r="D2823" s="2">
        <f t="shared" ca="1" si="86"/>
        <v>0</v>
      </c>
      <c r="E2823" s="2">
        <f t="shared" ca="1" si="87"/>
        <v>0</v>
      </c>
      <c r="F2823" s="2">
        <f t="shared" ca="1" si="88"/>
        <v>0</v>
      </c>
    </row>
    <row r="2824" spans="3:6" x14ac:dyDescent="0.25">
      <c r="C2824" s="1">
        <f t="shared" ca="1" si="85"/>
        <v>0.87655841604766971</v>
      </c>
      <c r="D2824" s="2">
        <f t="shared" ca="1" si="86"/>
        <v>0</v>
      </c>
      <c r="E2824" s="2">
        <f t="shared" ca="1" si="87"/>
        <v>0</v>
      </c>
      <c r="F2824" s="2">
        <f t="shared" ca="1" si="88"/>
        <v>0</v>
      </c>
    </row>
    <row r="2825" spans="3:6" x14ac:dyDescent="0.25">
      <c r="C2825" s="1">
        <f t="shared" ca="1" si="85"/>
        <v>3.547105297942073</v>
      </c>
      <c r="D2825" s="2">
        <f t="shared" ca="1" si="86"/>
        <v>1</v>
      </c>
      <c r="E2825" s="2">
        <f t="shared" ca="1" si="87"/>
        <v>1</v>
      </c>
      <c r="F2825" s="2">
        <f t="shared" ca="1" si="88"/>
        <v>1</v>
      </c>
    </row>
    <row r="2826" spans="3:6" x14ac:dyDescent="0.25">
      <c r="C2826" s="1">
        <f t="shared" ca="1" si="85"/>
        <v>2.2424295322696493</v>
      </c>
      <c r="D2826" s="2">
        <f t="shared" ca="1" si="86"/>
        <v>1</v>
      </c>
      <c r="E2826" s="2">
        <f t="shared" ca="1" si="87"/>
        <v>1</v>
      </c>
      <c r="F2826" s="2">
        <f t="shared" ca="1" si="88"/>
        <v>1</v>
      </c>
    </row>
    <row r="2827" spans="3:6" x14ac:dyDescent="0.25">
      <c r="C2827" s="1">
        <f t="shared" ca="1" si="85"/>
        <v>3.1623167163465866</v>
      </c>
      <c r="D2827" s="2">
        <f t="shared" ca="1" si="86"/>
        <v>1</v>
      </c>
      <c r="E2827" s="2">
        <f t="shared" ca="1" si="87"/>
        <v>1</v>
      </c>
      <c r="F2827" s="2">
        <f t="shared" ca="1" si="88"/>
        <v>1</v>
      </c>
    </row>
    <row r="2828" spans="3:6" x14ac:dyDescent="0.25">
      <c r="C2828" s="1">
        <f t="shared" ca="1" si="85"/>
        <v>2.3854175357163228</v>
      </c>
      <c r="D2828" s="2">
        <f t="shared" ca="1" si="86"/>
        <v>1</v>
      </c>
      <c r="E2828" s="2">
        <f t="shared" ca="1" si="87"/>
        <v>1</v>
      </c>
      <c r="F2828" s="2">
        <f t="shared" ca="1" si="88"/>
        <v>1</v>
      </c>
    </row>
    <row r="2829" spans="3:6" x14ac:dyDescent="0.25">
      <c r="C2829" s="1">
        <f t="shared" ca="1" si="85"/>
        <v>2.6324470967914122</v>
      </c>
      <c r="D2829" s="2">
        <f t="shared" ca="1" si="86"/>
        <v>1</v>
      </c>
      <c r="E2829" s="2">
        <f t="shared" ca="1" si="87"/>
        <v>1</v>
      </c>
      <c r="F2829" s="2">
        <f t="shared" ca="1" si="88"/>
        <v>1</v>
      </c>
    </row>
    <row r="2830" spans="3:6" x14ac:dyDescent="0.25">
      <c r="C2830" s="1">
        <f t="shared" ca="1" si="85"/>
        <v>2.3562716201534615</v>
      </c>
      <c r="D2830" s="2">
        <f t="shared" ca="1" si="86"/>
        <v>1</v>
      </c>
      <c r="E2830" s="2">
        <f t="shared" ca="1" si="87"/>
        <v>1</v>
      </c>
      <c r="F2830" s="2">
        <f t="shared" ca="1" si="88"/>
        <v>1</v>
      </c>
    </row>
    <row r="2831" spans="3:6" x14ac:dyDescent="0.25">
      <c r="C2831" s="1">
        <f t="shared" ca="1" si="85"/>
        <v>0.37338123599726203</v>
      </c>
      <c r="D2831" s="2">
        <f t="shared" ca="1" si="86"/>
        <v>0</v>
      </c>
      <c r="E2831" s="2">
        <f t="shared" ca="1" si="87"/>
        <v>0</v>
      </c>
      <c r="F2831" s="2">
        <f t="shared" ca="1" si="88"/>
        <v>0</v>
      </c>
    </row>
    <row r="2832" spans="3:6" x14ac:dyDescent="0.25">
      <c r="C2832" s="1">
        <f t="shared" ca="1" si="85"/>
        <v>0.60030812286252744</v>
      </c>
      <c r="D2832" s="2">
        <f t="shared" ca="1" si="86"/>
        <v>0</v>
      </c>
      <c r="E2832" s="2">
        <f t="shared" ca="1" si="87"/>
        <v>0</v>
      </c>
      <c r="F2832" s="2">
        <f t="shared" ca="1" si="88"/>
        <v>0</v>
      </c>
    </row>
    <row r="2833" spans="3:6" x14ac:dyDescent="0.25">
      <c r="C2833" s="1">
        <f t="shared" ca="1" si="85"/>
        <v>0.77657588957146639</v>
      </c>
      <c r="D2833" s="2">
        <f t="shared" ca="1" si="86"/>
        <v>0</v>
      </c>
      <c r="E2833" s="2">
        <f t="shared" ca="1" si="87"/>
        <v>0</v>
      </c>
      <c r="F2833" s="2">
        <f t="shared" ca="1" si="88"/>
        <v>0</v>
      </c>
    </row>
    <row r="2834" spans="3:6" x14ac:dyDescent="0.25">
      <c r="C2834" s="1">
        <f t="shared" ca="1" si="85"/>
        <v>2.1236554838446744</v>
      </c>
      <c r="D2834" s="2">
        <f t="shared" ca="1" si="86"/>
        <v>1</v>
      </c>
      <c r="E2834" s="2">
        <f t="shared" ca="1" si="87"/>
        <v>1</v>
      </c>
      <c r="F2834" s="2">
        <f t="shared" ca="1" si="88"/>
        <v>1</v>
      </c>
    </row>
    <row r="2835" spans="3:6" x14ac:dyDescent="0.25">
      <c r="C2835" s="1">
        <f t="shared" ca="1" si="85"/>
        <v>4.8480088531936802</v>
      </c>
      <c r="D2835" s="2">
        <f t="shared" ca="1" si="86"/>
        <v>1</v>
      </c>
      <c r="E2835" s="2">
        <f t="shared" ca="1" si="87"/>
        <v>1</v>
      </c>
      <c r="F2835" s="2">
        <f t="shared" ca="1" si="88"/>
        <v>1</v>
      </c>
    </row>
    <row r="2836" spans="3:6" x14ac:dyDescent="0.25">
      <c r="C2836" s="1">
        <f t="shared" ca="1" si="85"/>
        <v>2.4100432311302122</v>
      </c>
      <c r="D2836" s="2">
        <f t="shared" ca="1" si="86"/>
        <v>1</v>
      </c>
      <c r="E2836" s="2">
        <f t="shared" ca="1" si="87"/>
        <v>1</v>
      </c>
      <c r="F2836" s="2">
        <f t="shared" ca="1" si="88"/>
        <v>1</v>
      </c>
    </row>
    <row r="2837" spans="3:6" x14ac:dyDescent="0.25">
      <c r="C2837" s="1">
        <f t="shared" ca="1" si="85"/>
        <v>0.16864276644111231</v>
      </c>
      <c r="D2837" s="2">
        <f t="shared" ca="1" si="86"/>
        <v>0</v>
      </c>
      <c r="E2837" s="2">
        <f t="shared" ca="1" si="87"/>
        <v>0</v>
      </c>
      <c r="F2837" s="2">
        <f t="shared" ca="1" si="88"/>
        <v>0</v>
      </c>
    </row>
    <row r="2838" spans="3:6" x14ac:dyDescent="0.25">
      <c r="C2838" s="1">
        <f t="shared" ca="1" si="85"/>
        <v>0.92780691395457759</v>
      </c>
      <c r="D2838" s="2">
        <f t="shared" ca="1" si="86"/>
        <v>0</v>
      </c>
      <c r="E2838" s="2">
        <f t="shared" ca="1" si="87"/>
        <v>0</v>
      </c>
      <c r="F2838" s="2">
        <f t="shared" ca="1" si="88"/>
        <v>0</v>
      </c>
    </row>
    <row r="2839" spans="3:6" x14ac:dyDescent="0.25">
      <c r="C2839" s="1">
        <f t="shared" ca="1" si="85"/>
        <v>0.78245491473473427</v>
      </c>
      <c r="D2839" s="2">
        <f t="shared" ca="1" si="86"/>
        <v>0</v>
      </c>
      <c r="E2839" s="2">
        <f t="shared" ca="1" si="87"/>
        <v>0</v>
      </c>
      <c r="F2839" s="2">
        <f t="shared" ca="1" si="88"/>
        <v>0</v>
      </c>
    </row>
    <row r="2840" spans="3:6" x14ac:dyDescent="0.25">
      <c r="C2840" s="1">
        <f t="shared" ca="1" si="85"/>
        <v>0.83720116183230087</v>
      </c>
      <c r="D2840" s="2">
        <f t="shared" ca="1" si="86"/>
        <v>0</v>
      </c>
      <c r="E2840" s="2">
        <f t="shared" ca="1" si="87"/>
        <v>0</v>
      </c>
      <c r="F2840" s="2">
        <f t="shared" ca="1" si="88"/>
        <v>0</v>
      </c>
    </row>
    <row r="2841" spans="3:6" x14ac:dyDescent="0.25">
      <c r="C2841" s="1">
        <f t="shared" ca="1" si="85"/>
        <v>0.41341841434590748</v>
      </c>
      <c r="D2841" s="2">
        <f t="shared" ca="1" si="86"/>
        <v>0</v>
      </c>
      <c r="E2841" s="2">
        <f t="shared" ca="1" si="87"/>
        <v>0</v>
      </c>
      <c r="F2841" s="2">
        <f t="shared" ca="1" si="88"/>
        <v>0</v>
      </c>
    </row>
    <row r="2842" spans="3:6" x14ac:dyDescent="0.25">
      <c r="C2842" s="1">
        <f t="shared" ca="1" si="85"/>
        <v>1.9016027506487592</v>
      </c>
      <c r="D2842" s="2">
        <f t="shared" ca="1" si="86"/>
        <v>1</v>
      </c>
      <c r="E2842" s="2">
        <f t="shared" ca="1" si="87"/>
        <v>1</v>
      </c>
      <c r="F2842" s="2">
        <f t="shared" ca="1" si="88"/>
        <v>0</v>
      </c>
    </row>
    <row r="2843" spans="3:6" x14ac:dyDescent="0.25">
      <c r="C2843" s="1">
        <f t="shared" ca="1" si="85"/>
        <v>1.9952319133877419</v>
      </c>
      <c r="D2843" s="2">
        <f t="shared" ca="1" si="86"/>
        <v>1</v>
      </c>
      <c r="E2843" s="2">
        <f t="shared" ca="1" si="87"/>
        <v>1</v>
      </c>
      <c r="F2843" s="2">
        <f t="shared" ca="1" si="88"/>
        <v>0</v>
      </c>
    </row>
    <row r="2844" spans="3:6" x14ac:dyDescent="0.25">
      <c r="C2844" s="1">
        <f t="shared" ca="1" si="85"/>
        <v>4.1288687315630589E-2</v>
      </c>
      <c r="D2844" s="2">
        <f t="shared" ca="1" si="86"/>
        <v>0</v>
      </c>
      <c r="E2844" s="2">
        <f t="shared" ca="1" si="87"/>
        <v>0</v>
      </c>
      <c r="F2844" s="2">
        <f t="shared" ca="1" si="88"/>
        <v>0</v>
      </c>
    </row>
    <row r="2845" spans="3:6" x14ac:dyDescent="0.25">
      <c r="C2845" s="1">
        <f t="shared" ca="1" si="85"/>
        <v>0.29840783889530503</v>
      </c>
      <c r="D2845" s="2">
        <f t="shared" ca="1" si="86"/>
        <v>0</v>
      </c>
      <c r="E2845" s="2">
        <f t="shared" ca="1" si="87"/>
        <v>0</v>
      </c>
      <c r="F2845" s="2">
        <f t="shared" ca="1" si="88"/>
        <v>0</v>
      </c>
    </row>
    <row r="2846" spans="3:6" x14ac:dyDescent="0.25">
      <c r="C2846" s="1">
        <f t="shared" ca="1" si="85"/>
        <v>0.20392422462138721</v>
      </c>
      <c r="D2846" s="2">
        <f t="shared" ca="1" si="86"/>
        <v>0</v>
      </c>
      <c r="E2846" s="2">
        <f t="shared" ca="1" si="87"/>
        <v>0</v>
      </c>
      <c r="F2846" s="2">
        <f t="shared" ca="1" si="88"/>
        <v>0</v>
      </c>
    </row>
    <row r="2847" spans="3:6" x14ac:dyDescent="0.25">
      <c r="C2847" s="1">
        <f t="shared" ca="1" si="85"/>
        <v>1.4439760832397395</v>
      </c>
      <c r="D2847" s="2">
        <f t="shared" ca="1" si="86"/>
        <v>1</v>
      </c>
      <c r="E2847" s="2">
        <f t="shared" ca="1" si="87"/>
        <v>1</v>
      </c>
      <c r="F2847" s="2">
        <f t="shared" ca="1" si="88"/>
        <v>0</v>
      </c>
    </row>
    <row r="2848" spans="3:6" x14ac:dyDescent="0.25">
      <c r="C2848" s="1">
        <f t="shared" ca="1" si="85"/>
        <v>3.3705426378815297</v>
      </c>
      <c r="D2848" s="2">
        <f t="shared" ca="1" si="86"/>
        <v>1</v>
      </c>
      <c r="E2848" s="2">
        <f t="shared" ca="1" si="87"/>
        <v>1</v>
      </c>
      <c r="F2848" s="2">
        <f t="shared" ca="1" si="88"/>
        <v>1</v>
      </c>
    </row>
    <row r="2849" spans="3:6" x14ac:dyDescent="0.25">
      <c r="C2849" s="1">
        <f t="shared" ca="1" si="85"/>
        <v>6.5793384245955089</v>
      </c>
      <c r="D2849" s="2">
        <f t="shared" ca="1" si="86"/>
        <v>1</v>
      </c>
      <c r="E2849" s="2">
        <f t="shared" ca="1" si="87"/>
        <v>1</v>
      </c>
      <c r="F2849" s="2">
        <f t="shared" ca="1" si="88"/>
        <v>1</v>
      </c>
    </row>
    <row r="2850" spans="3:6" x14ac:dyDescent="0.25">
      <c r="C2850" s="1">
        <f t="shared" ca="1" si="85"/>
        <v>0.35503189771644339</v>
      </c>
      <c r="D2850" s="2">
        <f t="shared" ca="1" si="86"/>
        <v>0</v>
      </c>
      <c r="E2850" s="2">
        <f t="shared" ca="1" si="87"/>
        <v>0</v>
      </c>
      <c r="F2850" s="2">
        <f t="shared" ca="1" si="88"/>
        <v>0</v>
      </c>
    </row>
    <row r="2851" spans="3:6" x14ac:dyDescent="0.25">
      <c r="C2851" s="1">
        <f t="shared" ca="1" si="85"/>
        <v>2.6044829775463874</v>
      </c>
      <c r="D2851" s="2">
        <f t="shared" ca="1" si="86"/>
        <v>1</v>
      </c>
      <c r="E2851" s="2">
        <f t="shared" ca="1" si="87"/>
        <v>1</v>
      </c>
      <c r="F2851" s="2">
        <f t="shared" ca="1" si="88"/>
        <v>1</v>
      </c>
    </row>
    <row r="2852" spans="3:6" x14ac:dyDescent="0.25">
      <c r="C2852" s="1">
        <f t="shared" ref="C2852:C2915" ca="1" si="89">-1/$B$7*LN(1-RAND())</f>
        <v>0.13413286782701273</v>
      </c>
      <c r="D2852" s="2">
        <f t="shared" ref="D2852:D2915" ca="1" si="90">IF($C2852&gt;H$8,1,0)</f>
        <v>0</v>
      </c>
      <c r="E2852" s="2">
        <f t="shared" ref="E2852:E2915" ca="1" si="91">IF($C2852&gt;I$8,1,0)</f>
        <v>0</v>
      </c>
      <c r="F2852" s="2">
        <f t="shared" ref="F2852:F2915" ca="1" si="92">IF($C2852&gt;J$8,1,0)</f>
        <v>0</v>
      </c>
    </row>
    <row r="2853" spans="3:6" x14ac:dyDescent="0.25">
      <c r="C2853" s="1">
        <f t="shared" ca="1" si="89"/>
        <v>1.8315836346858221</v>
      </c>
      <c r="D2853" s="2">
        <f t="shared" ca="1" si="90"/>
        <v>1</v>
      </c>
      <c r="E2853" s="2">
        <f t="shared" ca="1" si="91"/>
        <v>1</v>
      </c>
      <c r="F2853" s="2">
        <f t="shared" ca="1" si="92"/>
        <v>0</v>
      </c>
    </row>
    <row r="2854" spans="3:6" x14ac:dyDescent="0.25">
      <c r="C2854" s="1">
        <f t="shared" ca="1" si="89"/>
        <v>1.1423594872419285</v>
      </c>
      <c r="D2854" s="2">
        <f t="shared" ca="1" si="90"/>
        <v>1</v>
      </c>
      <c r="E2854" s="2">
        <f t="shared" ca="1" si="91"/>
        <v>1</v>
      </c>
      <c r="F2854" s="2">
        <f t="shared" ca="1" si="92"/>
        <v>0</v>
      </c>
    </row>
    <row r="2855" spans="3:6" x14ac:dyDescent="0.25">
      <c r="C2855" s="1">
        <f t="shared" ca="1" si="89"/>
        <v>3.4490031868221562</v>
      </c>
      <c r="D2855" s="2">
        <f t="shared" ca="1" si="90"/>
        <v>1</v>
      </c>
      <c r="E2855" s="2">
        <f t="shared" ca="1" si="91"/>
        <v>1</v>
      </c>
      <c r="F2855" s="2">
        <f t="shared" ca="1" si="92"/>
        <v>1</v>
      </c>
    </row>
    <row r="2856" spans="3:6" x14ac:dyDescent="0.25">
      <c r="C2856" s="1">
        <f t="shared" ca="1" si="89"/>
        <v>1.0659338342112994</v>
      </c>
      <c r="D2856" s="2">
        <f t="shared" ca="1" si="90"/>
        <v>1</v>
      </c>
      <c r="E2856" s="2">
        <f t="shared" ca="1" si="91"/>
        <v>1</v>
      </c>
      <c r="F2856" s="2">
        <f t="shared" ca="1" si="92"/>
        <v>0</v>
      </c>
    </row>
    <row r="2857" spans="3:6" x14ac:dyDescent="0.25">
      <c r="C2857" s="1">
        <f t="shared" ca="1" si="89"/>
        <v>0.28055470036931784</v>
      </c>
      <c r="D2857" s="2">
        <f t="shared" ca="1" si="90"/>
        <v>0</v>
      </c>
      <c r="E2857" s="2">
        <f t="shared" ca="1" si="91"/>
        <v>0</v>
      </c>
      <c r="F2857" s="2">
        <f t="shared" ca="1" si="92"/>
        <v>0</v>
      </c>
    </row>
    <row r="2858" spans="3:6" x14ac:dyDescent="0.25">
      <c r="C2858" s="1">
        <f t="shared" ca="1" si="89"/>
        <v>0.72464498346424666</v>
      </c>
      <c r="D2858" s="2">
        <f t="shared" ca="1" si="90"/>
        <v>0</v>
      </c>
      <c r="E2858" s="2">
        <f t="shared" ca="1" si="91"/>
        <v>0</v>
      </c>
      <c r="F2858" s="2">
        <f t="shared" ca="1" si="92"/>
        <v>0</v>
      </c>
    </row>
    <row r="2859" spans="3:6" x14ac:dyDescent="0.25">
      <c r="C2859" s="1">
        <f t="shared" ca="1" si="89"/>
        <v>0.57374833505615175</v>
      </c>
      <c r="D2859" s="2">
        <f t="shared" ca="1" si="90"/>
        <v>0</v>
      </c>
      <c r="E2859" s="2">
        <f t="shared" ca="1" si="91"/>
        <v>0</v>
      </c>
      <c r="F2859" s="2">
        <f t="shared" ca="1" si="92"/>
        <v>0</v>
      </c>
    </row>
    <row r="2860" spans="3:6" x14ac:dyDescent="0.25">
      <c r="C2860" s="1">
        <f t="shared" ca="1" si="89"/>
        <v>2.9819376852231159</v>
      </c>
      <c r="D2860" s="2">
        <f t="shared" ca="1" si="90"/>
        <v>1</v>
      </c>
      <c r="E2860" s="2">
        <f t="shared" ca="1" si="91"/>
        <v>1</v>
      </c>
      <c r="F2860" s="2">
        <f t="shared" ca="1" si="92"/>
        <v>1</v>
      </c>
    </row>
    <row r="2861" spans="3:6" x14ac:dyDescent="0.25">
      <c r="C2861" s="1">
        <f t="shared" ca="1" si="89"/>
        <v>0.26424447233718584</v>
      </c>
      <c r="D2861" s="2">
        <f t="shared" ca="1" si="90"/>
        <v>0</v>
      </c>
      <c r="E2861" s="2">
        <f t="shared" ca="1" si="91"/>
        <v>0</v>
      </c>
      <c r="F2861" s="2">
        <f t="shared" ca="1" si="92"/>
        <v>0</v>
      </c>
    </row>
    <row r="2862" spans="3:6" x14ac:dyDescent="0.25">
      <c r="C2862" s="1">
        <f t="shared" ca="1" si="89"/>
        <v>1.6060434855867189</v>
      </c>
      <c r="D2862" s="2">
        <f t="shared" ca="1" si="90"/>
        <v>1</v>
      </c>
      <c r="E2862" s="2">
        <f t="shared" ca="1" si="91"/>
        <v>1</v>
      </c>
      <c r="F2862" s="2">
        <f t="shared" ca="1" si="92"/>
        <v>0</v>
      </c>
    </row>
    <row r="2863" spans="3:6" x14ac:dyDescent="0.25">
      <c r="C2863" s="1">
        <f t="shared" ca="1" si="89"/>
        <v>0.57664786246750499</v>
      </c>
      <c r="D2863" s="2">
        <f t="shared" ca="1" si="90"/>
        <v>0</v>
      </c>
      <c r="E2863" s="2">
        <f t="shared" ca="1" si="91"/>
        <v>0</v>
      </c>
      <c r="F2863" s="2">
        <f t="shared" ca="1" si="92"/>
        <v>0</v>
      </c>
    </row>
    <row r="2864" spans="3:6" x14ac:dyDescent="0.25">
      <c r="C2864" s="1">
        <f t="shared" ca="1" si="89"/>
        <v>6.2015269337232821</v>
      </c>
      <c r="D2864" s="2">
        <f t="shared" ca="1" si="90"/>
        <v>1</v>
      </c>
      <c r="E2864" s="2">
        <f t="shared" ca="1" si="91"/>
        <v>1</v>
      </c>
      <c r="F2864" s="2">
        <f t="shared" ca="1" si="92"/>
        <v>1</v>
      </c>
    </row>
    <row r="2865" spans="3:6" x14ac:dyDescent="0.25">
      <c r="C2865" s="1">
        <f t="shared" ca="1" si="89"/>
        <v>6.0682027453170919</v>
      </c>
      <c r="D2865" s="2">
        <f t="shared" ca="1" si="90"/>
        <v>1</v>
      </c>
      <c r="E2865" s="2">
        <f t="shared" ca="1" si="91"/>
        <v>1</v>
      </c>
      <c r="F2865" s="2">
        <f t="shared" ca="1" si="92"/>
        <v>1</v>
      </c>
    </row>
    <row r="2866" spans="3:6" x14ac:dyDescent="0.25">
      <c r="C2866" s="1">
        <f t="shared" ca="1" si="89"/>
        <v>3.0658758993147095</v>
      </c>
      <c r="D2866" s="2">
        <f t="shared" ca="1" si="90"/>
        <v>1</v>
      </c>
      <c r="E2866" s="2">
        <f t="shared" ca="1" si="91"/>
        <v>1</v>
      </c>
      <c r="F2866" s="2">
        <f t="shared" ca="1" si="92"/>
        <v>1</v>
      </c>
    </row>
    <row r="2867" spans="3:6" x14ac:dyDescent="0.25">
      <c r="C2867" s="1">
        <f t="shared" ca="1" si="89"/>
        <v>1.0135213266585146</v>
      </c>
      <c r="D2867" s="2">
        <f t="shared" ca="1" si="90"/>
        <v>0</v>
      </c>
      <c r="E2867" s="2">
        <f t="shared" ca="1" si="91"/>
        <v>1</v>
      </c>
      <c r="F2867" s="2">
        <f t="shared" ca="1" si="92"/>
        <v>0</v>
      </c>
    </row>
    <row r="2868" spans="3:6" x14ac:dyDescent="0.25">
      <c r="C2868" s="1">
        <f t="shared" ca="1" si="89"/>
        <v>1.2956793284426495</v>
      </c>
      <c r="D2868" s="2">
        <f t="shared" ca="1" si="90"/>
        <v>1</v>
      </c>
      <c r="E2868" s="2">
        <f t="shared" ca="1" si="91"/>
        <v>1</v>
      </c>
      <c r="F2868" s="2">
        <f t="shared" ca="1" si="92"/>
        <v>0</v>
      </c>
    </row>
    <row r="2869" spans="3:6" x14ac:dyDescent="0.25">
      <c r="C2869" s="1">
        <f t="shared" ca="1" si="89"/>
        <v>3.9892915664695896</v>
      </c>
      <c r="D2869" s="2">
        <f t="shared" ca="1" si="90"/>
        <v>1</v>
      </c>
      <c r="E2869" s="2">
        <f t="shared" ca="1" si="91"/>
        <v>1</v>
      </c>
      <c r="F2869" s="2">
        <f t="shared" ca="1" si="92"/>
        <v>1</v>
      </c>
    </row>
    <row r="2870" spans="3:6" x14ac:dyDescent="0.25">
      <c r="C2870" s="1">
        <f t="shared" ca="1" si="89"/>
        <v>0.74559497891564475</v>
      </c>
      <c r="D2870" s="2">
        <f t="shared" ca="1" si="90"/>
        <v>0</v>
      </c>
      <c r="E2870" s="2">
        <f t="shared" ca="1" si="91"/>
        <v>0</v>
      </c>
      <c r="F2870" s="2">
        <f t="shared" ca="1" si="92"/>
        <v>0</v>
      </c>
    </row>
    <row r="2871" spans="3:6" x14ac:dyDescent="0.25">
      <c r="C2871" s="1">
        <f t="shared" ca="1" si="89"/>
        <v>2.6395932982208987</v>
      </c>
      <c r="D2871" s="2">
        <f t="shared" ca="1" si="90"/>
        <v>1</v>
      </c>
      <c r="E2871" s="2">
        <f t="shared" ca="1" si="91"/>
        <v>1</v>
      </c>
      <c r="F2871" s="2">
        <f t="shared" ca="1" si="92"/>
        <v>1</v>
      </c>
    </row>
    <row r="2872" spans="3:6" x14ac:dyDescent="0.25">
      <c r="C2872" s="1">
        <f t="shared" ca="1" si="89"/>
        <v>1.2643338971110476</v>
      </c>
      <c r="D2872" s="2">
        <f t="shared" ca="1" si="90"/>
        <v>1</v>
      </c>
      <c r="E2872" s="2">
        <f t="shared" ca="1" si="91"/>
        <v>1</v>
      </c>
      <c r="F2872" s="2">
        <f t="shared" ca="1" si="92"/>
        <v>0</v>
      </c>
    </row>
    <row r="2873" spans="3:6" x14ac:dyDescent="0.25">
      <c r="C2873" s="1">
        <f t="shared" ca="1" si="89"/>
        <v>0.41377813978091355</v>
      </c>
      <c r="D2873" s="2">
        <f t="shared" ca="1" si="90"/>
        <v>0</v>
      </c>
      <c r="E2873" s="2">
        <f t="shared" ca="1" si="91"/>
        <v>0</v>
      </c>
      <c r="F2873" s="2">
        <f t="shared" ca="1" si="92"/>
        <v>0</v>
      </c>
    </row>
    <row r="2874" spans="3:6" x14ac:dyDescent="0.25">
      <c r="C2874" s="1">
        <f t="shared" ca="1" si="89"/>
        <v>0.34111164301197527</v>
      </c>
      <c r="D2874" s="2">
        <f t="shared" ca="1" si="90"/>
        <v>0</v>
      </c>
      <c r="E2874" s="2">
        <f t="shared" ca="1" si="91"/>
        <v>0</v>
      </c>
      <c r="F2874" s="2">
        <f t="shared" ca="1" si="92"/>
        <v>0</v>
      </c>
    </row>
    <row r="2875" spans="3:6" x14ac:dyDescent="0.25">
      <c r="C2875" s="1">
        <f t="shared" ca="1" si="89"/>
        <v>0.1903507918956103</v>
      </c>
      <c r="D2875" s="2">
        <f t="shared" ca="1" si="90"/>
        <v>0</v>
      </c>
      <c r="E2875" s="2">
        <f t="shared" ca="1" si="91"/>
        <v>0</v>
      </c>
      <c r="F2875" s="2">
        <f t="shared" ca="1" si="92"/>
        <v>0</v>
      </c>
    </row>
    <row r="2876" spans="3:6" x14ac:dyDescent="0.25">
      <c r="C2876" s="1">
        <f t="shared" ca="1" si="89"/>
        <v>4.0574976113708106</v>
      </c>
      <c r="D2876" s="2">
        <f t="shared" ca="1" si="90"/>
        <v>1</v>
      </c>
      <c r="E2876" s="2">
        <f t="shared" ca="1" si="91"/>
        <v>1</v>
      </c>
      <c r="F2876" s="2">
        <f t="shared" ca="1" si="92"/>
        <v>1</v>
      </c>
    </row>
    <row r="2877" spans="3:6" x14ac:dyDescent="0.25">
      <c r="C2877" s="1">
        <f t="shared" ca="1" si="89"/>
        <v>2.4401402859310828</v>
      </c>
      <c r="D2877" s="2">
        <f t="shared" ca="1" si="90"/>
        <v>1</v>
      </c>
      <c r="E2877" s="2">
        <f t="shared" ca="1" si="91"/>
        <v>1</v>
      </c>
      <c r="F2877" s="2">
        <f t="shared" ca="1" si="92"/>
        <v>1</v>
      </c>
    </row>
    <row r="2878" spans="3:6" x14ac:dyDescent="0.25">
      <c r="C2878" s="1">
        <f t="shared" ca="1" si="89"/>
        <v>0.44736314720121068</v>
      </c>
      <c r="D2878" s="2">
        <f t="shared" ca="1" si="90"/>
        <v>0</v>
      </c>
      <c r="E2878" s="2">
        <f t="shared" ca="1" si="91"/>
        <v>0</v>
      </c>
      <c r="F2878" s="2">
        <f t="shared" ca="1" si="92"/>
        <v>0</v>
      </c>
    </row>
    <row r="2879" spans="3:6" x14ac:dyDescent="0.25">
      <c r="C2879" s="1">
        <f t="shared" ca="1" si="89"/>
        <v>2.0838593599655235</v>
      </c>
      <c r="D2879" s="2">
        <f t="shared" ca="1" si="90"/>
        <v>1</v>
      </c>
      <c r="E2879" s="2">
        <f t="shared" ca="1" si="91"/>
        <v>1</v>
      </c>
      <c r="F2879" s="2">
        <f t="shared" ca="1" si="92"/>
        <v>1</v>
      </c>
    </row>
    <row r="2880" spans="3:6" x14ac:dyDescent="0.25">
      <c r="C2880" s="1">
        <f t="shared" ca="1" si="89"/>
        <v>0.53509169008242452</v>
      </c>
      <c r="D2880" s="2">
        <f t="shared" ca="1" si="90"/>
        <v>0</v>
      </c>
      <c r="E2880" s="2">
        <f t="shared" ca="1" si="91"/>
        <v>0</v>
      </c>
      <c r="F2880" s="2">
        <f t="shared" ca="1" si="92"/>
        <v>0</v>
      </c>
    </row>
    <row r="2881" spans="3:6" x14ac:dyDescent="0.25">
      <c r="C2881" s="1">
        <f t="shared" ca="1" si="89"/>
        <v>0.23040711712657769</v>
      </c>
      <c r="D2881" s="2">
        <f t="shared" ca="1" si="90"/>
        <v>0</v>
      </c>
      <c r="E2881" s="2">
        <f t="shared" ca="1" si="91"/>
        <v>0</v>
      </c>
      <c r="F2881" s="2">
        <f t="shared" ca="1" si="92"/>
        <v>0</v>
      </c>
    </row>
    <row r="2882" spans="3:6" x14ac:dyDescent="0.25">
      <c r="C2882" s="1">
        <f t="shared" ca="1" si="89"/>
        <v>1.3424625667701562</v>
      </c>
      <c r="D2882" s="2">
        <f t="shared" ca="1" si="90"/>
        <v>1</v>
      </c>
      <c r="E2882" s="2">
        <f t="shared" ca="1" si="91"/>
        <v>1</v>
      </c>
      <c r="F2882" s="2">
        <f t="shared" ca="1" si="92"/>
        <v>0</v>
      </c>
    </row>
    <row r="2883" spans="3:6" x14ac:dyDescent="0.25">
      <c r="C2883" s="1">
        <f t="shared" ca="1" si="89"/>
        <v>1.8377710607322724</v>
      </c>
      <c r="D2883" s="2">
        <f t="shared" ca="1" si="90"/>
        <v>1</v>
      </c>
      <c r="E2883" s="2">
        <f t="shared" ca="1" si="91"/>
        <v>1</v>
      </c>
      <c r="F2883" s="2">
        <f t="shared" ca="1" si="92"/>
        <v>0</v>
      </c>
    </row>
    <row r="2884" spans="3:6" x14ac:dyDescent="0.25">
      <c r="C2884" s="1">
        <f t="shared" ca="1" si="89"/>
        <v>2.9577831297457307</v>
      </c>
      <c r="D2884" s="2">
        <f t="shared" ca="1" si="90"/>
        <v>1</v>
      </c>
      <c r="E2884" s="2">
        <f t="shared" ca="1" si="91"/>
        <v>1</v>
      </c>
      <c r="F2884" s="2">
        <f t="shared" ca="1" si="92"/>
        <v>1</v>
      </c>
    </row>
    <row r="2885" spans="3:6" x14ac:dyDescent="0.25">
      <c r="C2885" s="1">
        <f t="shared" ca="1" si="89"/>
        <v>1.5427376104468529</v>
      </c>
      <c r="D2885" s="2">
        <f t="shared" ca="1" si="90"/>
        <v>1</v>
      </c>
      <c r="E2885" s="2">
        <f t="shared" ca="1" si="91"/>
        <v>1</v>
      </c>
      <c r="F2885" s="2">
        <f t="shared" ca="1" si="92"/>
        <v>0</v>
      </c>
    </row>
    <row r="2886" spans="3:6" x14ac:dyDescent="0.25">
      <c r="C2886" s="1">
        <f t="shared" ca="1" si="89"/>
        <v>7.6832062835456316</v>
      </c>
      <c r="D2886" s="2">
        <f t="shared" ca="1" si="90"/>
        <v>1</v>
      </c>
      <c r="E2886" s="2">
        <f t="shared" ca="1" si="91"/>
        <v>1</v>
      </c>
      <c r="F2886" s="2">
        <f t="shared" ca="1" si="92"/>
        <v>1</v>
      </c>
    </row>
    <row r="2887" spans="3:6" x14ac:dyDescent="0.25">
      <c r="C2887" s="1">
        <f t="shared" ca="1" si="89"/>
        <v>1.6194843609998231</v>
      </c>
      <c r="D2887" s="2">
        <f t="shared" ca="1" si="90"/>
        <v>1</v>
      </c>
      <c r="E2887" s="2">
        <f t="shared" ca="1" si="91"/>
        <v>1</v>
      </c>
      <c r="F2887" s="2">
        <f t="shared" ca="1" si="92"/>
        <v>0</v>
      </c>
    </row>
    <row r="2888" spans="3:6" x14ac:dyDescent="0.25">
      <c r="C2888" s="1">
        <f t="shared" ca="1" si="89"/>
        <v>0.57575780252625341</v>
      </c>
      <c r="D2888" s="2">
        <f t="shared" ca="1" si="90"/>
        <v>0</v>
      </c>
      <c r="E2888" s="2">
        <f t="shared" ca="1" si="91"/>
        <v>0</v>
      </c>
      <c r="F2888" s="2">
        <f t="shared" ca="1" si="92"/>
        <v>0</v>
      </c>
    </row>
    <row r="2889" spans="3:6" x14ac:dyDescent="0.25">
      <c r="C2889" s="1">
        <f t="shared" ca="1" si="89"/>
        <v>4.9295410714697478</v>
      </c>
      <c r="D2889" s="2">
        <f t="shared" ca="1" si="90"/>
        <v>1</v>
      </c>
      <c r="E2889" s="2">
        <f t="shared" ca="1" si="91"/>
        <v>1</v>
      </c>
      <c r="F2889" s="2">
        <f t="shared" ca="1" si="92"/>
        <v>1</v>
      </c>
    </row>
    <row r="2890" spans="3:6" x14ac:dyDescent="0.25">
      <c r="C2890" s="1">
        <f t="shared" ca="1" si="89"/>
        <v>1.2781618999586439</v>
      </c>
      <c r="D2890" s="2">
        <f t="shared" ca="1" si="90"/>
        <v>1</v>
      </c>
      <c r="E2890" s="2">
        <f t="shared" ca="1" si="91"/>
        <v>1</v>
      </c>
      <c r="F2890" s="2">
        <f t="shared" ca="1" si="92"/>
        <v>0</v>
      </c>
    </row>
    <row r="2891" spans="3:6" x14ac:dyDescent="0.25">
      <c r="C2891" s="1">
        <f t="shared" ca="1" si="89"/>
        <v>0.20440172816521848</v>
      </c>
      <c r="D2891" s="2">
        <f t="shared" ca="1" si="90"/>
        <v>0</v>
      </c>
      <c r="E2891" s="2">
        <f t="shared" ca="1" si="91"/>
        <v>0</v>
      </c>
      <c r="F2891" s="2">
        <f t="shared" ca="1" si="92"/>
        <v>0</v>
      </c>
    </row>
    <row r="2892" spans="3:6" x14ac:dyDescent="0.25">
      <c r="C2892" s="1">
        <f t="shared" ca="1" si="89"/>
        <v>1.3357320138855568</v>
      </c>
      <c r="D2892" s="2">
        <f t="shared" ca="1" si="90"/>
        <v>1</v>
      </c>
      <c r="E2892" s="2">
        <f t="shared" ca="1" si="91"/>
        <v>1</v>
      </c>
      <c r="F2892" s="2">
        <f t="shared" ca="1" si="92"/>
        <v>0</v>
      </c>
    </row>
    <row r="2893" spans="3:6" x14ac:dyDescent="0.25">
      <c r="C2893" s="1">
        <f t="shared" ca="1" si="89"/>
        <v>5.0115246643199739E-2</v>
      </c>
      <c r="D2893" s="2">
        <f t="shared" ca="1" si="90"/>
        <v>0</v>
      </c>
      <c r="E2893" s="2">
        <f t="shared" ca="1" si="91"/>
        <v>0</v>
      </c>
      <c r="F2893" s="2">
        <f t="shared" ca="1" si="92"/>
        <v>0</v>
      </c>
    </row>
    <row r="2894" spans="3:6" x14ac:dyDescent="0.25">
      <c r="C2894" s="1">
        <f t="shared" ca="1" si="89"/>
        <v>0.8636290208475339</v>
      </c>
      <c r="D2894" s="2">
        <f t="shared" ca="1" si="90"/>
        <v>0</v>
      </c>
      <c r="E2894" s="2">
        <f t="shared" ca="1" si="91"/>
        <v>0</v>
      </c>
      <c r="F2894" s="2">
        <f t="shared" ca="1" si="92"/>
        <v>0</v>
      </c>
    </row>
    <row r="2895" spans="3:6" x14ac:dyDescent="0.25">
      <c r="C2895" s="1">
        <f t="shared" ca="1" si="89"/>
        <v>3.2643290848109916</v>
      </c>
      <c r="D2895" s="2">
        <f t="shared" ca="1" si="90"/>
        <v>1</v>
      </c>
      <c r="E2895" s="2">
        <f t="shared" ca="1" si="91"/>
        <v>1</v>
      </c>
      <c r="F2895" s="2">
        <f t="shared" ca="1" si="92"/>
        <v>1</v>
      </c>
    </row>
    <row r="2896" spans="3:6" x14ac:dyDescent="0.25">
      <c r="C2896" s="1">
        <f t="shared" ca="1" si="89"/>
        <v>0.71615796455710812</v>
      </c>
      <c r="D2896" s="2">
        <f t="shared" ca="1" si="90"/>
        <v>0</v>
      </c>
      <c r="E2896" s="2">
        <f t="shared" ca="1" si="91"/>
        <v>0</v>
      </c>
      <c r="F2896" s="2">
        <f t="shared" ca="1" si="92"/>
        <v>0</v>
      </c>
    </row>
    <row r="2897" spans="3:6" x14ac:dyDescent="0.25">
      <c r="C2897" s="1">
        <f t="shared" ca="1" si="89"/>
        <v>2.2925609857394678</v>
      </c>
      <c r="D2897" s="2">
        <f t="shared" ca="1" si="90"/>
        <v>1</v>
      </c>
      <c r="E2897" s="2">
        <f t="shared" ca="1" si="91"/>
        <v>1</v>
      </c>
      <c r="F2897" s="2">
        <f t="shared" ca="1" si="92"/>
        <v>1</v>
      </c>
    </row>
    <row r="2898" spans="3:6" x14ac:dyDescent="0.25">
      <c r="C2898" s="1">
        <f t="shared" ca="1" si="89"/>
        <v>1.2064923892826178</v>
      </c>
      <c r="D2898" s="2">
        <f t="shared" ca="1" si="90"/>
        <v>1</v>
      </c>
      <c r="E2898" s="2">
        <f t="shared" ca="1" si="91"/>
        <v>1</v>
      </c>
      <c r="F2898" s="2">
        <f t="shared" ca="1" si="92"/>
        <v>0</v>
      </c>
    </row>
    <row r="2899" spans="3:6" x14ac:dyDescent="0.25">
      <c r="C2899" s="1">
        <f t="shared" ca="1" si="89"/>
        <v>4.0430411706058225</v>
      </c>
      <c r="D2899" s="2">
        <f t="shared" ca="1" si="90"/>
        <v>1</v>
      </c>
      <c r="E2899" s="2">
        <f t="shared" ca="1" si="91"/>
        <v>1</v>
      </c>
      <c r="F2899" s="2">
        <f t="shared" ca="1" si="92"/>
        <v>1</v>
      </c>
    </row>
    <row r="2900" spans="3:6" x14ac:dyDescent="0.25">
      <c r="C2900" s="1">
        <f t="shared" ca="1" si="89"/>
        <v>3.3934662113732825</v>
      </c>
      <c r="D2900" s="2">
        <f t="shared" ca="1" si="90"/>
        <v>1</v>
      </c>
      <c r="E2900" s="2">
        <f t="shared" ca="1" si="91"/>
        <v>1</v>
      </c>
      <c r="F2900" s="2">
        <f t="shared" ca="1" si="92"/>
        <v>1</v>
      </c>
    </row>
    <row r="2901" spans="3:6" x14ac:dyDescent="0.25">
      <c r="C2901" s="1">
        <f t="shared" ca="1" si="89"/>
        <v>0.65817065478504688</v>
      </c>
      <c r="D2901" s="2">
        <f t="shared" ca="1" si="90"/>
        <v>0</v>
      </c>
      <c r="E2901" s="2">
        <f t="shared" ca="1" si="91"/>
        <v>0</v>
      </c>
      <c r="F2901" s="2">
        <f t="shared" ca="1" si="92"/>
        <v>0</v>
      </c>
    </row>
    <row r="2902" spans="3:6" x14ac:dyDescent="0.25">
      <c r="C2902" s="1">
        <f t="shared" ca="1" si="89"/>
        <v>4.3254525116331788</v>
      </c>
      <c r="D2902" s="2">
        <f t="shared" ca="1" si="90"/>
        <v>1</v>
      </c>
      <c r="E2902" s="2">
        <f t="shared" ca="1" si="91"/>
        <v>1</v>
      </c>
      <c r="F2902" s="2">
        <f t="shared" ca="1" si="92"/>
        <v>1</v>
      </c>
    </row>
    <row r="2903" spans="3:6" x14ac:dyDescent="0.25">
      <c r="C2903" s="1">
        <f t="shared" ca="1" si="89"/>
        <v>1.5060372429807638</v>
      </c>
      <c r="D2903" s="2">
        <f t="shared" ca="1" si="90"/>
        <v>1</v>
      </c>
      <c r="E2903" s="2">
        <f t="shared" ca="1" si="91"/>
        <v>1</v>
      </c>
      <c r="F2903" s="2">
        <f t="shared" ca="1" si="92"/>
        <v>0</v>
      </c>
    </row>
    <row r="2904" spans="3:6" x14ac:dyDescent="0.25">
      <c r="C2904" s="1">
        <f t="shared" ca="1" si="89"/>
        <v>1.4912494660745002</v>
      </c>
      <c r="D2904" s="2">
        <f t="shared" ca="1" si="90"/>
        <v>1</v>
      </c>
      <c r="E2904" s="2">
        <f t="shared" ca="1" si="91"/>
        <v>1</v>
      </c>
      <c r="F2904" s="2">
        <f t="shared" ca="1" si="92"/>
        <v>0</v>
      </c>
    </row>
    <row r="2905" spans="3:6" x14ac:dyDescent="0.25">
      <c r="C2905" s="1">
        <f t="shared" ca="1" si="89"/>
        <v>1.20898704465295</v>
      </c>
      <c r="D2905" s="2">
        <f t="shared" ca="1" si="90"/>
        <v>1</v>
      </c>
      <c r="E2905" s="2">
        <f t="shared" ca="1" si="91"/>
        <v>1</v>
      </c>
      <c r="F2905" s="2">
        <f t="shared" ca="1" si="92"/>
        <v>0</v>
      </c>
    </row>
    <row r="2906" spans="3:6" x14ac:dyDescent="0.25">
      <c r="C2906" s="1">
        <f t="shared" ca="1" si="89"/>
        <v>1.3639470369176849</v>
      </c>
      <c r="D2906" s="2">
        <f t="shared" ca="1" si="90"/>
        <v>1</v>
      </c>
      <c r="E2906" s="2">
        <f t="shared" ca="1" si="91"/>
        <v>1</v>
      </c>
      <c r="F2906" s="2">
        <f t="shared" ca="1" si="92"/>
        <v>0</v>
      </c>
    </row>
    <row r="2907" spans="3:6" x14ac:dyDescent="0.25">
      <c r="C2907" s="1">
        <f t="shared" ca="1" si="89"/>
        <v>3.9605037577039544</v>
      </c>
      <c r="D2907" s="2">
        <f t="shared" ca="1" si="90"/>
        <v>1</v>
      </c>
      <c r="E2907" s="2">
        <f t="shared" ca="1" si="91"/>
        <v>1</v>
      </c>
      <c r="F2907" s="2">
        <f t="shared" ca="1" si="92"/>
        <v>1</v>
      </c>
    </row>
    <row r="2908" spans="3:6" x14ac:dyDescent="0.25">
      <c r="C2908" s="1">
        <f t="shared" ca="1" si="89"/>
        <v>0.16598513692589759</v>
      </c>
      <c r="D2908" s="2">
        <f t="shared" ca="1" si="90"/>
        <v>0</v>
      </c>
      <c r="E2908" s="2">
        <f t="shared" ca="1" si="91"/>
        <v>0</v>
      </c>
      <c r="F2908" s="2">
        <f t="shared" ca="1" si="92"/>
        <v>0</v>
      </c>
    </row>
    <row r="2909" spans="3:6" x14ac:dyDescent="0.25">
      <c r="C2909" s="1">
        <f t="shared" ca="1" si="89"/>
        <v>0.97349646870925588</v>
      </c>
      <c r="D2909" s="2">
        <f t="shared" ca="1" si="90"/>
        <v>0</v>
      </c>
      <c r="E2909" s="2">
        <f t="shared" ca="1" si="91"/>
        <v>0</v>
      </c>
      <c r="F2909" s="2">
        <f t="shared" ca="1" si="92"/>
        <v>0</v>
      </c>
    </row>
    <row r="2910" spans="3:6" x14ac:dyDescent="0.25">
      <c r="C2910" s="1">
        <f t="shared" ca="1" si="89"/>
        <v>0.85881522032906288</v>
      </c>
      <c r="D2910" s="2">
        <f t="shared" ca="1" si="90"/>
        <v>0</v>
      </c>
      <c r="E2910" s="2">
        <f t="shared" ca="1" si="91"/>
        <v>0</v>
      </c>
      <c r="F2910" s="2">
        <f t="shared" ca="1" si="92"/>
        <v>0</v>
      </c>
    </row>
    <row r="2911" spans="3:6" x14ac:dyDescent="0.25">
      <c r="C2911" s="1">
        <f t="shared" ca="1" si="89"/>
        <v>2.8056616564064187</v>
      </c>
      <c r="D2911" s="2">
        <f t="shared" ca="1" si="90"/>
        <v>1</v>
      </c>
      <c r="E2911" s="2">
        <f t="shared" ca="1" si="91"/>
        <v>1</v>
      </c>
      <c r="F2911" s="2">
        <f t="shared" ca="1" si="92"/>
        <v>1</v>
      </c>
    </row>
    <row r="2912" spans="3:6" x14ac:dyDescent="0.25">
      <c r="C2912" s="1">
        <f t="shared" ca="1" si="89"/>
        <v>0.89314443990360415</v>
      </c>
      <c r="D2912" s="2">
        <f t="shared" ca="1" si="90"/>
        <v>0</v>
      </c>
      <c r="E2912" s="2">
        <f t="shared" ca="1" si="91"/>
        <v>0</v>
      </c>
      <c r="F2912" s="2">
        <f t="shared" ca="1" si="92"/>
        <v>0</v>
      </c>
    </row>
    <row r="2913" spans="3:6" x14ac:dyDescent="0.25">
      <c r="C2913" s="1">
        <f t="shared" ca="1" si="89"/>
        <v>2.1530982523677737</v>
      </c>
      <c r="D2913" s="2">
        <f t="shared" ca="1" si="90"/>
        <v>1</v>
      </c>
      <c r="E2913" s="2">
        <f t="shared" ca="1" si="91"/>
        <v>1</v>
      </c>
      <c r="F2913" s="2">
        <f t="shared" ca="1" si="92"/>
        <v>1</v>
      </c>
    </row>
    <row r="2914" spans="3:6" x14ac:dyDescent="0.25">
      <c r="C2914" s="1">
        <f t="shared" ca="1" si="89"/>
        <v>1.7947469912350389</v>
      </c>
      <c r="D2914" s="2">
        <f t="shared" ca="1" si="90"/>
        <v>1</v>
      </c>
      <c r="E2914" s="2">
        <f t="shared" ca="1" si="91"/>
        <v>1</v>
      </c>
      <c r="F2914" s="2">
        <f t="shared" ca="1" si="92"/>
        <v>0</v>
      </c>
    </row>
    <row r="2915" spans="3:6" x14ac:dyDescent="0.25">
      <c r="C2915" s="1">
        <f t="shared" ca="1" si="89"/>
        <v>0.90069621941183686</v>
      </c>
      <c r="D2915" s="2">
        <f t="shared" ca="1" si="90"/>
        <v>0</v>
      </c>
      <c r="E2915" s="2">
        <f t="shared" ca="1" si="91"/>
        <v>0</v>
      </c>
      <c r="F2915" s="2">
        <f t="shared" ca="1" si="92"/>
        <v>0</v>
      </c>
    </row>
    <row r="2916" spans="3:6" x14ac:dyDescent="0.25">
      <c r="C2916" s="1">
        <f t="shared" ref="C2916:C2979" ca="1" si="93">-1/$B$7*LN(1-RAND())</f>
        <v>4.5022371829104593</v>
      </c>
      <c r="D2916" s="2">
        <f t="shared" ref="D2916:D2979" ca="1" si="94">IF($C2916&gt;H$8,1,0)</f>
        <v>1</v>
      </c>
      <c r="E2916" s="2">
        <f t="shared" ref="E2916:E2979" ca="1" si="95">IF($C2916&gt;I$8,1,0)</f>
        <v>1</v>
      </c>
      <c r="F2916" s="2">
        <f t="shared" ref="F2916:F2979" ca="1" si="96">IF($C2916&gt;J$8,1,0)</f>
        <v>1</v>
      </c>
    </row>
    <row r="2917" spans="3:6" x14ac:dyDescent="0.25">
      <c r="C2917" s="1">
        <f t="shared" ca="1" si="93"/>
        <v>1.4335238242123163</v>
      </c>
      <c r="D2917" s="2">
        <f t="shared" ca="1" si="94"/>
        <v>1</v>
      </c>
      <c r="E2917" s="2">
        <f t="shared" ca="1" si="95"/>
        <v>1</v>
      </c>
      <c r="F2917" s="2">
        <f t="shared" ca="1" si="96"/>
        <v>0</v>
      </c>
    </row>
    <row r="2918" spans="3:6" x14ac:dyDescent="0.25">
      <c r="C2918" s="1">
        <f t="shared" ca="1" si="93"/>
        <v>2.5273883116358729</v>
      </c>
      <c r="D2918" s="2">
        <f t="shared" ca="1" si="94"/>
        <v>1</v>
      </c>
      <c r="E2918" s="2">
        <f t="shared" ca="1" si="95"/>
        <v>1</v>
      </c>
      <c r="F2918" s="2">
        <f t="shared" ca="1" si="96"/>
        <v>1</v>
      </c>
    </row>
    <row r="2919" spans="3:6" x14ac:dyDescent="0.25">
      <c r="C2919" s="1">
        <f t="shared" ca="1" si="93"/>
        <v>1.4068785265168489</v>
      </c>
      <c r="D2919" s="2">
        <f t="shared" ca="1" si="94"/>
        <v>1</v>
      </c>
      <c r="E2919" s="2">
        <f t="shared" ca="1" si="95"/>
        <v>1</v>
      </c>
      <c r="F2919" s="2">
        <f t="shared" ca="1" si="96"/>
        <v>0</v>
      </c>
    </row>
    <row r="2920" spans="3:6" x14ac:dyDescent="0.25">
      <c r="C2920" s="1">
        <f t="shared" ca="1" si="93"/>
        <v>0.4852297864982536</v>
      </c>
      <c r="D2920" s="2">
        <f t="shared" ca="1" si="94"/>
        <v>0</v>
      </c>
      <c r="E2920" s="2">
        <f t="shared" ca="1" si="95"/>
        <v>0</v>
      </c>
      <c r="F2920" s="2">
        <f t="shared" ca="1" si="96"/>
        <v>0</v>
      </c>
    </row>
    <row r="2921" spans="3:6" x14ac:dyDescent="0.25">
      <c r="C2921" s="1">
        <f t="shared" ca="1" si="93"/>
        <v>0.52825433554783707</v>
      </c>
      <c r="D2921" s="2">
        <f t="shared" ca="1" si="94"/>
        <v>0</v>
      </c>
      <c r="E2921" s="2">
        <f t="shared" ca="1" si="95"/>
        <v>0</v>
      </c>
      <c r="F2921" s="2">
        <f t="shared" ca="1" si="96"/>
        <v>0</v>
      </c>
    </row>
    <row r="2922" spans="3:6" x14ac:dyDescent="0.25">
      <c r="C2922" s="1">
        <f t="shared" ca="1" si="93"/>
        <v>0.61497918515910144</v>
      </c>
      <c r="D2922" s="2">
        <f t="shared" ca="1" si="94"/>
        <v>0</v>
      </c>
      <c r="E2922" s="2">
        <f t="shared" ca="1" si="95"/>
        <v>0</v>
      </c>
      <c r="F2922" s="2">
        <f t="shared" ca="1" si="96"/>
        <v>0</v>
      </c>
    </row>
    <row r="2923" spans="3:6" x14ac:dyDescent="0.25">
      <c r="C2923" s="1">
        <f t="shared" ca="1" si="93"/>
        <v>0.8477758717315188</v>
      </c>
      <c r="D2923" s="2">
        <f t="shared" ca="1" si="94"/>
        <v>0</v>
      </c>
      <c r="E2923" s="2">
        <f t="shared" ca="1" si="95"/>
        <v>0</v>
      </c>
      <c r="F2923" s="2">
        <f t="shared" ca="1" si="96"/>
        <v>0</v>
      </c>
    </row>
    <row r="2924" spans="3:6" x14ac:dyDescent="0.25">
      <c r="C2924" s="1">
        <f t="shared" ca="1" si="93"/>
        <v>4.8403845265988537</v>
      </c>
      <c r="D2924" s="2">
        <f t="shared" ca="1" si="94"/>
        <v>1</v>
      </c>
      <c r="E2924" s="2">
        <f t="shared" ca="1" si="95"/>
        <v>1</v>
      </c>
      <c r="F2924" s="2">
        <f t="shared" ca="1" si="96"/>
        <v>1</v>
      </c>
    </row>
    <row r="2925" spans="3:6" x14ac:dyDescent="0.25">
      <c r="C2925" s="1">
        <f t="shared" ca="1" si="93"/>
        <v>3.1863036657247021</v>
      </c>
      <c r="D2925" s="2">
        <f t="shared" ca="1" si="94"/>
        <v>1</v>
      </c>
      <c r="E2925" s="2">
        <f t="shared" ca="1" si="95"/>
        <v>1</v>
      </c>
      <c r="F2925" s="2">
        <f t="shared" ca="1" si="96"/>
        <v>1</v>
      </c>
    </row>
    <row r="2926" spans="3:6" x14ac:dyDescent="0.25">
      <c r="C2926" s="1">
        <f t="shared" ca="1" si="93"/>
        <v>1.2501036574882347</v>
      </c>
      <c r="D2926" s="2">
        <f t="shared" ca="1" si="94"/>
        <v>1</v>
      </c>
      <c r="E2926" s="2">
        <f t="shared" ca="1" si="95"/>
        <v>1</v>
      </c>
      <c r="F2926" s="2">
        <f t="shared" ca="1" si="96"/>
        <v>0</v>
      </c>
    </row>
    <row r="2927" spans="3:6" x14ac:dyDescent="0.25">
      <c r="C2927" s="1">
        <f t="shared" ca="1" si="93"/>
        <v>0.22193437755931869</v>
      </c>
      <c r="D2927" s="2">
        <f t="shared" ca="1" si="94"/>
        <v>0</v>
      </c>
      <c r="E2927" s="2">
        <f t="shared" ca="1" si="95"/>
        <v>0</v>
      </c>
      <c r="F2927" s="2">
        <f t="shared" ca="1" si="96"/>
        <v>0</v>
      </c>
    </row>
    <row r="2928" spans="3:6" x14ac:dyDescent="0.25">
      <c r="C2928" s="1">
        <f t="shared" ca="1" si="93"/>
        <v>1.8266781425731355</v>
      </c>
      <c r="D2928" s="2">
        <f t="shared" ca="1" si="94"/>
        <v>1</v>
      </c>
      <c r="E2928" s="2">
        <f t="shared" ca="1" si="95"/>
        <v>1</v>
      </c>
      <c r="F2928" s="2">
        <f t="shared" ca="1" si="96"/>
        <v>0</v>
      </c>
    </row>
    <row r="2929" spans="3:6" x14ac:dyDescent="0.25">
      <c r="C2929" s="1">
        <f t="shared" ca="1" si="93"/>
        <v>2.7998987499748846</v>
      </c>
      <c r="D2929" s="2">
        <f t="shared" ca="1" si="94"/>
        <v>1</v>
      </c>
      <c r="E2929" s="2">
        <f t="shared" ca="1" si="95"/>
        <v>1</v>
      </c>
      <c r="F2929" s="2">
        <f t="shared" ca="1" si="96"/>
        <v>1</v>
      </c>
    </row>
    <row r="2930" spans="3:6" x14ac:dyDescent="0.25">
      <c r="C2930" s="1">
        <f t="shared" ca="1" si="93"/>
        <v>1.4316490394607888</v>
      </c>
      <c r="D2930" s="2">
        <f t="shared" ca="1" si="94"/>
        <v>1</v>
      </c>
      <c r="E2930" s="2">
        <f t="shared" ca="1" si="95"/>
        <v>1</v>
      </c>
      <c r="F2930" s="2">
        <f t="shared" ca="1" si="96"/>
        <v>0</v>
      </c>
    </row>
    <row r="2931" spans="3:6" x14ac:dyDescent="0.25">
      <c r="C2931" s="1">
        <f t="shared" ca="1" si="93"/>
        <v>1.1295688124577621</v>
      </c>
      <c r="D2931" s="2">
        <f t="shared" ca="1" si="94"/>
        <v>1</v>
      </c>
      <c r="E2931" s="2">
        <f t="shared" ca="1" si="95"/>
        <v>1</v>
      </c>
      <c r="F2931" s="2">
        <f t="shared" ca="1" si="96"/>
        <v>0</v>
      </c>
    </row>
    <row r="2932" spans="3:6" x14ac:dyDescent="0.25">
      <c r="C2932" s="1">
        <f t="shared" ca="1" si="93"/>
        <v>2.6275109991172489</v>
      </c>
      <c r="D2932" s="2">
        <f t="shared" ca="1" si="94"/>
        <v>1</v>
      </c>
      <c r="E2932" s="2">
        <f t="shared" ca="1" si="95"/>
        <v>1</v>
      </c>
      <c r="F2932" s="2">
        <f t="shared" ca="1" si="96"/>
        <v>1</v>
      </c>
    </row>
    <row r="2933" spans="3:6" x14ac:dyDescent="0.25">
      <c r="C2933" s="1">
        <f t="shared" ca="1" si="93"/>
        <v>0.43432634863683539</v>
      </c>
      <c r="D2933" s="2">
        <f t="shared" ca="1" si="94"/>
        <v>0</v>
      </c>
      <c r="E2933" s="2">
        <f t="shared" ca="1" si="95"/>
        <v>0</v>
      </c>
      <c r="F2933" s="2">
        <f t="shared" ca="1" si="96"/>
        <v>0</v>
      </c>
    </row>
    <row r="2934" spans="3:6" x14ac:dyDescent="0.25">
      <c r="C2934" s="1">
        <f t="shared" ca="1" si="93"/>
        <v>2.227074402830421</v>
      </c>
      <c r="D2934" s="2">
        <f t="shared" ca="1" si="94"/>
        <v>1</v>
      </c>
      <c r="E2934" s="2">
        <f t="shared" ca="1" si="95"/>
        <v>1</v>
      </c>
      <c r="F2934" s="2">
        <f t="shared" ca="1" si="96"/>
        <v>1</v>
      </c>
    </row>
    <row r="2935" spans="3:6" x14ac:dyDescent="0.25">
      <c r="C2935" s="1">
        <f t="shared" ca="1" si="93"/>
        <v>7.4897956444178053</v>
      </c>
      <c r="D2935" s="2">
        <f t="shared" ca="1" si="94"/>
        <v>1</v>
      </c>
      <c r="E2935" s="2">
        <f t="shared" ca="1" si="95"/>
        <v>1</v>
      </c>
      <c r="F2935" s="2">
        <f t="shared" ca="1" si="96"/>
        <v>1</v>
      </c>
    </row>
    <row r="2936" spans="3:6" x14ac:dyDescent="0.25">
      <c r="C2936" s="1">
        <f t="shared" ca="1" si="93"/>
        <v>1.270085077141508</v>
      </c>
      <c r="D2936" s="2">
        <f t="shared" ca="1" si="94"/>
        <v>1</v>
      </c>
      <c r="E2936" s="2">
        <f t="shared" ca="1" si="95"/>
        <v>1</v>
      </c>
      <c r="F2936" s="2">
        <f t="shared" ca="1" si="96"/>
        <v>0</v>
      </c>
    </row>
    <row r="2937" spans="3:6" x14ac:dyDescent="0.25">
      <c r="C2937" s="1">
        <f t="shared" ca="1" si="93"/>
        <v>3.3278188749326767</v>
      </c>
      <c r="D2937" s="2">
        <f t="shared" ca="1" si="94"/>
        <v>1</v>
      </c>
      <c r="E2937" s="2">
        <f t="shared" ca="1" si="95"/>
        <v>1</v>
      </c>
      <c r="F2937" s="2">
        <f t="shared" ca="1" si="96"/>
        <v>1</v>
      </c>
    </row>
    <row r="2938" spans="3:6" x14ac:dyDescent="0.25">
      <c r="C2938" s="1">
        <f t="shared" ca="1" si="93"/>
        <v>2.3900212569530312</v>
      </c>
      <c r="D2938" s="2">
        <f t="shared" ca="1" si="94"/>
        <v>1</v>
      </c>
      <c r="E2938" s="2">
        <f t="shared" ca="1" si="95"/>
        <v>1</v>
      </c>
      <c r="F2938" s="2">
        <f t="shared" ca="1" si="96"/>
        <v>1</v>
      </c>
    </row>
    <row r="2939" spans="3:6" x14ac:dyDescent="0.25">
      <c r="C2939" s="1">
        <f t="shared" ca="1" si="93"/>
        <v>0.49190966210119946</v>
      </c>
      <c r="D2939" s="2">
        <f t="shared" ca="1" si="94"/>
        <v>0</v>
      </c>
      <c r="E2939" s="2">
        <f t="shared" ca="1" si="95"/>
        <v>0</v>
      </c>
      <c r="F2939" s="2">
        <f t="shared" ca="1" si="96"/>
        <v>0</v>
      </c>
    </row>
    <row r="2940" spans="3:6" x14ac:dyDescent="0.25">
      <c r="C2940" s="1">
        <f t="shared" ca="1" si="93"/>
        <v>0.11701929848243731</v>
      </c>
      <c r="D2940" s="2">
        <f t="shared" ca="1" si="94"/>
        <v>0</v>
      </c>
      <c r="E2940" s="2">
        <f t="shared" ca="1" si="95"/>
        <v>0</v>
      </c>
      <c r="F2940" s="2">
        <f t="shared" ca="1" si="96"/>
        <v>0</v>
      </c>
    </row>
    <row r="2941" spans="3:6" x14ac:dyDescent="0.25">
      <c r="C2941" s="1">
        <f t="shared" ca="1" si="93"/>
        <v>3.872266742812962</v>
      </c>
      <c r="D2941" s="2">
        <f t="shared" ca="1" si="94"/>
        <v>1</v>
      </c>
      <c r="E2941" s="2">
        <f t="shared" ca="1" si="95"/>
        <v>1</v>
      </c>
      <c r="F2941" s="2">
        <f t="shared" ca="1" si="96"/>
        <v>1</v>
      </c>
    </row>
    <row r="2942" spans="3:6" x14ac:dyDescent="0.25">
      <c r="C2942" s="1">
        <f t="shared" ca="1" si="93"/>
        <v>1.6918465179142625</v>
      </c>
      <c r="D2942" s="2">
        <f t="shared" ca="1" si="94"/>
        <v>1</v>
      </c>
      <c r="E2942" s="2">
        <f t="shared" ca="1" si="95"/>
        <v>1</v>
      </c>
      <c r="F2942" s="2">
        <f t="shared" ca="1" si="96"/>
        <v>0</v>
      </c>
    </row>
    <row r="2943" spans="3:6" x14ac:dyDescent="0.25">
      <c r="C2943" s="1">
        <f t="shared" ca="1" si="93"/>
        <v>3.6698921448197193</v>
      </c>
      <c r="D2943" s="2">
        <f t="shared" ca="1" si="94"/>
        <v>1</v>
      </c>
      <c r="E2943" s="2">
        <f t="shared" ca="1" si="95"/>
        <v>1</v>
      </c>
      <c r="F2943" s="2">
        <f t="shared" ca="1" si="96"/>
        <v>1</v>
      </c>
    </row>
    <row r="2944" spans="3:6" x14ac:dyDescent="0.25">
      <c r="C2944" s="1">
        <f t="shared" ca="1" si="93"/>
        <v>0.79728479649331918</v>
      </c>
      <c r="D2944" s="2">
        <f t="shared" ca="1" si="94"/>
        <v>0</v>
      </c>
      <c r="E2944" s="2">
        <f t="shared" ca="1" si="95"/>
        <v>0</v>
      </c>
      <c r="F2944" s="2">
        <f t="shared" ca="1" si="96"/>
        <v>0</v>
      </c>
    </row>
    <row r="2945" spans="3:6" x14ac:dyDescent="0.25">
      <c r="C2945" s="1">
        <f t="shared" ca="1" si="93"/>
        <v>1.7617671839116691</v>
      </c>
      <c r="D2945" s="2">
        <f t="shared" ca="1" si="94"/>
        <v>1</v>
      </c>
      <c r="E2945" s="2">
        <f t="shared" ca="1" si="95"/>
        <v>1</v>
      </c>
      <c r="F2945" s="2">
        <f t="shared" ca="1" si="96"/>
        <v>0</v>
      </c>
    </row>
    <row r="2946" spans="3:6" x14ac:dyDescent="0.25">
      <c r="C2946" s="1">
        <f t="shared" ca="1" si="93"/>
        <v>1.5701158366731605</v>
      </c>
      <c r="D2946" s="2">
        <f t="shared" ca="1" si="94"/>
        <v>1</v>
      </c>
      <c r="E2946" s="2">
        <f t="shared" ca="1" si="95"/>
        <v>1</v>
      </c>
      <c r="F2946" s="2">
        <f t="shared" ca="1" si="96"/>
        <v>0</v>
      </c>
    </row>
    <row r="2947" spans="3:6" x14ac:dyDescent="0.25">
      <c r="C2947" s="1">
        <f t="shared" ca="1" si="93"/>
        <v>0.35229240608358797</v>
      </c>
      <c r="D2947" s="2">
        <f t="shared" ca="1" si="94"/>
        <v>0</v>
      </c>
      <c r="E2947" s="2">
        <f t="shared" ca="1" si="95"/>
        <v>0</v>
      </c>
      <c r="F2947" s="2">
        <f t="shared" ca="1" si="96"/>
        <v>0</v>
      </c>
    </row>
    <row r="2948" spans="3:6" x14ac:dyDescent="0.25">
      <c r="C2948" s="1">
        <f t="shared" ca="1" si="93"/>
        <v>1.4965603517106225</v>
      </c>
      <c r="D2948" s="2">
        <f t="shared" ca="1" si="94"/>
        <v>1</v>
      </c>
      <c r="E2948" s="2">
        <f t="shared" ca="1" si="95"/>
        <v>1</v>
      </c>
      <c r="F2948" s="2">
        <f t="shared" ca="1" si="96"/>
        <v>0</v>
      </c>
    </row>
    <row r="2949" spans="3:6" x14ac:dyDescent="0.25">
      <c r="C2949" s="1">
        <f t="shared" ca="1" si="93"/>
        <v>7.7973295996177236E-2</v>
      </c>
      <c r="D2949" s="2">
        <f t="shared" ca="1" si="94"/>
        <v>0</v>
      </c>
      <c r="E2949" s="2">
        <f t="shared" ca="1" si="95"/>
        <v>0</v>
      </c>
      <c r="F2949" s="2">
        <f t="shared" ca="1" si="96"/>
        <v>0</v>
      </c>
    </row>
    <row r="2950" spans="3:6" x14ac:dyDescent="0.25">
      <c r="C2950" s="1">
        <f t="shared" ca="1" si="93"/>
        <v>0.16165026125894713</v>
      </c>
      <c r="D2950" s="2">
        <f t="shared" ca="1" si="94"/>
        <v>0</v>
      </c>
      <c r="E2950" s="2">
        <f t="shared" ca="1" si="95"/>
        <v>0</v>
      </c>
      <c r="F2950" s="2">
        <f t="shared" ca="1" si="96"/>
        <v>0</v>
      </c>
    </row>
    <row r="2951" spans="3:6" x14ac:dyDescent="0.25">
      <c r="C2951" s="1">
        <f t="shared" ca="1" si="93"/>
        <v>0.14976248268236853</v>
      </c>
      <c r="D2951" s="2">
        <f t="shared" ca="1" si="94"/>
        <v>0</v>
      </c>
      <c r="E2951" s="2">
        <f t="shared" ca="1" si="95"/>
        <v>0</v>
      </c>
      <c r="F2951" s="2">
        <f t="shared" ca="1" si="96"/>
        <v>0</v>
      </c>
    </row>
    <row r="2952" spans="3:6" x14ac:dyDescent="0.25">
      <c r="C2952" s="1">
        <f t="shared" ca="1" si="93"/>
        <v>0.29799331943791368</v>
      </c>
      <c r="D2952" s="2">
        <f t="shared" ca="1" si="94"/>
        <v>0</v>
      </c>
      <c r="E2952" s="2">
        <f t="shared" ca="1" si="95"/>
        <v>0</v>
      </c>
      <c r="F2952" s="2">
        <f t="shared" ca="1" si="96"/>
        <v>0</v>
      </c>
    </row>
    <row r="2953" spans="3:6" x14ac:dyDescent="0.25">
      <c r="C2953" s="1">
        <f t="shared" ca="1" si="93"/>
        <v>0.53056397721323734</v>
      </c>
      <c r="D2953" s="2">
        <f t="shared" ca="1" si="94"/>
        <v>0</v>
      </c>
      <c r="E2953" s="2">
        <f t="shared" ca="1" si="95"/>
        <v>0</v>
      </c>
      <c r="F2953" s="2">
        <f t="shared" ca="1" si="96"/>
        <v>0</v>
      </c>
    </row>
    <row r="2954" spans="3:6" x14ac:dyDescent="0.25">
      <c r="C2954" s="1">
        <f t="shared" ca="1" si="93"/>
        <v>0.35229794183778557</v>
      </c>
      <c r="D2954" s="2">
        <f t="shared" ca="1" si="94"/>
        <v>0</v>
      </c>
      <c r="E2954" s="2">
        <f t="shared" ca="1" si="95"/>
        <v>0</v>
      </c>
      <c r="F2954" s="2">
        <f t="shared" ca="1" si="96"/>
        <v>0</v>
      </c>
    </row>
    <row r="2955" spans="3:6" x14ac:dyDescent="0.25">
      <c r="C2955" s="1">
        <f t="shared" ca="1" si="93"/>
        <v>6.9448295746137045</v>
      </c>
      <c r="D2955" s="2">
        <f t="shared" ca="1" si="94"/>
        <v>1</v>
      </c>
      <c r="E2955" s="2">
        <f t="shared" ca="1" si="95"/>
        <v>1</v>
      </c>
      <c r="F2955" s="2">
        <f t="shared" ca="1" si="96"/>
        <v>1</v>
      </c>
    </row>
    <row r="2956" spans="3:6" x14ac:dyDescent="0.25">
      <c r="C2956" s="1">
        <f t="shared" ca="1" si="93"/>
        <v>0.48032829388575077</v>
      </c>
      <c r="D2956" s="2">
        <f t="shared" ca="1" si="94"/>
        <v>0</v>
      </c>
      <c r="E2956" s="2">
        <f t="shared" ca="1" si="95"/>
        <v>0</v>
      </c>
      <c r="F2956" s="2">
        <f t="shared" ca="1" si="96"/>
        <v>0</v>
      </c>
    </row>
    <row r="2957" spans="3:6" x14ac:dyDescent="0.25">
      <c r="C2957" s="1">
        <f t="shared" ca="1" si="93"/>
        <v>2.0487829624553426</v>
      </c>
      <c r="D2957" s="2">
        <f t="shared" ca="1" si="94"/>
        <v>1</v>
      </c>
      <c r="E2957" s="2">
        <f t="shared" ca="1" si="95"/>
        <v>1</v>
      </c>
      <c r="F2957" s="2">
        <f t="shared" ca="1" si="96"/>
        <v>1</v>
      </c>
    </row>
    <row r="2958" spans="3:6" x14ac:dyDescent="0.25">
      <c r="C2958" s="1">
        <f t="shared" ca="1" si="93"/>
        <v>2.5251450984944528</v>
      </c>
      <c r="D2958" s="2">
        <f t="shared" ca="1" si="94"/>
        <v>1</v>
      </c>
      <c r="E2958" s="2">
        <f t="shared" ca="1" si="95"/>
        <v>1</v>
      </c>
      <c r="F2958" s="2">
        <f t="shared" ca="1" si="96"/>
        <v>1</v>
      </c>
    </row>
    <row r="2959" spans="3:6" x14ac:dyDescent="0.25">
      <c r="C2959" s="1">
        <f t="shared" ca="1" si="93"/>
        <v>0.27156532190298904</v>
      </c>
      <c r="D2959" s="2">
        <f t="shared" ca="1" si="94"/>
        <v>0</v>
      </c>
      <c r="E2959" s="2">
        <f t="shared" ca="1" si="95"/>
        <v>0</v>
      </c>
      <c r="F2959" s="2">
        <f t="shared" ca="1" si="96"/>
        <v>0</v>
      </c>
    </row>
    <row r="2960" spans="3:6" x14ac:dyDescent="0.25">
      <c r="C2960" s="1">
        <f t="shared" ca="1" si="93"/>
        <v>3.6644732440510901</v>
      </c>
      <c r="D2960" s="2">
        <f t="shared" ca="1" si="94"/>
        <v>1</v>
      </c>
      <c r="E2960" s="2">
        <f t="shared" ca="1" si="95"/>
        <v>1</v>
      </c>
      <c r="F2960" s="2">
        <f t="shared" ca="1" si="96"/>
        <v>1</v>
      </c>
    </row>
    <row r="2961" spans="3:6" x14ac:dyDescent="0.25">
      <c r="C2961" s="1">
        <f t="shared" ca="1" si="93"/>
        <v>2.0709148402859019</v>
      </c>
      <c r="D2961" s="2">
        <f t="shared" ca="1" si="94"/>
        <v>1</v>
      </c>
      <c r="E2961" s="2">
        <f t="shared" ca="1" si="95"/>
        <v>1</v>
      </c>
      <c r="F2961" s="2">
        <f t="shared" ca="1" si="96"/>
        <v>1</v>
      </c>
    </row>
    <row r="2962" spans="3:6" x14ac:dyDescent="0.25">
      <c r="C2962" s="1">
        <f t="shared" ca="1" si="93"/>
        <v>0.19112555742376236</v>
      </c>
      <c r="D2962" s="2">
        <f t="shared" ca="1" si="94"/>
        <v>0</v>
      </c>
      <c r="E2962" s="2">
        <f t="shared" ca="1" si="95"/>
        <v>0</v>
      </c>
      <c r="F2962" s="2">
        <f t="shared" ca="1" si="96"/>
        <v>0</v>
      </c>
    </row>
    <row r="2963" spans="3:6" x14ac:dyDescent="0.25">
      <c r="C2963" s="1">
        <f t="shared" ca="1" si="93"/>
        <v>0.31499384933820102</v>
      </c>
      <c r="D2963" s="2">
        <f t="shared" ca="1" si="94"/>
        <v>0</v>
      </c>
      <c r="E2963" s="2">
        <f t="shared" ca="1" si="95"/>
        <v>0</v>
      </c>
      <c r="F2963" s="2">
        <f t="shared" ca="1" si="96"/>
        <v>0</v>
      </c>
    </row>
    <row r="2964" spans="3:6" x14ac:dyDescent="0.25">
      <c r="C2964" s="1">
        <f t="shared" ca="1" si="93"/>
        <v>2.442979450818322</v>
      </c>
      <c r="D2964" s="2">
        <f t="shared" ca="1" si="94"/>
        <v>1</v>
      </c>
      <c r="E2964" s="2">
        <f t="shared" ca="1" si="95"/>
        <v>1</v>
      </c>
      <c r="F2964" s="2">
        <f t="shared" ca="1" si="96"/>
        <v>1</v>
      </c>
    </row>
    <row r="2965" spans="3:6" x14ac:dyDescent="0.25">
      <c r="C2965" s="1">
        <f t="shared" ca="1" si="93"/>
        <v>1.7620817200725669</v>
      </c>
      <c r="D2965" s="2">
        <f t="shared" ca="1" si="94"/>
        <v>1</v>
      </c>
      <c r="E2965" s="2">
        <f t="shared" ca="1" si="95"/>
        <v>1</v>
      </c>
      <c r="F2965" s="2">
        <f t="shared" ca="1" si="96"/>
        <v>0</v>
      </c>
    </row>
    <row r="2966" spans="3:6" x14ac:dyDescent="0.25">
      <c r="C2966" s="1">
        <f t="shared" ca="1" si="93"/>
        <v>2.1196181762177564</v>
      </c>
      <c r="D2966" s="2">
        <f t="shared" ca="1" si="94"/>
        <v>1</v>
      </c>
      <c r="E2966" s="2">
        <f t="shared" ca="1" si="95"/>
        <v>1</v>
      </c>
      <c r="F2966" s="2">
        <f t="shared" ca="1" si="96"/>
        <v>1</v>
      </c>
    </row>
    <row r="2967" spans="3:6" x14ac:dyDescent="0.25">
      <c r="C2967" s="1">
        <f t="shared" ca="1" si="93"/>
        <v>1.5263923834449729</v>
      </c>
      <c r="D2967" s="2">
        <f t="shared" ca="1" si="94"/>
        <v>1</v>
      </c>
      <c r="E2967" s="2">
        <f t="shared" ca="1" si="95"/>
        <v>1</v>
      </c>
      <c r="F2967" s="2">
        <f t="shared" ca="1" si="96"/>
        <v>0</v>
      </c>
    </row>
    <row r="2968" spans="3:6" x14ac:dyDescent="0.25">
      <c r="C2968" s="1">
        <f t="shared" ca="1" si="93"/>
        <v>5.6028666023008471</v>
      </c>
      <c r="D2968" s="2">
        <f t="shared" ca="1" si="94"/>
        <v>1</v>
      </c>
      <c r="E2968" s="2">
        <f t="shared" ca="1" si="95"/>
        <v>1</v>
      </c>
      <c r="F2968" s="2">
        <f t="shared" ca="1" si="96"/>
        <v>1</v>
      </c>
    </row>
    <row r="2969" spans="3:6" x14ac:dyDescent="0.25">
      <c r="C2969" s="1">
        <f t="shared" ca="1" si="93"/>
        <v>1.6416659165345331</v>
      </c>
      <c r="D2969" s="2">
        <f t="shared" ca="1" si="94"/>
        <v>1</v>
      </c>
      <c r="E2969" s="2">
        <f t="shared" ca="1" si="95"/>
        <v>1</v>
      </c>
      <c r="F2969" s="2">
        <f t="shared" ca="1" si="96"/>
        <v>0</v>
      </c>
    </row>
    <row r="2970" spans="3:6" x14ac:dyDescent="0.25">
      <c r="C2970" s="1">
        <f t="shared" ca="1" si="93"/>
        <v>1.0623748188682038</v>
      </c>
      <c r="D2970" s="2">
        <f t="shared" ca="1" si="94"/>
        <v>1</v>
      </c>
      <c r="E2970" s="2">
        <f t="shared" ca="1" si="95"/>
        <v>1</v>
      </c>
      <c r="F2970" s="2">
        <f t="shared" ca="1" si="96"/>
        <v>0</v>
      </c>
    </row>
    <row r="2971" spans="3:6" x14ac:dyDescent="0.25">
      <c r="C2971" s="1">
        <f t="shared" ca="1" si="93"/>
        <v>0.73203920616080165</v>
      </c>
      <c r="D2971" s="2">
        <f t="shared" ca="1" si="94"/>
        <v>0</v>
      </c>
      <c r="E2971" s="2">
        <f t="shared" ca="1" si="95"/>
        <v>0</v>
      </c>
      <c r="F2971" s="2">
        <f t="shared" ca="1" si="96"/>
        <v>0</v>
      </c>
    </row>
    <row r="2972" spans="3:6" x14ac:dyDescent="0.25">
      <c r="C2972" s="1">
        <f t="shared" ca="1" si="93"/>
        <v>0.51146916385442809</v>
      </c>
      <c r="D2972" s="2">
        <f t="shared" ca="1" si="94"/>
        <v>0</v>
      </c>
      <c r="E2972" s="2">
        <f t="shared" ca="1" si="95"/>
        <v>0</v>
      </c>
      <c r="F2972" s="2">
        <f t="shared" ca="1" si="96"/>
        <v>0</v>
      </c>
    </row>
    <row r="2973" spans="3:6" x14ac:dyDescent="0.25">
      <c r="C2973" s="1">
        <f t="shared" ca="1" si="93"/>
        <v>8.4781994470031936</v>
      </c>
      <c r="D2973" s="2">
        <f t="shared" ca="1" si="94"/>
        <v>1</v>
      </c>
      <c r="E2973" s="2">
        <f t="shared" ca="1" si="95"/>
        <v>1</v>
      </c>
      <c r="F2973" s="2">
        <f t="shared" ca="1" si="96"/>
        <v>1</v>
      </c>
    </row>
    <row r="2974" spans="3:6" x14ac:dyDescent="0.25">
      <c r="C2974" s="1">
        <f t="shared" ca="1" si="93"/>
        <v>6.35066803989465</v>
      </c>
      <c r="D2974" s="2">
        <f t="shared" ca="1" si="94"/>
        <v>1</v>
      </c>
      <c r="E2974" s="2">
        <f t="shared" ca="1" si="95"/>
        <v>1</v>
      </c>
      <c r="F2974" s="2">
        <f t="shared" ca="1" si="96"/>
        <v>1</v>
      </c>
    </row>
    <row r="2975" spans="3:6" x14ac:dyDescent="0.25">
      <c r="C2975" s="1">
        <f t="shared" ca="1" si="93"/>
        <v>0.28992783920845261</v>
      </c>
      <c r="D2975" s="2">
        <f t="shared" ca="1" si="94"/>
        <v>0</v>
      </c>
      <c r="E2975" s="2">
        <f t="shared" ca="1" si="95"/>
        <v>0</v>
      </c>
      <c r="F2975" s="2">
        <f t="shared" ca="1" si="96"/>
        <v>0</v>
      </c>
    </row>
    <row r="2976" spans="3:6" x14ac:dyDescent="0.25">
      <c r="C2976" s="1">
        <f t="shared" ca="1" si="93"/>
        <v>7.1153630169383053</v>
      </c>
      <c r="D2976" s="2">
        <f t="shared" ca="1" si="94"/>
        <v>1</v>
      </c>
      <c r="E2976" s="2">
        <f t="shared" ca="1" si="95"/>
        <v>1</v>
      </c>
      <c r="F2976" s="2">
        <f t="shared" ca="1" si="96"/>
        <v>1</v>
      </c>
    </row>
    <row r="2977" spans="3:6" x14ac:dyDescent="0.25">
      <c r="C2977" s="1">
        <f t="shared" ca="1" si="93"/>
        <v>2.909277481758306</v>
      </c>
      <c r="D2977" s="2">
        <f t="shared" ca="1" si="94"/>
        <v>1</v>
      </c>
      <c r="E2977" s="2">
        <f t="shared" ca="1" si="95"/>
        <v>1</v>
      </c>
      <c r="F2977" s="2">
        <f t="shared" ca="1" si="96"/>
        <v>1</v>
      </c>
    </row>
    <row r="2978" spans="3:6" x14ac:dyDescent="0.25">
      <c r="C2978" s="1">
        <f t="shared" ca="1" si="93"/>
        <v>0.71711172678657975</v>
      </c>
      <c r="D2978" s="2">
        <f t="shared" ca="1" si="94"/>
        <v>0</v>
      </c>
      <c r="E2978" s="2">
        <f t="shared" ca="1" si="95"/>
        <v>0</v>
      </c>
      <c r="F2978" s="2">
        <f t="shared" ca="1" si="96"/>
        <v>0</v>
      </c>
    </row>
    <row r="2979" spans="3:6" x14ac:dyDescent="0.25">
      <c r="C2979" s="1">
        <f t="shared" ca="1" si="93"/>
        <v>1.1262240183985839</v>
      </c>
      <c r="D2979" s="2">
        <f t="shared" ca="1" si="94"/>
        <v>1</v>
      </c>
      <c r="E2979" s="2">
        <f t="shared" ca="1" si="95"/>
        <v>1</v>
      </c>
      <c r="F2979" s="2">
        <f t="shared" ca="1" si="96"/>
        <v>0</v>
      </c>
    </row>
    <row r="2980" spans="3:6" x14ac:dyDescent="0.25">
      <c r="C2980" s="1">
        <f t="shared" ref="C2980:C3043" ca="1" si="97">-1/$B$7*LN(1-RAND())</f>
        <v>0.38800706032281651</v>
      </c>
      <c r="D2980" s="2">
        <f t="shared" ref="D2980:D3043" ca="1" si="98">IF($C2980&gt;H$8,1,0)</f>
        <v>0</v>
      </c>
      <c r="E2980" s="2">
        <f t="shared" ref="E2980:E3043" ca="1" si="99">IF($C2980&gt;I$8,1,0)</f>
        <v>0</v>
      </c>
      <c r="F2980" s="2">
        <f t="shared" ref="F2980:F3043" ca="1" si="100">IF($C2980&gt;J$8,1,0)</f>
        <v>0</v>
      </c>
    </row>
    <row r="2981" spans="3:6" x14ac:dyDescent="0.25">
      <c r="C2981" s="1">
        <f t="shared" ca="1" si="97"/>
        <v>0.47539223605953917</v>
      </c>
      <c r="D2981" s="2">
        <f t="shared" ca="1" si="98"/>
        <v>0</v>
      </c>
      <c r="E2981" s="2">
        <f t="shared" ca="1" si="99"/>
        <v>0</v>
      </c>
      <c r="F2981" s="2">
        <f t="shared" ca="1" si="100"/>
        <v>0</v>
      </c>
    </row>
    <row r="2982" spans="3:6" x14ac:dyDescent="0.25">
      <c r="C2982" s="1">
        <f t="shared" ca="1" si="97"/>
        <v>1.4930296381921051</v>
      </c>
      <c r="D2982" s="2">
        <f t="shared" ca="1" si="98"/>
        <v>1</v>
      </c>
      <c r="E2982" s="2">
        <f t="shared" ca="1" si="99"/>
        <v>1</v>
      </c>
      <c r="F2982" s="2">
        <f t="shared" ca="1" si="100"/>
        <v>0</v>
      </c>
    </row>
    <row r="2983" spans="3:6" x14ac:dyDescent="0.25">
      <c r="C2983" s="1">
        <f t="shared" ca="1" si="97"/>
        <v>8.1894749754059895</v>
      </c>
      <c r="D2983" s="2">
        <f t="shared" ca="1" si="98"/>
        <v>1</v>
      </c>
      <c r="E2983" s="2">
        <f t="shared" ca="1" si="99"/>
        <v>1</v>
      </c>
      <c r="F2983" s="2">
        <f t="shared" ca="1" si="100"/>
        <v>1</v>
      </c>
    </row>
    <row r="2984" spans="3:6" x14ac:dyDescent="0.25">
      <c r="C2984" s="1">
        <f t="shared" ca="1" si="97"/>
        <v>1.1161527899894796</v>
      </c>
      <c r="D2984" s="2">
        <f t="shared" ca="1" si="98"/>
        <v>1</v>
      </c>
      <c r="E2984" s="2">
        <f t="shared" ca="1" si="99"/>
        <v>1</v>
      </c>
      <c r="F2984" s="2">
        <f t="shared" ca="1" si="100"/>
        <v>0</v>
      </c>
    </row>
    <row r="2985" spans="3:6" x14ac:dyDescent="0.25">
      <c r="C2985" s="1">
        <f t="shared" ca="1" si="97"/>
        <v>2.6989835193328995</v>
      </c>
      <c r="D2985" s="2">
        <f t="shared" ca="1" si="98"/>
        <v>1</v>
      </c>
      <c r="E2985" s="2">
        <f t="shared" ca="1" si="99"/>
        <v>1</v>
      </c>
      <c r="F2985" s="2">
        <f t="shared" ca="1" si="100"/>
        <v>1</v>
      </c>
    </row>
    <row r="2986" spans="3:6" x14ac:dyDescent="0.25">
      <c r="C2986" s="1">
        <f t="shared" ca="1" si="97"/>
        <v>3.0549810193669797</v>
      </c>
      <c r="D2986" s="2">
        <f t="shared" ca="1" si="98"/>
        <v>1</v>
      </c>
      <c r="E2986" s="2">
        <f t="shared" ca="1" si="99"/>
        <v>1</v>
      </c>
      <c r="F2986" s="2">
        <f t="shared" ca="1" si="100"/>
        <v>1</v>
      </c>
    </row>
    <row r="2987" spans="3:6" x14ac:dyDescent="0.25">
      <c r="C2987" s="1">
        <f t="shared" ca="1" si="97"/>
        <v>0.23605277794550369</v>
      </c>
      <c r="D2987" s="2">
        <f t="shared" ca="1" si="98"/>
        <v>0</v>
      </c>
      <c r="E2987" s="2">
        <f t="shared" ca="1" si="99"/>
        <v>0</v>
      </c>
      <c r="F2987" s="2">
        <f t="shared" ca="1" si="100"/>
        <v>0</v>
      </c>
    </row>
    <row r="2988" spans="3:6" x14ac:dyDescent="0.25">
      <c r="C2988" s="1">
        <f t="shared" ca="1" si="97"/>
        <v>0.42897240857730595</v>
      </c>
      <c r="D2988" s="2">
        <f t="shared" ca="1" si="98"/>
        <v>0</v>
      </c>
      <c r="E2988" s="2">
        <f t="shared" ca="1" si="99"/>
        <v>0</v>
      </c>
      <c r="F2988" s="2">
        <f t="shared" ca="1" si="100"/>
        <v>0</v>
      </c>
    </row>
    <row r="2989" spans="3:6" x14ac:dyDescent="0.25">
      <c r="C2989" s="1">
        <f t="shared" ca="1" si="97"/>
        <v>0.2762290639797374</v>
      </c>
      <c r="D2989" s="2">
        <f t="shared" ca="1" si="98"/>
        <v>0</v>
      </c>
      <c r="E2989" s="2">
        <f t="shared" ca="1" si="99"/>
        <v>0</v>
      </c>
      <c r="F2989" s="2">
        <f t="shared" ca="1" si="100"/>
        <v>0</v>
      </c>
    </row>
    <row r="2990" spans="3:6" x14ac:dyDescent="0.25">
      <c r="C2990" s="1">
        <f t="shared" ca="1" si="97"/>
        <v>0.71909163696270328</v>
      </c>
      <c r="D2990" s="2">
        <f t="shared" ca="1" si="98"/>
        <v>0</v>
      </c>
      <c r="E2990" s="2">
        <f t="shared" ca="1" si="99"/>
        <v>0</v>
      </c>
      <c r="F2990" s="2">
        <f t="shared" ca="1" si="100"/>
        <v>0</v>
      </c>
    </row>
    <row r="2991" spans="3:6" x14ac:dyDescent="0.25">
      <c r="C2991" s="1">
        <f t="shared" ca="1" si="97"/>
        <v>4.5086274408404048</v>
      </c>
      <c r="D2991" s="2">
        <f t="shared" ca="1" si="98"/>
        <v>1</v>
      </c>
      <c r="E2991" s="2">
        <f t="shared" ca="1" si="99"/>
        <v>1</v>
      </c>
      <c r="F2991" s="2">
        <f t="shared" ca="1" si="100"/>
        <v>1</v>
      </c>
    </row>
    <row r="2992" spans="3:6" x14ac:dyDescent="0.25">
      <c r="C2992" s="1">
        <f t="shared" ca="1" si="97"/>
        <v>2.6343566200633246</v>
      </c>
      <c r="D2992" s="2">
        <f t="shared" ca="1" si="98"/>
        <v>1</v>
      </c>
      <c r="E2992" s="2">
        <f t="shared" ca="1" si="99"/>
        <v>1</v>
      </c>
      <c r="F2992" s="2">
        <f t="shared" ca="1" si="100"/>
        <v>1</v>
      </c>
    </row>
    <row r="2993" spans="3:6" x14ac:dyDescent="0.25">
      <c r="C2993" s="1">
        <f t="shared" ca="1" si="97"/>
        <v>2.458221317470215</v>
      </c>
      <c r="D2993" s="2">
        <f t="shared" ca="1" si="98"/>
        <v>1</v>
      </c>
      <c r="E2993" s="2">
        <f t="shared" ca="1" si="99"/>
        <v>1</v>
      </c>
      <c r="F2993" s="2">
        <f t="shared" ca="1" si="100"/>
        <v>1</v>
      </c>
    </row>
    <row r="2994" spans="3:6" x14ac:dyDescent="0.25">
      <c r="C2994" s="1">
        <f t="shared" ca="1" si="97"/>
        <v>4.7368798425254823</v>
      </c>
      <c r="D2994" s="2">
        <f t="shared" ca="1" si="98"/>
        <v>1</v>
      </c>
      <c r="E2994" s="2">
        <f t="shared" ca="1" si="99"/>
        <v>1</v>
      </c>
      <c r="F2994" s="2">
        <f t="shared" ca="1" si="100"/>
        <v>1</v>
      </c>
    </row>
    <row r="2995" spans="3:6" x14ac:dyDescent="0.25">
      <c r="C2995" s="1">
        <f t="shared" ca="1" si="97"/>
        <v>4.1779667937078386</v>
      </c>
      <c r="D2995" s="2">
        <f t="shared" ca="1" si="98"/>
        <v>1</v>
      </c>
      <c r="E2995" s="2">
        <f t="shared" ca="1" si="99"/>
        <v>1</v>
      </c>
      <c r="F2995" s="2">
        <f t="shared" ca="1" si="100"/>
        <v>1</v>
      </c>
    </row>
    <row r="2996" spans="3:6" x14ac:dyDescent="0.25">
      <c r="C2996" s="1">
        <f t="shared" ca="1" si="97"/>
        <v>0.93869856931125462</v>
      </c>
      <c r="D2996" s="2">
        <f t="shared" ca="1" si="98"/>
        <v>0</v>
      </c>
      <c r="E2996" s="2">
        <f t="shared" ca="1" si="99"/>
        <v>0</v>
      </c>
      <c r="F2996" s="2">
        <f t="shared" ca="1" si="100"/>
        <v>0</v>
      </c>
    </row>
    <row r="2997" spans="3:6" x14ac:dyDescent="0.25">
      <c r="C2997" s="1">
        <f t="shared" ca="1" si="97"/>
        <v>0.25128794926036091</v>
      </c>
      <c r="D2997" s="2">
        <f t="shared" ca="1" si="98"/>
        <v>0</v>
      </c>
      <c r="E2997" s="2">
        <f t="shared" ca="1" si="99"/>
        <v>0</v>
      </c>
      <c r="F2997" s="2">
        <f t="shared" ca="1" si="100"/>
        <v>0</v>
      </c>
    </row>
    <row r="2998" spans="3:6" x14ac:dyDescent="0.25">
      <c r="C2998" s="1">
        <f t="shared" ca="1" si="97"/>
        <v>6.5946730063291934</v>
      </c>
      <c r="D2998" s="2">
        <f t="shared" ca="1" si="98"/>
        <v>1</v>
      </c>
      <c r="E2998" s="2">
        <f t="shared" ca="1" si="99"/>
        <v>1</v>
      </c>
      <c r="F2998" s="2">
        <f t="shared" ca="1" si="100"/>
        <v>1</v>
      </c>
    </row>
    <row r="2999" spans="3:6" x14ac:dyDescent="0.25">
      <c r="C2999" s="1">
        <f t="shared" ca="1" si="97"/>
        <v>4.0354927110950642</v>
      </c>
      <c r="D2999" s="2">
        <f t="shared" ca="1" si="98"/>
        <v>1</v>
      </c>
      <c r="E2999" s="2">
        <f t="shared" ca="1" si="99"/>
        <v>1</v>
      </c>
      <c r="F2999" s="2">
        <f t="shared" ca="1" si="100"/>
        <v>1</v>
      </c>
    </row>
    <row r="3000" spans="3:6" x14ac:dyDescent="0.25">
      <c r="C3000" s="1">
        <f t="shared" ca="1" si="97"/>
        <v>0.89189695271643077</v>
      </c>
      <c r="D3000" s="2">
        <f t="shared" ca="1" si="98"/>
        <v>0</v>
      </c>
      <c r="E3000" s="2">
        <f t="shared" ca="1" si="99"/>
        <v>0</v>
      </c>
      <c r="F3000" s="2">
        <f t="shared" ca="1" si="100"/>
        <v>0</v>
      </c>
    </row>
    <row r="3001" spans="3:6" x14ac:dyDescent="0.25">
      <c r="C3001" s="1">
        <f t="shared" ca="1" si="97"/>
        <v>0.53838942097711318</v>
      </c>
      <c r="D3001" s="2">
        <f t="shared" ca="1" si="98"/>
        <v>0</v>
      </c>
      <c r="E3001" s="2">
        <f t="shared" ca="1" si="99"/>
        <v>0</v>
      </c>
      <c r="F3001" s="2">
        <f t="shared" ca="1" si="100"/>
        <v>0</v>
      </c>
    </row>
    <row r="3002" spans="3:6" x14ac:dyDescent="0.25">
      <c r="C3002" s="1">
        <f t="shared" ca="1" si="97"/>
        <v>0.36581983182315692</v>
      </c>
      <c r="D3002" s="2">
        <f t="shared" ca="1" si="98"/>
        <v>0</v>
      </c>
      <c r="E3002" s="2">
        <f t="shared" ca="1" si="99"/>
        <v>0</v>
      </c>
      <c r="F3002" s="2">
        <f t="shared" ca="1" si="100"/>
        <v>0</v>
      </c>
    </row>
    <row r="3003" spans="3:6" x14ac:dyDescent="0.25">
      <c r="C3003" s="1">
        <f t="shared" ca="1" si="97"/>
        <v>0.86529143416210841</v>
      </c>
      <c r="D3003" s="2">
        <f t="shared" ca="1" si="98"/>
        <v>0</v>
      </c>
      <c r="E3003" s="2">
        <f t="shared" ca="1" si="99"/>
        <v>0</v>
      </c>
      <c r="F3003" s="2">
        <f t="shared" ca="1" si="100"/>
        <v>0</v>
      </c>
    </row>
    <row r="3004" spans="3:6" x14ac:dyDescent="0.25">
      <c r="C3004" s="1">
        <f t="shared" ca="1" si="97"/>
        <v>2.2120346294656805</v>
      </c>
      <c r="D3004" s="2">
        <f t="shared" ca="1" si="98"/>
        <v>1</v>
      </c>
      <c r="E3004" s="2">
        <f t="shared" ca="1" si="99"/>
        <v>1</v>
      </c>
      <c r="F3004" s="2">
        <f t="shared" ca="1" si="100"/>
        <v>1</v>
      </c>
    </row>
    <row r="3005" spans="3:6" x14ac:dyDescent="0.25">
      <c r="C3005" s="1">
        <f t="shared" ca="1" si="97"/>
        <v>1.4674451881483832</v>
      </c>
      <c r="D3005" s="2">
        <f t="shared" ca="1" si="98"/>
        <v>1</v>
      </c>
      <c r="E3005" s="2">
        <f t="shared" ca="1" si="99"/>
        <v>1</v>
      </c>
      <c r="F3005" s="2">
        <f t="shared" ca="1" si="100"/>
        <v>0</v>
      </c>
    </row>
    <row r="3006" spans="3:6" x14ac:dyDescent="0.25">
      <c r="C3006" s="1">
        <f t="shared" ca="1" si="97"/>
        <v>1.0793784066698617</v>
      </c>
      <c r="D3006" s="2">
        <f t="shared" ca="1" si="98"/>
        <v>1</v>
      </c>
      <c r="E3006" s="2">
        <f t="shared" ca="1" si="99"/>
        <v>1</v>
      </c>
      <c r="F3006" s="2">
        <f t="shared" ca="1" si="100"/>
        <v>0</v>
      </c>
    </row>
    <row r="3007" spans="3:6" x14ac:dyDescent="0.25">
      <c r="C3007" s="1">
        <f t="shared" ca="1" si="97"/>
        <v>2.1544771018767137</v>
      </c>
      <c r="D3007" s="2">
        <f t="shared" ca="1" si="98"/>
        <v>1</v>
      </c>
      <c r="E3007" s="2">
        <f t="shared" ca="1" si="99"/>
        <v>1</v>
      </c>
      <c r="F3007" s="2">
        <f t="shared" ca="1" si="100"/>
        <v>1</v>
      </c>
    </row>
    <row r="3008" spans="3:6" x14ac:dyDescent="0.25">
      <c r="C3008" s="1">
        <f t="shared" ca="1" si="97"/>
        <v>5.4772891923466878</v>
      </c>
      <c r="D3008" s="2">
        <f t="shared" ca="1" si="98"/>
        <v>1</v>
      </c>
      <c r="E3008" s="2">
        <f t="shared" ca="1" si="99"/>
        <v>1</v>
      </c>
      <c r="F3008" s="2">
        <f t="shared" ca="1" si="100"/>
        <v>1</v>
      </c>
    </row>
    <row r="3009" spans="3:6" x14ac:dyDescent="0.25">
      <c r="C3009" s="1">
        <f t="shared" ca="1" si="97"/>
        <v>0.93458137482353276</v>
      </c>
      <c r="D3009" s="2">
        <f t="shared" ca="1" si="98"/>
        <v>0</v>
      </c>
      <c r="E3009" s="2">
        <f t="shared" ca="1" si="99"/>
        <v>0</v>
      </c>
      <c r="F3009" s="2">
        <f t="shared" ca="1" si="100"/>
        <v>0</v>
      </c>
    </row>
    <row r="3010" spans="3:6" x14ac:dyDescent="0.25">
      <c r="C3010" s="1">
        <f t="shared" ca="1" si="97"/>
        <v>2.72515078391945</v>
      </c>
      <c r="D3010" s="2">
        <f t="shared" ca="1" si="98"/>
        <v>1</v>
      </c>
      <c r="E3010" s="2">
        <f t="shared" ca="1" si="99"/>
        <v>1</v>
      </c>
      <c r="F3010" s="2">
        <f t="shared" ca="1" si="100"/>
        <v>1</v>
      </c>
    </row>
    <row r="3011" spans="3:6" x14ac:dyDescent="0.25">
      <c r="C3011" s="1">
        <f t="shared" ca="1" si="97"/>
        <v>0.5734275440645743</v>
      </c>
      <c r="D3011" s="2">
        <f t="shared" ca="1" si="98"/>
        <v>0</v>
      </c>
      <c r="E3011" s="2">
        <f t="shared" ca="1" si="99"/>
        <v>0</v>
      </c>
      <c r="F3011" s="2">
        <f t="shared" ca="1" si="100"/>
        <v>0</v>
      </c>
    </row>
    <row r="3012" spans="3:6" x14ac:dyDescent="0.25">
      <c r="C3012" s="1">
        <f t="shared" ca="1" si="97"/>
        <v>0.43765763691507509</v>
      </c>
      <c r="D3012" s="2">
        <f t="shared" ca="1" si="98"/>
        <v>0</v>
      </c>
      <c r="E3012" s="2">
        <f t="shared" ca="1" si="99"/>
        <v>0</v>
      </c>
      <c r="F3012" s="2">
        <f t="shared" ca="1" si="100"/>
        <v>0</v>
      </c>
    </row>
    <row r="3013" spans="3:6" x14ac:dyDescent="0.25">
      <c r="C3013" s="1">
        <f t="shared" ca="1" si="97"/>
        <v>0.11308070403037969</v>
      </c>
      <c r="D3013" s="2">
        <f t="shared" ca="1" si="98"/>
        <v>0</v>
      </c>
      <c r="E3013" s="2">
        <f t="shared" ca="1" si="99"/>
        <v>0</v>
      </c>
      <c r="F3013" s="2">
        <f t="shared" ca="1" si="100"/>
        <v>0</v>
      </c>
    </row>
    <row r="3014" spans="3:6" x14ac:dyDescent="0.25">
      <c r="C3014" s="1">
        <f t="shared" ca="1" si="97"/>
        <v>0.6395377497750282</v>
      </c>
      <c r="D3014" s="2">
        <f t="shared" ca="1" si="98"/>
        <v>0</v>
      </c>
      <c r="E3014" s="2">
        <f t="shared" ca="1" si="99"/>
        <v>0</v>
      </c>
      <c r="F3014" s="2">
        <f t="shared" ca="1" si="100"/>
        <v>0</v>
      </c>
    </row>
    <row r="3015" spans="3:6" x14ac:dyDescent="0.25">
      <c r="C3015" s="1">
        <f t="shared" ca="1" si="97"/>
        <v>1.5036076924375684E-2</v>
      </c>
      <c r="D3015" s="2">
        <f t="shared" ca="1" si="98"/>
        <v>0</v>
      </c>
      <c r="E3015" s="2">
        <f t="shared" ca="1" si="99"/>
        <v>0</v>
      </c>
      <c r="F3015" s="2">
        <f t="shared" ca="1" si="100"/>
        <v>0</v>
      </c>
    </row>
    <row r="3016" spans="3:6" x14ac:dyDescent="0.25">
      <c r="C3016" s="1">
        <f t="shared" ca="1" si="97"/>
        <v>4.0807454251011865</v>
      </c>
      <c r="D3016" s="2">
        <f t="shared" ca="1" si="98"/>
        <v>1</v>
      </c>
      <c r="E3016" s="2">
        <f t="shared" ca="1" si="99"/>
        <v>1</v>
      </c>
      <c r="F3016" s="2">
        <f t="shared" ca="1" si="100"/>
        <v>1</v>
      </c>
    </row>
    <row r="3017" spans="3:6" x14ac:dyDescent="0.25">
      <c r="C3017" s="1">
        <f t="shared" ca="1" si="97"/>
        <v>0.80840249871582381</v>
      </c>
      <c r="D3017" s="2">
        <f t="shared" ca="1" si="98"/>
        <v>0</v>
      </c>
      <c r="E3017" s="2">
        <f t="shared" ca="1" si="99"/>
        <v>0</v>
      </c>
      <c r="F3017" s="2">
        <f t="shared" ca="1" si="100"/>
        <v>0</v>
      </c>
    </row>
    <row r="3018" spans="3:6" x14ac:dyDescent="0.25">
      <c r="C3018" s="1">
        <f t="shared" ca="1" si="97"/>
        <v>1.5774771705730071</v>
      </c>
      <c r="D3018" s="2">
        <f t="shared" ca="1" si="98"/>
        <v>1</v>
      </c>
      <c r="E3018" s="2">
        <f t="shared" ca="1" si="99"/>
        <v>1</v>
      </c>
      <c r="F3018" s="2">
        <f t="shared" ca="1" si="100"/>
        <v>0</v>
      </c>
    </row>
    <row r="3019" spans="3:6" x14ac:dyDescent="0.25">
      <c r="C3019" s="1">
        <f t="shared" ca="1" si="97"/>
        <v>1.3105647582252389</v>
      </c>
      <c r="D3019" s="2">
        <f t="shared" ca="1" si="98"/>
        <v>1</v>
      </c>
      <c r="E3019" s="2">
        <f t="shared" ca="1" si="99"/>
        <v>1</v>
      </c>
      <c r="F3019" s="2">
        <f t="shared" ca="1" si="100"/>
        <v>0</v>
      </c>
    </row>
    <row r="3020" spans="3:6" x14ac:dyDescent="0.25">
      <c r="C3020" s="1">
        <f t="shared" ca="1" si="97"/>
        <v>2.4667564806757336</v>
      </c>
      <c r="D3020" s="2">
        <f t="shared" ca="1" si="98"/>
        <v>1</v>
      </c>
      <c r="E3020" s="2">
        <f t="shared" ca="1" si="99"/>
        <v>1</v>
      </c>
      <c r="F3020" s="2">
        <f t="shared" ca="1" si="100"/>
        <v>1</v>
      </c>
    </row>
    <row r="3021" spans="3:6" x14ac:dyDescent="0.25">
      <c r="C3021" s="1">
        <f t="shared" ca="1" si="97"/>
        <v>0.5267708448113303</v>
      </c>
      <c r="D3021" s="2">
        <f t="shared" ca="1" si="98"/>
        <v>0</v>
      </c>
      <c r="E3021" s="2">
        <f t="shared" ca="1" si="99"/>
        <v>0</v>
      </c>
      <c r="F3021" s="2">
        <f t="shared" ca="1" si="100"/>
        <v>0</v>
      </c>
    </row>
    <row r="3022" spans="3:6" x14ac:dyDescent="0.25">
      <c r="C3022" s="1">
        <f t="shared" ca="1" si="97"/>
        <v>1.3912310645581525</v>
      </c>
      <c r="D3022" s="2">
        <f t="shared" ca="1" si="98"/>
        <v>1</v>
      </c>
      <c r="E3022" s="2">
        <f t="shared" ca="1" si="99"/>
        <v>1</v>
      </c>
      <c r="F3022" s="2">
        <f t="shared" ca="1" si="100"/>
        <v>0</v>
      </c>
    </row>
    <row r="3023" spans="3:6" x14ac:dyDescent="0.25">
      <c r="C3023" s="1">
        <f t="shared" ca="1" si="97"/>
        <v>1.0412782810119121</v>
      </c>
      <c r="D3023" s="2">
        <f t="shared" ca="1" si="98"/>
        <v>1</v>
      </c>
      <c r="E3023" s="2">
        <f t="shared" ca="1" si="99"/>
        <v>1</v>
      </c>
      <c r="F3023" s="2">
        <f t="shared" ca="1" si="100"/>
        <v>0</v>
      </c>
    </row>
    <row r="3024" spans="3:6" x14ac:dyDescent="0.25">
      <c r="C3024" s="1">
        <f t="shared" ca="1" si="97"/>
        <v>0.25584614484535478</v>
      </c>
      <c r="D3024" s="2">
        <f t="shared" ca="1" si="98"/>
        <v>0</v>
      </c>
      <c r="E3024" s="2">
        <f t="shared" ca="1" si="99"/>
        <v>0</v>
      </c>
      <c r="F3024" s="2">
        <f t="shared" ca="1" si="100"/>
        <v>0</v>
      </c>
    </row>
    <row r="3025" spans="3:6" x14ac:dyDescent="0.25">
      <c r="C3025" s="1">
        <f t="shared" ca="1" si="97"/>
        <v>2.4946403632718095</v>
      </c>
      <c r="D3025" s="2">
        <f t="shared" ca="1" si="98"/>
        <v>1</v>
      </c>
      <c r="E3025" s="2">
        <f t="shared" ca="1" si="99"/>
        <v>1</v>
      </c>
      <c r="F3025" s="2">
        <f t="shared" ca="1" si="100"/>
        <v>1</v>
      </c>
    </row>
    <row r="3026" spans="3:6" x14ac:dyDescent="0.25">
      <c r="C3026" s="1">
        <f t="shared" ca="1" si="97"/>
        <v>1.238750941573586</v>
      </c>
      <c r="D3026" s="2">
        <f t="shared" ca="1" si="98"/>
        <v>1</v>
      </c>
      <c r="E3026" s="2">
        <f t="shared" ca="1" si="99"/>
        <v>1</v>
      </c>
      <c r="F3026" s="2">
        <f t="shared" ca="1" si="100"/>
        <v>0</v>
      </c>
    </row>
    <row r="3027" spans="3:6" x14ac:dyDescent="0.25">
      <c r="C3027" s="1">
        <f t="shared" ca="1" si="97"/>
        <v>1.3259786918932932</v>
      </c>
      <c r="D3027" s="2">
        <f t="shared" ca="1" si="98"/>
        <v>1</v>
      </c>
      <c r="E3027" s="2">
        <f t="shared" ca="1" si="99"/>
        <v>1</v>
      </c>
      <c r="F3027" s="2">
        <f t="shared" ca="1" si="100"/>
        <v>0</v>
      </c>
    </row>
    <row r="3028" spans="3:6" x14ac:dyDescent="0.25">
      <c r="C3028" s="1">
        <f t="shared" ca="1" si="97"/>
        <v>1.2299710029778501</v>
      </c>
      <c r="D3028" s="2">
        <f t="shared" ca="1" si="98"/>
        <v>1</v>
      </c>
      <c r="E3028" s="2">
        <f t="shared" ca="1" si="99"/>
        <v>1</v>
      </c>
      <c r="F3028" s="2">
        <f t="shared" ca="1" si="100"/>
        <v>0</v>
      </c>
    </row>
    <row r="3029" spans="3:6" x14ac:dyDescent="0.25">
      <c r="C3029" s="1">
        <f t="shared" ca="1" si="97"/>
        <v>2.0311912473531395</v>
      </c>
      <c r="D3029" s="2">
        <f t="shared" ca="1" si="98"/>
        <v>1</v>
      </c>
      <c r="E3029" s="2">
        <f t="shared" ca="1" si="99"/>
        <v>1</v>
      </c>
      <c r="F3029" s="2">
        <f t="shared" ca="1" si="100"/>
        <v>1</v>
      </c>
    </row>
    <row r="3030" spans="3:6" x14ac:dyDescent="0.25">
      <c r="C3030" s="1">
        <f t="shared" ca="1" si="97"/>
        <v>0.54702098616229877</v>
      </c>
      <c r="D3030" s="2">
        <f t="shared" ca="1" si="98"/>
        <v>0</v>
      </c>
      <c r="E3030" s="2">
        <f t="shared" ca="1" si="99"/>
        <v>0</v>
      </c>
      <c r="F3030" s="2">
        <f t="shared" ca="1" si="100"/>
        <v>0</v>
      </c>
    </row>
    <row r="3031" spans="3:6" x14ac:dyDescent="0.25">
      <c r="C3031" s="1">
        <f t="shared" ca="1" si="97"/>
        <v>0.35616332498300513</v>
      </c>
      <c r="D3031" s="2">
        <f t="shared" ca="1" si="98"/>
        <v>0</v>
      </c>
      <c r="E3031" s="2">
        <f t="shared" ca="1" si="99"/>
        <v>0</v>
      </c>
      <c r="F3031" s="2">
        <f t="shared" ca="1" si="100"/>
        <v>0</v>
      </c>
    </row>
    <row r="3032" spans="3:6" x14ac:dyDescent="0.25">
      <c r="C3032" s="1">
        <f t="shared" ca="1" si="97"/>
        <v>0.8499914324943918</v>
      </c>
      <c r="D3032" s="2">
        <f t="shared" ca="1" si="98"/>
        <v>0</v>
      </c>
      <c r="E3032" s="2">
        <f t="shared" ca="1" si="99"/>
        <v>0</v>
      </c>
      <c r="F3032" s="2">
        <f t="shared" ca="1" si="100"/>
        <v>0</v>
      </c>
    </row>
    <row r="3033" spans="3:6" x14ac:dyDescent="0.25">
      <c r="C3033" s="1">
        <f t="shared" ca="1" si="97"/>
        <v>1.5351307766051392</v>
      </c>
      <c r="D3033" s="2">
        <f t="shared" ca="1" si="98"/>
        <v>1</v>
      </c>
      <c r="E3033" s="2">
        <f t="shared" ca="1" si="99"/>
        <v>1</v>
      </c>
      <c r="F3033" s="2">
        <f t="shared" ca="1" si="100"/>
        <v>0</v>
      </c>
    </row>
    <row r="3034" spans="3:6" x14ac:dyDescent="0.25">
      <c r="C3034" s="1">
        <f t="shared" ca="1" si="97"/>
        <v>0.4360725212707815</v>
      </c>
      <c r="D3034" s="2">
        <f t="shared" ca="1" si="98"/>
        <v>0</v>
      </c>
      <c r="E3034" s="2">
        <f t="shared" ca="1" si="99"/>
        <v>0</v>
      </c>
      <c r="F3034" s="2">
        <f t="shared" ca="1" si="100"/>
        <v>0</v>
      </c>
    </row>
    <row r="3035" spans="3:6" x14ac:dyDescent="0.25">
      <c r="C3035" s="1">
        <f t="shared" ca="1" si="97"/>
        <v>0.43756817128195269</v>
      </c>
      <c r="D3035" s="2">
        <f t="shared" ca="1" si="98"/>
        <v>0</v>
      </c>
      <c r="E3035" s="2">
        <f t="shared" ca="1" si="99"/>
        <v>0</v>
      </c>
      <c r="F3035" s="2">
        <f t="shared" ca="1" si="100"/>
        <v>0</v>
      </c>
    </row>
    <row r="3036" spans="3:6" x14ac:dyDescent="0.25">
      <c r="C3036" s="1">
        <f t="shared" ca="1" si="97"/>
        <v>4.4489891365227283</v>
      </c>
      <c r="D3036" s="2">
        <f t="shared" ca="1" si="98"/>
        <v>1</v>
      </c>
      <c r="E3036" s="2">
        <f t="shared" ca="1" si="99"/>
        <v>1</v>
      </c>
      <c r="F3036" s="2">
        <f t="shared" ca="1" si="100"/>
        <v>1</v>
      </c>
    </row>
    <row r="3037" spans="3:6" x14ac:dyDescent="0.25">
      <c r="C3037" s="1">
        <f t="shared" ca="1" si="97"/>
        <v>8.6104776383795532</v>
      </c>
      <c r="D3037" s="2">
        <f t="shared" ca="1" si="98"/>
        <v>1</v>
      </c>
      <c r="E3037" s="2">
        <f t="shared" ca="1" si="99"/>
        <v>1</v>
      </c>
      <c r="F3037" s="2">
        <f t="shared" ca="1" si="100"/>
        <v>1</v>
      </c>
    </row>
    <row r="3038" spans="3:6" x14ac:dyDescent="0.25">
      <c r="C3038" s="1">
        <f t="shared" ca="1" si="97"/>
        <v>8.534344099209445</v>
      </c>
      <c r="D3038" s="2">
        <f t="shared" ca="1" si="98"/>
        <v>1</v>
      </c>
      <c r="E3038" s="2">
        <f t="shared" ca="1" si="99"/>
        <v>1</v>
      </c>
      <c r="F3038" s="2">
        <f t="shared" ca="1" si="100"/>
        <v>1</v>
      </c>
    </row>
    <row r="3039" spans="3:6" x14ac:dyDescent="0.25">
      <c r="C3039" s="1">
        <f t="shared" ca="1" si="97"/>
        <v>0.25190413583589161</v>
      </c>
      <c r="D3039" s="2">
        <f t="shared" ca="1" si="98"/>
        <v>0</v>
      </c>
      <c r="E3039" s="2">
        <f t="shared" ca="1" si="99"/>
        <v>0</v>
      </c>
      <c r="F3039" s="2">
        <f t="shared" ca="1" si="100"/>
        <v>0</v>
      </c>
    </row>
    <row r="3040" spans="3:6" x14ac:dyDescent="0.25">
      <c r="C3040" s="1">
        <f t="shared" ca="1" si="97"/>
        <v>0.44289518758589408</v>
      </c>
      <c r="D3040" s="2">
        <f t="shared" ca="1" si="98"/>
        <v>0</v>
      </c>
      <c r="E3040" s="2">
        <f t="shared" ca="1" si="99"/>
        <v>0</v>
      </c>
      <c r="F3040" s="2">
        <f t="shared" ca="1" si="100"/>
        <v>0</v>
      </c>
    </row>
    <row r="3041" spans="3:6" x14ac:dyDescent="0.25">
      <c r="C3041" s="1">
        <f t="shared" ca="1" si="97"/>
        <v>1.7548190268380195</v>
      </c>
      <c r="D3041" s="2">
        <f t="shared" ca="1" si="98"/>
        <v>1</v>
      </c>
      <c r="E3041" s="2">
        <f t="shared" ca="1" si="99"/>
        <v>1</v>
      </c>
      <c r="F3041" s="2">
        <f t="shared" ca="1" si="100"/>
        <v>0</v>
      </c>
    </row>
    <row r="3042" spans="3:6" x14ac:dyDescent="0.25">
      <c r="C3042" s="1">
        <f t="shared" ca="1" si="97"/>
        <v>1.0856222515883487</v>
      </c>
      <c r="D3042" s="2">
        <f t="shared" ca="1" si="98"/>
        <v>1</v>
      </c>
      <c r="E3042" s="2">
        <f t="shared" ca="1" si="99"/>
        <v>1</v>
      </c>
      <c r="F3042" s="2">
        <f t="shared" ca="1" si="100"/>
        <v>0</v>
      </c>
    </row>
    <row r="3043" spans="3:6" x14ac:dyDescent="0.25">
      <c r="C3043" s="1">
        <f t="shared" ca="1" si="97"/>
        <v>2.0384672047714729</v>
      </c>
      <c r="D3043" s="2">
        <f t="shared" ca="1" si="98"/>
        <v>1</v>
      </c>
      <c r="E3043" s="2">
        <f t="shared" ca="1" si="99"/>
        <v>1</v>
      </c>
      <c r="F3043" s="2">
        <f t="shared" ca="1" si="100"/>
        <v>1</v>
      </c>
    </row>
    <row r="3044" spans="3:6" x14ac:dyDescent="0.25">
      <c r="C3044" s="1">
        <f t="shared" ref="C3044:C3107" ca="1" si="101">-1/$B$7*LN(1-RAND())</f>
        <v>0.63664252010354483</v>
      </c>
      <c r="D3044" s="2">
        <f t="shared" ref="D3044:D3107" ca="1" si="102">IF($C3044&gt;H$8,1,0)</f>
        <v>0</v>
      </c>
      <c r="E3044" s="2">
        <f t="shared" ref="E3044:E3107" ca="1" si="103">IF($C3044&gt;I$8,1,0)</f>
        <v>0</v>
      </c>
      <c r="F3044" s="2">
        <f t="shared" ref="F3044:F3107" ca="1" si="104">IF($C3044&gt;J$8,1,0)</f>
        <v>0</v>
      </c>
    </row>
    <row r="3045" spans="3:6" x14ac:dyDescent="0.25">
      <c r="C3045" s="1">
        <f t="shared" ca="1" si="101"/>
        <v>4.9439989311499017</v>
      </c>
      <c r="D3045" s="2">
        <f t="shared" ca="1" si="102"/>
        <v>1</v>
      </c>
      <c r="E3045" s="2">
        <f t="shared" ca="1" si="103"/>
        <v>1</v>
      </c>
      <c r="F3045" s="2">
        <f t="shared" ca="1" si="104"/>
        <v>1</v>
      </c>
    </row>
    <row r="3046" spans="3:6" x14ac:dyDescent="0.25">
      <c r="C3046" s="1">
        <f t="shared" ca="1" si="101"/>
        <v>9.4397468124443371</v>
      </c>
      <c r="D3046" s="2">
        <f t="shared" ca="1" si="102"/>
        <v>1</v>
      </c>
      <c r="E3046" s="2">
        <f t="shared" ca="1" si="103"/>
        <v>1</v>
      </c>
      <c r="F3046" s="2">
        <f t="shared" ca="1" si="104"/>
        <v>1</v>
      </c>
    </row>
    <row r="3047" spans="3:6" x14ac:dyDescent="0.25">
      <c r="C3047" s="1">
        <f t="shared" ca="1" si="101"/>
        <v>0.45764611181557274</v>
      </c>
      <c r="D3047" s="2">
        <f t="shared" ca="1" si="102"/>
        <v>0</v>
      </c>
      <c r="E3047" s="2">
        <f t="shared" ca="1" si="103"/>
        <v>0</v>
      </c>
      <c r="F3047" s="2">
        <f t="shared" ca="1" si="104"/>
        <v>0</v>
      </c>
    </row>
    <row r="3048" spans="3:6" x14ac:dyDescent="0.25">
      <c r="C3048" s="1">
        <f t="shared" ca="1" si="101"/>
        <v>0.72218098622603166</v>
      </c>
      <c r="D3048" s="2">
        <f t="shared" ca="1" si="102"/>
        <v>0</v>
      </c>
      <c r="E3048" s="2">
        <f t="shared" ca="1" si="103"/>
        <v>0</v>
      </c>
      <c r="F3048" s="2">
        <f t="shared" ca="1" si="104"/>
        <v>0</v>
      </c>
    </row>
    <row r="3049" spans="3:6" x14ac:dyDescent="0.25">
      <c r="C3049" s="1">
        <f t="shared" ca="1" si="101"/>
        <v>2.1918268809965622</v>
      </c>
      <c r="D3049" s="2">
        <f t="shared" ca="1" si="102"/>
        <v>1</v>
      </c>
      <c r="E3049" s="2">
        <f t="shared" ca="1" si="103"/>
        <v>1</v>
      </c>
      <c r="F3049" s="2">
        <f t="shared" ca="1" si="104"/>
        <v>1</v>
      </c>
    </row>
    <row r="3050" spans="3:6" x14ac:dyDescent="0.25">
      <c r="C3050" s="1">
        <f t="shared" ca="1" si="101"/>
        <v>1.8702450137422164</v>
      </c>
      <c r="D3050" s="2">
        <f t="shared" ca="1" si="102"/>
        <v>1</v>
      </c>
      <c r="E3050" s="2">
        <f t="shared" ca="1" si="103"/>
        <v>1</v>
      </c>
      <c r="F3050" s="2">
        <f t="shared" ca="1" si="104"/>
        <v>0</v>
      </c>
    </row>
    <row r="3051" spans="3:6" x14ac:dyDescent="0.25">
      <c r="C3051" s="1">
        <f t="shared" ca="1" si="101"/>
        <v>0.18213798512451757</v>
      </c>
      <c r="D3051" s="2">
        <f t="shared" ca="1" si="102"/>
        <v>0</v>
      </c>
      <c r="E3051" s="2">
        <f t="shared" ca="1" si="103"/>
        <v>0</v>
      </c>
      <c r="F3051" s="2">
        <f t="shared" ca="1" si="104"/>
        <v>0</v>
      </c>
    </row>
    <row r="3052" spans="3:6" x14ac:dyDescent="0.25">
      <c r="C3052" s="1">
        <f t="shared" ca="1" si="101"/>
        <v>1.8845646935315747</v>
      </c>
      <c r="D3052" s="2">
        <f t="shared" ca="1" si="102"/>
        <v>1</v>
      </c>
      <c r="E3052" s="2">
        <f t="shared" ca="1" si="103"/>
        <v>1</v>
      </c>
      <c r="F3052" s="2">
        <f t="shared" ca="1" si="104"/>
        <v>0</v>
      </c>
    </row>
    <row r="3053" spans="3:6" x14ac:dyDescent="0.25">
      <c r="C3053" s="1">
        <f t="shared" ca="1" si="101"/>
        <v>8.2953906175824894</v>
      </c>
      <c r="D3053" s="2">
        <f t="shared" ca="1" si="102"/>
        <v>1</v>
      </c>
      <c r="E3053" s="2">
        <f t="shared" ca="1" si="103"/>
        <v>1</v>
      </c>
      <c r="F3053" s="2">
        <f t="shared" ca="1" si="104"/>
        <v>1</v>
      </c>
    </row>
    <row r="3054" spans="3:6" x14ac:dyDescent="0.25">
      <c r="C3054" s="1">
        <f t="shared" ca="1" si="101"/>
        <v>0.44247974204000767</v>
      </c>
      <c r="D3054" s="2">
        <f t="shared" ca="1" si="102"/>
        <v>0</v>
      </c>
      <c r="E3054" s="2">
        <f t="shared" ca="1" si="103"/>
        <v>0</v>
      </c>
      <c r="F3054" s="2">
        <f t="shared" ca="1" si="104"/>
        <v>0</v>
      </c>
    </row>
    <row r="3055" spans="3:6" x14ac:dyDescent="0.25">
      <c r="C3055" s="1">
        <f t="shared" ca="1" si="101"/>
        <v>1.8908903713370206</v>
      </c>
      <c r="D3055" s="2">
        <f t="shared" ca="1" si="102"/>
        <v>1</v>
      </c>
      <c r="E3055" s="2">
        <f t="shared" ca="1" si="103"/>
        <v>1</v>
      </c>
      <c r="F3055" s="2">
        <f t="shared" ca="1" si="104"/>
        <v>0</v>
      </c>
    </row>
    <row r="3056" spans="3:6" x14ac:dyDescent="0.25">
      <c r="C3056" s="1">
        <f t="shared" ca="1" si="101"/>
        <v>0.37908123373477354</v>
      </c>
      <c r="D3056" s="2">
        <f t="shared" ca="1" si="102"/>
        <v>0</v>
      </c>
      <c r="E3056" s="2">
        <f t="shared" ca="1" si="103"/>
        <v>0</v>
      </c>
      <c r="F3056" s="2">
        <f t="shared" ca="1" si="104"/>
        <v>0</v>
      </c>
    </row>
    <row r="3057" spans="3:6" x14ac:dyDescent="0.25">
      <c r="C3057" s="1">
        <f t="shared" ca="1" si="101"/>
        <v>5.7955032633267551</v>
      </c>
      <c r="D3057" s="2">
        <f t="shared" ca="1" si="102"/>
        <v>1</v>
      </c>
      <c r="E3057" s="2">
        <f t="shared" ca="1" si="103"/>
        <v>1</v>
      </c>
      <c r="F3057" s="2">
        <f t="shared" ca="1" si="104"/>
        <v>1</v>
      </c>
    </row>
    <row r="3058" spans="3:6" x14ac:dyDescent="0.25">
      <c r="C3058" s="1">
        <f t="shared" ca="1" si="101"/>
        <v>1.1457505210279844</v>
      </c>
      <c r="D3058" s="2">
        <f t="shared" ca="1" si="102"/>
        <v>1</v>
      </c>
      <c r="E3058" s="2">
        <f t="shared" ca="1" si="103"/>
        <v>1</v>
      </c>
      <c r="F3058" s="2">
        <f t="shared" ca="1" si="104"/>
        <v>0</v>
      </c>
    </row>
    <row r="3059" spans="3:6" x14ac:dyDescent="0.25">
      <c r="C3059" s="1">
        <f t="shared" ca="1" si="101"/>
        <v>2.4412050021806455</v>
      </c>
      <c r="D3059" s="2">
        <f t="shared" ca="1" si="102"/>
        <v>1</v>
      </c>
      <c r="E3059" s="2">
        <f t="shared" ca="1" si="103"/>
        <v>1</v>
      </c>
      <c r="F3059" s="2">
        <f t="shared" ca="1" si="104"/>
        <v>1</v>
      </c>
    </row>
    <row r="3060" spans="3:6" x14ac:dyDescent="0.25">
      <c r="C3060" s="1">
        <f t="shared" ca="1" si="101"/>
        <v>8.6303702501722626</v>
      </c>
      <c r="D3060" s="2">
        <f t="shared" ca="1" si="102"/>
        <v>1</v>
      </c>
      <c r="E3060" s="2">
        <f t="shared" ca="1" si="103"/>
        <v>1</v>
      </c>
      <c r="F3060" s="2">
        <f t="shared" ca="1" si="104"/>
        <v>1</v>
      </c>
    </row>
    <row r="3061" spans="3:6" x14ac:dyDescent="0.25">
      <c r="C3061" s="1">
        <f t="shared" ca="1" si="101"/>
        <v>0.78917155100267355</v>
      </c>
      <c r="D3061" s="2">
        <f t="shared" ca="1" si="102"/>
        <v>0</v>
      </c>
      <c r="E3061" s="2">
        <f t="shared" ca="1" si="103"/>
        <v>0</v>
      </c>
      <c r="F3061" s="2">
        <f t="shared" ca="1" si="104"/>
        <v>0</v>
      </c>
    </row>
    <row r="3062" spans="3:6" x14ac:dyDescent="0.25">
      <c r="C3062" s="1">
        <f t="shared" ca="1" si="101"/>
        <v>2.3006275044151874</v>
      </c>
      <c r="D3062" s="2">
        <f t="shared" ca="1" si="102"/>
        <v>1</v>
      </c>
      <c r="E3062" s="2">
        <f t="shared" ca="1" si="103"/>
        <v>1</v>
      </c>
      <c r="F3062" s="2">
        <f t="shared" ca="1" si="104"/>
        <v>1</v>
      </c>
    </row>
    <row r="3063" spans="3:6" x14ac:dyDescent="0.25">
      <c r="C3063" s="1">
        <f t="shared" ca="1" si="101"/>
        <v>0.82958821293538831</v>
      </c>
      <c r="D3063" s="2">
        <f t="shared" ca="1" si="102"/>
        <v>0</v>
      </c>
      <c r="E3063" s="2">
        <f t="shared" ca="1" si="103"/>
        <v>0</v>
      </c>
      <c r="F3063" s="2">
        <f t="shared" ca="1" si="104"/>
        <v>0</v>
      </c>
    </row>
    <row r="3064" spans="3:6" x14ac:dyDescent="0.25">
      <c r="C3064" s="1">
        <f t="shared" ca="1" si="101"/>
        <v>0.14558420010571396</v>
      </c>
      <c r="D3064" s="2">
        <f t="shared" ca="1" si="102"/>
        <v>0</v>
      </c>
      <c r="E3064" s="2">
        <f t="shared" ca="1" si="103"/>
        <v>0</v>
      </c>
      <c r="F3064" s="2">
        <f t="shared" ca="1" si="104"/>
        <v>0</v>
      </c>
    </row>
    <row r="3065" spans="3:6" x14ac:dyDescent="0.25">
      <c r="C3065" s="1">
        <f t="shared" ca="1" si="101"/>
        <v>0.30696715401909425</v>
      </c>
      <c r="D3065" s="2">
        <f t="shared" ca="1" si="102"/>
        <v>0</v>
      </c>
      <c r="E3065" s="2">
        <f t="shared" ca="1" si="103"/>
        <v>0</v>
      </c>
      <c r="F3065" s="2">
        <f t="shared" ca="1" si="104"/>
        <v>0</v>
      </c>
    </row>
    <row r="3066" spans="3:6" x14ac:dyDescent="0.25">
      <c r="C3066" s="1">
        <f t="shared" ca="1" si="101"/>
        <v>5.3852128226071825</v>
      </c>
      <c r="D3066" s="2">
        <f t="shared" ca="1" si="102"/>
        <v>1</v>
      </c>
      <c r="E3066" s="2">
        <f t="shared" ca="1" si="103"/>
        <v>1</v>
      </c>
      <c r="F3066" s="2">
        <f t="shared" ca="1" si="104"/>
        <v>1</v>
      </c>
    </row>
    <row r="3067" spans="3:6" x14ac:dyDescent="0.25">
      <c r="C3067" s="1">
        <f t="shared" ca="1" si="101"/>
        <v>1.3208907178717502</v>
      </c>
      <c r="D3067" s="2">
        <f t="shared" ca="1" si="102"/>
        <v>1</v>
      </c>
      <c r="E3067" s="2">
        <f t="shared" ca="1" si="103"/>
        <v>1</v>
      </c>
      <c r="F3067" s="2">
        <f t="shared" ca="1" si="104"/>
        <v>0</v>
      </c>
    </row>
    <row r="3068" spans="3:6" x14ac:dyDescent="0.25">
      <c r="C3068" s="1">
        <f t="shared" ca="1" si="101"/>
        <v>1.6157681983391483</v>
      </c>
      <c r="D3068" s="2">
        <f t="shared" ca="1" si="102"/>
        <v>1</v>
      </c>
      <c r="E3068" s="2">
        <f t="shared" ca="1" si="103"/>
        <v>1</v>
      </c>
      <c r="F3068" s="2">
        <f t="shared" ca="1" si="104"/>
        <v>0</v>
      </c>
    </row>
    <row r="3069" spans="3:6" x14ac:dyDescent="0.25">
      <c r="C3069" s="1">
        <f t="shared" ca="1" si="101"/>
        <v>2.2981582998413085E-2</v>
      </c>
      <c r="D3069" s="2">
        <f t="shared" ca="1" si="102"/>
        <v>0</v>
      </c>
      <c r="E3069" s="2">
        <f t="shared" ca="1" si="103"/>
        <v>0</v>
      </c>
      <c r="F3069" s="2">
        <f t="shared" ca="1" si="104"/>
        <v>0</v>
      </c>
    </row>
    <row r="3070" spans="3:6" x14ac:dyDescent="0.25">
      <c r="C3070" s="1">
        <f t="shared" ca="1" si="101"/>
        <v>1.8393308385000593</v>
      </c>
      <c r="D3070" s="2">
        <f t="shared" ca="1" si="102"/>
        <v>1</v>
      </c>
      <c r="E3070" s="2">
        <f t="shared" ca="1" si="103"/>
        <v>1</v>
      </c>
      <c r="F3070" s="2">
        <f t="shared" ca="1" si="104"/>
        <v>0</v>
      </c>
    </row>
    <row r="3071" spans="3:6" x14ac:dyDescent="0.25">
      <c r="C3071" s="1">
        <f t="shared" ca="1" si="101"/>
        <v>1.5838297225487734</v>
      </c>
      <c r="D3071" s="2">
        <f t="shared" ca="1" si="102"/>
        <v>1</v>
      </c>
      <c r="E3071" s="2">
        <f t="shared" ca="1" si="103"/>
        <v>1</v>
      </c>
      <c r="F3071" s="2">
        <f t="shared" ca="1" si="104"/>
        <v>0</v>
      </c>
    </row>
    <row r="3072" spans="3:6" x14ac:dyDescent="0.25">
      <c r="C3072" s="1">
        <f t="shared" ca="1" si="101"/>
        <v>0.21230189924852208</v>
      </c>
      <c r="D3072" s="2">
        <f t="shared" ca="1" si="102"/>
        <v>0</v>
      </c>
      <c r="E3072" s="2">
        <f t="shared" ca="1" si="103"/>
        <v>0</v>
      </c>
      <c r="F3072" s="2">
        <f t="shared" ca="1" si="104"/>
        <v>0</v>
      </c>
    </row>
    <row r="3073" spans="3:6" x14ac:dyDescent="0.25">
      <c r="C3073" s="1">
        <f t="shared" ca="1" si="101"/>
        <v>3.7185447489888852</v>
      </c>
      <c r="D3073" s="2">
        <f t="shared" ca="1" si="102"/>
        <v>1</v>
      </c>
      <c r="E3073" s="2">
        <f t="shared" ca="1" si="103"/>
        <v>1</v>
      </c>
      <c r="F3073" s="2">
        <f t="shared" ca="1" si="104"/>
        <v>1</v>
      </c>
    </row>
    <row r="3074" spans="3:6" x14ac:dyDescent="0.25">
      <c r="C3074" s="1">
        <f t="shared" ca="1" si="101"/>
        <v>4.7927532870528915E-2</v>
      </c>
      <c r="D3074" s="2">
        <f t="shared" ca="1" si="102"/>
        <v>0</v>
      </c>
      <c r="E3074" s="2">
        <f t="shared" ca="1" si="103"/>
        <v>0</v>
      </c>
      <c r="F3074" s="2">
        <f t="shared" ca="1" si="104"/>
        <v>0</v>
      </c>
    </row>
    <row r="3075" spans="3:6" x14ac:dyDescent="0.25">
      <c r="C3075" s="1">
        <f t="shared" ca="1" si="101"/>
        <v>2.6501733259559246</v>
      </c>
      <c r="D3075" s="2">
        <f t="shared" ca="1" si="102"/>
        <v>1</v>
      </c>
      <c r="E3075" s="2">
        <f t="shared" ca="1" si="103"/>
        <v>1</v>
      </c>
      <c r="F3075" s="2">
        <f t="shared" ca="1" si="104"/>
        <v>1</v>
      </c>
    </row>
    <row r="3076" spans="3:6" x14ac:dyDescent="0.25">
      <c r="C3076" s="1">
        <f t="shared" ca="1" si="101"/>
        <v>1.2293507780119333</v>
      </c>
      <c r="D3076" s="2">
        <f t="shared" ca="1" si="102"/>
        <v>1</v>
      </c>
      <c r="E3076" s="2">
        <f t="shared" ca="1" si="103"/>
        <v>1</v>
      </c>
      <c r="F3076" s="2">
        <f t="shared" ca="1" si="104"/>
        <v>0</v>
      </c>
    </row>
    <row r="3077" spans="3:6" x14ac:dyDescent="0.25">
      <c r="C3077" s="1">
        <f t="shared" ca="1" si="101"/>
        <v>0.75885924490451806</v>
      </c>
      <c r="D3077" s="2">
        <f t="shared" ca="1" si="102"/>
        <v>0</v>
      </c>
      <c r="E3077" s="2">
        <f t="shared" ca="1" si="103"/>
        <v>0</v>
      </c>
      <c r="F3077" s="2">
        <f t="shared" ca="1" si="104"/>
        <v>0</v>
      </c>
    </row>
    <row r="3078" spans="3:6" x14ac:dyDescent="0.25">
      <c r="C3078" s="1">
        <f t="shared" ca="1" si="101"/>
        <v>2.7409801501865712</v>
      </c>
      <c r="D3078" s="2">
        <f t="shared" ca="1" si="102"/>
        <v>1</v>
      </c>
      <c r="E3078" s="2">
        <f t="shared" ca="1" si="103"/>
        <v>1</v>
      </c>
      <c r="F3078" s="2">
        <f t="shared" ca="1" si="104"/>
        <v>1</v>
      </c>
    </row>
    <row r="3079" spans="3:6" x14ac:dyDescent="0.25">
      <c r="C3079" s="1">
        <f t="shared" ca="1" si="101"/>
        <v>1.3274402299013925</v>
      </c>
      <c r="D3079" s="2">
        <f t="shared" ca="1" si="102"/>
        <v>1</v>
      </c>
      <c r="E3079" s="2">
        <f t="shared" ca="1" si="103"/>
        <v>1</v>
      </c>
      <c r="F3079" s="2">
        <f t="shared" ca="1" si="104"/>
        <v>0</v>
      </c>
    </row>
    <row r="3080" spans="3:6" x14ac:dyDescent="0.25">
      <c r="C3080" s="1">
        <f t="shared" ca="1" si="101"/>
        <v>0.22277892178012784</v>
      </c>
      <c r="D3080" s="2">
        <f t="shared" ca="1" si="102"/>
        <v>0</v>
      </c>
      <c r="E3080" s="2">
        <f t="shared" ca="1" si="103"/>
        <v>0</v>
      </c>
      <c r="F3080" s="2">
        <f t="shared" ca="1" si="104"/>
        <v>0</v>
      </c>
    </row>
    <row r="3081" spans="3:6" x14ac:dyDescent="0.25">
      <c r="C3081" s="1">
        <f t="shared" ca="1" si="101"/>
        <v>0.92462322085638471</v>
      </c>
      <c r="D3081" s="2">
        <f t="shared" ca="1" si="102"/>
        <v>0</v>
      </c>
      <c r="E3081" s="2">
        <f t="shared" ca="1" si="103"/>
        <v>0</v>
      </c>
      <c r="F3081" s="2">
        <f t="shared" ca="1" si="104"/>
        <v>0</v>
      </c>
    </row>
    <row r="3082" spans="3:6" x14ac:dyDescent="0.25">
      <c r="C3082" s="1">
        <f t="shared" ca="1" si="101"/>
        <v>1.1607260692166672</v>
      </c>
      <c r="D3082" s="2">
        <f t="shared" ca="1" si="102"/>
        <v>1</v>
      </c>
      <c r="E3082" s="2">
        <f t="shared" ca="1" si="103"/>
        <v>1</v>
      </c>
      <c r="F3082" s="2">
        <f t="shared" ca="1" si="104"/>
        <v>0</v>
      </c>
    </row>
    <row r="3083" spans="3:6" x14ac:dyDescent="0.25">
      <c r="C3083" s="1">
        <f t="shared" ca="1" si="101"/>
        <v>4.6550575686356783</v>
      </c>
      <c r="D3083" s="2">
        <f t="shared" ca="1" si="102"/>
        <v>1</v>
      </c>
      <c r="E3083" s="2">
        <f t="shared" ca="1" si="103"/>
        <v>1</v>
      </c>
      <c r="F3083" s="2">
        <f t="shared" ca="1" si="104"/>
        <v>1</v>
      </c>
    </row>
    <row r="3084" spans="3:6" x14ac:dyDescent="0.25">
      <c r="C3084" s="1">
        <f t="shared" ca="1" si="101"/>
        <v>1.8898057619599786</v>
      </c>
      <c r="D3084" s="2">
        <f t="shared" ca="1" si="102"/>
        <v>1</v>
      </c>
      <c r="E3084" s="2">
        <f t="shared" ca="1" si="103"/>
        <v>1</v>
      </c>
      <c r="F3084" s="2">
        <f t="shared" ca="1" si="104"/>
        <v>0</v>
      </c>
    </row>
    <row r="3085" spans="3:6" x14ac:dyDescent="0.25">
      <c r="C3085" s="1">
        <f t="shared" ca="1" si="101"/>
        <v>1.496633292022959</v>
      </c>
      <c r="D3085" s="2">
        <f t="shared" ca="1" si="102"/>
        <v>1</v>
      </c>
      <c r="E3085" s="2">
        <f t="shared" ca="1" si="103"/>
        <v>1</v>
      </c>
      <c r="F3085" s="2">
        <f t="shared" ca="1" si="104"/>
        <v>0</v>
      </c>
    </row>
    <row r="3086" spans="3:6" x14ac:dyDescent="0.25">
      <c r="C3086" s="1">
        <f t="shared" ca="1" si="101"/>
        <v>0.25603014113417133</v>
      </c>
      <c r="D3086" s="2">
        <f t="shared" ca="1" si="102"/>
        <v>0</v>
      </c>
      <c r="E3086" s="2">
        <f t="shared" ca="1" si="103"/>
        <v>0</v>
      </c>
      <c r="F3086" s="2">
        <f t="shared" ca="1" si="104"/>
        <v>0</v>
      </c>
    </row>
    <row r="3087" spans="3:6" x14ac:dyDescent="0.25">
      <c r="C3087" s="1">
        <f t="shared" ca="1" si="101"/>
        <v>2.7669136136080179</v>
      </c>
      <c r="D3087" s="2">
        <f t="shared" ca="1" si="102"/>
        <v>1</v>
      </c>
      <c r="E3087" s="2">
        <f t="shared" ca="1" si="103"/>
        <v>1</v>
      </c>
      <c r="F3087" s="2">
        <f t="shared" ca="1" si="104"/>
        <v>1</v>
      </c>
    </row>
    <row r="3088" spans="3:6" x14ac:dyDescent="0.25">
      <c r="C3088" s="1">
        <f t="shared" ca="1" si="101"/>
        <v>4.809512195287386</v>
      </c>
      <c r="D3088" s="2">
        <f t="shared" ca="1" si="102"/>
        <v>1</v>
      </c>
      <c r="E3088" s="2">
        <f t="shared" ca="1" si="103"/>
        <v>1</v>
      </c>
      <c r="F3088" s="2">
        <f t="shared" ca="1" si="104"/>
        <v>1</v>
      </c>
    </row>
    <row r="3089" spans="3:6" x14ac:dyDescent="0.25">
      <c r="C3089" s="1">
        <f t="shared" ca="1" si="101"/>
        <v>1.7512341986742536E-2</v>
      </c>
      <c r="D3089" s="2">
        <f t="shared" ca="1" si="102"/>
        <v>0</v>
      </c>
      <c r="E3089" s="2">
        <f t="shared" ca="1" si="103"/>
        <v>0</v>
      </c>
      <c r="F3089" s="2">
        <f t="shared" ca="1" si="104"/>
        <v>0</v>
      </c>
    </row>
    <row r="3090" spans="3:6" x14ac:dyDescent="0.25">
      <c r="C3090" s="1">
        <f t="shared" ca="1" si="101"/>
        <v>0.65261717488056126</v>
      </c>
      <c r="D3090" s="2">
        <f t="shared" ca="1" si="102"/>
        <v>0</v>
      </c>
      <c r="E3090" s="2">
        <f t="shared" ca="1" si="103"/>
        <v>0</v>
      </c>
      <c r="F3090" s="2">
        <f t="shared" ca="1" si="104"/>
        <v>0</v>
      </c>
    </row>
    <row r="3091" spans="3:6" x14ac:dyDescent="0.25">
      <c r="C3091" s="1">
        <f t="shared" ca="1" si="101"/>
        <v>3.1038397951329944</v>
      </c>
      <c r="D3091" s="2">
        <f t="shared" ca="1" si="102"/>
        <v>1</v>
      </c>
      <c r="E3091" s="2">
        <f t="shared" ca="1" si="103"/>
        <v>1</v>
      </c>
      <c r="F3091" s="2">
        <f t="shared" ca="1" si="104"/>
        <v>1</v>
      </c>
    </row>
    <row r="3092" spans="3:6" x14ac:dyDescent="0.25">
      <c r="C3092" s="1">
        <f t="shared" ca="1" si="101"/>
        <v>0.64074837613146851</v>
      </c>
      <c r="D3092" s="2">
        <f t="shared" ca="1" si="102"/>
        <v>0</v>
      </c>
      <c r="E3092" s="2">
        <f t="shared" ca="1" si="103"/>
        <v>0</v>
      </c>
      <c r="F3092" s="2">
        <f t="shared" ca="1" si="104"/>
        <v>0</v>
      </c>
    </row>
    <row r="3093" spans="3:6" x14ac:dyDescent="0.25">
      <c r="C3093" s="1">
        <f t="shared" ca="1" si="101"/>
        <v>2.2954290475358876</v>
      </c>
      <c r="D3093" s="2">
        <f t="shared" ca="1" si="102"/>
        <v>1</v>
      </c>
      <c r="E3093" s="2">
        <f t="shared" ca="1" si="103"/>
        <v>1</v>
      </c>
      <c r="F3093" s="2">
        <f t="shared" ca="1" si="104"/>
        <v>1</v>
      </c>
    </row>
    <row r="3094" spans="3:6" x14ac:dyDescent="0.25">
      <c r="C3094" s="1">
        <f t="shared" ca="1" si="101"/>
        <v>2.9581550539219563</v>
      </c>
      <c r="D3094" s="2">
        <f t="shared" ca="1" si="102"/>
        <v>1</v>
      </c>
      <c r="E3094" s="2">
        <f t="shared" ca="1" si="103"/>
        <v>1</v>
      </c>
      <c r="F3094" s="2">
        <f t="shared" ca="1" si="104"/>
        <v>1</v>
      </c>
    </row>
    <row r="3095" spans="3:6" x14ac:dyDescent="0.25">
      <c r="C3095" s="1">
        <f t="shared" ca="1" si="101"/>
        <v>0.64015304887169233</v>
      </c>
      <c r="D3095" s="2">
        <f t="shared" ca="1" si="102"/>
        <v>0</v>
      </c>
      <c r="E3095" s="2">
        <f t="shared" ca="1" si="103"/>
        <v>0</v>
      </c>
      <c r="F3095" s="2">
        <f t="shared" ca="1" si="104"/>
        <v>0</v>
      </c>
    </row>
    <row r="3096" spans="3:6" x14ac:dyDescent="0.25">
      <c r="C3096" s="1">
        <f t="shared" ca="1" si="101"/>
        <v>2.5113800763940501</v>
      </c>
      <c r="D3096" s="2">
        <f t="shared" ca="1" si="102"/>
        <v>1</v>
      </c>
      <c r="E3096" s="2">
        <f t="shared" ca="1" si="103"/>
        <v>1</v>
      </c>
      <c r="F3096" s="2">
        <f t="shared" ca="1" si="104"/>
        <v>1</v>
      </c>
    </row>
    <row r="3097" spans="3:6" x14ac:dyDescent="0.25">
      <c r="C3097" s="1">
        <f t="shared" ca="1" si="101"/>
        <v>3.1295591158433953</v>
      </c>
      <c r="D3097" s="2">
        <f t="shared" ca="1" si="102"/>
        <v>1</v>
      </c>
      <c r="E3097" s="2">
        <f t="shared" ca="1" si="103"/>
        <v>1</v>
      </c>
      <c r="F3097" s="2">
        <f t="shared" ca="1" si="104"/>
        <v>1</v>
      </c>
    </row>
    <row r="3098" spans="3:6" x14ac:dyDescent="0.25">
      <c r="C3098" s="1">
        <f t="shared" ca="1" si="101"/>
        <v>0.23392564501367677</v>
      </c>
      <c r="D3098" s="2">
        <f t="shared" ca="1" si="102"/>
        <v>0</v>
      </c>
      <c r="E3098" s="2">
        <f t="shared" ca="1" si="103"/>
        <v>0</v>
      </c>
      <c r="F3098" s="2">
        <f t="shared" ca="1" si="104"/>
        <v>0</v>
      </c>
    </row>
    <row r="3099" spans="3:6" x14ac:dyDescent="0.25">
      <c r="C3099" s="1">
        <f t="shared" ca="1" si="101"/>
        <v>1.4108520091517671</v>
      </c>
      <c r="D3099" s="2">
        <f t="shared" ca="1" si="102"/>
        <v>1</v>
      </c>
      <c r="E3099" s="2">
        <f t="shared" ca="1" si="103"/>
        <v>1</v>
      </c>
      <c r="F3099" s="2">
        <f t="shared" ca="1" si="104"/>
        <v>0</v>
      </c>
    </row>
    <row r="3100" spans="3:6" x14ac:dyDescent="0.25">
      <c r="C3100" s="1">
        <f t="shared" ca="1" si="101"/>
        <v>8.5020368793875871</v>
      </c>
      <c r="D3100" s="2">
        <f t="shared" ca="1" si="102"/>
        <v>1</v>
      </c>
      <c r="E3100" s="2">
        <f t="shared" ca="1" si="103"/>
        <v>1</v>
      </c>
      <c r="F3100" s="2">
        <f t="shared" ca="1" si="104"/>
        <v>1</v>
      </c>
    </row>
    <row r="3101" spans="3:6" x14ac:dyDescent="0.25">
      <c r="C3101" s="1">
        <f t="shared" ca="1" si="101"/>
        <v>2.1303299230128809</v>
      </c>
      <c r="D3101" s="2">
        <f t="shared" ca="1" si="102"/>
        <v>1</v>
      </c>
      <c r="E3101" s="2">
        <f t="shared" ca="1" si="103"/>
        <v>1</v>
      </c>
      <c r="F3101" s="2">
        <f t="shared" ca="1" si="104"/>
        <v>1</v>
      </c>
    </row>
    <row r="3102" spans="3:6" x14ac:dyDescent="0.25">
      <c r="C3102" s="1">
        <f t="shared" ca="1" si="101"/>
        <v>1.5880307612595135</v>
      </c>
      <c r="D3102" s="2">
        <f t="shared" ca="1" si="102"/>
        <v>1</v>
      </c>
      <c r="E3102" s="2">
        <f t="shared" ca="1" si="103"/>
        <v>1</v>
      </c>
      <c r="F3102" s="2">
        <f t="shared" ca="1" si="104"/>
        <v>0</v>
      </c>
    </row>
    <row r="3103" spans="3:6" x14ac:dyDescent="0.25">
      <c r="C3103" s="1">
        <f t="shared" ca="1" si="101"/>
        <v>2.4714387879071942</v>
      </c>
      <c r="D3103" s="2">
        <f t="shared" ca="1" si="102"/>
        <v>1</v>
      </c>
      <c r="E3103" s="2">
        <f t="shared" ca="1" si="103"/>
        <v>1</v>
      </c>
      <c r="F3103" s="2">
        <f t="shared" ca="1" si="104"/>
        <v>1</v>
      </c>
    </row>
    <row r="3104" spans="3:6" x14ac:dyDescent="0.25">
      <c r="C3104" s="1">
        <f t="shared" ca="1" si="101"/>
        <v>3.2815038831460908</v>
      </c>
      <c r="D3104" s="2">
        <f t="shared" ca="1" si="102"/>
        <v>1</v>
      </c>
      <c r="E3104" s="2">
        <f t="shared" ca="1" si="103"/>
        <v>1</v>
      </c>
      <c r="F3104" s="2">
        <f t="shared" ca="1" si="104"/>
        <v>1</v>
      </c>
    </row>
    <row r="3105" spans="3:6" x14ac:dyDescent="0.25">
      <c r="C3105" s="1">
        <f t="shared" ca="1" si="101"/>
        <v>0.33417277871090106</v>
      </c>
      <c r="D3105" s="2">
        <f t="shared" ca="1" si="102"/>
        <v>0</v>
      </c>
      <c r="E3105" s="2">
        <f t="shared" ca="1" si="103"/>
        <v>0</v>
      </c>
      <c r="F3105" s="2">
        <f t="shared" ca="1" si="104"/>
        <v>0</v>
      </c>
    </row>
    <row r="3106" spans="3:6" x14ac:dyDescent="0.25">
      <c r="C3106" s="1">
        <f t="shared" ca="1" si="101"/>
        <v>0.38151480316039083</v>
      </c>
      <c r="D3106" s="2">
        <f t="shared" ca="1" si="102"/>
        <v>0</v>
      </c>
      <c r="E3106" s="2">
        <f t="shared" ca="1" si="103"/>
        <v>0</v>
      </c>
      <c r="F3106" s="2">
        <f t="shared" ca="1" si="104"/>
        <v>0</v>
      </c>
    </row>
    <row r="3107" spans="3:6" x14ac:dyDescent="0.25">
      <c r="C3107" s="1">
        <f t="shared" ca="1" si="101"/>
        <v>2.1657762110697933</v>
      </c>
      <c r="D3107" s="2">
        <f t="shared" ca="1" si="102"/>
        <v>1</v>
      </c>
      <c r="E3107" s="2">
        <f t="shared" ca="1" si="103"/>
        <v>1</v>
      </c>
      <c r="F3107" s="2">
        <f t="shared" ca="1" si="104"/>
        <v>1</v>
      </c>
    </row>
    <row r="3108" spans="3:6" x14ac:dyDescent="0.25">
      <c r="C3108" s="1">
        <f t="shared" ref="C3108:C3171" ca="1" si="105">-1/$B$7*LN(1-RAND())</f>
        <v>0.17968437722979172</v>
      </c>
      <c r="D3108" s="2">
        <f t="shared" ref="D3108:D3171" ca="1" si="106">IF($C3108&gt;H$8,1,0)</f>
        <v>0</v>
      </c>
      <c r="E3108" s="2">
        <f t="shared" ref="E3108:E3171" ca="1" si="107">IF($C3108&gt;I$8,1,0)</f>
        <v>0</v>
      </c>
      <c r="F3108" s="2">
        <f t="shared" ref="F3108:F3171" ca="1" si="108">IF($C3108&gt;J$8,1,0)</f>
        <v>0</v>
      </c>
    </row>
    <row r="3109" spans="3:6" x14ac:dyDescent="0.25">
      <c r="C3109" s="1">
        <f t="shared" ca="1" si="105"/>
        <v>3.8725327643181036</v>
      </c>
      <c r="D3109" s="2">
        <f t="shared" ca="1" si="106"/>
        <v>1</v>
      </c>
      <c r="E3109" s="2">
        <f t="shared" ca="1" si="107"/>
        <v>1</v>
      </c>
      <c r="F3109" s="2">
        <f t="shared" ca="1" si="108"/>
        <v>1</v>
      </c>
    </row>
    <row r="3110" spans="3:6" x14ac:dyDescent="0.25">
      <c r="C3110" s="1">
        <f t="shared" ca="1" si="105"/>
        <v>0.22090955835573747</v>
      </c>
      <c r="D3110" s="2">
        <f t="shared" ca="1" si="106"/>
        <v>0</v>
      </c>
      <c r="E3110" s="2">
        <f t="shared" ca="1" si="107"/>
        <v>0</v>
      </c>
      <c r="F3110" s="2">
        <f t="shared" ca="1" si="108"/>
        <v>0</v>
      </c>
    </row>
    <row r="3111" spans="3:6" x14ac:dyDescent="0.25">
      <c r="C3111" s="1">
        <f t="shared" ca="1" si="105"/>
        <v>1.3555329235309894</v>
      </c>
      <c r="D3111" s="2">
        <f t="shared" ca="1" si="106"/>
        <v>1</v>
      </c>
      <c r="E3111" s="2">
        <f t="shared" ca="1" si="107"/>
        <v>1</v>
      </c>
      <c r="F3111" s="2">
        <f t="shared" ca="1" si="108"/>
        <v>0</v>
      </c>
    </row>
    <row r="3112" spans="3:6" x14ac:dyDescent="0.25">
      <c r="C3112" s="1">
        <f t="shared" ca="1" si="105"/>
        <v>1.5364724591056762</v>
      </c>
      <c r="D3112" s="2">
        <f t="shared" ca="1" si="106"/>
        <v>1</v>
      </c>
      <c r="E3112" s="2">
        <f t="shared" ca="1" si="107"/>
        <v>1</v>
      </c>
      <c r="F3112" s="2">
        <f t="shared" ca="1" si="108"/>
        <v>0</v>
      </c>
    </row>
    <row r="3113" spans="3:6" x14ac:dyDescent="0.25">
      <c r="C3113" s="1">
        <f t="shared" ca="1" si="105"/>
        <v>7.4507287839983745</v>
      </c>
      <c r="D3113" s="2">
        <f t="shared" ca="1" si="106"/>
        <v>1</v>
      </c>
      <c r="E3113" s="2">
        <f t="shared" ca="1" si="107"/>
        <v>1</v>
      </c>
      <c r="F3113" s="2">
        <f t="shared" ca="1" si="108"/>
        <v>1</v>
      </c>
    </row>
    <row r="3114" spans="3:6" x14ac:dyDescent="0.25">
      <c r="C3114" s="1">
        <f t="shared" ca="1" si="105"/>
        <v>2.2068889537501493</v>
      </c>
      <c r="D3114" s="2">
        <f t="shared" ca="1" si="106"/>
        <v>1</v>
      </c>
      <c r="E3114" s="2">
        <f t="shared" ca="1" si="107"/>
        <v>1</v>
      </c>
      <c r="F3114" s="2">
        <f t="shared" ca="1" si="108"/>
        <v>1</v>
      </c>
    </row>
    <row r="3115" spans="3:6" x14ac:dyDescent="0.25">
      <c r="C3115" s="1">
        <f t="shared" ca="1" si="105"/>
        <v>3.1947046199676752</v>
      </c>
      <c r="D3115" s="2">
        <f t="shared" ca="1" si="106"/>
        <v>1</v>
      </c>
      <c r="E3115" s="2">
        <f t="shared" ca="1" si="107"/>
        <v>1</v>
      </c>
      <c r="F3115" s="2">
        <f t="shared" ca="1" si="108"/>
        <v>1</v>
      </c>
    </row>
    <row r="3116" spans="3:6" x14ac:dyDescent="0.25">
      <c r="C3116" s="1">
        <f t="shared" ca="1" si="105"/>
        <v>8.3129384961297639</v>
      </c>
      <c r="D3116" s="2">
        <f t="shared" ca="1" si="106"/>
        <v>1</v>
      </c>
      <c r="E3116" s="2">
        <f t="shared" ca="1" si="107"/>
        <v>1</v>
      </c>
      <c r="F3116" s="2">
        <f t="shared" ca="1" si="108"/>
        <v>1</v>
      </c>
    </row>
    <row r="3117" spans="3:6" x14ac:dyDescent="0.25">
      <c r="C3117" s="1">
        <f t="shared" ca="1" si="105"/>
        <v>2.5334848894916964</v>
      </c>
      <c r="D3117" s="2">
        <f t="shared" ca="1" si="106"/>
        <v>1</v>
      </c>
      <c r="E3117" s="2">
        <f t="shared" ca="1" si="107"/>
        <v>1</v>
      </c>
      <c r="F3117" s="2">
        <f t="shared" ca="1" si="108"/>
        <v>1</v>
      </c>
    </row>
    <row r="3118" spans="3:6" x14ac:dyDescent="0.25">
      <c r="C3118" s="1">
        <f t="shared" ca="1" si="105"/>
        <v>3.8853466761198212</v>
      </c>
      <c r="D3118" s="2">
        <f t="shared" ca="1" si="106"/>
        <v>1</v>
      </c>
      <c r="E3118" s="2">
        <f t="shared" ca="1" si="107"/>
        <v>1</v>
      </c>
      <c r="F3118" s="2">
        <f t="shared" ca="1" si="108"/>
        <v>1</v>
      </c>
    </row>
    <row r="3119" spans="3:6" x14ac:dyDescent="0.25">
      <c r="C3119" s="1">
        <f t="shared" ca="1" si="105"/>
        <v>0.12690080992274813</v>
      </c>
      <c r="D3119" s="2">
        <f t="shared" ca="1" si="106"/>
        <v>0</v>
      </c>
      <c r="E3119" s="2">
        <f t="shared" ca="1" si="107"/>
        <v>0</v>
      </c>
      <c r="F3119" s="2">
        <f t="shared" ca="1" si="108"/>
        <v>0</v>
      </c>
    </row>
    <row r="3120" spans="3:6" x14ac:dyDescent="0.25">
      <c r="C3120" s="1">
        <f t="shared" ca="1" si="105"/>
        <v>0.90921721808831601</v>
      </c>
      <c r="D3120" s="2">
        <f t="shared" ca="1" si="106"/>
        <v>0</v>
      </c>
      <c r="E3120" s="2">
        <f t="shared" ca="1" si="107"/>
        <v>0</v>
      </c>
      <c r="F3120" s="2">
        <f t="shared" ca="1" si="108"/>
        <v>0</v>
      </c>
    </row>
    <row r="3121" spans="3:6" x14ac:dyDescent="0.25">
      <c r="C3121" s="1">
        <f t="shared" ca="1" si="105"/>
        <v>9.123937814955195E-2</v>
      </c>
      <c r="D3121" s="2">
        <f t="shared" ca="1" si="106"/>
        <v>0</v>
      </c>
      <c r="E3121" s="2">
        <f t="shared" ca="1" si="107"/>
        <v>0</v>
      </c>
      <c r="F3121" s="2">
        <f t="shared" ca="1" si="108"/>
        <v>0</v>
      </c>
    </row>
    <row r="3122" spans="3:6" x14ac:dyDescent="0.25">
      <c r="C3122" s="1">
        <f t="shared" ca="1" si="105"/>
        <v>1.1358994814192751</v>
      </c>
      <c r="D3122" s="2">
        <f t="shared" ca="1" si="106"/>
        <v>1</v>
      </c>
      <c r="E3122" s="2">
        <f t="shared" ca="1" si="107"/>
        <v>1</v>
      </c>
      <c r="F3122" s="2">
        <f t="shared" ca="1" si="108"/>
        <v>0</v>
      </c>
    </row>
    <row r="3123" spans="3:6" x14ac:dyDescent="0.25">
      <c r="C3123" s="1">
        <f t="shared" ca="1" si="105"/>
        <v>5.0865307048983404</v>
      </c>
      <c r="D3123" s="2">
        <f t="shared" ca="1" si="106"/>
        <v>1</v>
      </c>
      <c r="E3123" s="2">
        <f t="shared" ca="1" si="107"/>
        <v>1</v>
      </c>
      <c r="F3123" s="2">
        <f t="shared" ca="1" si="108"/>
        <v>1</v>
      </c>
    </row>
    <row r="3124" spans="3:6" x14ac:dyDescent="0.25">
      <c r="C3124" s="1">
        <f t="shared" ca="1" si="105"/>
        <v>2.1656003769193122</v>
      </c>
      <c r="D3124" s="2">
        <f t="shared" ca="1" si="106"/>
        <v>1</v>
      </c>
      <c r="E3124" s="2">
        <f t="shared" ca="1" si="107"/>
        <v>1</v>
      </c>
      <c r="F3124" s="2">
        <f t="shared" ca="1" si="108"/>
        <v>1</v>
      </c>
    </row>
    <row r="3125" spans="3:6" x14ac:dyDescent="0.25">
      <c r="C3125" s="1">
        <f t="shared" ca="1" si="105"/>
        <v>2.7328965212161904</v>
      </c>
      <c r="D3125" s="2">
        <f t="shared" ca="1" si="106"/>
        <v>1</v>
      </c>
      <c r="E3125" s="2">
        <f t="shared" ca="1" si="107"/>
        <v>1</v>
      </c>
      <c r="F3125" s="2">
        <f t="shared" ca="1" si="108"/>
        <v>1</v>
      </c>
    </row>
    <row r="3126" spans="3:6" x14ac:dyDescent="0.25">
      <c r="C3126" s="1">
        <f t="shared" ca="1" si="105"/>
        <v>0.78459238589264857</v>
      </c>
      <c r="D3126" s="2">
        <f t="shared" ca="1" si="106"/>
        <v>0</v>
      </c>
      <c r="E3126" s="2">
        <f t="shared" ca="1" si="107"/>
        <v>0</v>
      </c>
      <c r="F3126" s="2">
        <f t="shared" ca="1" si="108"/>
        <v>0</v>
      </c>
    </row>
    <row r="3127" spans="3:6" x14ac:dyDescent="0.25">
      <c r="C3127" s="1">
        <f t="shared" ca="1" si="105"/>
        <v>0.37591276952189695</v>
      </c>
      <c r="D3127" s="2">
        <f t="shared" ca="1" si="106"/>
        <v>0</v>
      </c>
      <c r="E3127" s="2">
        <f t="shared" ca="1" si="107"/>
        <v>0</v>
      </c>
      <c r="F3127" s="2">
        <f t="shared" ca="1" si="108"/>
        <v>0</v>
      </c>
    </row>
    <row r="3128" spans="3:6" x14ac:dyDescent="0.25">
      <c r="C3128" s="1">
        <f t="shared" ca="1" si="105"/>
        <v>1.8307197938978723</v>
      </c>
      <c r="D3128" s="2">
        <f t="shared" ca="1" si="106"/>
        <v>1</v>
      </c>
      <c r="E3128" s="2">
        <f t="shared" ca="1" si="107"/>
        <v>1</v>
      </c>
      <c r="F3128" s="2">
        <f t="shared" ca="1" si="108"/>
        <v>0</v>
      </c>
    </row>
    <row r="3129" spans="3:6" x14ac:dyDescent="0.25">
      <c r="C3129" s="1">
        <f t="shared" ca="1" si="105"/>
        <v>0.3487714318992805</v>
      </c>
      <c r="D3129" s="2">
        <f t="shared" ca="1" si="106"/>
        <v>0</v>
      </c>
      <c r="E3129" s="2">
        <f t="shared" ca="1" si="107"/>
        <v>0</v>
      </c>
      <c r="F3129" s="2">
        <f t="shared" ca="1" si="108"/>
        <v>0</v>
      </c>
    </row>
    <row r="3130" spans="3:6" x14ac:dyDescent="0.25">
      <c r="C3130" s="1">
        <f t="shared" ca="1" si="105"/>
        <v>1.4933948792596614</v>
      </c>
      <c r="D3130" s="2">
        <f t="shared" ca="1" si="106"/>
        <v>1</v>
      </c>
      <c r="E3130" s="2">
        <f t="shared" ca="1" si="107"/>
        <v>1</v>
      </c>
      <c r="F3130" s="2">
        <f t="shared" ca="1" si="108"/>
        <v>0</v>
      </c>
    </row>
    <row r="3131" spans="3:6" x14ac:dyDescent="0.25">
      <c r="C3131" s="1">
        <f t="shared" ca="1" si="105"/>
        <v>0.29250841797368066</v>
      </c>
      <c r="D3131" s="2">
        <f t="shared" ca="1" si="106"/>
        <v>0</v>
      </c>
      <c r="E3131" s="2">
        <f t="shared" ca="1" si="107"/>
        <v>0</v>
      </c>
      <c r="F3131" s="2">
        <f t="shared" ca="1" si="108"/>
        <v>0</v>
      </c>
    </row>
    <row r="3132" spans="3:6" x14ac:dyDescent="0.25">
      <c r="C3132" s="1">
        <f t="shared" ca="1" si="105"/>
        <v>5.3629315918363061E-3</v>
      </c>
      <c r="D3132" s="2">
        <f t="shared" ca="1" si="106"/>
        <v>0</v>
      </c>
      <c r="E3132" s="2">
        <f t="shared" ca="1" si="107"/>
        <v>0</v>
      </c>
      <c r="F3132" s="2">
        <f t="shared" ca="1" si="108"/>
        <v>0</v>
      </c>
    </row>
    <row r="3133" spans="3:6" x14ac:dyDescent="0.25">
      <c r="C3133" s="1">
        <f t="shared" ca="1" si="105"/>
        <v>6.2486761681437839</v>
      </c>
      <c r="D3133" s="2">
        <f t="shared" ca="1" si="106"/>
        <v>1</v>
      </c>
      <c r="E3133" s="2">
        <f t="shared" ca="1" si="107"/>
        <v>1</v>
      </c>
      <c r="F3133" s="2">
        <f t="shared" ca="1" si="108"/>
        <v>1</v>
      </c>
    </row>
    <row r="3134" spans="3:6" x14ac:dyDescent="0.25">
      <c r="C3134" s="1">
        <f t="shared" ca="1" si="105"/>
        <v>3.7017517337656485</v>
      </c>
      <c r="D3134" s="2">
        <f t="shared" ca="1" si="106"/>
        <v>1</v>
      </c>
      <c r="E3134" s="2">
        <f t="shared" ca="1" si="107"/>
        <v>1</v>
      </c>
      <c r="F3134" s="2">
        <f t="shared" ca="1" si="108"/>
        <v>1</v>
      </c>
    </row>
    <row r="3135" spans="3:6" x14ac:dyDescent="0.25">
      <c r="C3135" s="1">
        <f t="shared" ca="1" si="105"/>
        <v>0.26047213214461479</v>
      </c>
      <c r="D3135" s="2">
        <f t="shared" ca="1" si="106"/>
        <v>0</v>
      </c>
      <c r="E3135" s="2">
        <f t="shared" ca="1" si="107"/>
        <v>0</v>
      </c>
      <c r="F3135" s="2">
        <f t="shared" ca="1" si="108"/>
        <v>0</v>
      </c>
    </row>
    <row r="3136" spans="3:6" x14ac:dyDescent="0.25">
      <c r="C3136" s="1">
        <f t="shared" ca="1" si="105"/>
        <v>0.66577437526025074</v>
      </c>
      <c r="D3136" s="2">
        <f t="shared" ca="1" si="106"/>
        <v>0</v>
      </c>
      <c r="E3136" s="2">
        <f t="shared" ca="1" si="107"/>
        <v>0</v>
      </c>
      <c r="F3136" s="2">
        <f t="shared" ca="1" si="108"/>
        <v>0</v>
      </c>
    </row>
    <row r="3137" spans="3:6" x14ac:dyDescent="0.25">
      <c r="C3137" s="1">
        <f t="shared" ca="1" si="105"/>
        <v>1.3862245244440221</v>
      </c>
      <c r="D3137" s="2">
        <f t="shared" ca="1" si="106"/>
        <v>1</v>
      </c>
      <c r="E3137" s="2">
        <f t="shared" ca="1" si="107"/>
        <v>1</v>
      </c>
      <c r="F3137" s="2">
        <f t="shared" ca="1" si="108"/>
        <v>0</v>
      </c>
    </row>
    <row r="3138" spans="3:6" x14ac:dyDescent="0.25">
      <c r="C3138" s="1">
        <f t="shared" ca="1" si="105"/>
        <v>2.5293833888877777</v>
      </c>
      <c r="D3138" s="2">
        <f t="shared" ca="1" si="106"/>
        <v>1</v>
      </c>
      <c r="E3138" s="2">
        <f t="shared" ca="1" si="107"/>
        <v>1</v>
      </c>
      <c r="F3138" s="2">
        <f t="shared" ca="1" si="108"/>
        <v>1</v>
      </c>
    </row>
    <row r="3139" spans="3:6" x14ac:dyDescent="0.25">
      <c r="C3139" s="1">
        <f t="shared" ca="1" si="105"/>
        <v>2.8570707912665561</v>
      </c>
      <c r="D3139" s="2">
        <f t="shared" ca="1" si="106"/>
        <v>1</v>
      </c>
      <c r="E3139" s="2">
        <f t="shared" ca="1" si="107"/>
        <v>1</v>
      </c>
      <c r="F3139" s="2">
        <f t="shared" ca="1" si="108"/>
        <v>1</v>
      </c>
    </row>
    <row r="3140" spans="3:6" x14ac:dyDescent="0.25">
      <c r="C3140" s="1">
        <f t="shared" ca="1" si="105"/>
        <v>0.39789957689835864</v>
      </c>
      <c r="D3140" s="2">
        <f t="shared" ca="1" si="106"/>
        <v>0</v>
      </c>
      <c r="E3140" s="2">
        <f t="shared" ca="1" si="107"/>
        <v>0</v>
      </c>
      <c r="F3140" s="2">
        <f t="shared" ca="1" si="108"/>
        <v>0</v>
      </c>
    </row>
    <row r="3141" spans="3:6" x14ac:dyDescent="0.25">
      <c r="C3141" s="1">
        <f t="shared" ca="1" si="105"/>
        <v>0.7677135583422553</v>
      </c>
      <c r="D3141" s="2">
        <f t="shared" ca="1" si="106"/>
        <v>0</v>
      </c>
      <c r="E3141" s="2">
        <f t="shared" ca="1" si="107"/>
        <v>0</v>
      </c>
      <c r="F3141" s="2">
        <f t="shared" ca="1" si="108"/>
        <v>0</v>
      </c>
    </row>
    <row r="3142" spans="3:6" x14ac:dyDescent="0.25">
      <c r="C3142" s="1">
        <f t="shared" ca="1" si="105"/>
        <v>1.738259988515358</v>
      </c>
      <c r="D3142" s="2">
        <f t="shared" ca="1" si="106"/>
        <v>1</v>
      </c>
      <c r="E3142" s="2">
        <f t="shared" ca="1" si="107"/>
        <v>1</v>
      </c>
      <c r="F3142" s="2">
        <f t="shared" ca="1" si="108"/>
        <v>0</v>
      </c>
    </row>
    <row r="3143" spans="3:6" x14ac:dyDescent="0.25">
      <c r="C3143" s="1">
        <f t="shared" ca="1" si="105"/>
        <v>3.0374312088148523</v>
      </c>
      <c r="D3143" s="2">
        <f t="shared" ca="1" si="106"/>
        <v>1</v>
      </c>
      <c r="E3143" s="2">
        <f t="shared" ca="1" si="107"/>
        <v>1</v>
      </c>
      <c r="F3143" s="2">
        <f t="shared" ca="1" si="108"/>
        <v>1</v>
      </c>
    </row>
    <row r="3144" spans="3:6" x14ac:dyDescent="0.25">
      <c r="C3144" s="1">
        <f t="shared" ca="1" si="105"/>
        <v>4.6460291789633086</v>
      </c>
      <c r="D3144" s="2">
        <f t="shared" ca="1" si="106"/>
        <v>1</v>
      </c>
      <c r="E3144" s="2">
        <f t="shared" ca="1" si="107"/>
        <v>1</v>
      </c>
      <c r="F3144" s="2">
        <f t="shared" ca="1" si="108"/>
        <v>1</v>
      </c>
    </row>
    <row r="3145" spans="3:6" x14ac:dyDescent="0.25">
      <c r="C3145" s="1">
        <f t="shared" ca="1" si="105"/>
        <v>3.2574882632540012</v>
      </c>
      <c r="D3145" s="2">
        <f t="shared" ca="1" si="106"/>
        <v>1</v>
      </c>
      <c r="E3145" s="2">
        <f t="shared" ca="1" si="107"/>
        <v>1</v>
      </c>
      <c r="F3145" s="2">
        <f t="shared" ca="1" si="108"/>
        <v>1</v>
      </c>
    </row>
    <row r="3146" spans="3:6" x14ac:dyDescent="0.25">
      <c r="C3146" s="1">
        <f t="shared" ca="1" si="105"/>
        <v>1.5364885040318423</v>
      </c>
      <c r="D3146" s="2">
        <f t="shared" ca="1" si="106"/>
        <v>1</v>
      </c>
      <c r="E3146" s="2">
        <f t="shared" ca="1" si="107"/>
        <v>1</v>
      </c>
      <c r="F3146" s="2">
        <f t="shared" ca="1" si="108"/>
        <v>0</v>
      </c>
    </row>
    <row r="3147" spans="3:6" x14ac:dyDescent="0.25">
      <c r="C3147" s="1">
        <f t="shared" ca="1" si="105"/>
        <v>2.1463310708194552</v>
      </c>
      <c r="D3147" s="2">
        <f t="shared" ca="1" si="106"/>
        <v>1</v>
      </c>
      <c r="E3147" s="2">
        <f t="shared" ca="1" si="107"/>
        <v>1</v>
      </c>
      <c r="F3147" s="2">
        <f t="shared" ca="1" si="108"/>
        <v>1</v>
      </c>
    </row>
    <row r="3148" spans="3:6" x14ac:dyDescent="0.25">
      <c r="C3148" s="1">
        <f t="shared" ca="1" si="105"/>
        <v>0.94330239139218175</v>
      </c>
      <c r="D3148" s="2">
        <f t="shared" ca="1" si="106"/>
        <v>0</v>
      </c>
      <c r="E3148" s="2">
        <f t="shared" ca="1" si="107"/>
        <v>0</v>
      </c>
      <c r="F3148" s="2">
        <f t="shared" ca="1" si="108"/>
        <v>0</v>
      </c>
    </row>
    <row r="3149" spans="3:6" x14ac:dyDescent="0.25">
      <c r="C3149" s="1">
        <f t="shared" ca="1" si="105"/>
        <v>0.68288159207888532</v>
      </c>
      <c r="D3149" s="2">
        <f t="shared" ca="1" si="106"/>
        <v>0</v>
      </c>
      <c r="E3149" s="2">
        <f t="shared" ca="1" si="107"/>
        <v>0</v>
      </c>
      <c r="F3149" s="2">
        <f t="shared" ca="1" si="108"/>
        <v>0</v>
      </c>
    </row>
    <row r="3150" spans="3:6" x14ac:dyDescent="0.25">
      <c r="C3150" s="1">
        <f t="shared" ca="1" si="105"/>
        <v>0.22842298505034836</v>
      </c>
      <c r="D3150" s="2">
        <f t="shared" ca="1" si="106"/>
        <v>0</v>
      </c>
      <c r="E3150" s="2">
        <f t="shared" ca="1" si="107"/>
        <v>0</v>
      </c>
      <c r="F3150" s="2">
        <f t="shared" ca="1" si="108"/>
        <v>0</v>
      </c>
    </row>
    <row r="3151" spans="3:6" x14ac:dyDescent="0.25">
      <c r="C3151" s="1">
        <f t="shared" ca="1" si="105"/>
        <v>4.9591164937509804</v>
      </c>
      <c r="D3151" s="2">
        <f t="shared" ca="1" si="106"/>
        <v>1</v>
      </c>
      <c r="E3151" s="2">
        <f t="shared" ca="1" si="107"/>
        <v>1</v>
      </c>
      <c r="F3151" s="2">
        <f t="shared" ca="1" si="108"/>
        <v>1</v>
      </c>
    </row>
    <row r="3152" spans="3:6" x14ac:dyDescent="0.25">
      <c r="C3152" s="1">
        <f t="shared" ca="1" si="105"/>
        <v>0.20465841627171608</v>
      </c>
      <c r="D3152" s="2">
        <f t="shared" ca="1" si="106"/>
        <v>0</v>
      </c>
      <c r="E3152" s="2">
        <f t="shared" ca="1" si="107"/>
        <v>0</v>
      </c>
      <c r="F3152" s="2">
        <f t="shared" ca="1" si="108"/>
        <v>0</v>
      </c>
    </row>
    <row r="3153" spans="3:6" x14ac:dyDescent="0.25">
      <c r="C3153" s="1">
        <f t="shared" ca="1" si="105"/>
        <v>1.0541708365013529</v>
      </c>
      <c r="D3153" s="2">
        <f t="shared" ca="1" si="106"/>
        <v>1</v>
      </c>
      <c r="E3153" s="2">
        <f t="shared" ca="1" si="107"/>
        <v>1</v>
      </c>
      <c r="F3153" s="2">
        <f t="shared" ca="1" si="108"/>
        <v>0</v>
      </c>
    </row>
    <row r="3154" spans="3:6" x14ac:dyDescent="0.25">
      <c r="C3154" s="1">
        <f t="shared" ca="1" si="105"/>
        <v>0.14671640093687852</v>
      </c>
      <c r="D3154" s="2">
        <f t="shared" ca="1" si="106"/>
        <v>0</v>
      </c>
      <c r="E3154" s="2">
        <f t="shared" ca="1" si="107"/>
        <v>0</v>
      </c>
      <c r="F3154" s="2">
        <f t="shared" ca="1" si="108"/>
        <v>0</v>
      </c>
    </row>
    <row r="3155" spans="3:6" x14ac:dyDescent="0.25">
      <c r="C3155" s="1">
        <f t="shared" ca="1" si="105"/>
        <v>0.14098543921746326</v>
      </c>
      <c r="D3155" s="2">
        <f t="shared" ca="1" si="106"/>
        <v>0</v>
      </c>
      <c r="E3155" s="2">
        <f t="shared" ca="1" si="107"/>
        <v>0</v>
      </c>
      <c r="F3155" s="2">
        <f t="shared" ca="1" si="108"/>
        <v>0</v>
      </c>
    </row>
    <row r="3156" spans="3:6" x14ac:dyDescent="0.25">
      <c r="C3156" s="1">
        <f t="shared" ca="1" si="105"/>
        <v>2.6287697094973028</v>
      </c>
      <c r="D3156" s="2">
        <f t="shared" ca="1" si="106"/>
        <v>1</v>
      </c>
      <c r="E3156" s="2">
        <f t="shared" ca="1" si="107"/>
        <v>1</v>
      </c>
      <c r="F3156" s="2">
        <f t="shared" ca="1" si="108"/>
        <v>1</v>
      </c>
    </row>
    <row r="3157" spans="3:6" x14ac:dyDescent="0.25">
      <c r="C3157" s="1">
        <f t="shared" ca="1" si="105"/>
        <v>1.63359575692429</v>
      </c>
      <c r="D3157" s="2">
        <f t="shared" ca="1" si="106"/>
        <v>1</v>
      </c>
      <c r="E3157" s="2">
        <f t="shared" ca="1" si="107"/>
        <v>1</v>
      </c>
      <c r="F3157" s="2">
        <f t="shared" ca="1" si="108"/>
        <v>0</v>
      </c>
    </row>
    <row r="3158" spans="3:6" x14ac:dyDescent="0.25">
      <c r="C3158" s="1">
        <f t="shared" ca="1" si="105"/>
        <v>2.0425377429389484</v>
      </c>
      <c r="D3158" s="2">
        <f t="shared" ca="1" si="106"/>
        <v>1</v>
      </c>
      <c r="E3158" s="2">
        <f t="shared" ca="1" si="107"/>
        <v>1</v>
      </c>
      <c r="F3158" s="2">
        <f t="shared" ca="1" si="108"/>
        <v>1</v>
      </c>
    </row>
    <row r="3159" spans="3:6" x14ac:dyDescent="0.25">
      <c r="C3159" s="1">
        <f t="shared" ca="1" si="105"/>
        <v>0.18459981585569821</v>
      </c>
      <c r="D3159" s="2">
        <f t="shared" ca="1" si="106"/>
        <v>0</v>
      </c>
      <c r="E3159" s="2">
        <f t="shared" ca="1" si="107"/>
        <v>0</v>
      </c>
      <c r="F3159" s="2">
        <f t="shared" ca="1" si="108"/>
        <v>0</v>
      </c>
    </row>
    <row r="3160" spans="3:6" x14ac:dyDescent="0.25">
      <c r="C3160" s="1">
        <f t="shared" ca="1" si="105"/>
        <v>1.6188564958144616</v>
      </c>
      <c r="D3160" s="2">
        <f t="shared" ca="1" si="106"/>
        <v>1</v>
      </c>
      <c r="E3160" s="2">
        <f t="shared" ca="1" si="107"/>
        <v>1</v>
      </c>
      <c r="F3160" s="2">
        <f t="shared" ca="1" si="108"/>
        <v>0</v>
      </c>
    </row>
    <row r="3161" spans="3:6" x14ac:dyDescent="0.25">
      <c r="C3161" s="1">
        <f t="shared" ca="1" si="105"/>
        <v>1.9318917882437532</v>
      </c>
      <c r="D3161" s="2">
        <f t="shared" ca="1" si="106"/>
        <v>1</v>
      </c>
      <c r="E3161" s="2">
        <f t="shared" ca="1" si="107"/>
        <v>1</v>
      </c>
      <c r="F3161" s="2">
        <f t="shared" ca="1" si="108"/>
        <v>0</v>
      </c>
    </row>
    <row r="3162" spans="3:6" x14ac:dyDescent="0.25">
      <c r="C3162" s="1">
        <f t="shared" ca="1" si="105"/>
        <v>4.7094200821522012</v>
      </c>
      <c r="D3162" s="2">
        <f t="shared" ca="1" si="106"/>
        <v>1</v>
      </c>
      <c r="E3162" s="2">
        <f t="shared" ca="1" si="107"/>
        <v>1</v>
      </c>
      <c r="F3162" s="2">
        <f t="shared" ca="1" si="108"/>
        <v>1</v>
      </c>
    </row>
    <row r="3163" spans="3:6" x14ac:dyDescent="0.25">
      <c r="C3163" s="1">
        <f t="shared" ca="1" si="105"/>
        <v>1.647935799536034</v>
      </c>
      <c r="D3163" s="2">
        <f t="shared" ca="1" si="106"/>
        <v>1</v>
      </c>
      <c r="E3163" s="2">
        <f t="shared" ca="1" si="107"/>
        <v>1</v>
      </c>
      <c r="F3163" s="2">
        <f t="shared" ca="1" si="108"/>
        <v>0</v>
      </c>
    </row>
    <row r="3164" spans="3:6" x14ac:dyDescent="0.25">
      <c r="C3164" s="1">
        <f t="shared" ca="1" si="105"/>
        <v>0.20169516091408896</v>
      </c>
      <c r="D3164" s="2">
        <f t="shared" ca="1" si="106"/>
        <v>0</v>
      </c>
      <c r="E3164" s="2">
        <f t="shared" ca="1" si="107"/>
        <v>0</v>
      </c>
      <c r="F3164" s="2">
        <f t="shared" ca="1" si="108"/>
        <v>0</v>
      </c>
    </row>
    <row r="3165" spans="3:6" x14ac:dyDescent="0.25">
      <c r="C3165" s="1">
        <f t="shared" ca="1" si="105"/>
        <v>3.0861566393050799</v>
      </c>
      <c r="D3165" s="2">
        <f t="shared" ca="1" si="106"/>
        <v>1</v>
      </c>
      <c r="E3165" s="2">
        <f t="shared" ca="1" si="107"/>
        <v>1</v>
      </c>
      <c r="F3165" s="2">
        <f t="shared" ca="1" si="108"/>
        <v>1</v>
      </c>
    </row>
    <row r="3166" spans="3:6" x14ac:dyDescent="0.25">
      <c r="C3166" s="1">
        <f t="shared" ca="1" si="105"/>
        <v>3.0872122337269134</v>
      </c>
      <c r="D3166" s="2">
        <f t="shared" ca="1" si="106"/>
        <v>1</v>
      </c>
      <c r="E3166" s="2">
        <f t="shared" ca="1" si="107"/>
        <v>1</v>
      </c>
      <c r="F3166" s="2">
        <f t="shared" ca="1" si="108"/>
        <v>1</v>
      </c>
    </row>
    <row r="3167" spans="3:6" x14ac:dyDescent="0.25">
      <c r="C3167" s="1">
        <f t="shared" ca="1" si="105"/>
        <v>0.67121812418852411</v>
      </c>
      <c r="D3167" s="2">
        <f t="shared" ca="1" si="106"/>
        <v>0</v>
      </c>
      <c r="E3167" s="2">
        <f t="shared" ca="1" si="107"/>
        <v>0</v>
      </c>
      <c r="F3167" s="2">
        <f t="shared" ca="1" si="108"/>
        <v>0</v>
      </c>
    </row>
    <row r="3168" spans="3:6" x14ac:dyDescent="0.25">
      <c r="C3168" s="1">
        <f t="shared" ca="1" si="105"/>
        <v>3.7212823393849441</v>
      </c>
      <c r="D3168" s="2">
        <f t="shared" ca="1" si="106"/>
        <v>1</v>
      </c>
      <c r="E3168" s="2">
        <f t="shared" ca="1" si="107"/>
        <v>1</v>
      </c>
      <c r="F3168" s="2">
        <f t="shared" ca="1" si="108"/>
        <v>1</v>
      </c>
    </row>
    <row r="3169" spans="3:6" x14ac:dyDescent="0.25">
      <c r="C3169" s="1">
        <f t="shared" ca="1" si="105"/>
        <v>2.8276147438757007</v>
      </c>
      <c r="D3169" s="2">
        <f t="shared" ca="1" si="106"/>
        <v>1</v>
      </c>
      <c r="E3169" s="2">
        <f t="shared" ca="1" si="107"/>
        <v>1</v>
      </c>
      <c r="F3169" s="2">
        <f t="shared" ca="1" si="108"/>
        <v>1</v>
      </c>
    </row>
    <row r="3170" spans="3:6" x14ac:dyDescent="0.25">
      <c r="C3170" s="1">
        <f t="shared" ca="1" si="105"/>
        <v>2.0009177113062422</v>
      </c>
      <c r="D3170" s="2">
        <f t="shared" ca="1" si="106"/>
        <v>1</v>
      </c>
      <c r="E3170" s="2">
        <f t="shared" ca="1" si="107"/>
        <v>1</v>
      </c>
      <c r="F3170" s="2">
        <f t="shared" ca="1" si="108"/>
        <v>0</v>
      </c>
    </row>
    <row r="3171" spans="3:6" x14ac:dyDescent="0.25">
      <c r="C3171" s="1">
        <f t="shared" ca="1" si="105"/>
        <v>1.1304357896864174</v>
      </c>
      <c r="D3171" s="2">
        <f t="shared" ca="1" si="106"/>
        <v>1</v>
      </c>
      <c r="E3171" s="2">
        <f t="shared" ca="1" si="107"/>
        <v>1</v>
      </c>
      <c r="F3171" s="2">
        <f t="shared" ca="1" si="108"/>
        <v>0</v>
      </c>
    </row>
    <row r="3172" spans="3:6" x14ac:dyDescent="0.25">
      <c r="C3172" s="1">
        <f t="shared" ref="C3172:C3235" ca="1" si="109">-1/$B$7*LN(1-RAND())</f>
        <v>1.8422174078566589</v>
      </c>
      <c r="D3172" s="2">
        <f t="shared" ref="D3172:D3235" ca="1" si="110">IF($C3172&gt;H$8,1,0)</f>
        <v>1</v>
      </c>
      <c r="E3172" s="2">
        <f t="shared" ref="E3172:E3235" ca="1" si="111">IF($C3172&gt;I$8,1,0)</f>
        <v>1</v>
      </c>
      <c r="F3172" s="2">
        <f t="shared" ref="F3172:F3235" ca="1" si="112">IF($C3172&gt;J$8,1,0)</f>
        <v>0</v>
      </c>
    </row>
    <row r="3173" spans="3:6" x14ac:dyDescent="0.25">
      <c r="C3173" s="1">
        <f t="shared" ca="1" si="109"/>
        <v>1.4902039552628152</v>
      </c>
      <c r="D3173" s="2">
        <f t="shared" ca="1" si="110"/>
        <v>1</v>
      </c>
      <c r="E3173" s="2">
        <f t="shared" ca="1" si="111"/>
        <v>1</v>
      </c>
      <c r="F3173" s="2">
        <f t="shared" ca="1" si="112"/>
        <v>0</v>
      </c>
    </row>
    <row r="3174" spans="3:6" x14ac:dyDescent="0.25">
      <c r="C3174" s="1">
        <f t="shared" ca="1" si="109"/>
        <v>7.4392684501724879</v>
      </c>
      <c r="D3174" s="2">
        <f t="shared" ca="1" si="110"/>
        <v>1</v>
      </c>
      <c r="E3174" s="2">
        <f t="shared" ca="1" si="111"/>
        <v>1</v>
      </c>
      <c r="F3174" s="2">
        <f t="shared" ca="1" si="112"/>
        <v>1</v>
      </c>
    </row>
    <row r="3175" spans="3:6" x14ac:dyDescent="0.25">
      <c r="C3175" s="1">
        <f t="shared" ca="1" si="109"/>
        <v>1.1517410092973319</v>
      </c>
      <c r="D3175" s="2">
        <f t="shared" ca="1" si="110"/>
        <v>1</v>
      </c>
      <c r="E3175" s="2">
        <f t="shared" ca="1" si="111"/>
        <v>1</v>
      </c>
      <c r="F3175" s="2">
        <f t="shared" ca="1" si="112"/>
        <v>0</v>
      </c>
    </row>
    <row r="3176" spans="3:6" x14ac:dyDescent="0.25">
      <c r="C3176" s="1">
        <f t="shared" ca="1" si="109"/>
        <v>1.8104805577088987</v>
      </c>
      <c r="D3176" s="2">
        <f t="shared" ca="1" si="110"/>
        <v>1</v>
      </c>
      <c r="E3176" s="2">
        <f t="shared" ca="1" si="111"/>
        <v>1</v>
      </c>
      <c r="F3176" s="2">
        <f t="shared" ca="1" si="112"/>
        <v>0</v>
      </c>
    </row>
    <row r="3177" spans="3:6" x14ac:dyDescent="0.25">
      <c r="C3177" s="1">
        <f t="shared" ca="1" si="109"/>
        <v>2.3697639853940853</v>
      </c>
      <c r="D3177" s="2">
        <f t="shared" ca="1" si="110"/>
        <v>1</v>
      </c>
      <c r="E3177" s="2">
        <f t="shared" ca="1" si="111"/>
        <v>1</v>
      </c>
      <c r="F3177" s="2">
        <f t="shared" ca="1" si="112"/>
        <v>1</v>
      </c>
    </row>
    <row r="3178" spans="3:6" x14ac:dyDescent="0.25">
      <c r="C3178" s="1">
        <f t="shared" ca="1" si="109"/>
        <v>1.6119934011125003</v>
      </c>
      <c r="D3178" s="2">
        <f t="shared" ca="1" si="110"/>
        <v>1</v>
      </c>
      <c r="E3178" s="2">
        <f t="shared" ca="1" si="111"/>
        <v>1</v>
      </c>
      <c r="F3178" s="2">
        <f t="shared" ca="1" si="112"/>
        <v>0</v>
      </c>
    </row>
    <row r="3179" spans="3:6" x14ac:dyDescent="0.25">
      <c r="C3179" s="1">
        <f t="shared" ca="1" si="109"/>
        <v>4.2202904635171912</v>
      </c>
      <c r="D3179" s="2">
        <f t="shared" ca="1" si="110"/>
        <v>1</v>
      </c>
      <c r="E3179" s="2">
        <f t="shared" ca="1" si="111"/>
        <v>1</v>
      </c>
      <c r="F3179" s="2">
        <f t="shared" ca="1" si="112"/>
        <v>1</v>
      </c>
    </row>
    <row r="3180" spans="3:6" x14ac:dyDescent="0.25">
      <c r="C3180" s="1">
        <f t="shared" ca="1" si="109"/>
        <v>0.32440171135875912</v>
      </c>
      <c r="D3180" s="2">
        <f t="shared" ca="1" si="110"/>
        <v>0</v>
      </c>
      <c r="E3180" s="2">
        <f t="shared" ca="1" si="111"/>
        <v>0</v>
      </c>
      <c r="F3180" s="2">
        <f t="shared" ca="1" si="112"/>
        <v>0</v>
      </c>
    </row>
    <row r="3181" spans="3:6" x14ac:dyDescent="0.25">
      <c r="C3181" s="1">
        <f t="shared" ca="1" si="109"/>
        <v>0.11724421935342691</v>
      </c>
      <c r="D3181" s="2">
        <f t="shared" ca="1" si="110"/>
        <v>0</v>
      </c>
      <c r="E3181" s="2">
        <f t="shared" ca="1" si="111"/>
        <v>0</v>
      </c>
      <c r="F3181" s="2">
        <f t="shared" ca="1" si="112"/>
        <v>0</v>
      </c>
    </row>
    <row r="3182" spans="3:6" x14ac:dyDescent="0.25">
      <c r="C3182" s="1">
        <f t="shared" ca="1" si="109"/>
        <v>3.082747954013457</v>
      </c>
      <c r="D3182" s="2">
        <f t="shared" ca="1" si="110"/>
        <v>1</v>
      </c>
      <c r="E3182" s="2">
        <f t="shared" ca="1" si="111"/>
        <v>1</v>
      </c>
      <c r="F3182" s="2">
        <f t="shared" ca="1" si="112"/>
        <v>1</v>
      </c>
    </row>
    <row r="3183" spans="3:6" x14ac:dyDescent="0.25">
      <c r="C3183" s="1">
        <f t="shared" ca="1" si="109"/>
        <v>2.9138204612963574</v>
      </c>
      <c r="D3183" s="2">
        <f t="shared" ca="1" si="110"/>
        <v>1</v>
      </c>
      <c r="E3183" s="2">
        <f t="shared" ca="1" si="111"/>
        <v>1</v>
      </c>
      <c r="F3183" s="2">
        <f t="shared" ca="1" si="112"/>
        <v>1</v>
      </c>
    </row>
    <row r="3184" spans="3:6" x14ac:dyDescent="0.25">
      <c r="C3184" s="1">
        <f t="shared" ca="1" si="109"/>
        <v>0.9762953100098527</v>
      </c>
      <c r="D3184" s="2">
        <f t="shared" ca="1" si="110"/>
        <v>0</v>
      </c>
      <c r="E3184" s="2">
        <f t="shared" ca="1" si="111"/>
        <v>0</v>
      </c>
      <c r="F3184" s="2">
        <f t="shared" ca="1" si="112"/>
        <v>0</v>
      </c>
    </row>
    <row r="3185" spans="3:6" x14ac:dyDescent="0.25">
      <c r="C3185" s="1">
        <f t="shared" ca="1" si="109"/>
        <v>2.9567574683949736</v>
      </c>
      <c r="D3185" s="2">
        <f t="shared" ca="1" si="110"/>
        <v>1</v>
      </c>
      <c r="E3185" s="2">
        <f t="shared" ca="1" si="111"/>
        <v>1</v>
      </c>
      <c r="F3185" s="2">
        <f t="shared" ca="1" si="112"/>
        <v>1</v>
      </c>
    </row>
    <row r="3186" spans="3:6" x14ac:dyDescent="0.25">
      <c r="C3186" s="1">
        <f t="shared" ca="1" si="109"/>
        <v>0.20145885281493028</v>
      </c>
      <c r="D3186" s="2">
        <f t="shared" ca="1" si="110"/>
        <v>0</v>
      </c>
      <c r="E3186" s="2">
        <f t="shared" ca="1" si="111"/>
        <v>0</v>
      </c>
      <c r="F3186" s="2">
        <f t="shared" ca="1" si="112"/>
        <v>0</v>
      </c>
    </row>
    <row r="3187" spans="3:6" x14ac:dyDescent="0.25">
      <c r="C3187" s="1">
        <f t="shared" ca="1" si="109"/>
        <v>4.0023672975592666</v>
      </c>
      <c r="D3187" s="2">
        <f t="shared" ca="1" si="110"/>
        <v>1</v>
      </c>
      <c r="E3187" s="2">
        <f t="shared" ca="1" si="111"/>
        <v>1</v>
      </c>
      <c r="F3187" s="2">
        <f t="shared" ca="1" si="112"/>
        <v>1</v>
      </c>
    </row>
    <row r="3188" spans="3:6" x14ac:dyDescent="0.25">
      <c r="C3188" s="1">
        <f t="shared" ca="1" si="109"/>
        <v>1.4105518739097191</v>
      </c>
      <c r="D3188" s="2">
        <f t="shared" ca="1" si="110"/>
        <v>1</v>
      </c>
      <c r="E3188" s="2">
        <f t="shared" ca="1" si="111"/>
        <v>1</v>
      </c>
      <c r="F3188" s="2">
        <f t="shared" ca="1" si="112"/>
        <v>0</v>
      </c>
    </row>
    <row r="3189" spans="3:6" x14ac:dyDescent="0.25">
      <c r="C3189" s="1">
        <f t="shared" ca="1" si="109"/>
        <v>0.41226681270018112</v>
      </c>
      <c r="D3189" s="2">
        <f t="shared" ca="1" si="110"/>
        <v>0</v>
      </c>
      <c r="E3189" s="2">
        <f t="shared" ca="1" si="111"/>
        <v>0</v>
      </c>
      <c r="F3189" s="2">
        <f t="shared" ca="1" si="112"/>
        <v>0</v>
      </c>
    </row>
    <row r="3190" spans="3:6" x14ac:dyDescent="0.25">
      <c r="C3190" s="1">
        <f t="shared" ca="1" si="109"/>
        <v>1.2309328401106705</v>
      </c>
      <c r="D3190" s="2">
        <f t="shared" ca="1" si="110"/>
        <v>1</v>
      </c>
      <c r="E3190" s="2">
        <f t="shared" ca="1" si="111"/>
        <v>1</v>
      </c>
      <c r="F3190" s="2">
        <f t="shared" ca="1" si="112"/>
        <v>0</v>
      </c>
    </row>
    <row r="3191" spans="3:6" x14ac:dyDescent="0.25">
      <c r="C3191" s="1">
        <f t="shared" ca="1" si="109"/>
        <v>0.43096370837172682</v>
      </c>
      <c r="D3191" s="2">
        <f t="shared" ca="1" si="110"/>
        <v>0</v>
      </c>
      <c r="E3191" s="2">
        <f t="shared" ca="1" si="111"/>
        <v>0</v>
      </c>
      <c r="F3191" s="2">
        <f t="shared" ca="1" si="112"/>
        <v>0</v>
      </c>
    </row>
    <row r="3192" spans="3:6" x14ac:dyDescent="0.25">
      <c r="C3192" s="1">
        <f t="shared" ca="1" si="109"/>
        <v>0.80740770919406124</v>
      </c>
      <c r="D3192" s="2">
        <f t="shared" ca="1" si="110"/>
        <v>0</v>
      </c>
      <c r="E3192" s="2">
        <f t="shared" ca="1" si="111"/>
        <v>0</v>
      </c>
      <c r="F3192" s="2">
        <f t="shared" ca="1" si="112"/>
        <v>0</v>
      </c>
    </row>
    <row r="3193" spans="3:6" x14ac:dyDescent="0.25">
      <c r="C3193" s="1">
        <f t="shared" ca="1" si="109"/>
        <v>0.71177840393908232</v>
      </c>
      <c r="D3193" s="2">
        <f t="shared" ca="1" si="110"/>
        <v>0</v>
      </c>
      <c r="E3193" s="2">
        <f t="shared" ca="1" si="111"/>
        <v>0</v>
      </c>
      <c r="F3193" s="2">
        <f t="shared" ca="1" si="112"/>
        <v>0</v>
      </c>
    </row>
    <row r="3194" spans="3:6" x14ac:dyDescent="0.25">
      <c r="C3194" s="1">
        <f t="shared" ca="1" si="109"/>
        <v>3.9518527818408042</v>
      </c>
      <c r="D3194" s="2">
        <f t="shared" ca="1" si="110"/>
        <v>1</v>
      </c>
      <c r="E3194" s="2">
        <f t="shared" ca="1" si="111"/>
        <v>1</v>
      </c>
      <c r="F3194" s="2">
        <f t="shared" ca="1" si="112"/>
        <v>1</v>
      </c>
    </row>
    <row r="3195" spans="3:6" x14ac:dyDescent="0.25">
      <c r="C3195" s="1">
        <f t="shared" ca="1" si="109"/>
        <v>2.6805721928219119</v>
      </c>
      <c r="D3195" s="2">
        <f t="shared" ca="1" si="110"/>
        <v>1</v>
      </c>
      <c r="E3195" s="2">
        <f t="shared" ca="1" si="111"/>
        <v>1</v>
      </c>
      <c r="F3195" s="2">
        <f t="shared" ca="1" si="112"/>
        <v>1</v>
      </c>
    </row>
    <row r="3196" spans="3:6" x14ac:dyDescent="0.25">
      <c r="C3196" s="1">
        <f t="shared" ca="1" si="109"/>
        <v>0.33037805434688483</v>
      </c>
      <c r="D3196" s="2">
        <f t="shared" ca="1" si="110"/>
        <v>0</v>
      </c>
      <c r="E3196" s="2">
        <f t="shared" ca="1" si="111"/>
        <v>0</v>
      </c>
      <c r="F3196" s="2">
        <f t="shared" ca="1" si="112"/>
        <v>0</v>
      </c>
    </row>
    <row r="3197" spans="3:6" x14ac:dyDescent="0.25">
      <c r="C3197" s="1">
        <f t="shared" ca="1" si="109"/>
        <v>2.3444602699955586</v>
      </c>
      <c r="D3197" s="2">
        <f t="shared" ca="1" si="110"/>
        <v>1</v>
      </c>
      <c r="E3197" s="2">
        <f t="shared" ca="1" si="111"/>
        <v>1</v>
      </c>
      <c r="F3197" s="2">
        <f t="shared" ca="1" si="112"/>
        <v>1</v>
      </c>
    </row>
    <row r="3198" spans="3:6" x14ac:dyDescent="0.25">
      <c r="C3198" s="1">
        <f t="shared" ca="1" si="109"/>
        <v>1.3090913142632015</v>
      </c>
      <c r="D3198" s="2">
        <f t="shared" ca="1" si="110"/>
        <v>1</v>
      </c>
      <c r="E3198" s="2">
        <f t="shared" ca="1" si="111"/>
        <v>1</v>
      </c>
      <c r="F3198" s="2">
        <f t="shared" ca="1" si="112"/>
        <v>0</v>
      </c>
    </row>
    <row r="3199" spans="3:6" x14ac:dyDescent="0.25">
      <c r="C3199" s="1">
        <f t="shared" ca="1" si="109"/>
        <v>2.9741692979870948</v>
      </c>
      <c r="D3199" s="2">
        <f t="shared" ca="1" si="110"/>
        <v>1</v>
      </c>
      <c r="E3199" s="2">
        <f t="shared" ca="1" si="111"/>
        <v>1</v>
      </c>
      <c r="F3199" s="2">
        <f t="shared" ca="1" si="112"/>
        <v>1</v>
      </c>
    </row>
    <row r="3200" spans="3:6" x14ac:dyDescent="0.25">
      <c r="C3200" s="1">
        <f t="shared" ca="1" si="109"/>
        <v>0.55042628513599501</v>
      </c>
      <c r="D3200" s="2">
        <f t="shared" ca="1" si="110"/>
        <v>0</v>
      </c>
      <c r="E3200" s="2">
        <f t="shared" ca="1" si="111"/>
        <v>0</v>
      </c>
      <c r="F3200" s="2">
        <f t="shared" ca="1" si="112"/>
        <v>0</v>
      </c>
    </row>
    <row r="3201" spans="3:6" x14ac:dyDescent="0.25">
      <c r="C3201" s="1">
        <f t="shared" ca="1" si="109"/>
        <v>0.66966185457730198</v>
      </c>
      <c r="D3201" s="2">
        <f t="shared" ca="1" si="110"/>
        <v>0</v>
      </c>
      <c r="E3201" s="2">
        <f t="shared" ca="1" si="111"/>
        <v>0</v>
      </c>
      <c r="F3201" s="2">
        <f t="shared" ca="1" si="112"/>
        <v>0</v>
      </c>
    </row>
    <row r="3202" spans="3:6" x14ac:dyDescent="0.25">
      <c r="C3202" s="1">
        <f t="shared" ca="1" si="109"/>
        <v>0.33733789970838901</v>
      </c>
      <c r="D3202" s="2">
        <f t="shared" ca="1" si="110"/>
        <v>0</v>
      </c>
      <c r="E3202" s="2">
        <f t="shared" ca="1" si="111"/>
        <v>0</v>
      </c>
      <c r="F3202" s="2">
        <f t="shared" ca="1" si="112"/>
        <v>0</v>
      </c>
    </row>
    <row r="3203" spans="3:6" x14ac:dyDescent="0.25">
      <c r="C3203" s="1">
        <f t="shared" ca="1" si="109"/>
        <v>7.2556905985754803</v>
      </c>
      <c r="D3203" s="2">
        <f t="shared" ca="1" si="110"/>
        <v>1</v>
      </c>
      <c r="E3203" s="2">
        <f t="shared" ca="1" si="111"/>
        <v>1</v>
      </c>
      <c r="F3203" s="2">
        <f t="shared" ca="1" si="112"/>
        <v>1</v>
      </c>
    </row>
    <row r="3204" spans="3:6" x14ac:dyDescent="0.25">
      <c r="C3204" s="1">
        <f t="shared" ca="1" si="109"/>
        <v>0.53182581181165345</v>
      </c>
      <c r="D3204" s="2">
        <f t="shared" ca="1" si="110"/>
        <v>0</v>
      </c>
      <c r="E3204" s="2">
        <f t="shared" ca="1" si="111"/>
        <v>0</v>
      </c>
      <c r="F3204" s="2">
        <f t="shared" ca="1" si="112"/>
        <v>0</v>
      </c>
    </row>
    <row r="3205" spans="3:6" x14ac:dyDescent="0.25">
      <c r="C3205" s="1">
        <f t="shared" ca="1" si="109"/>
        <v>0.90154755876204362</v>
      </c>
      <c r="D3205" s="2">
        <f t="shared" ca="1" si="110"/>
        <v>0</v>
      </c>
      <c r="E3205" s="2">
        <f t="shared" ca="1" si="111"/>
        <v>0</v>
      </c>
      <c r="F3205" s="2">
        <f t="shared" ca="1" si="112"/>
        <v>0</v>
      </c>
    </row>
    <row r="3206" spans="3:6" x14ac:dyDescent="0.25">
      <c r="C3206" s="1">
        <f t="shared" ca="1" si="109"/>
        <v>1.4835609396216922</v>
      </c>
      <c r="D3206" s="2">
        <f t="shared" ca="1" si="110"/>
        <v>1</v>
      </c>
      <c r="E3206" s="2">
        <f t="shared" ca="1" si="111"/>
        <v>1</v>
      </c>
      <c r="F3206" s="2">
        <f t="shared" ca="1" si="112"/>
        <v>0</v>
      </c>
    </row>
    <row r="3207" spans="3:6" x14ac:dyDescent="0.25">
      <c r="C3207" s="1">
        <f t="shared" ca="1" si="109"/>
        <v>0.64180910953893755</v>
      </c>
      <c r="D3207" s="2">
        <f t="shared" ca="1" si="110"/>
        <v>0</v>
      </c>
      <c r="E3207" s="2">
        <f t="shared" ca="1" si="111"/>
        <v>0</v>
      </c>
      <c r="F3207" s="2">
        <f t="shared" ca="1" si="112"/>
        <v>0</v>
      </c>
    </row>
    <row r="3208" spans="3:6" x14ac:dyDescent="0.25">
      <c r="C3208" s="1">
        <f t="shared" ca="1" si="109"/>
        <v>1.7230523959102866</v>
      </c>
      <c r="D3208" s="2">
        <f t="shared" ca="1" si="110"/>
        <v>1</v>
      </c>
      <c r="E3208" s="2">
        <f t="shared" ca="1" si="111"/>
        <v>1</v>
      </c>
      <c r="F3208" s="2">
        <f t="shared" ca="1" si="112"/>
        <v>0</v>
      </c>
    </row>
    <row r="3209" spans="3:6" x14ac:dyDescent="0.25">
      <c r="C3209" s="1">
        <f t="shared" ca="1" si="109"/>
        <v>3.4500717728683186</v>
      </c>
      <c r="D3209" s="2">
        <f t="shared" ca="1" si="110"/>
        <v>1</v>
      </c>
      <c r="E3209" s="2">
        <f t="shared" ca="1" si="111"/>
        <v>1</v>
      </c>
      <c r="F3209" s="2">
        <f t="shared" ca="1" si="112"/>
        <v>1</v>
      </c>
    </row>
    <row r="3210" spans="3:6" x14ac:dyDescent="0.25">
      <c r="C3210" s="1">
        <f t="shared" ca="1" si="109"/>
        <v>3.8836174914864774</v>
      </c>
      <c r="D3210" s="2">
        <f t="shared" ca="1" si="110"/>
        <v>1</v>
      </c>
      <c r="E3210" s="2">
        <f t="shared" ca="1" si="111"/>
        <v>1</v>
      </c>
      <c r="F3210" s="2">
        <f t="shared" ca="1" si="112"/>
        <v>1</v>
      </c>
    </row>
    <row r="3211" spans="3:6" x14ac:dyDescent="0.25">
      <c r="C3211" s="1">
        <f t="shared" ca="1" si="109"/>
        <v>0.30310058016079794</v>
      </c>
      <c r="D3211" s="2">
        <f t="shared" ca="1" si="110"/>
        <v>0</v>
      </c>
      <c r="E3211" s="2">
        <f t="shared" ca="1" si="111"/>
        <v>0</v>
      </c>
      <c r="F3211" s="2">
        <f t="shared" ca="1" si="112"/>
        <v>0</v>
      </c>
    </row>
    <row r="3212" spans="3:6" x14ac:dyDescent="0.25">
      <c r="C3212" s="1">
        <f t="shared" ca="1" si="109"/>
        <v>0.69174323022066286</v>
      </c>
      <c r="D3212" s="2">
        <f t="shared" ca="1" si="110"/>
        <v>0</v>
      </c>
      <c r="E3212" s="2">
        <f t="shared" ca="1" si="111"/>
        <v>0</v>
      </c>
      <c r="F3212" s="2">
        <f t="shared" ca="1" si="112"/>
        <v>0</v>
      </c>
    </row>
    <row r="3213" spans="3:6" x14ac:dyDescent="0.25">
      <c r="C3213" s="1">
        <f t="shared" ca="1" si="109"/>
        <v>0.38290828618040751</v>
      </c>
      <c r="D3213" s="2">
        <f t="shared" ca="1" si="110"/>
        <v>0</v>
      </c>
      <c r="E3213" s="2">
        <f t="shared" ca="1" si="111"/>
        <v>0</v>
      </c>
      <c r="F3213" s="2">
        <f t="shared" ca="1" si="112"/>
        <v>0</v>
      </c>
    </row>
    <row r="3214" spans="3:6" x14ac:dyDescent="0.25">
      <c r="C3214" s="1">
        <f t="shared" ca="1" si="109"/>
        <v>2.2407677292872532</v>
      </c>
      <c r="D3214" s="2">
        <f t="shared" ca="1" si="110"/>
        <v>1</v>
      </c>
      <c r="E3214" s="2">
        <f t="shared" ca="1" si="111"/>
        <v>1</v>
      </c>
      <c r="F3214" s="2">
        <f t="shared" ca="1" si="112"/>
        <v>1</v>
      </c>
    </row>
    <row r="3215" spans="3:6" x14ac:dyDescent="0.25">
      <c r="C3215" s="1">
        <f t="shared" ca="1" si="109"/>
        <v>3.9783203139386849</v>
      </c>
      <c r="D3215" s="2">
        <f t="shared" ca="1" si="110"/>
        <v>1</v>
      </c>
      <c r="E3215" s="2">
        <f t="shared" ca="1" si="111"/>
        <v>1</v>
      </c>
      <c r="F3215" s="2">
        <f t="shared" ca="1" si="112"/>
        <v>1</v>
      </c>
    </row>
    <row r="3216" spans="3:6" x14ac:dyDescent="0.25">
      <c r="C3216" s="1">
        <f t="shared" ca="1" si="109"/>
        <v>6.6921201779479196</v>
      </c>
      <c r="D3216" s="2">
        <f t="shared" ca="1" si="110"/>
        <v>1</v>
      </c>
      <c r="E3216" s="2">
        <f t="shared" ca="1" si="111"/>
        <v>1</v>
      </c>
      <c r="F3216" s="2">
        <f t="shared" ca="1" si="112"/>
        <v>1</v>
      </c>
    </row>
    <row r="3217" spans="3:6" x14ac:dyDescent="0.25">
      <c r="C3217" s="1">
        <f t="shared" ca="1" si="109"/>
        <v>4.5438707469226607</v>
      </c>
      <c r="D3217" s="2">
        <f t="shared" ca="1" si="110"/>
        <v>1</v>
      </c>
      <c r="E3217" s="2">
        <f t="shared" ca="1" si="111"/>
        <v>1</v>
      </c>
      <c r="F3217" s="2">
        <f t="shared" ca="1" si="112"/>
        <v>1</v>
      </c>
    </row>
    <row r="3218" spans="3:6" x14ac:dyDescent="0.25">
      <c r="C3218" s="1">
        <f t="shared" ca="1" si="109"/>
        <v>2.6995187085344408</v>
      </c>
      <c r="D3218" s="2">
        <f t="shared" ca="1" si="110"/>
        <v>1</v>
      </c>
      <c r="E3218" s="2">
        <f t="shared" ca="1" si="111"/>
        <v>1</v>
      </c>
      <c r="F3218" s="2">
        <f t="shared" ca="1" si="112"/>
        <v>1</v>
      </c>
    </row>
    <row r="3219" spans="3:6" x14ac:dyDescent="0.25">
      <c r="C3219" s="1">
        <f t="shared" ca="1" si="109"/>
        <v>5.4094777035133017</v>
      </c>
      <c r="D3219" s="2">
        <f t="shared" ca="1" si="110"/>
        <v>1</v>
      </c>
      <c r="E3219" s="2">
        <f t="shared" ca="1" si="111"/>
        <v>1</v>
      </c>
      <c r="F3219" s="2">
        <f t="shared" ca="1" si="112"/>
        <v>1</v>
      </c>
    </row>
    <row r="3220" spans="3:6" x14ac:dyDescent="0.25">
      <c r="C3220" s="1">
        <f t="shared" ca="1" si="109"/>
        <v>0.46944339060067364</v>
      </c>
      <c r="D3220" s="2">
        <f t="shared" ca="1" si="110"/>
        <v>0</v>
      </c>
      <c r="E3220" s="2">
        <f t="shared" ca="1" si="111"/>
        <v>0</v>
      </c>
      <c r="F3220" s="2">
        <f t="shared" ca="1" si="112"/>
        <v>0</v>
      </c>
    </row>
    <row r="3221" spans="3:6" x14ac:dyDescent="0.25">
      <c r="C3221" s="1">
        <f t="shared" ca="1" si="109"/>
        <v>0.33855153077484557</v>
      </c>
      <c r="D3221" s="2">
        <f t="shared" ca="1" si="110"/>
        <v>0</v>
      </c>
      <c r="E3221" s="2">
        <f t="shared" ca="1" si="111"/>
        <v>0</v>
      </c>
      <c r="F3221" s="2">
        <f t="shared" ca="1" si="112"/>
        <v>0</v>
      </c>
    </row>
    <row r="3222" spans="3:6" x14ac:dyDescent="0.25">
      <c r="C3222" s="1">
        <f t="shared" ca="1" si="109"/>
        <v>0.33879425569491056</v>
      </c>
      <c r="D3222" s="2">
        <f t="shared" ca="1" si="110"/>
        <v>0</v>
      </c>
      <c r="E3222" s="2">
        <f t="shared" ca="1" si="111"/>
        <v>0</v>
      </c>
      <c r="F3222" s="2">
        <f t="shared" ca="1" si="112"/>
        <v>0</v>
      </c>
    </row>
    <row r="3223" spans="3:6" x14ac:dyDescent="0.25">
      <c r="C3223" s="1">
        <f t="shared" ca="1" si="109"/>
        <v>0.84853890974296098</v>
      </c>
      <c r="D3223" s="2">
        <f t="shared" ca="1" si="110"/>
        <v>0</v>
      </c>
      <c r="E3223" s="2">
        <f t="shared" ca="1" si="111"/>
        <v>0</v>
      </c>
      <c r="F3223" s="2">
        <f t="shared" ca="1" si="112"/>
        <v>0</v>
      </c>
    </row>
    <row r="3224" spans="3:6" x14ac:dyDescent="0.25">
      <c r="C3224" s="1">
        <f t="shared" ca="1" si="109"/>
        <v>0.96951560718530128</v>
      </c>
      <c r="D3224" s="2">
        <f t="shared" ca="1" si="110"/>
        <v>0</v>
      </c>
      <c r="E3224" s="2">
        <f t="shared" ca="1" si="111"/>
        <v>0</v>
      </c>
      <c r="F3224" s="2">
        <f t="shared" ca="1" si="112"/>
        <v>0</v>
      </c>
    </row>
    <row r="3225" spans="3:6" x14ac:dyDescent="0.25">
      <c r="C3225" s="1">
        <f t="shared" ca="1" si="109"/>
        <v>0.52028108693395492</v>
      </c>
      <c r="D3225" s="2">
        <f t="shared" ca="1" si="110"/>
        <v>0</v>
      </c>
      <c r="E3225" s="2">
        <f t="shared" ca="1" si="111"/>
        <v>0</v>
      </c>
      <c r="F3225" s="2">
        <f t="shared" ca="1" si="112"/>
        <v>0</v>
      </c>
    </row>
    <row r="3226" spans="3:6" x14ac:dyDescent="0.25">
      <c r="C3226" s="1">
        <f t="shared" ca="1" si="109"/>
        <v>0.61658582120108196</v>
      </c>
      <c r="D3226" s="2">
        <f t="shared" ca="1" si="110"/>
        <v>0</v>
      </c>
      <c r="E3226" s="2">
        <f t="shared" ca="1" si="111"/>
        <v>0</v>
      </c>
      <c r="F3226" s="2">
        <f t="shared" ca="1" si="112"/>
        <v>0</v>
      </c>
    </row>
    <row r="3227" spans="3:6" x14ac:dyDescent="0.25">
      <c r="C3227" s="1">
        <f t="shared" ca="1" si="109"/>
        <v>2.6098667467444909</v>
      </c>
      <c r="D3227" s="2">
        <f t="shared" ca="1" si="110"/>
        <v>1</v>
      </c>
      <c r="E3227" s="2">
        <f t="shared" ca="1" si="111"/>
        <v>1</v>
      </c>
      <c r="F3227" s="2">
        <f t="shared" ca="1" si="112"/>
        <v>1</v>
      </c>
    </row>
    <row r="3228" spans="3:6" x14ac:dyDescent="0.25">
      <c r="C3228" s="1">
        <f t="shared" ca="1" si="109"/>
        <v>0.26555571518608884</v>
      </c>
      <c r="D3228" s="2">
        <f t="shared" ca="1" si="110"/>
        <v>0</v>
      </c>
      <c r="E3228" s="2">
        <f t="shared" ca="1" si="111"/>
        <v>0</v>
      </c>
      <c r="F3228" s="2">
        <f t="shared" ca="1" si="112"/>
        <v>0</v>
      </c>
    </row>
    <row r="3229" spans="3:6" x14ac:dyDescent="0.25">
      <c r="C3229" s="1">
        <f t="shared" ca="1" si="109"/>
        <v>1.7687622247633397</v>
      </c>
      <c r="D3229" s="2">
        <f t="shared" ca="1" si="110"/>
        <v>1</v>
      </c>
      <c r="E3229" s="2">
        <f t="shared" ca="1" si="111"/>
        <v>1</v>
      </c>
      <c r="F3229" s="2">
        <f t="shared" ca="1" si="112"/>
        <v>0</v>
      </c>
    </row>
    <row r="3230" spans="3:6" x14ac:dyDescent="0.25">
      <c r="C3230" s="1">
        <f t="shared" ca="1" si="109"/>
        <v>3.7048796814254015</v>
      </c>
      <c r="D3230" s="2">
        <f t="shared" ca="1" si="110"/>
        <v>1</v>
      </c>
      <c r="E3230" s="2">
        <f t="shared" ca="1" si="111"/>
        <v>1</v>
      </c>
      <c r="F3230" s="2">
        <f t="shared" ca="1" si="112"/>
        <v>1</v>
      </c>
    </row>
    <row r="3231" spans="3:6" x14ac:dyDescent="0.25">
      <c r="C3231" s="1">
        <f t="shared" ca="1" si="109"/>
        <v>3.7249133259642373</v>
      </c>
      <c r="D3231" s="2">
        <f t="shared" ca="1" si="110"/>
        <v>1</v>
      </c>
      <c r="E3231" s="2">
        <f t="shared" ca="1" si="111"/>
        <v>1</v>
      </c>
      <c r="F3231" s="2">
        <f t="shared" ca="1" si="112"/>
        <v>1</v>
      </c>
    </row>
    <row r="3232" spans="3:6" x14ac:dyDescent="0.25">
      <c r="C3232" s="1">
        <f t="shared" ca="1" si="109"/>
        <v>0.24796829872056192</v>
      </c>
      <c r="D3232" s="2">
        <f t="shared" ca="1" si="110"/>
        <v>0</v>
      </c>
      <c r="E3232" s="2">
        <f t="shared" ca="1" si="111"/>
        <v>0</v>
      </c>
      <c r="F3232" s="2">
        <f t="shared" ca="1" si="112"/>
        <v>0</v>
      </c>
    </row>
    <row r="3233" spans="3:6" x14ac:dyDescent="0.25">
      <c r="C3233" s="1">
        <f t="shared" ca="1" si="109"/>
        <v>1.3210782872039166</v>
      </c>
      <c r="D3233" s="2">
        <f t="shared" ca="1" si="110"/>
        <v>1</v>
      </c>
      <c r="E3233" s="2">
        <f t="shared" ca="1" si="111"/>
        <v>1</v>
      </c>
      <c r="F3233" s="2">
        <f t="shared" ca="1" si="112"/>
        <v>0</v>
      </c>
    </row>
    <row r="3234" spans="3:6" x14ac:dyDescent="0.25">
      <c r="C3234" s="1">
        <f t="shared" ca="1" si="109"/>
        <v>0.57307809488319583</v>
      </c>
      <c r="D3234" s="2">
        <f t="shared" ca="1" si="110"/>
        <v>0</v>
      </c>
      <c r="E3234" s="2">
        <f t="shared" ca="1" si="111"/>
        <v>0</v>
      </c>
      <c r="F3234" s="2">
        <f t="shared" ca="1" si="112"/>
        <v>0</v>
      </c>
    </row>
    <row r="3235" spans="3:6" x14ac:dyDescent="0.25">
      <c r="C3235" s="1">
        <f t="shared" ca="1" si="109"/>
        <v>2.0343520518566143</v>
      </c>
      <c r="D3235" s="2">
        <f t="shared" ca="1" si="110"/>
        <v>1</v>
      </c>
      <c r="E3235" s="2">
        <f t="shared" ca="1" si="111"/>
        <v>1</v>
      </c>
      <c r="F3235" s="2">
        <f t="shared" ca="1" si="112"/>
        <v>1</v>
      </c>
    </row>
    <row r="3236" spans="3:6" x14ac:dyDescent="0.25">
      <c r="C3236" s="1">
        <f t="shared" ref="C3236:C3299" ca="1" si="113">-1/$B$7*LN(1-RAND())</f>
        <v>0.68247334901388801</v>
      </c>
      <c r="D3236" s="2">
        <f t="shared" ref="D3236:D3299" ca="1" si="114">IF($C3236&gt;H$8,1,0)</f>
        <v>0</v>
      </c>
      <c r="E3236" s="2">
        <f t="shared" ref="E3236:E3299" ca="1" si="115">IF($C3236&gt;I$8,1,0)</f>
        <v>0</v>
      </c>
      <c r="F3236" s="2">
        <f t="shared" ref="F3236:F3299" ca="1" si="116">IF($C3236&gt;J$8,1,0)</f>
        <v>0</v>
      </c>
    </row>
    <row r="3237" spans="3:6" x14ac:dyDescent="0.25">
      <c r="C3237" s="1">
        <f t="shared" ca="1" si="113"/>
        <v>7.9948605918165665</v>
      </c>
      <c r="D3237" s="2">
        <f t="shared" ca="1" si="114"/>
        <v>1</v>
      </c>
      <c r="E3237" s="2">
        <f t="shared" ca="1" si="115"/>
        <v>1</v>
      </c>
      <c r="F3237" s="2">
        <f t="shared" ca="1" si="116"/>
        <v>1</v>
      </c>
    </row>
    <row r="3238" spans="3:6" x14ac:dyDescent="0.25">
      <c r="C3238" s="1">
        <f t="shared" ca="1" si="113"/>
        <v>3.4759674060104699</v>
      </c>
      <c r="D3238" s="2">
        <f t="shared" ca="1" si="114"/>
        <v>1</v>
      </c>
      <c r="E3238" s="2">
        <f t="shared" ca="1" si="115"/>
        <v>1</v>
      </c>
      <c r="F3238" s="2">
        <f t="shared" ca="1" si="116"/>
        <v>1</v>
      </c>
    </row>
    <row r="3239" spans="3:6" x14ac:dyDescent="0.25">
      <c r="C3239" s="1">
        <f t="shared" ca="1" si="113"/>
        <v>1.243036507025151</v>
      </c>
      <c r="D3239" s="2">
        <f t="shared" ca="1" si="114"/>
        <v>1</v>
      </c>
      <c r="E3239" s="2">
        <f t="shared" ca="1" si="115"/>
        <v>1</v>
      </c>
      <c r="F3239" s="2">
        <f t="shared" ca="1" si="116"/>
        <v>0</v>
      </c>
    </row>
    <row r="3240" spans="3:6" x14ac:dyDescent="0.25">
      <c r="C3240" s="1">
        <f t="shared" ca="1" si="113"/>
        <v>1.8366498617731168</v>
      </c>
      <c r="D3240" s="2">
        <f t="shared" ca="1" si="114"/>
        <v>1</v>
      </c>
      <c r="E3240" s="2">
        <f t="shared" ca="1" si="115"/>
        <v>1</v>
      </c>
      <c r="F3240" s="2">
        <f t="shared" ca="1" si="116"/>
        <v>0</v>
      </c>
    </row>
    <row r="3241" spans="3:6" x14ac:dyDescent="0.25">
      <c r="C3241" s="1">
        <f t="shared" ca="1" si="113"/>
        <v>1.7889295307237147</v>
      </c>
      <c r="D3241" s="2">
        <f t="shared" ca="1" si="114"/>
        <v>1</v>
      </c>
      <c r="E3241" s="2">
        <f t="shared" ca="1" si="115"/>
        <v>1</v>
      </c>
      <c r="F3241" s="2">
        <f t="shared" ca="1" si="116"/>
        <v>0</v>
      </c>
    </row>
    <row r="3242" spans="3:6" x14ac:dyDescent="0.25">
      <c r="C3242" s="1">
        <f t="shared" ca="1" si="113"/>
        <v>2.7960183108161885</v>
      </c>
      <c r="D3242" s="2">
        <f t="shared" ca="1" si="114"/>
        <v>1</v>
      </c>
      <c r="E3242" s="2">
        <f t="shared" ca="1" si="115"/>
        <v>1</v>
      </c>
      <c r="F3242" s="2">
        <f t="shared" ca="1" si="116"/>
        <v>1</v>
      </c>
    </row>
    <row r="3243" spans="3:6" x14ac:dyDescent="0.25">
      <c r="C3243" s="1">
        <f t="shared" ca="1" si="113"/>
        <v>2.6370425815128606</v>
      </c>
      <c r="D3243" s="2">
        <f t="shared" ca="1" si="114"/>
        <v>1</v>
      </c>
      <c r="E3243" s="2">
        <f t="shared" ca="1" si="115"/>
        <v>1</v>
      </c>
      <c r="F3243" s="2">
        <f t="shared" ca="1" si="116"/>
        <v>1</v>
      </c>
    </row>
    <row r="3244" spans="3:6" x14ac:dyDescent="0.25">
      <c r="C3244" s="1">
        <f t="shared" ca="1" si="113"/>
        <v>5.2545226162164616</v>
      </c>
      <c r="D3244" s="2">
        <f t="shared" ca="1" si="114"/>
        <v>1</v>
      </c>
      <c r="E3244" s="2">
        <f t="shared" ca="1" si="115"/>
        <v>1</v>
      </c>
      <c r="F3244" s="2">
        <f t="shared" ca="1" si="116"/>
        <v>1</v>
      </c>
    </row>
    <row r="3245" spans="3:6" x14ac:dyDescent="0.25">
      <c r="C3245" s="1">
        <f t="shared" ca="1" si="113"/>
        <v>1.2949283303839749</v>
      </c>
      <c r="D3245" s="2">
        <f t="shared" ca="1" si="114"/>
        <v>1</v>
      </c>
      <c r="E3245" s="2">
        <f t="shared" ca="1" si="115"/>
        <v>1</v>
      </c>
      <c r="F3245" s="2">
        <f t="shared" ca="1" si="116"/>
        <v>0</v>
      </c>
    </row>
    <row r="3246" spans="3:6" x14ac:dyDescent="0.25">
      <c r="C3246" s="1">
        <f t="shared" ca="1" si="113"/>
        <v>4.6680435217272844</v>
      </c>
      <c r="D3246" s="2">
        <f t="shared" ca="1" si="114"/>
        <v>1</v>
      </c>
      <c r="E3246" s="2">
        <f t="shared" ca="1" si="115"/>
        <v>1</v>
      </c>
      <c r="F3246" s="2">
        <f t="shared" ca="1" si="116"/>
        <v>1</v>
      </c>
    </row>
    <row r="3247" spans="3:6" x14ac:dyDescent="0.25">
      <c r="C3247" s="1">
        <f t="shared" ca="1" si="113"/>
        <v>0.53362392750578092</v>
      </c>
      <c r="D3247" s="2">
        <f t="shared" ca="1" si="114"/>
        <v>0</v>
      </c>
      <c r="E3247" s="2">
        <f t="shared" ca="1" si="115"/>
        <v>0</v>
      </c>
      <c r="F3247" s="2">
        <f t="shared" ca="1" si="116"/>
        <v>0</v>
      </c>
    </row>
    <row r="3248" spans="3:6" x14ac:dyDescent="0.25">
      <c r="C3248" s="1">
        <f t="shared" ca="1" si="113"/>
        <v>6.2325933141353129</v>
      </c>
      <c r="D3248" s="2">
        <f t="shared" ca="1" si="114"/>
        <v>1</v>
      </c>
      <c r="E3248" s="2">
        <f t="shared" ca="1" si="115"/>
        <v>1</v>
      </c>
      <c r="F3248" s="2">
        <f t="shared" ca="1" si="116"/>
        <v>1</v>
      </c>
    </row>
    <row r="3249" spans="3:6" x14ac:dyDescent="0.25">
      <c r="C3249" s="1">
        <f t="shared" ca="1" si="113"/>
        <v>1.9964312313624928</v>
      </c>
      <c r="D3249" s="2">
        <f t="shared" ca="1" si="114"/>
        <v>1</v>
      </c>
      <c r="E3249" s="2">
        <f t="shared" ca="1" si="115"/>
        <v>1</v>
      </c>
      <c r="F3249" s="2">
        <f t="shared" ca="1" si="116"/>
        <v>0</v>
      </c>
    </row>
    <row r="3250" spans="3:6" x14ac:dyDescent="0.25">
      <c r="C3250" s="1">
        <f t="shared" ca="1" si="113"/>
        <v>0.5064303455024709</v>
      </c>
      <c r="D3250" s="2">
        <f t="shared" ca="1" si="114"/>
        <v>0</v>
      </c>
      <c r="E3250" s="2">
        <f t="shared" ca="1" si="115"/>
        <v>0</v>
      </c>
      <c r="F3250" s="2">
        <f t="shared" ca="1" si="116"/>
        <v>0</v>
      </c>
    </row>
    <row r="3251" spans="3:6" x14ac:dyDescent="0.25">
      <c r="C3251" s="1">
        <f t="shared" ca="1" si="113"/>
        <v>1.7299186833777447</v>
      </c>
      <c r="D3251" s="2">
        <f t="shared" ca="1" si="114"/>
        <v>1</v>
      </c>
      <c r="E3251" s="2">
        <f t="shared" ca="1" si="115"/>
        <v>1</v>
      </c>
      <c r="F3251" s="2">
        <f t="shared" ca="1" si="116"/>
        <v>0</v>
      </c>
    </row>
    <row r="3252" spans="3:6" x14ac:dyDescent="0.25">
      <c r="C3252" s="1">
        <f t="shared" ca="1" si="113"/>
        <v>0.20416932720859429</v>
      </c>
      <c r="D3252" s="2">
        <f t="shared" ca="1" si="114"/>
        <v>0</v>
      </c>
      <c r="E3252" s="2">
        <f t="shared" ca="1" si="115"/>
        <v>0</v>
      </c>
      <c r="F3252" s="2">
        <f t="shared" ca="1" si="116"/>
        <v>0</v>
      </c>
    </row>
    <row r="3253" spans="3:6" x14ac:dyDescent="0.25">
      <c r="C3253" s="1">
        <f t="shared" ca="1" si="113"/>
        <v>0.22471302018194156</v>
      </c>
      <c r="D3253" s="2">
        <f t="shared" ca="1" si="114"/>
        <v>0</v>
      </c>
      <c r="E3253" s="2">
        <f t="shared" ca="1" si="115"/>
        <v>0</v>
      </c>
      <c r="F3253" s="2">
        <f t="shared" ca="1" si="116"/>
        <v>0</v>
      </c>
    </row>
    <row r="3254" spans="3:6" x14ac:dyDescent="0.25">
      <c r="C3254" s="1">
        <f t="shared" ca="1" si="113"/>
        <v>3.4890812734022245</v>
      </c>
      <c r="D3254" s="2">
        <f t="shared" ca="1" si="114"/>
        <v>1</v>
      </c>
      <c r="E3254" s="2">
        <f t="shared" ca="1" si="115"/>
        <v>1</v>
      </c>
      <c r="F3254" s="2">
        <f t="shared" ca="1" si="116"/>
        <v>1</v>
      </c>
    </row>
    <row r="3255" spans="3:6" x14ac:dyDescent="0.25">
      <c r="C3255" s="1">
        <f t="shared" ca="1" si="113"/>
        <v>3.9419935477419323</v>
      </c>
      <c r="D3255" s="2">
        <f t="shared" ca="1" si="114"/>
        <v>1</v>
      </c>
      <c r="E3255" s="2">
        <f t="shared" ca="1" si="115"/>
        <v>1</v>
      </c>
      <c r="F3255" s="2">
        <f t="shared" ca="1" si="116"/>
        <v>1</v>
      </c>
    </row>
    <row r="3256" spans="3:6" x14ac:dyDescent="0.25">
      <c r="C3256" s="1">
        <f t="shared" ca="1" si="113"/>
        <v>1.7406498569299595</v>
      </c>
      <c r="D3256" s="2">
        <f t="shared" ca="1" si="114"/>
        <v>1</v>
      </c>
      <c r="E3256" s="2">
        <f t="shared" ca="1" si="115"/>
        <v>1</v>
      </c>
      <c r="F3256" s="2">
        <f t="shared" ca="1" si="116"/>
        <v>0</v>
      </c>
    </row>
    <row r="3257" spans="3:6" x14ac:dyDescent="0.25">
      <c r="C3257" s="1">
        <f t="shared" ca="1" si="113"/>
        <v>0.61887073164470252</v>
      </c>
      <c r="D3257" s="2">
        <f t="shared" ca="1" si="114"/>
        <v>0</v>
      </c>
      <c r="E3257" s="2">
        <f t="shared" ca="1" si="115"/>
        <v>0</v>
      </c>
      <c r="F3257" s="2">
        <f t="shared" ca="1" si="116"/>
        <v>0</v>
      </c>
    </row>
    <row r="3258" spans="3:6" x14ac:dyDescent="0.25">
      <c r="C3258" s="1">
        <f t="shared" ca="1" si="113"/>
        <v>1.1331715484586555</v>
      </c>
      <c r="D3258" s="2">
        <f t="shared" ca="1" si="114"/>
        <v>1</v>
      </c>
      <c r="E3258" s="2">
        <f t="shared" ca="1" si="115"/>
        <v>1</v>
      </c>
      <c r="F3258" s="2">
        <f t="shared" ca="1" si="116"/>
        <v>0</v>
      </c>
    </row>
    <row r="3259" spans="3:6" x14ac:dyDescent="0.25">
      <c r="C3259" s="1">
        <f t="shared" ca="1" si="113"/>
        <v>3.2658882214065856E-2</v>
      </c>
      <c r="D3259" s="2">
        <f t="shared" ca="1" si="114"/>
        <v>0</v>
      </c>
      <c r="E3259" s="2">
        <f t="shared" ca="1" si="115"/>
        <v>0</v>
      </c>
      <c r="F3259" s="2">
        <f t="shared" ca="1" si="116"/>
        <v>0</v>
      </c>
    </row>
    <row r="3260" spans="3:6" x14ac:dyDescent="0.25">
      <c r="C3260" s="1">
        <f t="shared" ca="1" si="113"/>
        <v>5.9373631248917542</v>
      </c>
      <c r="D3260" s="2">
        <f t="shared" ca="1" si="114"/>
        <v>1</v>
      </c>
      <c r="E3260" s="2">
        <f t="shared" ca="1" si="115"/>
        <v>1</v>
      </c>
      <c r="F3260" s="2">
        <f t="shared" ca="1" si="116"/>
        <v>1</v>
      </c>
    </row>
    <row r="3261" spans="3:6" x14ac:dyDescent="0.25">
      <c r="C3261" s="1">
        <f t="shared" ca="1" si="113"/>
        <v>1.6839945410010673</v>
      </c>
      <c r="D3261" s="2">
        <f t="shared" ca="1" si="114"/>
        <v>1</v>
      </c>
      <c r="E3261" s="2">
        <f t="shared" ca="1" si="115"/>
        <v>1</v>
      </c>
      <c r="F3261" s="2">
        <f t="shared" ca="1" si="116"/>
        <v>0</v>
      </c>
    </row>
    <row r="3262" spans="3:6" x14ac:dyDescent="0.25">
      <c r="C3262" s="1">
        <f t="shared" ca="1" si="113"/>
        <v>1.1045121146916594</v>
      </c>
      <c r="D3262" s="2">
        <f t="shared" ca="1" si="114"/>
        <v>1</v>
      </c>
      <c r="E3262" s="2">
        <f t="shared" ca="1" si="115"/>
        <v>1</v>
      </c>
      <c r="F3262" s="2">
        <f t="shared" ca="1" si="116"/>
        <v>0</v>
      </c>
    </row>
    <row r="3263" spans="3:6" x14ac:dyDescent="0.25">
      <c r="C3263" s="1">
        <f t="shared" ca="1" si="113"/>
        <v>0.16623564547704892</v>
      </c>
      <c r="D3263" s="2">
        <f t="shared" ca="1" si="114"/>
        <v>0</v>
      </c>
      <c r="E3263" s="2">
        <f t="shared" ca="1" si="115"/>
        <v>0</v>
      </c>
      <c r="F3263" s="2">
        <f t="shared" ca="1" si="116"/>
        <v>0</v>
      </c>
    </row>
    <row r="3264" spans="3:6" x14ac:dyDescent="0.25">
      <c r="C3264" s="1">
        <f t="shared" ca="1" si="113"/>
        <v>3.828964475196615</v>
      </c>
      <c r="D3264" s="2">
        <f t="shared" ca="1" si="114"/>
        <v>1</v>
      </c>
      <c r="E3264" s="2">
        <f t="shared" ca="1" si="115"/>
        <v>1</v>
      </c>
      <c r="F3264" s="2">
        <f t="shared" ca="1" si="116"/>
        <v>1</v>
      </c>
    </row>
    <row r="3265" spans="3:6" x14ac:dyDescent="0.25">
      <c r="C3265" s="1">
        <f t="shared" ca="1" si="113"/>
        <v>0.79755238673146522</v>
      </c>
      <c r="D3265" s="2">
        <f t="shared" ca="1" si="114"/>
        <v>0</v>
      </c>
      <c r="E3265" s="2">
        <f t="shared" ca="1" si="115"/>
        <v>0</v>
      </c>
      <c r="F3265" s="2">
        <f t="shared" ca="1" si="116"/>
        <v>0</v>
      </c>
    </row>
    <row r="3266" spans="3:6" x14ac:dyDescent="0.25">
      <c r="C3266" s="1">
        <f t="shared" ca="1" si="113"/>
        <v>1.7166267983011758</v>
      </c>
      <c r="D3266" s="2">
        <f t="shared" ca="1" si="114"/>
        <v>1</v>
      </c>
      <c r="E3266" s="2">
        <f t="shared" ca="1" si="115"/>
        <v>1</v>
      </c>
      <c r="F3266" s="2">
        <f t="shared" ca="1" si="116"/>
        <v>0</v>
      </c>
    </row>
    <row r="3267" spans="3:6" x14ac:dyDescent="0.25">
      <c r="C3267" s="1">
        <f t="shared" ca="1" si="113"/>
        <v>0.92861451879338164</v>
      </c>
      <c r="D3267" s="2">
        <f t="shared" ca="1" si="114"/>
        <v>0</v>
      </c>
      <c r="E3267" s="2">
        <f t="shared" ca="1" si="115"/>
        <v>0</v>
      </c>
      <c r="F3267" s="2">
        <f t="shared" ca="1" si="116"/>
        <v>0</v>
      </c>
    </row>
    <row r="3268" spans="3:6" x14ac:dyDescent="0.25">
      <c r="C3268" s="1">
        <f t="shared" ca="1" si="113"/>
        <v>3.8546914080827097</v>
      </c>
      <c r="D3268" s="2">
        <f t="shared" ca="1" si="114"/>
        <v>1</v>
      </c>
      <c r="E3268" s="2">
        <f t="shared" ca="1" si="115"/>
        <v>1</v>
      </c>
      <c r="F3268" s="2">
        <f t="shared" ca="1" si="116"/>
        <v>1</v>
      </c>
    </row>
    <row r="3269" spans="3:6" x14ac:dyDescent="0.25">
      <c r="C3269" s="1">
        <f t="shared" ca="1" si="113"/>
        <v>0.4023856333037138</v>
      </c>
      <c r="D3269" s="2">
        <f t="shared" ca="1" si="114"/>
        <v>0</v>
      </c>
      <c r="E3269" s="2">
        <f t="shared" ca="1" si="115"/>
        <v>0</v>
      </c>
      <c r="F3269" s="2">
        <f t="shared" ca="1" si="116"/>
        <v>0</v>
      </c>
    </row>
    <row r="3270" spans="3:6" x14ac:dyDescent="0.25">
      <c r="C3270" s="1">
        <f t="shared" ca="1" si="113"/>
        <v>0.68192177358600536</v>
      </c>
      <c r="D3270" s="2">
        <f t="shared" ca="1" si="114"/>
        <v>0</v>
      </c>
      <c r="E3270" s="2">
        <f t="shared" ca="1" si="115"/>
        <v>0</v>
      </c>
      <c r="F3270" s="2">
        <f t="shared" ca="1" si="116"/>
        <v>0</v>
      </c>
    </row>
    <row r="3271" spans="3:6" x14ac:dyDescent="0.25">
      <c r="C3271" s="1">
        <f t="shared" ca="1" si="113"/>
        <v>0.24047418364199749</v>
      </c>
      <c r="D3271" s="2">
        <f t="shared" ca="1" si="114"/>
        <v>0</v>
      </c>
      <c r="E3271" s="2">
        <f t="shared" ca="1" si="115"/>
        <v>0</v>
      </c>
      <c r="F3271" s="2">
        <f t="shared" ca="1" si="116"/>
        <v>0</v>
      </c>
    </row>
    <row r="3272" spans="3:6" x14ac:dyDescent="0.25">
      <c r="C3272" s="1">
        <f t="shared" ca="1" si="113"/>
        <v>3.7451802368648304</v>
      </c>
      <c r="D3272" s="2">
        <f t="shared" ca="1" si="114"/>
        <v>1</v>
      </c>
      <c r="E3272" s="2">
        <f t="shared" ca="1" si="115"/>
        <v>1</v>
      </c>
      <c r="F3272" s="2">
        <f t="shared" ca="1" si="116"/>
        <v>1</v>
      </c>
    </row>
    <row r="3273" spans="3:6" x14ac:dyDescent="0.25">
      <c r="C3273" s="1">
        <f t="shared" ca="1" si="113"/>
        <v>2.2585690177013968</v>
      </c>
      <c r="D3273" s="2">
        <f t="shared" ca="1" si="114"/>
        <v>1</v>
      </c>
      <c r="E3273" s="2">
        <f t="shared" ca="1" si="115"/>
        <v>1</v>
      </c>
      <c r="F3273" s="2">
        <f t="shared" ca="1" si="116"/>
        <v>1</v>
      </c>
    </row>
    <row r="3274" spans="3:6" x14ac:dyDescent="0.25">
      <c r="C3274" s="1">
        <f t="shared" ca="1" si="113"/>
        <v>1.554044250984584</v>
      </c>
      <c r="D3274" s="2">
        <f t="shared" ca="1" si="114"/>
        <v>1</v>
      </c>
      <c r="E3274" s="2">
        <f t="shared" ca="1" si="115"/>
        <v>1</v>
      </c>
      <c r="F3274" s="2">
        <f t="shared" ca="1" si="116"/>
        <v>0</v>
      </c>
    </row>
    <row r="3275" spans="3:6" x14ac:dyDescent="0.25">
      <c r="C3275" s="1">
        <f t="shared" ca="1" si="113"/>
        <v>0.36804721002785629</v>
      </c>
      <c r="D3275" s="2">
        <f t="shared" ca="1" si="114"/>
        <v>0</v>
      </c>
      <c r="E3275" s="2">
        <f t="shared" ca="1" si="115"/>
        <v>0</v>
      </c>
      <c r="F3275" s="2">
        <f t="shared" ca="1" si="116"/>
        <v>0</v>
      </c>
    </row>
    <row r="3276" spans="3:6" x14ac:dyDescent="0.25">
      <c r="C3276" s="1">
        <f t="shared" ca="1" si="113"/>
        <v>1.4577823408810524</v>
      </c>
      <c r="D3276" s="2">
        <f t="shared" ca="1" si="114"/>
        <v>1</v>
      </c>
      <c r="E3276" s="2">
        <f t="shared" ca="1" si="115"/>
        <v>1</v>
      </c>
      <c r="F3276" s="2">
        <f t="shared" ca="1" si="116"/>
        <v>0</v>
      </c>
    </row>
    <row r="3277" spans="3:6" x14ac:dyDescent="0.25">
      <c r="C3277" s="1">
        <f t="shared" ca="1" si="113"/>
        <v>7.9368890572349722</v>
      </c>
      <c r="D3277" s="2">
        <f t="shared" ca="1" si="114"/>
        <v>1</v>
      </c>
      <c r="E3277" s="2">
        <f t="shared" ca="1" si="115"/>
        <v>1</v>
      </c>
      <c r="F3277" s="2">
        <f t="shared" ca="1" si="116"/>
        <v>1</v>
      </c>
    </row>
    <row r="3278" spans="3:6" x14ac:dyDescent="0.25">
      <c r="C3278" s="1">
        <f t="shared" ca="1" si="113"/>
        <v>0.68445593160438456</v>
      </c>
      <c r="D3278" s="2">
        <f t="shared" ca="1" si="114"/>
        <v>0</v>
      </c>
      <c r="E3278" s="2">
        <f t="shared" ca="1" si="115"/>
        <v>0</v>
      </c>
      <c r="F3278" s="2">
        <f t="shared" ca="1" si="116"/>
        <v>0</v>
      </c>
    </row>
    <row r="3279" spans="3:6" x14ac:dyDescent="0.25">
      <c r="C3279" s="1">
        <f t="shared" ca="1" si="113"/>
        <v>2.6512596240957071</v>
      </c>
      <c r="D3279" s="2">
        <f t="shared" ca="1" si="114"/>
        <v>1</v>
      </c>
      <c r="E3279" s="2">
        <f t="shared" ca="1" si="115"/>
        <v>1</v>
      </c>
      <c r="F3279" s="2">
        <f t="shared" ca="1" si="116"/>
        <v>1</v>
      </c>
    </row>
    <row r="3280" spans="3:6" x14ac:dyDescent="0.25">
      <c r="C3280" s="1">
        <f t="shared" ca="1" si="113"/>
        <v>0.8845560098629166</v>
      </c>
      <c r="D3280" s="2">
        <f t="shared" ca="1" si="114"/>
        <v>0</v>
      </c>
      <c r="E3280" s="2">
        <f t="shared" ca="1" si="115"/>
        <v>0</v>
      </c>
      <c r="F3280" s="2">
        <f t="shared" ca="1" si="116"/>
        <v>0</v>
      </c>
    </row>
    <row r="3281" spans="3:6" x14ac:dyDescent="0.25">
      <c r="C3281" s="1">
        <f t="shared" ca="1" si="113"/>
        <v>3.0790751263573486</v>
      </c>
      <c r="D3281" s="2">
        <f t="shared" ca="1" si="114"/>
        <v>1</v>
      </c>
      <c r="E3281" s="2">
        <f t="shared" ca="1" si="115"/>
        <v>1</v>
      </c>
      <c r="F3281" s="2">
        <f t="shared" ca="1" si="116"/>
        <v>1</v>
      </c>
    </row>
    <row r="3282" spans="3:6" x14ac:dyDescent="0.25">
      <c r="C3282" s="1">
        <f t="shared" ca="1" si="113"/>
        <v>1.7351917002385844</v>
      </c>
      <c r="D3282" s="2">
        <f t="shared" ca="1" si="114"/>
        <v>1</v>
      </c>
      <c r="E3282" s="2">
        <f t="shared" ca="1" si="115"/>
        <v>1</v>
      </c>
      <c r="F3282" s="2">
        <f t="shared" ca="1" si="116"/>
        <v>0</v>
      </c>
    </row>
    <row r="3283" spans="3:6" x14ac:dyDescent="0.25">
      <c r="C3283" s="1">
        <f t="shared" ca="1" si="113"/>
        <v>2.013831119140276</v>
      </c>
      <c r="D3283" s="2">
        <f t="shared" ca="1" si="114"/>
        <v>1</v>
      </c>
      <c r="E3283" s="2">
        <f t="shared" ca="1" si="115"/>
        <v>1</v>
      </c>
      <c r="F3283" s="2">
        <f t="shared" ca="1" si="116"/>
        <v>1</v>
      </c>
    </row>
    <row r="3284" spans="3:6" x14ac:dyDescent="0.25">
      <c r="C3284" s="1">
        <f t="shared" ca="1" si="113"/>
        <v>0.75280544521811388</v>
      </c>
      <c r="D3284" s="2">
        <f t="shared" ca="1" si="114"/>
        <v>0</v>
      </c>
      <c r="E3284" s="2">
        <f t="shared" ca="1" si="115"/>
        <v>0</v>
      </c>
      <c r="F3284" s="2">
        <f t="shared" ca="1" si="116"/>
        <v>0</v>
      </c>
    </row>
    <row r="3285" spans="3:6" x14ac:dyDescent="0.25">
      <c r="C3285" s="1">
        <f t="shared" ca="1" si="113"/>
        <v>1.5380356729663682</v>
      </c>
      <c r="D3285" s="2">
        <f t="shared" ca="1" si="114"/>
        <v>1</v>
      </c>
      <c r="E3285" s="2">
        <f t="shared" ca="1" si="115"/>
        <v>1</v>
      </c>
      <c r="F3285" s="2">
        <f t="shared" ca="1" si="116"/>
        <v>0</v>
      </c>
    </row>
    <row r="3286" spans="3:6" x14ac:dyDescent="0.25">
      <c r="C3286" s="1">
        <f t="shared" ca="1" si="113"/>
        <v>1.9740478887656896</v>
      </c>
      <c r="D3286" s="2">
        <f t="shared" ca="1" si="114"/>
        <v>1</v>
      </c>
      <c r="E3286" s="2">
        <f t="shared" ca="1" si="115"/>
        <v>1</v>
      </c>
      <c r="F3286" s="2">
        <f t="shared" ca="1" si="116"/>
        <v>0</v>
      </c>
    </row>
    <row r="3287" spans="3:6" x14ac:dyDescent="0.25">
      <c r="C3287" s="1">
        <f t="shared" ca="1" si="113"/>
        <v>0.4581637106821192</v>
      </c>
      <c r="D3287" s="2">
        <f t="shared" ca="1" si="114"/>
        <v>0</v>
      </c>
      <c r="E3287" s="2">
        <f t="shared" ca="1" si="115"/>
        <v>0</v>
      </c>
      <c r="F3287" s="2">
        <f t="shared" ca="1" si="116"/>
        <v>0</v>
      </c>
    </row>
    <row r="3288" spans="3:6" x14ac:dyDescent="0.25">
      <c r="C3288" s="1">
        <f t="shared" ca="1" si="113"/>
        <v>7.697439921003518</v>
      </c>
      <c r="D3288" s="2">
        <f t="shared" ca="1" si="114"/>
        <v>1</v>
      </c>
      <c r="E3288" s="2">
        <f t="shared" ca="1" si="115"/>
        <v>1</v>
      </c>
      <c r="F3288" s="2">
        <f t="shared" ca="1" si="116"/>
        <v>1</v>
      </c>
    </row>
    <row r="3289" spans="3:6" x14ac:dyDescent="0.25">
      <c r="C3289" s="1">
        <f t="shared" ca="1" si="113"/>
        <v>0.99990527397759643</v>
      </c>
      <c r="D3289" s="2">
        <f t="shared" ca="1" si="114"/>
        <v>0</v>
      </c>
      <c r="E3289" s="2">
        <f t="shared" ca="1" si="115"/>
        <v>1</v>
      </c>
      <c r="F3289" s="2">
        <f t="shared" ca="1" si="116"/>
        <v>0</v>
      </c>
    </row>
    <row r="3290" spans="3:6" x14ac:dyDescent="0.25">
      <c r="C3290" s="1">
        <f t="shared" ca="1" si="113"/>
        <v>3.7332576281099326</v>
      </c>
      <c r="D3290" s="2">
        <f t="shared" ca="1" si="114"/>
        <v>1</v>
      </c>
      <c r="E3290" s="2">
        <f t="shared" ca="1" si="115"/>
        <v>1</v>
      </c>
      <c r="F3290" s="2">
        <f t="shared" ca="1" si="116"/>
        <v>1</v>
      </c>
    </row>
    <row r="3291" spans="3:6" x14ac:dyDescent="0.25">
      <c r="C3291" s="1">
        <f t="shared" ca="1" si="113"/>
        <v>0.82227785815918641</v>
      </c>
      <c r="D3291" s="2">
        <f t="shared" ca="1" si="114"/>
        <v>0</v>
      </c>
      <c r="E3291" s="2">
        <f t="shared" ca="1" si="115"/>
        <v>0</v>
      </c>
      <c r="F3291" s="2">
        <f t="shared" ca="1" si="116"/>
        <v>0</v>
      </c>
    </row>
    <row r="3292" spans="3:6" x14ac:dyDescent="0.25">
      <c r="C3292" s="1">
        <f t="shared" ca="1" si="113"/>
        <v>0.2467955514376729</v>
      </c>
      <c r="D3292" s="2">
        <f t="shared" ca="1" si="114"/>
        <v>0</v>
      </c>
      <c r="E3292" s="2">
        <f t="shared" ca="1" si="115"/>
        <v>0</v>
      </c>
      <c r="F3292" s="2">
        <f t="shared" ca="1" si="116"/>
        <v>0</v>
      </c>
    </row>
    <row r="3293" spans="3:6" x14ac:dyDescent="0.25">
      <c r="C3293" s="1">
        <f t="shared" ca="1" si="113"/>
        <v>0.80206839532888707</v>
      </c>
      <c r="D3293" s="2">
        <f t="shared" ca="1" si="114"/>
        <v>0</v>
      </c>
      <c r="E3293" s="2">
        <f t="shared" ca="1" si="115"/>
        <v>0</v>
      </c>
      <c r="F3293" s="2">
        <f t="shared" ca="1" si="116"/>
        <v>0</v>
      </c>
    </row>
    <row r="3294" spans="3:6" x14ac:dyDescent="0.25">
      <c r="C3294" s="1">
        <f t="shared" ca="1" si="113"/>
        <v>3.2257015078261291</v>
      </c>
      <c r="D3294" s="2">
        <f t="shared" ca="1" si="114"/>
        <v>1</v>
      </c>
      <c r="E3294" s="2">
        <f t="shared" ca="1" si="115"/>
        <v>1</v>
      </c>
      <c r="F3294" s="2">
        <f t="shared" ca="1" si="116"/>
        <v>1</v>
      </c>
    </row>
    <row r="3295" spans="3:6" x14ac:dyDescent="0.25">
      <c r="C3295" s="1">
        <f t="shared" ca="1" si="113"/>
        <v>3.9635675613570269</v>
      </c>
      <c r="D3295" s="2">
        <f t="shared" ca="1" si="114"/>
        <v>1</v>
      </c>
      <c r="E3295" s="2">
        <f t="shared" ca="1" si="115"/>
        <v>1</v>
      </c>
      <c r="F3295" s="2">
        <f t="shared" ca="1" si="116"/>
        <v>1</v>
      </c>
    </row>
    <row r="3296" spans="3:6" x14ac:dyDescent="0.25">
      <c r="C3296" s="1">
        <f t="shared" ca="1" si="113"/>
        <v>2.6071804352515651</v>
      </c>
      <c r="D3296" s="2">
        <f t="shared" ca="1" si="114"/>
        <v>1</v>
      </c>
      <c r="E3296" s="2">
        <f t="shared" ca="1" si="115"/>
        <v>1</v>
      </c>
      <c r="F3296" s="2">
        <f t="shared" ca="1" si="116"/>
        <v>1</v>
      </c>
    </row>
    <row r="3297" spans="3:6" x14ac:dyDescent="0.25">
      <c r="C3297" s="1">
        <f t="shared" ca="1" si="113"/>
        <v>2.9567541908152268</v>
      </c>
      <c r="D3297" s="2">
        <f t="shared" ca="1" si="114"/>
        <v>1</v>
      </c>
      <c r="E3297" s="2">
        <f t="shared" ca="1" si="115"/>
        <v>1</v>
      </c>
      <c r="F3297" s="2">
        <f t="shared" ca="1" si="116"/>
        <v>1</v>
      </c>
    </row>
    <row r="3298" spans="3:6" x14ac:dyDescent="0.25">
      <c r="C3298" s="1">
        <f t="shared" ca="1" si="113"/>
        <v>9.5502865635384566</v>
      </c>
      <c r="D3298" s="2">
        <f t="shared" ca="1" si="114"/>
        <v>1</v>
      </c>
      <c r="E3298" s="2">
        <f t="shared" ca="1" si="115"/>
        <v>1</v>
      </c>
      <c r="F3298" s="2">
        <f t="shared" ca="1" si="116"/>
        <v>1</v>
      </c>
    </row>
    <row r="3299" spans="3:6" x14ac:dyDescent="0.25">
      <c r="C3299" s="1">
        <f t="shared" ca="1" si="113"/>
        <v>0.45250608671100023</v>
      </c>
      <c r="D3299" s="2">
        <f t="shared" ca="1" si="114"/>
        <v>0</v>
      </c>
      <c r="E3299" s="2">
        <f t="shared" ca="1" si="115"/>
        <v>0</v>
      </c>
      <c r="F3299" s="2">
        <f t="shared" ca="1" si="116"/>
        <v>0</v>
      </c>
    </row>
    <row r="3300" spans="3:6" x14ac:dyDescent="0.25">
      <c r="C3300" s="1">
        <f t="shared" ref="C3300:C3363" ca="1" si="117">-1/$B$7*LN(1-RAND())</f>
        <v>8.0483564498551274</v>
      </c>
      <c r="D3300" s="2">
        <f t="shared" ref="D3300:D3363" ca="1" si="118">IF($C3300&gt;H$8,1,0)</f>
        <v>1</v>
      </c>
      <c r="E3300" s="2">
        <f t="shared" ref="E3300:E3363" ca="1" si="119">IF($C3300&gt;I$8,1,0)</f>
        <v>1</v>
      </c>
      <c r="F3300" s="2">
        <f t="shared" ref="F3300:F3363" ca="1" si="120">IF($C3300&gt;J$8,1,0)</f>
        <v>1</v>
      </c>
    </row>
    <row r="3301" spans="3:6" x14ac:dyDescent="0.25">
      <c r="C3301" s="1">
        <f t="shared" ca="1" si="117"/>
        <v>0.52031834905203467</v>
      </c>
      <c r="D3301" s="2">
        <f t="shared" ca="1" si="118"/>
        <v>0</v>
      </c>
      <c r="E3301" s="2">
        <f t="shared" ca="1" si="119"/>
        <v>0</v>
      </c>
      <c r="F3301" s="2">
        <f t="shared" ca="1" si="120"/>
        <v>0</v>
      </c>
    </row>
    <row r="3302" spans="3:6" x14ac:dyDescent="0.25">
      <c r="C3302" s="1">
        <f t="shared" ca="1" si="117"/>
        <v>0.11543903736103472</v>
      </c>
      <c r="D3302" s="2">
        <f t="shared" ca="1" si="118"/>
        <v>0</v>
      </c>
      <c r="E3302" s="2">
        <f t="shared" ca="1" si="119"/>
        <v>0</v>
      </c>
      <c r="F3302" s="2">
        <f t="shared" ca="1" si="120"/>
        <v>0</v>
      </c>
    </row>
    <row r="3303" spans="3:6" x14ac:dyDescent="0.25">
      <c r="C3303" s="1">
        <f t="shared" ca="1" si="117"/>
        <v>1.5695067582313615</v>
      </c>
      <c r="D3303" s="2">
        <f t="shared" ca="1" si="118"/>
        <v>1</v>
      </c>
      <c r="E3303" s="2">
        <f t="shared" ca="1" si="119"/>
        <v>1</v>
      </c>
      <c r="F3303" s="2">
        <f t="shared" ca="1" si="120"/>
        <v>0</v>
      </c>
    </row>
    <row r="3304" spans="3:6" x14ac:dyDescent="0.25">
      <c r="C3304" s="1">
        <f t="shared" ca="1" si="117"/>
        <v>4.0066486949649482E-2</v>
      </c>
      <c r="D3304" s="2">
        <f t="shared" ca="1" si="118"/>
        <v>0</v>
      </c>
      <c r="E3304" s="2">
        <f t="shared" ca="1" si="119"/>
        <v>0</v>
      </c>
      <c r="F3304" s="2">
        <f t="shared" ca="1" si="120"/>
        <v>0</v>
      </c>
    </row>
    <row r="3305" spans="3:6" x14ac:dyDescent="0.25">
      <c r="C3305" s="1">
        <f t="shared" ca="1" si="117"/>
        <v>1.3516302068340398</v>
      </c>
      <c r="D3305" s="2">
        <f t="shared" ca="1" si="118"/>
        <v>1</v>
      </c>
      <c r="E3305" s="2">
        <f t="shared" ca="1" si="119"/>
        <v>1</v>
      </c>
      <c r="F3305" s="2">
        <f t="shared" ca="1" si="120"/>
        <v>0</v>
      </c>
    </row>
    <row r="3306" spans="3:6" x14ac:dyDescent="0.25">
      <c r="C3306" s="1">
        <f t="shared" ca="1" si="117"/>
        <v>1.0151317975392242</v>
      </c>
      <c r="D3306" s="2">
        <f t="shared" ca="1" si="118"/>
        <v>0</v>
      </c>
      <c r="E3306" s="2">
        <f t="shared" ca="1" si="119"/>
        <v>1</v>
      </c>
      <c r="F3306" s="2">
        <f t="shared" ca="1" si="120"/>
        <v>0</v>
      </c>
    </row>
    <row r="3307" spans="3:6" x14ac:dyDescent="0.25">
      <c r="C3307" s="1">
        <f t="shared" ca="1" si="117"/>
        <v>0.40525489309706131</v>
      </c>
      <c r="D3307" s="2">
        <f t="shared" ca="1" si="118"/>
        <v>0</v>
      </c>
      <c r="E3307" s="2">
        <f t="shared" ca="1" si="119"/>
        <v>0</v>
      </c>
      <c r="F3307" s="2">
        <f t="shared" ca="1" si="120"/>
        <v>0</v>
      </c>
    </row>
    <row r="3308" spans="3:6" x14ac:dyDescent="0.25">
      <c r="C3308" s="1">
        <f t="shared" ca="1" si="117"/>
        <v>2.8180363178969325</v>
      </c>
      <c r="D3308" s="2">
        <f t="shared" ca="1" si="118"/>
        <v>1</v>
      </c>
      <c r="E3308" s="2">
        <f t="shared" ca="1" si="119"/>
        <v>1</v>
      </c>
      <c r="F3308" s="2">
        <f t="shared" ca="1" si="120"/>
        <v>1</v>
      </c>
    </row>
    <row r="3309" spans="3:6" x14ac:dyDescent="0.25">
      <c r="C3309" s="1">
        <f t="shared" ca="1" si="117"/>
        <v>5.1714878286671579</v>
      </c>
      <c r="D3309" s="2">
        <f t="shared" ca="1" si="118"/>
        <v>1</v>
      </c>
      <c r="E3309" s="2">
        <f t="shared" ca="1" si="119"/>
        <v>1</v>
      </c>
      <c r="F3309" s="2">
        <f t="shared" ca="1" si="120"/>
        <v>1</v>
      </c>
    </row>
    <row r="3310" spans="3:6" x14ac:dyDescent="0.25">
      <c r="C3310" s="1">
        <f t="shared" ca="1" si="117"/>
        <v>7.4363751291543343</v>
      </c>
      <c r="D3310" s="2">
        <f t="shared" ca="1" si="118"/>
        <v>1</v>
      </c>
      <c r="E3310" s="2">
        <f t="shared" ca="1" si="119"/>
        <v>1</v>
      </c>
      <c r="F3310" s="2">
        <f t="shared" ca="1" si="120"/>
        <v>1</v>
      </c>
    </row>
    <row r="3311" spans="3:6" x14ac:dyDescent="0.25">
      <c r="C3311" s="1">
        <f t="shared" ca="1" si="117"/>
        <v>0.48156967488209579</v>
      </c>
      <c r="D3311" s="2">
        <f t="shared" ca="1" si="118"/>
        <v>0</v>
      </c>
      <c r="E3311" s="2">
        <f t="shared" ca="1" si="119"/>
        <v>0</v>
      </c>
      <c r="F3311" s="2">
        <f t="shared" ca="1" si="120"/>
        <v>0</v>
      </c>
    </row>
    <row r="3312" spans="3:6" x14ac:dyDescent="0.25">
      <c r="C3312" s="1">
        <f t="shared" ca="1" si="117"/>
        <v>2.176525181073846</v>
      </c>
      <c r="D3312" s="2">
        <f t="shared" ca="1" si="118"/>
        <v>1</v>
      </c>
      <c r="E3312" s="2">
        <f t="shared" ca="1" si="119"/>
        <v>1</v>
      </c>
      <c r="F3312" s="2">
        <f t="shared" ca="1" si="120"/>
        <v>1</v>
      </c>
    </row>
    <row r="3313" spans="3:6" x14ac:dyDescent="0.25">
      <c r="C3313" s="1">
        <f t="shared" ca="1" si="117"/>
        <v>0.32811236312847686</v>
      </c>
      <c r="D3313" s="2">
        <f t="shared" ca="1" si="118"/>
        <v>0</v>
      </c>
      <c r="E3313" s="2">
        <f t="shared" ca="1" si="119"/>
        <v>0</v>
      </c>
      <c r="F3313" s="2">
        <f t="shared" ca="1" si="120"/>
        <v>0</v>
      </c>
    </row>
    <row r="3314" spans="3:6" x14ac:dyDescent="0.25">
      <c r="C3314" s="1">
        <f t="shared" ca="1" si="117"/>
        <v>0.73990529146509254</v>
      </c>
      <c r="D3314" s="2">
        <f t="shared" ca="1" si="118"/>
        <v>0</v>
      </c>
      <c r="E3314" s="2">
        <f t="shared" ca="1" si="119"/>
        <v>0</v>
      </c>
      <c r="F3314" s="2">
        <f t="shared" ca="1" si="120"/>
        <v>0</v>
      </c>
    </row>
    <row r="3315" spans="3:6" x14ac:dyDescent="0.25">
      <c r="C3315" s="1">
        <f t="shared" ca="1" si="117"/>
        <v>0.41428747080557266</v>
      </c>
      <c r="D3315" s="2">
        <f t="shared" ca="1" si="118"/>
        <v>0</v>
      </c>
      <c r="E3315" s="2">
        <f t="shared" ca="1" si="119"/>
        <v>0</v>
      </c>
      <c r="F3315" s="2">
        <f t="shared" ca="1" si="120"/>
        <v>0</v>
      </c>
    </row>
    <row r="3316" spans="3:6" x14ac:dyDescent="0.25">
      <c r="C3316" s="1">
        <f t="shared" ca="1" si="117"/>
        <v>5.282265865104435</v>
      </c>
      <c r="D3316" s="2">
        <f t="shared" ca="1" si="118"/>
        <v>1</v>
      </c>
      <c r="E3316" s="2">
        <f t="shared" ca="1" si="119"/>
        <v>1</v>
      </c>
      <c r="F3316" s="2">
        <f t="shared" ca="1" si="120"/>
        <v>1</v>
      </c>
    </row>
    <row r="3317" spans="3:6" x14ac:dyDescent="0.25">
      <c r="C3317" s="1">
        <f t="shared" ca="1" si="117"/>
        <v>1.5815327697248258</v>
      </c>
      <c r="D3317" s="2">
        <f t="shared" ca="1" si="118"/>
        <v>1</v>
      </c>
      <c r="E3317" s="2">
        <f t="shared" ca="1" si="119"/>
        <v>1</v>
      </c>
      <c r="F3317" s="2">
        <f t="shared" ca="1" si="120"/>
        <v>0</v>
      </c>
    </row>
    <row r="3318" spans="3:6" x14ac:dyDescent="0.25">
      <c r="C3318" s="1">
        <f t="shared" ca="1" si="117"/>
        <v>5.3903342459897683</v>
      </c>
      <c r="D3318" s="2">
        <f t="shared" ca="1" si="118"/>
        <v>1</v>
      </c>
      <c r="E3318" s="2">
        <f t="shared" ca="1" si="119"/>
        <v>1</v>
      </c>
      <c r="F3318" s="2">
        <f t="shared" ca="1" si="120"/>
        <v>1</v>
      </c>
    </row>
    <row r="3319" spans="3:6" x14ac:dyDescent="0.25">
      <c r="C3319" s="1">
        <f t="shared" ca="1" si="117"/>
        <v>1.069503057427539</v>
      </c>
      <c r="D3319" s="2">
        <f t="shared" ca="1" si="118"/>
        <v>1</v>
      </c>
      <c r="E3319" s="2">
        <f t="shared" ca="1" si="119"/>
        <v>1</v>
      </c>
      <c r="F3319" s="2">
        <f t="shared" ca="1" si="120"/>
        <v>0</v>
      </c>
    </row>
    <row r="3320" spans="3:6" x14ac:dyDescent="0.25">
      <c r="C3320" s="1">
        <f t="shared" ca="1" si="117"/>
        <v>1.610310174602511</v>
      </c>
      <c r="D3320" s="2">
        <f t="shared" ca="1" si="118"/>
        <v>1</v>
      </c>
      <c r="E3320" s="2">
        <f t="shared" ca="1" si="119"/>
        <v>1</v>
      </c>
      <c r="F3320" s="2">
        <f t="shared" ca="1" si="120"/>
        <v>0</v>
      </c>
    </row>
    <row r="3321" spans="3:6" x14ac:dyDescent="0.25">
      <c r="C3321" s="1">
        <f t="shared" ca="1" si="117"/>
        <v>1.3049337504538556</v>
      </c>
      <c r="D3321" s="2">
        <f t="shared" ca="1" si="118"/>
        <v>1</v>
      </c>
      <c r="E3321" s="2">
        <f t="shared" ca="1" si="119"/>
        <v>1</v>
      </c>
      <c r="F3321" s="2">
        <f t="shared" ca="1" si="120"/>
        <v>0</v>
      </c>
    </row>
    <row r="3322" spans="3:6" x14ac:dyDescent="0.25">
      <c r="C3322" s="1">
        <f t="shared" ca="1" si="117"/>
        <v>1.2739315967043565</v>
      </c>
      <c r="D3322" s="2">
        <f t="shared" ca="1" si="118"/>
        <v>1</v>
      </c>
      <c r="E3322" s="2">
        <f t="shared" ca="1" si="119"/>
        <v>1</v>
      </c>
      <c r="F3322" s="2">
        <f t="shared" ca="1" si="120"/>
        <v>0</v>
      </c>
    </row>
    <row r="3323" spans="3:6" x14ac:dyDescent="0.25">
      <c r="C3323" s="1">
        <f t="shared" ca="1" si="117"/>
        <v>0.55985371030194564</v>
      </c>
      <c r="D3323" s="2">
        <f t="shared" ca="1" si="118"/>
        <v>0</v>
      </c>
      <c r="E3323" s="2">
        <f t="shared" ca="1" si="119"/>
        <v>0</v>
      </c>
      <c r="F3323" s="2">
        <f t="shared" ca="1" si="120"/>
        <v>0</v>
      </c>
    </row>
    <row r="3324" spans="3:6" x14ac:dyDescent="0.25">
      <c r="C3324" s="1">
        <f t="shared" ca="1" si="117"/>
        <v>0.51774056889727049</v>
      </c>
      <c r="D3324" s="2">
        <f t="shared" ca="1" si="118"/>
        <v>0</v>
      </c>
      <c r="E3324" s="2">
        <f t="shared" ca="1" si="119"/>
        <v>0</v>
      </c>
      <c r="F3324" s="2">
        <f t="shared" ca="1" si="120"/>
        <v>0</v>
      </c>
    </row>
    <row r="3325" spans="3:6" x14ac:dyDescent="0.25">
      <c r="C3325" s="1">
        <f t="shared" ca="1" si="117"/>
        <v>1.4822132948229011E-4</v>
      </c>
      <c r="D3325" s="2">
        <f t="shared" ca="1" si="118"/>
        <v>0</v>
      </c>
      <c r="E3325" s="2">
        <f t="shared" ca="1" si="119"/>
        <v>0</v>
      </c>
      <c r="F3325" s="2">
        <f t="shared" ca="1" si="120"/>
        <v>0</v>
      </c>
    </row>
    <row r="3326" spans="3:6" x14ac:dyDescent="0.25">
      <c r="C3326" s="1">
        <f t="shared" ca="1" si="117"/>
        <v>7.0679727210767442</v>
      </c>
      <c r="D3326" s="2">
        <f t="shared" ca="1" si="118"/>
        <v>1</v>
      </c>
      <c r="E3326" s="2">
        <f t="shared" ca="1" si="119"/>
        <v>1</v>
      </c>
      <c r="F3326" s="2">
        <f t="shared" ca="1" si="120"/>
        <v>1</v>
      </c>
    </row>
    <row r="3327" spans="3:6" x14ac:dyDescent="0.25">
      <c r="C3327" s="1">
        <f t="shared" ca="1" si="117"/>
        <v>3.0228152456853783</v>
      </c>
      <c r="D3327" s="2">
        <f t="shared" ca="1" si="118"/>
        <v>1</v>
      </c>
      <c r="E3327" s="2">
        <f t="shared" ca="1" si="119"/>
        <v>1</v>
      </c>
      <c r="F3327" s="2">
        <f t="shared" ca="1" si="120"/>
        <v>1</v>
      </c>
    </row>
    <row r="3328" spans="3:6" x14ac:dyDescent="0.25">
      <c r="C3328" s="1">
        <f t="shared" ca="1" si="117"/>
        <v>0.80343967784291048</v>
      </c>
      <c r="D3328" s="2">
        <f t="shared" ca="1" si="118"/>
        <v>0</v>
      </c>
      <c r="E3328" s="2">
        <f t="shared" ca="1" si="119"/>
        <v>0</v>
      </c>
      <c r="F3328" s="2">
        <f t="shared" ca="1" si="120"/>
        <v>0</v>
      </c>
    </row>
    <row r="3329" spans="3:6" x14ac:dyDescent="0.25">
      <c r="C3329" s="1">
        <f t="shared" ca="1" si="117"/>
        <v>2.3648100688326434</v>
      </c>
      <c r="D3329" s="2">
        <f t="shared" ca="1" si="118"/>
        <v>1</v>
      </c>
      <c r="E3329" s="2">
        <f t="shared" ca="1" si="119"/>
        <v>1</v>
      </c>
      <c r="F3329" s="2">
        <f t="shared" ca="1" si="120"/>
        <v>1</v>
      </c>
    </row>
    <row r="3330" spans="3:6" x14ac:dyDescent="0.25">
      <c r="C3330" s="1">
        <f t="shared" ca="1" si="117"/>
        <v>0.15276239703360747</v>
      </c>
      <c r="D3330" s="2">
        <f t="shared" ca="1" si="118"/>
        <v>0</v>
      </c>
      <c r="E3330" s="2">
        <f t="shared" ca="1" si="119"/>
        <v>0</v>
      </c>
      <c r="F3330" s="2">
        <f t="shared" ca="1" si="120"/>
        <v>0</v>
      </c>
    </row>
    <row r="3331" spans="3:6" x14ac:dyDescent="0.25">
      <c r="C3331" s="1">
        <f t="shared" ca="1" si="117"/>
        <v>0.83251187641761659</v>
      </c>
      <c r="D3331" s="2">
        <f t="shared" ca="1" si="118"/>
        <v>0</v>
      </c>
      <c r="E3331" s="2">
        <f t="shared" ca="1" si="119"/>
        <v>0</v>
      </c>
      <c r="F3331" s="2">
        <f t="shared" ca="1" si="120"/>
        <v>0</v>
      </c>
    </row>
    <row r="3332" spans="3:6" x14ac:dyDescent="0.25">
      <c r="C3332" s="1">
        <f t="shared" ca="1" si="117"/>
        <v>0.40218457256304352</v>
      </c>
      <c r="D3332" s="2">
        <f t="shared" ca="1" si="118"/>
        <v>0</v>
      </c>
      <c r="E3332" s="2">
        <f t="shared" ca="1" si="119"/>
        <v>0</v>
      </c>
      <c r="F3332" s="2">
        <f t="shared" ca="1" si="120"/>
        <v>0</v>
      </c>
    </row>
    <row r="3333" spans="3:6" x14ac:dyDescent="0.25">
      <c r="C3333" s="1">
        <f t="shared" ca="1" si="117"/>
        <v>2.4614453801974463</v>
      </c>
      <c r="D3333" s="2">
        <f t="shared" ca="1" si="118"/>
        <v>1</v>
      </c>
      <c r="E3333" s="2">
        <f t="shared" ca="1" si="119"/>
        <v>1</v>
      </c>
      <c r="F3333" s="2">
        <f t="shared" ca="1" si="120"/>
        <v>1</v>
      </c>
    </row>
    <row r="3334" spans="3:6" x14ac:dyDescent="0.25">
      <c r="C3334" s="1">
        <f t="shared" ca="1" si="117"/>
        <v>0.28734439623891694</v>
      </c>
      <c r="D3334" s="2">
        <f t="shared" ca="1" si="118"/>
        <v>0</v>
      </c>
      <c r="E3334" s="2">
        <f t="shared" ca="1" si="119"/>
        <v>0</v>
      </c>
      <c r="F3334" s="2">
        <f t="shared" ca="1" si="120"/>
        <v>0</v>
      </c>
    </row>
    <row r="3335" spans="3:6" x14ac:dyDescent="0.25">
      <c r="C3335" s="1">
        <f t="shared" ca="1" si="117"/>
        <v>0.90836808443007366</v>
      </c>
      <c r="D3335" s="2">
        <f t="shared" ca="1" si="118"/>
        <v>0</v>
      </c>
      <c r="E3335" s="2">
        <f t="shared" ca="1" si="119"/>
        <v>0</v>
      </c>
      <c r="F3335" s="2">
        <f t="shared" ca="1" si="120"/>
        <v>0</v>
      </c>
    </row>
    <row r="3336" spans="3:6" x14ac:dyDescent="0.25">
      <c r="C3336" s="1">
        <f t="shared" ca="1" si="117"/>
        <v>3.8695069113913103</v>
      </c>
      <c r="D3336" s="2">
        <f t="shared" ca="1" si="118"/>
        <v>1</v>
      </c>
      <c r="E3336" s="2">
        <f t="shared" ca="1" si="119"/>
        <v>1</v>
      </c>
      <c r="F3336" s="2">
        <f t="shared" ca="1" si="120"/>
        <v>1</v>
      </c>
    </row>
    <row r="3337" spans="3:6" x14ac:dyDescent="0.25">
      <c r="C3337" s="1">
        <f t="shared" ca="1" si="117"/>
        <v>0.98994058115905192</v>
      </c>
      <c r="D3337" s="2">
        <f t="shared" ca="1" si="118"/>
        <v>0</v>
      </c>
      <c r="E3337" s="2">
        <f t="shared" ca="1" si="119"/>
        <v>1</v>
      </c>
      <c r="F3337" s="2">
        <f t="shared" ca="1" si="120"/>
        <v>0</v>
      </c>
    </row>
    <row r="3338" spans="3:6" x14ac:dyDescent="0.25">
      <c r="C3338" s="1">
        <f t="shared" ca="1" si="117"/>
        <v>4.1962864915312217</v>
      </c>
      <c r="D3338" s="2">
        <f t="shared" ca="1" si="118"/>
        <v>1</v>
      </c>
      <c r="E3338" s="2">
        <f t="shared" ca="1" si="119"/>
        <v>1</v>
      </c>
      <c r="F3338" s="2">
        <f t="shared" ca="1" si="120"/>
        <v>1</v>
      </c>
    </row>
    <row r="3339" spans="3:6" x14ac:dyDescent="0.25">
      <c r="C3339" s="1">
        <f t="shared" ca="1" si="117"/>
        <v>0.73611520245650186</v>
      </c>
      <c r="D3339" s="2">
        <f t="shared" ca="1" si="118"/>
        <v>0</v>
      </c>
      <c r="E3339" s="2">
        <f t="shared" ca="1" si="119"/>
        <v>0</v>
      </c>
      <c r="F3339" s="2">
        <f t="shared" ca="1" si="120"/>
        <v>0</v>
      </c>
    </row>
    <row r="3340" spans="3:6" x14ac:dyDescent="0.25">
      <c r="C3340" s="1">
        <f t="shared" ca="1" si="117"/>
        <v>2.3139918739631677</v>
      </c>
      <c r="D3340" s="2">
        <f t="shared" ca="1" si="118"/>
        <v>1</v>
      </c>
      <c r="E3340" s="2">
        <f t="shared" ca="1" si="119"/>
        <v>1</v>
      </c>
      <c r="F3340" s="2">
        <f t="shared" ca="1" si="120"/>
        <v>1</v>
      </c>
    </row>
    <row r="3341" spans="3:6" x14ac:dyDescent="0.25">
      <c r="C3341" s="1">
        <f t="shared" ca="1" si="117"/>
        <v>1.0069961737259236</v>
      </c>
      <c r="D3341" s="2">
        <f t="shared" ca="1" si="118"/>
        <v>0</v>
      </c>
      <c r="E3341" s="2">
        <f t="shared" ca="1" si="119"/>
        <v>1</v>
      </c>
      <c r="F3341" s="2">
        <f t="shared" ca="1" si="120"/>
        <v>0</v>
      </c>
    </row>
    <row r="3342" spans="3:6" x14ac:dyDescent="0.25">
      <c r="C3342" s="1">
        <f t="shared" ca="1" si="117"/>
        <v>1.2548569094306625</v>
      </c>
      <c r="D3342" s="2">
        <f t="shared" ca="1" si="118"/>
        <v>1</v>
      </c>
      <c r="E3342" s="2">
        <f t="shared" ca="1" si="119"/>
        <v>1</v>
      </c>
      <c r="F3342" s="2">
        <f t="shared" ca="1" si="120"/>
        <v>0</v>
      </c>
    </row>
    <row r="3343" spans="3:6" x14ac:dyDescent="0.25">
      <c r="C3343" s="1">
        <f t="shared" ca="1" si="117"/>
        <v>1.7819058575456286</v>
      </c>
      <c r="D3343" s="2">
        <f t="shared" ca="1" si="118"/>
        <v>1</v>
      </c>
      <c r="E3343" s="2">
        <f t="shared" ca="1" si="119"/>
        <v>1</v>
      </c>
      <c r="F3343" s="2">
        <f t="shared" ca="1" si="120"/>
        <v>0</v>
      </c>
    </row>
    <row r="3344" spans="3:6" x14ac:dyDescent="0.25">
      <c r="C3344" s="1">
        <f t="shared" ca="1" si="117"/>
        <v>0.48290006367046273</v>
      </c>
      <c r="D3344" s="2">
        <f t="shared" ca="1" si="118"/>
        <v>0</v>
      </c>
      <c r="E3344" s="2">
        <f t="shared" ca="1" si="119"/>
        <v>0</v>
      </c>
      <c r="F3344" s="2">
        <f t="shared" ca="1" si="120"/>
        <v>0</v>
      </c>
    </row>
    <row r="3345" spans="3:6" x14ac:dyDescent="0.25">
      <c r="C3345" s="1">
        <f t="shared" ca="1" si="117"/>
        <v>5.1694651825144806</v>
      </c>
      <c r="D3345" s="2">
        <f t="shared" ca="1" si="118"/>
        <v>1</v>
      </c>
      <c r="E3345" s="2">
        <f t="shared" ca="1" si="119"/>
        <v>1</v>
      </c>
      <c r="F3345" s="2">
        <f t="shared" ca="1" si="120"/>
        <v>1</v>
      </c>
    </row>
    <row r="3346" spans="3:6" x14ac:dyDescent="0.25">
      <c r="C3346" s="1">
        <f t="shared" ca="1" si="117"/>
        <v>3.8876106501528107</v>
      </c>
      <c r="D3346" s="2">
        <f t="shared" ca="1" si="118"/>
        <v>1</v>
      </c>
      <c r="E3346" s="2">
        <f t="shared" ca="1" si="119"/>
        <v>1</v>
      </c>
      <c r="F3346" s="2">
        <f t="shared" ca="1" si="120"/>
        <v>1</v>
      </c>
    </row>
    <row r="3347" spans="3:6" x14ac:dyDescent="0.25">
      <c r="C3347" s="1">
        <f t="shared" ca="1" si="117"/>
        <v>2.2189652647360218</v>
      </c>
      <c r="D3347" s="2">
        <f t="shared" ca="1" si="118"/>
        <v>1</v>
      </c>
      <c r="E3347" s="2">
        <f t="shared" ca="1" si="119"/>
        <v>1</v>
      </c>
      <c r="F3347" s="2">
        <f t="shared" ca="1" si="120"/>
        <v>1</v>
      </c>
    </row>
    <row r="3348" spans="3:6" x14ac:dyDescent="0.25">
      <c r="C3348" s="1">
        <f t="shared" ca="1" si="117"/>
        <v>0.98711188688198159</v>
      </c>
      <c r="D3348" s="2">
        <f t="shared" ca="1" si="118"/>
        <v>0</v>
      </c>
      <c r="E3348" s="2">
        <f t="shared" ca="1" si="119"/>
        <v>1</v>
      </c>
      <c r="F3348" s="2">
        <f t="shared" ca="1" si="120"/>
        <v>0</v>
      </c>
    </row>
    <row r="3349" spans="3:6" x14ac:dyDescent="0.25">
      <c r="C3349" s="1">
        <f t="shared" ca="1" si="117"/>
        <v>7.1595531955813057</v>
      </c>
      <c r="D3349" s="2">
        <f t="shared" ca="1" si="118"/>
        <v>1</v>
      </c>
      <c r="E3349" s="2">
        <f t="shared" ca="1" si="119"/>
        <v>1</v>
      </c>
      <c r="F3349" s="2">
        <f t="shared" ca="1" si="120"/>
        <v>1</v>
      </c>
    </row>
    <row r="3350" spans="3:6" x14ac:dyDescent="0.25">
      <c r="C3350" s="1">
        <f t="shared" ca="1" si="117"/>
        <v>1.6994443920215778</v>
      </c>
      <c r="D3350" s="2">
        <f t="shared" ca="1" si="118"/>
        <v>1</v>
      </c>
      <c r="E3350" s="2">
        <f t="shared" ca="1" si="119"/>
        <v>1</v>
      </c>
      <c r="F3350" s="2">
        <f t="shared" ca="1" si="120"/>
        <v>0</v>
      </c>
    </row>
    <row r="3351" spans="3:6" x14ac:dyDescent="0.25">
      <c r="C3351" s="1">
        <f t="shared" ca="1" si="117"/>
        <v>2.1320720032212863</v>
      </c>
      <c r="D3351" s="2">
        <f t="shared" ca="1" si="118"/>
        <v>1</v>
      </c>
      <c r="E3351" s="2">
        <f t="shared" ca="1" si="119"/>
        <v>1</v>
      </c>
      <c r="F3351" s="2">
        <f t="shared" ca="1" si="120"/>
        <v>1</v>
      </c>
    </row>
    <row r="3352" spans="3:6" x14ac:dyDescent="0.25">
      <c r="C3352" s="1">
        <f t="shared" ca="1" si="117"/>
        <v>0.4380492126573618</v>
      </c>
      <c r="D3352" s="2">
        <f t="shared" ca="1" si="118"/>
        <v>0</v>
      </c>
      <c r="E3352" s="2">
        <f t="shared" ca="1" si="119"/>
        <v>0</v>
      </c>
      <c r="F3352" s="2">
        <f t="shared" ca="1" si="120"/>
        <v>0</v>
      </c>
    </row>
    <row r="3353" spans="3:6" x14ac:dyDescent="0.25">
      <c r="C3353" s="1">
        <f t="shared" ca="1" si="117"/>
        <v>2.3475473968202696</v>
      </c>
      <c r="D3353" s="2">
        <f t="shared" ca="1" si="118"/>
        <v>1</v>
      </c>
      <c r="E3353" s="2">
        <f t="shared" ca="1" si="119"/>
        <v>1</v>
      </c>
      <c r="F3353" s="2">
        <f t="shared" ca="1" si="120"/>
        <v>1</v>
      </c>
    </row>
    <row r="3354" spans="3:6" x14ac:dyDescent="0.25">
      <c r="C3354" s="1">
        <f t="shared" ca="1" si="117"/>
        <v>4.353759018075638</v>
      </c>
      <c r="D3354" s="2">
        <f t="shared" ca="1" si="118"/>
        <v>1</v>
      </c>
      <c r="E3354" s="2">
        <f t="shared" ca="1" si="119"/>
        <v>1</v>
      </c>
      <c r="F3354" s="2">
        <f t="shared" ca="1" si="120"/>
        <v>1</v>
      </c>
    </row>
    <row r="3355" spans="3:6" x14ac:dyDescent="0.25">
      <c r="C3355" s="1">
        <f t="shared" ca="1" si="117"/>
        <v>0.81548641301537272</v>
      </c>
      <c r="D3355" s="2">
        <f t="shared" ca="1" si="118"/>
        <v>0</v>
      </c>
      <c r="E3355" s="2">
        <f t="shared" ca="1" si="119"/>
        <v>0</v>
      </c>
      <c r="F3355" s="2">
        <f t="shared" ca="1" si="120"/>
        <v>0</v>
      </c>
    </row>
    <row r="3356" spans="3:6" x14ac:dyDescent="0.25">
      <c r="C3356" s="1">
        <f t="shared" ca="1" si="117"/>
        <v>0.18140613841597586</v>
      </c>
      <c r="D3356" s="2">
        <f t="shared" ca="1" si="118"/>
        <v>0</v>
      </c>
      <c r="E3356" s="2">
        <f t="shared" ca="1" si="119"/>
        <v>0</v>
      </c>
      <c r="F3356" s="2">
        <f t="shared" ca="1" si="120"/>
        <v>0</v>
      </c>
    </row>
    <row r="3357" spans="3:6" x14ac:dyDescent="0.25">
      <c r="C3357" s="1">
        <f t="shared" ca="1" si="117"/>
        <v>2.1477362269501565</v>
      </c>
      <c r="D3357" s="2">
        <f t="shared" ca="1" si="118"/>
        <v>1</v>
      </c>
      <c r="E3357" s="2">
        <f t="shared" ca="1" si="119"/>
        <v>1</v>
      </c>
      <c r="F3357" s="2">
        <f t="shared" ca="1" si="120"/>
        <v>1</v>
      </c>
    </row>
    <row r="3358" spans="3:6" x14ac:dyDescent="0.25">
      <c r="C3358" s="1">
        <f t="shared" ca="1" si="117"/>
        <v>1.2668142646963791</v>
      </c>
      <c r="D3358" s="2">
        <f t="shared" ca="1" si="118"/>
        <v>1</v>
      </c>
      <c r="E3358" s="2">
        <f t="shared" ca="1" si="119"/>
        <v>1</v>
      </c>
      <c r="F3358" s="2">
        <f t="shared" ca="1" si="120"/>
        <v>0</v>
      </c>
    </row>
    <row r="3359" spans="3:6" x14ac:dyDescent="0.25">
      <c r="C3359" s="1">
        <f t="shared" ca="1" si="117"/>
        <v>2.1744357253631961</v>
      </c>
      <c r="D3359" s="2">
        <f t="shared" ca="1" si="118"/>
        <v>1</v>
      </c>
      <c r="E3359" s="2">
        <f t="shared" ca="1" si="119"/>
        <v>1</v>
      </c>
      <c r="F3359" s="2">
        <f t="shared" ca="1" si="120"/>
        <v>1</v>
      </c>
    </row>
    <row r="3360" spans="3:6" x14ac:dyDescent="0.25">
      <c r="C3360" s="1">
        <f t="shared" ca="1" si="117"/>
        <v>6.4131217623316585</v>
      </c>
      <c r="D3360" s="2">
        <f t="shared" ca="1" si="118"/>
        <v>1</v>
      </c>
      <c r="E3360" s="2">
        <f t="shared" ca="1" si="119"/>
        <v>1</v>
      </c>
      <c r="F3360" s="2">
        <f t="shared" ca="1" si="120"/>
        <v>1</v>
      </c>
    </row>
    <row r="3361" spans="3:6" x14ac:dyDescent="0.25">
      <c r="C3361" s="1">
        <f t="shared" ca="1" si="117"/>
        <v>4.6476316537218265</v>
      </c>
      <c r="D3361" s="2">
        <f t="shared" ca="1" si="118"/>
        <v>1</v>
      </c>
      <c r="E3361" s="2">
        <f t="shared" ca="1" si="119"/>
        <v>1</v>
      </c>
      <c r="F3361" s="2">
        <f t="shared" ca="1" si="120"/>
        <v>1</v>
      </c>
    </row>
    <row r="3362" spans="3:6" x14ac:dyDescent="0.25">
      <c r="C3362" s="1">
        <f t="shared" ca="1" si="117"/>
        <v>5.5494342180962333</v>
      </c>
      <c r="D3362" s="2">
        <f t="shared" ca="1" si="118"/>
        <v>1</v>
      </c>
      <c r="E3362" s="2">
        <f t="shared" ca="1" si="119"/>
        <v>1</v>
      </c>
      <c r="F3362" s="2">
        <f t="shared" ca="1" si="120"/>
        <v>1</v>
      </c>
    </row>
    <row r="3363" spans="3:6" x14ac:dyDescent="0.25">
      <c r="C3363" s="1">
        <f t="shared" ca="1" si="117"/>
        <v>0.28189679055909483</v>
      </c>
      <c r="D3363" s="2">
        <f t="shared" ca="1" si="118"/>
        <v>0</v>
      </c>
      <c r="E3363" s="2">
        <f t="shared" ca="1" si="119"/>
        <v>0</v>
      </c>
      <c r="F3363" s="2">
        <f t="shared" ca="1" si="120"/>
        <v>0</v>
      </c>
    </row>
    <row r="3364" spans="3:6" x14ac:dyDescent="0.25">
      <c r="C3364" s="1">
        <f t="shared" ref="C3364:C3427" ca="1" si="121">-1/$B$7*LN(1-RAND())</f>
        <v>9.3143366813371167E-2</v>
      </c>
      <c r="D3364" s="2">
        <f t="shared" ref="D3364:D3427" ca="1" si="122">IF($C3364&gt;H$8,1,0)</f>
        <v>0</v>
      </c>
      <c r="E3364" s="2">
        <f t="shared" ref="E3364:E3427" ca="1" si="123">IF($C3364&gt;I$8,1,0)</f>
        <v>0</v>
      </c>
      <c r="F3364" s="2">
        <f t="shared" ref="F3364:F3427" ca="1" si="124">IF($C3364&gt;J$8,1,0)</f>
        <v>0</v>
      </c>
    </row>
    <row r="3365" spans="3:6" x14ac:dyDescent="0.25">
      <c r="C3365" s="1">
        <f t="shared" ca="1" si="121"/>
        <v>6.7008998977996752</v>
      </c>
      <c r="D3365" s="2">
        <f t="shared" ca="1" si="122"/>
        <v>1</v>
      </c>
      <c r="E3365" s="2">
        <f t="shared" ca="1" si="123"/>
        <v>1</v>
      </c>
      <c r="F3365" s="2">
        <f t="shared" ca="1" si="124"/>
        <v>1</v>
      </c>
    </row>
    <row r="3366" spans="3:6" x14ac:dyDescent="0.25">
      <c r="C3366" s="1">
        <f t="shared" ca="1" si="121"/>
        <v>1.6755137683633676</v>
      </c>
      <c r="D3366" s="2">
        <f t="shared" ca="1" si="122"/>
        <v>1</v>
      </c>
      <c r="E3366" s="2">
        <f t="shared" ca="1" si="123"/>
        <v>1</v>
      </c>
      <c r="F3366" s="2">
        <f t="shared" ca="1" si="124"/>
        <v>0</v>
      </c>
    </row>
    <row r="3367" spans="3:6" x14ac:dyDescent="0.25">
      <c r="C3367" s="1">
        <f t="shared" ca="1" si="121"/>
        <v>2.3552135895222635</v>
      </c>
      <c r="D3367" s="2">
        <f t="shared" ca="1" si="122"/>
        <v>1</v>
      </c>
      <c r="E3367" s="2">
        <f t="shared" ca="1" si="123"/>
        <v>1</v>
      </c>
      <c r="F3367" s="2">
        <f t="shared" ca="1" si="124"/>
        <v>1</v>
      </c>
    </row>
    <row r="3368" spans="3:6" x14ac:dyDescent="0.25">
      <c r="C3368" s="1">
        <f t="shared" ca="1" si="121"/>
        <v>4.6424758028529904</v>
      </c>
      <c r="D3368" s="2">
        <f t="shared" ca="1" si="122"/>
        <v>1</v>
      </c>
      <c r="E3368" s="2">
        <f t="shared" ca="1" si="123"/>
        <v>1</v>
      </c>
      <c r="F3368" s="2">
        <f t="shared" ca="1" si="124"/>
        <v>1</v>
      </c>
    </row>
    <row r="3369" spans="3:6" x14ac:dyDescent="0.25">
      <c r="C3369" s="1">
        <f t="shared" ca="1" si="121"/>
        <v>0.52779314363374785</v>
      </c>
      <c r="D3369" s="2">
        <f t="shared" ca="1" si="122"/>
        <v>0</v>
      </c>
      <c r="E3369" s="2">
        <f t="shared" ca="1" si="123"/>
        <v>0</v>
      </c>
      <c r="F3369" s="2">
        <f t="shared" ca="1" si="124"/>
        <v>0</v>
      </c>
    </row>
    <row r="3370" spans="3:6" x14ac:dyDescent="0.25">
      <c r="C3370" s="1">
        <f t="shared" ca="1" si="121"/>
        <v>1.5224843893548825</v>
      </c>
      <c r="D3370" s="2">
        <f t="shared" ca="1" si="122"/>
        <v>1</v>
      </c>
      <c r="E3370" s="2">
        <f t="shared" ca="1" si="123"/>
        <v>1</v>
      </c>
      <c r="F3370" s="2">
        <f t="shared" ca="1" si="124"/>
        <v>0</v>
      </c>
    </row>
    <row r="3371" spans="3:6" x14ac:dyDescent="0.25">
      <c r="C3371" s="1">
        <f t="shared" ca="1" si="121"/>
        <v>0.78771417445146796</v>
      </c>
      <c r="D3371" s="2">
        <f t="shared" ca="1" si="122"/>
        <v>0</v>
      </c>
      <c r="E3371" s="2">
        <f t="shared" ca="1" si="123"/>
        <v>0</v>
      </c>
      <c r="F3371" s="2">
        <f t="shared" ca="1" si="124"/>
        <v>0</v>
      </c>
    </row>
    <row r="3372" spans="3:6" x14ac:dyDescent="0.25">
      <c r="C3372" s="1">
        <f t="shared" ca="1" si="121"/>
        <v>1.6449376728183014</v>
      </c>
      <c r="D3372" s="2">
        <f t="shared" ca="1" si="122"/>
        <v>1</v>
      </c>
      <c r="E3372" s="2">
        <f t="shared" ca="1" si="123"/>
        <v>1</v>
      </c>
      <c r="F3372" s="2">
        <f t="shared" ca="1" si="124"/>
        <v>0</v>
      </c>
    </row>
    <row r="3373" spans="3:6" x14ac:dyDescent="0.25">
      <c r="C3373" s="1">
        <f t="shared" ca="1" si="121"/>
        <v>3.3759109797519278</v>
      </c>
      <c r="D3373" s="2">
        <f t="shared" ca="1" si="122"/>
        <v>1</v>
      </c>
      <c r="E3373" s="2">
        <f t="shared" ca="1" si="123"/>
        <v>1</v>
      </c>
      <c r="F3373" s="2">
        <f t="shared" ca="1" si="124"/>
        <v>1</v>
      </c>
    </row>
    <row r="3374" spans="3:6" x14ac:dyDescent="0.25">
      <c r="C3374" s="1">
        <f t="shared" ca="1" si="121"/>
        <v>2.5204347468528132</v>
      </c>
      <c r="D3374" s="2">
        <f t="shared" ca="1" si="122"/>
        <v>1</v>
      </c>
      <c r="E3374" s="2">
        <f t="shared" ca="1" si="123"/>
        <v>1</v>
      </c>
      <c r="F3374" s="2">
        <f t="shared" ca="1" si="124"/>
        <v>1</v>
      </c>
    </row>
    <row r="3375" spans="3:6" x14ac:dyDescent="0.25">
      <c r="C3375" s="1">
        <f t="shared" ca="1" si="121"/>
        <v>1.8365722205946797</v>
      </c>
      <c r="D3375" s="2">
        <f t="shared" ca="1" si="122"/>
        <v>1</v>
      </c>
      <c r="E3375" s="2">
        <f t="shared" ca="1" si="123"/>
        <v>1</v>
      </c>
      <c r="F3375" s="2">
        <f t="shared" ca="1" si="124"/>
        <v>0</v>
      </c>
    </row>
    <row r="3376" spans="3:6" x14ac:dyDescent="0.25">
      <c r="C3376" s="1">
        <f t="shared" ca="1" si="121"/>
        <v>8.865060826568298</v>
      </c>
      <c r="D3376" s="2">
        <f t="shared" ca="1" si="122"/>
        <v>1</v>
      </c>
      <c r="E3376" s="2">
        <f t="shared" ca="1" si="123"/>
        <v>1</v>
      </c>
      <c r="F3376" s="2">
        <f t="shared" ca="1" si="124"/>
        <v>1</v>
      </c>
    </row>
    <row r="3377" spans="3:6" x14ac:dyDescent="0.25">
      <c r="C3377" s="1">
        <f t="shared" ca="1" si="121"/>
        <v>0.33066730524839233</v>
      </c>
      <c r="D3377" s="2">
        <f t="shared" ca="1" si="122"/>
        <v>0</v>
      </c>
      <c r="E3377" s="2">
        <f t="shared" ca="1" si="123"/>
        <v>0</v>
      </c>
      <c r="F3377" s="2">
        <f t="shared" ca="1" si="124"/>
        <v>0</v>
      </c>
    </row>
    <row r="3378" spans="3:6" x14ac:dyDescent="0.25">
      <c r="C3378" s="1">
        <f t="shared" ca="1" si="121"/>
        <v>1.5439847233281292</v>
      </c>
      <c r="D3378" s="2">
        <f t="shared" ca="1" si="122"/>
        <v>1</v>
      </c>
      <c r="E3378" s="2">
        <f t="shared" ca="1" si="123"/>
        <v>1</v>
      </c>
      <c r="F3378" s="2">
        <f t="shared" ca="1" si="124"/>
        <v>0</v>
      </c>
    </row>
    <row r="3379" spans="3:6" x14ac:dyDescent="0.25">
      <c r="C3379" s="1">
        <f t="shared" ca="1" si="121"/>
        <v>0.57914270618383223</v>
      </c>
      <c r="D3379" s="2">
        <f t="shared" ca="1" si="122"/>
        <v>0</v>
      </c>
      <c r="E3379" s="2">
        <f t="shared" ca="1" si="123"/>
        <v>0</v>
      </c>
      <c r="F3379" s="2">
        <f t="shared" ca="1" si="124"/>
        <v>0</v>
      </c>
    </row>
    <row r="3380" spans="3:6" x14ac:dyDescent="0.25">
      <c r="C3380" s="1">
        <f t="shared" ca="1" si="121"/>
        <v>7.0381749974625238</v>
      </c>
      <c r="D3380" s="2">
        <f t="shared" ca="1" si="122"/>
        <v>1</v>
      </c>
      <c r="E3380" s="2">
        <f t="shared" ca="1" si="123"/>
        <v>1</v>
      </c>
      <c r="F3380" s="2">
        <f t="shared" ca="1" si="124"/>
        <v>1</v>
      </c>
    </row>
    <row r="3381" spans="3:6" x14ac:dyDescent="0.25">
      <c r="C3381" s="1">
        <f t="shared" ca="1" si="121"/>
        <v>0.61936065949498476</v>
      </c>
      <c r="D3381" s="2">
        <f t="shared" ca="1" si="122"/>
        <v>0</v>
      </c>
      <c r="E3381" s="2">
        <f t="shared" ca="1" si="123"/>
        <v>0</v>
      </c>
      <c r="F3381" s="2">
        <f t="shared" ca="1" si="124"/>
        <v>0</v>
      </c>
    </row>
    <row r="3382" spans="3:6" x14ac:dyDescent="0.25">
      <c r="C3382" s="1">
        <f t="shared" ca="1" si="121"/>
        <v>2.477706944686489</v>
      </c>
      <c r="D3382" s="2">
        <f t="shared" ca="1" si="122"/>
        <v>1</v>
      </c>
      <c r="E3382" s="2">
        <f t="shared" ca="1" si="123"/>
        <v>1</v>
      </c>
      <c r="F3382" s="2">
        <f t="shared" ca="1" si="124"/>
        <v>1</v>
      </c>
    </row>
    <row r="3383" spans="3:6" x14ac:dyDescent="0.25">
      <c r="C3383" s="1">
        <f t="shared" ca="1" si="121"/>
        <v>0.50082164445075383</v>
      </c>
      <c r="D3383" s="2">
        <f t="shared" ca="1" si="122"/>
        <v>0</v>
      </c>
      <c r="E3383" s="2">
        <f t="shared" ca="1" si="123"/>
        <v>0</v>
      </c>
      <c r="F3383" s="2">
        <f t="shared" ca="1" si="124"/>
        <v>0</v>
      </c>
    </row>
    <row r="3384" spans="3:6" x14ac:dyDescent="0.25">
      <c r="C3384" s="1">
        <f t="shared" ca="1" si="121"/>
        <v>7.3305817545349798</v>
      </c>
      <c r="D3384" s="2">
        <f t="shared" ca="1" si="122"/>
        <v>1</v>
      </c>
      <c r="E3384" s="2">
        <f t="shared" ca="1" si="123"/>
        <v>1</v>
      </c>
      <c r="F3384" s="2">
        <f t="shared" ca="1" si="124"/>
        <v>1</v>
      </c>
    </row>
    <row r="3385" spans="3:6" x14ac:dyDescent="0.25">
      <c r="C3385" s="1">
        <f t="shared" ca="1" si="121"/>
        <v>6.3553759444761138</v>
      </c>
      <c r="D3385" s="2">
        <f t="shared" ca="1" si="122"/>
        <v>1</v>
      </c>
      <c r="E3385" s="2">
        <f t="shared" ca="1" si="123"/>
        <v>1</v>
      </c>
      <c r="F3385" s="2">
        <f t="shared" ca="1" si="124"/>
        <v>1</v>
      </c>
    </row>
    <row r="3386" spans="3:6" x14ac:dyDescent="0.25">
      <c r="C3386" s="1">
        <f t="shared" ca="1" si="121"/>
        <v>0.61587245865274165</v>
      </c>
      <c r="D3386" s="2">
        <f t="shared" ca="1" si="122"/>
        <v>0</v>
      </c>
      <c r="E3386" s="2">
        <f t="shared" ca="1" si="123"/>
        <v>0</v>
      </c>
      <c r="F3386" s="2">
        <f t="shared" ca="1" si="124"/>
        <v>0</v>
      </c>
    </row>
    <row r="3387" spans="3:6" x14ac:dyDescent="0.25">
      <c r="C3387" s="1">
        <f t="shared" ca="1" si="121"/>
        <v>6.7688819606076747</v>
      </c>
      <c r="D3387" s="2">
        <f t="shared" ca="1" si="122"/>
        <v>1</v>
      </c>
      <c r="E3387" s="2">
        <f t="shared" ca="1" si="123"/>
        <v>1</v>
      </c>
      <c r="F3387" s="2">
        <f t="shared" ca="1" si="124"/>
        <v>1</v>
      </c>
    </row>
    <row r="3388" spans="3:6" x14ac:dyDescent="0.25">
      <c r="C3388" s="1">
        <f t="shared" ca="1" si="121"/>
        <v>2.1373973288115553E-2</v>
      </c>
      <c r="D3388" s="2">
        <f t="shared" ca="1" si="122"/>
        <v>0</v>
      </c>
      <c r="E3388" s="2">
        <f t="shared" ca="1" si="123"/>
        <v>0</v>
      </c>
      <c r="F3388" s="2">
        <f t="shared" ca="1" si="124"/>
        <v>0</v>
      </c>
    </row>
    <row r="3389" spans="3:6" x14ac:dyDescent="0.25">
      <c r="C3389" s="1">
        <f t="shared" ca="1" si="121"/>
        <v>5.235622248731632</v>
      </c>
      <c r="D3389" s="2">
        <f t="shared" ca="1" si="122"/>
        <v>1</v>
      </c>
      <c r="E3389" s="2">
        <f t="shared" ca="1" si="123"/>
        <v>1</v>
      </c>
      <c r="F3389" s="2">
        <f t="shared" ca="1" si="124"/>
        <v>1</v>
      </c>
    </row>
    <row r="3390" spans="3:6" x14ac:dyDescent="0.25">
      <c r="C3390" s="1">
        <f t="shared" ca="1" si="121"/>
        <v>4.6296215326635917</v>
      </c>
      <c r="D3390" s="2">
        <f t="shared" ca="1" si="122"/>
        <v>1</v>
      </c>
      <c r="E3390" s="2">
        <f t="shared" ca="1" si="123"/>
        <v>1</v>
      </c>
      <c r="F3390" s="2">
        <f t="shared" ca="1" si="124"/>
        <v>1</v>
      </c>
    </row>
    <row r="3391" spans="3:6" x14ac:dyDescent="0.25">
      <c r="C3391" s="1">
        <f t="shared" ca="1" si="121"/>
        <v>1.930170638227015</v>
      </c>
      <c r="D3391" s="2">
        <f t="shared" ca="1" si="122"/>
        <v>1</v>
      </c>
      <c r="E3391" s="2">
        <f t="shared" ca="1" si="123"/>
        <v>1</v>
      </c>
      <c r="F3391" s="2">
        <f t="shared" ca="1" si="124"/>
        <v>0</v>
      </c>
    </row>
    <row r="3392" spans="3:6" x14ac:dyDescent="0.25">
      <c r="C3392" s="1">
        <f t="shared" ca="1" si="121"/>
        <v>3.5052592588682612</v>
      </c>
      <c r="D3392" s="2">
        <f t="shared" ca="1" si="122"/>
        <v>1</v>
      </c>
      <c r="E3392" s="2">
        <f t="shared" ca="1" si="123"/>
        <v>1</v>
      </c>
      <c r="F3392" s="2">
        <f t="shared" ca="1" si="124"/>
        <v>1</v>
      </c>
    </row>
    <row r="3393" spans="3:6" x14ac:dyDescent="0.25">
      <c r="C3393" s="1">
        <f t="shared" ca="1" si="121"/>
        <v>0.39979701926473055</v>
      </c>
      <c r="D3393" s="2">
        <f t="shared" ca="1" si="122"/>
        <v>0</v>
      </c>
      <c r="E3393" s="2">
        <f t="shared" ca="1" si="123"/>
        <v>0</v>
      </c>
      <c r="F3393" s="2">
        <f t="shared" ca="1" si="124"/>
        <v>0</v>
      </c>
    </row>
    <row r="3394" spans="3:6" x14ac:dyDescent="0.25">
      <c r="C3394" s="1">
        <f t="shared" ca="1" si="121"/>
        <v>2.8290804210393632</v>
      </c>
      <c r="D3394" s="2">
        <f t="shared" ca="1" si="122"/>
        <v>1</v>
      </c>
      <c r="E3394" s="2">
        <f t="shared" ca="1" si="123"/>
        <v>1</v>
      </c>
      <c r="F3394" s="2">
        <f t="shared" ca="1" si="124"/>
        <v>1</v>
      </c>
    </row>
    <row r="3395" spans="3:6" x14ac:dyDescent="0.25">
      <c r="C3395" s="1">
        <f t="shared" ca="1" si="121"/>
        <v>0.98007109816408766</v>
      </c>
      <c r="D3395" s="2">
        <f t="shared" ca="1" si="122"/>
        <v>0</v>
      </c>
      <c r="E3395" s="2">
        <f t="shared" ca="1" si="123"/>
        <v>1</v>
      </c>
      <c r="F3395" s="2">
        <f t="shared" ca="1" si="124"/>
        <v>0</v>
      </c>
    </row>
    <row r="3396" spans="3:6" x14ac:dyDescent="0.25">
      <c r="C3396" s="1">
        <f t="shared" ca="1" si="121"/>
        <v>1.3752433942530997</v>
      </c>
      <c r="D3396" s="2">
        <f t="shared" ca="1" si="122"/>
        <v>1</v>
      </c>
      <c r="E3396" s="2">
        <f t="shared" ca="1" si="123"/>
        <v>1</v>
      </c>
      <c r="F3396" s="2">
        <f t="shared" ca="1" si="124"/>
        <v>0</v>
      </c>
    </row>
    <row r="3397" spans="3:6" x14ac:dyDescent="0.25">
      <c r="C3397" s="1">
        <f t="shared" ca="1" si="121"/>
        <v>4.5654178615968473</v>
      </c>
      <c r="D3397" s="2">
        <f t="shared" ca="1" si="122"/>
        <v>1</v>
      </c>
      <c r="E3397" s="2">
        <f t="shared" ca="1" si="123"/>
        <v>1</v>
      </c>
      <c r="F3397" s="2">
        <f t="shared" ca="1" si="124"/>
        <v>1</v>
      </c>
    </row>
    <row r="3398" spans="3:6" x14ac:dyDescent="0.25">
      <c r="C3398" s="1">
        <f t="shared" ca="1" si="121"/>
        <v>2.0925535249768608</v>
      </c>
      <c r="D3398" s="2">
        <f t="shared" ca="1" si="122"/>
        <v>1</v>
      </c>
      <c r="E3398" s="2">
        <f t="shared" ca="1" si="123"/>
        <v>1</v>
      </c>
      <c r="F3398" s="2">
        <f t="shared" ca="1" si="124"/>
        <v>1</v>
      </c>
    </row>
    <row r="3399" spans="3:6" x14ac:dyDescent="0.25">
      <c r="C3399" s="1">
        <f t="shared" ca="1" si="121"/>
        <v>2.4490676957665785</v>
      </c>
      <c r="D3399" s="2">
        <f t="shared" ca="1" si="122"/>
        <v>1</v>
      </c>
      <c r="E3399" s="2">
        <f t="shared" ca="1" si="123"/>
        <v>1</v>
      </c>
      <c r="F3399" s="2">
        <f t="shared" ca="1" si="124"/>
        <v>1</v>
      </c>
    </row>
    <row r="3400" spans="3:6" x14ac:dyDescent="0.25">
      <c r="C3400" s="1">
        <f t="shared" ca="1" si="121"/>
        <v>0.40451092166128472</v>
      </c>
      <c r="D3400" s="2">
        <f t="shared" ca="1" si="122"/>
        <v>0</v>
      </c>
      <c r="E3400" s="2">
        <f t="shared" ca="1" si="123"/>
        <v>0</v>
      </c>
      <c r="F3400" s="2">
        <f t="shared" ca="1" si="124"/>
        <v>0</v>
      </c>
    </row>
    <row r="3401" spans="3:6" x14ac:dyDescent="0.25">
      <c r="C3401" s="1">
        <f t="shared" ca="1" si="121"/>
        <v>1.6642838757776894</v>
      </c>
      <c r="D3401" s="2">
        <f t="shared" ca="1" si="122"/>
        <v>1</v>
      </c>
      <c r="E3401" s="2">
        <f t="shared" ca="1" si="123"/>
        <v>1</v>
      </c>
      <c r="F3401" s="2">
        <f t="shared" ca="1" si="124"/>
        <v>0</v>
      </c>
    </row>
    <row r="3402" spans="3:6" x14ac:dyDescent="0.25">
      <c r="C3402" s="1">
        <f t="shared" ca="1" si="121"/>
        <v>1.6783216554779188</v>
      </c>
      <c r="D3402" s="2">
        <f t="shared" ca="1" si="122"/>
        <v>1</v>
      </c>
      <c r="E3402" s="2">
        <f t="shared" ca="1" si="123"/>
        <v>1</v>
      </c>
      <c r="F3402" s="2">
        <f t="shared" ca="1" si="124"/>
        <v>0</v>
      </c>
    </row>
    <row r="3403" spans="3:6" x14ac:dyDescent="0.25">
      <c r="C3403" s="1">
        <f t="shared" ca="1" si="121"/>
        <v>0.39324741028944993</v>
      </c>
      <c r="D3403" s="2">
        <f t="shared" ca="1" si="122"/>
        <v>0</v>
      </c>
      <c r="E3403" s="2">
        <f t="shared" ca="1" si="123"/>
        <v>0</v>
      </c>
      <c r="F3403" s="2">
        <f t="shared" ca="1" si="124"/>
        <v>0</v>
      </c>
    </row>
    <row r="3404" spans="3:6" x14ac:dyDescent="0.25">
      <c r="C3404" s="1">
        <f t="shared" ca="1" si="121"/>
        <v>2.372201595226719</v>
      </c>
      <c r="D3404" s="2">
        <f t="shared" ca="1" si="122"/>
        <v>1</v>
      </c>
      <c r="E3404" s="2">
        <f t="shared" ca="1" si="123"/>
        <v>1</v>
      </c>
      <c r="F3404" s="2">
        <f t="shared" ca="1" si="124"/>
        <v>1</v>
      </c>
    </row>
    <row r="3405" spans="3:6" x14ac:dyDescent="0.25">
      <c r="C3405" s="1">
        <f t="shared" ca="1" si="121"/>
        <v>3.7011154551931011</v>
      </c>
      <c r="D3405" s="2">
        <f t="shared" ca="1" si="122"/>
        <v>1</v>
      </c>
      <c r="E3405" s="2">
        <f t="shared" ca="1" si="123"/>
        <v>1</v>
      </c>
      <c r="F3405" s="2">
        <f t="shared" ca="1" si="124"/>
        <v>1</v>
      </c>
    </row>
    <row r="3406" spans="3:6" x14ac:dyDescent="0.25">
      <c r="C3406" s="1">
        <f t="shared" ca="1" si="121"/>
        <v>0.74349521517141604</v>
      </c>
      <c r="D3406" s="2">
        <f t="shared" ca="1" si="122"/>
        <v>0</v>
      </c>
      <c r="E3406" s="2">
        <f t="shared" ca="1" si="123"/>
        <v>0</v>
      </c>
      <c r="F3406" s="2">
        <f t="shared" ca="1" si="124"/>
        <v>0</v>
      </c>
    </row>
    <row r="3407" spans="3:6" x14ac:dyDescent="0.25">
      <c r="C3407" s="1">
        <f t="shared" ca="1" si="121"/>
        <v>2.3581496415093692</v>
      </c>
      <c r="D3407" s="2">
        <f t="shared" ca="1" si="122"/>
        <v>1</v>
      </c>
      <c r="E3407" s="2">
        <f t="shared" ca="1" si="123"/>
        <v>1</v>
      </c>
      <c r="F3407" s="2">
        <f t="shared" ca="1" si="124"/>
        <v>1</v>
      </c>
    </row>
    <row r="3408" spans="3:6" x14ac:dyDescent="0.25">
      <c r="C3408" s="1">
        <f t="shared" ca="1" si="121"/>
        <v>1.5484455498595593</v>
      </c>
      <c r="D3408" s="2">
        <f t="shared" ca="1" si="122"/>
        <v>1</v>
      </c>
      <c r="E3408" s="2">
        <f t="shared" ca="1" si="123"/>
        <v>1</v>
      </c>
      <c r="F3408" s="2">
        <f t="shared" ca="1" si="124"/>
        <v>0</v>
      </c>
    </row>
    <row r="3409" spans="3:6" x14ac:dyDescent="0.25">
      <c r="C3409" s="1">
        <f t="shared" ca="1" si="121"/>
        <v>1.3448977867132601</v>
      </c>
      <c r="D3409" s="2">
        <f t="shared" ca="1" si="122"/>
        <v>1</v>
      </c>
      <c r="E3409" s="2">
        <f t="shared" ca="1" si="123"/>
        <v>1</v>
      </c>
      <c r="F3409" s="2">
        <f t="shared" ca="1" si="124"/>
        <v>0</v>
      </c>
    </row>
    <row r="3410" spans="3:6" x14ac:dyDescent="0.25">
      <c r="C3410" s="1">
        <f t="shared" ca="1" si="121"/>
        <v>9.1341102392716351</v>
      </c>
      <c r="D3410" s="2">
        <f t="shared" ca="1" si="122"/>
        <v>1</v>
      </c>
      <c r="E3410" s="2">
        <f t="shared" ca="1" si="123"/>
        <v>1</v>
      </c>
      <c r="F3410" s="2">
        <f t="shared" ca="1" si="124"/>
        <v>1</v>
      </c>
    </row>
    <row r="3411" spans="3:6" x14ac:dyDescent="0.25">
      <c r="C3411" s="1">
        <f t="shared" ca="1" si="121"/>
        <v>7.7697538848784289E-2</v>
      </c>
      <c r="D3411" s="2">
        <f t="shared" ca="1" si="122"/>
        <v>0</v>
      </c>
      <c r="E3411" s="2">
        <f t="shared" ca="1" si="123"/>
        <v>0</v>
      </c>
      <c r="F3411" s="2">
        <f t="shared" ca="1" si="124"/>
        <v>0</v>
      </c>
    </row>
    <row r="3412" spans="3:6" x14ac:dyDescent="0.25">
      <c r="C3412" s="1">
        <f t="shared" ca="1" si="121"/>
        <v>7.1959043200223755E-2</v>
      </c>
      <c r="D3412" s="2">
        <f t="shared" ca="1" si="122"/>
        <v>0</v>
      </c>
      <c r="E3412" s="2">
        <f t="shared" ca="1" si="123"/>
        <v>0</v>
      </c>
      <c r="F3412" s="2">
        <f t="shared" ca="1" si="124"/>
        <v>0</v>
      </c>
    </row>
    <row r="3413" spans="3:6" x14ac:dyDescent="0.25">
      <c r="C3413" s="1">
        <f t="shared" ca="1" si="121"/>
        <v>0.81792884098631402</v>
      </c>
      <c r="D3413" s="2">
        <f t="shared" ca="1" si="122"/>
        <v>0</v>
      </c>
      <c r="E3413" s="2">
        <f t="shared" ca="1" si="123"/>
        <v>0</v>
      </c>
      <c r="F3413" s="2">
        <f t="shared" ca="1" si="124"/>
        <v>0</v>
      </c>
    </row>
    <row r="3414" spans="3:6" x14ac:dyDescent="0.25">
      <c r="C3414" s="1">
        <f t="shared" ca="1" si="121"/>
        <v>3.6044016467612097</v>
      </c>
      <c r="D3414" s="2">
        <f t="shared" ca="1" si="122"/>
        <v>1</v>
      </c>
      <c r="E3414" s="2">
        <f t="shared" ca="1" si="123"/>
        <v>1</v>
      </c>
      <c r="F3414" s="2">
        <f t="shared" ca="1" si="124"/>
        <v>1</v>
      </c>
    </row>
    <row r="3415" spans="3:6" x14ac:dyDescent="0.25">
      <c r="C3415" s="1">
        <f t="shared" ca="1" si="121"/>
        <v>0.56518254709248272</v>
      </c>
      <c r="D3415" s="2">
        <f t="shared" ca="1" si="122"/>
        <v>0</v>
      </c>
      <c r="E3415" s="2">
        <f t="shared" ca="1" si="123"/>
        <v>0</v>
      </c>
      <c r="F3415" s="2">
        <f t="shared" ca="1" si="124"/>
        <v>0</v>
      </c>
    </row>
    <row r="3416" spans="3:6" x14ac:dyDescent="0.25">
      <c r="C3416" s="1">
        <f t="shared" ca="1" si="121"/>
        <v>3.1895622695370616</v>
      </c>
      <c r="D3416" s="2">
        <f t="shared" ca="1" si="122"/>
        <v>1</v>
      </c>
      <c r="E3416" s="2">
        <f t="shared" ca="1" si="123"/>
        <v>1</v>
      </c>
      <c r="F3416" s="2">
        <f t="shared" ca="1" si="124"/>
        <v>1</v>
      </c>
    </row>
    <row r="3417" spans="3:6" x14ac:dyDescent="0.25">
      <c r="C3417" s="1">
        <f t="shared" ca="1" si="121"/>
        <v>0.28071158297398946</v>
      </c>
      <c r="D3417" s="2">
        <f t="shared" ca="1" si="122"/>
        <v>0</v>
      </c>
      <c r="E3417" s="2">
        <f t="shared" ca="1" si="123"/>
        <v>0</v>
      </c>
      <c r="F3417" s="2">
        <f t="shared" ca="1" si="124"/>
        <v>0</v>
      </c>
    </row>
    <row r="3418" spans="3:6" x14ac:dyDescent="0.25">
      <c r="C3418" s="1">
        <f t="shared" ca="1" si="121"/>
        <v>2.5158970978083048</v>
      </c>
      <c r="D3418" s="2">
        <f t="shared" ca="1" si="122"/>
        <v>1</v>
      </c>
      <c r="E3418" s="2">
        <f t="shared" ca="1" si="123"/>
        <v>1</v>
      </c>
      <c r="F3418" s="2">
        <f t="shared" ca="1" si="124"/>
        <v>1</v>
      </c>
    </row>
    <row r="3419" spans="3:6" x14ac:dyDescent="0.25">
      <c r="C3419" s="1">
        <f t="shared" ca="1" si="121"/>
        <v>1.2163872626441035</v>
      </c>
      <c r="D3419" s="2">
        <f t="shared" ca="1" si="122"/>
        <v>1</v>
      </c>
      <c r="E3419" s="2">
        <f t="shared" ca="1" si="123"/>
        <v>1</v>
      </c>
      <c r="F3419" s="2">
        <f t="shared" ca="1" si="124"/>
        <v>0</v>
      </c>
    </row>
    <row r="3420" spans="3:6" x14ac:dyDescent="0.25">
      <c r="C3420" s="1">
        <f t="shared" ca="1" si="121"/>
        <v>1.7984955180684357</v>
      </c>
      <c r="D3420" s="2">
        <f t="shared" ca="1" si="122"/>
        <v>1</v>
      </c>
      <c r="E3420" s="2">
        <f t="shared" ca="1" si="123"/>
        <v>1</v>
      </c>
      <c r="F3420" s="2">
        <f t="shared" ca="1" si="124"/>
        <v>0</v>
      </c>
    </row>
    <row r="3421" spans="3:6" x14ac:dyDescent="0.25">
      <c r="C3421" s="1">
        <f t="shared" ca="1" si="121"/>
        <v>0.73494797870176098</v>
      </c>
      <c r="D3421" s="2">
        <f t="shared" ca="1" si="122"/>
        <v>0</v>
      </c>
      <c r="E3421" s="2">
        <f t="shared" ca="1" si="123"/>
        <v>0</v>
      </c>
      <c r="F3421" s="2">
        <f t="shared" ca="1" si="124"/>
        <v>0</v>
      </c>
    </row>
    <row r="3422" spans="3:6" x14ac:dyDescent="0.25">
      <c r="C3422" s="1">
        <f t="shared" ca="1" si="121"/>
        <v>0.5430404335408251</v>
      </c>
      <c r="D3422" s="2">
        <f t="shared" ca="1" si="122"/>
        <v>0</v>
      </c>
      <c r="E3422" s="2">
        <f t="shared" ca="1" si="123"/>
        <v>0</v>
      </c>
      <c r="F3422" s="2">
        <f t="shared" ca="1" si="124"/>
        <v>0</v>
      </c>
    </row>
    <row r="3423" spans="3:6" x14ac:dyDescent="0.25">
      <c r="C3423" s="1">
        <f t="shared" ca="1" si="121"/>
        <v>5.5197809307281505</v>
      </c>
      <c r="D3423" s="2">
        <f t="shared" ca="1" si="122"/>
        <v>1</v>
      </c>
      <c r="E3423" s="2">
        <f t="shared" ca="1" si="123"/>
        <v>1</v>
      </c>
      <c r="F3423" s="2">
        <f t="shared" ca="1" si="124"/>
        <v>1</v>
      </c>
    </row>
    <row r="3424" spans="3:6" x14ac:dyDescent="0.25">
      <c r="C3424" s="1">
        <f t="shared" ca="1" si="121"/>
        <v>1.6320302738221482</v>
      </c>
      <c r="D3424" s="2">
        <f t="shared" ca="1" si="122"/>
        <v>1</v>
      </c>
      <c r="E3424" s="2">
        <f t="shared" ca="1" si="123"/>
        <v>1</v>
      </c>
      <c r="F3424" s="2">
        <f t="shared" ca="1" si="124"/>
        <v>0</v>
      </c>
    </row>
    <row r="3425" spans="3:6" x14ac:dyDescent="0.25">
      <c r="C3425" s="1">
        <f t="shared" ca="1" si="121"/>
        <v>3.8658586291995811</v>
      </c>
      <c r="D3425" s="2">
        <f t="shared" ca="1" si="122"/>
        <v>1</v>
      </c>
      <c r="E3425" s="2">
        <f t="shared" ca="1" si="123"/>
        <v>1</v>
      </c>
      <c r="F3425" s="2">
        <f t="shared" ca="1" si="124"/>
        <v>1</v>
      </c>
    </row>
    <row r="3426" spans="3:6" x14ac:dyDescent="0.25">
      <c r="C3426" s="1">
        <f t="shared" ca="1" si="121"/>
        <v>0.49020633999958346</v>
      </c>
      <c r="D3426" s="2">
        <f t="shared" ca="1" si="122"/>
        <v>0</v>
      </c>
      <c r="E3426" s="2">
        <f t="shared" ca="1" si="123"/>
        <v>0</v>
      </c>
      <c r="F3426" s="2">
        <f t="shared" ca="1" si="124"/>
        <v>0</v>
      </c>
    </row>
    <row r="3427" spans="3:6" x14ac:dyDescent="0.25">
      <c r="C3427" s="1">
        <f t="shared" ca="1" si="121"/>
        <v>2.8716274264661394</v>
      </c>
      <c r="D3427" s="2">
        <f t="shared" ca="1" si="122"/>
        <v>1</v>
      </c>
      <c r="E3427" s="2">
        <f t="shared" ca="1" si="123"/>
        <v>1</v>
      </c>
      <c r="F3427" s="2">
        <f t="shared" ca="1" si="124"/>
        <v>1</v>
      </c>
    </row>
    <row r="3428" spans="3:6" x14ac:dyDescent="0.25">
      <c r="C3428" s="1">
        <f t="shared" ref="C3428:C3491" ca="1" si="125">-1/$B$7*LN(1-RAND())</f>
        <v>1.2970394666849341</v>
      </c>
      <c r="D3428" s="2">
        <f t="shared" ref="D3428:D3491" ca="1" si="126">IF($C3428&gt;H$8,1,0)</f>
        <v>1</v>
      </c>
      <c r="E3428" s="2">
        <f t="shared" ref="E3428:E3491" ca="1" si="127">IF($C3428&gt;I$8,1,0)</f>
        <v>1</v>
      </c>
      <c r="F3428" s="2">
        <f t="shared" ref="F3428:F3491" ca="1" si="128">IF($C3428&gt;J$8,1,0)</f>
        <v>0</v>
      </c>
    </row>
    <row r="3429" spans="3:6" x14ac:dyDescent="0.25">
      <c r="C3429" s="1">
        <f t="shared" ca="1" si="125"/>
        <v>0.35061091653468907</v>
      </c>
      <c r="D3429" s="2">
        <f t="shared" ca="1" si="126"/>
        <v>0</v>
      </c>
      <c r="E3429" s="2">
        <f t="shared" ca="1" si="127"/>
        <v>0</v>
      </c>
      <c r="F3429" s="2">
        <f t="shared" ca="1" si="128"/>
        <v>0</v>
      </c>
    </row>
    <row r="3430" spans="3:6" x14ac:dyDescent="0.25">
      <c r="C3430" s="1">
        <f t="shared" ca="1" si="125"/>
        <v>4.1796603734996021</v>
      </c>
      <c r="D3430" s="2">
        <f t="shared" ca="1" si="126"/>
        <v>1</v>
      </c>
      <c r="E3430" s="2">
        <f t="shared" ca="1" si="127"/>
        <v>1</v>
      </c>
      <c r="F3430" s="2">
        <f t="shared" ca="1" si="128"/>
        <v>1</v>
      </c>
    </row>
    <row r="3431" spans="3:6" x14ac:dyDescent="0.25">
      <c r="C3431" s="1">
        <f t="shared" ca="1" si="125"/>
        <v>1.0227085133286855</v>
      </c>
      <c r="D3431" s="2">
        <f t="shared" ca="1" si="126"/>
        <v>0</v>
      </c>
      <c r="E3431" s="2">
        <f t="shared" ca="1" si="127"/>
        <v>1</v>
      </c>
      <c r="F3431" s="2">
        <f t="shared" ca="1" si="128"/>
        <v>0</v>
      </c>
    </row>
    <row r="3432" spans="3:6" x14ac:dyDescent="0.25">
      <c r="C3432" s="1">
        <f t="shared" ca="1" si="125"/>
        <v>2.1306609521291318</v>
      </c>
      <c r="D3432" s="2">
        <f t="shared" ca="1" si="126"/>
        <v>1</v>
      </c>
      <c r="E3432" s="2">
        <f t="shared" ca="1" si="127"/>
        <v>1</v>
      </c>
      <c r="F3432" s="2">
        <f t="shared" ca="1" si="128"/>
        <v>1</v>
      </c>
    </row>
    <row r="3433" spans="3:6" x14ac:dyDescent="0.25">
      <c r="C3433" s="1">
        <f t="shared" ca="1" si="125"/>
        <v>0.7776821648248029</v>
      </c>
      <c r="D3433" s="2">
        <f t="shared" ca="1" si="126"/>
        <v>0</v>
      </c>
      <c r="E3433" s="2">
        <f t="shared" ca="1" si="127"/>
        <v>0</v>
      </c>
      <c r="F3433" s="2">
        <f t="shared" ca="1" si="128"/>
        <v>0</v>
      </c>
    </row>
    <row r="3434" spans="3:6" x14ac:dyDescent="0.25">
      <c r="C3434" s="1">
        <f t="shared" ca="1" si="125"/>
        <v>0.92959982282416109</v>
      </c>
      <c r="D3434" s="2">
        <f t="shared" ca="1" si="126"/>
        <v>0</v>
      </c>
      <c r="E3434" s="2">
        <f t="shared" ca="1" si="127"/>
        <v>0</v>
      </c>
      <c r="F3434" s="2">
        <f t="shared" ca="1" si="128"/>
        <v>0</v>
      </c>
    </row>
    <row r="3435" spans="3:6" x14ac:dyDescent="0.25">
      <c r="C3435" s="1">
        <f t="shared" ca="1" si="125"/>
        <v>2.4994682429010089</v>
      </c>
      <c r="D3435" s="2">
        <f t="shared" ca="1" si="126"/>
        <v>1</v>
      </c>
      <c r="E3435" s="2">
        <f t="shared" ca="1" si="127"/>
        <v>1</v>
      </c>
      <c r="F3435" s="2">
        <f t="shared" ca="1" si="128"/>
        <v>1</v>
      </c>
    </row>
    <row r="3436" spans="3:6" x14ac:dyDescent="0.25">
      <c r="C3436" s="1">
        <f t="shared" ca="1" si="125"/>
        <v>1.9597996407094087</v>
      </c>
      <c r="D3436" s="2">
        <f t="shared" ca="1" si="126"/>
        <v>1</v>
      </c>
      <c r="E3436" s="2">
        <f t="shared" ca="1" si="127"/>
        <v>1</v>
      </c>
      <c r="F3436" s="2">
        <f t="shared" ca="1" si="128"/>
        <v>0</v>
      </c>
    </row>
    <row r="3437" spans="3:6" x14ac:dyDescent="0.25">
      <c r="C3437" s="1">
        <f t="shared" ca="1" si="125"/>
        <v>2.1072597864060341</v>
      </c>
      <c r="D3437" s="2">
        <f t="shared" ca="1" si="126"/>
        <v>1</v>
      </c>
      <c r="E3437" s="2">
        <f t="shared" ca="1" si="127"/>
        <v>1</v>
      </c>
      <c r="F3437" s="2">
        <f t="shared" ca="1" si="128"/>
        <v>1</v>
      </c>
    </row>
    <row r="3438" spans="3:6" x14ac:dyDescent="0.25">
      <c r="C3438" s="1">
        <f t="shared" ca="1" si="125"/>
        <v>4.7982289132131761</v>
      </c>
      <c r="D3438" s="2">
        <f t="shared" ca="1" si="126"/>
        <v>1</v>
      </c>
      <c r="E3438" s="2">
        <f t="shared" ca="1" si="127"/>
        <v>1</v>
      </c>
      <c r="F3438" s="2">
        <f t="shared" ca="1" si="128"/>
        <v>1</v>
      </c>
    </row>
    <row r="3439" spans="3:6" x14ac:dyDescent="0.25">
      <c r="C3439" s="1">
        <f t="shared" ca="1" si="125"/>
        <v>0.34961558579731672</v>
      </c>
      <c r="D3439" s="2">
        <f t="shared" ca="1" si="126"/>
        <v>0</v>
      </c>
      <c r="E3439" s="2">
        <f t="shared" ca="1" si="127"/>
        <v>0</v>
      </c>
      <c r="F3439" s="2">
        <f t="shared" ca="1" si="128"/>
        <v>0</v>
      </c>
    </row>
    <row r="3440" spans="3:6" x14ac:dyDescent="0.25">
      <c r="C3440" s="1">
        <f t="shared" ca="1" si="125"/>
        <v>0.88919239461761257</v>
      </c>
      <c r="D3440" s="2">
        <f t="shared" ca="1" si="126"/>
        <v>0</v>
      </c>
      <c r="E3440" s="2">
        <f t="shared" ca="1" si="127"/>
        <v>0</v>
      </c>
      <c r="F3440" s="2">
        <f t="shared" ca="1" si="128"/>
        <v>0</v>
      </c>
    </row>
    <row r="3441" spans="3:6" x14ac:dyDescent="0.25">
      <c r="C3441" s="1">
        <f t="shared" ca="1" si="125"/>
        <v>2.494864262516268</v>
      </c>
      <c r="D3441" s="2">
        <f t="shared" ca="1" si="126"/>
        <v>1</v>
      </c>
      <c r="E3441" s="2">
        <f t="shared" ca="1" si="127"/>
        <v>1</v>
      </c>
      <c r="F3441" s="2">
        <f t="shared" ca="1" si="128"/>
        <v>1</v>
      </c>
    </row>
    <row r="3442" spans="3:6" x14ac:dyDescent="0.25">
      <c r="C3442" s="1">
        <f t="shared" ca="1" si="125"/>
        <v>3.1478888833450482</v>
      </c>
      <c r="D3442" s="2">
        <f t="shared" ca="1" si="126"/>
        <v>1</v>
      </c>
      <c r="E3442" s="2">
        <f t="shared" ca="1" si="127"/>
        <v>1</v>
      </c>
      <c r="F3442" s="2">
        <f t="shared" ca="1" si="128"/>
        <v>1</v>
      </c>
    </row>
    <row r="3443" spans="3:6" x14ac:dyDescent="0.25">
      <c r="C3443" s="1">
        <f t="shared" ca="1" si="125"/>
        <v>3.7327419581962991</v>
      </c>
      <c r="D3443" s="2">
        <f t="shared" ca="1" si="126"/>
        <v>1</v>
      </c>
      <c r="E3443" s="2">
        <f t="shared" ca="1" si="127"/>
        <v>1</v>
      </c>
      <c r="F3443" s="2">
        <f t="shared" ca="1" si="128"/>
        <v>1</v>
      </c>
    </row>
    <row r="3444" spans="3:6" x14ac:dyDescent="0.25">
      <c r="C3444" s="1">
        <f t="shared" ca="1" si="125"/>
        <v>0.16354338651262429</v>
      </c>
      <c r="D3444" s="2">
        <f t="shared" ca="1" si="126"/>
        <v>0</v>
      </c>
      <c r="E3444" s="2">
        <f t="shared" ca="1" si="127"/>
        <v>0</v>
      </c>
      <c r="F3444" s="2">
        <f t="shared" ca="1" si="128"/>
        <v>0</v>
      </c>
    </row>
    <row r="3445" spans="3:6" x14ac:dyDescent="0.25">
      <c r="C3445" s="1">
        <f t="shared" ca="1" si="125"/>
        <v>5.0352817783656884E-2</v>
      </c>
      <c r="D3445" s="2">
        <f t="shared" ca="1" si="126"/>
        <v>0</v>
      </c>
      <c r="E3445" s="2">
        <f t="shared" ca="1" si="127"/>
        <v>0</v>
      </c>
      <c r="F3445" s="2">
        <f t="shared" ca="1" si="128"/>
        <v>0</v>
      </c>
    </row>
    <row r="3446" spans="3:6" x14ac:dyDescent="0.25">
      <c r="C3446" s="1">
        <f t="shared" ca="1" si="125"/>
        <v>1.5604692157638071</v>
      </c>
      <c r="D3446" s="2">
        <f t="shared" ca="1" si="126"/>
        <v>1</v>
      </c>
      <c r="E3446" s="2">
        <f t="shared" ca="1" si="127"/>
        <v>1</v>
      </c>
      <c r="F3446" s="2">
        <f t="shared" ca="1" si="128"/>
        <v>0</v>
      </c>
    </row>
    <row r="3447" spans="3:6" x14ac:dyDescent="0.25">
      <c r="C3447" s="1">
        <f t="shared" ca="1" si="125"/>
        <v>2.5328688688479195</v>
      </c>
      <c r="D3447" s="2">
        <f t="shared" ca="1" si="126"/>
        <v>1</v>
      </c>
      <c r="E3447" s="2">
        <f t="shared" ca="1" si="127"/>
        <v>1</v>
      </c>
      <c r="F3447" s="2">
        <f t="shared" ca="1" si="128"/>
        <v>1</v>
      </c>
    </row>
    <row r="3448" spans="3:6" x14ac:dyDescent="0.25">
      <c r="C3448" s="1">
        <f t="shared" ca="1" si="125"/>
        <v>0.91102519445345742</v>
      </c>
      <c r="D3448" s="2">
        <f t="shared" ca="1" si="126"/>
        <v>0</v>
      </c>
      <c r="E3448" s="2">
        <f t="shared" ca="1" si="127"/>
        <v>0</v>
      </c>
      <c r="F3448" s="2">
        <f t="shared" ca="1" si="128"/>
        <v>0</v>
      </c>
    </row>
    <row r="3449" spans="3:6" x14ac:dyDescent="0.25">
      <c r="C3449" s="1">
        <f t="shared" ca="1" si="125"/>
        <v>4.8989838555207372</v>
      </c>
      <c r="D3449" s="2">
        <f t="shared" ca="1" si="126"/>
        <v>1</v>
      </c>
      <c r="E3449" s="2">
        <f t="shared" ca="1" si="127"/>
        <v>1</v>
      </c>
      <c r="F3449" s="2">
        <f t="shared" ca="1" si="128"/>
        <v>1</v>
      </c>
    </row>
    <row r="3450" spans="3:6" x14ac:dyDescent="0.25">
      <c r="C3450" s="1">
        <f t="shared" ca="1" si="125"/>
        <v>4.3815336489423897</v>
      </c>
      <c r="D3450" s="2">
        <f t="shared" ca="1" si="126"/>
        <v>1</v>
      </c>
      <c r="E3450" s="2">
        <f t="shared" ca="1" si="127"/>
        <v>1</v>
      </c>
      <c r="F3450" s="2">
        <f t="shared" ca="1" si="128"/>
        <v>1</v>
      </c>
    </row>
    <row r="3451" spans="3:6" x14ac:dyDescent="0.25">
      <c r="C3451" s="1">
        <f t="shared" ca="1" si="125"/>
        <v>3.2410231184254354</v>
      </c>
      <c r="D3451" s="2">
        <f t="shared" ca="1" si="126"/>
        <v>1</v>
      </c>
      <c r="E3451" s="2">
        <f t="shared" ca="1" si="127"/>
        <v>1</v>
      </c>
      <c r="F3451" s="2">
        <f t="shared" ca="1" si="128"/>
        <v>1</v>
      </c>
    </row>
    <row r="3452" spans="3:6" x14ac:dyDescent="0.25">
      <c r="C3452" s="1">
        <f t="shared" ca="1" si="125"/>
        <v>1.1023005949972562</v>
      </c>
      <c r="D3452" s="2">
        <f t="shared" ca="1" si="126"/>
        <v>1</v>
      </c>
      <c r="E3452" s="2">
        <f t="shared" ca="1" si="127"/>
        <v>1</v>
      </c>
      <c r="F3452" s="2">
        <f t="shared" ca="1" si="128"/>
        <v>0</v>
      </c>
    </row>
    <row r="3453" spans="3:6" x14ac:dyDescent="0.25">
      <c r="C3453" s="1">
        <f t="shared" ca="1" si="125"/>
        <v>1.7768946058337032</v>
      </c>
      <c r="D3453" s="2">
        <f t="shared" ca="1" si="126"/>
        <v>1</v>
      </c>
      <c r="E3453" s="2">
        <f t="shared" ca="1" si="127"/>
        <v>1</v>
      </c>
      <c r="F3453" s="2">
        <f t="shared" ca="1" si="128"/>
        <v>0</v>
      </c>
    </row>
    <row r="3454" spans="3:6" x14ac:dyDescent="0.25">
      <c r="C3454" s="1">
        <f t="shared" ca="1" si="125"/>
        <v>1.296572144187222</v>
      </c>
      <c r="D3454" s="2">
        <f t="shared" ca="1" si="126"/>
        <v>1</v>
      </c>
      <c r="E3454" s="2">
        <f t="shared" ca="1" si="127"/>
        <v>1</v>
      </c>
      <c r="F3454" s="2">
        <f t="shared" ca="1" si="128"/>
        <v>0</v>
      </c>
    </row>
    <row r="3455" spans="3:6" x14ac:dyDescent="0.25">
      <c r="C3455" s="1">
        <f t="shared" ca="1" si="125"/>
        <v>0.11569769485764372</v>
      </c>
      <c r="D3455" s="2">
        <f t="shared" ca="1" si="126"/>
        <v>0</v>
      </c>
      <c r="E3455" s="2">
        <f t="shared" ca="1" si="127"/>
        <v>0</v>
      </c>
      <c r="F3455" s="2">
        <f t="shared" ca="1" si="128"/>
        <v>0</v>
      </c>
    </row>
    <row r="3456" spans="3:6" x14ac:dyDescent="0.25">
      <c r="C3456" s="1">
        <f t="shared" ca="1" si="125"/>
        <v>3.5776473353859486</v>
      </c>
      <c r="D3456" s="2">
        <f t="shared" ca="1" si="126"/>
        <v>1</v>
      </c>
      <c r="E3456" s="2">
        <f t="shared" ca="1" si="127"/>
        <v>1</v>
      </c>
      <c r="F3456" s="2">
        <f t="shared" ca="1" si="128"/>
        <v>1</v>
      </c>
    </row>
    <row r="3457" spans="3:6" x14ac:dyDescent="0.25">
      <c r="C3457" s="1">
        <f t="shared" ca="1" si="125"/>
        <v>0.71683924321201853</v>
      </c>
      <c r="D3457" s="2">
        <f t="shared" ca="1" si="126"/>
        <v>0</v>
      </c>
      <c r="E3457" s="2">
        <f t="shared" ca="1" si="127"/>
        <v>0</v>
      </c>
      <c r="F3457" s="2">
        <f t="shared" ca="1" si="128"/>
        <v>0</v>
      </c>
    </row>
    <row r="3458" spans="3:6" x14ac:dyDescent="0.25">
      <c r="C3458" s="1">
        <f t="shared" ca="1" si="125"/>
        <v>3.3889879022158493</v>
      </c>
      <c r="D3458" s="2">
        <f t="shared" ca="1" si="126"/>
        <v>1</v>
      </c>
      <c r="E3458" s="2">
        <f t="shared" ca="1" si="127"/>
        <v>1</v>
      </c>
      <c r="F3458" s="2">
        <f t="shared" ca="1" si="128"/>
        <v>1</v>
      </c>
    </row>
    <row r="3459" spans="3:6" x14ac:dyDescent="0.25">
      <c r="C3459" s="1">
        <f t="shared" ca="1" si="125"/>
        <v>5.119564756418777</v>
      </c>
      <c r="D3459" s="2">
        <f t="shared" ca="1" si="126"/>
        <v>1</v>
      </c>
      <c r="E3459" s="2">
        <f t="shared" ca="1" si="127"/>
        <v>1</v>
      </c>
      <c r="F3459" s="2">
        <f t="shared" ca="1" si="128"/>
        <v>1</v>
      </c>
    </row>
    <row r="3460" spans="3:6" x14ac:dyDescent="0.25">
      <c r="C3460" s="1">
        <f t="shared" ca="1" si="125"/>
        <v>0.88341069919479365</v>
      </c>
      <c r="D3460" s="2">
        <f t="shared" ca="1" si="126"/>
        <v>0</v>
      </c>
      <c r="E3460" s="2">
        <f t="shared" ca="1" si="127"/>
        <v>0</v>
      </c>
      <c r="F3460" s="2">
        <f t="shared" ca="1" si="128"/>
        <v>0</v>
      </c>
    </row>
    <row r="3461" spans="3:6" x14ac:dyDescent="0.25">
      <c r="C3461" s="1">
        <f t="shared" ca="1" si="125"/>
        <v>0.42946189184197553</v>
      </c>
      <c r="D3461" s="2">
        <f t="shared" ca="1" si="126"/>
        <v>0</v>
      </c>
      <c r="E3461" s="2">
        <f t="shared" ca="1" si="127"/>
        <v>0</v>
      </c>
      <c r="F3461" s="2">
        <f t="shared" ca="1" si="128"/>
        <v>0</v>
      </c>
    </row>
    <row r="3462" spans="3:6" x14ac:dyDescent="0.25">
      <c r="C3462" s="1">
        <f t="shared" ca="1" si="125"/>
        <v>6.3373530403654685</v>
      </c>
      <c r="D3462" s="2">
        <f t="shared" ca="1" si="126"/>
        <v>1</v>
      </c>
      <c r="E3462" s="2">
        <f t="shared" ca="1" si="127"/>
        <v>1</v>
      </c>
      <c r="F3462" s="2">
        <f t="shared" ca="1" si="128"/>
        <v>1</v>
      </c>
    </row>
    <row r="3463" spans="3:6" x14ac:dyDescent="0.25">
      <c r="C3463" s="1">
        <f t="shared" ca="1" si="125"/>
        <v>2.4288700830636247</v>
      </c>
      <c r="D3463" s="2">
        <f t="shared" ca="1" si="126"/>
        <v>1</v>
      </c>
      <c r="E3463" s="2">
        <f t="shared" ca="1" si="127"/>
        <v>1</v>
      </c>
      <c r="F3463" s="2">
        <f t="shared" ca="1" si="128"/>
        <v>1</v>
      </c>
    </row>
    <row r="3464" spans="3:6" x14ac:dyDescent="0.25">
      <c r="C3464" s="1">
        <f t="shared" ca="1" si="125"/>
        <v>1.0006874870492428</v>
      </c>
      <c r="D3464" s="2">
        <f t="shared" ca="1" si="126"/>
        <v>0</v>
      </c>
      <c r="E3464" s="2">
        <f t="shared" ca="1" si="127"/>
        <v>1</v>
      </c>
      <c r="F3464" s="2">
        <f t="shared" ca="1" si="128"/>
        <v>0</v>
      </c>
    </row>
    <row r="3465" spans="3:6" x14ac:dyDescent="0.25">
      <c r="C3465" s="1">
        <f t="shared" ca="1" si="125"/>
        <v>5.3377990803645723</v>
      </c>
      <c r="D3465" s="2">
        <f t="shared" ca="1" si="126"/>
        <v>1</v>
      </c>
      <c r="E3465" s="2">
        <f t="shared" ca="1" si="127"/>
        <v>1</v>
      </c>
      <c r="F3465" s="2">
        <f t="shared" ca="1" si="128"/>
        <v>1</v>
      </c>
    </row>
    <row r="3466" spans="3:6" x14ac:dyDescent="0.25">
      <c r="C3466" s="1">
        <f t="shared" ca="1" si="125"/>
        <v>1.1244049182312703</v>
      </c>
      <c r="D3466" s="2">
        <f t="shared" ca="1" si="126"/>
        <v>1</v>
      </c>
      <c r="E3466" s="2">
        <f t="shared" ca="1" si="127"/>
        <v>1</v>
      </c>
      <c r="F3466" s="2">
        <f t="shared" ca="1" si="128"/>
        <v>0</v>
      </c>
    </row>
    <row r="3467" spans="3:6" x14ac:dyDescent="0.25">
      <c r="C3467" s="1">
        <f t="shared" ca="1" si="125"/>
        <v>0.393323982299912</v>
      </c>
      <c r="D3467" s="2">
        <f t="shared" ca="1" si="126"/>
        <v>0</v>
      </c>
      <c r="E3467" s="2">
        <f t="shared" ca="1" si="127"/>
        <v>0</v>
      </c>
      <c r="F3467" s="2">
        <f t="shared" ca="1" si="128"/>
        <v>0</v>
      </c>
    </row>
    <row r="3468" spans="3:6" x14ac:dyDescent="0.25">
      <c r="C3468" s="1">
        <f t="shared" ca="1" si="125"/>
        <v>2.5172997640379915</v>
      </c>
      <c r="D3468" s="2">
        <f t="shared" ca="1" si="126"/>
        <v>1</v>
      </c>
      <c r="E3468" s="2">
        <f t="shared" ca="1" si="127"/>
        <v>1</v>
      </c>
      <c r="F3468" s="2">
        <f t="shared" ca="1" si="128"/>
        <v>1</v>
      </c>
    </row>
    <row r="3469" spans="3:6" x14ac:dyDescent="0.25">
      <c r="C3469" s="1">
        <f t="shared" ca="1" si="125"/>
        <v>2.3598157699843929</v>
      </c>
      <c r="D3469" s="2">
        <f t="shared" ca="1" si="126"/>
        <v>1</v>
      </c>
      <c r="E3469" s="2">
        <f t="shared" ca="1" si="127"/>
        <v>1</v>
      </c>
      <c r="F3469" s="2">
        <f t="shared" ca="1" si="128"/>
        <v>1</v>
      </c>
    </row>
    <row r="3470" spans="3:6" x14ac:dyDescent="0.25">
      <c r="C3470" s="1">
        <f t="shared" ca="1" si="125"/>
        <v>0.82650710022313278</v>
      </c>
      <c r="D3470" s="2">
        <f t="shared" ca="1" si="126"/>
        <v>0</v>
      </c>
      <c r="E3470" s="2">
        <f t="shared" ca="1" si="127"/>
        <v>0</v>
      </c>
      <c r="F3470" s="2">
        <f t="shared" ca="1" si="128"/>
        <v>0</v>
      </c>
    </row>
    <row r="3471" spans="3:6" x14ac:dyDescent="0.25">
      <c r="C3471" s="1">
        <f t="shared" ca="1" si="125"/>
        <v>6.5858658979573814</v>
      </c>
      <c r="D3471" s="2">
        <f t="shared" ca="1" si="126"/>
        <v>1</v>
      </c>
      <c r="E3471" s="2">
        <f t="shared" ca="1" si="127"/>
        <v>1</v>
      </c>
      <c r="F3471" s="2">
        <f t="shared" ca="1" si="128"/>
        <v>1</v>
      </c>
    </row>
    <row r="3472" spans="3:6" x14ac:dyDescent="0.25">
      <c r="C3472" s="1">
        <f t="shared" ca="1" si="125"/>
        <v>1.0888162833202042</v>
      </c>
      <c r="D3472" s="2">
        <f t="shared" ca="1" si="126"/>
        <v>1</v>
      </c>
      <c r="E3472" s="2">
        <f t="shared" ca="1" si="127"/>
        <v>1</v>
      </c>
      <c r="F3472" s="2">
        <f t="shared" ca="1" si="128"/>
        <v>0</v>
      </c>
    </row>
    <row r="3473" spans="3:6" x14ac:dyDescent="0.25">
      <c r="C3473" s="1">
        <f t="shared" ca="1" si="125"/>
        <v>0.27938486277805685</v>
      </c>
      <c r="D3473" s="2">
        <f t="shared" ca="1" si="126"/>
        <v>0</v>
      </c>
      <c r="E3473" s="2">
        <f t="shared" ca="1" si="127"/>
        <v>0</v>
      </c>
      <c r="F3473" s="2">
        <f t="shared" ca="1" si="128"/>
        <v>0</v>
      </c>
    </row>
    <row r="3474" spans="3:6" x14ac:dyDescent="0.25">
      <c r="C3474" s="1">
        <f t="shared" ca="1" si="125"/>
        <v>2.3254630493106196</v>
      </c>
      <c r="D3474" s="2">
        <f t="shared" ca="1" si="126"/>
        <v>1</v>
      </c>
      <c r="E3474" s="2">
        <f t="shared" ca="1" si="127"/>
        <v>1</v>
      </c>
      <c r="F3474" s="2">
        <f t="shared" ca="1" si="128"/>
        <v>1</v>
      </c>
    </row>
    <row r="3475" spans="3:6" x14ac:dyDescent="0.25">
      <c r="C3475" s="1">
        <f t="shared" ca="1" si="125"/>
        <v>4.6547036616834934</v>
      </c>
      <c r="D3475" s="2">
        <f t="shared" ca="1" si="126"/>
        <v>1</v>
      </c>
      <c r="E3475" s="2">
        <f t="shared" ca="1" si="127"/>
        <v>1</v>
      </c>
      <c r="F3475" s="2">
        <f t="shared" ca="1" si="128"/>
        <v>1</v>
      </c>
    </row>
    <row r="3476" spans="3:6" x14ac:dyDescent="0.25">
      <c r="C3476" s="1">
        <f t="shared" ca="1" si="125"/>
        <v>1.8788868036535669</v>
      </c>
      <c r="D3476" s="2">
        <f t="shared" ca="1" si="126"/>
        <v>1</v>
      </c>
      <c r="E3476" s="2">
        <f t="shared" ca="1" si="127"/>
        <v>1</v>
      </c>
      <c r="F3476" s="2">
        <f t="shared" ca="1" si="128"/>
        <v>0</v>
      </c>
    </row>
    <row r="3477" spans="3:6" x14ac:dyDescent="0.25">
      <c r="C3477" s="1">
        <f t="shared" ca="1" si="125"/>
        <v>5.1799770637942997</v>
      </c>
      <c r="D3477" s="2">
        <f t="shared" ca="1" si="126"/>
        <v>1</v>
      </c>
      <c r="E3477" s="2">
        <f t="shared" ca="1" si="127"/>
        <v>1</v>
      </c>
      <c r="F3477" s="2">
        <f t="shared" ca="1" si="128"/>
        <v>1</v>
      </c>
    </row>
    <row r="3478" spans="3:6" x14ac:dyDescent="0.25">
      <c r="C3478" s="1">
        <f t="shared" ca="1" si="125"/>
        <v>1.438844457116232</v>
      </c>
      <c r="D3478" s="2">
        <f t="shared" ca="1" si="126"/>
        <v>1</v>
      </c>
      <c r="E3478" s="2">
        <f t="shared" ca="1" si="127"/>
        <v>1</v>
      </c>
      <c r="F3478" s="2">
        <f t="shared" ca="1" si="128"/>
        <v>0</v>
      </c>
    </row>
    <row r="3479" spans="3:6" x14ac:dyDescent="0.25">
      <c r="C3479" s="1">
        <f t="shared" ca="1" si="125"/>
        <v>0.20044345808601871</v>
      </c>
      <c r="D3479" s="2">
        <f t="shared" ca="1" si="126"/>
        <v>0</v>
      </c>
      <c r="E3479" s="2">
        <f t="shared" ca="1" si="127"/>
        <v>0</v>
      </c>
      <c r="F3479" s="2">
        <f t="shared" ca="1" si="128"/>
        <v>0</v>
      </c>
    </row>
    <row r="3480" spans="3:6" x14ac:dyDescent="0.25">
      <c r="C3480" s="1">
        <f t="shared" ca="1" si="125"/>
        <v>5.0383155355409972</v>
      </c>
      <c r="D3480" s="2">
        <f t="shared" ca="1" si="126"/>
        <v>1</v>
      </c>
      <c r="E3480" s="2">
        <f t="shared" ca="1" si="127"/>
        <v>1</v>
      </c>
      <c r="F3480" s="2">
        <f t="shared" ca="1" si="128"/>
        <v>1</v>
      </c>
    </row>
    <row r="3481" spans="3:6" x14ac:dyDescent="0.25">
      <c r="C3481" s="1">
        <f t="shared" ca="1" si="125"/>
        <v>1.1404214443485778</v>
      </c>
      <c r="D3481" s="2">
        <f t="shared" ca="1" si="126"/>
        <v>1</v>
      </c>
      <c r="E3481" s="2">
        <f t="shared" ca="1" si="127"/>
        <v>1</v>
      </c>
      <c r="F3481" s="2">
        <f t="shared" ca="1" si="128"/>
        <v>0</v>
      </c>
    </row>
    <row r="3482" spans="3:6" x14ac:dyDescent="0.25">
      <c r="C3482" s="1">
        <f t="shared" ca="1" si="125"/>
        <v>1.9918831464423641</v>
      </c>
      <c r="D3482" s="2">
        <f t="shared" ca="1" si="126"/>
        <v>1</v>
      </c>
      <c r="E3482" s="2">
        <f t="shared" ca="1" si="127"/>
        <v>1</v>
      </c>
      <c r="F3482" s="2">
        <f t="shared" ca="1" si="128"/>
        <v>0</v>
      </c>
    </row>
    <row r="3483" spans="3:6" x14ac:dyDescent="0.25">
      <c r="C3483" s="1">
        <f t="shared" ca="1" si="125"/>
        <v>0.15697863708308843</v>
      </c>
      <c r="D3483" s="2">
        <f t="shared" ca="1" si="126"/>
        <v>0</v>
      </c>
      <c r="E3483" s="2">
        <f t="shared" ca="1" si="127"/>
        <v>0</v>
      </c>
      <c r="F3483" s="2">
        <f t="shared" ca="1" si="128"/>
        <v>0</v>
      </c>
    </row>
    <row r="3484" spans="3:6" x14ac:dyDescent="0.25">
      <c r="C3484" s="1">
        <f t="shared" ca="1" si="125"/>
        <v>0.27548084649511656</v>
      </c>
      <c r="D3484" s="2">
        <f t="shared" ca="1" si="126"/>
        <v>0</v>
      </c>
      <c r="E3484" s="2">
        <f t="shared" ca="1" si="127"/>
        <v>0</v>
      </c>
      <c r="F3484" s="2">
        <f t="shared" ca="1" si="128"/>
        <v>0</v>
      </c>
    </row>
    <row r="3485" spans="3:6" x14ac:dyDescent="0.25">
      <c r="C3485" s="1">
        <f t="shared" ca="1" si="125"/>
        <v>0.65240055812883779</v>
      </c>
      <c r="D3485" s="2">
        <f t="shared" ca="1" si="126"/>
        <v>0</v>
      </c>
      <c r="E3485" s="2">
        <f t="shared" ca="1" si="127"/>
        <v>0</v>
      </c>
      <c r="F3485" s="2">
        <f t="shared" ca="1" si="128"/>
        <v>0</v>
      </c>
    </row>
    <row r="3486" spans="3:6" x14ac:dyDescent="0.25">
      <c r="C3486" s="1">
        <f t="shared" ca="1" si="125"/>
        <v>6.1111451358404034</v>
      </c>
      <c r="D3486" s="2">
        <f t="shared" ca="1" si="126"/>
        <v>1</v>
      </c>
      <c r="E3486" s="2">
        <f t="shared" ca="1" si="127"/>
        <v>1</v>
      </c>
      <c r="F3486" s="2">
        <f t="shared" ca="1" si="128"/>
        <v>1</v>
      </c>
    </row>
    <row r="3487" spans="3:6" x14ac:dyDescent="0.25">
      <c r="C3487" s="1">
        <f t="shared" ca="1" si="125"/>
        <v>1.180629471868627</v>
      </c>
      <c r="D3487" s="2">
        <f t="shared" ca="1" si="126"/>
        <v>1</v>
      </c>
      <c r="E3487" s="2">
        <f t="shared" ca="1" si="127"/>
        <v>1</v>
      </c>
      <c r="F3487" s="2">
        <f t="shared" ca="1" si="128"/>
        <v>0</v>
      </c>
    </row>
    <row r="3488" spans="3:6" x14ac:dyDescent="0.25">
      <c r="C3488" s="1">
        <f t="shared" ca="1" si="125"/>
        <v>1.3696338088559159</v>
      </c>
      <c r="D3488" s="2">
        <f t="shared" ca="1" si="126"/>
        <v>1</v>
      </c>
      <c r="E3488" s="2">
        <f t="shared" ca="1" si="127"/>
        <v>1</v>
      </c>
      <c r="F3488" s="2">
        <f t="shared" ca="1" si="128"/>
        <v>0</v>
      </c>
    </row>
    <row r="3489" spans="3:6" x14ac:dyDescent="0.25">
      <c r="C3489" s="1">
        <f t="shared" ca="1" si="125"/>
        <v>2.301256640284485</v>
      </c>
      <c r="D3489" s="2">
        <f t="shared" ca="1" si="126"/>
        <v>1</v>
      </c>
      <c r="E3489" s="2">
        <f t="shared" ca="1" si="127"/>
        <v>1</v>
      </c>
      <c r="F3489" s="2">
        <f t="shared" ca="1" si="128"/>
        <v>1</v>
      </c>
    </row>
    <row r="3490" spans="3:6" x14ac:dyDescent="0.25">
      <c r="C3490" s="1">
        <f t="shared" ca="1" si="125"/>
        <v>1.6368618984122276</v>
      </c>
      <c r="D3490" s="2">
        <f t="shared" ca="1" si="126"/>
        <v>1</v>
      </c>
      <c r="E3490" s="2">
        <f t="shared" ca="1" si="127"/>
        <v>1</v>
      </c>
      <c r="F3490" s="2">
        <f t="shared" ca="1" si="128"/>
        <v>0</v>
      </c>
    </row>
    <row r="3491" spans="3:6" x14ac:dyDescent="0.25">
      <c r="C3491" s="1">
        <f t="shared" ca="1" si="125"/>
        <v>0.10414919552758926</v>
      </c>
      <c r="D3491" s="2">
        <f t="shared" ca="1" si="126"/>
        <v>0</v>
      </c>
      <c r="E3491" s="2">
        <f t="shared" ca="1" si="127"/>
        <v>0</v>
      </c>
      <c r="F3491" s="2">
        <f t="shared" ca="1" si="128"/>
        <v>0</v>
      </c>
    </row>
    <row r="3492" spans="3:6" x14ac:dyDescent="0.25">
      <c r="C3492" s="1">
        <f t="shared" ref="C3492:C3555" ca="1" si="129">-1/$B$7*LN(1-RAND())</f>
        <v>3.8757528228891589</v>
      </c>
      <c r="D3492" s="2">
        <f t="shared" ref="D3492:D3555" ca="1" si="130">IF($C3492&gt;H$8,1,0)</f>
        <v>1</v>
      </c>
      <c r="E3492" s="2">
        <f t="shared" ref="E3492:E3555" ca="1" si="131">IF($C3492&gt;I$8,1,0)</f>
        <v>1</v>
      </c>
      <c r="F3492" s="2">
        <f t="shared" ref="F3492:F3555" ca="1" si="132">IF($C3492&gt;J$8,1,0)</f>
        <v>1</v>
      </c>
    </row>
    <row r="3493" spans="3:6" x14ac:dyDescent="0.25">
      <c r="C3493" s="1">
        <f t="shared" ca="1" si="129"/>
        <v>7.0515433722232068E-2</v>
      </c>
      <c r="D3493" s="2">
        <f t="shared" ca="1" si="130"/>
        <v>0</v>
      </c>
      <c r="E3493" s="2">
        <f t="shared" ca="1" si="131"/>
        <v>0</v>
      </c>
      <c r="F3493" s="2">
        <f t="shared" ca="1" si="132"/>
        <v>0</v>
      </c>
    </row>
    <row r="3494" spans="3:6" x14ac:dyDescent="0.25">
      <c r="C3494" s="1">
        <f t="shared" ca="1" si="129"/>
        <v>2.1987955132462527</v>
      </c>
      <c r="D3494" s="2">
        <f t="shared" ca="1" si="130"/>
        <v>1</v>
      </c>
      <c r="E3494" s="2">
        <f t="shared" ca="1" si="131"/>
        <v>1</v>
      </c>
      <c r="F3494" s="2">
        <f t="shared" ca="1" si="132"/>
        <v>1</v>
      </c>
    </row>
    <row r="3495" spans="3:6" x14ac:dyDescent="0.25">
      <c r="C3495" s="1">
        <f t="shared" ca="1" si="129"/>
        <v>0.1414413484932118</v>
      </c>
      <c r="D3495" s="2">
        <f t="shared" ca="1" si="130"/>
        <v>0</v>
      </c>
      <c r="E3495" s="2">
        <f t="shared" ca="1" si="131"/>
        <v>0</v>
      </c>
      <c r="F3495" s="2">
        <f t="shared" ca="1" si="132"/>
        <v>0</v>
      </c>
    </row>
    <row r="3496" spans="3:6" x14ac:dyDescent="0.25">
      <c r="C3496" s="1">
        <f t="shared" ca="1" si="129"/>
        <v>3.0015437304298564</v>
      </c>
      <c r="D3496" s="2">
        <f t="shared" ca="1" si="130"/>
        <v>1</v>
      </c>
      <c r="E3496" s="2">
        <f t="shared" ca="1" si="131"/>
        <v>1</v>
      </c>
      <c r="F3496" s="2">
        <f t="shared" ca="1" si="132"/>
        <v>1</v>
      </c>
    </row>
    <row r="3497" spans="3:6" x14ac:dyDescent="0.25">
      <c r="C3497" s="1">
        <f t="shared" ca="1" si="129"/>
        <v>0.11769225988207813</v>
      </c>
      <c r="D3497" s="2">
        <f t="shared" ca="1" si="130"/>
        <v>0</v>
      </c>
      <c r="E3497" s="2">
        <f t="shared" ca="1" si="131"/>
        <v>0</v>
      </c>
      <c r="F3497" s="2">
        <f t="shared" ca="1" si="132"/>
        <v>0</v>
      </c>
    </row>
    <row r="3498" spans="3:6" x14ac:dyDescent="0.25">
      <c r="C3498" s="1">
        <f t="shared" ca="1" si="129"/>
        <v>2.0049990477828143</v>
      </c>
      <c r="D3498" s="2">
        <f t="shared" ca="1" si="130"/>
        <v>1</v>
      </c>
      <c r="E3498" s="2">
        <f t="shared" ca="1" si="131"/>
        <v>1</v>
      </c>
      <c r="F3498" s="2">
        <f t="shared" ca="1" si="132"/>
        <v>0</v>
      </c>
    </row>
    <row r="3499" spans="3:6" x14ac:dyDescent="0.25">
      <c r="C3499" s="1">
        <f t="shared" ca="1" si="129"/>
        <v>8.6615474743043888E-2</v>
      </c>
      <c r="D3499" s="2">
        <f t="shared" ca="1" si="130"/>
        <v>0</v>
      </c>
      <c r="E3499" s="2">
        <f t="shared" ca="1" si="131"/>
        <v>0</v>
      </c>
      <c r="F3499" s="2">
        <f t="shared" ca="1" si="132"/>
        <v>0</v>
      </c>
    </row>
    <row r="3500" spans="3:6" x14ac:dyDescent="0.25">
      <c r="C3500" s="1">
        <f t="shared" ca="1" si="129"/>
        <v>2.4106349812907437</v>
      </c>
      <c r="D3500" s="2">
        <f t="shared" ca="1" si="130"/>
        <v>1</v>
      </c>
      <c r="E3500" s="2">
        <f t="shared" ca="1" si="131"/>
        <v>1</v>
      </c>
      <c r="F3500" s="2">
        <f t="shared" ca="1" si="132"/>
        <v>1</v>
      </c>
    </row>
    <row r="3501" spans="3:6" x14ac:dyDescent="0.25">
      <c r="C3501" s="1">
        <f t="shared" ca="1" si="129"/>
        <v>1.3832127859298344</v>
      </c>
      <c r="D3501" s="2">
        <f t="shared" ca="1" si="130"/>
        <v>1</v>
      </c>
      <c r="E3501" s="2">
        <f t="shared" ca="1" si="131"/>
        <v>1</v>
      </c>
      <c r="F3501" s="2">
        <f t="shared" ca="1" si="132"/>
        <v>0</v>
      </c>
    </row>
    <row r="3502" spans="3:6" x14ac:dyDescent="0.25">
      <c r="C3502" s="1">
        <f t="shared" ca="1" si="129"/>
        <v>1.0037631795911304</v>
      </c>
      <c r="D3502" s="2">
        <f t="shared" ca="1" si="130"/>
        <v>0</v>
      </c>
      <c r="E3502" s="2">
        <f t="shared" ca="1" si="131"/>
        <v>1</v>
      </c>
      <c r="F3502" s="2">
        <f t="shared" ca="1" si="132"/>
        <v>0</v>
      </c>
    </row>
    <row r="3503" spans="3:6" x14ac:dyDescent="0.25">
      <c r="C3503" s="1">
        <f t="shared" ca="1" si="129"/>
        <v>5.0608810438178501E-3</v>
      </c>
      <c r="D3503" s="2">
        <f t="shared" ca="1" si="130"/>
        <v>0</v>
      </c>
      <c r="E3503" s="2">
        <f t="shared" ca="1" si="131"/>
        <v>0</v>
      </c>
      <c r="F3503" s="2">
        <f t="shared" ca="1" si="132"/>
        <v>0</v>
      </c>
    </row>
    <row r="3504" spans="3:6" x14ac:dyDescent="0.25">
      <c r="C3504" s="1">
        <f t="shared" ca="1" si="129"/>
        <v>3.975376841114131E-2</v>
      </c>
      <c r="D3504" s="2">
        <f t="shared" ca="1" si="130"/>
        <v>0</v>
      </c>
      <c r="E3504" s="2">
        <f t="shared" ca="1" si="131"/>
        <v>0</v>
      </c>
      <c r="F3504" s="2">
        <f t="shared" ca="1" si="132"/>
        <v>0</v>
      </c>
    </row>
    <row r="3505" spans="3:6" x14ac:dyDescent="0.25">
      <c r="C3505" s="1">
        <f t="shared" ca="1" si="129"/>
        <v>0.49587556278541967</v>
      </c>
      <c r="D3505" s="2">
        <f t="shared" ca="1" si="130"/>
        <v>0</v>
      </c>
      <c r="E3505" s="2">
        <f t="shared" ca="1" si="131"/>
        <v>0</v>
      </c>
      <c r="F3505" s="2">
        <f t="shared" ca="1" si="132"/>
        <v>0</v>
      </c>
    </row>
    <row r="3506" spans="3:6" x14ac:dyDescent="0.25">
      <c r="C3506" s="1">
        <f t="shared" ca="1" si="129"/>
        <v>1.3934699389598211</v>
      </c>
      <c r="D3506" s="2">
        <f t="shared" ca="1" si="130"/>
        <v>1</v>
      </c>
      <c r="E3506" s="2">
        <f t="shared" ca="1" si="131"/>
        <v>1</v>
      </c>
      <c r="F3506" s="2">
        <f t="shared" ca="1" si="132"/>
        <v>0</v>
      </c>
    </row>
    <row r="3507" spans="3:6" x14ac:dyDescent="0.25">
      <c r="C3507" s="1">
        <f t="shared" ca="1" si="129"/>
        <v>1.0080592764961764</v>
      </c>
      <c r="D3507" s="2">
        <f t="shared" ca="1" si="130"/>
        <v>0</v>
      </c>
      <c r="E3507" s="2">
        <f t="shared" ca="1" si="131"/>
        <v>1</v>
      </c>
      <c r="F3507" s="2">
        <f t="shared" ca="1" si="132"/>
        <v>0</v>
      </c>
    </row>
    <row r="3508" spans="3:6" x14ac:dyDescent="0.25">
      <c r="C3508" s="1">
        <f t="shared" ca="1" si="129"/>
        <v>6.4350278321660319</v>
      </c>
      <c r="D3508" s="2">
        <f t="shared" ca="1" si="130"/>
        <v>1</v>
      </c>
      <c r="E3508" s="2">
        <f t="shared" ca="1" si="131"/>
        <v>1</v>
      </c>
      <c r="F3508" s="2">
        <f t="shared" ca="1" si="132"/>
        <v>1</v>
      </c>
    </row>
    <row r="3509" spans="3:6" x14ac:dyDescent="0.25">
      <c r="C3509" s="1">
        <f t="shared" ca="1" si="129"/>
        <v>10.715200343566179</v>
      </c>
      <c r="D3509" s="2">
        <f t="shared" ca="1" si="130"/>
        <v>1</v>
      </c>
      <c r="E3509" s="2">
        <f t="shared" ca="1" si="131"/>
        <v>1</v>
      </c>
      <c r="F3509" s="2">
        <f t="shared" ca="1" si="132"/>
        <v>1</v>
      </c>
    </row>
    <row r="3510" spans="3:6" x14ac:dyDescent="0.25">
      <c r="C3510" s="1">
        <f t="shared" ca="1" si="129"/>
        <v>5.7166511416693924</v>
      </c>
      <c r="D3510" s="2">
        <f t="shared" ca="1" si="130"/>
        <v>1</v>
      </c>
      <c r="E3510" s="2">
        <f t="shared" ca="1" si="131"/>
        <v>1</v>
      </c>
      <c r="F3510" s="2">
        <f t="shared" ca="1" si="132"/>
        <v>1</v>
      </c>
    </row>
    <row r="3511" spans="3:6" x14ac:dyDescent="0.25">
      <c r="C3511" s="1">
        <f t="shared" ca="1" si="129"/>
        <v>0.5806221317866197</v>
      </c>
      <c r="D3511" s="2">
        <f t="shared" ca="1" si="130"/>
        <v>0</v>
      </c>
      <c r="E3511" s="2">
        <f t="shared" ca="1" si="131"/>
        <v>0</v>
      </c>
      <c r="F3511" s="2">
        <f t="shared" ca="1" si="132"/>
        <v>0</v>
      </c>
    </row>
    <row r="3512" spans="3:6" x14ac:dyDescent="0.25">
      <c r="C3512" s="1">
        <f t="shared" ca="1" si="129"/>
        <v>2.1438999430822334</v>
      </c>
      <c r="D3512" s="2">
        <f t="shared" ca="1" si="130"/>
        <v>1</v>
      </c>
      <c r="E3512" s="2">
        <f t="shared" ca="1" si="131"/>
        <v>1</v>
      </c>
      <c r="F3512" s="2">
        <f t="shared" ca="1" si="132"/>
        <v>1</v>
      </c>
    </row>
    <row r="3513" spans="3:6" x14ac:dyDescent="0.25">
      <c r="C3513" s="1">
        <f t="shared" ca="1" si="129"/>
        <v>1.7658578322588054</v>
      </c>
      <c r="D3513" s="2">
        <f t="shared" ca="1" si="130"/>
        <v>1</v>
      </c>
      <c r="E3513" s="2">
        <f t="shared" ca="1" si="131"/>
        <v>1</v>
      </c>
      <c r="F3513" s="2">
        <f t="shared" ca="1" si="132"/>
        <v>0</v>
      </c>
    </row>
    <row r="3514" spans="3:6" x14ac:dyDescent="0.25">
      <c r="C3514" s="1">
        <f t="shared" ca="1" si="129"/>
        <v>0.12185891153861371</v>
      </c>
      <c r="D3514" s="2">
        <f t="shared" ca="1" si="130"/>
        <v>0</v>
      </c>
      <c r="E3514" s="2">
        <f t="shared" ca="1" si="131"/>
        <v>0</v>
      </c>
      <c r="F3514" s="2">
        <f t="shared" ca="1" si="132"/>
        <v>0</v>
      </c>
    </row>
    <row r="3515" spans="3:6" x14ac:dyDescent="0.25">
      <c r="C3515" s="1">
        <f t="shared" ca="1" si="129"/>
        <v>5.6897317564607723</v>
      </c>
      <c r="D3515" s="2">
        <f t="shared" ca="1" si="130"/>
        <v>1</v>
      </c>
      <c r="E3515" s="2">
        <f t="shared" ca="1" si="131"/>
        <v>1</v>
      </c>
      <c r="F3515" s="2">
        <f t="shared" ca="1" si="132"/>
        <v>1</v>
      </c>
    </row>
    <row r="3516" spans="3:6" x14ac:dyDescent="0.25">
      <c r="C3516" s="1">
        <f t="shared" ca="1" si="129"/>
        <v>3.1845290180990458</v>
      </c>
      <c r="D3516" s="2">
        <f t="shared" ca="1" si="130"/>
        <v>1</v>
      </c>
      <c r="E3516" s="2">
        <f t="shared" ca="1" si="131"/>
        <v>1</v>
      </c>
      <c r="F3516" s="2">
        <f t="shared" ca="1" si="132"/>
        <v>1</v>
      </c>
    </row>
    <row r="3517" spans="3:6" x14ac:dyDescent="0.25">
      <c r="C3517" s="1">
        <f t="shared" ca="1" si="129"/>
        <v>8.2800057863514631</v>
      </c>
      <c r="D3517" s="2">
        <f t="shared" ca="1" si="130"/>
        <v>1</v>
      </c>
      <c r="E3517" s="2">
        <f t="shared" ca="1" si="131"/>
        <v>1</v>
      </c>
      <c r="F3517" s="2">
        <f t="shared" ca="1" si="132"/>
        <v>1</v>
      </c>
    </row>
    <row r="3518" spans="3:6" x14ac:dyDescent="0.25">
      <c r="C3518" s="1">
        <f t="shared" ca="1" si="129"/>
        <v>2.7747588868955795</v>
      </c>
      <c r="D3518" s="2">
        <f t="shared" ca="1" si="130"/>
        <v>1</v>
      </c>
      <c r="E3518" s="2">
        <f t="shared" ca="1" si="131"/>
        <v>1</v>
      </c>
      <c r="F3518" s="2">
        <f t="shared" ca="1" si="132"/>
        <v>1</v>
      </c>
    </row>
    <row r="3519" spans="3:6" x14ac:dyDescent="0.25">
      <c r="C3519" s="1">
        <f t="shared" ca="1" si="129"/>
        <v>0.11076668463888241</v>
      </c>
      <c r="D3519" s="2">
        <f t="shared" ca="1" si="130"/>
        <v>0</v>
      </c>
      <c r="E3519" s="2">
        <f t="shared" ca="1" si="131"/>
        <v>0</v>
      </c>
      <c r="F3519" s="2">
        <f t="shared" ca="1" si="132"/>
        <v>0</v>
      </c>
    </row>
    <row r="3520" spans="3:6" x14ac:dyDescent="0.25">
      <c r="C3520" s="1">
        <f t="shared" ca="1" si="129"/>
        <v>1.3300606210643591</v>
      </c>
      <c r="D3520" s="2">
        <f t="shared" ca="1" si="130"/>
        <v>1</v>
      </c>
      <c r="E3520" s="2">
        <f t="shared" ca="1" si="131"/>
        <v>1</v>
      </c>
      <c r="F3520" s="2">
        <f t="shared" ca="1" si="132"/>
        <v>0</v>
      </c>
    </row>
    <row r="3521" spans="3:6" x14ac:dyDescent="0.25">
      <c r="C3521" s="1">
        <f t="shared" ca="1" si="129"/>
        <v>1.4382738717098338</v>
      </c>
      <c r="D3521" s="2">
        <f t="shared" ca="1" si="130"/>
        <v>1</v>
      </c>
      <c r="E3521" s="2">
        <f t="shared" ca="1" si="131"/>
        <v>1</v>
      </c>
      <c r="F3521" s="2">
        <f t="shared" ca="1" si="132"/>
        <v>0</v>
      </c>
    </row>
    <row r="3522" spans="3:6" x14ac:dyDescent="0.25">
      <c r="C3522" s="1">
        <f t="shared" ca="1" si="129"/>
        <v>0.10658594795128959</v>
      </c>
      <c r="D3522" s="2">
        <f t="shared" ca="1" si="130"/>
        <v>0</v>
      </c>
      <c r="E3522" s="2">
        <f t="shared" ca="1" si="131"/>
        <v>0</v>
      </c>
      <c r="F3522" s="2">
        <f t="shared" ca="1" si="132"/>
        <v>0</v>
      </c>
    </row>
    <row r="3523" spans="3:6" x14ac:dyDescent="0.25">
      <c r="C3523" s="1">
        <f t="shared" ca="1" si="129"/>
        <v>1.2037081671300134</v>
      </c>
      <c r="D3523" s="2">
        <f t="shared" ca="1" si="130"/>
        <v>1</v>
      </c>
      <c r="E3523" s="2">
        <f t="shared" ca="1" si="131"/>
        <v>1</v>
      </c>
      <c r="F3523" s="2">
        <f t="shared" ca="1" si="132"/>
        <v>0</v>
      </c>
    </row>
    <row r="3524" spans="3:6" x14ac:dyDescent="0.25">
      <c r="C3524" s="1">
        <f t="shared" ca="1" si="129"/>
        <v>0.70529382770344962</v>
      </c>
      <c r="D3524" s="2">
        <f t="shared" ca="1" si="130"/>
        <v>0</v>
      </c>
      <c r="E3524" s="2">
        <f t="shared" ca="1" si="131"/>
        <v>0</v>
      </c>
      <c r="F3524" s="2">
        <f t="shared" ca="1" si="132"/>
        <v>0</v>
      </c>
    </row>
    <row r="3525" spans="3:6" x14ac:dyDescent="0.25">
      <c r="C3525" s="1">
        <f t="shared" ca="1" si="129"/>
        <v>0.25118294131958879</v>
      </c>
      <c r="D3525" s="2">
        <f t="shared" ca="1" si="130"/>
        <v>0</v>
      </c>
      <c r="E3525" s="2">
        <f t="shared" ca="1" si="131"/>
        <v>0</v>
      </c>
      <c r="F3525" s="2">
        <f t="shared" ca="1" si="132"/>
        <v>0</v>
      </c>
    </row>
    <row r="3526" spans="3:6" x14ac:dyDescent="0.25">
      <c r="C3526" s="1">
        <f t="shared" ca="1" si="129"/>
        <v>2.949786506640582</v>
      </c>
      <c r="D3526" s="2">
        <f t="shared" ca="1" si="130"/>
        <v>1</v>
      </c>
      <c r="E3526" s="2">
        <f t="shared" ca="1" si="131"/>
        <v>1</v>
      </c>
      <c r="F3526" s="2">
        <f t="shared" ca="1" si="132"/>
        <v>1</v>
      </c>
    </row>
    <row r="3527" spans="3:6" x14ac:dyDescent="0.25">
      <c r="C3527" s="1">
        <f t="shared" ca="1" si="129"/>
        <v>0.43717907151204755</v>
      </c>
      <c r="D3527" s="2">
        <f t="shared" ca="1" si="130"/>
        <v>0</v>
      </c>
      <c r="E3527" s="2">
        <f t="shared" ca="1" si="131"/>
        <v>0</v>
      </c>
      <c r="F3527" s="2">
        <f t="shared" ca="1" si="132"/>
        <v>0</v>
      </c>
    </row>
    <row r="3528" spans="3:6" x14ac:dyDescent="0.25">
      <c r="C3528" s="1">
        <f t="shared" ca="1" si="129"/>
        <v>2.7687641442350928</v>
      </c>
      <c r="D3528" s="2">
        <f t="shared" ca="1" si="130"/>
        <v>1</v>
      </c>
      <c r="E3528" s="2">
        <f t="shared" ca="1" si="131"/>
        <v>1</v>
      </c>
      <c r="F3528" s="2">
        <f t="shared" ca="1" si="132"/>
        <v>1</v>
      </c>
    </row>
    <row r="3529" spans="3:6" x14ac:dyDescent="0.25">
      <c r="C3529" s="1">
        <f t="shared" ca="1" si="129"/>
        <v>2.6023539446212087</v>
      </c>
      <c r="D3529" s="2">
        <f t="shared" ca="1" si="130"/>
        <v>1</v>
      </c>
      <c r="E3529" s="2">
        <f t="shared" ca="1" si="131"/>
        <v>1</v>
      </c>
      <c r="F3529" s="2">
        <f t="shared" ca="1" si="132"/>
        <v>1</v>
      </c>
    </row>
    <row r="3530" spans="3:6" x14ac:dyDescent="0.25">
      <c r="C3530" s="1">
        <f t="shared" ca="1" si="129"/>
        <v>2.6242030146374384</v>
      </c>
      <c r="D3530" s="2">
        <f t="shared" ca="1" si="130"/>
        <v>1</v>
      </c>
      <c r="E3530" s="2">
        <f t="shared" ca="1" si="131"/>
        <v>1</v>
      </c>
      <c r="F3530" s="2">
        <f t="shared" ca="1" si="132"/>
        <v>1</v>
      </c>
    </row>
    <row r="3531" spans="3:6" x14ac:dyDescent="0.25">
      <c r="C3531" s="1">
        <f t="shared" ca="1" si="129"/>
        <v>0.49530712549033851</v>
      </c>
      <c r="D3531" s="2">
        <f t="shared" ca="1" si="130"/>
        <v>0</v>
      </c>
      <c r="E3531" s="2">
        <f t="shared" ca="1" si="131"/>
        <v>0</v>
      </c>
      <c r="F3531" s="2">
        <f t="shared" ca="1" si="132"/>
        <v>0</v>
      </c>
    </row>
    <row r="3532" spans="3:6" x14ac:dyDescent="0.25">
      <c r="C3532" s="1">
        <f t="shared" ca="1" si="129"/>
        <v>3.7858546561050148</v>
      </c>
      <c r="D3532" s="2">
        <f t="shared" ca="1" si="130"/>
        <v>1</v>
      </c>
      <c r="E3532" s="2">
        <f t="shared" ca="1" si="131"/>
        <v>1</v>
      </c>
      <c r="F3532" s="2">
        <f t="shared" ca="1" si="132"/>
        <v>1</v>
      </c>
    </row>
    <row r="3533" spans="3:6" x14ac:dyDescent="0.25">
      <c r="C3533" s="1">
        <f t="shared" ca="1" si="129"/>
        <v>0.34615186497236955</v>
      </c>
      <c r="D3533" s="2">
        <f t="shared" ca="1" si="130"/>
        <v>0</v>
      </c>
      <c r="E3533" s="2">
        <f t="shared" ca="1" si="131"/>
        <v>0</v>
      </c>
      <c r="F3533" s="2">
        <f t="shared" ca="1" si="132"/>
        <v>0</v>
      </c>
    </row>
    <row r="3534" spans="3:6" x14ac:dyDescent="0.25">
      <c r="C3534" s="1">
        <f t="shared" ca="1" si="129"/>
        <v>4.2062971778006988</v>
      </c>
      <c r="D3534" s="2">
        <f t="shared" ca="1" si="130"/>
        <v>1</v>
      </c>
      <c r="E3534" s="2">
        <f t="shared" ca="1" si="131"/>
        <v>1</v>
      </c>
      <c r="F3534" s="2">
        <f t="shared" ca="1" si="132"/>
        <v>1</v>
      </c>
    </row>
    <row r="3535" spans="3:6" x14ac:dyDescent="0.25">
      <c r="C3535" s="1">
        <f t="shared" ca="1" si="129"/>
        <v>4.5712599051951281</v>
      </c>
      <c r="D3535" s="2">
        <f t="shared" ca="1" si="130"/>
        <v>1</v>
      </c>
      <c r="E3535" s="2">
        <f t="shared" ca="1" si="131"/>
        <v>1</v>
      </c>
      <c r="F3535" s="2">
        <f t="shared" ca="1" si="132"/>
        <v>1</v>
      </c>
    </row>
    <row r="3536" spans="3:6" x14ac:dyDescent="0.25">
      <c r="C3536" s="1">
        <f t="shared" ca="1" si="129"/>
        <v>4.4597785321385235</v>
      </c>
      <c r="D3536" s="2">
        <f t="shared" ca="1" si="130"/>
        <v>1</v>
      </c>
      <c r="E3536" s="2">
        <f t="shared" ca="1" si="131"/>
        <v>1</v>
      </c>
      <c r="F3536" s="2">
        <f t="shared" ca="1" si="132"/>
        <v>1</v>
      </c>
    </row>
    <row r="3537" spans="3:6" x14ac:dyDescent="0.25">
      <c r="C3537" s="1">
        <f t="shared" ca="1" si="129"/>
        <v>6.1401936843097369</v>
      </c>
      <c r="D3537" s="2">
        <f t="shared" ca="1" si="130"/>
        <v>1</v>
      </c>
      <c r="E3537" s="2">
        <f t="shared" ca="1" si="131"/>
        <v>1</v>
      </c>
      <c r="F3537" s="2">
        <f t="shared" ca="1" si="132"/>
        <v>1</v>
      </c>
    </row>
    <row r="3538" spans="3:6" x14ac:dyDescent="0.25">
      <c r="C3538" s="1">
        <f t="shared" ca="1" si="129"/>
        <v>0.49907758000406077</v>
      </c>
      <c r="D3538" s="2">
        <f t="shared" ca="1" si="130"/>
        <v>0</v>
      </c>
      <c r="E3538" s="2">
        <f t="shared" ca="1" si="131"/>
        <v>0</v>
      </c>
      <c r="F3538" s="2">
        <f t="shared" ca="1" si="132"/>
        <v>0</v>
      </c>
    </row>
    <row r="3539" spans="3:6" x14ac:dyDescent="0.25">
      <c r="C3539" s="1">
        <f t="shared" ca="1" si="129"/>
        <v>1.3913645204058314</v>
      </c>
      <c r="D3539" s="2">
        <f t="shared" ca="1" si="130"/>
        <v>1</v>
      </c>
      <c r="E3539" s="2">
        <f t="shared" ca="1" si="131"/>
        <v>1</v>
      </c>
      <c r="F3539" s="2">
        <f t="shared" ca="1" si="132"/>
        <v>0</v>
      </c>
    </row>
    <row r="3540" spans="3:6" x14ac:dyDescent="0.25">
      <c r="C3540" s="1">
        <f t="shared" ca="1" si="129"/>
        <v>2.9127791529988221</v>
      </c>
      <c r="D3540" s="2">
        <f t="shared" ca="1" si="130"/>
        <v>1</v>
      </c>
      <c r="E3540" s="2">
        <f t="shared" ca="1" si="131"/>
        <v>1</v>
      </c>
      <c r="F3540" s="2">
        <f t="shared" ca="1" si="132"/>
        <v>1</v>
      </c>
    </row>
    <row r="3541" spans="3:6" x14ac:dyDescent="0.25">
      <c r="C3541" s="1">
        <f t="shared" ca="1" si="129"/>
        <v>0.13757586390296175</v>
      </c>
      <c r="D3541" s="2">
        <f t="shared" ca="1" si="130"/>
        <v>0</v>
      </c>
      <c r="E3541" s="2">
        <f t="shared" ca="1" si="131"/>
        <v>0</v>
      </c>
      <c r="F3541" s="2">
        <f t="shared" ca="1" si="132"/>
        <v>0</v>
      </c>
    </row>
    <row r="3542" spans="3:6" x14ac:dyDescent="0.25">
      <c r="C3542" s="1">
        <f t="shared" ca="1" si="129"/>
        <v>1.3568685612591413</v>
      </c>
      <c r="D3542" s="2">
        <f t="shared" ca="1" si="130"/>
        <v>1</v>
      </c>
      <c r="E3542" s="2">
        <f t="shared" ca="1" si="131"/>
        <v>1</v>
      </c>
      <c r="F3542" s="2">
        <f t="shared" ca="1" si="132"/>
        <v>0</v>
      </c>
    </row>
    <row r="3543" spans="3:6" x14ac:dyDescent="0.25">
      <c r="C3543" s="1">
        <f t="shared" ca="1" si="129"/>
        <v>0.38566301046196128</v>
      </c>
      <c r="D3543" s="2">
        <f t="shared" ca="1" si="130"/>
        <v>0</v>
      </c>
      <c r="E3543" s="2">
        <f t="shared" ca="1" si="131"/>
        <v>0</v>
      </c>
      <c r="F3543" s="2">
        <f t="shared" ca="1" si="132"/>
        <v>0</v>
      </c>
    </row>
    <row r="3544" spans="3:6" x14ac:dyDescent="0.25">
      <c r="C3544" s="1">
        <f t="shared" ca="1" si="129"/>
        <v>1.754125417830922</v>
      </c>
      <c r="D3544" s="2">
        <f t="shared" ca="1" si="130"/>
        <v>1</v>
      </c>
      <c r="E3544" s="2">
        <f t="shared" ca="1" si="131"/>
        <v>1</v>
      </c>
      <c r="F3544" s="2">
        <f t="shared" ca="1" si="132"/>
        <v>0</v>
      </c>
    </row>
    <row r="3545" spans="3:6" x14ac:dyDescent="0.25">
      <c r="C3545" s="1">
        <f t="shared" ca="1" si="129"/>
        <v>2.1093855707367446</v>
      </c>
      <c r="D3545" s="2">
        <f t="shared" ca="1" si="130"/>
        <v>1</v>
      </c>
      <c r="E3545" s="2">
        <f t="shared" ca="1" si="131"/>
        <v>1</v>
      </c>
      <c r="F3545" s="2">
        <f t="shared" ca="1" si="132"/>
        <v>1</v>
      </c>
    </row>
    <row r="3546" spans="3:6" x14ac:dyDescent="0.25">
      <c r="C3546" s="1">
        <f t="shared" ca="1" si="129"/>
        <v>1.6681379898830631</v>
      </c>
      <c r="D3546" s="2">
        <f t="shared" ca="1" si="130"/>
        <v>1</v>
      </c>
      <c r="E3546" s="2">
        <f t="shared" ca="1" si="131"/>
        <v>1</v>
      </c>
      <c r="F3546" s="2">
        <f t="shared" ca="1" si="132"/>
        <v>0</v>
      </c>
    </row>
    <row r="3547" spans="3:6" x14ac:dyDescent="0.25">
      <c r="C3547" s="1">
        <f t="shared" ca="1" si="129"/>
        <v>8.7294699814676431</v>
      </c>
      <c r="D3547" s="2">
        <f t="shared" ca="1" si="130"/>
        <v>1</v>
      </c>
      <c r="E3547" s="2">
        <f t="shared" ca="1" si="131"/>
        <v>1</v>
      </c>
      <c r="F3547" s="2">
        <f t="shared" ca="1" si="132"/>
        <v>1</v>
      </c>
    </row>
    <row r="3548" spans="3:6" x14ac:dyDescent="0.25">
      <c r="C3548" s="1">
        <f t="shared" ca="1" si="129"/>
        <v>1.5769994623091206</v>
      </c>
      <c r="D3548" s="2">
        <f t="shared" ca="1" si="130"/>
        <v>1</v>
      </c>
      <c r="E3548" s="2">
        <f t="shared" ca="1" si="131"/>
        <v>1</v>
      </c>
      <c r="F3548" s="2">
        <f t="shared" ca="1" si="132"/>
        <v>0</v>
      </c>
    </row>
    <row r="3549" spans="3:6" x14ac:dyDescent="0.25">
      <c r="C3549" s="1">
        <f t="shared" ca="1" si="129"/>
        <v>4.5510970182677379</v>
      </c>
      <c r="D3549" s="2">
        <f t="shared" ca="1" si="130"/>
        <v>1</v>
      </c>
      <c r="E3549" s="2">
        <f t="shared" ca="1" si="131"/>
        <v>1</v>
      </c>
      <c r="F3549" s="2">
        <f t="shared" ca="1" si="132"/>
        <v>1</v>
      </c>
    </row>
    <row r="3550" spans="3:6" x14ac:dyDescent="0.25">
      <c r="C3550" s="1">
        <f t="shared" ca="1" si="129"/>
        <v>1.7491938952788311</v>
      </c>
      <c r="D3550" s="2">
        <f t="shared" ca="1" si="130"/>
        <v>1</v>
      </c>
      <c r="E3550" s="2">
        <f t="shared" ca="1" si="131"/>
        <v>1</v>
      </c>
      <c r="F3550" s="2">
        <f t="shared" ca="1" si="132"/>
        <v>0</v>
      </c>
    </row>
    <row r="3551" spans="3:6" x14ac:dyDescent="0.25">
      <c r="C3551" s="1">
        <f t="shared" ca="1" si="129"/>
        <v>5.947684589803834</v>
      </c>
      <c r="D3551" s="2">
        <f t="shared" ca="1" si="130"/>
        <v>1</v>
      </c>
      <c r="E3551" s="2">
        <f t="shared" ca="1" si="131"/>
        <v>1</v>
      </c>
      <c r="F3551" s="2">
        <f t="shared" ca="1" si="132"/>
        <v>1</v>
      </c>
    </row>
    <row r="3552" spans="3:6" x14ac:dyDescent="0.25">
      <c r="C3552" s="1">
        <f t="shared" ca="1" si="129"/>
        <v>2.7971875496821381</v>
      </c>
      <c r="D3552" s="2">
        <f t="shared" ca="1" si="130"/>
        <v>1</v>
      </c>
      <c r="E3552" s="2">
        <f t="shared" ca="1" si="131"/>
        <v>1</v>
      </c>
      <c r="F3552" s="2">
        <f t="shared" ca="1" si="132"/>
        <v>1</v>
      </c>
    </row>
    <row r="3553" spans="3:6" x14ac:dyDescent="0.25">
      <c r="C3553" s="1">
        <f t="shared" ca="1" si="129"/>
        <v>0.15538986500198124</v>
      </c>
      <c r="D3553" s="2">
        <f t="shared" ca="1" si="130"/>
        <v>0</v>
      </c>
      <c r="E3553" s="2">
        <f t="shared" ca="1" si="131"/>
        <v>0</v>
      </c>
      <c r="F3553" s="2">
        <f t="shared" ca="1" si="132"/>
        <v>0</v>
      </c>
    </row>
    <row r="3554" spans="3:6" x14ac:dyDescent="0.25">
      <c r="C3554" s="1">
        <f t="shared" ca="1" si="129"/>
        <v>2.7311623927427036</v>
      </c>
      <c r="D3554" s="2">
        <f t="shared" ca="1" si="130"/>
        <v>1</v>
      </c>
      <c r="E3554" s="2">
        <f t="shared" ca="1" si="131"/>
        <v>1</v>
      </c>
      <c r="F3554" s="2">
        <f t="shared" ca="1" si="132"/>
        <v>1</v>
      </c>
    </row>
    <row r="3555" spans="3:6" x14ac:dyDescent="0.25">
      <c r="C3555" s="1">
        <f t="shared" ca="1" si="129"/>
        <v>2.6785071474300453</v>
      </c>
      <c r="D3555" s="2">
        <f t="shared" ca="1" si="130"/>
        <v>1</v>
      </c>
      <c r="E3555" s="2">
        <f t="shared" ca="1" si="131"/>
        <v>1</v>
      </c>
      <c r="F3555" s="2">
        <f t="shared" ca="1" si="132"/>
        <v>1</v>
      </c>
    </row>
    <row r="3556" spans="3:6" x14ac:dyDescent="0.25">
      <c r="C3556" s="1">
        <f t="shared" ref="C3556:C3619" ca="1" si="133">-1/$B$7*LN(1-RAND())</f>
        <v>0.27583658389060767</v>
      </c>
      <c r="D3556" s="2">
        <f t="shared" ref="D3556:D3619" ca="1" si="134">IF($C3556&gt;H$8,1,0)</f>
        <v>0</v>
      </c>
      <c r="E3556" s="2">
        <f t="shared" ref="E3556:E3619" ca="1" si="135">IF($C3556&gt;I$8,1,0)</f>
        <v>0</v>
      </c>
      <c r="F3556" s="2">
        <f t="shared" ref="F3556:F3619" ca="1" si="136">IF($C3556&gt;J$8,1,0)</f>
        <v>0</v>
      </c>
    </row>
    <row r="3557" spans="3:6" x14ac:dyDescent="0.25">
      <c r="C3557" s="1">
        <f t="shared" ca="1" si="133"/>
        <v>6.3219305135887049</v>
      </c>
      <c r="D3557" s="2">
        <f t="shared" ca="1" si="134"/>
        <v>1</v>
      </c>
      <c r="E3557" s="2">
        <f t="shared" ca="1" si="135"/>
        <v>1</v>
      </c>
      <c r="F3557" s="2">
        <f t="shared" ca="1" si="136"/>
        <v>1</v>
      </c>
    </row>
    <row r="3558" spans="3:6" x14ac:dyDescent="0.25">
      <c r="C3558" s="1">
        <f t="shared" ca="1" si="133"/>
        <v>2.9379362298449316</v>
      </c>
      <c r="D3558" s="2">
        <f t="shared" ca="1" si="134"/>
        <v>1</v>
      </c>
      <c r="E3558" s="2">
        <f t="shared" ca="1" si="135"/>
        <v>1</v>
      </c>
      <c r="F3558" s="2">
        <f t="shared" ca="1" si="136"/>
        <v>1</v>
      </c>
    </row>
    <row r="3559" spans="3:6" x14ac:dyDescent="0.25">
      <c r="C3559" s="1">
        <f t="shared" ca="1" si="133"/>
        <v>2.6603423954458867</v>
      </c>
      <c r="D3559" s="2">
        <f t="shared" ca="1" si="134"/>
        <v>1</v>
      </c>
      <c r="E3559" s="2">
        <f t="shared" ca="1" si="135"/>
        <v>1</v>
      </c>
      <c r="F3559" s="2">
        <f t="shared" ca="1" si="136"/>
        <v>1</v>
      </c>
    </row>
    <row r="3560" spans="3:6" x14ac:dyDescent="0.25">
      <c r="C3560" s="1">
        <f t="shared" ca="1" si="133"/>
        <v>4.7476815419901959</v>
      </c>
      <c r="D3560" s="2">
        <f t="shared" ca="1" si="134"/>
        <v>1</v>
      </c>
      <c r="E3560" s="2">
        <f t="shared" ca="1" si="135"/>
        <v>1</v>
      </c>
      <c r="F3560" s="2">
        <f t="shared" ca="1" si="136"/>
        <v>1</v>
      </c>
    </row>
    <row r="3561" spans="3:6" x14ac:dyDescent="0.25">
      <c r="C3561" s="1">
        <f t="shared" ca="1" si="133"/>
        <v>3.4378904952227392</v>
      </c>
      <c r="D3561" s="2">
        <f t="shared" ca="1" si="134"/>
        <v>1</v>
      </c>
      <c r="E3561" s="2">
        <f t="shared" ca="1" si="135"/>
        <v>1</v>
      </c>
      <c r="F3561" s="2">
        <f t="shared" ca="1" si="136"/>
        <v>1</v>
      </c>
    </row>
    <row r="3562" spans="3:6" x14ac:dyDescent="0.25">
      <c r="C3562" s="1">
        <f t="shared" ca="1" si="133"/>
        <v>1.0175789099271062</v>
      </c>
      <c r="D3562" s="2">
        <f t="shared" ca="1" si="134"/>
        <v>0</v>
      </c>
      <c r="E3562" s="2">
        <f t="shared" ca="1" si="135"/>
        <v>1</v>
      </c>
      <c r="F3562" s="2">
        <f t="shared" ca="1" si="136"/>
        <v>0</v>
      </c>
    </row>
    <row r="3563" spans="3:6" x14ac:dyDescent="0.25">
      <c r="C3563" s="1">
        <f t="shared" ca="1" si="133"/>
        <v>1.3038846979283176</v>
      </c>
      <c r="D3563" s="2">
        <f t="shared" ca="1" si="134"/>
        <v>1</v>
      </c>
      <c r="E3563" s="2">
        <f t="shared" ca="1" si="135"/>
        <v>1</v>
      </c>
      <c r="F3563" s="2">
        <f t="shared" ca="1" si="136"/>
        <v>0</v>
      </c>
    </row>
    <row r="3564" spans="3:6" x14ac:dyDescent="0.25">
      <c r="C3564" s="1">
        <f t="shared" ca="1" si="133"/>
        <v>1.3381162044115311</v>
      </c>
      <c r="D3564" s="2">
        <f t="shared" ca="1" si="134"/>
        <v>1</v>
      </c>
      <c r="E3564" s="2">
        <f t="shared" ca="1" si="135"/>
        <v>1</v>
      </c>
      <c r="F3564" s="2">
        <f t="shared" ca="1" si="136"/>
        <v>0</v>
      </c>
    </row>
    <row r="3565" spans="3:6" x14ac:dyDescent="0.25">
      <c r="C3565" s="1">
        <f t="shared" ca="1" si="133"/>
        <v>0.58336636480001181</v>
      </c>
      <c r="D3565" s="2">
        <f t="shared" ca="1" si="134"/>
        <v>0</v>
      </c>
      <c r="E3565" s="2">
        <f t="shared" ca="1" si="135"/>
        <v>0</v>
      </c>
      <c r="F3565" s="2">
        <f t="shared" ca="1" si="136"/>
        <v>0</v>
      </c>
    </row>
    <row r="3566" spans="3:6" x14ac:dyDescent="0.25">
      <c r="C3566" s="1">
        <f t="shared" ca="1" si="133"/>
        <v>0.70877423568335218</v>
      </c>
      <c r="D3566" s="2">
        <f t="shared" ca="1" si="134"/>
        <v>0</v>
      </c>
      <c r="E3566" s="2">
        <f t="shared" ca="1" si="135"/>
        <v>0</v>
      </c>
      <c r="F3566" s="2">
        <f t="shared" ca="1" si="136"/>
        <v>0</v>
      </c>
    </row>
    <row r="3567" spans="3:6" x14ac:dyDescent="0.25">
      <c r="C3567" s="1">
        <f t="shared" ca="1" si="133"/>
        <v>0.84194794224516523</v>
      </c>
      <c r="D3567" s="2">
        <f t="shared" ca="1" si="134"/>
        <v>0</v>
      </c>
      <c r="E3567" s="2">
        <f t="shared" ca="1" si="135"/>
        <v>0</v>
      </c>
      <c r="F3567" s="2">
        <f t="shared" ca="1" si="136"/>
        <v>0</v>
      </c>
    </row>
    <row r="3568" spans="3:6" x14ac:dyDescent="0.25">
      <c r="C3568" s="1">
        <f t="shared" ca="1" si="133"/>
        <v>4.1890008356453654</v>
      </c>
      <c r="D3568" s="2">
        <f t="shared" ca="1" si="134"/>
        <v>1</v>
      </c>
      <c r="E3568" s="2">
        <f t="shared" ca="1" si="135"/>
        <v>1</v>
      </c>
      <c r="F3568" s="2">
        <f t="shared" ca="1" si="136"/>
        <v>1</v>
      </c>
    </row>
    <row r="3569" spans="3:6" x14ac:dyDescent="0.25">
      <c r="C3569" s="1">
        <f t="shared" ca="1" si="133"/>
        <v>2.4667206273678506</v>
      </c>
      <c r="D3569" s="2">
        <f t="shared" ca="1" si="134"/>
        <v>1</v>
      </c>
      <c r="E3569" s="2">
        <f t="shared" ca="1" si="135"/>
        <v>1</v>
      </c>
      <c r="F3569" s="2">
        <f t="shared" ca="1" si="136"/>
        <v>1</v>
      </c>
    </row>
    <row r="3570" spans="3:6" x14ac:dyDescent="0.25">
      <c r="C3570" s="1">
        <f t="shared" ca="1" si="133"/>
        <v>6.5447746301623182</v>
      </c>
      <c r="D3570" s="2">
        <f t="shared" ca="1" si="134"/>
        <v>1</v>
      </c>
      <c r="E3570" s="2">
        <f t="shared" ca="1" si="135"/>
        <v>1</v>
      </c>
      <c r="F3570" s="2">
        <f t="shared" ca="1" si="136"/>
        <v>1</v>
      </c>
    </row>
    <row r="3571" spans="3:6" x14ac:dyDescent="0.25">
      <c r="C3571" s="1">
        <f t="shared" ca="1" si="133"/>
        <v>0.76954290519708091</v>
      </c>
      <c r="D3571" s="2">
        <f t="shared" ca="1" si="134"/>
        <v>0</v>
      </c>
      <c r="E3571" s="2">
        <f t="shared" ca="1" si="135"/>
        <v>0</v>
      </c>
      <c r="F3571" s="2">
        <f t="shared" ca="1" si="136"/>
        <v>0</v>
      </c>
    </row>
    <row r="3572" spans="3:6" x14ac:dyDescent="0.25">
      <c r="C3572" s="1">
        <f t="shared" ca="1" si="133"/>
        <v>5.4493122148193347</v>
      </c>
      <c r="D3572" s="2">
        <f t="shared" ca="1" si="134"/>
        <v>1</v>
      </c>
      <c r="E3572" s="2">
        <f t="shared" ca="1" si="135"/>
        <v>1</v>
      </c>
      <c r="F3572" s="2">
        <f t="shared" ca="1" si="136"/>
        <v>1</v>
      </c>
    </row>
    <row r="3573" spans="3:6" x14ac:dyDescent="0.25">
      <c r="C3573" s="1">
        <f t="shared" ca="1" si="133"/>
        <v>2.9261926240703788</v>
      </c>
      <c r="D3573" s="2">
        <f t="shared" ca="1" si="134"/>
        <v>1</v>
      </c>
      <c r="E3573" s="2">
        <f t="shared" ca="1" si="135"/>
        <v>1</v>
      </c>
      <c r="F3573" s="2">
        <f t="shared" ca="1" si="136"/>
        <v>1</v>
      </c>
    </row>
    <row r="3574" spans="3:6" x14ac:dyDescent="0.25">
      <c r="C3574" s="1">
        <f t="shared" ca="1" si="133"/>
        <v>1.1265545982164673</v>
      </c>
      <c r="D3574" s="2">
        <f t="shared" ca="1" si="134"/>
        <v>1</v>
      </c>
      <c r="E3574" s="2">
        <f t="shared" ca="1" si="135"/>
        <v>1</v>
      </c>
      <c r="F3574" s="2">
        <f t="shared" ca="1" si="136"/>
        <v>0</v>
      </c>
    </row>
    <row r="3575" spans="3:6" x14ac:dyDescent="0.25">
      <c r="C3575" s="1">
        <f t="shared" ca="1" si="133"/>
        <v>6.7460300550519676</v>
      </c>
      <c r="D3575" s="2">
        <f t="shared" ca="1" si="134"/>
        <v>1</v>
      </c>
      <c r="E3575" s="2">
        <f t="shared" ca="1" si="135"/>
        <v>1</v>
      </c>
      <c r="F3575" s="2">
        <f t="shared" ca="1" si="136"/>
        <v>1</v>
      </c>
    </row>
    <row r="3576" spans="3:6" x14ac:dyDescent="0.25">
      <c r="C3576" s="1">
        <f t="shared" ca="1" si="133"/>
        <v>0.611858380520786</v>
      </c>
      <c r="D3576" s="2">
        <f t="shared" ca="1" si="134"/>
        <v>0</v>
      </c>
      <c r="E3576" s="2">
        <f t="shared" ca="1" si="135"/>
        <v>0</v>
      </c>
      <c r="F3576" s="2">
        <f t="shared" ca="1" si="136"/>
        <v>0</v>
      </c>
    </row>
    <row r="3577" spans="3:6" x14ac:dyDescent="0.25">
      <c r="C3577" s="1">
        <f t="shared" ca="1" si="133"/>
        <v>1.8067159518297902</v>
      </c>
      <c r="D3577" s="2">
        <f t="shared" ca="1" si="134"/>
        <v>1</v>
      </c>
      <c r="E3577" s="2">
        <f t="shared" ca="1" si="135"/>
        <v>1</v>
      </c>
      <c r="F3577" s="2">
        <f t="shared" ca="1" si="136"/>
        <v>0</v>
      </c>
    </row>
    <row r="3578" spans="3:6" x14ac:dyDescent="0.25">
      <c r="C3578" s="1">
        <f t="shared" ca="1" si="133"/>
        <v>0.61686633936013369</v>
      </c>
      <c r="D3578" s="2">
        <f t="shared" ca="1" si="134"/>
        <v>0</v>
      </c>
      <c r="E3578" s="2">
        <f t="shared" ca="1" si="135"/>
        <v>0</v>
      </c>
      <c r="F3578" s="2">
        <f t="shared" ca="1" si="136"/>
        <v>0</v>
      </c>
    </row>
    <row r="3579" spans="3:6" x14ac:dyDescent="0.25">
      <c r="C3579" s="1">
        <f t="shared" ca="1" si="133"/>
        <v>3.2681978449063185</v>
      </c>
      <c r="D3579" s="2">
        <f t="shared" ca="1" si="134"/>
        <v>1</v>
      </c>
      <c r="E3579" s="2">
        <f t="shared" ca="1" si="135"/>
        <v>1</v>
      </c>
      <c r="F3579" s="2">
        <f t="shared" ca="1" si="136"/>
        <v>1</v>
      </c>
    </row>
    <row r="3580" spans="3:6" x14ac:dyDescent="0.25">
      <c r="C3580" s="1">
        <f t="shared" ca="1" si="133"/>
        <v>0.29777912002885676</v>
      </c>
      <c r="D3580" s="2">
        <f t="shared" ca="1" si="134"/>
        <v>0</v>
      </c>
      <c r="E3580" s="2">
        <f t="shared" ca="1" si="135"/>
        <v>0</v>
      </c>
      <c r="F3580" s="2">
        <f t="shared" ca="1" si="136"/>
        <v>0</v>
      </c>
    </row>
    <row r="3581" spans="3:6" x14ac:dyDescent="0.25">
      <c r="C3581" s="1">
        <f t="shared" ca="1" si="133"/>
        <v>2.4797665909016113</v>
      </c>
      <c r="D3581" s="2">
        <f t="shared" ca="1" si="134"/>
        <v>1</v>
      </c>
      <c r="E3581" s="2">
        <f t="shared" ca="1" si="135"/>
        <v>1</v>
      </c>
      <c r="F3581" s="2">
        <f t="shared" ca="1" si="136"/>
        <v>1</v>
      </c>
    </row>
    <row r="3582" spans="3:6" x14ac:dyDescent="0.25">
      <c r="C3582" s="1">
        <f t="shared" ca="1" si="133"/>
        <v>0.52174292845963599</v>
      </c>
      <c r="D3582" s="2">
        <f t="shared" ca="1" si="134"/>
        <v>0</v>
      </c>
      <c r="E3582" s="2">
        <f t="shared" ca="1" si="135"/>
        <v>0</v>
      </c>
      <c r="F3582" s="2">
        <f t="shared" ca="1" si="136"/>
        <v>0</v>
      </c>
    </row>
    <row r="3583" spans="3:6" x14ac:dyDescent="0.25">
      <c r="C3583" s="1">
        <f t="shared" ca="1" si="133"/>
        <v>4.7506263289538309</v>
      </c>
      <c r="D3583" s="2">
        <f t="shared" ca="1" si="134"/>
        <v>1</v>
      </c>
      <c r="E3583" s="2">
        <f t="shared" ca="1" si="135"/>
        <v>1</v>
      </c>
      <c r="F3583" s="2">
        <f t="shared" ca="1" si="136"/>
        <v>1</v>
      </c>
    </row>
    <row r="3584" spans="3:6" x14ac:dyDescent="0.25">
      <c r="C3584" s="1">
        <f t="shared" ca="1" si="133"/>
        <v>1.6256251162444018</v>
      </c>
      <c r="D3584" s="2">
        <f t="shared" ca="1" si="134"/>
        <v>1</v>
      </c>
      <c r="E3584" s="2">
        <f t="shared" ca="1" si="135"/>
        <v>1</v>
      </c>
      <c r="F3584" s="2">
        <f t="shared" ca="1" si="136"/>
        <v>0</v>
      </c>
    </row>
    <row r="3585" spans="3:6" x14ac:dyDescent="0.25">
      <c r="C3585" s="1">
        <f t="shared" ca="1" si="133"/>
        <v>7.3198564654595684</v>
      </c>
      <c r="D3585" s="2">
        <f t="shared" ca="1" si="134"/>
        <v>1</v>
      </c>
      <c r="E3585" s="2">
        <f t="shared" ca="1" si="135"/>
        <v>1</v>
      </c>
      <c r="F3585" s="2">
        <f t="shared" ca="1" si="136"/>
        <v>1</v>
      </c>
    </row>
    <row r="3586" spans="3:6" x14ac:dyDescent="0.25">
      <c r="C3586" s="1">
        <f t="shared" ca="1" si="133"/>
        <v>5.3728194066523614</v>
      </c>
      <c r="D3586" s="2">
        <f t="shared" ca="1" si="134"/>
        <v>1</v>
      </c>
      <c r="E3586" s="2">
        <f t="shared" ca="1" si="135"/>
        <v>1</v>
      </c>
      <c r="F3586" s="2">
        <f t="shared" ca="1" si="136"/>
        <v>1</v>
      </c>
    </row>
    <row r="3587" spans="3:6" x14ac:dyDescent="0.25">
      <c r="C3587" s="1">
        <f t="shared" ca="1" si="133"/>
        <v>0.32243107061120829</v>
      </c>
      <c r="D3587" s="2">
        <f t="shared" ca="1" si="134"/>
        <v>0</v>
      </c>
      <c r="E3587" s="2">
        <f t="shared" ca="1" si="135"/>
        <v>0</v>
      </c>
      <c r="F3587" s="2">
        <f t="shared" ca="1" si="136"/>
        <v>0</v>
      </c>
    </row>
    <row r="3588" spans="3:6" x14ac:dyDescent="0.25">
      <c r="C3588" s="1">
        <f t="shared" ca="1" si="133"/>
        <v>0.43259808131453908</v>
      </c>
      <c r="D3588" s="2">
        <f t="shared" ca="1" si="134"/>
        <v>0</v>
      </c>
      <c r="E3588" s="2">
        <f t="shared" ca="1" si="135"/>
        <v>0</v>
      </c>
      <c r="F3588" s="2">
        <f t="shared" ca="1" si="136"/>
        <v>0</v>
      </c>
    </row>
    <row r="3589" spans="3:6" x14ac:dyDescent="0.25">
      <c r="C3589" s="1">
        <f t="shared" ca="1" si="133"/>
        <v>3.1868760619586629</v>
      </c>
      <c r="D3589" s="2">
        <f t="shared" ca="1" si="134"/>
        <v>1</v>
      </c>
      <c r="E3589" s="2">
        <f t="shared" ca="1" si="135"/>
        <v>1</v>
      </c>
      <c r="F3589" s="2">
        <f t="shared" ca="1" si="136"/>
        <v>1</v>
      </c>
    </row>
    <row r="3590" spans="3:6" x14ac:dyDescent="0.25">
      <c r="C3590" s="1">
        <f t="shared" ca="1" si="133"/>
        <v>1.15647387283298</v>
      </c>
      <c r="D3590" s="2">
        <f t="shared" ca="1" si="134"/>
        <v>1</v>
      </c>
      <c r="E3590" s="2">
        <f t="shared" ca="1" si="135"/>
        <v>1</v>
      </c>
      <c r="F3590" s="2">
        <f t="shared" ca="1" si="136"/>
        <v>0</v>
      </c>
    </row>
    <row r="3591" spans="3:6" x14ac:dyDescent="0.25">
      <c r="C3591" s="1">
        <f t="shared" ca="1" si="133"/>
        <v>1.4396546442945855</v>
      </c>
      <c r="D3591" s="2">
        <f t="shared" ca="1" si="134"/>
        <v>1</v>
      </c>
      <c r="E3591" s="2">
        <f t="shared" ca="1" si="135"/>
        <v>1</v>
      </c>
      <c r="F3591" s="2">
        <f t="shared" ca="1" si="136"/>
        <v>0</v>
      </c>
    </row>
    <row r="3592" spans="3:6" x14ac:dyDescent="0.25">
      <c r="C3592" s="1">
        <f t="shared" ca="1" si="133"/>
        <v>2.1037926250242092</v>
      </c>
      <c r="D3592" s="2">
        <f t="shared" ca="1" si="134"/>
        <v>1</v>
      </c>
      <c r="E3592" s="2">
        <f t="shared" ca="1" si="135"/>
        <v>1</v>
      </c>
      <c r="F3592" s="2">
        <f t="shared" ca="1" si="136"/>
        <v>1</v>
      </c>
    </row>
    <row r="3593" spans="3:6" x14ac:dyDescent="0.25">
      <c r="C3593" s="1">
        <f t="shared" ca="1" si="133"/>
        <v>3.8904892421989121</v>
      </c>
      <c r="D3593" s="2">
        <f t="shared" ca="1" si="134"/>
        <v>1</v>
      </c>
      <c r="E3593" s="2">
        <f t="shared" ca="1" si="135"/>
        <v>1</v>
      </c>
      <c r="F3593" s="2">
        <f t="shared" ca="1" si="136"/>
        <v>1</v>
      </c>
    </row>
    <row r="3594" spans="3:6" x14ac:dyDescent="0.25">
      <c r="C3594" s="1">
        <f t="shared" ca="1" si="133"/>
        <v>2.3088927263979611</v>
      </c>
      <c r="D3594" s="2">
        <f t="shared" ca="1" si="134"/>
        <v>1</v>
      </c>
      <c r="E3594" s="2">
        <f t="shared" ca="1" si="135"/>
        <v>1</v>
      </c>
      <c r="F3594" s="2">
        <f t="shared" ca="1" si="136"/>
        <v>1</v>
      </c>
    </row>
    <row r="3595" spans="3:6" x14ac:dyDescent="0.25">
      <c r="C3595" s="1">
        <f t="shared" ca="1" si="133"/>
        <v>1.3870062558753347</v>
      </c>
      <c r="D3595" s="2">
        <f t="shared" ca="1" si="134"/>
        <v>1</v>
      </c>
      <c r="E3595" s="2">
        <f t="shared" ca="1" si="135"/>
        <v>1</v>
      </c>
      <c r="F3595" s="2">
        <f t="shared" ca="1" si="136"/>
        <v>0</v>
      </c>
    </row>
    <row r="3596" spans="3:6" x14ac:dyDescent="0.25">
      <c r="C3596" s="1">
        <f t="shared" ca="1" si="133"/>
        <v>0.42630851218869342</v>
      </c>
      <c r="D3596" s="2">
        <f t="shared" ca="1" si="134"/>
        <v>0</v>
      </c>
      <c r="E3596" s="2">
        <f t="shared" ca="1" si="135"/>
        <v>0</v>
      </c>
      <c r="F3596" s="2">
        <f t="shared" ca="1" si="136"/>
        <v>0</v>
      </c>
    </row>
    <row r="3597" spans="3:6" x14ac:dyDescent="0.25">
      <c r="C3597" s="1">
        <f t="shared" ca="1" si="133"/>
        <v>0.74287778063166232</v>
      </c>
      <c r="D3597" s="2">
        <f t="shared" ca="1" si="134"/>
        <v>0</v>
      </c>
      <c r="E3597" s="2">
        <f t="shared" ca="1" si="135"/>
        <v>0</v>
      </c>
      <c r="F3597" s="2">
        <f t="shared" ca="1" si="136"/>
        <v>0</v>
      </c>
    </row>
    <row r="3598" spans="3:6" x14ac:dyDescent="0.25">
      <c r="C3598" s="1">
        <f t="shared" ca="1" si="133"/>
        <v>3.0803502154977243</v>
      </c>
      <c r="D3598" s="2">
        <f t="shared" ca="1" si="134"/>
        <v>1</v>
      </c>
      <c r="E3598" s="2">
        <f t="shared" ca="1" si="135"/>
        <v>1</v>
      </c>
      <c r="F3598" s="2">
        <f t="shared" ca="1" si="136"/>
        <v>1</v>
      </c>
    </row>
    <row r="3599" spans="3:6" x14ac:dyDescent="0.25">
      <c r="C3599" s="1">
        <f t="shared" ca="1" si="133"/>
        <v>0.97064757126896073</v>
      </c>
      <c r="D3599" s="2">
        <f t="shared" ca="1" si="134"/>
        <v>0</v>
      </c>
      <c r="E3599" s="2">
        <f t="shared" ca="1" si="135"/>
        <v>0</v>
      </c>
      <c r="F3599" s="2">
        <f t="shared" ca="1" si="136"/>
        <v>0</v>
      </c>
    </row>
    <row r="3600" spans="3:6" x14ac:dyDescent="0.25">
      <c r="C3600" s="1">
        <f t="shared" ca="1" si="133"/>
        <v>7.5379298446284837</v>
      </c>
      <c r="D3600" s="2">
        <f t="shared" ca="1" si="134"/>
        <v>1</v>
      </c>
      <c r="E3600" s="2">
        <f t="shared" ca="1" si="135"/>
        <v>1</v>
      </c>
      <c r="F3600" s="2">
        <f t="shared" ca="1" si="136"/>
        <v>1</v>
      </c>
    </row>
    <row r="3601" spans="3:6" x14ac:dyDescent="0.25">
      <c r="C3601" s="1">
        <f t="shared" ca="1" si="133"/>
        <v>0.9579622096824022</v>
      </c>
      <c r="D3601" s="2">
        <f t="shared" ca="1" si="134"/>
        <v>0</v>
      </c>
      <c r="E3601" s="2">
        <f t="shared" ca="1" si="135"/>
        <v>0</v>
      </c>
      <c r="F3601" s="2">
        <f t="shared" ca="1" si="136"/>
        <v>0</v>
      </c>
    </row>
    <row r="3602" spans="3:6" x14ac:dyDescent="0.25">
      <c r="C3602" s="1">
        <f t="shared" ca="1" si="133"/>
        <v>9.1438636153487707</v>
      </c>
      <c r="D3602" s="2">
        <f t="shared" ca="1" si="134"/>
        <v>1</v>
      </c>
      <c r="E3602" s="2">
        <f t="shared" ca="1" si="135"/>
        <v>1</v>
      </c>
      <c r="F3602" s="2">
        <f t="shared" ca="1" si="136"/>
        <v>1</v>
      </c>
    </row>
    <row r="3603" spans="3:6" x14ac:dyDescent="0.25">
      <c r="C3603" s="1">
        <f t="shared" ca="1" si="133"/>
        <v>1.9545052450198956</v>
      </c>
      <c r="D3603" s="2">
        <f t="shared" ca="1" si="134"/>
        <v>1</v>
      </c>
      <c r="E3603" s="2">
        <f t="shared" ca="1" si="135"/>
        <v>1</v>
      </c>
      <c r="F3603" s="2">
        <f t="shared" ca="1" si="136"/>
        <v>0</v>
      </c>
    </row>
    <row r="3604" spans="3:6" x14ac:dyDescent="0.25">
      <c r="C3604" s="1">
        <f t="shared" ca="1" si="133"/>
        <v>0.19680072813181598</v>
      </c>
      <c r="D3604" s="2">
        <f t="shared" ca="1" si="134"/>
        <v>0</v>
      </c>
      <c r="E3604" s="2">
        <f t="shared" ca="1" si="135"/>
        <v>0</v>
      </c>
      <c r="F3604" s="2">
        <f t="shared" ca="1" si="136"/>
        <v>0</v>
      </c>
    </row>
    <row r="3605" spans="3:6" x14ac:dyDescent="0.25">
      <c r="C3605" s="1">
        <f t="shared" ca="1" si="133"/>
        <v>0.11124558198396219</v>
      </c>
      <c r="D3605" s="2">
        <f t="shared" ca="1" si="134"/>
        <v>0</v>
      </c>
      <c r="E3605" s="2">
        <f t="shared" ca="1" si="135"/>
        <v>0</v>
      </c>
      <c r="F3605" s="2">
        <f t="shared" ca="1" si="136"/>
        <v>0</v>
      </c>
    </row>
    <row r="3606" spans="3:6" x14ac:dyDescent="0.25">
      <c r="C3606" s="1">
        <f t="shared" ca="1" si="133"/>
        <v>6.6482058979802838</v>
      </c>
      <c r="D3606" s="2">
        <f t="shared" ca="1" si="134"/>
        <v>1</v>
      </c>
      <c r="E3606" s="2">
        <f t="shared" ca="1" si="135"/>
        <v>1</v>
      </c>
      <c r="F3606" s="2">
        <f t="shared" ca="1" si="136"/>
        <v>1</v>
      </c>
    </row>
    <row r="3607" spans="3:6" x14ac:dyDescent="0.25">
      <c r="C3607" s="1">
        <f t="shared" ca="1" si="133"/>
        <v>6.1365712333941635</v>
      </c>
      <c r="D3607" s="2">
        <f t="shared" ca="1" si="134"/>
        <v>1</v>
      </c>
      <c r="E3607" s="2">
        <f t="shared" ca="1" si="135"/>
        <v>1</v>
      </c>
      <c r="F3607" s="2">
        <f t="shared" ca="1" si="136"/>
        <v>1</v>
      </c>
    </row>
    <row r="3608" spans="3:6" x14ac:dyDescent="0.25">
      <c r="C3608" s="1">
        <f t="shared" ca="1" si="133"/>
        <v>1.8296267451918506</v>
      </c>
      <c r="D3608" s="2">
        <f t="shared" ca="1" si="134"/>
        <v>1</v>
      </c>
      <c r="E3608" s="2">
        <f t="shared" ca="1" si="135"/>
        <v>1</v>
      </c>
      <c r="F3608" s="2">
        <f t="shared" ca="1" si="136"/>
        <v>0</v>
      </c>
    </row>
    <row r="3609" spans="3:6" x14ac:dyDescent="0.25">
      <c r="C3609" s="1">
        <f t="shared" ca="1" si="133"/>
        <v>0.69657448876137218</v>
      </c>
      <c r="D3609" s="2">
        <f t="shared" ca="1" si="134"/>
        <v>0</v>
      </c>
      <c r="E3609" s="2">
        <f t="shared" ca="1" si="135"/>
        <v>0</v>
      </c>
      <c r="F3609" s="2">
        <f t="shared" ca="1" si="136"/>
        <v>0</v>
      </c>
    </row>
    <row r="3610" spans="3:6" x14ac:dyDescent="0.25">
      <c r="C3610" s="1">
        <f t="shared" ca="1" si="133"/>
        <v>6.8572142571324459</v>
      </c>
      <c r="D3610" s="2">
        <f t="shared" ca="1" si="134"/>
        <v>1</v>
      </c>
      <c r="E3610" s="2">
        <f t="shared" ca="1" si="135"/>
        <v>1</v>
      </c>
      <c r="F3610" s="2">
        <f t="shared" ca="1" si="136"/>
        <v>1</v>
      </c>
    </row>
    <row r="3611" spans="3:6" x14ac:dyDescent="0.25">
      <c r="C3611" s="1">
        <f t="shared" ca="1" si="133"/>
        <v>0.72050911741142243</v>
      </c>
      <c r="D3611" s="2">
        <f t="shared" ca="1" si="134"/>
        <v>0</v>
      </c>
      <c r="E3611" s="2">
        <f t="shared" ca="1" si="135"/>
        <v>0</v>
      </c>
      <c r="F3611" s="2">
        <f t="shared" ca="1" si="136"/>
        <v>0</v>
      </c>
    </row>
    <row r="3612" spans="3:6" x14ac:dyDescent="0.25">
      <c r="C3612" s="1">
        <f t="shared" ca="1" si="133"/>
        <v>0.99401679110815921</v>
      </c>
      <c r="D3612" s="2">
        <f t="shared" ca="1" si="134"/>
        <v>0</v>
      </c>
      <c r="E3612" s="2">
        <f t="shared" ca="1" si="135"/>
        <v>1</v>
      </c>
      <c r="F3612" s="2">
        <f t="shared" ca="1" si="136"/>
        <v>0</v>
      </c>
    </row>
    <row r="3613" spans="3:6" x14ac:dyDescent="0.25">
      <c r="C3613" s="1">
        <f t="shared" ca="1" si="133"/>
        <v>3.7397763007704277</v>
      </c>
      <c r="D3613" s="2">
        <f t="shared" ca="1" si="134"/>
        <v>1</v>
      </c>
      <c r="E3613" s="2">
        <f t="shared" ca="1" si="135"/>
        <v>1</v>
      </c>
      <c r="F3613" s="2">
        <f t="shared" ca="1" si="136"/>
        <v>1</v>
      </c>
    </row>
    <row r="3614" spans="3:6" x14ac:dyDescent="0.25">
      <c r="C3614" s="1">
        <f t="shared" ca="1" si="133"/>
        <v>3.7705941517056489</v>
      </c>
      <c r="D3614" s="2">
        <f t="shared" ca="1" si="134"/>
        <v>1</v>
      </c>
      <c r="E3614" s="2">
        <f t="shared" ca="1" si="135"/>
        <v>1</v>
      </c>
      <c r="F3614" s="2">
        <f t="shared" ca="1" si="136"/>
        <v>1</v>
      </c>
    </row>
    <row r="3615" spans="3:6" x14ac:dyDescent="0.25">
      <c r="C3615" s="1">
        <f t="shared" ca="1" si="133"/>
        <v>2.8817099919737417</v>
      </c>
      <c r="D3615" s="2">
        <f t="shared" ca="1" si="134"/>
        <v>1</v>
      </c>
      <c r="E3615" s="2">
        <f t="shared" ca="1" si="135"/>
        <v>1</v>
      </c>
      <c r="F3615" s="2">
        <f t="shared" ca="1" si="136"/>
        <v>1</v>
      </c>
    </row>
    <row r="3616" spans="3:6" x14ac:dyDescent="0.25">
      <c r="C3616" s="1">
        <f t="shared" ca="1" si="133"/>
        <v>8.6252773382679837E-2</v>
      </c>
      <c r="D3616" s="2">
        <f t="shared" ca="1" si="134"/>
        <v>0</v>
      </c>
      <c r="E3616" s="2">
        <f t="shared" ca="1" si="135"/>
        <v>0</v>
      </c>
      <c r="F3616" s="2">
        <f t="shared" ca="1" si="136"/>
        <v>0</v>
      </c>
    </row>
    <row r="3617" spans="3:6" x14ac:dyDescent="0.25">
      <c r="C3617" s="1">
        <f t="shared" ca="1" si="133"/>
        <v>2.5705907035319235</v>
      </c>
      <c r="D3617" s="2">
        <f t="shared" ca="1" si="134"/>
        <v>1</v>
      </c>
      <c r="E3617" s="2">
        <f t="shared" ca="1" si="135"/>
        <v>1</v>
      </c>
      <c r="F3617" s="2">
        <f t="shared" ca="1" si="136"/>
        <v>1</v>
      </c>
    </row>
    <row r="3618" spans="3:6" x14ac:dyDescent="0.25">
      <c r="C3618" s="1">
        <f t="shared" ca="1" si="133"/>
        <v>3.1875650297640581</v>
      </c>
      <c r="D3618" s="2">
        <f t="shared" ca="1" si="134"/>
        <v>1</v>
      </c>
      <c r="E3618" s="2">
        <f t="shared" ca="1" si="135"/>
        <v>1</v>
      </c>
      <c r="F3618" s="2">
        <f t="shared" ca="1" si="136"/>
        <v>1</v>
      </c>
    </row>
    <row r="3619" spans="3:6" x14ac:dyDescent="0.25">
      <c r="C3619" s="1">
        <f t="shared" ca="1" si="133"/>
        <v>1.0892532592191855</v>
      </c>
      <c r="D3619" s="2">
        <f t="shared" ca="1" si="134"/>
        <v>1</v>
      </c>
      <c r="E3619" s="2">
        <f t="shared" ca="1" si="135"/>
        <v>1</v>
      </c>
      <c r="F3619" s="2">
        <f t="shared" ca="1" si="136"/>
        <v>0</v>
      </c>
    </row>
    <row r="3620" spans="3:6" x14ac:dyDescent="0.25">
      <c r="C3620" s="1">
        <f t="shared" ref="C3620:C3683" ca="1" si="137">-1/$B$7*LN(1-RAND())</f>
        <v>8.9696136075377839E-2</v>
      </c>
      <c r="D3620" s="2">
        <f t="shared" ref="D3620:D3683" ca="1" si="138">IF($C3620&gt;H$8,1,0)</f>
        <v>0</v>
      </c>
      <c r="E3620" s="2">
        <f t="shared" ref="E3620:E3683" ca="1" si="139">IF($C3620&gt;I$8,1,0)</f>
        <v>0</v>
      </c>
      <c r="F3620" s="2">
        <f t="shared" ref="F3620:F3683" ca="1" si="140">IF($C3620&gt;J$8,1,0)</f>
        <v>0</v>
      </c>
    </row>
    <row r="3621" spans="3:6" x14ac:dyDescent="0.25">
      <c r="C3621" s="1">
        <f t="shared" ca="1" si="137"/>
        <v>1.3906316428032508</v>
      </c>
      <c r="D3621" s="2">
        <f t="shared" ca="1" si="138"/>
        <v>1</v>
      </c>
      <c r="E3621" s="2">
        <f t="shared" ca="1" si="139"/>
        <v>1</v>
      </c>
      <c r="F3621" s="2">
        <f t="shared" ca="1" si="140"/>
        <v>0</v>
      </c>
    </row>
    <row r="3622" spans="3:6" x14ac:dyDescent="0.25">
      <c r="C3622" s="1">
        <f t="shared" ca="1" si="137"/>
        <v>1.180887512519019</v>
      </c>
      <c r="D3622" s="2">
        <f t="shared" ca="1" si="138"/>
        <v>1</v>
      </c>
      <c r="E3622" s="2">
        <f t="shared" ca="1" si="139"/>
        <v>1</v>
      </c>
      <c r="F3622" s="2">
        <f t="shared" ca="1" si="140"/>
        <v>0</v>
      </c>
    </row>
    <row r="3623" spans="3:6" x14ac:dyDescent="0.25">
      <c r="C3623" s="1">
        <f t="shared" ca="1" si="137"/>
        <v>6.188340195956453E-2</v>
      </c>
      <c r="D3623" s="2">
        <f t="shared" ca="1" si="138"/>
        <v>0</v>
      </c>
      <c r="E3623" s="2">
        <f t="shared" ca="1" si="139"/>
        <v>0</v>
      </c>
      <c r="F3623" s="2">
        <f t="shared" ca="1" si="140"/>
        <v>0</v>
      </c>
    </row>
    <row r="3624" spans="3:6" x14ac:dyDescent="0.25">
      <c r="C3624" s="1">
        <f t="shared" ca="1" si="137"/>
        <v>0.63373695588019108</v>
      </c>
      <c r="D3624" s="2">
        <f t="shared" ca="1" si="138"/>
        <v>0</v>
      </c>
      <c r="E3624" s="2">
        <f t="shared" ca="1" si="139"/>
        <v>0</v>
      </c>
      <c r="F3624" s="2">
        <f t="shared" ca="1" si="140"/>
        <v>0</v>
      </c>
    </row>
    <row r="3625" spans="3:6" x14ac:dyDescent="0.25">
      <c r="C3625" s="1">
        <f t="shared" ca="1" si="137"/>
        <v>0.96339245685598263</v>
      </c>
      <c r="D3625" s="2">
        <f t="shared" ca="1" si="138"/>
        <v>0</v>
      </c>
      <c r="E3625" s="2">
        <f t="shared" ca="1" si="139"/>
        <v>0</v>
      </c>
      <c r="F3625" s="2">
        <f t="shared" ca="1" si="140"/>
        <v>0</v>
      </c>
    </row>
    <row r="3626" spans="3:6" x14ac:dyDescent="0.25">
      <c r="C3626" s="1">
        <f t="shared" ca="1" si="137"/>
        <v>2.6612901152237574</v>
      </c>
      <c r="D3626" s="2">
        <f t="shared" ca="1" si="138"/>
        <v>1</v>
      </c>
      <c r="E3626" s="2">
        <f t="shared" ca="1" si="139"/>
        <v>1</v>
      </c>
      <c r="F3626" s="2">
        <f t="shared" ca="1" si="140"/>
        <v>1</v>
      </c>
    </row>
    <row r="3627" spans="3:6" x14ac:dyDescent="0.25">
      <c r="C3627" s="1">
        <f t="shared" ca="1" si="137"/>
        <v>0.41099214755018121</v>
      </c>
      <c r="D3627" s="2">
        <f t="shared" ca="1" si="138"/>
        <v>0</v>
      </c>
      <c r="E3627" s="2">
        <f t="shared" ca="1" si="139"/>
        <v>0</v>
      </c>
      <c r="F3627" s="2">
        <f t="shared" ca="1" si="140"/>
        <v>0</v>
      </c>
    </row>
    <row r="3628" spans="3:6" x14ac:dyDescent="0.25">
      <c r="C3628" s="1">
        <f t="shared" ca="1" si="137"/>
        <v>5.3519802632155935</v>
      </c>
      <c r="D3628" s="2">
        <f t="shared" ca="1" si="138"/>
        <v>1</v>
      </c>
      <c r="E3628" s="2">
        <f t="shared" ca="1" si="139"/>
        <v>1</v>
      </c>
      <c r="F3628" s="2">
        <f t="shared" ca="1" si="140"/>
        <v>1</v>
      </c>
    </row>
    <row r="3629" spans="3:6" x14ac:dyDescent="0.25">
      <c r="C3629" s="1">
        <f t="shared" ca="1" si="137"/>
        <v>0.44327850413266973</v>
      </c>
      <c r="D3629" s="2">
        <f t="shared" ca="1" si="138"/>
        <v>0</v>
      </c>
      <c r="E3629" s="2">
        <f t="shared" ca="1" si="139"/>
        <v>0</v>
      </c>
      <c r="F3629" s="2">
        <f t="shared" ca="1" si="140"/>
        <v>0</v>
      </c>
    </row>
    <row r="3630" spans="3:6" x14ac:dyDescent="0.25">
      <c r="C3630" s="1">
        <f t="shared" ca="1" si="137"/>
        <v>2.6269438668219571</v>
      </c>
      <c r="D3630" s="2">
        <f t="shared" ca="1" si="138"/>
        <v>1</v>
      </c>
      <c r="E3630" s="2">
        <f t="shared" ca="1" si="139"/>
        <v>1</v>
      </c>
      <c r="F3630" s="2">
        <f t="shared" ca="1" si="140"/>
        <v>1</v>
      </c>
    </row>
    <row r="3631" spans="3:6" x14ac:dyDescent="0.25">
      <c r="C3631" s="1">
        <f t="shared" ca="1" si="137"/>
        <v>0.64399167207614028</v>
      </c>
      <c r="D3631" s="2">
        <f t="shared" ca="1" si="138"/>
        <v>0</v>
      </c>
      <c r="E3631" s="2">
        <f t="shared" ca="1" si="139"/>
        <v>0</v>
      </c>
      <c r="F3631" s="2">
        <f t="shared" ca="1" si="140"/>
        <v>0</v>
      </c>
    </row>
    <row r="3632" spans="3:6" x14ac:dyDescent="0.25">
      <c r="C3632" s="1">
        <f t="shared" ca="1" si="137"/>
        <v>1.336541038726931</v>
      </c>
      <c r="D3632" s="2">
        <f t="shared" ca="1" si="138"/>
        <v>1</v>
      </c>
      <c r="E3632" s="2">
        <f t="shared" ca="1" si="139"/>
        <v>1</v>
      </c>
      <c r="F3632" s="2">
        <f t="shared" ca="1" si="140"/>
        <v>0</v>
      </c>
    </row>
    <row r="3633" spans="3:6" x14ac:dyDescent="0.25">
      <c r="C3633" s="1">
        <f t="shared" ca="1" si="137"/>
        <v>1.3574004590589808</v>
      </c>
      <c r="D3633" s="2">
        <f t="shared" ca="1" si="138"/>
        <v>1</v>
      </c>
      <c r="E3633" s="2">
        <f t="shared" ca="1" si="139"/>
        <v>1</v>
      </c>
      <c r="F3633" s="2">
        <f t="shared" ca="1" si="140"/>
        <v>0</v>
      </c>
    </row>
    <row r="3634" spans="3:6" x14ac:dyDescent="0.25">
      <c r="C3634" s="1">
        <f t="shared" ca="1" si="137"/>
        <v>0.49816966432214593</v>
      </c>
      <c r="D3634" s="2">
        <f t="shared" ca="1" si="138"/>
        <v>0</v>
      </c>
      <c r="E3634" s="2">
        <f t="shared" ca="1" si="139"/>
        <v>0</v>
      </c>
      <c r="F3634" s="2">
        <f t="shared" ca="1" si="140"/>
        <v>0</v>
      </c>
    </row>
    <row r="3635" spans="3:6" x14ac:dyDescent="0.25">
      <c r="C3635" s="1">
        <f t="shared" ca="1" si="137"/>
        <v>4.0774057169985083</v>
      </c>
      <c r="D3635" s="2">
        <f t="shared" ca="1" si="138"/>
        <v>1</v>
      </c>
      <c r="E3635" s="2">
        <f t="shared" ca="1" si="139"/>
        <v>1</v>
      </c>
      <c r="F3635" s="2">
        <f t="shared" ca="1" si="140"/>
        <v>1</v>
      </c>
    </row>
    <row r="3636" spans="3:6" x14ac:dyDescent="0.25">
      <c r="C3636" s="1">
        <f t="shared" ca="1" si="137"/>
        <v>3.530396973702334</v>
      </c>
      <c r="D3636" s="2">
        <f t="shared" ca="1" si="138"/>
        <v>1</v>
      </c>
      <c r="E3636" s="2">
        <f t="shared" ca="1" si="139"/>
        <v>1</v>
      </c>
      <c r="F3636" s="2">
        <f t="shared" ca="1" si="140"/>
        <v>1</v>
      </c>
    </row>
    <row r="3637" spans="3:6" x14ac:dyDescent="0.25">
      <c r="C3637" s="1">
        <f t="shared" ca="1" si="137"/>
        <v>5.0347824267391541</v>
      </c>
      <c r="D3637" s="2">
        <f t="shared" ca="1" si="138"/>
        <v>1</v>
      </c>
      <c r="E3637" s="2">
        <f t="shared" ca="1" si="139"/>
        <v>1</v>
      </c>
      <c r="F3637" s="2">
        <f t="shared" ca="1" si="140"/>
        <v>1</v>
      </c>
    </row>
    <row r="3638" spans="3:6" x14ac:dyDescent="0.25">
      <c r="C3638" s="1">
        <f t="shared" ca="1" si="137"/>
        <v>0.27462882055123072</v>
      </c>
      <c r="D3638" s="2">
        <f t="shared" ca="1" si="138"/>
        <v>0</v>
      </c>
      <c r="E3638" s="2">
        <f t="shared" ca="1" si="139"/>
        <v>0</v>
      </c>
      <c r="F3638" s="2">
        <f t="shared" ca="1" si="140"/>
        <v>0</v>
      </c>
    </row>
    <row r="3639" spans="3:6" x14ac:dyDescent="0.25">
      <c r="C3639" s="1">
        <f t="shared" ca="1" si="137"/>
        <v>1.2332065037683928</v>
      </c>
      <c r="D3639" s="2">
        <f t="shared" ca="1" si="138"/>
        <v>1</v>
      </c>
      <c r="E3639" s="2">
        <f t="shared" ca="1" si="139"/>
        <v>1</v>
      </c>
      <c r="F3639" s="2">
        <f t="shared" ca="1" si="140"/>
        <v>0</v>
      </c>
    </row>
    <row r="3640" spans="3:6" x14ac:dyDescent="0.25">
      <c r="C3640" s="1">
        <f t="shared" ca="1" si="137"/>
        <v>2.827672456019247</v>
      </c>
      <c r="D3640" s="2">
        <f t="shared" ca="1" si="138"/>
        <v>1</v>
      </c>
      <c r="E3640" s="2">
        <f t="shared" ca="1" si="139"/>
        <v>1</v>
      </c>
      <c r="F3640" s="2">
        <f t="shared" ca="1" si="140"/>
        <v>1</v>
      </c>
    </row>
    <row r="3641" spans="3:6" x14ac:dyDescent="0.25">
      <c r="C3641" s="1">
        <f t="shared" ca="1" si="137"/>
        <v>6.5382720499118152</v>
      </c>
      <c r="D3641" s="2">
        <f t="shared" ca="1" si="138"/>
        <v>1</v>
      </c>
      <c r="E3641" s="2">
        <f t="shared" ca="1" si="139"/>
        <v>1</v>
      </c>
      <c r="F3641" s="2">
        <f t="shared" ca="1" si="140"/>
        <v>1</v>
      </c>
    </row>
    <row r="3642" spans="3:6" x14ac:dyDescent="0.25">
      <c r="C3642" s="1">
        <f t="shared" ca="1" si="137"/>
        <v>4.1993581322600297</v>
      </c>
      <c r="D3642" s="2">
        <f t="shared" ca="1" si="138"/>
        <v>1</v>
      </c>
      <c r="E3642" s="2">
        <f t="shared" ca="1" si="139"/>
        <v>1</v>
      </c>
      <c r="F3642" s="2">
        <f t="shared" ca="1" si="140"/>
        <v>1</v>
      </c>
    </row>
    <row r="3643" spans="3:6" x14ac:dyDescent="0.25">
      <c r="C3643" s="1">
        <f t="shared" ca="1" si="137"/>
        <v>4.5967568540812325</v>
      </c>
      <c r="D3643" s="2">
        <f t="shared" ca="1" si="138"/>
        <v>1</v>
      </c>
      <c r="E3643" s="2">
        <f t="shared" ca="1" si="139"/>
        <v>1</v>
      </c>
      <c r="F3643" s="2">
        <f t="shared" ca="1" si="140"/>
        <v>1</v>
      </c>
    </row>
    <row r="3644" spans="3:6" x14ac:dyDescent="0.25">
      <c r="C3644" s="1">
        <f t="shared" ca="1" si="137"/>
        <v>1.2919530858995063</v>
      </c>
      <c r="D3644" s="2">
        <f t="shared" ca="1" si="138"/>
        <v>1</v>
      </c>
      <c r="E3644" s="2">
        <f t="shared" ca="1" si="139"/>
        <v>1</v>
      </c>
      <c r="F3644" s="2">
        <f t="shared" ca="1" si="140"/>
        <v>0</v>
      </c>
    </row>
    <row r="3645" spans="3:6" x14ac:dyDescent="0.25">
      <c r="C3645" s="1">
        <f t="shared" ca="1" si="137"/>
        <v>0.6664622373248833</v>
      </c>
      <c r="D3645" s="2">
        <f t="shared" ca="1" si="138"/>
        <v>0</v>
      </c>
      <c r="E3645" s="2">
        <f t="shared" ca="1" si="139"/>
        <v>0</v>
      </c>
      <c r="F3645" s="2">
        <f t="shared" ca="1" si="140"/>
        <v>0</v>
      </c>
    </row>
    <row r="3646" spans="3:6" x14ac:dyDescent="0.25">
      <c r="C3646" s="1">
        <f t="shared" ca="1" si="137"/>
        <v>0.11548953350131569</v>
      </c>
      <c r="D3646" s="2">
        <f t="shared" ca="1" si="138"/>
        <v>0</v>
      </c>
      <c r="E3646" s="2">
        <f t="shared" ca="1" si="139"/>
        <v>0</v>
      </c>
      <c r="F3646" s="2">
        <f t="shared" ca="1" si="140"/>
        <v>0</v>
      </c>
    </row>
    <row r="3647" spans="3:6" x14ac:dyDescent="0.25">
      <c r="C3647" s="1">
        <f t="shared" ca="1" si="137"/>
        <v>3.3410772542774851</v>
      </c>
      <c r="D3647" s="2">
        <f t="shared" ca="1" si="138"/>
        <v>1</v>
      </c>
      <c r="E3647" s="2">
        <f t="shared" ca="1" si="139"/>
        <v>1</v>
      </c>
      <c r="F3647" s="2">
        <f t="shared" ca="1" si="140"/>
        <v>1</v>
      </c>
    </row>
    <row r="3648" spans="3:6" x14ac:dyDescent="0.25">
      <c r="C3648" s="1">
        <f t="shared" ca="1" si="137"/>
        <v>5.7848749233400749</v>
      </c>
      <c r="D3648" s="2">
        <f t="shared" ca="1" si="138"/>
        <v>1</v>
      </c>
      <c r="E3648" s="2">
        <f t="shared" ca="1" si="139"/>
        <v>1</v>
      </c>
      <c r="F3648" s="2">
        <f t="shared" ca="1" si="140"/>
        <v>1</v>
      </c>
    </row>
    <row r="3649" spans="3:6" x14ac:dyDescent="0.25">
      <c r="C3649" s="1">
        <f t="shared" ca="1" si="137"/>
        <v>4.1765869420438513</v>
      </c>
      <c r="D3649" s="2">
        <f t="shared" ca="1" si="138"/>
        <v>1</v>
      </c>
      <c r="E3649" s="2">
        <f t="shared" ca="1" si="139"/>
        <v>1</v>
      </c>
      <c r="F3649" s="2">
        <f t="shared" ca="1" si="140"/>
        <v>1</v>
      </c>
    </row>
    <row r="3650" spans="3:6" x14ac:dyDescent="0.25">
      <c r="C3650" s="1">
        <f t="shared" ca="1" si="137"/>
        <v>9.1206640283067117E-3</v>
      </c>
      <c r="D3650" s="2">
        <f t="shared" ca="1" si="138"/>
        <v>0</v>
      </c>
      <c r="E3650" s="2">
        <f t="shared" ca="1" si="139"/>
        <v>0</v>
      </c>
      <c r="F3650" s="2">
        <f t="shared" ca="1" si="140"/>
        <v>0</v>
      </c>
    </row>
    <row r="3651" spans="3:6" x14ac:dyDescent="0.25">
      <c r="C3651" s="1">
        <f t="shared" ca="1" si="137"/>
        <v>4.3655596178731217</v>
      </c>
      <c r="D3651" s="2">
        <f t="shared" ca="1" si="138"/>
        <v>1</v>
      </c>
      <c r="E3651" s="2">
        <f t="shared" ca="1" si="139"/>
        <v>1</v>
      </c>
      <c r="F3651" s="2">
        <f t="shared" ca="1" si="140"/>
        <v>1</v>
      </c>
    </row>
    <row r="3652" spans="3:6" x14ac:dyDescent="0.25">
      <c r="C3652" s="1">
        <f t="shared" ca="1" si="137"/>
        <v>4.9575353807413274</v>
      </c>
      <c r="D3652" s="2">
        <f t="shared" ca="1" si="138"/>
        <v>1</v>
      </c>
      <c r="E3652" s="2">
        <f t="shared" ca="1" si="139"/>
        <v>1</v>
      </c>
      <c r="F3652" s="2">
        <f t="shared" ca="1" si="140"/>
        <v>1</v>
      </c>
    </row>
    <row r="3653" spans="3:6" x14ac:dyDescent="0.25">
      <c r="C3653" s="1">
        <f t="shared" ca="1" si="137"/>
        <v>1.9910514108407922</v>
      </c>
      <c r="D3653" s="2">
        <f t="shared" ca="1" si="138"/>
        <v>1</v>
      </c>
      <c r="E3653" s="2">
        <f t="shared" ca="1" si="139"/>
        <v>1</v>
      </c>
      <c r="F3653" s="2">
        <f t="shared" ca="1" si="140"/>
        <v>0</v>
      </c>
    </row>
    <row r="3654" spans="3:6" x14ac:dyDescent="0.25">
      <c r="C3654" s="1">
        <f t="shared" ca="1" si="137"/>
        <v>0.18525518648931991</v>
      </c>
      <c r="D3654" s="2">
        <f t="shared" ca="1" si="138"/>
        <v>0</v>
      </c>
      <c r="E3654" s="2">
        <f t="shared" ca="1" si="139"/>
        <v>0</v>
      </c>
      <c r="F3654" s="2">
        <f t="shared" ca="1" si="140"/>
        <v>0</v>
      </c>
    </row>
    <row r="3655" spans="3:6" x14ac:dyDescent="0.25">
      <c r="C3655" s="1">
        <f t="shared" ca="1" si="137"/>
        <v>4.4636154903735445E-3</v>
      </c>
      <c r="D3655" s="2">
        <f t="shared" ca="1" si="138"/>
        <v>0</v>
      </c>
      <c r="E3655" s="2">
        <f t="shared" ca="1" si="139"/>
        <v>0</v>
      </c>
      <c r="F3655" s="2">
        <f t="shared" ca="1" si="140"/>
        <v>0</v>
      </c>
    </row>
    <row r="3656" spans="3:6" x14ac:dyDescent="0.25">
      <c r="C3656" s="1">
        <f t="shared" ca="1" si="137"/>
        <v>3.1942055523693553</v>
      </c>
      <c r="D3656" s="2">
        <f t="shared" ca="1" si="138"/>
        <v>1</v>
      </c>
      <c r="E3656" s="2">
        <f t="shared" ca="1" si="139"/>
        <v>1</v>
      </c>
      <c r="F3656" s="2">
        <f t="shared" ca="1" si="140"/>
        <v>1</v>
      </c>
    </row>
    <row r="3657" spans="3:6" x14ac:dyDescent="0.25">
      <c r="C3657" s="1">
        <f t="shared" ca="1" si="137"/>
        <v>3.2018326654300155</v>
      </c>
      <c r="D3657" s="2">
        <f t="shared" ca="1" si="138"/>
        <v>1</v>
      </c>
      <c r="E3657" s="2">
        <f t="shared" ca="1" si="139"/>
        <v>1</v>
      </c>
      <c r="F3657" s="2">
        <f t="shared" ca="1" si="140"/>
        <v>1</v>
      </c>
    </row>
    <row r="3658" spans="3:6" x14ac:dyDescent="0.25">
      <c r="C3658" s="1">
        <f t="shared" ca="1" si="137"/>
        <v>1.8495538761064305</v>
      </c>
      <c r="D3658" s="2">
        <f t="shared" ca="1" si="138"/>
        <v>1</v>
      </c>
      <c r="E3658" s="2">
        <f t="shared" ca="1" si="139"/>
        <v>1</v>
      </c>
      <c r="F3658" s="2">
        <f t="shared" ca="1" si="140"/>
        <v>0</v>
      </c>
    </row>
    <row r="3659" spans="3:6" x14ac:dyDescent="0.25">
      <c r="C3659" s="1">
        <f t="shared" ca="1" si="137"/>
        <v>6.1847919794954018</v>
      </c>
      <c r="D3659" s="2">
        <f t="shared" ca="1" si="138"/>
        <v>1</v>
      </c>
      <c r="E3659" s="2">
        <f t="shared" ca="1" si="139"/>
        <v>1</v>
      </c>
      <c r="F3659" s="2">
        <f t="shared" ca="1" si="140"/>
        <v>1</v>
      </c>
    </row>
    <row r="3660" spans="3:6" x14ac:dyDescent="0.25">
      <c r="C3660" s="1">
        <f t="shared" ca="1" si="137"/>
        <v>1.4068705875388945</v>
      </c>
      <c r="D3660" s="2">
        <f t="shared" ca="1" si="138"/>
        <v>1</v>
      </c>
      <c r="E3660" s="2">
        <f t="shared" ca="1" si="139"/>
        <v>1</v>
      </c>
      <c r="F3660" s="2">
        <f t="shared" ca="1" si="140"/>
        <v>0</v>
      </c>
    </row>
    <row r="3661" spans="3:6" x14ac:dyDescent="0.25">
      <c r="C3661" s="1">
        <f t="shared" ca="1" si="137"/>
        <v>0.58237743108198514</v>
      </c>
      <c r="D3661" s="2">
        <f t="shared" ca="1" si="138"/>
        <v>0</v>
      </c>
      <c r="E3661" s="2">
        <f t="shared" ca="1" si="139"/>
        <v>0</v>
      </c>
      <c r="F3661" s="2">
        <f t="shared" ca="1" si="140"/>
        <v>0</v>
      </c>
    </row>
    <row r="3662" spans="3:6" x14ac:dyDescent="0.25">
      <c r="C3662" s="1">
        <f t="shared" ca="1" si="137"/>
        <v>4.6217819386604839</v>
      </c>
      <c r="D3662" s="2">
        <f t="shared" ca="1" si="138"/>
        <v>1</v>
      </c>
      <c r="E3662" s="2">
        <f t="shared" ca="1" si="139"/>
        <v>1</v>
      </c>
      <c r="F3662" s="2">
        <f t="shared" ca="1" si="140"/>
        <v>1</v>
      </c>
    </row>
    <row r="3663" spans="3:6" x14ac:dyDescent="0.25">
      <c r="C3663" s="1">
        <f t="shared" ca="1" si="137"/>
        <v>3.3544856418197311</v>
      </c>
      <c r="D3663" s="2">
        <f t="shared" ca="1" si="138"/>
        <v>1</v>
      </c>
      <c r="E3663" s="2">
        <f t="shared" ca="1" si="139"/>
        <v>1</v>
      </c>
      <c r="F3663" s="2">
        <f t="shared" ca="1" si="140"/>
        <v>1</v>
      </c>
    </row>
    <row r="3664" spans="3:6" x14ac:dyDescent="0.25">
      <c r="C3664" s="1">
        <f t="shared" ca="1" si="137"/>
        <v>2.5083986590805543</v>
      </c>
      <c r="D3664" s="2">
        <f t="shared" ca="1" si="138"/>
        <v>1</v>
      </c>
      <c r="E3664" s="2">
        <f t="shared" ca="1" si="139"/>
        <v>1</v>
      </c>
      <c r="F3664" s="2">
        <f t="shared" ca="1" si="140"/>
        <v>1</v>
      </c>
    </row>
    <row r="3665" spans="3:6" x14ac:dyDescent="0.25">
      <c r="C3665" s="1">
        <f t="shared" ca="1" si="137"/>
        <v>0.69985618548976436</v>
      </c>
      <c r="D3665" s="2">
        <f t="shared" ca="1" si="138"/>
        <v>0</v>
      </c>
      <c r="E3665" s="2">
        <f t="shared" ca="1" si="139"/>
        <v>0</v>
      </c>
      <c r="F3665" s="2">
        <f t="shared" ca="1" si="140"/>
        <v>0</v>
      </c>
    </row>
    <row r="3666" spans="3:6" x14ac:dyDescent="0.25">
      <c r="C3666" s="1">
        <f t="shared" ca="1" si="137"/>
        <v>0.24156716945161094</v>
      </c>
      <c r="D3666" s="2">
        <f t="shared" ca="1" si="138"/>
        <v>0</v>
      </c>
      <c r="E3666" s="2">
        <f t="shared" ca="1" si="139"/>
        <v>0</v>
      </c>
      <c r="F3666" s="2">
        <f t="shared" ca="1" si="140"/>
        <v>0</v>
      </c>
    </row>
    <row r="3667" spans="3:6" x14ac:dyDescent="0.25">
      <c r="C3667" s="1">
        <f t="shared" ca="1" si="137"/>
        <v>0.74505103145170792</v>
      </c>
      <c r="D3667" s="2">
        <f t="shared" ca="1" si="138"/>
        <v>0</v>
      </c>
      <c r="E3667" s="2">
        <f t="shared" ca="1" si="139"/>
        <v>0</v>
      </c>
      <c r="F3667" s="2">
        <f t="shared" ca="1" si="140"/>
        <v>0</v>
      </c>
    </row>
    <row r="3668" spans="3:6" x14ac:dyDescent="0.25">
      <c r="C3668" s="1">
        <f t="shared" ca="1" si="137"/>
        <v>0.29630726776275573</v>
      </c>
      <c r="D3668" s="2">
        <f t="shared" ca="1" si="138"/>
        <v>0</v>
      </c>
      <c r="E3668" s="2">
        <f t="shared" ca="1" si="139"/>
        <v>0</v>
      </c>
      <c r="F3668" s="2">
        <f t="shared" ca="1" si="140"/>
        <v>0</v>
      </c>
    </row>
    <row r="3669" spans="3:6" x14ac:dyDescent="0.25">
      <c r="C3669" s="1">
        <f t="shared" ca="1" si="137"/>
        <v>2.2513054059709394</v>
      </c>
      <c r="D3669" s="2">
        <f t="shared" ca="1" si="138"/>
        <v>1</v>
      </c>
      <c r="E3669" s="2">
        <f t="shared" ca="1" si="139"/>
        <v>1</v>
      </c>
      <c r="F3669" s="2">
        <f t="shared" ca="1" si="140"/>
        <v>1</v>
      </c>
    </row>
    <row r="3670" spans="3:6" x14ac:dyDescent="0.25">
      <c r="C3670" s="1">
        <f t="shared" ca="1" si="137"/>
        <v>2.090251536116047</v>
      </c>
      <c r="D3670" s="2">
        <f t="shared" ca="1" si="138"/>
        <v>1</v>
      </c>
      <c r="E3670" s="2">
        <f t="shared" ca="1" si="139"/>
        <v>1</v>
      </c>
      <c r="F3670" s="2">
        <f t="shared" ca="1" si="140"/>
        <v>1</v>
      </c>
    </row>
    <row r="3671" spans="3:6" x14ac:dyDescent="0.25">
      <c r="C3671" s="1">
        <f t="shared" ca="1" si="137"/>
        <v>3.3706089021130869E-2</v>
      </c>
      <c r="D3671" s="2">
        <f t="shared" ca="1" si="138"/>
        <v>0</v>
      </c>
      <c r="E3671" s="2">
        <f t="shared" ca="1" si="139"/>
        <v>0</v>
      </c>
      <c r="F3671" s="2">
        <f t="shared" ca="1" si="140"/>
        <v>0</v>
      </c>
    </row>
    <row r="3672" spans="3:6" x14ac:dyDescent="0.25">
      <c r="C3672" s="1">
        <f t="shared" ca="1" si="137"/>
        <v>3.3320552487110611</v>
      </c>
      <c r="D3672" s="2">
        <f t="shared" ca="1" si="138"/>
        <v>1</v>
      </c>
      <c r="E3672" s="2">
        <f t="shared" ca="1" si="139"/>
        <v>1</v>
      </c>
      <c r="F3672" s="2">
        <f t="shared" ca="1" si="140"/>
        <v>1</v>
      </c>
    </row>
    <row r="3673" spans="3:6" x14ac:dyDescent="0.25">
      <c r="C3673" s="1">
        <f t="shared" ca="1" si="137"/>
        <v>2.4283137863721085</v>
      </c>
      <c r="D3673" s="2">
        <f t="shared" ca="1" si="138"/>
        <v>1</v>
      </c>
      <c r="E3673" s="2">
        <f t="shared" ca="1" si="139"/>
        <v>1</v>
      </c>
      <c r="F3673" s="2">
        <f t="shared" ca="1" si="140"/>
        <v>1</v>
      </c>
    </row>
    <row r="3674" spans="3:6" x14ac:dyDescent="0.25">
      <c r="C3674" s="1">
        <f t="shared" ca="1" si="137"/>
        <v>0.10402182218146751</v>
      </c>
      <c r="D3674" s="2">
        <f t="shared" ca="1" si="138"/>
        <v>0</v>
      </c>
      <c r="E3674" s="2">
        <f t="shared" ca="1" si="139"/>
        <v>0</v>
      </c>
      <c r="F3674" s="2">
        <f t="shared" ca="1" si="140"/>
        <v>0</v>
      </c>
    </row>
    <row r="3675" spans="3:6" x14ac:dyDescent="0.25">
      <c r="C3675" s="1">
        <f t="shared" ca="1" si="137"/>
        <v>0.5798379386457766</v>
      </c>
      <c r="D3675" s="2">
        <f t="shared" ca="1" si="138"/>
        <v>0</v>
      </c>
      <c r="E3675" s="2">
        <f t="shared" ca="1" si="139"/>
        <v>0</v>
      </c>
      <c r="F3675" s="2">
        <f t="shared" ca="1" si="140"/>
        <v>0</v>
      </c>
    </row>
    <row r="3676" spans="3:6" x14ac:dyDescent="0.25">
      <c r="C3676" s="1">
        <f t="shared" ca="1" si="137"/>
        <v>2.4341937984657731</v>
      </c>
      <c r="D3676" s="2">
        <f t="shared" ca="1" si="138"/>
        <v>1</v>
      </c>
      <c r="E3676" s="2">
        <f t="shared" ca="1" si="139"/>
        <v>1</v>
      </c>
      <c r="F3676" s="2">
        <f t="shared" ca="1" si="140"/>
        <v>1</v>
      </c>
    </row>
    <row r="3677" spans="3:6" x14ac:dyDescent="0.25">
      <c r="C3677" s="1">
        <f t="shared" ca="1" si="137"/>
        <v>0.16770663947418457</v>
      </c>
      <c r="D3677" s="2">
        <f t="shared" ca="1" si="138"/>
        <v>0</v>
      </c>
      <c r="E3677" s="2">
        <f t="shared" ca="1" si="139"/>
        <v>0</v>
      </c>
      <c r="F3677" s="2">
        <f t="shared" ca="1" si="140"/>
        <v>0</v>
      </c>
    </row>
    <row r="3678" spans="3:6" x14ac:dyDescent="0.25">
      <c r="C3678" s="1">
        <f t="shared" ca="1" si="137"/>
        <v>6.6694694567073185</v>
      </c>
      <c r="D3678" s="2">
        <f t="shared" ca="1" si="138"/>
        <v>1</v>
      </c>
      <c r="E3678" s="2">
        <f t="shared" ca="1" si="139"/>
        <v>1</v>
      </c>
      <c r="F3678" s="2">
        <f t="shared" ca="1" si="140"/>
        <v>1</v>
      </c>
    </row>
    <row r="3679" spans="3:6" x14ac:dyDescent="0.25">
      <c r="C3679" s="1">
        <f t="shared" ca="1" si="137"/>
        <v>3.5675131362441768</v>
      </c>
      <c r="D3679" s="2">
        <f t="shared" ca="1" si="138"/>
        <v>1</v>
      </c>
      <c r="E3679" s="2">
        <f t="shared" ca="1" si="139"/>
        <v>1</v>
      </c>
      <c r="F3679" s="2">
        <f t="shared" ca="1" si="140"/>
        <v>1</v>
      </c>
    </row>
    <row r="3680" spans="3:6" x14ac:dyDescent="0.25">
      <c r="C3680" s="1">
        <f t="shared" ca="1" si="137"/>
        <v>3.2485594174875163</v>
      </c>
      <c r="D3680" s="2">
        <f t="shared" ca="1" si="138"/>
        <v>1</v>
      </c>
      <c r="E3680" s="2">
        <f t="shared" ca="1" si="139"/>
        <v>1</v>
      </c>
      <c r="F3680" s="2">
        <f t="shared" ca="1" si="140"/>
        <v>1</v>
      </c>
    </row>
    <row r="3681" spans="3:6" x14ac:dyDescent="0.25">
      <c r="C3681" s="1">
        <f t="shared" ca="1" si="137"/>
        <v>2.1052395929857973E-2</v>
      </c>
      <c r="D3681" s="2">
        <f t="shared" ca="1" si="138"/>
        <v>0</v>
      </c>
      <c r="E3681" s="2">
        <f t="shared" ca="1" si="139"/>
        <v>0</v>
      </c>
      <c r="F3681" s="2">
        <f t="shared" ca="1" si="140"/>
        <v>0</v>
      </c>
    </row>
    <row r="3682" spans="3:6" x14ac:dyDescent="0.25">
      <c r="C3682" s="1">
        <f t="shared" ca="1" si="137"/>
        <v>9.1137982612052318E-2</v>
      </c>
      <c r="D3682" s="2">
        <f t="shared" ca="1" si="138"/>
        <v>0</v>
      </c>
      <c r="E3682" s="2">
        <f t="shared" ca="1" si="139"/>
        <v>0</v>
      </c>
      <c r="F3682" s="2">
        <f t="shared" ca="1" si="140"/>
        <v>0</v>
      </c>
    </row>
    <row r="3683" spans="3:6" x14ac:dyDescent="0.25">
      <c r="C3683" s="1">
        <f t="shared" ca="1" si="137"/>
        <v>1.0806978682456898</v>
      </c>
      <c r="D3683" s="2">
        <f t="shared" ca="1" si="138"/>
        <v>1</v>
      </c>
      <c r="E3683" s="2">
        <f t="shared" ca="1" si="139"/>
        <v>1</v>
      </c>
      <c r="F3683" s="2">
        <f t="shared" ca="1" si="140"/>
        <v>0</v>
      </c>
    </row>
    <row r="3684" spans="3:6" x14ac:dyDescent="0.25">
      <c r="C3684" s="1">
        <f t="shared" ref="C3684:C3747" ca="1" si="141">-1/$B$7*LN(1-RAND())</f>
        <v>0.35288829409016781</v>
      </c>
      <c r="D3684" s="2">
        <f t="shared" ref="D3684:D3747" ca="1" si="142">IF($C3684&gt;H$8,1,0)</f>
        <v>0</v>
      </c>
      <c r="E3684" s="2">
        <f t="shared" ref="E3684:E3747" ca="1" si="143">IF($C3684&gt;I$8,1,0)</f>
        <v>0</v>
      </c>
      <c r="F3684" s="2">
        <f t="shared" ref="F3684:F3747" ca="1" si="144">IF($C3684&gt;J$8,1,0)</f>
        <v>0</v>
      </c>
    </row>
    <row r="3685" spans="3:6" x14ac:dyDescent="0.25">
      <c r="C3685" s="1">
        <f t="shared" ca="1" si="141"/>
        <v>5.6102328669616135</v>
      </c>
      <c r="D3685" s="2">
        <f t="shared" ca="1" si="142"/>
        <v>1</v>
      </c>
      <c r="E3685" s="2">
        <f t="shared" ca="1" si="143"/>
        <v>1</v>
      </c>
      <c r="F3685" s="2">
        <f t="shared" ca="1" si="144"/>
        <v>1</v>
      </c>
    </row>
    <row r="3686" spans="3:6" x14ac:dyDescent="0.25">
      <c r="C3686" s="1">
        <f t="shared" ca="1" si="141"/>
        <v>3.0850167816751015</v>
      </c>
      <c r="D3686" s="2">
        <f t="shared" ca="1" si="142"/>
        <v>1</v>
      </c>
      <c r="E3686" s="2">
        <f t="shared" ca="1" si="143"/>
        <v>1</v>
      </c>
      <c r="F3686" s="2">
        <f t="shared" ca="1" si="144"/>
        <v>1</v>
      </c>
    </row>
    <row r="3687" spans="3:6" x14ac:dyDescent="0.25">
      <c r="C3687" s="1">
        <f t="shared" ca="1" si="141"/>
        <v>0.66949056644035398</v>
      </c>
      <c r="D3687" s="2">
        <f t="shared" ca="1" si="142"/>
        <v>0</v>
      </c>
      <c r="E3687" s="2">
        <f t="shared" ca="1" si="143"/>
        <v>0</v>
      </c>
      <c r="F3687" s="2">
        <f t="shared" ca="1" si="144"/>
        <v>0</v>
      </c>
    </row>
    <row r="3688" spans="3:6" x14ac:dyDescent="0.25">
      <c r="C3688" s="1">
        <f t="shared" ca="1" si="141"/>
        <v>5.156761710874755</v>
      </c>
      <c r="D3688" s="2">
        <f t="shared" ca="1" si="142"/>
        <v>1</v>
      </c>
      <c r="E3688" s="2">
        <f t="shared" ca="1" si="143"/>
        <v>1</v>
      </c>
      <c r="F3688" s="2">
        <f t="shared" ca="1" si="144"/>
        <v>1</v>
      </c>
    </row>
    <row r="3689" spans="3:6" x14ac:dyDescent="0.25">
      <c r="C3689" s="1">
        <f t="shared" ca="1" si="141"/>
        <v>2.8268286151922034E-2</v>
      </c>
      <c r="D3689" s="2">
        <f t="shared" ca="1" si="142"/>
        <v>0</v>
      </c>
      <c r="E3689" s="2">
        <f t="shared" ca="1" si="143"/>
        <v>0</v>
      </c>
      <c r="F3689" s="2">
        <f t="shared" ca="1" si="144"/>
        <v>0</v>
      </c>
    </row>
    <row r="3690" spans="3:6" x14ac:dyDescent="0.25">
      <c r="C3690" s="1">
        <f t="shared" ca="1" si="141"/>
        <v>1.6422542416259887</v>
      </c>
      <c r="D3690" s="2">
        <f t="shared" ca="1" si="142"/>
        <v>1</v>
      </c>
      <c r="E3690" s="2">
        <f t="shared" ca="1" si="143"/>
        <v>1</v>
      </c>
      <c r="F3690" s="2">
        <f t="shared" ca="1" si="144"/>
        <v>0</v>
      </c>
    </row>
    <row r="3691" spans="3:6" x14ac:dyDescent="0.25">
      <c r="C3691" s="1">
        <f t="shared" ca="1" si="141"/>
        <v>3.2574344954777512</v>
      </c>
      <c r="D3691" s="2">
        <f t="shared" ca="1" si="142"/>
        <v>1</v>
      </c>
      <c r="E3691" s="2">
        <f t="shared" ca="1" si="143"/>
        <v>1</v>
      </c>
      <c r="F3691" s="2">
        <f t="shared" ca="1" si="144"/>
        <v>1</v>
      </c>
    </row>
    <row r="3692" spans="3:6" x14ac:dyDescent="0.25">
      <c r="C3692" s="1">
        <f t="shared" ca="1" si="141"/>
        <v>1.5670473712874911</v>
      </c>
      <c r="D3692" s="2">
        <f t="shared" ca="1" si="142"/>
        <v>1</v>
      </c>
      <c r="E3692" s="2">
        <f t="shared" ca="1" si="143"/>
        <v>1</v>
      </c>
      <c r="F3692" s="2">
        <f t="shared" ca="1" si="144"/>
        <v>0</v>
      </c>
    </row>
    <row r="3693" spans="3:6" x14ac:dyDescent="0.25">
      <c r="C3693" s="1">
        <f t="shared" ca="1" si="141"/>
        <v>2.8330327428209348</v>
      </c>
      <c r="D3693" s="2">
        <f t="shared" ca="1" si="142"/>
        <v>1</v>
      </c>
      <c r="E3693" s="2">
        <f t="shared" ca="1" si="143"/>
        <v>1</v>
      </c>
      <c r="F3693" s="2">
        <f t="shared" ca="1" si="144"/>
        <v>1</v>
      </c>
    </row>
    <row r="3694" spans="3:6" x14ac:dyDescent="0.25">
      <c r="C3694" s="1">
        <f t="shared" ca="1" si="141"/>
        <v>4.8171227599206823</v>
      </c>
      <c r="D3694" s="2">
        <f t="shared" ca="1" si="142"/>
        <v>1</v>
      </c>
      <c r="E3694" s="2">
        <f t="shared" ca="1" si="143"/>
        <v>1</v>
      </c>
      <c r="F3694" s="2">
        <f t="shared" ca="1" si="144"/>
        <v>1</v>
      </c>
    </row>
    <row r="3695" spans="3:6" x14ac:dyDescent="0.25">
      <c r="C3695" s="1">
        <f t="shared" ca="1" si="141"/>
        <v>1.0690976605517122</v>
      </c>
      <c r="D3695" s="2">
        <f t="shared" ca="1" si="142"/>
        <v>1</v>
      </c>
      <c r="E3695" s="2">
        <f t="shared" ca="1" si="143"/>
        <v>1</v>
      </c>
      <c r="F3695" s="2">
        <f t="shared" ca="1" si="144"/>
        <v>0</v>
      </c>
    </row>
    <row r="3696" spans="3:6" x14ac:dyDescent="0.25">
      <c r="C3696" s="1">
        <f t="shared" ca="1" si="141"/>
        <v>1.8174477950518484</v>
      </c>
      <c r="D3696" s="2">
        <f t="shared" ca="1" si="142"/>
        <v>1</v>
      </c>
      <c r="E3696" s="2">
        <f t="shared" ca="1" si="143"/>
        <v>1</v>
      </c>
      <c r="F3696" s="2">
        <f t="shared" ca="1" si="144"/>
        <v>0</v>
      </c>
    </row>
    <row r="3697" spans="3:6" x14ac:dyDescent="0.25">
      <c r="C3697" s="1">
        <f t="shared" ca="1" si="141"/>
        <v>5.8518514195522817</v>
      </c>
      <c r="D3697" s="2">
        <f t="shared" ca="1" si="142"/>
        <v>1</v>
      </c>
      <c r="E3697" s="2">
        <f t="shared" ca="1" si="143"/>
        <v>1</v>
      </c>
      <c r="F3697" s="2">
        <f t="shared" ca="1" si="144"/>
        <v>1</v>
      </c>
    </row>
    <row r="3698" spans="3:6" x14ac:dyDescent="0.25">
      <c r="C3698" s="1">
        <f t="shared" ca="1" si="141"/>
        <v>1.6936984341101349</v>
      </c>
      <c r="D3698" s="2">
        <f t="shared" ca="1" si="142"/>
        <v>1</v>
      </c>
      <c r="E3698" s="2">
        <f t="shared" ca="1" si="143"/>
        <v>1</v>
      </c>
      <c r="F3698" s="2">
        <f t="shared" ca="1" si="144"/>
        <v>0</v>
      </c>
    </row>
    <row r="3699" spans="3:6" x14ac:dyDescent="0.25">
      <c r="C3699" s="1">
        <f t="shared" ca="1" si="141"/>
        <v>0.1157114370358744</v>
      </c>
      <c r="D3699" s="2">
        <f t="shared" ca="1" si="142"/>
        <v>0</v>
      </c>
      <c r="E3699" s="2">
        <f t="shared" ca="1" si="143"/>
        <v>0</v>
      </c>
      <c r="F3699" s="2">
        <f t="shared" ca="1" si="144"/>
        <v>0</v>
      </c>
    </row>
    <row r="3700" spans="3:6" x14ac:dyDescent="0.25">
      <c r="C3700" s="1">
        <f t="shared" ca="1" si="141"/>
        <v>1.411005568871244</v>
      </c>
      <c r="D3700" s="2">
        <f t="shared" ca="1" si="142"/>
        <v>1</v>
      </c>
      <c r="E3700" s="2">
        <f t="shared" ca="1" si="143"/>
        <v>1</v>
      </c>
      <c r="F3700" s="2">
        <f t="shared" ca="1" si="144"/>
        <v>0</v>
      </c>
    </row>
    <row r="3701" spans="3:6" x14ac:dyDescent="0.25">
      <c r="C3701" s="1">
        <f t="shared" ca="1" si="141"/>
        <v>1.8131243181623617</v>
      </c>
      <c r="D3701" s="2">
        <f t="shared" ca="1" si="142"/>
        <v>1</v>
      </c>
      <c r="E3701" s="2">
        <f t="shared" ca="1" si="143"/>
        <v>1</v>
      </c>
      <c r="F3701" s="2">
        <f t="shared" ca="1" si="144"/>
        <v>0</v>
      </c>
    </row>
    <row r="3702" spans="3:6" x14ac:dyDescent="0.25">
      <c r="C3702" s="1">
        <f t="shared" ca="1" si="141"/>
        <v>1.6226257576207275</v>
      </c>
      <c r="D3702" s="2">
        <f t="shared" ca="1" si="142"/>
        <v>1</v>
      </c>
      <c r="E3702" s="2">
        <f t="shared" ca="1" si="143"/>
        <v>1</v>
      </c>
      <c r="F3702" s="2">
        <f t="shared" ca="1" si="144"/>
        <v>0</v>
      </c>
    </row>
    <row r="3703" spans="3:6" x14ac:dyDescent="0.25">
      <c r="C3703" s="1">
        <f t="shared" ca="1" si="141"/>
        <v>1.4944713298369614</v>
      </c>
      <c r="D3703" s="2">
        <f t="shared" ca="1" si="142"/>
        <v>1</v>
      </c>
      <c r="E3703" s="2">
        <f t="shared" ca="1" si="143"/>
        <v>1</v>
      </c>
      <c r="F3703" s="2">
        <f t="shared" ca="1" si="144"/>
        <v>0</v>
      </c>
    </row>
    <row r="3704" spans="3:6" x14ac:dyDescent="0.25">
      <c r="C3704" s="1">
        <f t="shared" ca="1" si="141"/>
        <v>4.7665824600549627</v>
      </c>
      <c r="D3704" s="2">
        <f t="shared" ca="1" si="142"/>
        <v>1</v>
      </c>
      <c r="E3704" s="2">
        <f t="shared" ca="1" si="143"/>
        <v>1</v>
      </c>
      <c r="F3704" s="2">
        <f t="shared" ca="1" si="144"/>
        <v>1</v>
      </c>
    </row>
    <row r="3705" spans="3:6" x14ac:dyDescent="0.25">
      <c r="C3705" s="1">
        <f t="shared" ca="1" si="141"/>
        <v>0.973375585913967</v>
      </c>
      <c r="D3705" s="2">
        <f t="shared" ca="1" si="142"/>
        <v>0</v>
      </c>
      <c r="E3705" s="2">
        <f t="shared" ca="1" si="143"/>
        <v>0</v>
      </c>
      <c r="F3705" s="2">
        <f t="shared" ca="1" si="144"/>
        <v>0</v>
      </c>
    </row>
    <row r="3706" spans="3:6" x14ac:dyDescent="0.25">
      <c r="C3706" s="1">
        <f t="shared" ca="1" si="141"/>
        <v>6.671728121475577</v>
      </c>
      <c r="D3706" s="2">
        <f t="shared" ca="1" si="142"/>
        <v>1</v>
      </c>
      <c r="E3706" s="2">
        <f t="shared" ca="1" si="143"/>
        <v>1</v>
      </c>
      <c r="F3706" s="2">
        <f t="shared" ca="1" si="144"/>
        <v>1</v>
      </c>
    </row>
    <row r="3707" spans="3:6" x14ac:dyDescent="0.25">
      <c r="C3707" s="1">
        <f t="shared" ca="1" si="141"/>
        <v>1.6774347299822785</v>
      </c>
      <c r="D3707" s="2">
        <f t="shared" ca="1" si="142"/>
        <v>1</v>
      </c>
      <c r="E3707" s="2">
        <f t="shared" ca="1" si="143"/>
        <v>1</v>
      </c>
      <c r="F3707" s="2">
        <f t="shared" ca="1" si="144"/>
        <v>0</v>
      </c>
    </row>
    <row r="3708" spans="3:6" x14ac:dyDescent="0.25">
      <c r="C3708" s="1">
        <f t="shared" ca="1" si="141"/>
        <v>3.9727239990370049</v>
      </c>
      <c r="D3708" s="2">
        <f t="shared" ca="1" si="142"/>
        <v>1</v>
      </c>
      <c r="E3708" s="2">
        <f t="shared" ca="1" si="143"/>
        <v>1</v>
      </c>
      <c r="F3708" s="2">
        <f t="shared" ca="1" si="144"/>
        <v>1</v>
      </c>
    </row>
    <row r="3709" spans="3:6" x14ac:dyDescent="0.25">
      <c r="C3709" s="1">
        <f t="shared" ca="1" si="141"/>
        <v>0.35468035794882258</v>
      </c>
      <c r="D3709" s="2">
        <f t="shared" ca="1" si="142"/>
        <v>0</v>
      </c>
      <c r="E3709" s="2">
        <f t="shared" ca="1" si="143"/>
        <v>0</v>
      </c>
      <c r="F3709" s="2">
        <f t="shared" ca="1" si="144"/>
        <v>0</v>
      </c>
    </row>
    <row r="3710" spans="3:6" x14ac:dyDescent="0.25">
      <c r="C3710" s="1">
        <f t="shared" ca="1" si="141"/>
        <v>0.72610266974998872</v>
      </c>
      <c r="D3710" s="2">
        <f t="shared" ca="1" si="142"/>
        <v>0</v>
      </c>
      <c r="E3710" s="2">
        <f t="shared" ca="1" si="143"/>
        <v>0</v>
      </c>
      <c r="F3710" s="2">
        <f t="shared" ca="1" si="144"/>
        <v>0</v>
      </c>
    </row>
    <row r="3711" spans="3:6" x14ac:dyDescent="0.25">
      <c r="C3711" s="1">
        <f t="shared" ca="1" si="141"/>
        <v>1.1584807397501466</v>
      </c>
      <c r="D3711" s="2">
        <f t="shared" ca="1" si="142"/>
        <v>1</v>
      </c>
      <c r="E3711" s="2">
        <f t="shared" ca="1" si="143"/>
        <v>1</v>
      </c>
      <c r="F3711" s="2">
        <f t="shared" ca="1" si="144"/>
        <v>0</v>
      </c>
    </row>
    <row r="3712" spans="3:6" x14ac:dyDescent="0.25">
      <c r="C3712" s="1">
        <f t="shared" ca="1" si="141"/>
        <v>2.9345682738491234</v>
      </c>
      <c r="D3712" s="2">
        <f t="shared" ca="1" si="142"/>
        <v>1</v>
      </c>
      <c r="E3712" s="2">
        <f t="shared" ca="1" si="143"/>
        <v>1</v>
      </c>
      <c r="F3712" s="2">
        <f t="shared" ca="1" si="144"/>
        <v>1</v>
      </c>
    </row>
    <row r="3713" spans="3:6" x14ac:dyDescent="0.25">
      <c r="C3713" s="1">
        <f t="shared" ca="1" si="141"/>
        <v>0.12813039061596365</v>
      </c>
      <c r="D3713" s="2">
        <f t="shared" ca="1" si="142"/>
        <v>0</v>
      </c>
      <c r="E3713" s="2">
        <f t="shared" ca="1" si="143"/>
        <v>0</v>
      </c>
      <c r="F3713" s="2">
        <f t="shared" ca="1" si="144"/>
        <v>0</v>
      </c>
    </row>
    <row r="3714" spans="3:6" x14ac:dyDescent="0.25">
      <c r="C3714" s="1">
        <f t="shared" ca="1" si="141"/>
        <v>5.7260660182507399</v>
      </c>
      <c r="D3714" s="2">
        <f t="shared" ca="1" si="142"/>
        <v>1</v>
      </c>
      <c r="E3714" s="2">
        <f t="shared" ca="1" si="143"/>
        <v>1</v>
      </c>
      <c r="F3714" s="2">
        <f t="shared" ca="1" si="144"/>
        <v>1</v>
      </c>
    </row>
    <row r="3715" spans="3:6" x14ac:dyDescent="0.25">
      <c r="C3715" s="1">
        <f t="shared" ca="1" si="141"/>
        <v>0.60194644690217014</v>
      </c>
      <c r="D3715" s="2">
        <f t="shared" ca="1" si="142"/>
        <v>0</v>
      </c>
      <c r="E3715" s="2">
        <f t="shared" ca="1" si="143"/>
        <v>0</v>
      </c>
      <c r="F3715" s="2">
        <f t="shared" ca="1" si="144"/>
        <v>0</v>
      </c>
    </row>
    <row r="3716" spans="3:6" x14ac:dyDescent="0.25">
      <c r="C3716" s="1">
        <f t="shared" ca="1" si="141"/>
        <v>3.8268230159127761</v>
      </c>
      <c r="D3716" s="2">
        <f t="shared" ca="1" si="142"/>
        <v>1</v>
      </c>
      <c r="E3716" s="2">
        <f t="shared" ca="1" si="143"/>
        <v>1</v>
      </c>
      <c r="F3716" s="2">
        <f t="shared" ca="1" si="144"/>
        <v>1</v>
      </c>
    </row>
    <row r="3717" spans="3:6" x14ac:dyDescent="0.25">
      <c r="C3717" s="1">
        <f t="shared" ca="1" si="141"/>
        <v>1.1222334521357342</v>
      </c>
      <c r="D3717" s="2">
        <f t="shared" ca="1" si="142"/>
        <v>1</v>
      </c>
      <c r="E3717" s="2">
        <f t="shared" ca="1" si="143"/>
        <v>1</v>
      </c>
      <c r="F3717" s="2">
        <f t="shared" ca="1" si="144"/>
        <v>0</v>
      </c>
    </row>
    <row r="3718" spans="3:6" x14ac:dyDescent="0.25">
      <c r="C3718" s="1">
        <f t="shared" ca="1" si="141"/>
        <v>2.3470871644083102</v>
      </c>
      <c r="D3718" s="2">
        <f t="shared" ca="1" si="142"/>
        <v>1</v>
      </c>
      <c r="E3718" s="2">
        <f t="shared" ca="1" si="143"/>
        <v>1</v>
      </c>
      <c r="F3718" s="2">
        <f t="shared" ca="1" si="144"/>
        <v>1</v>
      </c>
    </row>
    <row r="3719" spans="3:6" x14ac:dyDescent="0.25">
      <c r="C3719" s="1">
        <f t="shared" ca="1" si="141"/>
        <v>2.1673725097370165</v>
      </c>
      <c r="D3719" s="2">
        <f t="shared" ca="1" si="142"/>
        <v>1</v>
      </c>
      <c r="E3719" s="2">
        <f t="shared" ca="1" si="143"/>
        <v>1</v>
      </c>
      <c r="F3719" s="2">
        <f t="shared" ca="1" si="144"/>
        <v>1</v>
      </c>
    </row>
    <row r="3720" spans="3:6" x14ac:dyDescent="0.25">
      <c r="C3720" s="1">
        <f t="shared" ca="1" si="141"/>
        <v>0.1338716262655292</v>
      </c>
      <c r="D3720" s="2">
        <f t="shared" ca="1" si="142"/>
        <v>0</v>
      </c>
      <c r="E3720" s="2">
        <f t="shared" ca="1" si="143"/>
        <v>0</v>
      </c>
      <c r="F3720" s="2">
        <f t="shared" ca="1" si="144"/>
        <v>0</v>
      </c>
    </row>
    <row r="3721" spans="3:6" x14ac:dyDescent="0.25">
      <c r="C3721" s="1">
        <f t="shared" ca="1" si="141"/>
        <v>1.2597873421708847</v>
      </c>
      <c r="D3721" s="2">
        <f t="shared" ca="1" si="142"/>
        <v>1</v>
      </c>
      <c r="E3721" s="2">
        <f t="shared" ca="1" si="143"/>
        <v>1</v>
      </c>
      <c r="F3721" s="2">
        <f t="shared" ca="1" si="144"/>
        <v>0</v>
      </c>
    </row>
    <row r="3722" spans="3:6" x14ac:dyDescent="0.25">
      <c r="C3722" s="1">
        <f t="shared" ca="1" si="141"/>
        <v>1.3164383062609564</v>
      </c>
      <c r="D3722" s="2">
        <f t="shared" ca="1" si="142"/>
        <v>1</v>
      </c>
      <c r="E3722" s="2">
        <f t="shared" ca="1" si="143"/>
        <v>1</v>
      </c>
      <c r="F3722" s="2">
        <f t="shared" ca="1" si="144"/>
        <v>0</v>
      </c>
    </row>
    <row r="3723" spans="3:6" x14ac:dyDescent="0.25">
      <c r="C3723" s="1">
        <f t="shared" ca="1" si="141"/>
        <v>1.3484976107449513</v>
      </c>
      <c r="D3723" s="2">
        <f t="shared" ca="1" si="142"/>
        <v>1</v>
      </c>
      <c r="E3723" s="2">
        <f t="shared" ca="1" si="143"/>
        <v>1</v>
      </c>
      <c r="F3723" s="2">
        <f t="shared" ca="1" si="144"/>
        <v>0</v>
      </c>
    </row>
    <row r="3724" spans="3:6" x14ac:dyDescent="0.25">
      <c r="C3724" s="1">
        <f t="shared" ca="1" si="141"/>
        <v>1.0492280736980242</v>
      </c>
      <c r="D3724" s="2">
        <f t="shared" ca="1" si="142"/>
        <v>1</v>
      </c>
      <c r="E3724" s="2">
        <f t="shared" ca="1" si="143"/>
        <v>1</v>
      </c>
      <c r="F3724" s="2">
        <f t="shared" ca="1" si="144"/>
        <v>0</v>
      </c>
    </row>
    <row r="3725" spans="3:6" x14ac:dyDescent="0.25">
      <c r="C3725" s="1">
        <f t="shared" ca="1" si="141"/>
        <v>2.41250147250951</v>
      </c>
      <c r="D3725" s="2">
        <f t="shared" ca="1" si="142"/>
        <v>1</v>
      </c>
      <c r="E3725" s="2">
        <f t="shared" ca="1" si="143"/>
        <v>1</v>
      </c>
      <c r="F3725" s="2">
        <f t="shared" ca="1" si="144"/>
        <v>1</v>
      </c>
    </row>
    <row r="3726" spans="3:6" x14ac:dyDescent="0.25">
      <c r="C3726" s="1">
        <f t="shared" ca="1" si="141"/>
        <v>1.9441468572993019</v>
      </c>
      <c r="D3726" s="2">
        <f t="shared" ca="1" si="142"/>
        <v>1</v>
      </c>
      <c r="E3726" s="2">
        <f t="shared" ca="1" si="143"/>
        <v>1</v>
      </c>
      <c r="F3726" s="2">
        <f t="shared" ca="1" si="144"/>
        <v>0</v>
      </c>
    </row>
    <row r="3727" spans="3:6" x14ac:dyDescent="0.25">
      <c r="C3727" s="1">
        <f t="shared" ca="1" si="141"/>
        <v>3.4315631748799067</v>
      </c>
      <c r="D3727" s="2">
        <f t="shared" ca="1" si="142"/>
        <v>1</v>
      </c>
      <c r="E3727" s="2">
        <f t="shared" ca="1" si="143"/>
        <v>1</v>
      </c>
      <c r="F3727" s="2">
        <f t="shared" ca="1" si="144"/>
        <v>1</v>
      </c>
    </row>
    <row r="3728" spans="3:6" x14ac:dyDescent="0.25">
      <c r="C3728" s="1">
        <f t="shared" ca="1" si="141"/>
        <v>6.5436293811771379E-2</v>
      </c>
      <c r="D3728" s="2">
        <f t="shared" ca="1" si="142"/>
        <v>0</v>
      </c>
      <c r="E3728" s="2">
        <f t="shared" ca="1" si="143"/>
        <v>0</v>
      </c>
      <c r="F3728" s="2">
        <f t="shared" ca="1" si="144"/>
        <v>0</v>
      </c>
    </row>
    <row r="3729" spans="3:6" x14ac:dyDescent="0.25">
      <c r="C3729" s="1">
        <f t="shared" ca="1" si="141"/>
        <v>0.64159530186780567</v>
      </c>
      <c r="D3729" s="2">
        <f t="shared" ca="1" si="142"/>
        <v>0</v>
      </c>
      <c r="E3729" s="2">
        <f t="shared" ca="1" si="143"/>
        <v>0</v>
      </c>
      <c r="F3729" s="2">
        <f t="shared" ca="1" si="144"/>
        <v>0</v>
      </c>
    </row>
    <row r="3730" spans="3:6" x14ac:dyDescent="0.25">
      <c r="C3730" s="1">
        <f t="shared" ca="1" si="141"/>
        <v>0.36486343064114907</v>
      </c>
      <c r="D3730" s="2">
        <f t="shared" ca="1" si="142"/>
        <v>0</v>
      </c>
      <c r="E3730" s="2">
        <f t="shared" ca="1" si="143"/>
        <v>0</v>
      </c>
      <c r="F3730" s="2">
        <f t="shared" ca="1" si="144"/>
        <v>0</v>
      </c>
    </row>
    <row r="3731" spans="3:6" x14ac:dyDescent="0.25">
      <c r="C3731" s="1">
        <f t="shared" ca="1" si="141"/>
        <v>0.84199876136867169</v>
      </c>
      <c r="D3731" s="2">
        <f t="shared" ca="1" si="142"/>
        <v>0</v>
      </c>
      <c r="E3731" s="2">
        <f t="shared" ca="1" si="143"/>
        <v>0</v>
      </c>
      <c r="F3731" s="2">
        <f t="shared" ca="1" si="144"/>
        <v>0</v>
      </c>
    </row>
    <row r="3732" spans="3:6" x14ac:dyDescent="0.25">
      <c r="C3732" s="1">
        <f t="shared" ca="1" si="141"/>
        <v>0.37492150355469089</v>
      </c>
      <c r="D3732" s="2">
        <f t="shared" ca="1" si="142"/>
        <v>0</v>
      </c>
      <c r="E3732" s="2">
        <f t="shared" ca="1" si="143"/>
        <v>0</v>
      </c>
      <c r="F3732" s="2">
        <f t="shared" ca="1" si="144"/>
        <v>0</v>
      </c>
    </row>
    <row r="3733" spans="3:6" x14ac:dyDescent="0.25">
      <c r="C3733" s="1">
        <f t="shared" ca="1" si="141"/>
        <v>3.5358326308747683E-2</v>
      </c>
      <c r="D3733" s="2">
        <f t="shared" ca="1" si="142"/>
        <v>0</v>
      </c>
      <c r="E3733" s="2">
        <f t="shared" ca="1" si="143"/>
        <v>0</v>
      </c>
      <c r="F3733" s="2">
        <f t="shared" ca="1" si="144"/>
        <v>0</v>
      </c>
    </row>
    <row r="3734" spans="3:6" x14ac:dyDescent="0.25">
      <c r="C3734" s="1">
        <f t="shared" ca="1" si="141"/>
        <v>3.0343156214136044</v>
      </c>
      <c r="D3734" s="2">
        <f t="shared" ca="1" si="142"/>
        <v>1</v>
      </c>
      <c r="E3734" s="2">
        <f t="shared" ca="1" si="143"/>
        <v>1</v>
      </c>
      <c r="F3734" s="2">
        <f t="shared" ca="1" si="144"/>
        <v>1</v>
      </c>
    </row>
    <row r="3735" spans="3:6" x14ac:dyDescent="0.25">
      <c r="C3735" s="1">
        <f t="shared" ca="1" si="141"/>
        <v>0.44075042466551989</v>
      </c>
      <c r="D3735" s="2">
        <f t="shared" ca="1" si="142"/>
        <v>0</v>
      </c>
      <c r="E3735" s="2">
        <f t="shared" ca="1" si="143"/>
        <v>0</v>
      </c>
      <c r="F3735" s="2">
        <f t="shared" ca="1" si="144"/>
        <v>0</v>
      </c>
    </row>
    <row r="3736" spans="3:6" x14ac:dyDescent="0.25">
      <c r="C3736" s="1">
        <f t="shared" ca="1" si="141"/>
        <v>3.5424813407157232</v>
      </c>
      <c r="D3736" s="2">
        <f t="shared" ca="1" si="142"/>
        <v>1</v>
      </c>
      <c r="E3736" s="2">
        <f t="shared" ca="1" si="143"/>
        <v>1</v>
      </c>
      <c r="F3736" s="2">
        <f t="shared" ca="1" si="144"/>
        <v>1</v>
      </c>
    </row>
    <row r="3737" spans="3:6" x14ac:dyDescent="0.25">
      <c r="C3737" s="1">
        <f t="shared" ca="1" si="141"/>
        <v>1.8701574984312079</v>
      </c>
      <c r="D3737" s="2">
        <f t="shared" ca="1" si="142"/>
        <v>1</v>
      </c>
      <c r="E3737" s="2">
        <f t="shared" ca="1" si="143"/>
        <v>1</v>
      </c>
      <c r="F3737" s="2">
        <f t="shared" ca="1" si="144"/>
        <v>0</v>
      </c>
    </row>
    <row r="3738" spans="3:6" x14ac:dyDescent="0.25">
      <c r="C3738" s="1">
        <f t="shared" ca="1" si="141"/>
        <v>1.951696177720907</v>
      </c>
      <c r="D3738" s="2">
        <f t="shared" ca="1" si="142"/>
        <v>1</v>
      </c>
      <c r="E3738" s="2">
        <f t="shared" ca="1" si="143"/>
        <v>1</v>
      </c>
      <c r="F3738" s="2">
        <f t="shared" ca="1" si="144"/>
        <v>0</v>
      </c>
    </row>
    <row r="3739" spans="3:6" x14ac:dyDescent="0.25">
      <c r="C3739" s="1">
        <f t="shared" ca="1" si="141"/>
        <v>2.4261326004756016</v>
      </c>
      <c r="D3739" s="2">
        <f t="shared" ca="1" si="142"/>
        <v>1</v>
      </c>
      <c r="E3739" s="2">
        <f t="shared" ca="1" si="143"/>
        <v>1</v>
      </c>
      <c r="F3739" s="2">
        <f t="shared" ca="1" si="144"/>
        <v>1</v>
      </c>
    </row>
    <row r="3740" spans="3:6" x14ac:dyDescent="0.25">
      <c r="C3740" s="1">
        <f t="shared" ca="1" si="141"/>
        <v>7.4513364170871316E-2</v>
      </c>
      <c r="D3740" s="2">
        <f t="shared" ca="1" si="142"/>
        <v>0</v>
      </c>
      <c r="E3740" s="2">
        <f t="shared" ca="1" si="143"/>
        <v>0</v>
      </c>
      <c r="F3740" s="2">
        <f t="shared" ca="1" si="144"/>
        <v>0</v>
      </c>
    </row>
    <row r="3741" spans="3:6" x14ac:dyDescent="0.25">
      <c r="C3741" s="1">
        <f t="shared" ca="1" si="141"/>
        <v>2.0642903171250575</v>
      </c>
      <c r="D3741" s="2">
        <f t="shared" ca="1" si="142"/>
        <v>1</v>
      </c>
      <c r="E3741" s="2">
        <f t="shared" ca="1" si="143"/>
        <v>1</v>
      </c>
      <c r="F3741" s="2">
        <f t="shared" ca="1" si="144"/>
        <v>1</v>
      </c>
    </row>
    <row r="3742" spans="3:6" x14ac:dyDescent="0.25">
      <c r="C3742" s="1">
        <f t="shared" ca="1" si="141"/>
        <v>1.314334646626274</v>
      </c>
      <c r="D3742" s="2">
        <f t="shared" ca="1" si="142"/>
        <v>1</v>
      </c>
      <c r="E3742" s="2">
        <f t="shared" ca="1" si="143"/>
        <v>1</v>
      </c>
      <c r="F3742" s="2">
        <f t="shared" ca="1" si="144"/>
        <v>0</v>
      </c>
    </row>
    <row r="3743" spans="3:6" x14ac:dyDescent="0.25">
      <c r="C3743" s="1">
        <f t="shared" ca="1" si="141"/>
        <v>2.4183796320448279</v>
      </c>
      <c r="D3743" s="2">
        <f t="shared" ca="1" si="142"/>
        <v>1</v>
      </c>
      <c r="E3743" s="2">
        <f t="shared" ca="1" si="143"/>
        <v>1</v>
      </c>
      <c r="F3743" s="2">
        <f t="shared" ca="1" si="144"/>
        <v>1</v>
      </c>
    </row>
    <row r="3744" spans="3:6" x14ac:dyDescent="0.25">
      <c r="C3744" s="1">
        <f t="shared" ca="1" si="141"/>
        <v>1.4963966937640556</v>
      </c>
      <c r="D3744" s="2">
        <f t="shared" ca="1" si="142"/>
        <v>1</v>
      </c>
      <c r="E3744" s="2">
        <f t="shared" ca="1" si="143"/>
        <v>1</v>
      </c>
      <c r="F3744" s="2">
        <f t="shared" ca="1" si="144"/>
        <v>0</v>
      </c>
    </row>
    <row r="3745" spans="3:6" x14ac:dyDescent="0.25">
      <c r="C3745" s="1">
        <f t="shared" ca="1" si="141"/>
        <v>2.0624859707620189</v>
      </c>
      <c r="D3745" s="2">
        <f t="shared" ca="1" si="142"/>
        <v>1</v>
      </c>
      <c r="E3745" s="2">
        <f t="shared" ca="1" si="143"/>
        <v>1</v>
      </c>
      <c r="F3745" s="2">
        <f t="shared" ca="1" si="144"/>
        <v>1</v>
      </c>
    </row>
    <row r="3746" spans="3:6" x14ac:dyDescent="0.25">
      <c r="C3746" s="1">
        <f t="shared" ca="1" si="141"/>
        <v>1.1503455786331713</v>
      </c>
      <c r="D3746" s="2">
        <f t="shared" ca="1" si="142"/>
        <v>1</v>
      </c>
      <c r="E3746" s="2">
        <f t="shared" ca="1" si="143"/>
        <v>1</v>
      </c>
      <c r="F3746" s="2">
        <f t="shared" ca="1" si="144"/>
        <v>0</v>
      </c>
    </row>
    <row r="3747" spans="3:6" x14ac:dyDescent="0.25">
      <c r="C3747" s="1">
        <f t="shared" ca="1" si="141"/>
        <v>2.0674313063218177</v>
      </c>
      <c r="D3747" s="2">
        <f t="shared" ca="1" si="142"/>
        <v>1</v>
      </c>
      <c r="E3747" s="2">
        <f t="shared" ca="1" si="143"/>
        <v>1</v>
      </c>
      <c r="F3747" s="2">
        <f t="shared" ca="1" si="144"/>
        <v>1</v>
      </c>
    </row>
    <row r="3748" spans="3:6" x14ac:dyDescent="0.25">
      <c r="C3748" s="1">
        <f t="shared" ref="C3748:C3811" ca="1" si="145">-1/$B$7*LN(1-RAND())</f>
        <v>5.2806310390652955</v>
      </c>
      <c r="D3748" s="2">
        <f t="shared" ref="D3748:D3811" ca="1" si="146">IF($C3748&gt;H$8,1,0)</f>
        <v>1</v>
      </c>
      <c r="E3748" s="2">
        <f t="shared" ref="E3748:E3811" ca="1" si="147">IF($C3748&gt;I$8,1,0)</f>
        <v>1</v>
      </c>
      <c r="F3748" s="2">
        <f t="shared" ref="F3748:F3811" ca="1" si="148">IF($C3748&gt;J$8,1,0)</f>
        <v>1</v>
      </c>
    </row>
    <row r="3749" spans="3:6" x14ac:dyDescent="0.25">
      <c r="C3749" s="1">
        <f t="shared" ca="1" si="145"/>
        <v>8.1647144712951896</v>
      </c>
      <c r="D3749" s="2">
        <f t="shared" ca="1" si="146"/>
        <v>1</v>
      </c>
      <c r="E3749" s="2">
        <f t="shared" ca="1" si="147"/>
        <v>1</v>
      </c>
      <c r="F3749" s="2">
        <f t="shared" ca="1" si="148"/>
        <v>1</v>
      </c>
    </row>
    <row r="3750" spans="3:6" x14ac:dyDescent="0.25">
      <c r="C3750" s="1">
        <f t="shared" ca="1" si="145"/>
        <v>2.1550662943471099</v>
      </c>
      <c r="D3750" s="2">
        <f t="shared" ca="1" si="146"/>
        <v>1</v>
      </c>
      <c r="E3750" s="2">
        <f t="shared" ca="1" si="147"/>
        <v>1</v>
      </c>
      <c r="F3750" s="2">
        <f t="shared" ca="1" si="148"/>
        <v>1</v>
      </c>
    </row>
    <row r="3751" spans="3:6" x14ac:dyDescent="0.25">
      <c r="C3751" s="1">
        <f t="shared" ca="1" si="145"/>
        <v>7.8410397101555933</v>
      </c>
      <c r="D3751" s="2">
        <f t="shared" ca="1" si="146"/>
        <v>1</v>
      </c>
      <c r="E3751" s="2">
        <f t="shared" ca="1" si="147"/>
        <v>1</v>
      </c>
      <c r="F3751" s="2">
        <f t="shared" ca="1" si="148"/>
        <v>1</v>
      </c>
    </row>
    <row r="3752" spans="3:6" x14ac:dyDescent="0.25">
      <c r="C3752" s="1">
        <f t="shared" ca="1" si="145"/>
        <v>2.630733688768879</v>
      </c>
      <c r="D3752" s="2">
        <f t="shared" ca="1" si="146"/>
        <v>1</v>
      </c>
      <c r="E3752" s="2">
        <f t="shared" ca="1" si="147"/>
        <v>1</v>
      </c>
      <c r="F3752" s="2">
        <f t="shared" ca="1" si="148"/>
        <v>1</v>
      </c>
    </row>
    <row r="3753" spans="3:6" x14ac:dyDescent="0.25">
      <c r="C3753" s="1">
        <f t="shared" ca="1" si="145"/>
        <v>6.076751625048324</v>
      </c>
      <c r="D3753" s="2">
        <f t="shared" ca="1" si="146"/>
        <v>1</v>
      </c>
      <c r="E3753" s="2">
        <f t="shared" ca="1" si="147"/>
        <v>1</v>
      </c>
      <c r="F3753" s="2">
        <f t="shared" ca="1" si="148"/>
        <v>1</v>
      </c>
    </row>
    <row r="3754" spans="3:6" x14ac:dyDescent="0.25">
      <c r="C3754" s="1">
        <f t="shared" ca="1" si="145"/>
        <v>0.93450861904285587</v>
      </c>
      <c r="D3754" s="2">
        <f t="shared" ca="1" si="146"/>
        <v>0</v>
      </c>
      <c r="E3754" s="2">
        <f t="shared" ca="1" si="147"/>
        <v>0</v>
      </c>
      <c r="F3754" s="2">
        <f t="shared" ca="1" si="148"/>
        <v>0</v>
      </c>
    </row>
    <row r="3755" spans="3:6" x14ac:dyDescent="0.25">
      <c r="C3755" s="1">
        <f t="shared" ca="1" si="145"/>
        <v>1.0466983795506868</v>
      </c>
      <c r="D3755" s="2">
        <f t="shared" ca="1" si="146"/>
        <v>1</v>
      </c>
      <c r="E3755" s="2">
        <f t="shared" ca="1" si="147"/>
        <v>1</v>
      </c>
      <c r="F3755" s="2">
        <f t="shared" ca="1" si="148"/>
        <v>0</v>
      </c>
    </row>
    <row r="3756" spans="3:6" x14ac:dyDescent="0.25">
      <c r="C3756" s="1">
        <f t="shared" ca="1" si="145"/>
        <v>1.2376021034925886</v>
      </c>
      <c r="D3756" s="2">
        <f t="shared" ca="1" si="146"/>
        <v>1</v>
      </c>
      <c r="E3756" s="2">
        <f t="shared" ca="1" si="147"/>
        <v>1</v>
      </c>
      <c r="F3756" s="2">
        <f t="shared" ca="1" si="148"/>
        <v>0</v>
      </c>
    </row>
    <row r="3757" spans="3:6" x14ac:dyDescent="0.25">
      <c r="C3757" s="1">
        <f t="shared" ca="1" si="145"/>
        <v>0.35659220503318922</v>
      </c>
      <c r="D3757" s="2">
        <f t="shared" ca="1" si="146"/>
        <v>0</v>
      </c>
      <c r="E3757" s="2">
        <f t="shared" ca="1" si="147"/>
        <v>0</v>
      </c>
      <c r="F3757" s="2">
        <f t="shared" ca="1" si="148"/>
        <v>0</v>
      </c>
    </row>
    <row r="3758" spans="3:6" x14ac:dyDescent="0.25">
      <c r="C3758" s="1">
        <f t="shared" ca="1" si="145"/>
        <v>3.8195086605569397</v>
      </c>
      <c r="D3758" s="2">
        <f t="shared" ca="1" si="146"/>
        <v>1</v>
      </c>
      <c r="E3758" s="2">
        <f t="shared" ca="1" si="147"/>
        <v>1</v>
      </c>
      <c r="F3758" s="2">
        <f t="shared" ca="1" si="148"/>
        <v>1</v>
      </c>
    </row>
    <row r="3759" spans="3:6" x14ac:dyDescent="0.25">
      <c r="C3759" s="1">
        <f t="shared" ca="1" si="145"/>
        <v>2.5914949147284956</v>
      </c>
      <c r="D3759" s="2">
        <f t="shared" ca="1" si="146"/>
        <v>1</v>
      </c>
      <c r="E3759" s="2">
        <f t="shared" ca="1" si="147"/>
        <v>1</v>
      </c>
      <c r="F3759" s="2">
        <f t="shared" ca="1" si="148"/>
        <v>1</v>
      </c>
    </row>
    <row r="3760" spans="3:6" x14ac:dyDescent="0.25">
      <c r="C3760" s="1">
        <f t="shared" ca="1" si="145"/>
        <v>1.327400926350379</v>
      </c>
      <c r="D3760" s="2">
        <f t="shared" ca="1" si="146"/>
        <v>1</v>
      </c>
      <c r="E3760" s="2">
        <f t="shared" ca="1" si="147"/>
        <v>1</v>
      </c>
      <c r="F3760" s="2">
        <f t="shared" ca="1" si="148"/>
        <v>0</v>
      </c>
    </row>
    <row r="3761" spans="3:6" x14ac:dyDescent="0.25">
      <c r="C3761" s="1">
        <f t="shared" ca="1" si="145"/>
        <v>0.62384799141725789</v>
      </c>
      <c r="D3761" s="2">
        <f t="shared" ca="1" si="146"/>
        <v>0</v>
      </c>
      <c r="E3761" s="2">
        <f t="shared" ca="1" si="147"/>
        <v>0</v>
      </c>
      <c r="F3761" s="2">
        <f t="shared" ca="1" si="148"/>
        <v>0</v>
      </c>
    </row>
    <row r="3762" spans="3:6" x14ac:dyDescent="0.25">
      <c r="C3762" s="1">
        <f t="shared" ca="1" si="145"/>
        <v>5.9464680923429505</v>
      </c>
      <c r="D3762" s="2">
        <f t="shared" ca="1" si="146"/>
        <v>1</v>
      </c>
      <c r="E3762" s="2">
        <f t="shared" ca="1" si="147"/>
        <v>1</v>
      </c>
      <c r="F3762" s="2">
        <f t="shared" ca="1" si="148"/>
        <v>1</v>
      </c>
    </row>
    <row r="3763" spans="3:6" x14ac:dyDescent="0.25">
      <c r="C3763" s="1">
        <f t="shared" ca="1" si="145"/>
        <v>0.68960095364133334</v>
      </c>
      <c r="D3763" s="2">
        <f t="shared" ca="1" si="146"/>
        <v>0</v>
      </c>
      <c r="E3763" s="2">
        <f t="shared" ca="1" si="147"/>
        <v>0</v>
      </c>
      <c r="F3763" s="2">
        <f t="shared" ca="1" si="148"/>
        <v>0</v>
      </c>
    </row>
    <row r="3764" spans="3:6" x14ac:dyDescent="0.25">
      <c r="C3764" s="1">
        <f t="shared" ca="1" si="145"/>
        <v>7.362314459203593</v>
      </c>
      <c r="D3764" s="2">
        <f t="shared" ca="1" si="146"/>
        <v>1</v>
      </c>
      <c r="E3764" s="2">
        <f t="shared" ca="1" si="147"/>
        <v>1</v>
      </c>
      <c r="F3764" s="2">
        <f t="shared" ca="1" si="148"/>
        <v>1</v>
      </c>
    </row>
    <row r="3765" spans="3:6" x14ac:dyDescent="0.25">
      <c r="C3765" s="1">
        <f t="shared" ca="1" si="145"/>
        <v>1.1540402448318661</v>
      </c>
      <c r="D3765" s="2">
        <f t="shared" ca="1" si="146"/>
        <v>1</v>
      </c>
      <c r="E3765" s="2">
        <f t="shared" ca="1" si="147"/>
        <v>1</v>
      </c>
      <c r="F3765" s="2">
        <f t="shared" ca="1" si="148"/>
        <v>0</v>
      </c>
    </row>
    <row r="3766" spans="3:6" x14ac:dyDescent="0.25">
      <c r="C3766" s="1">
        <f t="shared" ca="1" si="145"/>
        <v>3.991715643464179</v>
      </c>
      <c r="D3766" s="2">
        <f t="shared" ca="1" si="146"/>
        <v>1</v>
      </c>
      <c r="E3766" s="2">
        <f t="shared" ca="1" si="147"/>
        <v>1</v>
      </c>
      <c r="F3766" s="2">
        <f t="shared" ca="1" si="148"/>
        <v>1</v>
      </c>
    </row>
    <row r="3767" spans="3:6" x14ac:dyDescent="0.25">
      <c r="C3767" s="1">
        <f t="shared" ca="1" si="145"/>
        <v>6.1514823733336492E-2</v>
      </c>
      <c r="D3767" s="2">
        <f t="shared" ca="1" si="146"/>
        <v>0</v>
      </c>
      <c r="E3767" s="2">
        <f t="shared" ca="1" si="147"/>
        <v>0</v>
      </c>
      <c r="F3767" s="2">
        <f t="shared" ca="1" si="148"/>
        <v>0</v>
      </c>
    </row>
    <row r="3768" spans="3:6" x14ac:dyDescent="0.25">
      <c r="C3768" s="1">
        <f t="shared" ca="1" si="145"/>
        <v>0.43665088945024533</v>
      </c>
      <c r="D3768" s="2">
        <f t="shared" ca="1" si="146"/>
        <v>0</v>
      </c>
      <c r="E3768" s="2">
        <f t="shared" ca="1" si="147"/>
        <v>0</v>
      </c>
      <c r="F3768" s="2">
        <f t="shared" ca="1" si="148"/>
        <v>0</v>
      </c>
    </row>
    <row r="3769" spans="3:6" x14ac:dyDescent="0.25">
      <c r="C3769" s="1">
        <f t="shared" ca="1" si="145"/>
        <v>2.7406990675501022</v>
      </c>
      <c r="D3769" s="2">
        <f t="shared" ca="1" si="146"/>
        <v>1</v>
      </c>
      <c r="E3769" s="2">
        <f t="shared" ca="1" si="147"/>
        <v>1</v>
      </c>
      <c r="F3769" s="2">
        <f t="shared" ca="1" si="148"/>
        <v>1</v>
      </c>
    </row>
    <row r="3770" spans="3:6" x14ac:dyDescent="0.25">
      <c r="C3770" s="1">
        <f t="shared" ca="1" si="145"/>
        <v>2.8517900481650287</v>
      </c>
      <c r="D3770" s="2">
        <f t="shared" ca="1" si="146"/>
        <v>1</v>
      </c>
      <c r="E3770" s="2">
        <f t="shared" ca="1" si="147"/>
        <v>1</v>
      </c>
      <c r="F3770" s="2">
        <f t="shared" ca="1" si="148"/>
        <v>1</v>
      </c>
    </row>
    <row r="3771" spans="3:6" x14ac:dyDescent="0.25">
      <c r="C3771" s="1">
        <f t="shared" ca="1" si="145"/>
        <v>1.922451791824451</v>
      </c>
      <c r="D3771" s="2">
        <f t="shared" ca="1" si="146"/>
        <v>1</v>
      </c>
      <c r="E3771" s="2">
        <f t="shared" ca="1" si="147"/>
        <v>1</v>
      </c>
      <c r="F3771" s="2">
        <f t="shared" ca="1" si="148"/>
        <v>0</v>
      </c>
    </row>
    <row r="3772" spans="3:6" x14ac:dyDescent="0.25">
      <c r="C3772" s="1">
        <f t="shared" ca="1" si="145"/>
        <v>8.2642015609695904E-2</v>
      </c>
      <c r="D3772" s="2">
        <f t="shared" ca="1" si="146"/>
        <v>0</v>
      </c>
      <c r="E3772" s="2">
        <f t="shared" ca="1" si="147"/>
        <v>0</v>
      </c>
      <c r="F3772" s="2">
        <f t="shared" ca="1" si="148"/>
        <v>0</v>
      </c>
    </row>
    <row r="3773" spans="3:6" x14ac:dyDescent="0.25">
      <c r="C3773" s="1">
        <f t="shared" ca="1" si="145"/>
        <v>0.57564109190120316</v>
      </c>
      <c r="D3773" s="2">
        <f t="shared" ca="1" si="146"/>
        <v>0</v>
      </c>
      <c r="E3773" s="2">
        <f t="shared" ca="1" si="147"/>
        <v>0</v>
      </c>
      <c r="F3773" s="2">
        <f t="shared" ca="1" si="148"/>
        <v>0</v>
      </c>
    </row>
    <row r="3774" spans="3:6" x14ac:dyDescent="0.25">
      <c r="C3774" s="1">
        <f t="shared" ca="1" si="145"/>
        <v>2.530867790094403</v>
      </c>
      <c r="D3774" s="2">
        <f t="shared" ca="1" si="146"/>
        <v>1</v>
      </c>
      <c r="E3774" s="2">
        <f t="shared" ca="1" si="147"/>
        <v>1</v>
      </c>
      <c r="F3774" s="2">
        <f t="shared" ca="1" si="148"/>
        <v>1</v>
      </c>
    </row>
    <row r="3775" spans="3:6" x14ac:dyDescent="0.25">
      <c r="C3775" s="1">
        <f t="shared" ca="1" si="145"/>
        <v>3.2803940651134158</v>
      </c>
      <c r="D3775" s="2">
        <f t="shared" ca="1" si="146"/>
        <v>1</v>
      </c>
      <c r="E3775" s="2">
        <f t="shared" ca="1" si="147"/>
        <v>1</v>
      </c>
      <c r="F3775" s="2">
        <f t="shared" ca="1" si="148"/>
        <v>1</v>
      </c>
    </row>
    <row r="3776" spans="3:6" x14ac:dyDescent="0.25">
      <c r="C3776" s="1">
        <f t="shared" ca="1" si="145"/>
        <v>0.35451146525048088</v>
      </c>
      <c r="D3776" s="2">
        <f t="shared" ca="1" si="146"/>
        <v>0</v>
      </c>
      <c r="E3776" s="2">
        <f t="shared" ca="1" si="147"/>
        <v>0</v>
      </c>
      <c r="F3776" s="2">
        <f t="shared" ca="1" si="148"/>
        <v>0</v>
      </c>
    </row>
    <row r="3777" spans="3:6" x14ac:dyDescent="0.25">
      <c r="C3777" s="1">
        <f t="shared" ca="1" si="145"/>
        <v>1.186699808638598</v>
      </c>
      <c r="D3777" s="2">
        <f t="shared" ca="1" si="146"/>
        <v>1</v>
      </c>
      <c r="E3777" s="2">
        <f t="shared" ca="1" si="147"/>
        <v>1</v>
      </c>
      <c r="F3777" s="2">
        <f t="shared" ca="1" si="148"/>
        <v>0</v>
      </c>
    </row>
    <row r="3778" spans="3:6" x14ac:dyDescent="0.25">
      <c r="C3778" s="1">
        <f t="shared" ca="1" si="145"/>
        <v>1.3518464822025638</v>
      </c>
      <c r="D3778" s="2">
        <f t="shared" ca="1" si="146"/>
        <v>1</v>
      </c>
      <c r="E3778" s="2">
        <f t="shared" ca="1" si="147"/>
        <v>1</v>
      </c>
      <c r="F3778" s="2">
        <f t="shared" ca="1" si="148"/>
        <v>0</v>
      </c>
    </row>
    <row r="3779" spans="3:6" x14ac:dyDescent="0.25">
      <c r="C3779" s="1">
        <f t="shared" ca="1" si="145"/>
        <v>6.0600622516760483</v>
      </c>
      <c r="D3779" s="2">
        <f t="shared" ca="1" si="146"/>
        <v>1</v>
      </c>
      <c r="E3779" s="2">
        <f t="shared" ca="1" si="147"/>
        <v>1</v>
      </c>
      <c r="F3779" s="2">
        <f t="shared" ca="1" si="148"/>
        <v>1</v>
      </c>
    </row>
    <row r="3780" spans="3:6" x14ac:dyDescent="0.25">
      <c r="C3780" s="1">
        <f t="shared" ca="1" si="145"/>
        <v>1.4836262363436263</v>
      </c>
      <c r="D3780" s="2">
        <f t="shared" ca="1" si="146"/>
        <v>1</v>
      </c>
      <c r="E3780" s="2">
        <f t="shared" ca="1" si="147"/>
        <v>1</v>
      </c>
      <c r="F3780" s="2">
        <f t="shared" ca="1" si="148"/>
        <v>0</v>
      </c>
    </row>
    <row r="3781" spans="3:6" x14ac:dyDescent="0.25">
      <c r="C3781" s="1">
        <f t="shared" ca="1" si="145"/>
        <v>3.1726167800654181E-2</v>
      </c>
      <c r="D3781" s="2">
        <f t="shared" ca="1" si="146"/>
        <v>0</v>
      </c>
      <c r="E3781" s="2">
        <f t="shared" ca="1" si="147"/>
        <v>0</v>
      </c>
      <c r="F3781" s="2">
        <f t="shared" ca="1" si="148"/>
        <v>0</v>
      </c>
    </row>
    <row r="3782" spans="3:6" x14ac:dyDescent="0.25">
      <c r="C3782" s="1">
        <f t="shared" ca="1" si="145"/>
        <v>1.8491279227638358</v>
      </c>
      <c r="D3782" s="2">
        <f t="shared" ca="1" si="146"/>
        <v>1</v>
      </c>
      <c r="E3782" s="2">
        <f t="shared" ca="1" si="147"/>
        <v>1</v>
      </c>
      <c r="F3782" s="2">
        <f t="shared" ca="1" si="148"/>
        <v>0</v>
      </c>
    </row>
    <row r="3783" spans="3:6" x14ac:dyDescent="0.25">
      <c r="C3783" s="1">
        <f t="shared" ca="1" si="145"/>
        <v>0.4520575881834652</v>
      </c>
      <c r="D3783" s="2">
        <f t="shared" ca="1" si="146"/>
        <v>0</v>
      </c>
      <c r="E3783" s="2">
        <f t="shared" ca="1" si="147"/>
        <v>0</v>
      </c>
      <c r="F3783" s="2">
        <f t="shared" ca="1" si="148"/>
        <v>0</v>
      </c>
    </row>
    <row r="3784" spans="3:6" x14ac:dyDescent="0.25">
      <c r="C3784" s="1">
        <f t="shared" ca="1" si="145"/>
        <v>2.6734480689126889</v>
      </c>
      <c r="D3784" s="2">
        <f t="shared" ca="1" si="146"/>
        <v>1</v>
      </c>
      <c r="E3784" s="2">
        <f t="shared" ca="1" si="147"/>
        <v>1</v>
      </c>
      <c r="F3784" s="2">
        <f t="shared" ca="1" si="148"/>
        <v>1</v>
      </c>
    </row>
    <row r="3785" spans="3:6" x14ac:dyDescent="0.25">
      <c r="C3785" s="1">
        <f t="shared" ca="1" si="145"/>
        <v>3.6415067382161319</v>
      </c>
      <c r="D3785" s="2">
        <f t="shared" ca="1" si="146"/>
        <v>1</v>
      </c>
      <c r="E3785" s="2">
        <f t="shared" ca="1" si="147"/>
        <v>1</v>
      </c>
      <c r="F3785" s="2">
        <f t="shared" ca="1" si="148"/>
        <v>1</v>
      </c>
    </row>
    <row r="3786" spans="3:6" x14ac:dyDescent="0.25">
      <c r="C3786" s="1">
        <f t="shared" ca="1" si="145"/>
        <v>3.6610531552606718</v>
      </c>
      <c r="D3786" s="2">
        <f t="shared" ca="1" si="146"/>
        <v>1</v>
      </c>
      <c r="E3786" s="2">
        <f t="shared" ca="1" si="147"/>
        <v>1</v>
      </c>
      <c r="F3786" s="2">
        <f t="shared" ca="1" si="148"/>
        <v>1</v>
      </c>
    </row>
    <row r="3787" spans="3:6" x14ac:dyDescent="0.25">
      <c r="C3787" s="1">
        <f t="shared" ca="1" si="145"/>
        <v>0.14317003291487151</v>
      </c>
      <c r="D3787" s="2">
        <f t="shared" ca="1" si="146"/>
        <v>0</v>
      </c>
      <c r="E3787" s="2">
        <f t="shared" ca="1" si="147"/>
        <v>0</v>
      </c>
      <c r="F3787" s="2">
        <f t="shared" ca="1" si="148"/>
        <v>0</v>
      </c>
    </row>
    <row r="3788" spans="3:6" x14ac:dyDescent="0.25">
      <c r="C3788" s="1">
        <f t="shared" ca="1" si="145"/>
        <v>2.3904833948995785</v>
      </c>
      <c r="D3788" s="2">
        <f t="shared" ca="1" si="146"/>
        <v>1</v>
      </c>
      <c r="E3788" s="2">
        <f t="shared" ca="1" si="147"/>
        <v>1</v>
      </c>
      <c r="F3788" s="2">
        <f t="shared" ca="1" si="148"/>
        <v>1</v>
      </c>
    </row>
    <row r="3789" spans="3:6" x14ac:dyDescent="0.25">
      <c r="C3789" s="1">
        <f t="shared" ca="1" si="145"/>
        <v>1.2071957834844402</v>
      </c>
      <c r="D3789" s="2">
        <f t="shared" ca="1" si="146"/>
        <v>1</v>
      </c>
      <c r="E3789" s="2">
        <f t="shared" ca="1" si="147"/>
        <v>1</v>
      </c>
      <c r="F3789" s="2">
        <f t="shared" ca="1" si="148"/>
        <v>0</v>
      </c>
    </row>
    <row r="3790" spans="3:6" x14ac:dyDescent="0.25">
      <c r="C3790" s="1">
        <f t="shared" ca="1" si="145"/>
        <v>3.5547253053534105</v>
      </c>
      <c r="D3790" s="2">
        <f t="shared" ca="1" si="146"/>
        <v>1</v>
      </c>
      <c r="E3790" s="2">
        <f t="shared" ca="1" si="147"/>
        <v>1</v>
      </c>
      <c r="F3790" s="2">
        <f t="shared" ca="1" si="148"/>
        <v>1</v>
      </c>
    </row>
    <row r="3791" spans="3:6" x14ac:dyDescent="0.25">
      <c r="C3791" s="1">
        <f t="shared" ca="1" si="145"/>
        <v>2.5127376924004889</v>
      </c>
      <c r="D3791" s="2">
        <f t="shared" ca="1" si="146"/>
        <v>1</v>
      </c>
      <c r="E3791" s="2">
        <f t="shared" ca="1" si="147"/>
        <v>1</v>
      </c>
      <c r="F3791" s="2">
        <f t="shared" ca="1" si="148"/>
        <v>1</v>
      </c>
    </row>
    <row r="3792" spans="3:6" x14ac:dyDescent="0.25">
      <c r="C3792" s="1">
        <f t="shared" ca="1" si="145"/>
        <v>1.135242742044247</v>
      </c>
      <c r="D3792" s="2">
        <f t="shared" ca="1" si="146"/>
        <v>1</v>
      </c>
      <c r="E3792" s="2">
        <f t="shared" ca="1" si="147"/>
        <v>1</v>
      </c>
      <c r="F3792" s="2">
        <f t="shared" ca="1" si="148"/>
        <v>0</v>
      </c>
    </row>
    <row r="3793" spans="3:6" x14ac:dyDescent="0.25">
      <c r="C3793" s="1">
        <f t="shared" ca="1" si="145"/>
        <v>1.0316999494849759</v>
      </c>
      <c r="D3793" s="2">
        <f t="shared" ca="1" si="146"/>
        <v>1</v>
      </c>
      <c r="E3793" s="2">
        <f t="shared" ca="1" si="147"/>
        <v>1</v>
      </c>
      <c r="F3793" s="2">
        <f t="shared" ca="1" si="148"/>
        <v>0</v>
      </c>
    </row>
    <row r="3794" spans="3:6" x14ac:dyDescent="0.25">
      <c r="C3794" s="1">
        <f t="shared" ca="1" si="145"/>
        <v>1.2690013520205894</v>
      </c>
      <c r="D3794" s="2">
        <f t="shared" ca="1" si="146"/>
        <v>1</v>
      </c>
      <c r="E3794" s="2">
        <f t="shared" ca="1" si="147"/>
        <v>1</v>
      </c>
      <c r="F3794" s="2">
        <f t="shared" ca="1" si="148"/>
        <v>0</v>
      </c>
    </row>
    <row r="3795" spans="3:6" x14ac:dyDescent="0.25">
      <c r="C3795" s="1">
        <f t="shared" ca="1" si="145"/>
        <v>1.6954813842163083</v>
      </c>
      <c r="D3795" s="2">
        <f t="shared" ca="1" si="146"/>
        <v>1</v>
      </c>
      <c r="E3795" s="2">
        <f t="shared" ca="1" si="147"/>
        <v>1</v>
      </c>
      <c r="F3795" s="2">
        <f t="shared" ca="1" si="148"/>
        <v>0</v>
      </c>
    </row>
    <row r="3796" spans="3:6" x14ac:dyDescent="0.25">
      <c r="C3796" s="1">
        <f t="shared" ca="1" si="145"/>
        <v>1.0239661598629011</v>
      </c>
      <c r="D3796" s="2">
        <f t="shared" ca="1" si="146"/>
        <v>0</v>
      </c>
      <c r="E3796" s="2">
        <f t="shared" ca="1" si="147"/>
        <v>1</v>
      </c>
      <c r="F3796" s="2">
        <f t="shared" ca="1" si="148"/>
        <v>0</v>
      </c>
    </row>
    <row r="3797" spans="3:6" x14ac:dyDescent="0.25">
      <c r="C3797" s="1">
        <f t="shared" ca="1" si="145"/>
        <v>3.4785438002285476</v>
      </c>
      <c r="D3797" s="2">
        <f t="shared" ca="1" si="146"/>
        <v>1</v>
      </c>
      <c r="E3797" s="2">
        <f t="shared" ca="1" si="147"/>
        <v>1</v>
      </c>
      <c r="F3797" s="2">
        <f t="shared" ca="1" si="148"/>
        <v>1</v>
      </c>
    </row>
    <row r="3798" spans="3:6" x14ac:dyDescent="0.25">
      <c r="C3798" s="1">
        <f t="shared" ca="1" si="145"/>
        <v>0.76401727017716148</v>
      </c>
      <c r="D3798" s="2">
        <f t="shared" ca="1" si="146"/>
        <v>0</v>
      </c>
      <c r="E3798" s="2">
        <f t="shared" ca="1" si="147"/>
        <v>0</v>
      </c>
      <c r="F3798" s="2">
        <f t="shared" ca="1" si="148"/>
        <v>0</v>
      </c>
    </row>
    <row r="3799" spans="3:6" x14ac:dyDescent="0.25">
      <c r="C3799" s="1">
        <f t="shared" ca="1" si="145"/>
        <v>4.7477438840502577</v>
      </c>
      <c r="D3799" s="2">
        <f t="shared" ca="1" si="146"/>
        <v>1</v>
      </c>
      <c r="E3799" s="2">
        <f t="shared" ca="1" si="147"/>
        <v>1</v>
      </c>
      <c r="F3799" s="2">
        <f t="shared" ca="1" si="148"/>
        <v>1</v>
      </c>
    </row>
    <row r="3800" spans="3:6" x14ac:dyDescent="0.25">
      <c r="C3800" s="1">
        <f t="shared" ca="1" si="145"/>
        <v>9.2149790798336078</v>
      </c>
      <c r="D3800" s="2">
        <f t="shared" ca="1" si="146"/>
        <v>1</v>
      </c>
      <c r="E3800" s="2">
        <f t="shared" ca="1" si="147"/>
        <v>1</v>
      </c>
      <c r="F3800" s="2">
        <f t="shared" ca="1" si="148"/>
        <v>1</v>
      </c>
    </row>
    <row r="3801" spans="3:6" x14ac:dyDescent="0.25">
      <c r="C3801" s="1">
        <f t="shared" ca="1" si="145"/>
        <v>0.31742924449230314</v>
      </c>
      <c r="D3801" s="2">
        <f t="shared" ca="1" si="146"/>
        <v>0</v>
      </c>
      <c r="E3801" s="2">
        <f t="shared" ca="1" si="147"/>
        <v>0</v>
      </c>
      <c r="F3801" s="2">
        <f t="shared" ca="1" si="148"/>
        <v>0</v>
      </c>
    </row>
    <row r="3802" spans="3:6" x14ac:dyDescent="0.25">
      <c r="C3802" s="1">
        <f t="shared" ca="1" si="145"/>
        <v>0.14175126739371258</v>
      </c>
      <c r="D3802" s="2">
        <f t="shared" ca="1" si="146"/>
        <v>0</v>
      </c>
      <c r="E3802" s="2">
        <f t="shared" ca="1" si="147"/>
        <v>0</v>
      </c>
      <c r="F3802" s="2">
        <f t="shared" ca="1" si="148"/>
        <v>0</v>
      </c>
    </row>
    <row r="3803" spans="3:6" x14ac:dyDescent="0.25">
      <c r="C3803" s="1">
        <f t="shared" ca="1" si="145"/>
        <v>1.8704613670821251</v>
      </c>
      <c r="D3803" s="2">
        <f t="shared" ca="1" si="146"/>
        <v>1</v>
      </c>
      <c r="E3803" s="2">
        <f t="shared" ca="1" si="147"/>
        <v>1</v>
      </c>
      <c r="F3803" s="2">
        <f t="shared" ca="1" si="148"/>
        <v>0</v>
      </c>
    </row>
    <row r="3804" spans="3:6" x14ac:dyDescent="0.25">
      <c r="C3804" s="1">
        <f t="shared" ca="1" si="145"/>
        <v>4.0791214830572802</v>
      </c>
      <c r="D3804" s="2">
        <f t="shared" ca="1" si="146"/>
        <v>1</v>
      </c>
      <c r="E3804" s="2">
        <f t="shared" ca="1" si="147"/>
        <v>1</v>
      </c>
      <c r="F3804" s="2">
        <f t="shared" ca="1" si="148"/>
        <v>1</v>
      </c>
    </row>
    <row r="3805" spans="3:6" x14ac:dyDescent="0.25">
      <c r="C3805" s="1">
        <f t="shared" ca="1" si="145"/>
        <v>1.4083314900305111</v>
      </c>
      <c r="D3805" s="2">
        <f t="shared" ca="1" si="146"/>
        <v>1</v>
      </c>
      <c r="E3805" s="2">
        <f t="shared" ca="1" si="147"/>
        <v>1</v>
      </c>
      <c r="F3805" s="2">
        <f t="shared" ca="1" si="148"/>
        <v>0</v>
      </c>
    </row>
    <row r="3806" spans="3:6" x14ac:dyDescent="0.25">
      <c r="C3806" s="1">
        <f t="shared" ca="1" si="145"/>
        <v>0.11997407532157185</v>
      </c>
      <c r="D3806" s="2">
        <f t="shared" ca="1" si="146"/>
        <v>0</v>
      </c>
      <c r="E3806" s="2">
        <f t="shared" ca="1" si="147"/>
        <v>0</v>
      </c>
      <c r="F3806" s="2">
        <f t="shared" ca="1" si="148"/>
        <v>0</v>
      </c>
    </row>
    <row r="3807" spans="3:6" x14ac:dyDescent="0.25">
      <c r="C3807" s="1">
        <f t="shared" ca="1" si="145"/>
        <v>0.76435143704050124</v>
      </c>
      <c r="D3807" s="2">
        <f t="shared" ca="1" si="146"/>
        <v>0</v>
      </c>
      <c r="E3807" s="2">
        <f t="shared" ca="1" si="147"/>
        <v>0</v>
      </c>
      <c r="F3807" s="2">
        <f t="shared" ca="1" si="148"/>
        <v>0</v>
      </c>
    </row>
    <row r="3808" spans="3:6" x14ac:dyDescent="0.25">
      <c r="C3808" s="1">
        <f t="shared" ca="1" si="145"/>
        <v>0.65244048260296084</v>
      </c>
      <c r="D3808" s="2">
        <f t="shared" ca="1" si="146"/>
        <v>0</v>
      </c>
      <c r="E3808" s="2">
        <f t="shared" ca="1" si="147"/>
        <v>0</v>
      </c>
      <c r="F3808" s="2">
        <f t="shared" ca="1" si="148"/>
        <v>0</v>
      </c>
    </row>
    <row r="3809" spans="3:6" x14ac:dyDescent="0.25">
      <c r="C3809" s="1">
        <f t="shared" ca="1" si="145"/>
        <v>7.1152947096857293</v>
      </c>
      <c r="D3809" s="2">
        <f t="shared" ca="1" si="146"/>
        <v>1</v>
      </c>
      <c r="E3809" s="2">
        <f t="shared" ca="1" si="147"/>
        <v>1</v>
      </c>
      <c r="F3809" s="2">
        <f t="shared" ca="1" si="148"/>
        <v>1</v>
      </c>
    </row>
    <row r="3810" spans="3:6" x14ac:dyDescent="0.25">
      <c r="C3810" s="1">
        <f t="shared" ca="1" si="145"/>
        <v>2.753945631694998</v>
      </c>
      <c r="D3810" s="2">
        <f t="shared" ca="1" si="146"/>
        <v>1</v>
      </c>
      <c r="E3810" s="2">
        <f t="shared" ca="1" si="147"/>
        <v>1</v>
      </c>
      <c r="F3810" s="2">
        <f t="shared" ca="1" si="148"/>
        <v>1</v>
      </c>
    </row>
    <row r="3811" spans="3:6" x14ac:dyDescent="0.25">
      <c r="C3811" s="1">
        <f t="shared" ca="1" si="145"/>
        <v>0.57276384778424683</v>
      </c>
      <c r="D3811" s="2">
        <f t="shared" ca="1" si="146"/>
        <v>0</v>
      </c>
      <c r="E3811" s="2">
        <f t="shared" ca="1" si="147"/>
        <v>0</v>
      </c>
      <c r="F3811" s="2">
        <f t="shared" ca="1" si="148"/>
        <v>0</v>
      </c>
    </row>
    <row r="3812" spans="3:6" x14ac:dyDescent="0.25">
      <c r="C3812" s="1">
        <f t="shared" ref="C3812:C3875" ca="1" si="149">-1/$B$7*LN(1-RAND())</f>
        <v>0.78415991553426312</v>
      </c>
      <c r="D3812" s="2">
        <f t="shared" ref="D3812:D3875" ca="1" si="150">IF($C3812&gt;H$8,1,0)</f>
        <v>0</v>
      </c>
      <c r="E3812" s="2">
        <f t="shared" ref="E3812:E3875" ca="1" si="151">IF($C3812&gt;I$8,1,0)</f>
        <v>0</v>
      </c>
      <c r="F3812" s="2">
        <f t="shared" ref="F3812:F3875" ca="1" si="152">IF($C3812&gt;J$8,1,0)</f>
        <v>0</v>
      </c>
    </row>
    <row r="3813" spans="3:6" x14ac:dyDescent="0.25">
      <c r="C3813" s="1">
        <f t="shared" ca="1" si="149"/>
        <v>1.838247018275079</v>
      </c>
      <c r="D3813" s="2">
        <f t="shared" ca="1" si="150"/>
        <v>1</v>
      </c>
      <c r="E3813" s="2">
        <f t="shared" ca="1" si="151"/>
        <v>1</v>
      </c>
      <c r="F3813" s="2">
        <f t="shared" ca="1" si="152"/>
        <v>0</v>
      </c>
    </row>
    <row r="3814" spans="3:6" x14ac:dyDescent="0.25">
      <c r="C3814" s="1">
        <f t="shared" ca="1" si="149"/>
        <v>0.39601952863009332</v>
      </c>
      <c r="D3814" s="2">
        <f t="shared" ca="1" si="150"/>
        <v>0</v>
      </c>
      <c r="E3814" s="2">
        <f t="shared" ca="1" si="151"/>
        <v>0</v>
      </c>
      <c r="F3814" s="2">
        <f t="shared" ca="1" si="152"/>
        <v>0</v>
      </c>
    </row>
    <row r="3815" spans="3:6" x14ac:dyDescent="0.25">
      <c r="C3815" s="1">
        <f t="shared" ca="1" si="149"/>
        <v>0.32606104052267038</v>
      </c>
      <c r="D3815" s="2">
        <f t="shared" ca="1" si="150"/>
        <v>0</v>
      </c>
      <c r="E3815" s="2">
        <f t="shared" ca="1" si="151"/>
        <v>0</v>
      </c>
      <c r="F3815" s="2">
        <f t="shared" ca="1" si="152"/>
        <v>0</v>
      </c>
    </row>
    <row r="3816" spans="3:6" x14ac:dyDescent="0.25">
      <c r="C3816" s="1">
        <f t="shared" ca="1" si="149"/>
        <v>0.55562204206909971</v>
      </c>
      <c r="D3816" s="2">
        <f t="shared" ca="1" si="150"/>
        <v>0</v>
      </c>
      <c r="E3816" s="2">
        <f t="shared" ca="1" si="151"/>
        <v>0</v>
      </c>
      <c r="F3816" s="2">
        <f t="shared" ca="1" si="152"/>
        <v>0</v>
      </c>
    </row>
    <row r="3817" spans="3:6" x14ac:dyDescent="0.25">
      <c r="C3817" s="1">
        <f t="shared" ca="1" si="149"/>
        <v>0.53023310362810905</v>
      </c>
      <c r="D3817" s="2">
        <f t="shared" ca="1" si="150"/>
        <v>0</v>
      </c>
      <c r="E3817" s="2">
        <f t="shared" ca="1" si="151"/>
        <v>0</v>
      </c>
      <c r="F3817" s="2">
        <f t="shared" ca="1" si="152"/>
        <v>0</v>
      </c>
    </row>
    <row r="3818" spans="3:6" x14ac:dyDescent="0.25">
      <c r="C3818" s="1">
        <f t="shared" ca="1" si="149"/>
        <v>2.8380713546285783</v>
      </c>
      <c r="D3818" s="2">
        <f t="shared" ca="1" si="150"/>
        <v>1</v>
      </c>
      <c r="E3818" s="2">
        <f t="shared" ca="1" si="151"/>
        <v>1</v>
      </c>
      <c r="F3818" s="2">
        <f t="shared" ca="1" si="152"/>
        <v>1</v>
      </c>
    </row>
    <row r="3819" spans="3:6" x14ac:dyDescent="0.25">
      <c r="C3819" s="1">
        <f t="shared" ca="1" si="149"/>
        <v>1.9467154812662177</v>
      </c>
      <c r="D3819" s="2">
        <f t="shared" ca="1" si="150"/>
        <v>1</v>
      </c>
      <c r="E3819" s="2">
        <f t="shared" ca="1" si="151"/>
        <v>1</v>
      </c>
      <c r="F3819" s="2">
        <f t="shared" ca="1" si="152"/>
        <v>0</v>
      </c>
    </row>
    <row r="3820" spans="3:6" x14ac:dyDescent="0.25">
      <c r="C3820" s="1">
        <f t="shared" ca="1" si="149"/>
        <v>1.9972950262875269</v>
      </c>
      <c r="D3820" s="2">
        <f t="shared" ca="1" si="150"/>
        <v>1</v>
      </c>
      <c r="E3820" s="2">
        <f t="shared" ca="1" si="151"/>
        <v>1</v>
      </c>
      <c r="F3820" s="2">
        <f t="shared" ca="1" si="152"/>
        <v>0</v>
      </c>
    </row>
    <row r="3821" spans="3:6" x14ac:dyDescent="0.25">
      <c r="C3821" s="1">
        <f t="shared" ca="1" si="149"/>
        <v>1.297133958832696</v>
      </c>
      <c r="D3821" s="2">
        <f t="shared" ca="1" si="150"/>
        <v>1</v>
      </c>
      <c r="E3821" s="2">
        <f t="shared" ca="1" si="151"/>
        <v>1</v>
      </c>
      <c r="F3821" s="2">
        <f t="shared" ca="1" si="152"/>
        <v>0</v>
      </c>
    </row>
    <row r="3822" spans="3:6" x14ac:dyDescent="0.25">
      <c r="C3822" s="1">
        <f t="shared" ca="1" si="149"/>
        <v>1.1830886593968581</v>
      </c>
      <c r="D3822" s="2">
        <f t="shared" ca="1" si="150"/>
        <v>1</v>
      </c>
      <c r="E3822" s="2">
        <f t="shared" ca="1" si="151"/>
        <v>1</v>
      </c>
      <c r="F3822" s="2">
        <f t="shared" ca="1" si="152"/>
        <v>0</v>
      </c>
    </row>
    <row r="3823" spans="3:6" x14ac:dyDescent="0.25">
      <c r="C3823" s="1">
        <f t="shared" ca="1" si="149"/>
        <v>0.22845464647137573</v>
      </c>
      <c r="D3823" s="2">
        <f t="shared" ca="1" si="150"/>
        <v>0</v>
      </c>
      <c r="E3823" s="2">
        <f t="shared" ca="1" si="151"/>
        <v>0</v>
      </c>
      <c r="F3823" s="2">
        <f t="shared" ca="1" si="152"/>
        <v>0</v>
      </c>
    </row>
    <row r="3824" spans="3:6" x14ac:dyDescent="0.25">
      <c r="C3824" s="1">
        <f t="shared" ca="1" si="149"/>
        <v>4.0504950858203799</v>
      </c>
      <c r="D3824" s="2">
        <f t="shared" ca="1" si="150"/>
        <v>1</v>
      </c>
      <c r="E3824" s="2">
        <f t="shared" ca="1" si="151"/>
        <v>1</v>
      </c>
      <c r="F3824" s="2">
        <f t="shared" ca="1" si="152"/>
        <v>1</v>
      </c>
    </row>
    <row r="3825" spans="3:6" x14ac:dyDescent="0.25">
      <c r="C3825" s="1">
        <f t="shared" ca="1" si="149"/>
        <v>0.99790756430548122</v>
      </c>
      <c r="D3825" s="2">
        <f t="shared" ca="1" si="150"/>
        <v>0</v>
      </c>
      <c r="E3825" s="2">
        <f t="shared" ca="1" si="151"/>
        <v>1</v>
      </c>
      <c r="F3825" s="2">
        <f t="shared" ca="1" si="152"/>
        <v>0</v>
      </c>
    </row>
    <row r="3826" spans="3:6" x14ac:dyDescent="0.25">
      <c r="C3826" s="1">
        <f t="shared" ca="1" si="149"/>
        <v>0.64161033152172942</v>
      </c>
      <c r="D3826" s="2">
        <f t="shared" ca="1" si="150"/>
        <v>0</v>
      </c>
      <c r="E3826" s="2">
        <f t="shared" ca="1" si="151"/>
        <v>0</v>
      </c>
      <c r="F3826" s="2">
        <f t="shared" ca="1" si="152"/>
        <v>0</v>
      </c>
    </row>
    <row r="3827" spans="3:6" x14ac:dyDescent="0.25">
      <c r="C3827" s="1">
        <f t="shared" ca="1" si="149"/>
        <v>0.67867276121291431</v>
      </c>
      <c r="D3827" s="2">
        <f t="shared" ca="1" si="150"/>
        <v>0</v>
      </c>
      <c r="E3827" s="2">
        <f t="shared" ca="1" si="151"/>
        <v>0</v>
      </c>
      <c r="F3827" s="2">
        <f t="shared" ca="1" si="152"/>
        <v>0</v>
      </c>
    </row>
    <row r="3828" spans="3:6" x14ac:dyDescent="0.25">
      <c r="C3828" s="1">
        <f t="shared" ca="1" si="149"/>
        <v>0.52733756809461807</v>
      </c>
      <c r="D3828" s="2">
        <f t="shared" ca="1" si="150"/>
        <v>0</v>
      </c>
      <c r="E3828" s="2">
        <f t="shared" ca="1" si="151"/>
        <v>0</v>
      </c>
      <c r="F3828" s="2">
        <f t="shared" ca="1" si="152"/>
        <v>0</v>
      </c>
    </row>
    <row r="3829" spans="3:6" x14ac:dyDescent="0.25">
      <c r="C3829" s="1">
        <f t="shared" ca="1" si="149"/>
        <v>2.3047373765978652</v>
      </c>
      <c r="D3829" s="2">
        <f t="shared" ca="1" si="150"/>
        <v>1</v>
      </c>
      <c r="E3829" s="2">
        <f t="shared" ca="1" si="151"/>
        <v>1</v>
      </c>
      <c r="F3829" s="2">
        <f t="shared" ca="1" si="152"/>
        <v>1</v>
      </c>
    </row>
    <row r="3830" spans="3:6" x14ac:dyDescent="0.25">
      <c r="C3830" s="1">
        <f t="shared" ca="1" si="149"/>
        <v>2.6749232478663525</v>
      </c>
      <c r="D3830" s="2">
        <f t="shared" ca="1" si="150"/>
        <v>1</v>
      </c>
      <c r="E3830" s="2">
        <f t="shared" ca="1" si="151"/>
        <v>1</v>
      </c>
      <c r="F3830" s="2">
        <f t="shared" ca="1" si="152"/>
        <v>1</v>
      </c>
    </row>
    <row r="3831" spans="3:6" x14ac:dyDescent="0.25">
      <c r="C3831" s="1">
        <f t="shared" ca="1" si="149"/>
        <v>1.2693519519194492</v>
      </c>
      <c r="D3831" s="2">
        <f t="shared" ca="1" si="150"/>
        <v>1</v>
      </c>
      <c r="E3831" s="2">
        <f t="shared" ca="1" si="151"/>
        <v>1</v>
      </c>
      <c r="F3831" s="2">
        <f t="shared" ca="1" si="152"/>
        <v>0</v>
      </c>
    </row>
    <row r="3832" spans="3:6" x14ac:dyDescent="0.25">
      <c r="C3832" s="1">
        <f t="shared" ca="1" si="149"/>
        <v>1.5823733157777382</v>
      </c>
      <c r="D3832" s="2">
        <f t="shared" ca="1" si="150"/>
        <v>1</v>
      </c>
      <c r="E3832" s="2">
        <f t="shared" ca="1" si="151"/>
        <v>1</v>
      </c>
      <c r="F3832" s="2">
        <f t="shared" ca="1" si="152"/>
        <v>0</v>
      </c>
    </row>
    <row r="3833" spans="3:6" x14ac:dyDescent="0.25">
      <c r="C3833" s="1">
        <f t="shared" ca="1" si="149"/>
        <v>1.6593992605333845</v>
      </c>
      <c r="D3833" s="2">
        <f t="shared" ca="1" si="150"/>
        <v>1</v>
      </c>
      <c r="E3833" s="2">
        <f t="shared" ca="1" si="151"/>
        <v>1</v>
      </c>
      <c r="F3833" s="2">
        <f t="shared" ca="1" si="152"/>
        <v>0</v>
      </c>
    </row>
    <row r="3834" spans="3:6" x14ac:dyDescent="0.25">
      <c r="C3834" s="1">
        <f t="shared" ca="1" si="149"/>
        <v>2.1849562160997444</v>
      </c>
      <c r="D3834" s="2">
        <f t="shared" ca="1" si="150"/>
        <v>1</v>
      </c>
      <c r="E3834" s="2">
        <f t="shared" ca="1" si="151"/>
        <v>1</v>
      </c>
      <c r="F3834" s="2">
        <f t="shared" ca="1" si="152"/>
        <v>1</v>
      </c>
    </row>
    <row r="3835" spans="3:6" x14ac:dyDescent="0.25">
      <c r="C3835" s="1">
        <f t="shared" ca="1" si="149"/>
        <v>1.7382337752471273</v>
      </c>
      <c r="D3835" s="2">
        <f t="shared" ca="1" si="150"/>
        <v>1</v>
      </c>
      <c r="E3835" s="2">
        <f t="shared" ca="1" si="151"/>
        <v>1</v>
      </c>
      <c r="F3835" s="2">
        <f t="shared" ca="1" si="152"/>
        <v>0</v>
      </c>
    </row>
    <row r="3836" spans="3:6" x14ac:dyDescent="0.25">
      <c r="C3836" s="1">
        <f t="shared" ca="1" si="149"/>
        <v>1.2177343505566487</v>
      </c>
      <c r="D3836" s="2">
        <f t="shared" ca="1" si="150"/>
        <v>1</v>
      </c>
      <c r="E3836" s="2">
        <f t="shared" ca="1" si="151"/>
        <v>1</v>
      </c>
      <c r="F3836" s="2">
        <f t="shared" ca="1" si="152"/>
        <v>0</v>
      </c>
    </row>
    <row r="3837" spans="3:6" x14ac:dyDescent="0.25">
      <c r="C3837" s="1">
        <f t="shared" ca="1" si="149"/>
        <v>4.1676367098740217</v>
      </c>
      <c r="D3837" s="2">
        <f t="shared" ca="1" si="150"/>
        <v>1</v>
      </c>
      <c r="E3837" s="2">
        <f t="shared" ca="1" si="151"/>
        <v>1</v>
      </c>
      <c r="F3837" s="2">
        <f t="shared" ca="1" si="152"/>
        <v>1</v>
      </c>
    </row>
    <row r="3838" spans="3:6" x14ac:dyDescent="0.25">
      <c r="C3838" s="1">
        <f t="shared" ca="1" si="149"/>
        <v>4.0292449692650507</v>
      </c>
      <c r="D3838" s="2">
        <f t="shared" ca="1" si="150"/>
        <v>1</v>
      </c>
      <c r="E3838" s="2">
        <f t="shared" ca="1" si="151"/>
        <v>1</v>
      </c>
      <c r="F3838" s="2">
        <f t="shared" ca="1" si="152"/>
        <v>1</v>
      </c>
    </row>
    <row r="3839" spans="3:6" x14ac:dyDescent="0.25">
      <c r="C3839" s="1">
        <f t="shared" ca="1" si="149"/>
        <v>3.4319485909687648</v>
      </c>
      <c r="D3839" s="2">
        <f t="shared" ca="1" si="150"/>
        <v>1</v>
      </c>
      <c r="E3839" s="2">
        <f t="shared" ca="1" si="151"/>
        <v>1</v>
      </c>
      <c r="F3839" s="2">
        <f t="shared" ca="1" si="152"/>
        <v>1</v>
      </c>
    </row>
    <row r="3840" spans="3:6" x14ac:dyDescent="0.25">
      <c r="C3840" s="1">
        <f t="shared" ca="1" si="149"/>
        <v>1.7669415434930045</v>
      </c>
      <c r="D3840" s="2">
        <f t="shared" ca="1" si="150"/>
        <v>1</v>
      </c>
      <c r="E3840" s="2">
        <f t="shared" ca="1" si="151"/>
        <v>1</v>
      </c>
      <c r="F3840" s="2">
        <f t="shared" ca="1" si="152"/>
        <v>0</v>
      </c>
    </row>
    <row r="3841" spans="3:6" x14ac:dyDescent="0.25">
      <c r="C3841" s="1">
        <f t="shared" ca="1" si="149"/>
        <v>3.9220324089725285</v>
      </c>
      <c r="D3841" s="2">
        <f t="shared" ca="1" si="150"/>
        <v>1</v>
      </c>
      <c r="E3841" s="2">
        <f t="shared" ca="1" si="151"/>
        <v>1</v>
      </c>
      <c r="F3841" s="2">
        <f t="shared" ca="1" si="152"/>
        <v>1</v>
      </c>
    </row>
    <row r="3842" spans="3:6" x14ac:dyDescent="0.25">
      <c r="C3842" s="1">
        <f t="shared" ca="1" si="149"/>
        <v>5.804575216651318</v>
      </c>
      <c r="D3842" s="2">
        <f t="shared" ca="1" si="150"/>
        <v>1</v>
      </c>
      <c r="E3842" s="2">
        <f t="shared" ca="1" si="151"/>
        <v>1</v>
      </c>
      <c r="F3842" s="2">
        <f t="shared" ca="1" si="152"/>
        <v>1</v>
      </c>
    </row>
    <row r="3843" spans="3:6" x14ac:dyDescent="0.25">
      <c r="C3843" s="1">
        <f t="shared" ca="1" si="149"/>
        <v>0.11916608604582132</v>
      </c>
      <c r="D3843" s="2">
        <f t="shared" ca="1" si="150"/>
        <v>0</v>
      </c>
      <c r="E3843" s="2">
        <f t="shared" ca="1" si="151"/>
        <v>0</v>
      </c>
      <c r="F3843" s="2">
        <f t="shared" ca="1" si="152"/>
        <v>0</v>
      </c>
    </row>
    <row r="3844" spans="3:6" x14ac:dyDescent="0.25">
      <c r="C3844" s="1">
        <f t="shared" ca="1" si="149"/>
        <v>0.58238303302902017</v>
      </c>
      <c r="D3844" s="2">
        <f t="shared" ca="1" si="150"/>
        <v>0</v>
      </c>
      <c r="E3844" s="2">
        <f t="shared" ca="1" si="151"/>
        <v>0</v>
      </c>
      <c r="F3844" s="2">
        <f t="shared" ca="1" si="152"/>
        <v>0</v>
      </c>
    </row>
    <row r="3845" spans="3:6" x14ac:dyDescent="0.25">
      <c r="C3845" s="1">
        <f t="shared" ca="1" si="149"/>
        <v>2.3587341273663989</v>
      </c>
      <c r="D3845" s="2">
        <f t="shared" ca="1" si="150"/>
        <v>1</v>
      </c>
      <c r="E3845" s="2">
        <f t="shared" ca="1" si="151"/>
        <v>1</v>
      </c>
      <c r="F3845" s="2">
        <f t="shared" ca="1" si="152"/>
        <v>1</v>
      </c>
    </row>
    <row r="3846" spans="3:6" x14ac:dyDescent="0.25">
      <c r="C3846" s="1">
        <f t="shared" ca="1" si="149"/>
        <v>0.84301827184295575</v>
      </c>
      <c r="D3846" s="2">
        <f t="shared" ca="1" si="150"/>
        <v>0</v>
      </c>
      <c r="E3846" s="2">
        <f t="shared" ca="1" si="151"/>
        <v>0</v>
      </c>
      <c r="F3846" s="2">
        <f t="shared" ca="1" si="152"/>
        <v>0</v>
      </c>
    </row>
    <row r="3847" spans="3:6" x14ac:dyDescent="0.25">
      <c r="C3847" s="1">
        <f t="shared" ca="1" si="149"/>
        <v>10.069322234217474</v>
      </c>
      <c r="D3847" s="2">
        <f t="shared" ca="1" si="150"/>
        <v>1</v>
      </c>
      <c r="E3847" s="2">
        <f t="shared" ca="1" si="151"/>
        <v>1</v>
      </c>
      <c r="F3847" s="2">
        <f t="shared" ca="1" si="152"/>
        <v>1</v>
      </c>
    </row>
    <row r="3848" spans="3:6" x14ac:dyDescent="0.25">
      <c r="C3848" s="1">
        <f t="shared" ca="1" si="149"/>
        <v>0.92995163134649961</v>
      </c>
      <c r="D3848" s="2">
        <f t="shared" ca="1" si="150"/>
        <v>0</v>
      </c>
      <c r="E3848" s="2">
        <f t="shared" ca="1" si="151"/>
        <v>0</v>
      </c>
      <c r="F3848" s="2">
        <f t="shared" ca="1" si="152"/>
        <v>0</v>
      </c>
    </row>
    <row r="3849" spans="3:6" x14ac:dyDescent="0.25">
      <c r="C3849" s="1">
        <f t="shared" ca="1" si="149"/>
        <v>1.62657935022426</v>
      </c>
      <c r="D3849" s="2">
        <f t="shared" ca="1" si="150"/>
        <v>1</v>
      </c>
      <c r="E3849" s="2">
        <f t="shared" ca="1" si="151"/>
        <v>1</v>
      </c>
      <c r="F3849" s="2">
        <f t="shared" ca="1" si="152"/>
        <v>0</v>
      </c>
    </row>
    <row r="3850" spans="3:6" x14ac:dyDescent="0.25">
      <c r="C3850" s="1">
        <f t="shared" ca="1" si="149"/>
        <v>1.2007234960994948</v>
      </c>
      <c r="D3850" s="2">
        <f t="shared" ca="1" si="150"/>
        <v>1</v>
      </c>
      <c r="E3850" s="2">
        <f t="shared" ca="1" si="151"/>
        <v>1</v>
      </c>
      <c r="F3850" s="2">
        <f t="shared" ca="1" si="152"/>
        <v>0</v>
      </c>
    </row>
    <row r="3851" spans="3:6" x14ac:dyDescent="0.25">
      <c r="C3851" s="1">
        <f t="shared" ca="1" si="149"/>
        <v>5.167503357485622E-2</v>
      </c>
      <c r="D3851" s="2">
        <f t="shared" ca="1" si="150"/>
        <v>0</v>
      </c>
      <c r="E3851" s="2">
        <f t="shared" ca="1" si="151"/>
        <v>0</v>
      </c>
      <c r="F3851" s="2">
        <f t="shared" ca="1" si="152"/>
        <v>0</v>
      </c>
    </row>
    <row r="3852" spans="3:6" x14ac:dyDescent="0.25">
      <c r="C3852" s="1">
        <f t="shared" ca="1" si="149"/>
        <v>2.1385317989223775</v>
      </c>
      <c r="D3852" s="2">
        <f t="shared" ca="1" si="150"/>
        <v>1</v>
      </c>
      <c r="E3852" s="2">
        <f t="shared" ca="1" si="151"/>
        <v>1</v>
      </c>
      <c r="F3852" s="2">
        <f t="shared" ca="1" si="152"/>
        <v>1</v>
      </c>
    </row>
    <row r="3853" spans="3:6" x14ac:dyDescent="0.25">
      <c r="C3853" s="1">
        <f t="shared" ca="1" si="149"/>
        <v>0.63576980671795602</v>
      </c>
      <c r="D3853" s="2">
        <f t="shared" ca="1" si="150"/>
        <v>0</v>
      </c>
      <c r="E3853" s="2">
        <f t="shared" ca="1" si="151"/>
        <v>0</v>
      </c>
      <c r="F3853" s="2">
        <f t="shared" ca="1" si="152"/>
        <v>0</v>
      </c>
    </row>
    <row r="3854" spans="3:6" x14ac:dyDescent="0.25">
      <c r="C3854" s="1">
        <f t="shared" ca="1" si="149"/>
        <v>1.8223850126324415</v>
      </c>
      <c r="D3854" s="2">
        <f t="shared" ca="1" si="150"/>
        <v>1</v>
      </c>
      <c r="E3854" s="2">
        <f t="shared" ca="1" si="151"/>
        <v>1</v>
      </c>
      <c r="F3854" s="2">
        <f t="shared" ca="1" si="152"/>
        <v>0</v>
      </c>
    </row>
    <row r="3855" spans="3:6" x14ac:dyDescent="0.25">
      <c r="C3855" s="1">
        <f t="shared" ca="1" si="149"/>
        <v>5.0348642276820987</v>
      </c>
      <c r="D3855" s="2">
        <f t="shared" ca="1" si="150"/>
        <v>1</v>
      </c>
      <c r="E3855" s="2">
        <f t="shared" ca="1" si="151"/>
        <v>1</v>
      </c>
      <c r="F3855" s="2">
        <f t="shared" ca="1" si="152"/>
        <v>1</v>
      </c>
    </row>
    <row r="3856" spans="3:6" x14ac:dyDescent="0.25">
      <c r="C3856" s="1">
        <f t="shared" ca="1" si="149"/>
        <v>2.2788224702875621</v>
      </c>
      <c r="D3856" s="2">
        <f t="shared" ca="1" si="150"/>
        <v>1</v>
      </c>
      <c r="E3856" s="2">
        <f t="shared" ca="1" si="151"/>
        <v>1</v>
      </c>
      <c r="F3856" s="2">
        <f t="shared" ca="1" si="152"/>
        <v>1</v>
      </c>
    </row>
    <row r="3857" spans="3:6" x14ac:dyDescent="0.25">
      <c r="C3857" s="1">
        <f t="shared" ca="1" si="149"/>
        <v>0.80925621747141385</v>
      </c>
      <c r="D3857" s="2">
        <f t="shared" ca="1" si="150"/>
        <v>0</v>
      </c>
      <c r="E3857" s="2">
        <f t="shared" ca="1" si="151"/>
        <v>0</v>
      </c>
      <c r="F3857" s="2">
        <f t="shared" ca="1" si="152"/>
        <v>0</v>
      </c>
    </row>
    <row r="3858" spans="3:6" x14ac:dyDescent="0.25">
      <c r="C3858" s="1">
        <f t="shared" ca="1" si="149"/>
        <v>0.51859019629295433</v>
      </c>
      <c r="D3858" s="2">
        <f t="shared" ca="1" si="150"/>
        <v>0</v>
      </c>
      <c r="E3858" s="2">
        <f t="shared" ca="1" si="151"/>
        <v>0</v>
      </c>
      <c r="F3858" s="2">
        <f t="shared" ca="1" si="152"/>
        <v>0</v>
      </c>
    </row>
    <row r="3859" spans="3:6" x14ac:dyDescent="0.25">
      <c r="C3859" s="1">
        <f t="shared" ca="1" si="149"/>
        <v>1.8108517670302851</v>
      </c>
      <c r="D3859" s="2">
        <f t="shared" ca="1" si="150"/>
        <v>1</v>
      </c>
      <c r="E3859" s="2">
        <f t="shared" ca="1" si="151"/>
        <v>1</v>
      </c>
      <c r="F3859" s="2">
        <f t="shared" ca="1" si="152"/>
        <v>0</v>
      </c>
    </row>
    <row r="3860" spans="3:6" x14ac:dyDescent="0.25">
      <c r="C3860" s="1">
        <f t="shared" ca="1" si="149"/>
        <v>3.0827958006805103</v>
      </c>
      <c r="D3860" s="2">
        <f t="shared" ca="1" si="150"/>
        <v>1</v>
      </c>
      <c r="E3860" s="2">
        <f t="shared" ca="1" si="151"/>
        <v>1</v>
      </c>
      <c r="F3860" s="2">
        <f t="shared" ca="1" si="152"/>
        <v>1</v>
      </c>
    </row>
    <row r="3861" spans="3:6" x14ac:dyDescent="0.25">
      <c r="C3861" s="1">
        <f t="shared" ca="1" si="149"/>
        <v>5.613565587421073</v>
      </c>
      <c r="D3861" s="2">
        <f t="shared" ca="1" si="150"/>
        <v>1</v>
      </c>
      <c r="E3861" s="2">
        <f t="shared" ca="1" si="151"/>
        <v>1</v>
      </c>
      <c r="F3861" s="2">
        <f t="shared" ca="1" si="152"/>
        <v>1</v>
      </c>
    </row>
    <row r="3862" spans="3:6" x14ac:dyDescent="0.25">
      <c r="C3862" s="1">
        <f t="shared" ca="1" si="149"/>
        <v>1.360933292082257</v>
      </c>
      <c r="D3862" s="2">
        <f t="shared" ca="1" si="150"/>
        <v>1</v>
      </c>
      <c r="E3862" s="2">
        <f t="shared" ca="1" si="151"/>
        <v>1</v>
      </c>
      <c r="F3862" s="2">
        <f t="shared" ca="1" si="152"/>
        <v>0</v>
      </c>
    </row>
    <row r="3863" spans="3:6" x14ac:dyDescent="0.25">
      <c r="C3863" s="1">
        <f t="shared" ca="1" si="149"/>
        <v>4.1779824021878547</v>
      </c>
      <c r="D3863" s="2">
        <f t="shared" ca="1" si="150"/>
        <v>1</v>
      </c>
      <c r="E3863" s="2">
        <f t="shared" ca="1" si="151"/>
        <v>1</v>
      </c>
      <c r="F3863" s="2">
        <f t="shared" ca="1" si="152"/>
        <v>1</v>
      </c>
    </row>
    <row r="3864" spans="3:6" x14ac:dyDescent="0.25">
      <c r="C3864" s="1">
        <f t="shared" ca="1" si="149"/>
        <v>0.99167354373812011</v>
      </c>
      <c r="D3864" s="2">
        <f t="shared" ca="1" si="150"/>
        <v>0</v>
      </c>
      <c r="E3864" s="2">
        <f t="shared" ca="1" si="151"/>
        <v>1</v>
      </c>
      <c r="F3864" s="2">
        <f t="shared" ca="1" si="152"/>
        <v>0</v>
      </c>
    </row>
    <row r="3865" spans="3:6" x14ac:dyDescent="0.25">
      <c r="C3865" s="1">
        <f t="shared" ca="1" si="149"/>
        <v>0.41960125629062034</v>
      </c>
      <c r="D3865" s="2">
        <f t="shared" ca="1" si="150"/>
        <v>0</v>
      </c>
      <c r="E3865" s="2">
        <f t="shared" ca="1" si="151"/>
        <v>0</v>
      </c>
      <c r="F3865" s="2">
        <f t="shared" ca="1" si="152"/>
        <v>0</v>
      </c>
    </row>
    <row r="3866" spans="3:6" x14ac:dyDescent="0.25">
      <c r="C3866" s="1">
        <f t="shared" ca="1" si="149"/>
        <v>3.5013745047487648</v>
      </c>
      <c r="D3866" s="2">
        <f t="shared" ca="1" si="150"/>
        <v>1</v>
      </c>
      <c r="E3866" s="2">
        <f t="shared" ca="1" si="151"/>
        <v>1</v>
      </c>
      <c r="F3866" s="2">
        <f t="shared" ca="1" si="152"/>
        <v>1</v>
      </c>
    </row>
    <row r="3867" spans="3:6" x14ac:dyDescent="0.25">
      <c r="C3867" s="1">
        <f t="shared" ca="1" si="149"/>
        <v>0.37320791797950503</v>
      </c>
      <c r="D3867" s="2">
        <f t="shared" ca="1" si="150"/>
        <v>0</v>
      </c>
      <c r="E3867" s="2">
        <f t="shared" ca="1" si="151"/>
        <v>0</v>
      </c>
      <c r="F3867" s="2">
        <f t="shared" ca="1" si="152"/>
        <v>0</v>
      </c>
    </row>
    <row r="3868" spans="3:6" x14ac:dyDescent="0.25">
      <c r="C3868" s="1">
        <f t="shared" ca="1" si="149"/>
        <v>3.0142566431388445E-2</v>
      </c>
      <c r="D3868" s="2">
        <f t="shared" ca="1" si="150"/>
        <v>0</v>
      </c>
      <c r="E3868" s="2">
        <f t="shared" ca="1" si="151"/>
        <v>0</v>
      </c>
      <c r="F3868" s="2">
        <f t="shared" ca="1" si="152"/>
        <v>0</v>
      </c>
    </row>
    <row r="3869" spans="3:6" x14ac:dyDescent="0.25">
      <c r="C3869" s="1">
        <f t="shared" ca="1" si="149"/>
        <v>1.1607997306683893</v>
      </c>
      <c r="D3869" s="2">
        <f t="shared" ca="1" si="150"/>
        <v>1</v>
      </c>
      <c r="E3869" s="2">
        <f t="shared" ca="1" si="151"/>
        <v>1</v>
      </c>
      <c r="F3869" s="2">
        <f t="shared" ca="1" si="152"/>
        <v>0</v>
      </c>
    </row>
    <row r="3870" spans="3:6" x14ac:dyDescent="0.25">
      <c r="C3870" s="1">
        <f t="shared" ca="1" si="149"/>
        <v>1.3819010491129649</v>
      </c>
      <c r="D3870" s="2">
        <f t="shared" ca="1" si="150"/>
        <v>1</v>
      </c>
      <c r="E3870" s="2">
        <f t="shared" ca="1" si="151"/>
        <v>1</v>
      </c>
      <c r="F3870" s="2">
        <f t="shared" ca="1" si="152"/>
        <v>0</v>
      </c>
    </row>
    <row r="3871" spans="3:6" x14ac:dyDescent="0.25">
      <c r="C3871" s="1">
        <f t="shared" ca="1" si="149"/>
        <v>2.1470038314674613</v>
      </c>
      <c r="D3871" s="2">
        <f t="shared" ca="1" si="150"/>
        <v>1</v>
      </c>
      <c r="E3871" s="2">
        <f t="shared" ca="1" si="151"/>
        <v>1</v>
      </c>
      <c r="F3871" s="2">
        <f t="shared" ca="1" si="152"/>
        <v>1</v>
      </c>
    </row>
    <row r="3872" spans="3:6" x14ac:dyDescent="0.25">
      <c r="C3872" s="1">
        <f t="shared" ca="1" si="149"/>
        <v>1.4511755671990296</v>
      </c>
      <c r="D3872" s="2">
        <f t="shared" ca="1" si="150"/>
        <v>1</v>
      </c>
      <c r="E3872" s="2">
        <f t="shared" ca="1" si="151"/>
        <v>1</v>
      </c>
      <c r="F3872" s="2">
        <f t="shared" ca="1" si="152"/>
        <v>0</v>
      </c>
    </row>
    <row r="3873" spans="3:6" x14ac:dyDescent="0.25">
      <c r="C3873" s="1">
        <f t="shared" ca="1" si="149"/>
        <v>3.4616206592630294</v>
      </c>
      <c r="D3873" s="2">
        <f t="shared" ca="1" si="150"/>
        <v>1</v>
      </c>
      <c r="E3873" s="2">
        <f t="shared" ca="1" si="151"/>
        <v>1</v>
      </c>
      <c r="F3873" s="2">
        <f t="shared" ca="1" si="152"/>
        <v>1</v>
      </c>
    </row>
    <row r="3874" spans="3:6" x14ac:dyDescent="0.25">
      <c r="C3874" s="1">
        <f t="shared" ca="1" si="149"/>
        <v>1.0295508752647813</v>
      </c>
      <c r="D3874" s="2">
        <f t="shared" ca="1" si="150"/>
        <v>1</v>
      </c>
      <c r="E3874" s="2">
        <f t="shared" ca="1" si="151"/>
        <v>1</v>
      </c>
      <c r="F3874" s="2">
        <f t="shared" ca="1" si="152"/>
        <v>0</v>
      </c>
    </row>
    <row r="3875" spans="3:6" x14ac:dyDescent="0.25">
      <c r="C3875" s="1">
        <f t="shared" ca="1" si="149"/>
        <v>6.5087336280015791</v>
      </c>
      <c r="D3875" s="2">
        <f t="shared" ca="1" si="150"/>
        <v>1</v>
      </c>
      <c r="E3875" s="2">
        <f t="shared" ca="1" si="151"/>
        <v>1</v>
      </c>
      <c r="F3875" s="2">
        <f t="shared" ca="1" si="152"/>
        <v>1</v>
      </c>
    </row>
    <row r="3876" spans="3:6" x14ac:dyDescent="0.25">
      <c r="C3876" s="1">
        <f t="shared" ref="C3876:C3939" ca="1" si="153">-1/$B$7*LN(1-RAND())</f>
        <v>2.5395188961596222</v>
      </c>
      <c r="D3876" s="2">
        <f t="shared" ref="D3876:D3939" ca="1" si="154">IF($C3876&gt;H$8,1,0)</f>
        <v>1</v>
      </c>
      <c r="E3876" s="2">
        <f t="shared" ref="E3876:E3939" ca="1" si="155">IF($C3876&gt;I$8,1,0)</f>
        <v>1</v>
      </c>
      <c r="F3876" s="2">
        <f t="shared" ref="F3876:F3939" ca="1" si="156">IF($C3876&gt;J$8,1,0)</f>
        <v>1</v>
      </c>
    </row>
    <row r="3877" spans="3:6" x14ac:dyDescent="0.25">
      <c r="C3877" s="1">
        <f t="shared" ca="1" si="153"/>
        <v>2.838473650244691</v>
      </c>
      <c r="D3877" s="2">
        <f t="shared" ca="1" si="154"/>
        <v>1</v>
      </c>
      <c r="E3877" s="2">
        <f t="shared" ca="1" si="155"/>
        <v>1</v>
      </c>
      <c r="F3877" s="2">
        <f t="shared" ca="1" si="156"/>
        <v>1</v>
      </c>
    </row>
    <row r="3878" spans="3:6" x14ac:dyDescent="0.25">
      <c r="C3878" s="1">
        <f t="shared" ca="1" si="153"/>
        <v>0.14539735523328737</v>
      </c>
      <c r="D3878" s="2">
        <f t="shared" ca="1" si="154"/>
        <v>0</v>
      </c>
      <c r="E3878" s="2">
        <f t="shared" ca="1" si="155"/>
        <v>0</v>
      </c>
      <c r="F3878" s="2">
        <f t="shared" ca="1" si="156"/>
        <v>0</v>
      </c>
    </row>
    <row r="3879" spans="3:6" x14ac:dyDescent="0.25">
      <c r="C3879" s="1">
        <f t="shared" ca="1" si="153"/>
        <v>0.37479195146707345</v>
      </c>
      <c r="D3879" s="2">
        <f t="shared" ca="1" si="154"/>
        <v>0</v>
      </c>
      <c r="E3879" s="2">
        <f t="shared" ca="1" si="155"/>
        <v>0</v>
      </c>
      <c r="F3879" s="2">
        <f t="shared" ca="1" si="156"/>
        <v>0</v>
      </c>
    </row>
    <row r="3880" spans="3:6" x14ac:dyDescent="0.25">
      <c r="C3880" s="1">
        <f t="shared" ca="1" si="153"/>
        <v>0.50030580153653614</v>
      </c>
      <c r="D3880" s="2">
        <f t="shared" ca="1" si="154"/>
        <v>0</v>
      </c>
      <c r="E3880" s="2">
        <f t="shared" ca="1" si="155"/>
        <v>0</v>
      </c>
      <c r="F3880" s="2">
        <f t="shared" ca="1" si="156"/>
        <v>0</v>
      </c>
    </row>
    <row r="3881" spans="3:6" x14ac:dyDescent="0.25">
      <c r="C3881" s="1">
        <f t="shared" ca="1" si="153"/>
        <v>3.1813442223688635</v>
      </c>
      <c r="D3881" s="2">
        <f t="shared" ca="1" si="154"/>
        <v>1</v>
      </c>
      <c r="E3881" s="2">
        <f t="shared" ca="1" si="155"/>
        <v>1</v>
      </c>
      <c r="F3881" s="2">
        <f t="shared" ca="1" si="156"/>
        <v>1</v>
      </c>
    </row>
    <row r="3882" spans="3:6" x14ac:dyDescent="0.25">
      <c r="C3882" s="1">
        <f t="shared" ca="1" si="153"/>
        <v>4.1064146025883899</v>
      </c>
      <c r="D3882" s="2">
        <f t="shared" ca="1" si="154"/>
        <v>1</v>
      </c>
      <c r="E3882" s="2">
        <f t="shared" ca="1" si="155"/>
        <v>1</v>
      </c>
      <c r="F3882" s="2">
        <f t="shared" ca="1" si="156"/>
        <v>1</v>
      </c>
    </row>
    <row r="3883" spans="3:6" x14ac:dyDescent="0.25">
      <c r="C3883" s="1">
        <f t="shared" ca="1" si="153"/>
        <v>1.8655307273293364</v>
      </c>
      <c r="D3883" s="2">
        <f t="shared" ca="1" si="154"/>
        <v>1</v>
      </c>
      <c r="E3883" s="2">
        <f t="shared" ca="1" si="155"/>
        <v>1</v>
      </c>
      <c r="F3883" s="2">
        <f t="shared" ca="1" si="156"/>
        <v>0</v>
      </c>
    </row>
    <row r="3884" spans="3:6" x14ac:dyDescent="0.25">
      <c r="C3884" s="1">
        <f t="shared" ca="1" si="153"/>
        <v>0.89332122328339791</v>
      </c>
      <c r="D3884" s="2">
        <f t="shared" ca="1" si="154"/>
        <v>0</v>
      </c>
      <c r="E3884" s="2">
        <f t="shared" ca="1" si="155"/>
        <v>0</v>
      </c>
      <c r="F3884" s="2">
        <f t="shared" ca="1" si="156"/>
        <v>0</v>
      </c>
    </row>
    <row r="3885" spans="3:6" x14ac:dyDescent="0.25">
      <c r="C3885" s="1">
        <f t="shared" ca="1" si="153"/>
        <v>6.7980690116362172</v>
      </c>
      <c r="D3885" s="2">
        <f t="shared" ca="1" si="154"/>
        <v>1</v>
      </c>
      <c r="E3885" s="2">
        <f t="shared" ca="1" si="155"/>
        <v>1</v>
      </c>
      <c r="F3885" s="2">
        <f t="shared" ca="1" si="156"/>
        <v>1</v>
      </c>
    </row>
    <row r="3886" spans="3:6" x14ac:dyDescent="0.25">
      <c r="C3886" s="1">
        <f t="shared" ca="1" si="153"/>
        <v>0.64923795711439647</v>
      </c>
      <c r="D3886" s="2">
        <f t="shared" ca="1" si="154"/>
        <v>0</v>
      </c>
      <c r="E3886" s="2">
        <f t="shared" ca="1" si="155"/>
        <v>0</v>
      </c>
      <c r="F3886" s="2">
        <f t="shared" ca="1" si="156"/>
        <v>0</v>
      </c>
    </row>
    <row r="3887" spans="3:6" x14ac:dyDescent="0.25">
      <c r="C3887" s="1">
        <f t="shared" ca="1" si="153"/>
        <v>0.60163497789974107</v>
      </c>
      <c r="D3887" s="2">
        <f t="shared" ca="1" si="154"/>
        <v>0</v>
      </c>
      <c r="E3887" s="2">
        <f t="shared" ca="1" si="155"/>
        <v>0</v>
      </c>
      <c r="F3887" s="2">
        <f t="shared" ca="1" si="156"/>
        <v>0</v>
      </c>
    </row>
    <row r="3888" spans="3:6" x14ac:dyDescent="0.25">
      <c r="C3888" s="1">
        <f t="shared" ca="1" si="153"/>
        <v>2.5097998371413843</v>
      </c>
      <c r="D3888" s="2">
        <f t="shared" ca="1" si="154"/>
        <v>1</v>
      </c>
      <c r="E3888" s="2">
        <f t="shared" ca="1" si="155"/>
        <v>1</v>
      </c>
      <c r="F3888" s="2">
        <f t="shared" ca="1" si="156"/>
        <v>1</v>
      </c>
    </row>
    <row r="3889" spans="3:6" x14ac:dyDescent="0.25">
      <c r="C3889" s="1">
        <f t="shared" ca="1" si="153"/>
        <v>6.9116268963860167E-2</v>
      </c>
      <c r="D3889" s="2">
        <f t="shared" ca="1" si="154"/>
        <v>0</v>
      </c>
      <c r="E3889" s="2">
        <f t="shared" ca="1" si="155"/>
        <v>0</v>
      </c>
      <c r="F3889" s="2">
        <f t="shared" ca="1" si="156"/>
        <v>0</v>
      </c>
    </row>
    <row r="3890" spans="3:6" x14ac:dyDescent="0.25">
      <c r="C3890" s="1">
        <f t="shared" ca="1" si="153"/>
        <v>0.18225449570280317</v>
      </c>
      <c r="D3890" s="2">
        <f t="shared" ca="1" si="154"/>
        <v>0</v>
      </c>
      <c r="E3890" s="2">
        <f t="shared" ca="1" si="155"/>
        <v>0</v>
      </c>
      <c r="F3890" s="2">
        <f t="shared" ca="1" si="156"/>
        <v>0</v>
      </c>
    </row>
    <row r="3891" spans="3:6" x14ac:dyDescent="0.25">
      <c r="C3891" s="1">
        <f t="shared" ca="1" si="153"/>
        <v>1.088942678145765</v>
      </c>
      <c r="D3891" s="2">
        <f t="shared" ca="1" si="154"/>
        <v>1</v>
      </c>
      <c r="E3891" s="2">
        <f t="shared" ca="1" si="155"/>
        <v>1</v>
      </c>
      <c r="F3891" s="2">
        <f t="shared" ca="1" si="156"/>
        <v>0</v>
      </c>
    </row>
    <row r="3892" spans="3:6" x14ac:dyDescent="0.25">
      <c r="C3892" s="1">
        <f t="shared" ca="1" si="153"/>
        <v>1.2768384560333381</v>
      </c>
      <c r="D3892" s="2">
        <f t="shared" ca="1" si="154"/>
        <v>1</v>
      </c>
      <c r="E3892" s="2">
        <f t="shared" ca="1" si="155"/>
        <v>1</v>
      </c>
      <c r="F3892" s="2">
        <f t="shared" ca="1" si="156"/>
        <v>0</v>
      </c>
    </row>
    <row r="3893" spans="3:6" x14ac:dyDescent="0.25">
      <c r="C3893" s="1">
        <f t="shared" ca="1" si="153"/>
        <v>1.9852942071648227</v>
      </c>
      <c r="D3893" s="2">
        <f t="shared" ca="1" si="154"/>
        <v>1</v>
      </c>
      <c r="E3893" s="2">
        <f t="shared" ca="1" si="155"/>
        <v>1</v>
      </c>
      <c r="F3893" s="2">
        <f t="shared" ca="1" si="156"/>
        <v>0</v>
      </c>
    </row>
    <row r="3894" spans="3:6" x14ac:dyDescent="0.25">
      <c r="C3894" s="1">
        <f t="shared" ca="1" si="153"/>
        <v>6.0985581323826308</v>
      </c>
      <c r="D3894" s="2">
        <f t="shared" ca="1" si="154"/>
        <v>1</v>
      </c>
      <c r="E3894" s="2">
        <f t="shared" ca="1" si="155"/>
        <v>1</v>
      </c>
      <c r="F3894" s="2">
        <f t="shared" ca="1" si="156"/>
        <v>1</v>
      </c>
    </row>
    <row r="3895" spans="3:6" x14ac:dyDescent="0.25">
      <c r="C3895" s="1">
        <f t="shared" ca="1" si="153"/>
        <v>0.50014074778345474</v>
      </c>
      <c r="D3895" s="2">
        <f t="shared" ca="1" si="154"/>
        <v>0</v>
      </c>
      <c r="E3895" s="2">
        <f t="shared" ca="1" si="155"/>
        <v>0</v>
      </c>
      <c r="F3895" s="2">
        <f t="shared" ca="1" si="156"/>
        <v>0</v>
      </c>
    </row>
    <row r="3896" spans="3:6" x14ac:dyDescent="0.25">
      <c r="C3896" s="1">
        <f t="shared" ca="1" si="153"/>
        <v>2.5272175360894376</v>
      </c>
      <c r="D3896" s="2">
        <f t="shared" ca="1" si="154"/>
        <v>1</v>
      </c>
      <c r="E3896" s="2">
        <f t="shared" ca="1" si="155"/>
        <v>1</v>
      </c>
      <c r="F3896" s="2">
        <f t="shared" ca="1" si="156"/>
        <v>1</v>
      </c>
    </row>
    <row r="3897" spans="3:6" x14ac:dyDescent="0.25">
      <c r="C3897" s="1">
        <f t="shared" ca="1" si="153"/>
        <v>4.2846496580057813</v>
      </c>
      <c r="D3897" s="2">
        <f t="shared" ca="1" si="154"/>
        <v>1</v>
      </c>
      <c r="E3897" s="2">
        <f t="shared" ca="1" si="155"/>
        <v>1</v>
      </c>
      <c r="F3897" s="2">
        <f t="shared" ca="1" si="156"/>
        <v>1</v>
      </c>
    </row>
    <row r="3898" spans="3:6" x14ac:dyDescent="0.25">
      <c r="C3898" s="1">
        <f t="shared" ca="1" si="153"/>
        <v>2.3520976738954008E-2</v>
      </c>
      <c r="D3898" s="2">
        <f t="shared" ca="1" si="154"/>
        <v>0</v>
      </c>
      <c r="E3898" s="2">
        <f t="shared" ca="1" si="155"/>
        <v>0</v>
      </c>
      <c r="F3898" s="2">
        <f t="shared" ca="1" si="156"/>
        <v>0</v>
      </c>
    </row>
    <row r="3899" spans="3:6" x14ac:dyDescent="0.25">
      <c r="C3899" s="1">
        <f t="shared" ca="1" si="153"/>
        <v>2.0151175913940547</v>
      </c>
      <c r="D3899" s="2">
        <f t="shared" ca="1" si="154"/>
        <v>1</v>
      </c>
      <c r="E3899" s="2">
        <f t="shared" ca="1" si="155"/>
        <v>1</v>
      </c>
      <c r="F3899" s="2">
        <f t="shared" ca="1" si="156"/>
        <v>1</v>
      </c>
    </row>
    <row r="3900" spans="3:6" x14ac:dyDescent="0.25">
      <c r="C3900" s="1">
        <f t="shared" ca="1" si="153"/>
        <v>0.35823630346362878</v>
      </c>
      <c r="D3900" s="2">
        <f t="shared" ca="1" si="154"/>
        <v>0</v>
      </c>
      <c r="E3900" s="2">
        <f t="shared" ca="1" si="155"/>
        <v>0</v>
      </c>
      <c r="F3900" s="2">
        <f t="shared" ca="1" si="156"/>
        <v>0</v>
      </c>
    </row>
    <row r="3901" spans="3:6" x14ac:dyDescent="0.25">
      <c r="C3901" s="1">
        <f t="shared" ca="1" si="153"/>
        <v>8.6488575901169807E-3</v>
      </c>
      <c r="D3901" s="2">
        <f t="shared" ca="1" si="154"/>
        <v>0</v>
      </c>
      <c r="E3901" s="2">
        <f t="shared" ca="1" si="155"/>
        <v>0</v>
      </c>
      <c r="F3901" s="2">
        <f t="shared" ca="1" si="156"/>
        <v>0</v>
      </c>
    </row>
    <row r="3902" spans="3:6" x14ac:dyDescent="0.25">
      <c r="C3902" s="1">
        <f t="shared" ca="1" si="153"/>
        <v>1.4187947199053217</v>
      </c>
      <c r="D3902" s="2">
        <f t="shared" ca="1" si="154"/>
        <v>1</v>
      </c>
      <c r="E3902" s="2">
        <f t="shared" ca="1" si="155"/>
        <v>1</v>
      </c>
      <c r="F3902" s="2">
        <f t="shared" ca="1" si="156"/>
        <v>0</v>
      </c>
    </row>
    <row r="3903" spans="3:6" x14ac:dyDescent="0.25">
      <c r="C3903" s="1">
        <f t="shared" ca="1" si="153"/>
        <v>4.6178083425429506</v>
      </c>
      <c r="D3903" s="2">
        <f t="shared" ca="1" si="154"/>
        <v>1</v>
      </c>
      <c r="E3903" s="2">
        <f t="shared" ca="1" si="155"/>
        <v>1</v>
      </c>
      <c r="F3903" s="2">
        <f t="shared" ca="1" si="156"/>
        <v>1</v>
      </c>
    </row>
    <row r="3904" spans="3:6" x14ac:dyDescent="0.25">
      <c r="C3904" s="1">
        <f t="shared" ca="1" si="153"/>
        <v>1.0172551941306898</v>
      </c>
      <c r="D3904" s="2">
        <f t="shared" ca="1" si="154"/>
        <v>0</v>
      </c>
      <c r="E3904" s="2">
        <f t="shared" ca="1" si="155"/>
        <v>1</v>
      </c>
      <c r="F3904" s="2">
        <f t="shared" ca="1" si="156"/>
        <v>0</v>
      </c>
    </row>
    <row r="3905" spans="3:6" x14ac:dyDescent="0.25">
      <c r="C3905" s="1">
        <f t="shared" ca="1" si="153"/>
        <v>2.4800274973720575</v>
      </c>
      <c r="D3905" s="2">
        <f t="shared" ca="1" si="154"/>
        <v>1</v>
      </c>
      <c r="E3905" s="2">
        <f t="shared" ca="1" si="155"/>
        <v>1</v>
      </c>
      <c r="F3905" s="2">
        <f t="shared" ca="1" si="156"/>
        <v>1</v>
      </c>
    </row>
    <row r="3906" spans="3:6" x14ac:dyDescent="0.25">
      <c r="C3906" s="1">
        <f t="shared" ca="1" si="153"/>
        <v>5.3047773766274426</v>
      </c>
      <c r="D3906" s="2">
        <f t="shared" ca="1" si="154"/>
        <v>1</v>
      </c>
      <c r="E3906" s="2">
        <f t="shared" ca="1" si="155"/>
        <v>1</v>
      </c>
      <c r="F3906" s="2">
        <f t="shared" ca="1" si="156"/>
        <v>1</v>
      </c>
    </row>
    <row r="3907" spans="3:6" x14ac:dyDescent="0.25">
      <c r="C3907" s="1">
        <f t="shared" ca="1" si="153"/>
        <v>1.3464783530660431</v>
      </c>
      <c r="D3907" s="2">
        <f t="shared" ca="1" si="154"/>
        <v>1</v>
      </c>
      <c r="E3907" s="2">
        <f t="shared" ca="1" si="155"/>
        <v>1</v>
      </c>
      <c r="F3907" s="2">
        <f t="shared" ca="1" si="156"/>
        <v>0</v>
      </c>
    </row>
    <row r="3908" spans="3:6" x14ac:dyDescent="0.25">
      <c r="C3908" s="1">
        <f t="shared" ca="1" si="153"/>
        <v>1.4847745836481363</v>
      </c>
      <c r="D3908" s="2">
        <f t="shared" ca="1" si="154"/>
        <v>1</v>
      </c>
      <c r="E3908" s="2">
        <f t="shared" ca="1" si="155"/>
        <v>1</v>
      </c>
      <c r="F3908" s="2">
        <f t="shared" ca="1" si="156"/>
        <v>0</v>
      </c>
    </row>
    <row r="3909" spans="3:6" x14ac:dyDescent="0.25">
      <c r="C3909" s="1">
        <f t="shared" ca="1" si="153"/>
        <v>0.62144770863865539</v>
      </c>
      <c r="D3909" s="2">
        <f t="shared" ca="1" si="154"/>
        <v>0</v>
      </c>
      <c r="E3909" s="2">
        <f t="shared" ca="1" si="155"/>
        <v>0</v>
      </c>
      <c r="F3909" s="2">
        <f t="shared" ca="1" si="156"/>
        <v>0</v>
      </c>
    </row>
    <row r="3910" spans="3:6" x14ac:dyDescent="0.25">
      <c r="C3910" s="1">
        <f t="shared" ca="1" si="153"/>
        <v>3.1142484826960541</v>
      </c>
      <c r="D3910" s="2">
        <f t="shared" ca="1" si="154"/>
        <v>1</v>
      </c>
      <c r="E3910" s="2">
        <f t="shared" ca="1" si="155"/>
        <v>1</v>
      </c>
      <c r="F3910" s="2">
        <f t="shared" ca="1" si="156"/>
        <v>1</v>
      </c>
    </row>
    <row r="3911" spans="3:6" x14ac:dyDescent="0.25">
      <c r="C3911" s="1">
        <f t="shared" ca="1" si="153"/>
        <v>0.37653151838059662</v>
      </c>
      <c r="D3911" s="2">
        <f t="shared" ca="1" si="154"/>
        <v>0</v>
      </c>
      <c r="E3911" s="2">
        <f t="shared" ca="1" si="155"/>
        <v>0</v>
      </c>
      <c r="F3911" s="2">
        <f t="shared" ca="1" si="156"/>
        <v>0</v>
      </c>
    </row>
    <row r="3912" spans="3:6" x14ac:dyDescent="0.25">
      <c r="C3912" s="1">
        <f t="shared" ca="1" si="153"/>
        <v>2.9015389363281532</v>
      </c>
      <c r="D3912" s="2">
        <f t="shared" ca="1" si="154"/>
        <v>1</v>
      </c>
      <c r="E3912" s="2">
        <f t="shared" ca="1" si="155"/>
        <v>1</v>
      </c>
      <c r="F3912" s="2">
        <f t="shared" ca="1" si="156"/>
        <v>1</v>
      </c>
    </row>
    <row r="3913" spans="3:6" x14ac:dyDescent="0.25">
      <c r="C3913" s="1">
        <f t="shared" ca="1" si="153"/>
        <v>7.8921288768212516</v>
      </c>
      <c r="D3913" s="2">
        <f t="shared" ca="1" si="154"/>
        <v>1</v>
      </c>
      <c r="E3913" s="2">
        <f t="shared" ca="1" si="155"/>
        <v>1</v>
      </c>
      <c r="F3913" s="2">
        <f t="shared" ca="1" si="156"/>
        <v>1</v>
      </c>
    </row>
    <row r="3914" spans="3:6" x14ac:dyDescent="0.25">
      <c r="C3914" s="1">
        <f t="shared" ca="1" si="153"/>
        <v>0.99812009383775346</v>
      </c>
      <c r="D3914" s="2">
        <f t="shared" ca="1" si="154"/>
        <v>0</v>
      </c>
      <c r="E3914" s="2">
        <f t="shared" ca="1" si="155"/>
        <v>1</v>
      </c>
      <c r="F3914" s="2">
        <f t="shared" ca="1" si="156"/>
        <v>0</v>
      </c>
    </row>
    <row r="3915" spans="3:6" x14ac:dyDescent="0.25">
      <c r="C3915" s="1">
        <f t="shared" ca="1" si="153"/>
        <v>1.0091088659634611</v>
      </c>
      <c r="D3915" s="2">
        <f t="shared" ca="1" si="154"/>
        <v>0</v>
      </c>
      <c r="E3915" s="2">
        <f t="shared" ca="1" si="155"/>
        <v>1</v>
      </c>
      <c r="F3915" s="2">
        <f t="shared" ca="1" si="156"/>
        <v>0</v>
      </c>
    </row>
    <row r="3916" spans="3:6" x14ac:dyDescent="0.25">
      <c r="C3916" s="1">
        <f t="shared" ca="1" si="153"/>
        <v>0.95343987766558658</v>
      </c>
      <c r="D3916" s="2">
        <f t="shared" ca="1" si="154"/>
        <v>0</v>
      </c>
      <c r="E3916" s="2">
        <f t="shared" ca="1" si="155"/>
        <v>0</v>
      </c>
      <c r="F3916" s="2">
        <f t="shared" ca="1" si="156"/>
        <v>0</v>
      </c>
    </row>
    <row r="3917" spans="3:6" x14ac:dyDescent="0.25">
      <c r="C3917" s="1">
        <f t="shared" ca="1" si="153"/>
        <v>3.8446265393302403</v>
      </c>
      <c r="D3917" s="2">
        <f t="shared" ca="1" si="154"/>
        <v>1</v>
      </c>
      <c r="E3917" s="2">
        <f t="shared" ca="1" si="155"/>
        <v>1</v>
      </c>
      <c r="F3917" s="2">
        <f t="shared" ca="1" si="156"/>
        <v>1</v>
      </c>
    </row>
    <row r="3918" spans="3:6" x14ac:dyDescent="0.25">
      <c r="C3918" s="1">
        <f t="shared" ca="1" si="153"/>
        <v>3.086916471048557</v>
      </c>
      <c r="D3918" s="2">
        <f t="shared" ca="1" si="154"/>
        <v>1</v>
      </c>
      <c r="E3918" s="2">
        <f t="shared" ca="1" si="155"/>
        <v>1</v>
      </c>
      <c r="F3918" s="2">
        <f t="shared" ca="1" si="156"/>
        <v>1</v>
      </c>
    </row>
    <row r="3919" spans="3:6" x14ac:dyDescent="0.25">
      <c r="C3919" s="1">
        <f t="shared" ca="1" si="153"/>
        <v>1.5699916958758846</v>
      </c>
      <c r="D3919" s="2">
        <f t="shared" ca="1" si="154"/>
        <v>1</v>
      </c>
      <c r="E3919" s="2">
        <f t="shared" ca="1" si="155"/>
        <v>1</v>
      </c>
      <c r="F3919" s="2">
        <f t="shared" ca="1" si="156"/>
        <v>0</v>
      </c>
    </row>
    <row r="3920" spans="3:6" x14ac:dyDescent="0.25">
      <c r="C3920" s="1">
        <f t="shared" ca="1" si="153"/>
        <v>0.33029552616846275</v>
      </c>
      <c r="D3920" s="2">
        <f t="shared" ca="1" si="154"/>
        <v>0</v>
      </c>
      <c r="E3920" s="2">
        <f t="shared" ca="1" si="155"/>
        <v>0</v>
      </c>
      <c r="F3920" s="2">
        <f t="shared" ca="1" si="156"/>
        <v>0</v>
      </c>
    </row>
    <row r="3921" spans="3:6" x14ac:dyDescent="0.25">
      <c r="C3921" s="1">
        <f t="shared" ca="1" si="153"/>
        <v>3.1058076788863156</v>
      </c>
      <c r="D3921" s="2">
        <f t="shared" ca="1" si="154"/>
        <v>1</v>
      </c>
      <c r="E3921" s="2">
        <f t="shared" ca="1" si="155"/>
        <v>1</v>
      </c>
      <c r="F3921" s="2">
        <f t="shared" ca="1" si="156"/>
        <v>1</v>
      </c>
    </row>
    <row r="3922" spans="3:6" x14ac:dyDescent="0.25">
      <c r="C3922" s="1">
        <f t="shared" ca="1" si="153"/>
        <v>0.70169738282188066</v>
      </c>
      <c r="D3922" s="2">
        <f t="shared" ca="1" si="154"/>
        <v>0</v>
      </c>
      <c r="E3922" s="2">
        <f t="shared" ca="1" si="155"/>
        <v>0</v>
      </c>
      <c r="F3922" s="2">
        <f t="shared" ca="1" si="156"/>
        <v>0</v>
      </c>
    </row>
    <row r="3923" spans="3:6" x14ac:dyDescent="0.25">
      <c r="C3923" s="1">
        <f t="shared" ca="1" si="153"/>
        <v>0.90478092633509721</v>
      </c>
      <c r="D3923" s="2">
        <f t="shared" ca="1" si="154"/>
        <v>0</v>
      </c>
      <c r="E3923" s="2">
        <f t="shared" ca="1" si="155"/>
        <v>0</v>
      </c>
      <c r="F3923" s="2">
        <f t="shared" ca="1" si="156"/>
        <v>0</v>
      </c>
    </row>
    <row r="3924" spans="3:6" x14ac:dyDescent="0.25">
      <c r="C3924" s="1">
        <f t="shared" ca="1" si="153"/>
        <v>0.18747785924246488</v>
      </c>
      <c r="D3924" s="2">
        <f t="shared" ca="1" si="154"/>
        <v>0</v>
      </c>
      <c r="E3924" s="2">
        <f t="shared" ca="1" si="155"/>
        <v>0</v>
      </c>
      <c r="F3924" s="2">
        <f t="shared" ca="1" si="156"/>
        <v>0</v>
      </c>
    </row>
    <row r="3925" spans="3:6" x14ac:dyDescent="0.25">
      <c r="C3925" s="1">
        <f t="shared" ca="1" si="153"/>
        <v>9.1648084113955282</v>
      </c>
      <c r="D3925" s="2">
        <f t="shared" ca="1" si="154"/>
        <v>1</v>
      </c>
      <c r="E3925" s="2">
        <f t="shared" ca="1" si="155"/>
        <v>1</v>
      </c>
      <c r="F3925" s="2">
        <f t="shared" ca="1" si="156"/>
        <v>1</v>
      </c>
    </row>
    <row r="3926" spans="3:6" x14ac:dyDescent="0.25">
      <c r="C3926" s="1">
        <f t="shared" ca="1" si="153"/>
        <v>0.75088795872024361</v>
      </c>
      <c r="D3926" s="2">
        <f t="shared" ca="1" si="154"/>
        <v>0</v>
      </c>
      <c r="E3926" s="2">
        <f t="shared" ca="1" si="155"/>
        <v>0</v>
      </c>
      <c r="F3926" s="2">
        <f t="shared" ca="1" si="156"/>
        <v>0</v>
      </c>
    </row>
    <row r="3927" spans="3:6" x14ac:dyDescent="0.25">
      <c r="C3927" s="1">
        <f t="shared" ca="1" si="153"/>
        <v>1.2255580939615178</v>
      </c>
      <c r="D3927" s="2">
        <f t="shared" ca="1" si="154"/>
        <v>1</v>
      </c>
      <c r="E3927" s="2">
        <f t="shared" ca="1" si="155"/>
        <v>1</v>
      </c>
      <c r="F3927" s="2">
        <f t="shared" ca="1" si="156"/>
        <v>0</v>
      </c>
    </row>
    <row r="3928" spans="3:6" x14ac:dyDescent="0.25">
      <c r="C3928" s="1">
        <f t="shared" ca="1" si="153"/>
        <v>0.74187749624706645</v>
      </c>
      <c r="D3928" s="2">
        <f t="shared" ca="1" si="154"/>
        <v>0</v>
      </c>
      <c r="E3928" s="2">
        <f t="shared" ca="1" si="155"/>
        <v>0</v>
      </c>
      <c r="F3928" s="2">
        <f t="shared" ca="1" si="156"/>
        <v>0</v>
      </c>
    </row>
    <row r="3929" spans="3:6" x14ac:dyDescent="0.25">
      <c r="C3929" s="1">
        <f t="shared" ca="1" si="153"/>
        <v>0.45757821160912965</v>
      </c>
      <c r="D3929" s="2">
        <f t="shared" ca="1" si="154"/>
        <v>0</v>
      </c>
      <c r="E3929" s="2">
        <f t="shared" ca="1" si="155"/>
        <v>0</v>
      </c>
      <c r="F3929" s="2">
        <f t="shared" ca="1" si="156"/>
        <v>0</v>
      </c>
    </row>
    <row r="3930" spans="3:6" x14ac:dyDescent="0.25">
      <c r="C3930" s="1">
        <f t="shared" ca="1" si="153"/>
        <v>3.2088876499429153</v>
      </c>
      <c r="D3930" s="2">
        <f t="shared" ca="1" si="154"/>
        <v>1</v>
      </c>
      <c r="E3930" s="2">
        <f t="shared" ca="1" si="155"/>
        <v>1</v>
      </c>
      <c r="F3930" s="2">
        <f t="shared" ca="1" si="156"/>
        <v>1</v>
      </c>
    </row>
    <row r="3931" spans="3:6" x14ac:dyDescent="0.25">
      <c r="C3931" s="1">
        <f t="shared" ca="1" si="153"/>
        <v>5.2033834896007995</v>
      </c>
      <c r="D3931" s="2">
        <f t="shared" ca="1" si="154"/>
        <v>1</v>
      </c>
      <c r="E3931" s="2">
        <f t="shared" ca="1" si="155"/>
        <v>1</v>
      </c>
      <c r="F3931" s="2">
        <f t="shared" ca="1" si="156"/>
        <v>1</v>
      </c>
    </row>
    <row r="3932" spans="3:6" x14ac:dyDescent="0.25">
      <c r="C3932" s="1">
        <f t="shared" ca="1" si="153"/>
        <v>4.2704509140718976</v>
      </c>
      <c r="D3932" s="2">
        <f t="shared" ca="1" si="154"/>
        <v>1</v>
      </c>
      <c r="E3932" s="2">
        <f t="shared" ca="1" si="155"/>
        <v>1</v>
      </c>
      <c r="F3932" s="2">
        <f t="shared" ca="1" si="156"/>
        <v>1</v>
      </c>
    </row>
    <row r="3933" spans="3:6" x14ac:dyDescent="0.25">
      <c r="C3933" s="1">
        <f t="shared" ca="1" si="153"/>
        <v>1.4010871936067193</v>
      </c>
      <c r="D3933" s="2">
        <f t="shared" ca="1" si="154"/>
        <v>1</v>
      </c>
      <c r="E3933" s="2">
        <f t="shared" ca="1" si="155"/>
        <v>1</v>
      </c>
      <c r="F3933" s="2">
        <f t="shared" ca="1" si="156"/>
        <v>0</v>
      </c>
    </row>
    <row r="3934" spans="3:6" x14ac:dyDescent="0.25">
      <c r="C3934" s="1">
        <f t="shared" ca="1" si="153"/>
        <v>0.8213590906425533</v>
      </c>
      <c r="D3934" s="2">
        <f t="shared" ca="1" si="154"/>
        <v>0</v>
      </c>
      <c r="E3934" s="2">
        <f t="shared" ca="1" si="155"/>
        <v>0</v>
      </c>
      <c r="F3934" s="2">
        <f t="shared" ca="1" si="156"/>
        <v>0</v>
      </c>
    </row>
    <row r="3935" spans="3:6" x14ac:dyDescent="0.25">
      <c r="C3935" s="1">
        <f t="shared" ca="1" si="153"/>
        <v>2.5436243483244825</v>
      </c>
      <c r="D3935" s="2">
        <f t="shared" ca="1" si="154"/>
        <v>1</v>
      </c>
      <c r="E3935" s="2">
        <f t="shared" ca="1" si="155"/>
        <v>1</v>
      </c>
      <c r="F3935" s="2">
        <f t="shared" ca="1" si="156"/>
        <v>1</v>
      </c>
    </row>
    <row r="3936" spans="3:6" x14ac:dyDescent="0.25">
      <c r="C3936" s="1">
        <f t="shared" ca="1" si="153"/>
        <v>1.6939881198294413</v>
      </c>
      <c r="D3936" s="2">
        <f t="shared" ca="1" si="154"/>
        <v>1</v>
      </c>
      <c r="E3936" s="2">
        <f t="shared" ca="1" si="155"/>
        <v>1</v>
      </c>
      <c r="F3936" s="2">
        <f t="shared" ca="1" si="156"/>
        <v>0</v>
      </c>
    </row>
    <row r="3937" spans="3:6" x14ac:dyDescent="0.25">
      <c r="C3937" s="1">
        <f t="shared" ca="1" si="153"/>
        <v>0.44896328031172816</v>
      </c>
      <c r="D3937" s="2">
        <f t="shared" ca="1" si="154"/>
        <v>0</v>
      </c>
      <c r="E3937" s="2">
        <f t="shared" ca="1" si="155"/>
        <v>0</v>
      </c>
      <c r="F3937" s="2">
        <f t="shared" ca="1" si="156"/>
        <v>0</v>
      </c>
    </row>
    <row r="3938" spans="3:6" x14ac:dyDescent="0.25">
      <c r="C3938" s="1">
        <f t="shared" ca="1" si="153"/>
        <v>1.0110665582954141</v>
      </c>
      <c r="D3938" s="2">
        <f t="shared" ca="1" si="154"/>
        <v>0</v>
      </c>
      <c r="E3938" s="2">
        <f t="shared" ca="1" si="155"/>
        <v>1</v>
      </c>
      <c r="F3938" s="2">
        <f t="shared" ca="1" si="156"/>
        <v>0</v>
      </c>
    </row>
    <row r="3939" spans="3:6" x14ac:dyDescent="0.25">
      <c r="C3939" s="1">
        <f t="shared" ca="1" si="153"/>
        <v>8.0555517125034584</v>
      </c>
      <c r="D3939" s="2">
        <f t="shared" ca="1" si="154"/>
        <v>1</v>
      </c>
      <c r="E3939" s="2">
        <f t="shared" ca="1" si="155"/>
        <v>1</v>
      </c>
      <c r="F3939" s="2">
        <f t="shared" ca="1" si="156"/>
        <v>1</v>
      </c>
    </row>
    <row r="3940" spans="3:6" x14ac:dyDescent="0.25">
      <c r="C3940" s="1">
        <f t="shared" ref="C3940:C4003" ca="1" si="157">-1/$B$7*LN(1-RAND())</f>
        <v>0.61023413419599315</v>
      </c>
      <c r="D3940" s="2">
        <f t="shared" ref="D3940:D4003" ca="1" si="158">IF($C3940&gt;H$8,1,0)</f>
        <v>0</v>
      </c>
      <c r="E3940" s="2">
        <f t="shared" ref="E3940:E4003" ca="1" si="159">IF($C3940&gt;I$8,1,0)</f>
        <v>0</v>
      </c>
      <c r="F3940" s="2">
        <f t="shared" ref="F3940:F4003" ca="1" si="160">IF($C3940&gt;J$8,1,0)</f>
        <v>0</v>
      </c>
    </row>
    <row r="3941" spans="3:6" x14ac:dyDescent="0.25">
      <c r="C3941" s="1">
        <f t="shared" ca="1" si="157"/>
        <v>0.11690931914516316</v>
      </c>
      <c r="D3941" s="2">
        <f t="shared" ca="1" si="158"/>
        <v>0</v>
      </c>
      <c r="E3941" s="2">
        <f t="shared" ca="1" si="159"/>
        <v>0</v>
      </c>
      <c r="F3941" s="2">
        <f t="shared" ca="1" si="160"/>
        <v>0</v>
      </c>
    </row>
    <row r="3942" spans="3:6" x14ac:dyDescent="0.25">
      <c r="C3942" s="1">
        <f t="shared" ca="1" si="157"/>
        <v>1.975090153469153</v>
      </c>
      <c r="D3942" s="2">
        <f t="shared" ca="1" si="158"/>
        <v>1</v>
      </c>
      <c r="E3942" s="2">
        <f t="shared" ca="1" si="159"/>
        <v>1</v>
      </c>
      <c r="F3942" s="2">
        <f t="shared" ca="1" si="160"/>
        <v>0</v>
      </c>
    </row>
    <row r="3943" spans="3:6" x14ac:dyDescent="0.25">
      <c r="C3943" s="1">
        <f t="shared" ca="1" si="157"/>
        <v>3.9634007139206827E-3</v>
      </c>
      <c r="D3943" s="2">
        <f t="shared" ca="1" si="158"/>
        <v>0</v>
      </c>
      <c r="E3943" s="2">
        <f t="shared" ca="1" si="159"/>
        <v>0</v>
      </c>
      <c r="F3943" s="2">
        <f t="shared" ca="1" si="160"/>
        <v>0</v>
      </c>
    </row>
    <row r="3944" spans="3:6" x14ac:dyDescent="0.25">
      <c r="C3944" s="1">
        <f t="shared" ca="1" si="157"/>
        <v>2.0087458296588698</v>
      </c>
      <c r="D3944" s="2">
        <f t="shared" ca="1" si="158"/>
        <v>1</v>
      </c>
      <c r="E3944" s="2">
        <f t="shared" ca="1" si="159"/>
        <v>1</v>
      </c>
      <c r="F3944" s="2">
        <f t="shared" ca="1" si="160"/>
        <v>1</v>
      </c>
    </row>
    <row r="3945" spans="3:6" x14ac:dyDescent="0.25">
      <c r="C3945" s="1">
        <f t="shared" ca="1" si="157"/>
        <v>3.5131923427068985</v>
      </c>
      <c r="D3945" s="2">
        <f t="shared" ca="1" si="158"/>
        <v>1</v>
      </c>
      <c r="E3945" s="2">
        <f t="shared" ca="1" si="159"/>
        <v>1</v>
      </c>
      <c r="F3945" s="2">
        <f t="shared" ca="1" si="160"/>
        <v>1</v>
      </c>
    </row>
    <row r="3946" spans="3:6" x14ac:dyDescent="0.25">
      <c r="C3946" s="1">
        <f t="shared" ca="1" si="157"/>
        <v>1.6211335839540868</v>
      </c>
      <c r="D3946" s="2">
        <f t="shared" ca="1" si="158"/>
        <v>1</v>
      </c>
      <c r="E3946" s="2">
        <f t="shared" ca="1" si="159"/>
        <v>1</v>
      </c>
      <c r="F3946" s="2">
        <f t="shared" ca="1" si="160"/>
        <v>0</v>
      </c>
    </row>
    <row r="3947" spans="3:6" x14ac:dyDescent="0.25">
      <c r="C3947" s="1">
        <f t="shared" ca="1" si="157"/>
        <v>0.51849465382607884</v>
      </c>
      <c r="D3947" s="2">
        <f t="shared" ca="1" si="158"/>
        <v>0</v>
      </c>
      <c r="E3947" s="2">
        <f t="shared" ca="1" si="159"/>
        <v>0</v>
      </c>
      <c r="F3947" s="2">
        <f t="shared" ca="1" si="160"/>
        <v>0</v>
      </c>
    </row>
    <row r="3948" spans="3:6" x14ac:dyDescent="0.25">
      <c r="C3948" s="1">
        <f t="shared" ca="1" si="157"/>
        <v>3.5989340630166402</v>
      </c>
      <c r="D3948" s="2">
        <f t="shared" ca="1" si="158"/>
        <v>1</v>
      </c>
      <c r="E3948" s="2">
        <f t="shared" ca="1" si="159"/>
        <v>1</v>
      </c>
      <c r="F3948" s="2">
        <f t="shared" ca="1" si="160"/>
        <v>1</v>
      </c>
    </row>
    <row r="3949" spans="3:6" x14ac:dyDescent="0.25">
      <c r="C3949" s="1">
        <f t="shared" ca="1" si="157"/>
        <v>4.5493012935660184</v>
      </c>
      <c r="D3949" s="2">
        <f t="shared" ca="1" si="158"/>
        <v>1</v>
      </c>
      <c r="E3949" s="2">
        <f t="shared" ca="1" si="159"/>
        <v>1</v>
      </c>
      <c r="F3949" s="2">
        <f t="shared" ca="1" si="160"/>
        <v>1</v>
      </c>
    </row>
    <row r="3950" spans="3:6" x14ac:dyDescent="0.25">
      <c r="C3950" s="1">
        <f t="shared" ca="1" si="157"/>
        <v>4.2912281698287291</v>
      </c>
      <c r="D3950" s="2">
        <f t="shared" ca="1" si="158"/>
        <v>1</v>
      </c>
      <c r="E3950" s="2">
        <f t="shared" ca="1" si="159"/>
        <v>1</v>
      </c>
      <c r="F3950" s="2">
        <f t="shared" ca="1" si="160"/>
        <v>1</v>
      </c>
    </row>
    <row r="3951" spans="3:6" x14ac:dyDescent="0.25">
      <c r="C3951" s="1">
        <f t="shared" ca="1" si="157"/>
        <v>3.4451015657366431</v>
      </c>
      <c r="D3951" s="2">
        <f t="shared" ca="1" si="158"/>
        <v>1</v>
      </c>
      <c r="E3951" s="2">
        <f t="shared" ca="1" si="159"/>
        <v>1</v>
      </c>
      <c r="F3951" s="2">
        <f t="shared" ca="1" si="160"/>
        <v>1</v>
      </c>
    </row>
    <row r="3952" spans="3:6" x14ac:dyDescent="0.25">
      <c r="C3952" s="1">
        <f t="shared" ca="1" si="157"/>
        <v>1.8304073711882705</v>
      </c>
      <c r="D3952" s="2">
        <f t="shared" ca="1" si="158"/>
        <v>1</v>
      </c>
      <c r="E3952" s="2">
        <f t="shared" ca="1" si="159"/>
        <v>1</v>
      </c>
      <c r="F3952" s="2">
        <f t="shared" ca="1" si="160"/>
        <v>0</v>
      </c>
    </row>
    <row r="3953" spans="3:6" x14ac:dyDescent="0.25">
      <c r="C3953" s="1">
        <f t="shared" ca="1" si="157"/>
        <v>0.36568479886836053</v>
      </c>
      <c r="D3953" s="2">
        <f t="shared" ca="1" si="158"/>
        <v>0</v>
      </c>
      <c r="E3953" s="2">
        <f t="shared" ca="1" si="159"/>
        <v>0</v>
      </c>
      <c r="F3953" s="2">
        <f t="shared" ca="1" si="160"/>
        <v>0</v>
      </c>
    </row>
    <row r="3954" spans="3:6" x14ac:dyDescent="0.25">
      <c r="C3954" s="1">
        <f t="shared" ca="1" si="157"/>
        <v>3.883538232679336</v>
      </c>
      <c r="D3954" s="2">
        <f t="shared" ca="1" si="158"/>
        <v>1</v>
      </c>
      <c r="E3954" s="2">
        <f t="shared" ca="1" si="159"/>
        <v>1</v>
      </c>
      <c r="F3954" s="2">
        <f t="shared" ca="1" si="160"/>
        <v>1</v>
      </c>
    </row>
    <row r="3955" spans="3:6" x14ac:dyDescent="0.25">
      <c r="C3955" s="1">
        <f t="shared" ca="1" si="157"/>
        <v>0.18996646902603384</v>
      </c>
      <c r="D3955" s="2">
        <f t="shared" ca="1" si="158"/>
        <v>0</v>
      </c>
      <c r="E3955" s="2">
        <f t="shared" ca="1" si="159"/>
        <v>0</v>
      </c>
      <c r="F3955" s="2">
        <f t="shared" ca="1" si="160"/>
        <v>0</v>
      </c>
    </row>
    <row r="3956" spans="3:6" x14ac:dyDescent="0.25">
      <c r="C3956" s="1">
        <f t="shared" ca="1" si="157"/>
        <v>0.85655942397854135</v>
      </c>
      <c r="D3956" s="2">
        <f t="shared" ca="1" si="158"/>
        <v>0</v>
      </c>
      <c r="E3956" s="2">
        <f t="shared" ca="1" si="159"/>
        <v>0</v>
      </c>
      <c r="F3956" s="2">
        <f t="shared" ca="1" si="160"/>
        <v>0</v>
      </c>
    </row>
    <row r="3957" spans="3:6" x14ac:dyDescent="0.25">
      <c r="C3957" s="1">
        <f t="shared" ca="1" si="157"/>
        <v>1.2189355932092847</v>
      </c>
      <c r="D3957" s="2">
        <f t="shared" ca="1" si="158"/>
        <v>1</v>
      </c>
      <c r="E3957" s="2">
        <f t="shared" ca="1" si="159"/>
        <v>1</v>
      </c>
      <c r="F3957" s="2">
        <f t="shared" ca="1" si="160"/>
        <v>0</v>
      </c>
    </row>
    <row r="3958" spans="3:6" x14ac:dyDescent="0.25">
      <c r="C3958" s="1">
        <f t="shared" ca="1" si="157"/>
        <v>1.6196389573830636</v>
      </c>
      <c r="D3958" s="2">
        <f t="shared" ca="1" si="158"/>
        <v>1</v>
      </c>
      <c r="E3958" s="2">
        <f t="shared" ca="1" si="159"/>
        <v>1</v>
      </c>
      <c r="F3958" s="2">
        <f t="shared" ca="1" si="160"/>
        <v>0</v>
      </c>
    </row>
    <row r="3959" spans="3:6" x14ac:dyDescent="0.25">
      <c r="C3959" s="1">
        <f t="shared" ca="1" si="157"/>
        <v>4.1727147518127898</v>
      </c>
      <c r="D3959" s="2">
        <f t="shared" ca="1" si="158"/>
        <v>1</v>
      </c>
      <c r="E3959" s="2">
        <f t="shared" ca="1" si="159"/>
        <v>1</v>
      </c>
      <c r="F3959" s="2">
        <f t="shared" ca="1" si="160"/>
        <v>1</v>
      </c>
    </row>
    <row r="3960" spans="3:6" x14ac:dyDescent="0.25">
      <c r="C3960" s="1">
        <f t="shared" ca="1" si="157"/>
        <v>0.9200279247306048</v>
      </c>
      <c r="D3960" s="2">
        <f t="shared" ca="1" si="158"/>
        <v>0</v>
      </c>
      <c r="E3960" s="2">
        <f t="shared" ca="1" si="159"/>
        <v>0</v>
      </c>
      <c r="F3960" s="2">
        <f t="shared" ca="1" si="160"/>
        <v>0</v>
      </c>
    </row>
    <row r="3961" spans="3:6" x14ac:dyDescent="0.25">
      <c r="C3961" s="1">
        <f t="shared" ca="1" si="157"/>
        <v>0.43531871270583111</v>
      </c>
      <c r="D3961" s="2">
        <f t="shared" ca="1" si="158"/>
        <v>0</v>
      </c>
      <c r="E3961" s="2">
        <f t="shared" ca="1" si="159"/>
        <v>0</v>
      </c>
      <c r="F3961" s="2">
        <f t="shared" ca="1" si="160"/>
        <v>0</v>
      </c>
    </row>
    <row r="3962" spans="3:6" x14ac:dyDescent="0.25">
      <c r="C3962" s="1">
        <f t="shared" ca="1" si="157"/>
        <v>0.95010944529610852</v>
      </c>
      <c r="D3962" s="2">
        <f t="shared" ca="1" si="158"/>
        <v>0</v>
      </c>
      <c r="E3962" s="2">
        <f t="shared" ca="1" si="159"/>
        <v>0</v>
      </c>
      <c r="F3962" s="2">
        <f t="shared" ca="1" si="160"/>
        <v>0</v>
      </c>
    </row>
    <row r="3963" spans="3:6" x14ac:dyDescent="0.25">
      <c r="C3963" s="1">
        <f t="shared" ca="1" si="157"/>
        <v>0.93205109774189498</v>
      </c>
      <c r="D3963" s="2">
        <f t="shared" ca="1" si="158"/>
        <v>0</v>
      </c>
      <c r="E3963" s="2">
        <f t="shared" ca="1" si="159"/>
        <v>0</v>
      </c>
      <c r="F3963" s="2">
        <f t="shared" ca="1" si="160"/>
        <v>0</v>
      </c>
    </row>
    <row r="3964" spans="3:6" x14ac:dyDescent="0.25">
      <c r="C3964" s="1">
        <f t="shared" ca="1" si="157"/>
        <v>0.61323440838793741</v>
      </c>
      <c r="D3964" s="2">
        <f t="shared" ca="1" si="158"/>
        <v>0</v>
      </c>
      <c r="E3964" s="2">
        <f t="shared" ca="1" si="159"/>
        <v>0</v>
      </c>
      <c r="F3964" s="2">
        <f t="shared" ca="1" si="160"/>
        <v>0</v>
      </c>
    </row>
    <row r="3965" spans="3:6" x14ac:dyDescent="0.25">
      <c r="C3965" s="1">
        <f t="shared" ca="1" si="157"/>
        <v>2.5429728230185384</v>
      </c>
      <c r="D3965" s="2">
        <f t="shared" ca="1" si="158"/>
        <v>1</v>
      </c>
      <c r="E3965" s="2">
        <f t="shared" ca="1" si="159"/>
        <v>1</v>
      </c>
      <c r="F3965" s="2">
        <f t="shared" ca="1" si="160"/>
        <v>1</v>
      </c>
    </row>
    <row r="3966" spans="3:6" x14ac:dyDescent="0.25">
      <c r="C3966" s="1">
        <f t="shared" ca="1" si="157"/>
        <v>0.48639493829422287</v>
      </c>
      <c r="D3966" s="2">
        <f t="shared" ca="1" si="158"/>
        <v>0</v>
      </c>
      <c r="E3966" s="2">
        <f t="shared" ca="1" si="159"/>
        <v>0</v>
      </c>
      <c r="F3966" s="2">
        <f t="shared" ca="1" si="160"/>
        <v>0</v>
      </c>
    </row>
    <row r="3967" spans="3:6" x14ac:dyDescent="0.25">
      <c r="C3967" s="1">
        <f t="shared" ca="1" si="157"/>
        <v>8.7864004943371682E-2</v>
      </c>
      <c r="D3967" s="2">
        <f t="shared" ca="1" si="158"/>
        <v>0</v>
      </c>
      <c r="E3967" s="2">
        <f t="shared" ca="1" si="159"/>
        <v>0</v>
      </c>
      <c r="F3967" s="2">
        <f t="shared" ca="1" si="160"/>
        <v>0</v>
      </c>
    </row>
    <row r="3968" spans="3:6" x14ac:dyDescent="0.25">
      <c r="C3968" s="1">
        <f t="shared" ca="1" si="157"/>
        <v>0.54141616880529075</v>
      </c>
      <c r="D3968" s="2">
        <f t="shared" ca="1" si="158"/>
        <v>0</v>
      </c>
      <c r="E3968" s="2">
        <f t="shared" ca="1" si="159"/>
        <v>0</v>
      </c>
      <c r="F3968" s="2">
        <f t="shared" ca="1" si="160"/>
        <v>0</v>
      </c>
    </row>
    <row r="3969" spans="3:6" x14ac:dyDescent="0.25">
      <c r="C3969" s="1">
        <f t="shared" ca="1" si="157"/>
        <v>0.93521398747056816</v>
      </c>
      <c r="D3969" s="2">
        <f t="shared" ca="1" si="158"/>
        <v>0</v>
      </c>
      <c r="E3969" s="2">
        <f t="shared" ca="1" si="159"/>
        <v>0</v>
      </c>
      <c r="F3969" s="2">
        <f t="shared" ca="1" si="160"/>
        <v>0</v>
      </c>
    </row>
    <row r="3970" spans="3:6" x14ac:dyDescent="0.25">
      <c r="C3970" s="1">
        <f t="shared" ca="1" si="157"/>
        <v>0.43183601298721813</v>
      </c>
      <c r="D3970" s="2">
        <f t="shared" ca="1" si="158"/>
        <v>0</v>
      </c>
      <c r="E3970" s="2">
        <f t="shared" ca="1" si="159"/>
        <v>0</v>
      </c>
      <c r="F3970" s="2">
        <f t="shared" ca="1" si="160"/>
        <v>0</v>
      </c>
    </row>
    <row r="3971" spans="3:6" x14ac:dyDescent="0.25">
      <c r="C3971" s="1">
        <f t="shared" ca="1" si="157"/>
        <v>9.8973324087911374E-2</v>
      </c>
      <c r="D3971" s="2">
        <f t="shared" ca="1" si="158"/>
        <v>0</v>
      </c>
      <c r="E3971" s="2">
        <f t="shared" ca="1" si="159"/>
        <v>0</v>
      </c>
      <c r="F3971" s="2">
        <f t="shared" ca="1" si="160"/>
        <v>0</v>
      </c>
    </row>
    <row r="3972" spans="3:6" x14ac:dyDescent="0.25">
      <c r="C3972" s="1">
        <f t="shared" ca="1" si="157"/>
        <v>1.197807654623362</v>
      </c>
      <c r="D3972" s="2">
        <f t="shared" ca="1" si="158"/>
        <v>1</v>
      </c>
      <c r="E3972" s="2">
        <f t="shared" ca="1" si="159"/>
        <v>1</v>
      </c>
      <c r="F3972" s="2">
        <f t="shared" ca="1" si="160"/>
        <v>0</v>
      </c>
    </row>
    <row r="3973" spans="3:6" x14ac:dyDescent="0.25">
      <c r="C3973" s="1">
        <f t="shared" ca="1" si="157"/>
        <v>7.3142490924464534</v>
      </c>
      <c r="D3973" s="2">
        <f t="shared" ca="1" si="158"/>
        <v>1</v>
      </c>
      <c r="E3973" s="2">
        <f t="shared" ca="1" si="159"/>
        <v>1</v>
      </c>
      <c r="F3973" s="2">
        <f t="shared" ca="1" si="160"/>
        <v>1</v>
      </c>
    </row>
    <row r="3974" spans="3:6" x14ac:dyDescent="0.25">
      <c r="C3974" s="1">
        <f t="shared" ca="1" si="157"/>
        <v>0.13125134286590726</v>
      </c>
      <c r="D3974" s="2">
        <f t="shared" ca="1" si="158"/>
        <v>0</v>
      </c>
      <c r="E3974" s="2">
        <f t="shared" ca="1" si="159"/>
        <v>0</v>
      </c>
      <c r="F3974" s="2">
        <f t="shared" ca="1" si="160"/>
        <v>0</v>
      </c>
    </row>
    <row r="3975" spans="3:6" x14ac:dyDescent="0.25">
      <c r="C3975" s="1">
        <f t="shared" ca="1" si="157"/>
        <v>1.1114420515780461</v>
      </c>
      <c r="D3975" s="2">
        <f t="shared" ca="1" si="158"/>
        <v>1</v>
      </c>
      <c r="E3975" s="2">
        <f t="shared" ca="1" si="159"/>
        <v>1</v>
      </c>
      <c r="F3975" s="2">
        <f t="shared" ca="1" si="160"/>
        <v>0</v>
      </c>
    </row>
    <row r="3976" spans="3:6" x14ac:dyDescent="0.25">
      <c r="C3976" s="1">
        <f t="shared" ca="1" si="157"/>
        <v>1.938204921958689</v>
      </c>
      <c r="D3976" s="2">
        <f t="shared" ca="1" si="158"/>
        <v>1</v>
      </c>
      <c r="E3976" s="2">
        <f t="shared" ca="1" si="159"/>
        <v>1</v>
      </c>
      <c r="F3976" s="2">
        <f t="shared" ca="1" si="160"/>
        <v>0</v>
      </c>
    </row>
    <row r="3977" spans="3:6" x14ac:dyDescent="0.25">
      <c r="C3977" s="1">
        <f t="shared" ca="1" si="157"/>
        <v>2.8505830201477957</v>
      </c>
      <c r="D3977" s="2">
        <f t="shared" ca="1" si="158"/>
        <v>1</v>
      </c>
      <c r="E3977" s="2">
        <f t="shared" ca="1" si="159"/>
        <v>1</v>
      </c>
      <c r="F3977" s="2">
        <f t="shared" ca="1" si="160"/>
        <v>1</v>
      </c>
    </row>
    <row r="3978" spans="3:6" x14ac:dyDescent="0.25">
      <c r="C3978" s="1">
        <f t="shared" ca="1" si="157"/>
        <v>0.34293983865715849</v>
      </c>
      <c r="D3978" s="2">
        <f t="shared" ca="1" si="158"/>
        <v>0</v>
      </c>
      <c r="E3978" s="2">
        <f t="shared" ca="1" si="159"/>
        <v>0</v>
      </c>
      <c r="F3978" s="2">
        <f t="shared" ca="1" si="160"/>
        <v>0</v>
      </c>
    </row>
    <row r="3979" spans="3:6" x14ac:dyDescent="0.25">
      <c r="C3979" s="1">
        <f t="shared" ca="1" si="157"/>
        <v>5.5423979299680655</v>
      </c>
      <c r="D3979" s="2">
        <f t="shared" ca="1" si="158"/>
        <v>1</v>
      </c>
      <c r="E3979" s="2">
        <f t="shared" ca="1" si="159"/>
        <v>1</v>
      </c>
      <c r="F3979" s="2">
        <f t="shared" ca="1" si="160"/>
        <v>1</v>
      </c>
    </row>
    <row r="3980" spans="3:6" x14ac:dyDescent="0.25">
      <c r="C3980" s="1">
        <f t="shared" ca="1" si="157"/>
        <v>0.4316730647452986</v>
      </c>
      <c r="D3980" s="2">
        <f t="shared" ca="1" si="158"/>
        <v>0</v>
      </c>
      <c r="E3980" s="2">
        <f t="shared" ca="1" si="159"/>
        <v>0</v>
      </c>
      <c r="F3980" s="2">
        <f t="shared" ca="1" si="160"/>
        <v>0</v>
      </c>
    </row>
    <row r="3981" spans="3:6" x14ac:dyDescent="0.25">
      <c r="C3981" s="1">
        <f t="shared" ca="1" si="157"/>
        <v>2.7897942210737958</v>
      </c>
      <c r="D3981" s="2">
        <f t="shared" ca="1" si="158"/>
        <v>1</v>
      </c>
      <c r="E3981" s="2">
        <f t="shared" ca="1" si="159"/>
        <v>1</v>
      </c>
      <c r="F3981" s="2">
        <f t="shared" ca="1" si="160"/>
        <v>1</v>
      </c>
    </row>
    <row r="3982" spans="3:6" x14ac:dyDescent="0.25">
      <c r="C3982" s="1">
        <f t="shared" ca="1" si="157"/>
        <v>1.2250317859133091</v>
      </c>
      <c r="D3982" s="2">
        <f t="shared" ca="1" si="158"/>
        <v>1</v>
      </c>
      <c r="E3982" s="2">
        <f t="shared" ca="1" si="159"/>
        <v>1</v>
      </c>
      <c r="F3982" s="2">
        <f t="shared" ca="1" si="160"/>
        <v>0</v>
      </c>
    </row>
    <row r="3983" spans="3:6" x14ac:dyDescent="0.25">
      <c r="C3983" s="1">
        <f t="shared" ca="1" si="157"/>
        <v>7.3932719249340666</v>
      </c>
      <c r="D3983" s="2">
        <f t="shared" ca="1" si="158"/>
        <v>1</v>
      </c>
      <c r="E3983" s="2">
        <f t="shared" ca="1" si="159"/>
        <v>1</v>
      </c>
      <c r="F3983" s="2">
        <f t="shared" ca="1" si="160"/>
        <v>1</v>
      </c>
    </row>
    <row r="3984" spans="3:6" x14ac:dyDescent="0.25">
      <c r="C3984" s="1">
        <f t="shared" ca="1" si="157"/>
        <v>1.7852742634730197</v>
      </c>
      <c r="D3984" s="2">
        <f t="shared" ca="1" si="158"/>
        <v>1</v>
      </c>
      <c r="E3984" s="2">
        <f t="shared" ca="1" si="159"/>
        <v>1</v>
      </c>
      <c r="F3984" s="2">
        <f t="shared" ca="1" si="160"/>
        <v>0</v>
      </c>
    </row>
    <row r="3985" spans="3:6" x14ac:dyDescent="0.25">
      <c r="C3985" s="1">
        <f t="shared" ca="1" si="157"/>
        <v>4.619307964082175</v>
      </c>
      <c r="D3985" s="2">
        <f t="shared" ca="1" si="158"/>
        <v>1</v>
      </c>
      <c r="E3985" s="2">
        <f t="shared" ca="1" si="159"/>
        <v>1</v>
      </c>
      <c r="F3985" s="2">
        <f t="shared" ca="1" si="160"/>
        <v>1</v>
      </c>
    </row>
    <row r="3986" spans="3:6" x14ac:dyDescent="0.25">
      <c r="C3986" s="1">
        <f t="shared" ca="1" si="157"/>
        <v>2.6930402296997715</v>
      </c>
      <c r="D3986" s="2">
        <f t="shared" ca="1" si="158"/>
        <v>1</v>
      </c>
      <c r="E3986" s="2">
        <f t="shared" ca="1" si="159"/>
        <v>1</v>
      </c>
      <c r="F3986" s="2">
        <f t="shared" ca="1" si="160"/>
        <v>1</v>
      </c>
    </row>
    <row r="3987" spans="3:6" x14ac:dyDescent="0.25">
      <c r="C3987" s="1">
        <f t="shared" ca="1" si="157"/>
        <v>4.3781244305152196</v>
      </c>
      <c r="D3987" s="2">
        <f t="shared" ca="1" si="158"/>
        <v>1</v>
      </c>
      <c r="E3987" s="2">
        <f t="shared" ca="1" si="159"/>
        <v>1</v>
      </c>
      <c r="F3987" s="2">
        <f t="shared" ca="1" si="160"/>
        <v>1</v>
      </c>
    </row>
    <row r="3988" spans="3:6" x14ac:dyDescent="0.25">
      <c r="C3988" s="1">
        <f t="shared" ca="1" si="157"/>
        <v>0.49442796192478039</v>
      </c>
      <c r="D3988" s="2">
        <f t="shared" ca="1" si="158"/>
        <v>0</v>
      </c>
      <c r="E3988" s="2">
        <f t="shared" ca="1" si="159"/>
        <v>0</v>
      </c>
      <c r="F3988" s="2">
        <f t="shared" ca="1" si="160"/>
        <v>0</v>
      </c>
    </row>
    <row r="3989" spans="3:6" x14ac:dyDescent="0.25">
      <c r="C3989" s="1">
        <f t="shared" ca="1" si="157"/>
        <v>2.3091930567218637E-2</v>
      </c>
      <c r="D3989" s="2">
        <f t="shared" ca="1" si="158"/>
        <v>0</v>
      </c>
      <c r="E3989" s="2">
        <f t="shared" ca="1" si="159"/>
        <v>0</v>
      </c>
      <c r="F3989" s="2">
        <f t="shared" ca="1" si="160"/>
        <v>0</v>
      </c>
    </row>
    <row r="3990" spans="3:6" x14ac:dyDescent="0.25">
      <c r="C3990" s="1">
        <f t="shared" ca="1" si="157"/>
        <v>3.2046155652601849</v>
      </c>
      <c r="D3990" s="2">
        <f t="shared" ca="1" si="158"/>
        <v>1</v>
      </c>
      <c r="E3990" s="2">
        <f t="shared" ca="1" si="159"/>
        <v>1</v>
      </c>
      <c r="F3990" s="2">
        <f t="shared" ca="1" si="160"/>
        <v>1</v>
      </c>
    </row>
    <row r="3991" spans="3:6" x14ac:dyDescent="0.25">
      <c r="C3991" s="1">
        <f t="shared" ca="1" si="157"/>
        <v>1.7402853570081946</v>
      </c>
      <c r="D3991" s="2">
        <f t="shared" ca="1" si="158"/>
        <v>1</v>
      </c>
      <c r="E3991" s="2">
        <f t="shared" ca="1" si="159"/>
        <v>1</v>
      </c>
      <c r="F3991" s="2">
        <f t="shared" ca="1" si="160"/>
        <v>0</v>
      </c>
    </row>
    <row r="3992" spans="3:6" x14ac:dyDescent="0.25">
      <c r="C3992" s="1">
        <f t="shared" ca="1" si="157"/>
        <v>1.6381913006378395</v>
      </c>
      <c r="D3992" s="2">
        <f t="shared" ca="1" si="158"/>
        <v>1</v>
      </c>
      <c r="E3992" s="2">
        <f t="shared" ca="1" si="159"/>
        <v>1</v>
      </c>
      <c r="F3992" s="2">
        <f t="shared" ca="1" si="160"/>
        <v>0</v>
      </c>
    </row>
    <row r="3993" spans="3:6" x14ac:dyDescent="0.25">
      <c r="C3993" s="1">
        <f t="shared" ca="1" si="157"/>
        <v>0.19998088936129887</v>
      </c>
      <c r="D3993" s="2">
        <f t="shared" ca="1" si="158"/>
        <v>0</v>
      </c>
      <c r="E3993" s="2">
        <f t="shared" ca="1" si="159"/>
        <v>0</v>
      </c>
      <c r="F3993" s="2">
        <f t="shared" ca="1" si="160"/>
        <v>0</v>
      </c>
    </row>
    <row r="3994" spans="3:6" x14ac:dyDescent="0.25">
      <c r="C3994" s="1">
        <f t="shared" ca="1" si="157"/>
        <v>3.1451393462465829</v>
      </c>
      <c r="D3994" s="2">
        <f t="shared" ca="1" si="158"/>
        <v>1</v>
      </c>
      <c r="E3994" s="2">
        <f t="shared" ca="1" si="159"/>
        <v>1</v>
      </c>
      <c r="F3994" s="2">
        <f t="shared" ca="1" si="160"/>
        <v>1</v>
      </c>
    </row>
    <row r="3995" spans="3:6" x14ac:dyDescent="0.25">
      <c r="C3995" s="1">
        <f t="shared" ca="1" si="157"/>
        <v>0.12059352986761308</v>
      </c>
      <c r="D3995" s="2">
        <f t="shared" ca="1" si="158"/>
        <v>0</v>
      </c>
      <c r="E3995" s="2">
        <f t="shared" ca="1" si="159"/>
        <v>0</v>
      </c>
      <c r="F3995" s="2">
        <f t="shared" ca="1" si="160"/>
        <v>0</v>
      </c>
    </row>
    <row r="3996" spans="3:6" x14ac:dyDescent="0.25">
      <c r="C3996" s="1">
        <f t="shared" ca="1" si="157"/>
        <v>2.2452915859616153E-2</v>
      </c>
      <c r="D3996" s="2">
        <f t="shared" ca="1" si="158"/>
        <v>0</v>
      </c>
      <c r="E3996" s="2">
        <f t="shared" ca="1" si="159"/>
        <v>0</v>
      </c>
      <c r="F3996" s="2">
        <f t="shared" ca="1" si="160"/>
        <v>0</v>
      </c>
    </row>
    <row r="3997" spans="3:6" x14ac:dyDescent="0.25">
      <c r="C3997" s="1">
        <f t="shared" ca="1" si="157"/>
        <v>3.3137095594858201</v>
      </c>
      <c r="D3997" s="2">
        <f t="shared" ca="1" si="158"/>
        <v>1</v>
      </c>
      <c r="E3997" s="2">
        <f t="shared" ca="1" si="159"/>
        <v>1</v>
      </c>
      <c r="F3997" s="2">
        <f t="shared" ca="1" si="160"/>
        <v>1</v>
      </c>
    </row>
    <row r="3998" spans="3:6" x14ac:dyDescent="0.25">
      <c r="C3998" s="1">
        <f t="shared" ca="1" si="157"/>
        <v>1.3164164077446667</v>
      </c>
      <c r="D3998" s="2">
        <f t="shared" ca="1" si="158"/>
        <v>1</v>
      </c>
      <c r="E3998" s="2">
        <f t="shared" ca="1" si="159"/>
        <v>1</v>
      </c>
      <c r="F3998" s="2">
        <f t="shared" ca="1" si="160"/>
        <v>0</v>
      </c>
    </row>
    <row r="3999" spans="3:6" x14ac:dyDescent="0.25">
      <c r="C3999" s="1">
        <f t="shared" ca="1" si="157"/>
        <v>0.16304266471592446</v>
      </c>
      <c r="D3999" s="2">
        <f t="shared" ca="1" si="158"/>
        <v>0</v>
      </c>
      <c r="E3999" s="2">
        <f t="shared" ca="1" si="159"/>
        <v>0</v>
      </c>
      <c r="F3999" s="2">
        <f t="shared" ca="1" si="160"/>
        <v>0</v>
      </c>
    </row>
    <row r="4000" spans="3:6" x14ac:dyDescent="0.25">
      <c r="C4000" s="1">
        <f t="shared" ca="1" si="157"/>
        <v>0.36819892169584972</v>
      </c>
      <c r="D4000" s="2">
        <f t="shared" ca="1" si="158"/>
        <v>0</v>
      </c>
      <c r="E4000" s="2">
        <f t="shared" ca="1" si="159"/>
        <v>0</v>
      </c>
      <c r="F4000" s="2">
        <f t="shared" ca="1" si="160"/>
        <v>0</v>
      </c>
    </row>
    <row r="4001" spans="3:6" x14ac:dyDescent="0.25">
      <c r="C4001" s="1">
        <f t="shared" ca="1" si="157"/>
        <v>4.7432093964330964</v>
      </c>
      <c r="D4001" s="2">
        <f t="shared" ca="1" si="158"/>
        <v>1</v>
      </c>
      <c r="E4001" s="2">
        <f t="shared" ca="1" si="159"/>
        <v>1</v>
      </c>
      <c r="F4001" s="2">
        <f t="shared" ca="1" si="160"/>
        <v>1</v>
      </c>
    </row>
    <row r="4002" spans="3:6" x14ac:dyDescent="0.25">
      <c r="C4002" s="1">
        <f t="shared" ca="1" si="157"/>
        <v>0.70064967000058331</v>
      </c>
      <c r="D4002" s="2">
        <f t="shared" ca="1" si="158"/>
        <v>0</v>
      </c>
      <c r="E4002" s="2">
        <f t="shared" ca="1" si="159"/>
        <v>0</v>
      </c>
      <c r="F4002" s="2">
        <f t="shared" ca="1" si="160"/>
        <v>0</v>
      </c>
    </row>
    <row r="4003" spans="3:6" x14ac:dyDescent="0.25">
      <c r="C4003" s="1">
        <f t="shared" ca="1" si="157"/>
        <v>0.42203199787343265</v>
      </c>
      <c r="D4003" s="2">
        <f t="shared" ca="1" si="158"/>
        <v>0</v>
      </c>
      <c r="E4003" s="2">
        <f t="shared" ca="1" si="159"/>
        <v>0</v>
      </c>
      <c r="F4003" s="2">
        <f t="shared" ca="1" si="160"/>
        <v>0</v>
      </c>
    </row>
    <row r="4004" spans="3:6" x14ac:dyDescent="0.25">
      <c r="C4004" s="1">
        <f t="shared" ref="C4004:C4067" ca="1" si="161">-1/$B$7*LN(1-RAND())</f>
        <v>1.9632445238846141</v>
      </c>
      <c r="D4004" s="2">
        <f t="shared" ref="D4004:D4067" ca="1" si="162">IF($C4004&gt;H$8,1,0)</f>
        <v>1</v>
      </c>
      <c r="E4004" s="2">
        <f t="shared" ref="E4004:E4067" ca="1" si="163">IF($C4004&gt;I$8,1,0)</f>
        <v>1</v>
      </c>
      <c r="F4004" s="2">
        <f t="shared" ref="F4004:F4067" ca="1" si="164">IF($C4004&gt;J$8,1,0)</f>
        <v>0</v>
      </c>
    </row>
    <row r="4005" spans="3:6" x14ac:dyDescent="0.25">
      <c r="C4005" s="1">
        <f t="shared" ca="1" si="161"/>
        <v>5.4877824522888305</v>
      </c>
      <c r="D4005" s="2">
        <f t="shared" ca="1" si="162"/>
        <v>1</v>
      </c>
      <c r="E4005" s="2">
        <f t="shared" ca="1" si="163"/>
        <v>1</v>
      </c>
      <c r="F4005" s="2">
        <f t="shared" ca="1" si="164"/>
        <v>1</v>
      </c>
    </row>
    <row r="4006" spans="3:6" x14ac:dyDescent="0.25">
      <c r="C4006" s="1">
        <f t="shared" ca="1" si="161"/>
        <v>0.15037400287925859</v>
      </c>
      <c r="D4006" s="2">
        <f t="shared" ca="1" si="162"/>
        <v>0</v>
      </c>
      <c r="E4006" s="2">
        <f t="shared" ca="1" si="163"/>
        <v>0</v>
      </c>
      <c r="F4006" s="2">
        <f t="shared" ca="1" si="164"/>
        <v>0</v>
      </c>
    </row>
    <row r="4007" spans="3:6" x14ac:dyDescent="0.25">
      <c r="C4007" s="1">
        <f t="shared" ca="1" si="161"/>
        <v>0.49687801094179601</v>
      </c>
      <c r="D4007" s="2">
        <f t="shared" ca="1" si="162"/>
        <v>0</v>
      </c>
      <c r="E4007" s="2">
        <f t="shared" ca="1" si="163"/>
        <v>0</v>
      </c>
      <c r="F4007" s="2">
        <f t="shared" ca="1" si="164"/>
        <v>0</v>
      </c>
    </row>
    <row r="4008" spans="3:6" x14ac:dyDescent="0.25">
      <c r="C4008" s="1">
        <f t="shared" ca="1" si="161"/>
        <v>8.6701360507031228E-2</v>
      </c>
      <c r="D4008" s="2">
        <f t="shared" ca="1" si="162"/>
        <v>0</v>
      </c>
      <c r="E4008" s="2">
        <f t="shared" ca="1" si="163"/>
        <v>0</v>
      </c>
      <c r="F4008" s="2">
        <f t="shared" ca="1" si="164"/>
        <v>0</v>
      </c>
    </row>
    <row r="4009" spans="3:6" x14ac:dyDescent="0.25">
      <c r="C4009" s="1">
        <f t="shared" ca="1" si="161"/>
        <v>9.649733644553668E-2</v>
      </c>
      <c r="D4009" s="2">
        <f t="shared" ca="1" si="162"/>
        <v>0</v>
      </c>
      <c r="E4009" s="2">
        <f t="shared" ca="1" si="163"/>
        <v>0</v>
      </c>
      <c r="F4009" s="2">
        <f t="shared" ca="1" si="164"/>
        <v>0</v>
      </c>
    </row>
    <row r="4010" spans="3:6" x14ac:dyDescent="0.25">
      <c r="C4010" s="1">
        <f t="shared" ca="1" si="161"/>
        <v>0.26855783155536345</v>
      </c>
      <c r="D4010" s="2">
        <f t="shared" ca="1" si="162"/>
        <v>0</v>
      </c>
      <c r="E4010" s="2">
        <f t="shared" ca="1" si="163"/>
        <v>0</v>
      </c>
      <c r="F4010" s="2">
        <f t="shared" ca="1" si="164"/>
        <v>0</v>
      </c>
    </row>
    <row r="4011" spans="3:6" x14ac:dyDescent="0.25">
      <c r="C4011" s="1">
        <f t="shared" ca="1" si="161"/>
        <v>1.0999560148484799</v>
      </c>
      <c r="D4011" s="2">
        <f t="shared" ca="1" si="162"/>
        <v>1</v>
      </c>
      <c r="E4011" s="2">
        <f t="shared" ca="1" si="163"/>
        <v>1</v>
      </c>
      <c r="F4011" s="2">
        <f t="shared" ca="1" si="164"/>
        <v>0</v>
      </c>
    </row>
    <row r="4012" spans="3:6" x14ac:dyDescent="0.25">
      <c r="C4012" s="1">
        <f t="shared" ca="1" si="161"/>
        <v>0.91812554611287789</v>
      </c>
      <c r="D4012" s="2">
        <f t="shared" ca="1" si="162"/>
        <v>0</v>
      </c>
      <c r="E4012" s="2">
        <f t="shared" ca="1" si="163"/>
        <v>0</v>
      </c>
      <c r="F4012" s="2">
        <f t="shared" ca="1" si="164"/>
        <v>0</v>
      </c>
    </row>
    <row r="4013" spans="3:6" x14ac:dyDescent="0.25">
      <c r="C4013" s="1">
        <f t="shared" ca="1" si="161"/>
        <v>8.3125192545319332E-2</v>
      </c>
      <c r="D4013" s="2">
        <f t="shared" ca="1" si="162"/>
        <v>0</v>
      </c>
      <c r="E4013" s="2">
        <f t="shared" ca="1" si="163"/>
        <v>0</v>
      </c>
      <c r="F4013" s="2">
        <f t="shared" ca="1" si="164"/>
        <v>0</v>
      </c>
    </row>
    <row r="4014" spans="3:6" x14ac:dyDescent="0.25">
      <c r="C4014" s="1">
        <f t="shared" ca="1" si="161"/>
        <v>3.5143493758312321</v>
      </c>
      <c r="D4014" s="2">
        <f t="shared" ca="1" si="162"/>
        <v>1</v>
      </c>
      <c r="E4014" s="2">
        <f t="shared" ca="1" si="163"/>
        <v>1</v>
      </c>
      <c r="F4014" s="2">
        <f t="shared" ca="1" si="164"/>
        <v>1</v>
      </c>
    </row>
    <row r="4015" spans="3:6" x14ac:dyDescent="0.25">
      <c r="C4015" s="1">
        <f t="shared" ca="1" si="161"/>
        <v>3.5118192484228863</v>
      </c>
      <c r="D4015" s="2">
        <f t="shared" ca="1" si="162"/>
        <v>1</v>
      </c>
      <c r="E4015" s="2">
        <f t="shared" ca="1" si="163"/>
        <v>1</v>
      </c>
      <c r="F4015" s="2">
        <f t="shared" ca="1" si="164"/>
        <v>1</v>
      </c>
    </row>
    <row r="4016" spans="3:6" x14ac:dyDescent="0.25">
      <c r="C4016" s="1">
        <f t="shared" ca="1" si="161"/>
        <v>0.77757631486727996</v>
      </c>
      <c r="D4016" s="2">
        <f t="shared" ca="1" si="162"/>
        <v>0</v>
      </c>
      <c r="E4016" s="2">
        <f t="shared" ca="1" si="163"/>
        <v>0</v>
      </c>
      <c r="F4016" s="2">
        <f t="shared" ca="1" si="164"/>
        <v>0</v>
      </c>
    </row>
    <row r="4017" spans="3:6" x14ac:dyDescent="0.25">
      <c r="C4017" s="1">
        <f t="shared" ca="1" si="161"/>
        <v>2.1228002771866401</v>
      </c>
      <c r="D4017" s="2">
        <f t="shared" ca="1" si="162"/>
        <v>1</v>
      </c>
      <c r="E4017" s="2">
        <f t="shared" ca="1" si="163"/>
        <v>1</v>
      </c>
      <c r="F4017" s="2">
        <f t="shared" ca="1" si="164"/>
        <v>1</v>
      </c>
    </row>
    <row r="4018" spans="3:6" x14ac:dyDescent="0.25">
      <c r="C4018" s="1">
        <f t="shared" ca="1" si="161"/>
        <v>1.7355780255275972</v>
      </c>
      <c r="D4018" s="2">
        <f t="shared" ca="1" si="162"/>
        <v>1</v>
      </c>
      <c r="E4018" s="2">
        <f t="shared" ca="1" si="163"/>
        <v>1</v>
      </c>
      <c r="F4018" s="2">
        <f t="shared" ca="1" si="164"/>
        <v>0</v>
      </c>
    </row>
    <row r="4019" spans="3:6" x14ac:dyDescent="0.25">
      <c r="C4019" s="1">
        <f t="shared" ca="1" si="161"/>
        <v>3.1316413289099376</v>
      </c>
      <c r="D4019" s="2">
        <f t="shared" ca="1" si="162"/>
        <v>1</v>
      </c>
      <c r="E4019" s="2">
        <f t="shared" ca="1" si="163"/>
        <v>1</v>
      </c>
      <c r="F4019" s="2">
        <f t="shared" ca="1" si="164"/>
        <v>1</v>
      </c>
    </row>
    <row r="4020" spans="3:6" x14ac:dyDescent="0.25">
      <c r="C4020" s="1">
        <f t="shared" ca="1" si="161"/>
        <v>0.21916131947893205</v>
      </c>
      <c r="D4020" s="2">
        <f t="shared" ca="1" si="162"/>
        <v>0</v>
      </c>
      <c r="E4020" s="2">
        <f t="shared" ca="1" si="163"/>
        <v>0</v>
      </c>
      <c r="F4020" s="2">
        <f t="shared" ca="1" si="164"/>
        <v>0</v>
      </c>
    </row>
    <row r="4021" spans="3:6" x14ac:dyDescent="0.25">
      <c r="C4021" s="1">
        <f t="shared" ca="1" si="161"/>
        <v>5.7224401830667615</v>
      </c>
      <c r="D4021" s="2">
        <f t="shared" ca="1" si="162"/>
        <v>1</v>
      </c>
      <c r="E4021" s="2">
        <f t="shared" ca="1" si="163"/>
        <v>1</v>
      </c>
      <c r="F4021" s="2">
        <f t="shared" ca="1" si="164"/>
        <v>1</v>
      </c>
    </row>
    <row r="4022" spans="3:6" x14ac:dyDescent="0.25">
      <c r="C4022" s="1">
        <f t="shared" ca="1" si="161"/>
        <v>9.5741333936075446</v>
      </c>
      <c r="D4022" s="2">
        <f t="shared" ca="1" si="162"/>
        <v>1</v>
      </c>
      <c r="E4022" s="2">
        <f t="shared" ca="1" si="163"/>
        <v>1</v>
      </c>
      <c r="F4022" s="2">
        <f t="shared" ca="1" si="164"/>
        <v>1</v>
      </c>
    </row>
    <row r="4023" spans="3:6" x14ac:dyDescent="0.25">
      <c r="C4023" s="1">
        <f t="shared" ca="1" si="161"/>
        <v>2.0415165555974165E-2</v>
      </c>
      <c r="D4023" s="2">
        <f t="shared" ca="1" si="162"/>
        <v>0</v>
      </c>
      <c r="E4023" s="2">
        <f t="shared" ca="1" si="163"/>
        <v>0</v>
      </c>
      <c r="F4023" s="2">
        <f t="shared" ca="1" si="164"/>
        <v>0</v>
      </c>
    </row>
    <row r="4024" spans="3:6" x14ac:dyDescent="0.25">
      <c r="C4024" s="1">
        <f t="shared" ca="1" si="161"/>
        <v>3.748657739157903</v>
      </c>
      <c r="D4024" s="2">
        <f t="shared" ca="1" si="162"/>
        <v>1</v>
      </c>
      <c r="E4024" s="2">
        <f t="shared" ca="1" si="163"/>
        <v>1</v>
      </c>
      <c r="F4024" s="2">
        <f t="shared" ca="1" si="164"/>
        <v>1</v>
      </c>
    </row>
    <row r="4025" spans="3:6" x14ac:dyDescent="0.25">
      <c r="C4025" s="1">
        <f t="shared" ca="1" si="161"/>
        <v>0.17649696954949554</v>
      </c>
      <c r="D4025" s="2">
        <f t="shared" ca="1" si="162"/>
        <v>0</v>
      </c>
      <c r="E4025" s="2">
        <f t="shared" ca="1" si="163"/>
        <v>0</v>
      </c>
      <c r="F4025" s="2">
        <f t="shared" ca="1" si="164"/>
        <v>0</v>
      </c>
    </row>
    <row r="4026" spans="3:6" x14ac:dyDescent="0.25">
      <c r="C4026" s="1">
        <f t="shared" ca="1" si="161"/>
        <v>2.526044997183603</v>
      </c>
      <c r="D4026" s="2">
        <f t="shared" ca="1" si="162"/>
        <v>1</v>
      </c>
      <c r="E4026" s="2">
        <f t="shared" ca="1" si="163"/>
        <v>1</v>
      </c>
      <c r="F4026" s="2">
        <f t="shared" ca="1" si="164"/>
        <v>1</v>
      </c>
    </row>
    <row r="4027" spans="3:6" x14ac:dyDescent="0.25">
      <c r="C4027" s="1">
        <f t="shared" ca="1" si="161"/>
        <v>1.6381246807255121</v>
      </c>
      <c r="D4027" s="2">
        <f t="shared" ca="1" si="162"/>
        <v>1</v>
      </c>
      <c r="E4027" s="2">
        <f t="shared" ca="1" si="163"/>
        <v>1</v>
      </c>
      <c r="F4027" s="2">
        <f t="shared" ca="1" si="164"/>
        <v>0</v>
      </c>
    </row>
    <row r="4028" spans="3:6" x14ac:dyDescent="0.25">
      <c r="C4028" s="1">
        <f t="shared" ca="1" si="161"/>
        <v>2.5139985987971287</v>
      </c>
      <c r="D4028" s="2">
        <f t="shared" ca="1" si="162"/>
        <v>1</v>
      </c>
      <c r="E4028" s="2">
        <f t="shared" ca="1" si="163"/>
        <v>1</v>
      </c>
      <c r="F4028" s="2">
        <f t="shared" ca="1" si="164"/>
        <v>1</v>
      </c>
    </row>
    <row r="4029" spans="3:6" x14ac:dyDescent="0.25">
      <c r="C4029" s="1">
        <f t="shared" ca="1" si="161"/>
        <v>6.5152577557716418</v>
      </c>
      <c r="D4029" s="2">
        <f t="shared" ca="1" si="162"/>
        <v>1</v>
      </c>
      <c r="E4029" s="2">
        <f t="shared" ca="1" si="163"/>
        <v>1</v>
      </c>
      <c r="F4029" s="2">
        <f t="shared" ca="1" si="164"/>
        <v>1</v>
      </c>
    </row>
    <row r="4030" spans="3:6" x14ac:dyDescent="0.25">
      <c r="C4030" s="1">
        <f t="shared" ca="1" si="161"/>
        <v>1.3777202644590041</v>
      </c>
      <c r="D4030" s="2">
        <f t="shared" ca="1" si="162"/>
        <v>1</v>
      </c>
      <c r="E4030" s="2">
        <f t="shared" ca="1" si="163"/>
        <v>1</v>
      </c>
      <c r="F4030" s="2">
        <f t="shared" ca="1" si="164"/>
        <v>0</v>
      </c>
    </row>
    <row r="4031" spans="3:6" x14ac:dyDescent="0.25">
      <c r="C4031" s="1">
        <f t="shared" ca="1" si="161"/>
        <v>0.74222830064119849</v>
      </c>
      <c r="D4031" s="2">
        <f t="shared" ca="1" si="162"/>
        <v>0</v>
      </c>
      <c r="E4031" s="2">
        <f t="shared" ca="1" si="163"/>
        <v>0</v>
      </c>
      <c r="F4031" s="2">
        <f t="shared" ca="1" si="164"/>
        <v>0</v>
      </c>
    </row>
    <row r="4032" spans="3:6" x14ac:dyDescent="0.25">
      <c r="C4032" s="1">
        <f t="shared" ca="1" si="161"/>
        <v>0.88292792793462871</v>
      </c>
      <c r="D4032" s="2">
        <f t="shared" ca="1" si="162"/>
        <v>0</v>
      </c>
      <c r="E4032" s="2">
        <f t="shared" ca="1" si="163"/>
        <v>0</v>
      </c>
      <c r="F4032" s="2">
        <f t="shared" ca="1" si="164"/>
        <v>0</v>
      </c>
    </row>
    <row r="4033" spans="3:6" x14ac:dyDescent="0.25">
      <c r="C4033" s="1">
        <f t="shared" ca="1" si="161"/>
        <v>0.70863673793274751</v>
      </c>
      <c r="D4033" s="2">
        <f t="shared" ca="1" si="162"/>
        <v>0</v>
      </c>
      <c r="E4033" s="2">
        <f t="shared" ca="1" si="163"/>
        <v>0</v>
      </c>
      <c r="F4033" s="2">
        <f t="shared" ca="1" si="164"/>
        <v>0</v>
      </c>
    </row>
    <row r="4034" spans="3:6" x14ac:dyDescent="0.25">
      <c r="C4034" s="1">
        <f t="shared" ca="1" si="161"/>
        <v>1.4424301465252489</v>
      </c>
      <c r="D4034" s="2">
        <f t="shared" ca="1" si="162"/>
        <v>1</v>
      </c>
      <c r="E4034" s="2">
        <f t="shared" ca="1" si="163"/>
        <v>1</v>
      </c>
      <c r="F4034" s="2">
        <f t="shared" ca="1" si="164"/>
        <v>0</v>
      </c>
    </row>
    <row r="4035" spans="3:6" x14ac:dyDescent="0.25">
      <c r="C4035" s="1">
        <f t="shared" ca="1" si="161"/>
        <v>4.1258187291500485</v>
      </c>
      <c r="D4035" s="2">
        <f t="shared" ca="1" si="162"/>
        <v>1</v>
      </c>
      <c r="E4035" s="2">
        <f t="shared" ca="1" si="163"/>
        <v>1</v>
      </c>
      <c r="F4035" s="2">
        <f t="shared" ca="1" si="164"/>
        <v>1</v>
      </c>
    </row>
    <row r="4036" spans="3:6" x14ac:dyDescent="0.25">
      <c r="C4036" s="1">
        <f t="shared" ca="1" si="161"/>
        <v>3.1454689486139653</v>
      </c>
      <c r="D4036" s="2">
        <f t="shared" ca="1" si="162"/>
        <v>1</v>
      </c>
      <c r="E4036" s="2">
        <f t="shared" ca="1" si="163"/>
        <v>1</v>
      </c>
      <c r="F4036" s="2">
        <f t="shared" ca="1" si="164"/>
        <v>1</v>
      </c>
    </row>
    <row r="4037" spans="3:6" x14ac:dyDescent="0.25">
      <c r="C4037" s="1">
        <f t="shared" ca="1" si="161"/>
        <v>0.57003680806746404</v>
      </c>
      <c r="D4037" s="2">
        <f t="shared" ca="1" si="162"/>
        <v>0</v>
      </c>
      <c r="E4037" s="2">
        <f t="shared" ca="1" si="163"/>
        <v>0</v>
      </c>
      <c r="F4037" s="2">
        <f t="shared" ca="1" si="164"/>
        <v>0</v>
      </c>
    </row>
    <row r="4038" spans="3:6" x14ac:dyDescent="0.25">
      <c r="C4038" s="1">
        <f t="shared" ca="1" si="161"/>
        <v>0.73286540672577372</v>
      </c>
      <c r="D4038" s="2">
        <f t="shared" ca="1" si="162"/>
        <v>0</v>
      </c>
      <c r="E4038" s="2">
        <f t="shared" ca="1" si="163"/>
        <v>0</v>
      </c>
      <c r="F4038" s="2">
        <f t="shared" ca="1" si="164"/>
        <v>0</v>
      </c>
    </row>
    <row r="4039" spans="3:6" x14ac:dyDescent="0.25">
      <c r="C4039" s="1">
        <f t="shared" ca="1" si="161"/>
        <v>0.40438909309748894</v>
      </c>
      <c r="D4039" s="2">
        <f t="shared" ca="1" si="162"/>
        <v>0</v>
      </c>
      <c r="E4039" s="2">
        <f t="shared" ca="1" si="163"/>
        <v>0</v>
      </c>
      <c r="F4039" s="2">
        <f t="shared" ca="1" si="164"/>
        <v>0</v>
      </c>
    </row>
    <row r="4040" spans="3:6" x14ac:dyDescent="0.25">
      <c r="C4040" s="1">
        <f t="shared" ca="1" si="161"/>
        <v>2.3553561752812469E-2</v>
      </c>
      <c r="D4040" s="2">
        <f t="shared" ca="1" si="162"/>
        <v>0</v>
      </c>
      <c r="E4040" s="2">
        <f t="shared" ca="1" si="163"/>
        <v>0</v>
      </c>
      <c r="F4040" s="2">
        <f t="shared" ca="1" si="164"/>
        <v>0</v>
      </c>
    </row>
    <row r="4041" spans="3:6" x14ac:dyDescent="0.25">
      <c r="C4041" s="1">
        <f t="shared" ca="1" si="161"/>
        <v>2.1445459011322314</v>
      </c>
      <c r="D4041" s="2">
        <f t="shared" ca="1" si="162"/>
        <v>1</v>
      </c>
      <c r="E4041" s="2">
        <f t="shared" ca="1" si="163"/>
        <v>1</v>
      </c>
      <c r="F4041" s="2">
        <f t="shared" ca="1" si="164"/>
        <v>1</v>
      </c>
    </row>
    <row r="4042" spans="3:6" x14ac:dyDescent="0.25">
      <c r="C4042" s="1">
        <f t="shared" ca="1" si="161"/>
        <v>1.4627379383611425</v>
      </c>
      <c r="D4042" s="2">
        <f t="shared" ca="1" si="162"/>
        <v>1</v>
      </c>
      <c r="E4042" s="2">
        <f t="shared" ca="1" si="163"/>
        <v>1</v>
      </c>
      <c r="F4042" s="2">
        <f t="shared" ca="1" si="164"/>
        <v>0</v>
      </c>
    </row>
    <row r="4043" spans="3:6" x14ac:dyDescent="0.25">
      <c r="C4043" s="1">
        <f t="shared" ca="1" si="161"/>
        <v>1.7269702802385143</v>
      </c>
      <c r="D4043" s="2">
        <f t="shared" ca="1" si="162"/>
        <v>1</v>
      </c>
      <c r="E4043" s="2">
        <f t="shared" ca="1" si="163"/>
        <v>1</v>
      </c>
      <c r="F4043" s="2">
        <f t="shared" ca="1" si="164"/>
        <v>0</v>
      </c>
    </row>
    <row r="4044" spans="3:6" x14ac:dyDescent="0.25">
      <c r="C4044" s="1">
        <f t="shared" ca="1" si="161"/>
        <v>2.6857376970209246</v>
      </c>
      <c r="D4044" s="2">
        <f t="shared" ca="1" si="162"/>
        <v>1</v>
      </c>
      <c r="E4044" s="2">
        <f t="shared" ca="1" si="163"/>
        <v>1</v>
      </c>
      <c r="F4044" s="2">
        <f t="shared" ca="1" si="164"/>
        <v>1</v>
      </c>
    </row>
    <row r="4045" spans="3:6" x14ac:dyDescent="0.25">
      <c r="C4045" s="1">
        <f t="shared" ca="1" si="161"/>
        <v>3.458231644793107</v>
      </c>
      <c r="D4045" s="2">
        <f t="shared" ca="1" si="162"/>
        <v>1</v>
      </c>
      <c r="E4045" s="2">
        <f t="shared" ca="1" si="163"/>
        <v>1</v>
      </c>
      <c r="F4045" s="2">
        <f t="shared" ca="1" si="164"/>
        <v>1</v>
      </c>
    </row>
    <row r="4046" spans="3:6" x14ac:dyDescent="0.25">
      <c r="C4046" s="1">
        <f t="shared" ca="1" si="161"/>
        <v>1.4314565151896219</v>
      </c>
      <c r="D4046" s="2">
        <f t="shared" ca="1" si="162"/>
        <v>1</v>
      </c>
      <c r="E4046" s="2">
        <f t="shared" ca="1" si="163"/>
        <v>1</v>
      </c>
      <c r="F4046" s="2">
        <f t="shared" ca="1" si="164"/>
        <v>0</v>
      </c>
    </row>
    <row r="4047" spans="3:6" x14ac:dyDescent="0.25">
      <c r="C4047" s="1">
        <f t="shared" ca="1" si="161"/>
        <v>0.47354031179265194</v>
      </c>
      <c r="D4047" s="2">
        <f t="shared" ca="1" si="162"/>
        <v>0</v>
      </c>
      <c r="E4047" s="2">
        <f t="shared" ca="1" si="163"/>
        <v>0</v>
      </c>
      <c r="F4047" s="2">
        <f t="shared" ca="1" si="164"/>
        <v>0</v>
      </c>
    </row>
    <row r="4048" spans="3:6" x14ac:dyDescent="0.25">
      <c r="C4048" s="1">
        <f t="shared" ca="1" si="161"/>
        <v>0.87896648944169875</v>
      </c>
      <c r="D4048" s="2">
        <f t="shared" ca="1" si="162"/>
        <v>0</v>
      </c>
      <c r="E4048" s="2">
        <f t="shared" ca="1" si="163"/>
        <v>0</v>
      </c>
      <c r="F4048" s="2">
        <f t="shared" ca="1" si="164"/>
        <v>0</v>
      </c>
    </row>
    <row r="4049" spans="3:6" x14ac:dyDescent="0.25">
      <c r="C4049" s="1">
        <f t="shared" ca="1" si="161"/>
        <v>0.25288157205381828</v>
      </c>
      <c r="D4049" s="2">
        <f t="shared" ca="1" si="162"/>
        <v>0</v>
      </c>
      <c r="E4049" s="2">
        <f t="shared" ca="1" si="163"/>
        <v>0</v>
      </c>
      <c r="F4049" s="2">
        <f t="shared" ca="1" si="164"/>
        <v>0</v>
      </c>
    </row>
    <row r="4050" spans="3:6" x14ac:dyDescent="0.25">
      <c r="C4050" s="1">
        <f t="shared" ca="1" si="161"/>
        <v>12.519913539912993</v>
      </c>
      <c r="D4050" s="2">
        <f t="shared" ca="1" si="162"/>
        <v>1</v>
      </c>
      <c r="E4050" s="2">
        <f t="shared" ca="1" si="163"/>
        <v>1</v>
      </c>
      <c r="F4050" s="2">
        <f t="shared" ca="1" si="164"/>
        <v>1</v>
      </c>
    </row>
    <row r="4051" spans="3:6" x14ac:dyDescent="0.25">
      <c r="C4051" s="1">
        <f t="shared" ca="1" si="161"/>
        <v>0.15055777590578781</v>
      </c>
      <c r="D4051" s="2">
        <f t="shared" ca="1" si="162"/>
        <v>0</v>
      </c>
      <c r="E4051" s="2">
        <f t="shared" ca="1" si="163"/>
        <v>0</v>
      </c>
      <c r="F4051" s="2">
        <f t="shared" ca="1" si="164"/>
        <v>0</v>
      </c>
    </row>
    <row r="4052" spans="3:6" x14ac:dyDescent="0.25">
      <c r="C4052" s="1">
        <f t="shared" ca="1" si="161"/>
        <v>2.5726545147580975</v>
      </c>
      <c r="D4052" s="2">
        <f t="shared" ca="1" si="162"/>
        <v>1</v>
      </c>
      <c r="E4052" s="2">
        <f t="shared" ca="1" si="163"/>
        <v>1</v>
      </c>
      <c r="F4052" s="2">
        <f t="shared" ca="1" si="164"/>
        <v>1</v>
      </c>
    </row>
    <row r="4053" spans="3:6" x14ac:dyDescent="0.25">
      <c r="C4053" s="1">
        <f t="shared" ca="1" si="161"/>
        <v>6.3358072285954192E-2</v>
      </c>
      <c r="D4053" s="2">
        <f t="shared" ca="1" si="162"/>
        <v>0</v>
      </c>
      <c r="E4053" s="2">
        <f t="shared" ca="1" si="163"/>
        <v>0</v>
      </c>
      <c r="F4053" s="2">
        <f t="shared" ca="1" si="164"/>
        <v>0</v>
      </c>
    </row>
    <row r="4054" spans="3:6" x14ac:dyDescent="0.25">
      <c r="C4054" s="1">
        <f t="shared" ca="1" si="161"/>
        <v>0.29568056139067794</v>
      </c>
      <c r="D4054" s="2">
        <f t="shared" ca="1" si="162"/>
        <v>0</v>
      </c>
      <c r="E4054" s="2">
        <f t="shared" ca="1" si="163"/>
        <v>0</v>
      </c>
      <c r="F4054" s="2">
        <f t="shared" ca="1" si="164"/>
        <v>0</v>
      </c>
    </row>
    <row r="4055" spans="3:6" x14ac:dyDescent="0.25">
      <c r="C4055" s="1">
        <f t="shared" ca="1" si="161"/>
        <v>0.11793953339578755</v>
      </c>
      <c r="D4055" s="2">
        <f t="shared" ca="1" si="162"/>
        <v>0</v>
      </c>
      <c r="E4055" s="2">
        <f t="shared" ca="1" si="163"/>
        <v>0</v>
      </c>
      <c r="F4055" s="2">
        <f t="shared" ca="1" si="164"/>
        <v>0</v>
      </c>
    </row>
    <row r="4056" spans="3:6" x14ac:dyDescent="0.25">
      <c r="C4056" s="1">
        <f t="shared" ca="1" si="161"/>
        <v>1.8753559519533047</v>
      </c>
      <c r="D4056" s="2">
        <f t="shared" ca="1" si="162"/>
        <v>1</v>
      </c>
      <c r="E4056" s="2">
        <f t="shared" ca="1" si="163"/>
        <v>1</v>
      </c>
      <c r="F4056" s="2">
        <f t="shared" ca="1" si="164"/>
        <v>0</v>
      </c>
    </row>
    <row r="4057" spans="3:6" x14ac:dyDescent="0.25">
      <c r="C4057" s="1">
        <f t="shared" ca="1" si="161"/>
        <v>7.0567488670397527</v>
      </c>
      <c r="D4057" s="2">
        <f t="shared" ca="1" si="162"/>
        <v>1</v>
      </c>
      <c r="E4057" s="2">
        <f t="shared" ca="1" si="163"/>
        <v>1</v>
      </c>
      <c r="F4057" s="2">
        <f t="shared" ca="1" si="164"/>
        <v>1</v>
      </c>
    </row>
    <row r="4058" spans="3:6" x14ac:dyDescent="0.25">
      <c r="C4058" s="1">
        <f t="shared" ca="1" si="161"/>
        <v>3.3298418802340701</v>
      </c>
      <c r="D4058" s="2">
        <f t="shared" ca="1" si="162"/>
        <v>1</v>
      </c>
      <c r="E4058" s="2">
        <f t="shared" ca="1" si="163"/>
        <v>1</v>
      </c>
      <c r="F4058" s="2">
        <f t="shared" ca="1" si="164"/>
        <v>1</v>
      </c>
    </row>
    <row r="4059" spans="3:6" x14ac:dyDescent="0.25">
      <c r="C4059" s="1">
        <f t="shared" ca="1" si="161"/>
        <v>4.7978241157765451</v>
      </c>
      <c r="D4059" s="2">
        <f t="shared" ca="1" si="162"/>
        <v>1</v>
      </c>
      <c r="E4059" s="2">
        <f t="shared" ca="1" si="163"/>
        <v>1</v>
      </c>
      <c r="F4059" s="2">
        <f t="shared" ca="1" si="164"/>
        <v>1</v>
      </c>
    </row>
    <row r="4060" spans="3:6" x14ac:dyDescent="0.25">
      <c r="C4060" s="1">
        <f t="shared" ca="1" si="161"/>
        <v>3.4993854100835864</v>
      </c>
      <c r="D4060" s="2">
        <f t="shared" ca="1" si="162"/>
        <v>1</v>
      </c>
      <c r="E4060" s="2">
        <f t="shared" ca="1" si="163"/>
        <v>1</v>
      </c>
      <c r="F4060" s="2">
        <f t="shared" ca="1" si="164"/>
        <v>1</v>
      </c>
    </row>
    <row r="4061" spans="3:6" x14ac:dyDescent="0.25">
      <c r="C4061" s="1">
        <f t="shared" ca="1" si="161"/>
        <v>3.7839007728603282</v>
      </c>
      <c r="D4061" s="2">
        <f t="shared" ca="1" si="162"/>
        <v>1</v>
      </c>
      <c r="E4061" s="2">
        <f t="shared" ca="1" si="163"/>
        <v>1</v>
      </c>
      <c r="F4061" s="2">
        <f t="shared" ca="1" si="164"/>
        <v>1</v>
      </c>
    </row>
    <row r="4062" spans="3:6" x14ac:dyDescent="0.25">
      <c r="C4062" s="1">
        <f t="shared" ca="1" si="161"/>
        <v>6.06269995936798</v>
      </c>
      <c r="D4062" s="2">
        <f t="shared" ca="1" si="162"/>
        <v>1</v>
      </c>
      <c r="E4062" s="2">
        <f t="shared" ca="1" si="163"/>
        <v>1</v>
      </c>
      <c r="F4062" s="2">
        <f t="shared" ca="1" si="164"/>
        <v>1</v>
      </c>
    </row>
    <row r="4063" spans="3:6" x14ac:dyDescent="0.25">
      <c r="C4063" s="1">
        <f t="shared" ca="1" si="161"/>
        <v>1.664379418199204</v>
      </c>
      <c r="D4063" s="2">
        <f t="shared" ca="1" si="162"/>
        <v>1</v>
      </c>
      <c r="E4063" s="2">
        <f t="shared" ca="1" si="163"/>
        <v>1</v>
      </c>
      <c r="F4063" s="2">
        <f t="shared" ca="1" si="164"/>
        <v>0</v>
      </c>
    </row>
    <row r="4064" spans="3:6" x14ac:dyDescent="0.25">
      <c r="C4064" s="1">
        <f t="shared" ca="1" si="161"/>
        <v>1.6711194011324908</v>
      </c>
      <c r="D4064" s="2">
        <f t="shared" ca="1" si="162"/>
        <v>1</v>
      </c>
      <c r="E4064" s="2">
        <f t="shared" ca="1" si="163"/>
        <v>1</v>
      </c>
      <c r="F4064" s="2">
        <f t="shared" ca="1" si="164"/>
        <v>0</v>
      </c>
    </row>
    <row r="4065" spans="3:6" x14ac:dyDescent="0.25">
      <c r="C4065" s="1">
        <f t="shared" ca="1" si="161"/>
        <v>1.0385488881815932</v>
      </c>
      <c r="D4065" s="2">
        <f t="shared" ca="1" si="162"/>
        <v>1</v>
      </c>
      <c r="E4065" s="2">
        <f t="shared" ca="1" si="163"/>
        <v>1</v>
      </c>
      <c r="F4065" s="2">
        <f t="shared" ca="1" si="164"/>
        <v>0</v>
      </c>
    </row>
    <row r="4066" spans="3:6" x14ac:dyDescent="0.25">
      <c r="C4066" s="1">
        <f t="shared" ca="1" si="161"/>
        <v>2.5959655935123642</v>
      </c>
      <c r="D4066" s="2">
        <f t="shared" ca="1" si="162"/>
        <v>1</v>
      </c>
      <c r="E4066" s="2">
        <f t="shared" ca="1" si="163"/>
        <v>1</v>
      </c>
      <c r="F4066" s="2">
        <f t="shared" ca="1" si="164"/>
        <v>1</v>
      </c>
    </row>
    <row r="4067" spans="3:6" x14ac:dyDescent="0.25">
      <c r="C4067" s="1">
        <f t="shared" ca="1" si="161"/>
        <v>1.2022760803978376</v>
      </c>
      <c r="D4067" s="2">
        <f t="shared" ca="1" si="162"/>
        <v>1</v>
      </c>
      <c r="E4067" s="2">
        <f t="shared" ca="1" si="163"/>
        <v>1</v>
      </c>
      <c r="F4067" s="2">
        <f t="shared" ca="1" si="164"/>
        <v>0</v>
      </c>
    </row>
    <row r="4068" spans="3:6" x14ac:dyDescent="0.25">
      <c r="C4068" s="1">
        <f t="shared" ref="C4068:C4131" ca="1" si="165">-1/$B$7*LN(1-RAND())</f>
        <v>5.2358075090877145</v>
      </c>
      <c r="D4068" s="2">
        <f t="shared" ref="D4068:D4131" ca="1" si="166">IF($C4068&gt;H$8,1,0)</f>
        <v>1</v>
      </c>
      <c r="E4068" s="2">
        <f t="shared" ref="E4068:E4131" ca="1" si="167">IF($C4068&gt;I$8,1,0)</f>
        <v>1</v>
      </c>
      <c r="F4068" s="2">
        <f t="shared" ref="F4068:F4131" ca="1" si="168">IF($C4068&gt;J$8,1,0)</f>
        <v>1</v>
      </c>
    </row>
    <row r="4069" spans="3:6" x14ac:dyDescent="0.25">
      <c r="C4069" s="1">
        <f t="shared" ca="1" si="165"/>
        <v>4.4686337365744819</v>
      </c>
      <c r="D4069" s="2">
        <f t="shared" ca="1" si="166"/>
        <v>1</v>
      </c>
      <c r="E4069" s="2">
        <f t="shared" ca="1" si="167"/>
        <v>1</v>
      </c>
      <c r="F4069" s="2">
        <f t="shared" ca="1" si="168"/>
        <v>1</v>
      </c>
    </row>
    <row r="4070" spans="3:6" x14ac:dyDescent="0.25">
      <c r="C4070" s="1">
        <f t="shared" ca="1" si="165"/>
        <v>8.169107912043545E-3</v>
      </c>
      <c r="D4070" s="2">
        <f t="shared" ca="1" si="166"/>
        <v>0</v>
      </c>
      <c r="E4070" s="2">
        <f t="shared" ca="1" si="167"/>
        <v>0</v>
      </c>
      <c r="F4070" s="2">
        <f t="shared" ca="1" si="168"/>
        <v>0</v>
      </c>
    </row>
    <row r="4071" spans="3:6" x14ac:dyDescent="0.25">
      <c r="C4071" s="1">
        <f t="shared" ca="1" si="165"/>
        <v>0.4113162636630574</v>
      </c>
      <c r="D4071" s="2">
        <f t="shared" ca="1" si="166"/>
        <v>0</v>
      </c>
      <c r="E4071" s="2">
        <f t="shared" ca="1" si="167"/>
        <v>0</v>
      </c>
      <c r="F4071" s="2">
        <f t="shared" ca="1" si="168"/>
        <v>0</v>
      </c>
    </row>
    <row r="4072" spans="3:6" x14ac:dyDescent="0.25">
      <c r="C4072" s="1">
        <f t="shared" ca="1" si="165"/>
        <v>3.8200505103698714</v>
      </c>
      <c r="D4072" s="2">
        <f t="shared" ca="1" si="166"/>
        <v>1</v>
      </c>
      <c r="E4072" s="2">
        <f t="shared" ca="1" si="167"/>
        <v>1</v>
      </c>
      <c r="F4072" s="2">
        <f t="shared" ca="1" si="168"/>
        <v>1</v>
      </c>
    </row>
    <row r="4073" spans="3:6" x14ac:dyDescent="0.25">
      <c r="C4073" s="1">
        <f t="shared" ca="1" si="165"/>
        <v>2.6100698349216804</v>
      </c>
      <c r="D4073" s="2">
        <f t="shared" ca="1" si="166"/>
        <v>1</v>
      </c>
      <c r="E4073" s="2">
        <f t="shared" ca="1" si="167"/>
        <v>1</v>
      </c>
      <c r="F4073" s="2">
        <f t="shared" ca="1" si="168"/>
        <v>1</v>
      </c>
    </row>
    <row r="4074" spans="3:6" x14ac:dyDescent="0.25">
      <c r="C4074" s="1">
        <f t="shared" ca="1" si="165"/>
        <v>0.77998716259494649</v>
      </c>
      <c r="D4074" s="2">
        <f t="shared" ca="1" si="166"/>
        <v>0</v>
      </c>
      <c r="E4074" s="2">
        <f t="shared" ca="1" si="167"/>
        <v>0</v>
      </c>
      <c r="F4074" s="2">
        <f t="shared" ca="1" si="168"/>
        <v>0</v>
      </c>
    </row>
    <row r="4075" spans="3:6" x14ac:dyDescent="0.25">
      <c r="C4075" s="1">
        <f t="shared" ca="1" si="165"/>
        <v>0.41091316422338947</v>
      </c>
      <c r="D4075" s="2">
        <f t="shared" ca="1" si="166"/>
        <v>0</v>
      </c>
      <c r="E4075" s="2">
        <f t="shared" ca="1" si="167"/>
        <v>0</v>
      </c>
      <c r="F4075" s="2">
        <f t="shared" ca="1" si="168"/>
        <v>0</v>
      </c>
    </row>
    <row r="4076" spans="3:6" x14ac:dyDescent="0.25">
      <c r="C4076" s="1">
        <f t="shared" ca="1" si="165"/>
        <v>0.8458910551844645</v>
      </c>
      <c r="D4076" s="2">
        <f t="shared" ca="1" si="166"/>
        <v>0</v>
      </c>
      <c r="E4076" s="2">
        <f t="shared" ca="1" si="167"/>
        <v>0</v>
      </c>
      <c r="F4076" s="2">
        <f t="shared" ca="1" si="168"/>
        <v>0</v>
      </c>
    </row>
    <row r="4077" spans="3:6" x14ac:dyDescent="0.25">
      <c r="C4077" s="1">
        <f t="shared" ca="1" si="165"/>
        <v>2.2553663135136839</v>
      </c>
      <c r="D4077" s="2">
        <f t="shared" ca="1" si="166"/>
        <v>1</v>
      </c>
      <c r="E4077" s="2">
        <f t="shared" ca="1" si="167"/>
        <v>1</v>
      </c>
      <c r="F4077" s="2">
        <f t="shared" ca="1" si="168"/>
        <v>1</v>
      </c>
    </row>
    <row r="4078" spans="3:6" x14ac:dyDescent="0.25">
      <c r="C4078" s="1">
        <f t="shared" ca="1" si="165"/>
        <v>1.7324126314326627</v>
      </c>
      <c r="D4078" s="2">
        <f t="shared" ca="1" si="166"/>
        <v>1</v>
      </c>
      <c r="E4078" s="2">
        <f t="shared" ca="1" si="167"/>
        <v>1</v>
      </c>
      <c r="F4078" s="2">
        <f t="shared" ca="1" si="168"/>
        <v>0</v>
      </c>
    </row>
    <row r="4079" spans="3:6" x14ac:dyDescent="0.25">
      <c r="C4079" s="1">
        <f t="shared" ca="1" si="165"/>
        <v>3.5642630198029632</v>
      </c>
      <c r="D4079" s="2">
        <f t="shared" ca="1" si="166"/>
        <v>1</v>
      </c>
      <c r="E4079" s="2">
        <f t="shared" ca="1" si="167"/>
        <v>1</v>
      </c>
      <c r="F4079" s="2">
        <f t="shared" ca="1" si="168"/>
        <v>1</v>
      </c>
    </row>
    <row r="4080" spans="3:6" x14ac:dyDescent="0.25">
      <c r="C4080" s="1">
        <f t="shared" ca="1" si="165"/>
        <v>4.4621958356049172</v>
      </c>
      <c r="D4080" s="2">
        <f t="shared" ca="1" si="166"/>
        <v>1</v>
      </c>
      <c r="E4080" s="2">
        <f t="shared" ca="1" si="167"/>
        <v>1</v>
      </c>
      <c r="F4080" s="2">
        <f t="shared" ca="1" si="168"/>
        <v>1</v>
      </c>
    </row>
    <row r="4081" spans="3:6" x14ac:dyDescent="0.25">
      <c r="C4081" s="1">
        <f t="shared" ca="1" si="165"/>
        <v>2.3904552584008125</v>
      </c>
      <c r="D4081" s="2">
        <f t="shared" ca="1" si="166"/>
        <v>1</v>
      </c>
      <c r="E4081" s="2">
        <f t="shared" ca="1" si="167"/>
        <v>1</v>
      </c>
      <c r="F4081" s="2">
        <f t="shared" ca="1" si="168"/>
        <v>1</v>
      </c>
    </row>
    <row r="4082" spans="3:6" x14ac:dyDescent="0.25">
      <c r="C4082" s="1">
        <f t="shared" ca="1" si="165"/>
        <v>0.45879294817910832</v>
      </c>
      <c r="D4082" s="2">
        <f t="shared" ca="1" si="166"/>
        <v>0</v>
      </c>
      <c r="E4082" s="2">
        <f t="shared" ca="1" si="167"/>
        <v>0</v>
      </c>
      <c r="F4082" s="2">
        <f t="shared" ca="1" si="168"/>
        <v>0</v>
      </c>
    </row>
    <row r="4083" spans="3:6" x14ac:dyDescent="0.25">
      <c r="C4083" s="1">
        <f t="shared" ca="1" si="165"/>
        <v>0.67953059835470619</v>
      </c>
      <c r="D4083" s="2">
        <f t="shared" ca="1" si="166"/>
        <v>0</v>
      </c>
      <c r="E4083" s="2">
        <f t="shared" ca="1" si="167"/>
        <v>0</v>
      </c>
      <c r="F4083" s="2">
        <f t="shared" ca="1" si="168"/>
        <v>0</v>
      </c>
    </row>
    <row r="4084" spans="3:6" x14ac:dyDescent="0.25">
      <c r="C4084" s="1">
        <f t="shared" ca="1" si="165"/>
        <v>6.4798915201202805</v>
      </c>
      <c r="D4084" s="2">
        <f t="shared" ca="1" si="166"/>
        <v>1</v>
      </c>
      <c r="E4084" s="2">
        <f t="shared" ca="1" si="167"/>
        <v>1</v>
      </c>
      <c r="F4084" s="2">
        <f t="shared" ca="1" si="168"/>
        <v>1</v>
      </c>
    </row>
    <row r="4085" spans="3:6" x14ac:dyDescent="0.25">
      <c r="C4085" s="1">
        <f t="shared" ca="1" si="165"/>
        <v>7.3177977363158035</v>
      </c>
      <c r="D4085" s="2">
        <f t="shared" ca="1" si="166"/>
        <v>1</v>
      </c>
      <c r="E4085" s="2">
        <f t="shared" ca="1" si="167"/>
        <v>1</v>
      </c>
      <c r="F4085" s="2">
        <f t="shared" ca="1" si="168"/>
        <v>1</v>
      </c>
    </row>
    <row r="4086" spans="3:6" x14ac:dyDescent="0.25">
      <c r="C4086" s="1">
        <f t="shared" ca="1" si="165"/>
        <v>0.92554142858527699</v>
      </c>
      <c r="D4086" s="2">
        <f t="shared" ca="1" si="166"/>
        <v>0</v>
      </c>
      <c r="E4086" s="2">
        <f t="shared" ca="1" si="167"/>
        <v>0</v>
      </c>
      <c r="F4086" s="2">
        <f t="shared" ca="1" si="168"/>
        <v>0</v>
      </c>
    </row>
    <row r="4087" spans="3:6" x14ac:dyDescent="0.25">
      <c r="C4087" s="1">
        <f t="shared" ca="1" si="165"/>
        <v>1.6712729991928403</v>
      </c>
      <c r="D4087" s="2">
        <f t="shared" ca="1" si="166"/>
        <v>1</v>
      </c>
      <c r="E4087" s="2">
        <f t="shared" ca="1" si="167"/>
        <v>1</v>
      </c>
      <c r="F4087" s="2">
        <f t="shared" ca="1" si="168"/>
        <v>0</v>
      </c>
    </row>
    <row r="4088" spans="3:6" x14ac:dyDescent="0.25">
      <c r="C4088" s="1">
        <f t="shared" ca="1" si="165"/>
        <v>1.7303217356936531</v>
      </c>
      <c r="D4088" s="2">
        <f t="shared" ca="1" si="166"/>
        <v>1</v>
      </c>
      <c r="E4088" s="2">
        <f t="shared" ca="1" si="167"/>
        <v>1</v>
      </c>
      <c r="F4088" s="2">
        <f t="shared" ca="1" si="168"/>
        <v>0</v>
      </c>
    </row>
    <row r="4089" spans="3:6" x14ac:dyDescent="0.25">
      <c r="C4089" s="1">
        <f t="shared" ca="1" si="165"/>
        <v>3.8409678688332711</v>
      </c>
      <c r="D4089" s="2">
        <f t="shared" ca="1" si="166"/>
        <v>1</v>
      </c>
      <c r="E4089" s="2">
        <f t="shared" ca="1" si="167"/>
        <v>1</v>
      </c>
      <c r="F4089" s="2">
        <f t="shared" ca="1" si="168"/>
        <v>1</v>
      </c>
    </row>
    <row r="4090" spans="3:6" x14ac:dyDescent="0.25">
      <c r="C4090" s="1">
        <f t="shared" ca="1" si="165"/>
        <v>4.3217621866435243</v>
      </c>
      <c r="D4090" s="2">
        <f t="shared" ca="1" si="166"/>
        <v>1</v>
      </c>
      <c r="E4090" s="2">
        <f t="shared" ca="1" si="167"/>
        <v>1</v>
      </c>
      <c r="F4090" s="2">
        <f t="shared" ca="1" si="168"/>
        <v>1</v>
      </c>
    </row>
    <row r="4091" spans="3:6" x14ac:dyDescent="0.25">
      <c r="C4091" s="1">
        <f t="shared" ca="1" si="165"/>
        <v>0.52073044205555408</v>
      </c>
      <c r="D4091" s="2">
        <f t="shared" ca="1" si="166"/>
        <v>0</v>
      </c>
      <c r="E4091" s="2">
        <f t="shared" ca="1" si="167"/>
        <v>0</v>
      </c>
      <c r="F4091" s="2">
        <f t="shared" ca="1" si="168"/>
        <v>0</v>
      </c>
    </row>
    <row r="4092" spans="3:6" x14ac:dyDescent="0.25">
      <c r="C4092" s="1">
        <f t="shared" ca="1" si="165"/>
        <v>2.8960354879402721E-2</v>
      </c>
      <c r="D4092" s="2">
        <f t="shared" ca="1" si="166"/>
        <v>0</v>
      </c>
      <c r="E4092" s="2">
        <f t="shared" ca="1" si="167"/>
        <v>0</v>
      </c>
      <c r="F4092" s="2">
        <f t="shared" ca="1" si="168"/>
        <v>0</v>
      </c>
    </row>
    <row r="4093" spans="3:6" x14ac:dyDescent="0.25">
      <c r="C4093" s="1">
        <f t="shared" ca="1" si="165"/>
        <v>3.4312423898358775</v>
      </c>
      <c r="D4093" s="2">
        <f t="shared" ca="1" si="166"/>
        <v>1</v>
      </c>
      <c r="E4093" s="2">
        <f t="shared" ca="1" si="167"/>
        <v>1</v>
      </c>
      <c r="F4093" s="2">
        <f t="shared" ca="1" si="168"/>
        <v>1</v>
      </c>
    </row>
    <row r="4094" spans="3:6" x14ac:dyDescent="0.25">
      <c r="C4094" s="1">
        <f t="shared" ca="1" si="165"/>
        <v>0.2648398792140173</v>
      </c>
      <c r="D4094" s="2">
        <f t="shared" ca="1" si="166"/>
        <v>0</v>
      </c>
      <c r="E4094" s="2">
        <f t="shared" ca="1" si="167"/>
        <v>0</v>
      </c>
      <c r="F4094" s="2">
        <f t="shared" ca="1" si="168"/>
        <v>0</v>
      </c>
    </row>
    <row r="4095" spans="3:6" x14ac:dyDescent="0.25">
      <c r="C4095" s="1">
        <f t="shared" ca="1" si="165"/>
        <v>1.6583601269684427</v>
      </c>
      <c r="D4095" s="2">
        <f t="shared" ca="1" si="166"/>
        <v>1</v>
      </c>
      <c r="E4095" s="2">
        <f t="shared" ca="1" si="167"/>
        <v>1</v>
      </c>
      <c r="F4095" s="2">
        <f t="shared" ca="1" si="168"/>
        <v>0</v>
      </c>
    </row>
    <row r="4096" spans="3:6" x14ac:dyDescent="0.25">
      <c r="C4096" s="1">
        <f t="shared" ca="1" si="165"/>
        <v>1.7068501601724415</v>
      </c>
      <c r="D4096" s="2">
        <f t="shared" ca="1" si="166"/>
        <v>1</v>
      </c>
      <c r="E4096" s="2">
        <f t="shared" ca="1" si="167"/>
        <v>1</v>
      </c>
      <c r="F4096" s="2">
        <f t="shared" ca="1" si="168"/>
        <v>0</v>
      </c>
    </row>
    <row r="4097" spans="3:6" x14ac:dyDescent="0.25">
      <c r="C4097" s="1">
        <f t="shared" ca="1" si="165"/>
        <v>2.1626694804148765</v>
      </c>
      <c r="D4097" s="2">
        <f t="shared" ca="1" si="166"/>
        <v>1</v>
      </c>
      <c r="E4097" s="2">
        <f t="shared" ca="1" si="167"/>
        <v>1</v>
      </c>
      <c r="F4097" s="2">
        <f t="shared" ca="1" si="168"/>
        <v>1</v>
      </c>
    </row>
    <row r="4098" spans="3:6" x14ac:dyDescent="0.25">
      <c r="C4098" s="1">
        <f t="shared" ca="1" si="165"/>
        <v>3.2134522900131524</v>
      </c>
      <c r="D4098" s="2">
        <f t="shared" ca="1" si="166"/>
        <v>1</v>
      </c>
      <c r="E4098" s="2">
        <f t="shared" ca="1" si="167"/>
        <v>1</v>
      </c>
      <c r="F4098" s="2">
        <f t="shared" ca="1" si="168"/>
        <v>1</v>
      </c>
    </row>
    <row r="4099" spans="3:6" x14ac:dyDescent="0.25">
      <c r="C4099" s="1">
        <f t="shared" ca="1" si="165"/>
        <v>7.106593737177784E-2</v>
      </c>
      <c r="D4099" s="2">
        <f t="shared" ca="1" si="166"/>
        <v>0</v>
      </c>
      <c r="E4099" s="2">
        <f t="shared" ca="1" si="167"/>
        <v>0</v>
      </c>
      <c r="F4099" s="2">
        <f t="shared" ca="1" si="168"/>
        <v>0</v>
      </c>
    </row>
    <row r="4100" spans="3:6" x14ac:dyDescent="0.25">
      <c r="C4100" s="1">
        <f t="shared" ca="1" si="165"/>
        <v>0.70457203994140905</v>
      </c>
      <c r="D4100" s="2">
        <f t="shared" ca="1" si="166"/>
        <v>0</v>
      </c>
      <c r="E4100" s="2">
        <f t="shared" ca="1" si="167"/>
        <v>0</v>
      </c>
      <c r="F4100" s="2">
        <f t="shared" ca="1" si="168"/>
        <v>0</v>
      </c>
    </row>
    <row r="4101" spans="3:6" x14ac:dyDescent="0.25">
      <c r="C4101" s="1">
        <f t="shared" ca="1" si="165"/>
        <v>1.6472285839304572</v>
      </c>
      <c r="D4101" s="2">
        <f t="shared" ca="1" si="166"/>
        <v>1</v>
      </c>
      <c r="E4101" s="2">
        <f t="shared" ca="1" si="167"/>
        <v>1</v>
      </c>
      <c r="F4101" s="2">
        <f t="shared" ca="1" si="168"/>
        <v>0</v>
      </c>
    </row>
    <row r="4102" spans="3:6" x14ac:dyDescent="0.25">
      <c r="C4102" s="1">
        <f t="shared" ca="1" si="165"/>
        <v>5.7132200065010768</v>
      </c>
      <c r="D4102" s="2">
        <f t="shared" ca="1" si="166"/>
        <v>1</v>
      </c>
      <c r="E4102" s="2">
        <f t="shared" ca="1" si="167"/>
        <v>1</v>
      </c>
      <c r="F4102" s="2">
        <f t="shared" ca="1" si="168"/>
        <v>1</v>
      </c>
    </row>
    <row r="4103" spans="3:6" x14ac:dyDescent="0.25">
      <c r="C4103" s="1">
        <f t="shared" ca="1" si="165"/>
        <v>1.2080664389549842</v>
      </c>
      <c r="D4103" s="2">
        <f t="shared" ca="1" si="166"/>
        <v>1</v>
      </c>
      <c r="E4103" s="2">
        <f t="shared" ca="1" si="167"/>
        <v>1</v>
      </c>
      <c r="F4103" s="2">
        <f t="shared" ca="1" si="168"/>
        <v>0</v>
      </c>
    </row>
    <row r="4104" spans="3:6" x14ac:dyDescent="0.25">
      <c r="C4104" s="1">
        <f t="shared" ca="1" si="165"/>
        <v>0.14442163409666564</v>
      </c>
      <c r="D4104" s="2">
        <f t="shared" ca="1" si="166"/>
        <v>0</v>
      </c>
      <c r="E4104" s="2">
        <f t="shared" ca="1" si="167"/>
        <v>0</v>
      </c>
      <c r="F4104" s="2">
        <f t="shared" ca="1" si="168"/>
        <v>0</v>
      </c>
    </row>
    <row r="4105" spans="3:6" x14ac:dyDescent="0.25">
      <c r="C4105" s="1">
        <f t="shared" ca="1" si="165"/>
        <v>0.19308733395127611</v>
      </c>
      <c r="D4105" s="2">
        <f t="shared" ca="1" si="166"/>
        <v>0</v>
      </c>
      <c r="E4105" s="2">
        <f t="shared" ca="1" si="167"/>
        <v>0</v>
      </c>
      <c r="F4105" s="2">
        <f t="shared" ca="1" si="168"/>
        <v>0</v>
      </c>
    </row>
    <row r="4106" spans="3:6" x14ac:dyDescent="0.25">
      <c r="C4106" s="1">
        <f t="shared" ca="1" si="165"/>
        <v>1.1297806677964291</v>
      </c>
      <c r="D4106" s="2">
        <f t="shared" ca="1" si="166"/>
        <v>1</v>
      </c>
      <c r="E4106" s="2">
        <f t="shared" ca="1" si="167"/>
        <v>1</v>
      </c>
      <c r="F4106" s="2">
        <f t="shared" ca="1" si="168"/>
        <v>0</v>
      </c>
    </row>
    <row r="4107" spans="3:6" x14ac:dyDescent="0.25">
      <c r="C4107" s="1">
        <f t="shared" ca="1" si="165"/>
        <v>0.70199542041108964</v>
      </c>
      <c r="D4107" s="2">
        <f t="shared" ca="1" si="166"/>
        <v>0</v>
      </c>
      <c r="E4107" s="2">
        <f t="shared" ca="1" si="167"/>
        <v>0</v>
      </c>
      <c r="F4107" s="2">
        <f t="shared" ca="1" si="168"/>
        <v>0</v>
      </c>
    </row>
    <row r="4108" spans="3:6" x14ac:dyDescent="0.25">
      <c r="C4108" s="1">
        <f t="shared" ca="1" si="165"/>
        <v>3.4751829474973275</v>
      </c>
      <c r="D4108" s="2">
        <f t="shared" ca="1" si="166"/>
        <v>1</v>
      </c>
      <c r="E4108" s="2">
        <f t="shared" ca="1" si="167"/>
        <v>1</v>
      </c>
      <c r="F4108" s="2">
        <f t="shared" ca="1" si="168"/>
        <v>1</v>
      </c>
    </row>
    <row r="4109" spans="3:6" x14ac:dyDescent="0.25">
      <c r="C4109" s="1">
        <f t="shared" ca="1" si="165"/>
        <v>1.6649801933730368</v>
      </c>
      <c r="D4109" s="2">
        <f t="shared" ca="1" si="166"/>
        <v>1</v>
      </c>
      <c r="E4109" s="2">
        <f t="shared" ca="1" si="167"/>
        <v>1</v>
      </c>
      <c r="F4109" s="2">
        <f t="shared" ca="1" si="168"/>
        <v>0</v>
      </c>
    </row>
    <row r="4110" spans="3:6" x14ac:dyDescent="0.25">
      <c r="C4110" s="1">
        <f t="shared" ca="1" si="165"/>
        <v>1.6950083111374459</v>
      </c>
      <c r="D4110" s="2">
        <f t="shared" ca="1" si="166"/>
        <v>1</v>
      </c>
      <c r="E4110" s="2">
        <f t="shared" ca="1" si="167"/>
        <v>1</v>
      </c>
      <c r="F4110" s="2">
        <f t="shared" ca="1" si="168"/>
        <v>0</v>
      </c>
    </row>
    <row r="4111" spans="3:6" x14ac:dyDescent="0.25">
      <c r="C4111" s="1">
        <f t="shared" ca="1" si="165"/>
        <v>0.41628546957872187</v>
      </c>
      <c r="D4111" s="2">
        <f t="shared" ca="1" si="166"/>
        <v>0</v>
      </c>
      <c r="E4111" s="2">
        <f t="shared" ca="1" si="167"/>
        <v>0</v>
      </c>
      <c r="F4111" s="2">
        <f t="shared" ca="1" si="168"/>
        <v>0</v>
      </c>
    </row>
    <row r="4112" spans="3:6" x14ac:dyDescent="0.25">
      <c r="C4112" s="1">
        <f t="shared" ca="1" si="165"/>
        <v>0.68524475783015926</v>
      </c>
      <c r="D4112" s="2">
        <f t="shared" ca="1" si="166"/>
        <v>0</v>
      </c>
      <c r="E4112" s="2">
        <f t="shared" ca="1" si="167"/>
        <v>0</v>
      </c>
      <c r="F4112" s="2">
        <f t="shared" ca="1" si="168"/>
        <v>0</v>
      </c>
    </row>
    <row r="4113" spans="3:6" x14ac:dyDescent="0.25">
      <c r="C4113" s="1">
        <f t="shared" ca="1" si="165"/>
        <v>4.1358900043692595</v>
      </c>
      <c r="D4113" s="2">
        <f t="shared" ca="1" si="166"/>
        <v>1</v>
      </c>
      <c r="E4113" s="2">
        <f t="shared" ca="1" si="167"/>
        <v>1</v>
      </c>
      <c r="F4113" s="2">
        <f t="shared" ca="1" si="168"/>
        <v>1</v>
      </c>
    </row>
    <row r="4114" spans="3:6" x14ac:dyDescent="0.25">
      <c r="C4114" s="1">
        <f t="shared" ca="1" si="165"/>
        <v>0.48918576829963223</v>
      </c>
      <c r="D4114" s="2">
        <f t="shared" ca="1" si="166"/>
        <v>0</v>
      </c>
      <c r="E4114" s="2">
        <f t="shared" ca="1" si="167"/>
        <v>0</v>
      </c>
      <c r="F4114" s="2">
        <f t="shared" ca="1" si="168"/>
        <v>0</v>
      </c>
    </row>
    <row r="4115" spans="3:6" x14ac:dyDescent="0.25">
      <c r="C4115" s="1">
        <f t="shared" ca="1" si="165"/>
        <v>0.28105224404891788</v>
      </c>
      <c r="D4115" s="2">
        <f t="shared" ca="1" si="166"/>
        <v>0</v>
      </c>
      <c r="E4115" s="2">
        <f t="shared" ca="1" si="167"/>
        <v>0</v>
      </c>
      <c r="F4115" s="2">
        <f t="shared" ca="1" si="168"/>
        <v>0</v>
      </c>
    </row>
    <row r="4116" spans="3:6" x14ac:dyDescent="0.25">
      <c r="C4116" s="1">
        <f t="shared" ca="1" si="165"/>
        <v>3.1468349608896413</v>
      </c>
      <c r="D4116" s="2">
        <f t="shared" ca="1" si="166"/>
        <v>1</v>
      </c>
      <c r="E4116" s="2">
        <f t="shared" ca="1" si="167"/>
        <v>1</v>
      </c>
      <c r="F4116" s="2">
        <f t="shared" ca="1" si="168"/>
        <v>1</v>
      </c>
    </row>
    <row r="4117" spans="3:6" x14ac:dyDescent="0.25">
      <c r="C4117" s="1">
        <f t="shared" ca="1" si="165"/>
        <v>0.33516361162422259</v>
      </c>
      <c r="D4117" s="2">
        <f t="shared" ca="1" si="166"/>
        <v>0</v>
      </c>
      <c r="E4117" s="2">
        <f t="shared" ca="1" si="167"/>
        <v>0</v>
      </c>
      <c r="F4117" s="2">
        <f t="shared" ca="1" si="168"/>
        <v>0</v>
      </c>
    </row>
    <row r="4118" spans="3:6" x14ac:dyDescent="0.25">
      <c r="C4118" s="1">
        <f t="shared" ca="1" si="165"/>
        <v>5.5226726264368944</v>
      </c>
      <c r="D4118" s="2">
        <f t="shared" ca="1" si="166"/>
        <v>1</v>
      </c>
      <c r="E4118" s="2">
        <f t="shared" ca="1" si="167"/>
        <v>1</v>
      </c>
      <c r="F4118" s="2">
        <f t="shared" ca="1" si="168"/>
        <v>1</v>
      </c>
    </row>
    <row r="4119" spans="3:6" x14ac:dyDescent="0.25">
      <c r="C4119" s="1">
        <f t="shared" ca="1" si="165"/>
        <v>0.775770908873612</v>
      </c>
      <c r="D4119" s="2">
        <f t="shared" ca="1" si="166"/>
        <v>0</v>
      </c>
      <c r="E4119" s="2">
        <f t="shared" ca="1" si="167"/>
        <v>0</v>
      </c>
      <c r="F4119" s="2">
        <f t="shared" ca="1" si="168"/>
        <v>0</v>
      </c>
    </row>
    <row r="4120" spans="3:6" x14ac:dyDescent="0.25">
      <c r="C4120" s="1">
        <f t="shared" ca="1" si="165"/>
        <v>0.12583425035460546</v>
      </c>
      <c r="D4120" s="2">
        <f t="shared" ca="1" si="166"/>
        <v>0</v>
      </c>
      <c r="E4120" s="2">
        <f t="shared" ca="1" si="167"/>
        <v>0</v>
      </c>
      <c r="F4120" s="2">
        <f t="shared" ca="1" si="168"/>
        <v>0</v>
      </c>
    </row>
    <row r="4121" spans="3:6" x14ac:dyDescent="0.25">
      <c r="C4121" s="1">
        <f t="shared" ca="1" si="165"/>
        <v>0.4344446828138317</v>
      </c>
      <c r="D4121" s="2">
        <f t="shared" ca="1" si="166"/>
        <v>0</v>
      </c>
      <c r="E4121" s="2">
        <f t="shared" ca="1" si="167"/>
        <v>0</v>
      </c>
      <c r="F4121" s="2">
        <f t="shared" ca="1" si="168"/>
        <v>0</v>
      </c>
    </row>
    <row r="4122" spans="3:6" x14ac:dyDescent="0.25">
      <c r="C4122" s="1">
        <f t="shared" ca="1" si="165"/>
        <v>5.4594530255243985</v>
      </c>
      <c r="D4122" s="2">
        <f t="shared" ca="1" si="166"/>
        <v>1</v>
      </c>
      <c r="E4122" s="2">
        <f t="shared" ca="1" si="167"/>
        <v>1</v>
      </c>
      <c r="F4122" s="2">
        <f t="shared" ca="1" si="168"/>
        <v>1</v>
      </c>
    </row>
    <row r="4123" spans="3:6" x14ac:dyDescent="0.25">
      <c r="C4123" s="1">
        <f t="shared" ca="1" si="165"/>
        <v>0.94854108709387752</v>
      </c>
      <c r="D4123" s="2">
        <f t="shared" ca="1" si="166"/>
        <v>0</v>
      </c>
      <c r="E4123" s="2">
        <f t="shared" ca="1" si="167"/>
        <v>0</v>
      </c>
      <c r="F4123" s="2">
        <f t="shared" ca="1" si="168"/>
        <v>0</v>
      </c>
    </row>
    <row r="4124" spans="3:6" x14ac:dyDescent="0.25">
      <c r="C4124" s="1">
        <f t="shared" ca="1" si="165"/>
        <v>1.600224787464495</v>
      </c>
      <c r="D4124" s="2">
        <f t="shared" ca="1" si="166"/>
        <v>1</v>
      </c>
      <c r="E4124" s="2">
        <f t="shared" ca="1" si="167"/>
        <v>1</v>
      </c>
      <c r="F4124" s="2">
        <f t="shared" ca="1" si="168"/>
        <v>0</v>
      </c>
    </row>
    <row r="4125" spans="3:6" x14ac:dyDescent="0.25">
      <c r="C4125" s="1">
        <f t="shared" ca="1" si="165"/>
        <v>9.4767455851053679</v>
      </c>
      <c r="D4125" s="2">
        <f t="shared" ca="1" si="166"/>
        <v>1</v>
      </c>
      <c r="E4125" s="2">
        <f t="shared" ca="1" si="167"/>
        <v>1</v>
      </c>
      <c r="F4125" s="2">
        <f t="shared" ca="1" si="168"/>
        <v>1</v>
      </c>
    </row>
    <row r="4126" spans="3:6" x14ac:dyDescent="0.25">
      <c r="C4126" s="1">
        <f t="shared" ca="1" si="165"/>
        <v>0.38014713084000451</v>
      </c>
      <c r="D4126" s="2">
        <f t="shared" ca="1" si="166"/>
        <v>0</v>
      </c>
      <c r="E4126" s="2">
        <f t="shared" ca="1" si="167"/>
        <v>0</v>
      </c>
      <c r="F4126" s="2">
        <f t="shared" ca="1" si="168"/>
        <v>0</v>
      </c>
    </row>
    <row r="4127" spans="3:6" x14ac:dyDescent="0.25">
      <c r="C4127" s="1">
        <f t="shared" ca="1" si="165"/>
        <v>5.9799569451039618</v>
      </c>
      <c r="D4127" s="2">
        <f t="shared" ca="1" si="166"/>
        <v>1</v>
      </c>
      <c r="E4127" s="2">
        <f t="shared" ca="1" si="167"/>
        <v>1</v>
      </c>
      <c r="F4127" s="2">
        <f t="shared" ca="1" si="168"/>
        <v>1</v>
      </c>
    </row>
    <row r="4128" spans="3:6" x14ac:dyDescent="0.25">
      <c r="C4128" s="1">
        <f t="shared" ca="1" si="165"/>
        <v>0.25088691754362302</v>
      </c>
      <c r="D4128" s="2">
        <f t="shared" ca="1" si="166"/>
        <v>0</v>
      </c>
      <c r="E4128" s="2">
        <f t="shared" ca="1" si="167"/>
        <v>0</v>
      </c>
      <c r="F4128" s="2">
        <f t="shared" ca="1" si="168"/>
        <v>0</v>
      </c>
    </row>
    <row r="4129" spans="3:6" x14ac:dyDescent="0.25">
      <c r="C4129" s="1">
        <f t="shared" ca="1" si="165"/>
        <v>1.3276504375366391</v>
      </c>
      <c r="D4129" s="2">
        <f t="shared" ca="1" si="166"/>
        <v>1</v>
      </c>
      <c r="E4129" s="2">
        <f t="shared" ca="1" si="167"/>
        <v>1</v>
      </c>
      <c r="F4129" s="2">
        <f t="shared" ca="1" si="168"/>
        <v>0</v>
      </c>
    </row>
    <row r="4130" spans="3:6" x14ac:dyDescent="0.25">
      <c r="C4130" s="1">
        <f t="shared" ca="1" si="165"/>
        <v>5.9987949687409392</v>
      </c>
      <c r="D4130" s="2">
        <f t="shared" ca="1" si="166"/>
        <v>1</v>
      </c>
      <c r="E4130" s="2">
        <f t="shared" ca="1" si="167"/>
        <v>1</v>
      </c>
      <c r="F4130" s="2">
        <f t="shared" ca="1" si="168"/>
        <v>1</v>
      </c>
    </row>
    <row r="4131" spans="3:6" x14ac:dyDescent="0.25">
      <c r="C4131" s="1">
        <f t="shared" ca="1" si="165"/>
        <v>6.8144125543282383</v>
      </c>
      <c r="D4131" s="2">
        <f t="shared" ca="1" si="166"/>
        <v>1</v>
      </c>
      <c r="E4131" s="2">
        <f t="shared" ca="1" si="167"/>
        <v>1</v>
      </c>
      <c r="F4131" s="2">
        <f t="shared" ca="1" si="168"/>
        <v>1</v>
      </c>
    </row>
    <row r="4132" spans="3:6" x14ac:dyDescent="0.25">
      <c r="C4132" s="1">
        <f t="shared" ref="C4132:C4195" ca="1" si="169">-1/$B$7*LN(1-RAND())</f>
        <v>3.8731481362596134</v>
      </c>
      <c r="D4132" s="2">
        <f t="shared" ref="D4132:D4195" ca="1" si="170">IF($C4132&gt;H$8,1,0)</f>
        <v>1</v>
      </c>
      <c r="E4132" s="2">
        <f t="shared" ref="E4132:E4195" ca="1" si="171">IF($C4132&gt;I$8,1,0)</f>
        <v>1</v>
      </c>
      <c r="F4132" s="2">
        <f t="shared" ref="F4132:F4195" ca="1" si="172">IF($C4132&gt;J$8,1,0)</f>
        <v>1</v>
      </c>
    </row>
    <row r="4133" spans="3:6" x14ac:dyDescent="0.25">
      <c r="C4133" s="1">
        <f t="shared" ca="1" si="169"/>
        <v>1.8375320587673556E-2</v>
      </c>
      <c r="D4133" s="2">
        <f t="shared" ca="1" si="170"/>
        <v>0</v>
      </c>
      <c r="E4133" s="2">
        <f t="shared" ca="1" si="171"/>
        <v>0</v>
      </c>
      <c r="F4133" s="2">
        <f t="shared" ca="1" si="172"/>
        <v>0</v>
      </c>
    </row>
    <row r="4134" spans="3:6" x14ac:dyDescent="0.25">
      <c r="C4134" s="1">
        <f t="shared" ca="1" si="169"/>
        <v>1.8706321673074489</v>
      </c>
      <c r="D4134" s="2">
        <f t="shared" ca="1" si="170"/>
        <v>1</v>
      </c>
      <c r="E4134" s="2">
        <f t="shared" ca="1" si="171"/>
        <v>1</v>
      </c>
      <c r="F4134" s="2">
        <f t="shared" ca="1" si="172"/>
        <v>0</v>
      </c>
    </row>
    <row r="4135" spans="3:6" x14ac:dyDescent="0.25">
      <c r="C4135" s="1">
        <f t="shared" ca="1" si="169"/>
        <v>0.84147789061911427</v>
      </c>
      <c r="D4135" s="2">
        <f t="shared" ca="1" si="170"/>
        <v>0</v>
      </c>
      <c r="E4135" s="2">
        <f t="shared" ca="1" si="171"/>
        <v>0</v>
      </c>
      <c r="F4135" s="2">
        <f t="shared" ca="1" si="172"/>
        <v>0</v>
      </c>
    </row>
    <row r="4136" spans="3:6" x14ac:dyDescent="0.25">
      <c r="C4136" s="1">
        <f t="shared" ca="1" si="169"/>
        <v>2.7924166866833593</v>
      </c>
      <c r="D4136" s="2">
        <f t="shared" ca="1" si="170"/>
        <v>1</v>
      </c>
      <c r="E4136" s="2">
        <f t="shared" ca="1" si="171"/>
        <v>1</v>
      </c>
      <c r="F4136" s="2">
        <f t="shared" ca="1" si="172"/>
        <v>1</v>
      </c>
    </row>
    <row r="4137" spans="3:6" x14ac:dyDescent="0.25">
      <c r="C4137" s="1">
        <f t="shared" ca="1" si="169"/>
        <v>4.0078244574851043</v>
      </c>
      <c r="D4137" s="2">
        <f t="shared" ca="1" si="170"/>
        <v>1</v>
      </c>
      <c r="E4137" s="2">
        <f t="shared" ca="1" si="171"/>
        <v>1</v>
      </c>
      <c r="F4137" s="2">
        <f t="shared" ca="1" si="172"/>
        <v>1</v>
      </c>
    </row>
    <row r="4138" spans="3:6" x14ac:dyDescent="0.25">
      <c r="C4138" s="1">
        <f t="shared" ca="1" si="169"/>
        <v>3.3873977062389016</v>
      </c>
      <c r="D4138" s="2">
        <f t="shared" ca="1" si="170"/>
        <v>1</v>
      </c>
      <c r="E4138" s="2">
        <f t="shared" ca="1" si="171"/>
        <v>1</v>
      </c>
      <c r="F4138" s="2">
        <f t="shared" ca="1" si="172"/>
        <v>1</v>
      </c>
    </row>
    <row r="4139" spans="3:6" x14ac:dyDescent="0.25">
      <c r="C4139" s="1">
        <f t="shared" ca="1" si="169"/>
        <v>5.0489280987378402</v>
      </c>
      <c r="D4139" s="2">
        <f t="shared" ca="1" si="170"/>
        <v>1</v>
      </c>
      <c r="E4139" s="2">
        <f t="shared" ca="1" si="171"/>
        <v>1</v>
      </c>
      <c r="F4139" s="2">
        <f t="shared" ca="1" si="172"/>
        <v>1</v>
      </c>
    </row>
    <row r="4140" spans="3:6" x14ac:dyDescent="0.25">
      <c r="C4140" s="1">
        <f t="shared" ca="1" si="169"/>
        <v>1.3581540685948428</v>
      </c>
      <c r="D4140" s="2">
        <f t="shared" ca="1" si="170"/>
        <v>1</v>
      </c>
      <c r="E4140" s="2">
        <f t="shared" ca="1" si="171"/>
        <v>1</v>
      </c>
      <c r="F4140" s="2">
        <f t="shared" ca="1" si="172"/>
        <v>0</v>
      </c>
    </row>
    <row r="4141" spans="3:6" x14ac:dyDescent="0.25">
      <c r="C4141" s="1">
        <f t="shared" ca="1" si="169"/>
        <v>3.6776504564275712</v>
      </c>
      <c r="D4141" s="2">
        <f t="shared" ca="1" si="170"/>
        <v>1</v>
      </c>
      <c r="E4141" s="2">
        <f t="shared" ca="1" si="171"/>
        <v>1</v>
      </c>
      <c r="F4141" s="2">
        <f t="shared" ca="1" si="172"/>
        <v>1</v>
      </c>
    </row>
    <row r="4142" spans="3:6" x14ac:dyDescent="0.25">
      <c r="C4142" s="1">
        <f t="shared" ca="1" si="169"/>
        <v>5.5252287020379462</v>
      </c>
      <c r="D4142" s="2">
        <f t="shared" ca="1" si="170"/>
        <v>1</v>
      </c>
      <c r="E4142" s="2">
        <f t="shared" ca="1" si="171"/>
        <v>1</v>
      </c>
      <c r="F4142" s="2">
        <f t="shared" ca="1" si="172"/>
        <v>1</v>
      </c>
    </row>
    <row r="4143" spans="3:6" x14ac:dyDescent="0.25">
      <c r="C4143" s="1">
        <f t="shared" ca="1" si="169"/>
        <v>3.3917878485474149</v>
      </c>
      <c r="D4143" s="2">
        <f t="shared" ca="1" si="170"/>
        <v>1</v>
      </c>
      <c r="E4143" s="2">
        <f t="shared" ca="1" si="171"/>
        <v>1</v>
      </c>
      <c r="F4143" s="2">
        <f t="shared" ca="1" si="172"/>
        <v>1</v>
      </c>
    </row>
    <row r="4144" spans="3:6" x14ac:dyDescent="0.25">
      <c r="C4144" s="1">
        <f t="shared" ca="1" si="169"/>
        <v>0.5224573237140826</v>
      </c>
      <c r="D4144" s="2">
        <f t="shared" ca="1" si="170"/>
        <v>0</v>
      </c>
      <c r="E4144" s="2">
        <f t="shared" ca="1" si="171"/>
        <v>0</v>
      </c>
      <c r="F4144" s="2">
        <f t="shared" ca="1" si="172"/>
        <v>0</v>
      </c>
    </row>
    <row r="4145" spans="3:6" x14ac:dyDescent="0.25">
      <c r="C4145" s="1">
        <f t="shared" ca="1" si="169"/>
        <v>1.0610079357623061</v>
      </c>
      <c r="D4145" s="2">
        <f t="shared" ca="1" si="170"/>
        <v>1</v>
      </c>
      <c r="E4145" s="2">
        <f t="shared" ca="1" si="171"/>
        <v>1</v>
      </c>
      <c r="F4145" s="2">
        <f t="shared" ca="1" si="172"/>
        <v>0</v>
      </c>
    </row>
    <row r="4146" spans="3:6" x14ac:dyDescent="0.25">
      <c r="C4146" s="1">
        <f t="shared" ca="1" si="169"/>
        <v>8.2830626305257677</v>
      </c>
      <c r="D4146" s="2">
        <f t="shared" ca="1" si="170"/>
        <v>1</v>
      </c>
      <c r="E4146" s="2">
        <f t="shared" ca="1" si="171"/>
        <v>1</v>
      </c>
      <c r="F4146" s="2">
        <f t="shared" ca="1" si="172"/>
        <v>1</v>
      </c>
    </row>
    <row r="4147" spans="3:6" x14ac:dyDescent="0.25">
      <c r="C4147" s="1">
        <f t="shared" ca="1" si="169"/>
        <v>2.3439922790052297</v>
      </c>
      <c r="D4147" s="2">
        <f t="shared" ca="1" si="170"/>
        <v>1</v>
      </c>
      <c r="E4147" s="2">
        <f t="shared" ca="1" si="171"/>
        <v>1</v>
      </c>
      <c r="F4147" s="2">
        <f t="shared" ca="1" si="172"/>
        <v>1</v>
      </c>
    </row>
    <row r="4148" spans="3:6" x14ac:dyDescent="0.25">
      <c r="C4148" s="1">
        <f t="shared" ca="1" si="169"/>
        <v>3.7939659969766626</v>
      </c>
      <c r="D4148" s="2">
        <f t="shared" ca="1" si="170"/>
        <v>1</v>
      </c>
      <c r="E4148" s="2">
        <f t="shared" ca="1" si="171"/>
        <v>1</v>
      </c>
      <c r="F4148" s="2">
        <f t="shared" ca="1" si="172"/>
        <v>1</v>
      </c>
    </row>
    <row r="4149" spans="3:6" x14ac:dyDescent="0.25">
      <c r="C4149" s="1">
        <f t="shared" ca="1" si="169"/>
        <v>11.254803028487501</v>
      </c>
      <c r="D4149" s="2">
        <f t="shared" ca="1" si="170"/>
        <v>1</v>
      </c>
      <c r="E4149" s="2">
        <f t="shared" ca="1" si="171"/>
        <v>1</v>
      </c>
      <c r="F4149" s="2">
        <f t="shared" ca="1" si="172"/>
        <v>1</v>
      </c>
    </row>
    <row r="4150" spans="3:6" x14ac:dyDescent="0.25">
      <c r="C4150" s="1">
        <f t="shared" ca="1" si="169"/>
        <v>1.6327204877726398</v>
      </c>
      <c r="D4150" s="2">
        <f t="shared" ca="1" si="170"/>
        <v>1</v>
      </c>
      <c r="E4150" s="2">
        <f t="shared" ca="1" si="171"/>
        <v>1</v>
      </c>
      <c r="F4150" s="2">
        <f t="shared" ca="1" si="172"/>
        <v>0</v>
      </c>
    </row>
    <row r="4151" spans="3:6" x14ac:dyDescent="0.25">
      <c r="C4151" s="1">
        <f t="shared" ca="1" si="169"/>
        <v>3.3152288145541156</v>
      </c>
      <c r="D4151" s="2">
        <f t="shared" ca="1" si="170"/>
        <v>1</v>
      </c>
      <c r="E4151" s="2">
        <f t="shared" ca="1" si="171"/>
        <v>1</v>
      </c>
      <c r="F4151" s="2">
        <f t="shared" ca="1" si="172"/>
        <v>1</v>
      </c>
    </row>
    <row r="4152" spans="3:6" x14ac:dyDescent="0.25">
      <c r="C4152" s="1">
        <f t="shared" ca="1" si="169"/>
        <v>5.3622582888613417</v>
      </c>
      <c r="D4152" s="2">
        <f t="shared" ca="1" si="170"/>
        <v>1</v>
      </c>
      <c r="E4152" s="2">
        <f t="shared" ca="1" si="171"/>
        <v>1</v>
      </c>
      <c r="F4152" s="2">
        <f t="shared" ca="1" si="172"/>
        <v>1</v>
      </c>
    </row>
    <row r="4153" spans="3:6" x14ac:dyDescent="0.25">
      <c r="C4153" s="1">
        <f t="shared" ca="1" si="169"/>
        <v>0.72405287417982034</v>
      </c>
      <c r="D4153" s="2">
        <f t="shared" ca="1" si="170"/>
        <v>0</v>
      </c>
      <c r="E4153" s="2">
        <f t="shared" ca="1" si="171"/>
        <v>0</v>
      </c>
      <c r="F4153" s="2">
        <f t="shared" ca="1" si="172"/>
        <v>0</v>
      </c>
    </row>
    <row r="4154" spans="3:6" x14ac:dyDescent="0.25">
      <c r="C4154" s="1">
        <f t="shared" ca="1" si="169"/>
        <v>4.0112343510877144</v>
      </c>
      <c r="D4154" s="2">
        <f t="shared" ca="1" si="170"/>
        <v>1</v>
      </c>
      <c r="E4154" s="2">
        <f t="shared" ca="1" si="171"/>
        <v>1</v>
      </c>
      <c r="F4154" s="2">
        <f t="shared" ca="1" si="172"/>
        <v>1</v>
      </c>
    </row>
    <row r="4155" spans="3:6" x14ac:dyDescent="0.25">
      <c r="C4155" s="1">
        <f t="shared" ca="1" si="169"/>
        <v>1.4059917907030837</v>
      </c>
      <c r="D4155" s="2">
        <f t="shared" ca="1" si="170"/>
        <v>1</v>
      </c>
      <c r="E4155" s="2">
        <f t="shared" ca="1" si="171"/>
        <v>1</v>
      </c>
      <c r="F4155" s="2">
        <f t="shared" ca="1" si="172"/>
        <v>0</v>
      </c>
    </row>
    <row r="4156" spans="3:6" x14ac:dyDescent="0.25">
      <c r="C4156" s="1">
        <f t="shared" ca="1" si="169"/>
        <v>7.0012664864562053</v>
      </c>
      <c r="D4156" s="2">
        <f t="shared" ca="1" si="170"/>
        <v>1</v>
      </c>
      <c r="E4156" s="2">
        <f t="shared" ca="1" si="171"/>
        <v>1</v>
      </c>
      <c r="F4156" s="2">
        <f t="shared" ca="1" si="172"/>
        <v>1</v>
      </c>
    </row>
    <row r="4157" spans="3:6" x14ac:dyDescent="0.25">
      <c r="C4157" s="1">
        <f t="shared" ca="1" si="169"/>
        <v>2.8579860477817909</v>
      </c>
      <c r="D4157" s="2">
        <f t="shared" ca="1" si="170"/>
        <v>1</v>
      </c>
      <c r="E4157" s="2">
        <f t="shared" ca="1" si="171"/>
        <v>1</v>
      </c>
      <c r="F4157" s="2">
        <f t="shared" ca="1" si="172"/>
        <v>1</v>
      </c>
    </row>
    <row r="4158" spans="3:6" x14ac:dyDescent="0.25">
      <c r="C4158" s="1">
        <f t="shared" ca="1" si="169"/>
        <v>1.6059182876105496</v>
      </c>
      <c r="D4158" s="2">
        <f t="shared" ca="1" si="170"/>
        <v>1</v>
      </c>
      <c r="E4158" s="2">
        <f t="shared" ca="1" si="171"/>
        <v>1</v>
      </c>
      <c r="F4158" s="2">
        <f t="shared" ca="1" si="172"/>
        <v>0</v>
      </c>
    </row>
    <row r="4159" spans="3:6" x14ac:dyDescent="0.25">
      <c r="C4159" s="1">
        <f t="shared" ca="1" si="169"/>
        <v>0.70263091215423201</v>
      </c>
      <c r="D4159" s="2">
        <f t="shared" ca="1" si="170"/>
        <v>0</v>
      </c>
      <c r="E4159" s="2">
        <f t="shared" ca="1" si="171"/>
        <v>0</v>
      </c>
      <c r="F4159" s="2">
        <f t="shared" ca="1" si="172"/>
        <v>0</v>
      </c>
    </row>
    <row r="4160" spans="3:6" x14ac:dyDescent="0.25">
      <c r="C4160" s="1">
        <f t="shared" ca="1" si="169"/>
        <v>6.5511964709283221</v>
      </c>
      <c r="D4160" s="2">
        <f t="shared" ca="1" si="170"/>
        <v>1</v>
      </c>
      <c r="E4160" s="2">
        <f t="shared" ca="1" si="171"/>
        <v>1</v>
      </c>
      <c r="F4160" s="2">
        <f t="shared" ca="1" si="172"/>
        <v>1</v>
      </c>
    </row>
    <row r="4161" spans="3:6" x14ac:dyDescent="0.25">
      <c r="C4161" s="1">
        <f t="shared" ca="1" si="169"/>
        <v>3.9762494515538918</v>
      </c>
      <c r="D4161" s="2">
        <f t="shared" ca="1" si="170"/>
        <v>1</v>
      </c>
      <c r="E4161" s="2">
        <f t="shared" ca="1" si="171"/>
        <v>1</v>
      </c>
      <c r="F4161" s="2">
        <f t="shared" ca="1" si="172"/>
        <v>1</v>
      </c>
    </row>
    <row r="4162" spans="3:6" x14ac:dyDescent="0.25">
      <c r="C4162" s="1">
        <f t="shared" ca="1" si="169"/>
        <v>3.0590330441908877</v>
      </c>
      <c r="D4162" s="2">
        <f t="shared" ca="1" si="170"/>
        <v>1</v>
      </c>
      <c r="E4162" s="2">
        <f t="shared" ca="1" si="171"/>
        <v>1</v>
      </c>
      <c r="F4162" s="2">
        <f t="shared" ca="1" si="172"/>
        <v>1</v>
      </c>
    </row>
    <row r="4163" spans="3:6" x14ac:dyDescent="0.25">
      <c r="C4163" s="1">
        <f t="shared" ca="1" si="169"/>
        <v>3.4794051293112864</v>
      </c>
      <c r="D4163" s="2">
        <f t="shared" ca="1" si="170"/>
        <v>1</v>
      </c>
      <c r="E4163" s="2">
        <f t="shared" ca="1" si="171"/>
        <v>1</v>
      </c>
      <c r="F4163" s="2">
        <f t="shared" ca="1" si="172"/>
        <v>1</v>
      </c>
    </row>
    <row r="4164" spans="3:6" x14ac:dyDescent="0.25">
      <c r="C4164" s="1">
        <f t="shared" ca="1" si="169"/>
        <v>1.0836754103889479</v>
      </c>
      <c r="D4164" s="2">
        <f t="shared" ca="1" si="170"/>
        <v>1</v>
      </c>
      <c r="E4164" s="2">
        <f t="shared" ca="1" si="171"/>
        <v>1</v>
      </c>
      <c r="F4164" s="2">
        <f t="shared" ca="1" si="172"/>
        <v>0</v>
      </c>
    </row>
    <row r="4165" spans="3:6" x14ac:dyDescent="0.25">
      <c r="C4165" s="1">
        <f t="shared" ca="1" si="169"/>
        <v>2.8165606395611302</v>
      </c>
      <c r="D4165" s="2">
        <f t="shared" ca="1" si="170"/>
        <v>1</v>
      </c>
      <c r="E4165" s="2">
        <f t="shared" ca="1" si="171"/>
        <v>1</v>
      </c>
      <c r="F4165" s="2">
        <f t="shared" ca="1" si="172"/>
        <v>1</v>
      </c>
    </row>
    <row r="4166" spans="3:6" x14ac:dyDescent="0.25">
      <c r="C4166" s="1">
        <f t="shared" ca="1" si="169"/>
        <v>1.2558415797889466</v>
      </c>
      <c r="D4166" s="2">
        <f t="shared" ca="1" si="170"/>
        <v>1</v>
      </c>
      <c r="E4166" s="2">
        <f t="shared" ca="1" si="171"/>
        <v>1</v>
      </c>
      <c r="F4166" s="2">
        <f t="shared" ca="1" si="172"/>
        <v>0</v>
      </c>
    </row>
    <row r="4167" spans="3:6" x14ac:dyDescent="0.25">
      <c r="C4167" s="1">
        <f t="shared" ca="1" si="169"/>
        <v>0.76452572134095598</v>
      </c>
      <c r="D4167" s="2">
        <f t="shared" ca="1" si="170"/>
        <v>0</v>
      </c>
      <c r="E4167" s="2">
        <f t="shared" ca="1" si="171"/>
        <v>0</v>
      </c>
      <c r="F4167" s="2">
        <f t="shared" ca="1" si="172"/>
        <v>0</v>
      </c>
    </row>
    <row r="4168" spans="3:6" x14ac:dyDescent="0.25">
      <c r="C4168" s="1">
        <f t="shared" ca="1" si="169"/>
        <v>4.704017268825452</v>
      </c>
      <c r="D4168" s="2">
        <f t="shared" ca="1" si="170"/>
        <v>1</v>
      </c>
      <c r="E4168" s="2">
        <f t="shared" ca="1" si="171"/>
        <v>1</v>
      </c>
      <c r="F4168" s="2">
        <f t="shared" ca="1" si="172"/>
        <v>1</v>
      </c>
    </row>
    <row r="4169" spans="3:6" x14ac:dyDescent="0.25">
      <c r="C4169" s="1">
        <f t="shared" ca="1" si="169"/>
        <v>2.5698012321820474</v>
      </c>
      <c r="D4169" s="2">
        <f t="shared" ca="1" si="170"/>
        <v>1</v>
      </c>
      <c r="E4169" s="2">
        <f t="shared" ca="1" si="171"/>
        <v>1</v>
      </c>
      <c r="F4169" s="2">
        <f t="shared" ca="1" si="172"/>
        <v>1</v>
      </c>
    </row>
    <row r="4170" spans="3:6" x14ac:dyDescent="0.25">
      <c r="C4170" s="1">
        <f t="shared" ca="1" si="169"/>
        <v>2.3887811856357067E-2</v>
      </c>
      <c r="D4170" s="2">
        <f t="shared" ca="1" si="170"/>
        <v>0</v>
      </c>
      <c r="E4170" s="2">
        <f t="shared" ca="1" si="171"/>
        <v>0</v>
      </c>
      <c r="F4170" s="2">
        <f t="shared" ca="1" si="172"/>
        <v>0</v>
      </c>
    </row>
    <row r="4171" spans="3:6" x14ac:dyDescent="0.25">
      <c r="C4171" s="1">
        <f t="shared" ca="1" si="169"/>
        <v>11.269567274384457</v>
      </c>
      <c r="D4171" s="2">
        <f t="shared" ca="1" si="170"/>
        <v>1</v>
      </c>
      <c r="E4171" s="2">
        <f t="shared" ca="1" si="171"/>
        <v>1</v>
      </c>
      <c r="F4171" s="2">
        <f t="shared" ca="1" si="172"/>
        <v>1</v>
      </c>
    </row>
    <row r="4172" spans="3:6" x14ac:dyDescent="0.25">
      <c r="C4172" s="1">
        <f t="shared" ca="1" si="169"/>
        <v>4.7248457891911801</v>
      </c>
      <c r="D4172" s="2">
        <f t="shared" ca="1" si="170"/>
        <v>1</v>
      </c>
      <c r="E4172" s="2">
        <f t="shared" ca="1" si="171"/>
        <v>1</v>
      </c>
      <c r="F4172" s="2">
        <f t="shared" ca="1" si="172"/>
        <v>1</v>
      </c>
    </row>
    <row r="4173" spans="3:6" x14ac:dyDescent="0.25">
      <c r="C4173" s="1">
        <f t="shared" ca="1" si="169"/>
        <v>0.8028581216544306</v>
      </c>
      <c r="D4173" s="2">
        <f t="shared" ca="1" si="170"/>
        <v>0</v>
      </c>
      <c r="E4173" s="2">
        <f t="shared" ca="1" si="171"/>
        <v>0</v>
      </c>
      <c r="F4173" s="2">
        <f t="shared" ca="1" si="172"/>
        <v>0</v>
      </c>
    </row>
    <row r="4174" spans="3:6" x14ac:dyDescent="0.25">
      <c r="C4174" s="1">
        <f t="shared" ca="1" si="169"/>
        <v>1.7843039934575322</v>
      </c>
      <c r="D4174" s="2">
        <f t="shared" ca="1" si="170"/>
        <v>1</v>
      </c>
      <c r="E4174" s="2">
        <f t="shared" ca="1" si="171"/>
        <v>1</v>
      </c>
      <c r="F4174" s="2">
        <f t="shared" ca="1" si="172"/>
        <v>0</v>
      </c>
    </row>
    <row r="4175" spans="3:6" x14ac:dyDescent="0.25">
      <c r="C4175" s="1">
        <f t="shared" ca="1" si="169"/>
        <v>1.0779111459029318</v>
      </c>
      <c r="D4175" s="2">
        <f t="shared" ca="1" si="170"/>
        <v>1</v>
      </c>
      <c r="E4175" s="2">
        <f t="shared" ca="1" si="171"/>
        <v>1</v>
      </c>
      <c r="F4175" s="2">
        <f t="shared" ca="1" si="172"/>
        <v>0</v>
      </c>
    </row>
    <row r="4176" spans="3:6" x14ac:dyDescent="0.25">
      <c r="C4176" s="1">
        <f t="shared" ca="1" si="169"/>
        <v>1.2419450647982286</v>
      </c>
      <c r="D4176" s="2">
        <f t="shared" ca="1" si="170"/>
        <v>1</v>
      </c>
      <c r="E4176" s="2">
        <f t="shared" ca="1" si="171"/>
        <v>1</v>
      </c>
      <c r="F4176" s="2">
        <f t="shared" ca="1" si="172"/>
        <v>0</v>
      </c>
    </row>
    <row r="4177" spans="3:6" x14ac:dyDescent="0.25">
      <c r="C4177" s="1">
        <f t="shared" ca="1" si="169"/>
        <v>4.3011199160308582</v>
      </c>
      <c r="D4177" s="2">
        <f t="shared" ca="1" si="170"/>
        <v>1</v>
      </c>
      <c r="E4177" s="2">
        <f t="shared" ca="1" si="171"/>
        <v>1</v>
      </c>
      <c r="F4177" s="2">
        <f t="shared" ca="1" si="172"/>
        <v>1</v>
      </c>
    </row>
    <row r="4178" spans="3:6" x14ac:dyDescent="0.25">
      <c r="C4178" s="1">
        <f t="shared" ca="1" si="169"/>
        <v>1.0222504001829325</v>
      </c>
      <c r="D4178" s="2">
        <f t="shared" ca="1" si="170"/>
        <v>0</v>
      </c>
      <c r="E4178" s="2">
        <f t="shared" ca="1" si="171"/>
        <v>1</v>
      </c>
      <c r="F4178" s="2">
        <f t="shared" ca="1" si="172"/>
        <v>0</v>
      </c>
    </row>
    <row r="4179" spans="3:6" x14ac:dyDescent="0.25">
      <c r="C4179" s="1">
        <f t="shared" ca="1" si="169"/>
        <v>5.0495012328421183</v>
      </c>
      <c r="D4179" s="2">
        <f t="shared" ca="1" si="170"/>
        <v>1</v>
      </c>
      <c r="E4179" s="2">
        <f t="shared" ca="1" si="171"/>
        <v>1</v>
      </c>
      <c r="F4179" s="2">
        <f t="shared" ca="1" si="172"/>
        <v>1</v>
      </c>
    </row>
    <row r="4180" spans="3:6" x14ac:dyDescent="0.25">
      <c r="C4180" s="1">
        <f t="shared" ca="1" si="169"/>
        <v>1.4148711825891083</v>
      </c>
      <c r="D4180" s="2">
        <f t="shared" ca="1" si="170"/>
        <v>1</v>
      </c>
      <c r="E4180" s="2">
        <f t="shared" ca="1" si="171"/>
        <v>1</v>
      </c>
      <c r="F4180" s="2">
        <f t="shared" ca="1" si="172"/>
        <v>0</v>
      </c>
    </row>
    <row r="4181" spans="3:6" x14ac:dyDescent="0.25">
      <c r="C4181" s="1">
        <f t="shared" ca="1" si="169"/>
        <v>1.0934643156851156</v>
      </c>
      <c r="D4181" s="2">
        <f t="shared" ca="1" si="170"/>
        <v>1</v>
      </c>
      <c r="E4181" s="2">
        <f t="shared" ca="1" si="171"/>
        <v>1</v>
      </c>
      <c r="F4181" s="2">
        <f t="shared" ca="1" si="172"/>
        <v>0</v>
      </c>
    </row>
    <row r="4182" spans="3:6" x14ac:dyDescent="0.25">
      <c r="C4182" s="1">
        <f t="shared" ca="1" si="169"/>
        <v>0.46324461868022815</v>
      </c>
      <c r="D4182" s="2">
        <f t="shared" ca="1" si="170"/>
        <v>0</v>
      </c>
      <c r="E4182" s="2">
        <f t="shared" ca="1" si="171"/>
        <v>0</v>
      </c>
      <c r="F4182" s="2">
        <f t="shared" ca="1" si="172"/>
        <v>0</v>
      </c>
    </row>
    <row r="4183" spans="3:6" x14ac:dyDescent="0.25">
      <c r="C4183" s="1">
        <f t="shared" ca="1" si="169"/>
        <v>0.10862799451216613</v>
      </c>
      <c r="D4183" s="2">
        <f t="shared" ca="1" si="170"/>
        <v>0</v>
      </c>
      <c r="E4183" s="2">
        <f t="shared" ca="1" si="171"/>
        <v>0</v>
      </c>
      <c r="F4183" s="2">
        <f t="shared" ca="1" si="172"/>
        <v>0</v>
      </c>
    </row>
    <row r="4184" spans="3:6" x14ac:dyDescent="0.25">
      <c r="C4184" s="1">
        <f t="shared" ca="1" si="169"/>
        <v>0.35514005768145629</v>
      </c>
      <c r="D4184" s="2">
        <f t="shared" ca="1" si="170"/>
        <v>0</v>
      </c>
      <c r="E4184" s="2">
        <f t="shared" ca="1" si="171"/>
        <v>0</v>
      </c>
      <c r="F4184" s="2">
        <f t="shared" ca="1" si="172"/>
        <v>0</v>
      </c>
    </row>
    <row r="4185" spans="3:6" x14ac:dyDescent="0.25">
      <c r="C4185" s="1">
        <f t="shared" ca="1" si="169"/>
        <v>5.5293509651283186</v>
      </c>
      <c r="D4185" s="2">
        <f t="shared" ca="1" si="170"/>
        <v>1</v>
      </c>
      <c r="E4185" s="2">
        <f t="shared" ca="1" si="171"/>
        <v>1</v>
      </c>
      <c r="F4185" s="2">
        <f t="shared" ca="1" si="172"/>
        <v>1</v>
      </c>
    </row>
    <row r="4186" spans="3:6" x14ac:dyDescent="0.25">
      <c r="C4186" s="1">
        <f t="shared" ca="1" si="169"/>
        <v>1.7862060164772546</v>
      </c>
      <c r="D4186" s="2">
        <f t="shared" ca="1" si="170"/>
        <v>1</v>
      </c>
      <c r="E4186" s="2">
        <f t="shared" ca="1" si="171"/>
        <v>1</v>
      </c>
      <c r="F4186" s="2">
        <f t="shared" ca="1" si="172"/>
        <v>0</v>
      </c>
    </row>
    <row r="4187" spans="3:6" x14ac:dyDescent="0.25">
      <c r="C4187" s="1">
        <f t="shared" ca="1" si="169"/>
        <v>2.6303181128986957</v>
      </c>
      <c r="D4187" s="2">
        <f t="shared" ca="1" si="170"/>
        <v>1</v>
      </c>
      <c r="E4187" s="2">
        <f t="shared" ca="1" si="171"/>
        <v>1</v>
      </c>
      <c r="F4187" s="2">
        <f t="shared" ca="1" si="172"/>
        <v>1</v>
      </c>
    </row>
    <row r="4188" spans="3:6" x14ac:dyDescent="0.25">
      <c r="C4188" s="1">
        <f t="shared" ca="1" si="169"/>
        <v>4.788264449498528</v>
      </c>
      <c r="D4188" s="2">
        <f t="shared" ca="1" si="170"/>
        <v>1</v>
      </c>
      <c r="E4188" s="2">
        <f t="shared" ca="1" si="171"/>
        <v>1</v>
      </c>
      <c r="F4188" s="2">
        <f t="shared" ca="1" si="172"/>
        <v>1</v>
      </c>
    </row>
    <row r="4189" spans="3:6" x14ac:dyDescent="0.25">
      <c r="C4189" s="1">
        <f t="shared" ca="1" si="169"/>
        <v>2.6947168926809746</v>
      </c>
      <c r="D4189" s="2">
        <f t="shared" ca="1" si="170"/>
        <v>1</v>
      </c>
      <c r="E4189" s="2">
        <f t="shared" ca="1" si="171"/>
        <v>1</v>
      </c>
      <c r="F4189" s="2">
        <f t="shared" ca="1" si="172"/>
        <v>1</v>
      </c>
    </row>
    <row r="4190" spans="3:6" x14ac:dyDescent="0.25">
      <c r="C4190" s="1">
        <f t="shared" ca="1" si="169"/>
        <v>4.5888001382103423E-2</v>
      </c>
      <c r="D4190" s="2">
        <f t="shared" ca="1" si="170"/>
        <v>0</v>
      </c>
      <c r="E4190" s="2">
        <f t="shared" ca="1" si="171"/>
        <v>0</v>
      </c>
      <c r="F4190" s="2">
        <f t="shared" ca="1" si="172"/>
        <v>0</v>
      </c>
    </row>
    <row r="4191" spans="3:6" x14ac:dyDescent="0.25">
      <c r="C4191" s="1">
        <f t="shared" ca="1" si="169"/>
        <v>0.6553502117965383</v>
      </c>
      <c r="D4191" s="2">
        <f t="shared" ca="1" si="170"/>
        <v>0</v>
      </c>
      <c r="E4191" s="2">
        <f t="shared" ca="1" si="171"/>
        <v>0</v>
      </c>
      <c r="F4191" s="2">
        <f t="shared" ca="1" si="172"/>
        <v>0</v>
      </c>
    </row>
    <row r="4192" spans="3:6" x14ac:dyDescent="0.25">
      <c r="C4192" s="1">
        <f t="shared" ca="1" si="169"/>
        <v>1.5633899591519893</v>
      </c>
      <c r="D4192" s="2">
        <f t="shared" ca="1" si="170"/>
        <v>1</v>
      </c>
      <c r="E4192" s="2">
        <f t="shared" ca="1" si="171"/>
        <v>1</v>
      </c>
      <c r="F4192" s="2">
        <f t="shared" ca="1" si="172"/>
        <v>0</v>
      </c>
    </row>
    <row r="4193" spans="3:6" x14ac:dyDescent="0.25">
      <c r="C4193" s="1">
        <f t="shared" ca="1" si="169"/>
        <v>0.59751563942376507</v>
      </c>
      <c r="D4193" s="2">
        <f t="shared" ca="1" si="170"/>
        <v>0</v>
      </c>
      <c r="E4193" s="2">
        <f t="shared" ca="1" si="171"/>
        <v>0</v>
      </c>
      <c r="F4193" s="2">
        <f t="shared" ca="1" si="172"/>
        <v>0</v>
      </c>
    </row>
    <row r="4194" spans="3:6" x14ac:dyDescent="0.25">
      <c r="C4194" s="1">
        <f t="shared" ca="1" si="169"/>
        <v>1.1828858211238837</v>
      </c>
      <c r="D4194" s="2">
        <f t="shared" ca="1" si="170"/>
        <v>1</v>
      </c>
      <c r="E4194" s="2">
        <f t="shared" ca="1" si="171"/>
        <v>1</v>
      </c>
      <c r="F4194" s="2">
        <f t="shared" ca="1" si="172"/>
        <v>0</v>
      </c>
    </row>
    <row r="4195" spans="3:6" x14ac:dyDescent="0.25">
      <c r="C4195" s="1">
        <f t="shared" ca="1" si="169"/>
        <v>1.911652231777657</v>
      </c>
      <c r="D4195" s="2">
        <f t="shared" ca="1" si="170"/>
        <v>1</v>
      </c>
      <c r="E4195" s="2">
        <f t="shared" ca="1" si="171"/>
        <v>1</v>
      </c>
      <c r="F4195" s="2">
        <f t="shared" ca="1" si="172"/>
        <v>0</v>
      </c>
    </row>
    <row r="4196" spans="3:6" x14ac:dyDescent="0.25">
      <c r="C4196" s="1">
        <f t="shared" ref="C4196:C4259" ca="1" si="173">-1/$B$7*LN(1-RAND())</f>
        <v>1.4413639078023848</v>
      </c>
      <c r="D4196" s="2">
        <f t="shared" ref="D4196:D4259" ca="1" si="174">IF($C4196&gt;H$8,1,0)</f>
        <v>1</v>
      </c>
      <c r="E4196" s="2">
        <f t="shared" ref="E4196:E4259" ca="1" si="175">IF($C4196&gt;I$8,1,0)</f>
        <v>1</v>
      </c>
      <c r="F4196" s="2">
        <f t="shared" ref="F4196:F4259" ca="1" si="176">IF($C4196&gt;J$8,1,0)</f>
        <v>0</v>
      </c>
    </row>
    <row r="4197" spans="3:6" x14ac:dyDescent="0.25">
      <c r="C4197" s="1">
        <f t="shared" ca="1" si="173"/>
        <v>0.21445126618983759</v>
      </c>
      <c r="D4197" s="2">
        <f t="shared" ca="1" si="174"/>
        <v>0</v>
      </c>
      <c r="E4197" s="2">
        <f t="shared" ca="1" si="175"/>
        <v>0</v>
      </c>
      <c r="F4197" s="2">
        <f t="shared" ca="1" si="176"/>
        <v>0</v>
      </c>
    </row>
    <row r="4198" spans="3:6" x14ac:dyDescent="0.25">
      <c r="C4198" s="1">
        <f t="shared" ca="1" si="173"/>
        <v>1.8414521996959032</v>
      </c>
      <c r="D4198" s="2">
        <f t="shared" ca="1" si="174"/>
        <v>1</v>
      </c>
      <c r="E4198" s="2">
        <f t="shared" ca="1" si="175"/>
        <v>1</v>
      </c>
      <c r="F4198" s="2">
        <f t="shared" ca="1" si="176"/>
        <v>0</v>
      </c>
    </row>
    <row r="4199" spans="3:6" x14ac:dyDescent="0.25">
      <c r="C4199" s="1">
        <f t="shared" ca="1" si="173"/>
        <v>3.0549510678549709</v>
      </c>
      <c r="D4199" s="2">
        <f t="shared" ca="1" si="174"/>
        <v>1</v>
      </c>
      <c r="E4199" s="2">
        <f t="shared" ca="1" si="175"/>
        <v>1</v>
      </c>
      <c r="F4199" s="2">
        <f t="shared" ca="1" si="176"/>
        <v>1</v>
      </c>
    </row>
    <row r="4200" spans="3:6" x14ac:dyDescent="0.25">
      <c r="C4200" s="1">
        <f t="shared" ca="1" si="173"/>
        <v>2.59232607221205</v>
      </c>
      <c r="D4200" s="2">
        <f t="shared" ca="1" si="174"/>
        <v>1</v>
      </c>
      <c r="E4200" s="2">
        <f t="shared" ca="1" si="175"/>
        <v>1</v>
      </c>
      <c r="F4200" s="2">
        <f t="shared" ca="1" si="176"/>
        <v>1</v>
      </c>
    </row>
    <row r="4201" spans="3:6" x14ac:dyDescent="0.25">
      <c r="C4201" s="1">
        <f t="shared" ca="1" si="173"/>
        <v>0.49178638452530815</v>
      </c>
      <c r="D4201" s="2">
        <f t="shared" ca="1" si="174"/>
        <v>0</v>
      </c>
      <c r="E4201" s="2">
        <f t="shared" ca="1" si="175"/>
        <v>0</v>
      </c>
      <c r="F4201" s="2">
        <f t="shared" ca="1" si="176"/>
        <v>0</v>
      </c>
    </row>
    <row r="4202" spans="3:6" x14ac:dyDescent="0.25">
      <c r="C4202" s="1">
        <f t="shared" ca="1" si="173"/>
        <v>0.38068720569949377</v>
      </c>
      <c r="D4202" s="2">
        <f t="shared" ca="1" si="174"/>
        <v>0</v>
      </c>
      <c r="E4202" s="2">
        <f t="shared" ca="1" si="175"/>
        <v>0</v>
      </c>
      <c r="F4202" s="2">
        <f t="shared" ca="1" si="176"/>
        <v>0</v>
      </c>
    </row>
    <row r="4203" spans="3:6" x14ac:dyDescent="0.25">
      <c r="C4203" s="1">
        <f t="shared" ca="1" si="173"/>
        <v>1.7745958485907376</v>
      </c>
      <c r="D4203" s="2">
        <f t="shared" ca="1" si="174"/>
        <v>1</v>
      </c>
      <c r="E4203" s="2">
        <f t="shared" ca="1" si="175"/>
        <v>1</v>
      </c>
      <c r="F4203" s="2">
        <f t="shared" ca="1" si="176"/>
        <v>0</v>
      </c>
    </row>
    <row r="4204" spans="3:6" x14ac:dyDescent="0.25">
      <c r="C4204" s="1">
        <f t="shared" ca="1" si="173"/>
        <v>0.54720952619855379</v>
      </c>
      <c r="D4204" s="2">
        <f t="shared" ca="1" si="174"/>
        <v>0</v>
      </c>
      <c r="E4204" s="2">
        <f t="shared" ca="1" si="175"/>
        <v>0</v>
      </c>
      <c r="F4204" s="2">
        <f t="shared" ca="1" si="176"/>
        <v>0</v>
      </c>
    </row>
    <row r="4205" spans="3:6" x14ac:dyDescent="0.25">
      <c r="C4205" s="1">
        <f t="shared" ca="1" si="173"/>
        <v>0.53310947204908465</v>
      </c>
      <c r="D4205" s="2">
        <f t="shared" ca="1" si="174"/>
        <v>0</v>
      </c>
      <c r="E4205" s="2">
        <f t="shared" ca="1" si="175"/>
        <v>0</v>
      </c>
      <c r="F4205" s="2">
        <f t="shared" ca="1" si="176"/>
        <v>0</v>
      </c>
    </row>
    <row r="4206" spans="3:6" x14ac:dyDescent="0.25">
      <c r="C4206" s="1">
        <f t="shared" ca="1" si="173"/>
        <v>1.3727842629640494</v>
      </c>
      <c r="D4206" s="2">
        <f t="shared" ca="1" si="174"/>
        <v>1</v>
      </c>
      <c r="E4206" s="2">
        <f t="shared" ca="1" si="175"/>
        <v>1</v>
      </c>
      <c r="F4206" s="2">
        <f t="shared" ca="1" si="176"/>
        <v>0</v>
      </c>
    </row>
    <row r="4207" spans="3:6" x14ac:dyDescent="0.25">
      <c r="C4207" s="1">
        <f t="shared" ca="1" si="173"/>
        <v>0.94642394775108085</v>
      </c>
      <c r="D4207" s="2">
        <f t="shared" ca="1" si="174"/>
        <v>0</v>
      </c>
      <c r="E4207" s="2">
        <f t="shared" ca="1" si="175"/>
        <v>0</v>
      </c>
      <c r="F4207" s="2">
        <f t="shared" ca="1" si="176"/>
        <v>0</v>
      </c>
    </row>
    <row r="4208" spans="3:6" x14ac:dyDescent="0.25">
      <c r="C4208" s="1">
        <f t="shared" ca="1" si="173"/>
        <v>4.6814939128021207</v>
      </c>
      <c r="D4208" s="2">
        <f t="shared" ca="1" si="174"/>
        <v>1</v>
      </c>
      <c r="E4208" s="2">
        <f t="shared" ca="1" si="175"/>
        <v>1</v>
      </c>
      <c r="F4208" s="2">
        <f t="shared" ca="1" si="176"/>
        <v>1</v>
      </c>
    </row>
    <row r="4209" spans="3:6" x14ac:dyDescent="0.25">
      <c r="C4209" s="1">
        <f t="shared" ca="1" si="173"/>
        <v>0.68178248994459134</v>
      </c>
      <c r="D4209" s="2">
        <f t="shared" ca="1" si="174"/>
        <v>0</v>
      </c>
      <c r="E4209" s="2">
        <f t="shared" ca="1" si="175"/>
        <v>0</v>
      </c>
      <c r="F4209" s="2">
        <f t="shared" ca="1" si="176"/>
        <v>0</v>
      </c>
    </row>
    <row r="4210" spans="3:6" x14ac:dyDescent="0.25">
      <c r="C4210" s="1">
        <f t="shared" ca="1" si="173"/>
        <v>0.11874630499250373</v>
      </c>
      <c r="D4210" s="2">
        <f t="shared" ca="1" si="174"/>
        <v>0</v>
      </c>
      <c r="E4210" s="2">
        <f t="shared" ca="1" si="175"/>
        <v>0</v>
      </c>
      <c r="F4210" s="2">
        <f t="shared" ca="1" si="176"/>
        <v>0</v>
      </c>
    </row>
    <row r="4211" spans="3:6" x14ac:dyDescent="0.25">
      <c r="C4211" s="1">
        <f t="shared" ca="1" si="173"/>
        <v>4.3911897086477955E-2</v>
      </c>
      <c r="D4211" s="2">
        <f t="shared" ca="1" si="174"/>
        <v>0</v>
      </c>
      <c r="E4211" s="2">
        <f t="shared" ca="1" si="175"/>
        <v>0</v>
      </c>
      <c r="F4211" s="2">
        <f t="shared" ca="1" si="176"/>
        <v>0</v>
      </c>
    </row>
    <row r="4212" spans="3:6" x14ac:dyDescent="0.25">
      <c r="C4212" s="1">
        <f t="shared" ca="1" si="173"/>
        <v>0.91907241614080348</v>
      </c>
      <c r="D4212" s="2">
        <f t="shared" ca="1" si="174"/>
        <v>0</v>
      </c>
      <c r="E4212" s="2">
        <f t="shared" ca="1" si="175"/>
        <v>0</v>
      </c>
      <c r="F4212" s="2">
        <f t="shared" ca="1" si="176"/>
        <v>0</v>
      </c>
    </row>
    <row r="4213" spans="3:6" x14ac:dyDescent="0.25">
      <c r="C4213" s="1">
        <f t="shared" ca="1" si="173"/>
        <v>0.86355341019920906</v>
      </c>
      <c r="D4213" s="2">
        <f t="shared" ca="1" si="174"/>
        <v>0</v>
      </c>
      <c r="E4213" s="2">
        <f t="shared" ca="1" si="175"/>
        <v>0</v>
      </c>
      <c r="F4213" s="2">
        <f t="shared" ca="1" si="176"/>
        <v>0</v>
      </c>
    </row>
    <row r="4214" spans="3:6" x14ac:dyDescent="0.25">
      <c r="C4214" s="1">
        <f t="shared" ca="1" si="173"/>
        <v>4.1208043161922436</v>
      </c>
      <c r="D4214" s="2">
        <f t="shared" ca="1" si="174"/>
        <v>1</v>
      </c>
      <c r="E4214" s="2">
        <f t="shared" ca="1" si="175"/>
        <v>1</v>
      </c>
      <c r="F4214" s="2">
        <f t="shared" ca="1" si="176"/>
        <v>1</v>
      </c>
    </row>
    <row r="4215" spans="3:6" x14ac:dyDescent="0.25">
      <c r="C4215" s="1">
        <f t="shared" ca="1" si="173"/>
        <v>0.25666536074105983</v>
      </c>
      <c r="D4215" s="2">
        <f t="shared" ca="1" si="174"/>
        <v>0</v>
      </c>
      <c r="E4215" s="2">
        <f t="shared" ca="1" si="175"/>
        <v>0</v>
      </c>
      <c r="F4215" s="2">
        <f t="shared" ca="1" si="176"/>
        <v>0</v>
      </c>
    </row>
    <row r="4216" spans="3:6" x14ac:dyDescent="0.25">
      <c r="C4216" s="1">
        <f t="shared" ca="1" si="173"/>
        <v>1.0130790742473164</v>
      </c>
      <c r="D4216" s="2">
        <f t="shared" ca="1" si="174"/>
        <v>0</v>
      </c>
      <c r="E4216" s="2">
        <f t="shared" ca="1" si="175"/>
        <v>1</v>
      </c>
      <c r="F4216" s="2">
        <f t="shared" ca="1" si="176"/>
        <v>0</v>
      </c>
    </row>
    <row r="4217" spans="3:6" x14ac:dyDescent="0.25">
      <c r="C4217" s="1">
        <f t="shared" ca="1" si="173"/>
        <v>0.65938800937493336</v>
      </c>
      <c r="D4217" s="2">
        <f t="shared" ca="1" si="174"/>
        <v>0</v>
      </c>
      <c r="E4217" s="2">
        <f t="shared" ca="1" si="175"/>
        <v>0</v>
      </c>
      <c r="F4217" s="2">
        <f t="shared" ca="1" si="176"/>
        <v>0</v>
      </c>
    </row>
    <row r="4218" spans="3:6" x14ac:dyDescent="0.25">
      <c r="C4218" s="1">
        <f t="shared" ca="1" si="173"/>
        <v>0.91183509717425393</v>
      </c>
      <c r="D4218" s="2">
        <f t="shared" ca="1" si="174"/>
        <v>0</v>
      </c>
      <c r="E4218" s="2">
        <f t="shared" ca="1" si="175"/>
        <v>0</v>
      </c>
      <c r="F4218" s="2">
        <f t="shared" ca="1" si="176"/>
        <v>0</v>
      </c>
    </row>
    <row r="4219" spans="3:6" x14ac:dyDescent="0.25">
      <c r="C4219" s="1">
        <f t="shared" ca="1" si="173"/>
        <v>0.53679002749544968</v>
      </c>
      <c r="D4219" s="2">
        <f t="shared" ca="1" si="174"/>
        <v>0</v>
      </c>
      <c r="E4219" s="2">
        <f t="shared" ca="1" si="175"/>
        <v>0</v>
      </c>
      <c r="F4219" s="2">
        <f t="shared" ca="1" si="176"/>
        <v>0</v>
      </c>
    </row>
    <row r="4220" spans="3:6" x14ac:dyDescent="0.25">
      <c r="C4220" s="1">
        <f t="shared" ca="1" si="173"/>
        <v>2.7491385002593384E-2</v>
      </c>
      <c r="D4220" s="2">
        <f t="shared" ca="1" si="174"/>
        <v>0</v>
      </c>
      <c r="E4220" s="2">
        <f t="shared" ca="1" si="175"/>
        <v>0</v>
      </c>
      <c r="F4220" s="2">
        <f t="shared" ca="1" si="176"/>
        <v>0</v>
      </c>
    </row>
    <row r="4221" spans="3:6" x14ac:dyDescent="0.25">
      <c r="C4221" s="1">
        <f t="shared" ca="1" si="173"/>
        <v>1.1471604435591731</v>
      </c>
      <c r="D4221" s="2">
        <f t="shared" ca="1" si="174"/>
        <v>1</v>
      </c>
      <c r="E4221" s="2">
        <f t="shared" ca="1" si="175"/>
        <v>1</v>
      </c>
      <c r="F4221" s="2">
        <f t="shared" ca="1" si="176"/>
        <v>0</v>
      </c>
    </row>
    <row r="4222" spans="3:6" x14ac:dyDescent="0.25">
      <c r="C4222" s="1">
        <f t="shared" ca="1" si="173"/>
        <v>0.78392586727645341</v>
      </c>
      <c r="D4222" s="2">
        <f t="shared" ca="1" si="174"/>
        <v>0</v>
      </c>
      <c r="E4222" s="2">
        <f t="shared" ca="1" si="175"/>
        <v>0</v>
      </c>
      <c r="F4222" s="2">
        <f t="shared" ca="1" si="176"/>
        <v>0</v>
      </c>
    </row>
    <row r="4223" spans="3:6" x14ac:dyDescent="0.25">
      <c r="C4223" s="1">
        <f t="shared" ca="1" si="173"/>
        <v>0.40401437572927329</v>
      </c>
      <c r="D4223" s="2">
        <f t="shared" ca="1" si="174"/>
        <v>0</v>
      </c>
      <c r="E4223" s="2">
        <f t="shared" ca="1" si="175"/>
        <v>0</v>
      </c>
      <c r="F4223" s="2">
        <f t="shared" ca="1" si="176"/>
        <v>0</v>
      </c>
    </row>
    <row r="4224" spans="3:6" x14ac:dyDescent="0.25">
      <c r="C4224" s="1">
        <f t="shared" ca="1" si="173"/>
        <v>0.91478428167418524</v>
      </c>
      <c r="D4224" s="2">
        <f t="shared" ca="1" si="174"/>
        <v>0</v>
      </c>
      <c r="E4224" s="2">
        <f t="shared" ca="1" si="175"/>
        <v>0</v>
      </c>
      <c r="F4224" s="2">
        <f t="shared" ca="1" si="176"/>
        <v>0</v>
      </c>
    </row>
    <row r="4225" spans="3:6" x14ac:dyDescent="0.25">
      <c r="C4225" s="1">
        <f t="shared" ca="1" si="173"/>
        <v>0.69773820041743806</v>
      </c>
      <c r="D4225" s="2">
        <f t="shared" ca="1" si="174"/>
        <v>0</v>
      </c>
      <c r="E4225" s="2">
        <f t="shared" ca="1" si="175"/>
        <v>0</v>
      </c>
      <c r="F4225" s="2">
        <f t="shared" ca="1" si="176"/>
        <v>0</v>
      </c>
    </row>
    <row r="4226" spans="3:6" x14ac:dyDescent="0.25">
      <c r="C4226" s="1">
        <f t="shared" ca="1" si="173"/>
        <v>2.2414636267481267</v>
      </c>
      <c r="D4226" s="2">
        <f t="shared" ca="1" si="174"/>
        <v>1</v>
      </c>
      <c r="E4226" s="2">
        <f t="shared" ca="1" si="175"/>
        <v>1</v>
      </c>
      <c r="F4226" s="2">
        <f t="shared" ca="1" si="176"/>
        <v>1</v>
      </c>
    </row>
    <row r="4227" spans="3:6" x14ac:dyDescent="0.25">
      <c r="C4227" s="1">
        <f t="shared" ca="1" si="173"/>
        <v>1.3620597072572878</v>
      </c>
      <c r="D4227" s="2">
        <f t="shared" ca="1" si="174"/>
        <v>1</v>
      </c>
      <c r="E4227" s="2">
        <f t="shared" ca="1" si="175"/>
        <v>1</v>
      </c>
      <c r="F4227" s="2">
        <f t="shared" ca="1" si="176"/>
        <v>0</v>
      </c>
    </row>
    <row r="4228" spans="3:6" x14ac:dyDescent="0.25">
      <c r="C4228" s="1">
        <f t="shared" ca="1" si="173"/>
        <v>0.46611362220032948</v>
      </c>
      <c r="D4228" s="2">
        <f t="shared" ca="1" si="174"/>
        <v>0</v>
      </c>
      <c r="E4228" s="2">
        <f t="shared" ca="1" si="175"/>
        <v>0</v>
      </c>
      <c r="F4228" s="2">
        <f t="shared" ca="1" si="176"/>
        <v>0</v>
      </c>
    </row>
    <row r="4229" spans="3:6" x14ac:dyDescent="0.25">
      <c r="C4229" s="1">
        <f t="shared" ca="1" si="173"/>
        <v>1.7506679162796499</v>
      </c>
      <c r="D4229" s="2">
        <f t="shared" ca="1" si="174"/>
        <v>1</v>
      </c>
      <c r="E4229" s="2">
        <f t="shared" ca="1" si="175"/>
        <v>1</v>
      </c>
      <c r="F4229" s="2">
        <f t="shared" ca="1" si="176"/>
        <v>0</v>
      </c>
    </row>
    <row r="4230" spans="3:6" x14ac:dyDescent="0.25">
      <c r="C4230" s="1">
        <f t="shared" ca="1" si="173"/>
        <v>1.022127232437926</v>
      </c>
      <c r="D4230" s="2">
        <f t="shared" ca="1" si="174"/>
        <v>0</v>
      </c>
      <c r="E4230" s="2">
        <f t="shared" ca="1" si="175"/>
        <v>1</v>
      </c>
      <c r="F4230" s="2">
        <f t="shared" ca="1" si="176"/>
        <v>0</v>
      </c>
    </row>
    <row r="4231" spans="3:6" x14ac:dyDescent="0.25">
      <c r="C4231" s="1">
        <f t="shared" ca="1" si="173"/>
        <v>3.5152657563623957</v>
      </c>
      <c r="D4231" s="2">
        <f t="shared" ca="1" si="174"/>
        <v>1</v>
      </c>
      <c r="E4231" s="2">
        <f t="shared" ca="1" si="175"/>
        <v>1</v>
      </c>
      <c r="F4231" s="2">
        <f t="shared" ca="1" si="176"/>
        <v>1</v>
      </c>
    </row>
    <row r="4232" spans="3:6" x14ac:dyDescent="0.25">
      <c r="C4232" s="1">
        <f t="shared" ca="1" si="173"/>
        <v>0.24741526433284286</v>
      </c>
      <c r="D4232" s="2">
        <f t="shared" ca="1" si="174"/>
        <v>0</v>
      </c>
      <c r="E4232" s="2">
        <f t="shared" ca="1" si="175"/>
        <v>0</v>
      </c>
      <c r="F4232" s="2">
        <f t="shared" ca="1" si="176"/>
        <v>0</v>
      </c>
    </row>
    <row r="4233" spans="3:6" x14ac:dyDescent="0.25">
      <c r="C4233" s="1">
        <f t="shared" ca="1" si="173"/>
        <v>8.5114087185878567E-2</v>
      </c>
      <c r="D4233" s="2">
        <f t="shared" ca="1" si="174"/>
        <v>0</v>
      </c>
      <c r="E4233" s="2">
        <f t="shared" ca="1" si="175"/>
        <v>0</v>
      </c>
      <c r="F4233" s="2">
        <f t="shared" ca="1" si="176"/>
        <v>0</v>
      </c>
    </row>
    <row r="4234" spans="3:6" x14ac:dyDescent="0.25">
      <c r="C4234" s="1">
        <f t="shared" ca="1" si="173"/>
        <v>0.72119440480101815</v>
      </c>
      <c r="D4234" s="2">
        <f t="shared" ca="1" si="174"/>
        <v>0</v>
      </c>
      <c r="E4234" s="2">
        <f t="shared" ca="1" si="175"/>
        <v>0</v>
      </c>
      <c r="F4234" s="2">
        <f t="shared" ca="1" si="176"/>
        <v>0</v>
      </c>
    </row>
    <row r="4235" spans="3:6" x14ac:dyDescent="0.25">
      <c r="C4235" s="1">
        <f t="shared" ca="1" si="173"/>
        <v>3.2708612767647467</v>
      </c>
      <c r="D4235" s="2">
        <f t="shared" ca="1" si="174"/>
        <v>1</v>
      </c>
      <c r="E4235" s="2">
        <f t="shared" ca="1" si="175"/>
        <v>1</v>
      </c>
      <c r="F4235" s="2">
        <f t="shared" ca="1" si="176"/>
        <v>1</v>
      </c>
    </row>
    <row r="4236" spans="3:6" x14ac:dyDescent="0.25">
      <c r="C4236" s="1">
        <f t="shared" ca="1" si="173"/>
        <v>8.1905556175002114E-2</v>
      </c>
      <c r="D4236" s="2">
        <f t="shared" ca="1" si="174"/>
        <v>0</v>
      </c>
      <c r="E4236" s="2">
        <f t="shared" ca="1" si="175"/>
        <v>0</v>
      </c>
      <c r="F4236" s="2">
        <f t="shared" ca="1" si="176"/>
        <v>0</v>
      </c>
    </row>
    <row r="4237" spans="3:6" x14ac:dyDescent="0.25">
      <c r="C4237" s="1">
        <f t="shared" ca="1" si="173"/>
        <v>0.43717347438470172</v>
      </c>
      <c r="D4237" s="2">
        <f t="shared" ca="1" si="174"/>
        <v>0</v>
      </c>
      <c r="E4237" s="2">
        <f t="shared" ca="1" si="175"/>
        <v>0</v>
      </c>
      <c r="F4237" s="2">
        <f t="shared" ca="1" si="176"/>
        <v>0</v>
      </c>
    </row>
    <row r="4238" spans="3:6" x14ac:dyDescent="0.25">
      <c r="C4238" s="1">
        <f t="shared" ca="1" si="173"/>
        <v>16.444822946424146</v>
      </c>
      <c r="D4238" s="2">
        <f t="shared" ca="1" si="174"/>
        <v>1</v>
      </c>
      <c r="E4238" s="2">
        <f t="shared" ca="1" si="175"/>
        <v>1</v>
      </c>
      <c r="F4238" s="2">
        <f t="shared" ca="1" si="176"/>
        <v>1</v>
      </c>
    </row>
    <row r="4239" spans="3:6" x14ac:dyDescent="0.25">
      <c r="C4239" s="1">
        <f t="shared" ca="1" si="173"/>
        <v>0.78853668076215677</v>
      </c>
      <c r="D4239" s="2">
        <f t="shared" ca="1" si="174"/>
        <v>0</v>
      </c>
      <c r="E4239" s="2">
        <f t="shared" ca="1" si="175"/>
        <v>0</v>
      </c>
      <c r="F4239" s="2">
        <f t="shared" ca="1" si="176"/>
        <v>0</v>
      </c>
    </row>
    <row r="4240" spans="3:6" x14ac:dyDescent="0.25">
      <c r="C4240" s="1">
        <f t="shared" ca="1" si="173"/>
        <v>1.6730506609925504</v>
      </c>
      <c r="D4240" s="2">
        <f t="shared" ca="1" si="174"/>
        <v>1</v>
      </c>
      <c r="E4240" s="2">
        <f t="shared" ca="1" si="175"/>
        <v>1</v>
      </c>
      <c r="F4240" s="2">
        <f t="shared" ca="1" si="176"/>
        <v>0</v>
      </c>
    </row>
    <row r="4241" spans="3:6" x14ac:dyDescent="0.25">
      <c r="C4241" s="1">
        <f t="shared" ca="1" si="173"/>
        <v>1.1107859048013817</v>
      </c>
      <c r="D4241" s="2">
        <f t="shared" ca="1" si="174"/>
        <v>1</v>
      </c>
      <c r="E4241" s="2">
        <f t="shared" ca="1" si="175"/>
        <v>1</v>
      </c>
      <c r="F4241" s="2">
        <f t="shared" ca="1" si="176"/>
        <v>0</v>
      </c>
    </row>
    <row r="4242" spans="3:6" x14ac:dyDescent="0.25">
      <c r="C4242" s="1">
        <f t="shared" ca="1" si="173"/>
        <v>1.5219486713070167</v>
      </c>
      <c r="D4242" s="2">
        <f t="shared" ca="1" si="174"/>
        <v>1</v>
      </c>
      <c r="E4242" s="2">
        <f t="shared" ca="1" si="175"/>
        <v>1</v>
      </c>
      <c r="F4242" s="2">
        <f t="shared" ca="1" si="176"/>
        <v>0</v>
      </c>
    </row>
    <row r="4243" spans="3:6" x14ac:dyDescent="0.25">
      <c r="C4243" s="1">
        <f t="shared" ca="1" si="173"/>
        <v>1.2759937199747933</v>
      </c>
      <c r="D4243" s="2">
        <f t="shared" ca="1" si="174"/>
        <v>1</v>
      </c>
      <c r="E4243" s="2">
        <f t="shared" ca="1" si="175"/>
        <v>1</v>
      </c>
      <c r="F4243" s="2">
        <f t="shared" ca="1" si="176"/>
        <v>0</v>
      </c>
    </row>
    <row r="4244" spans="3:6" x14ac:dyDescent="0.25">
      <c r="C4244" s="1">
        <f t="shared" ca="1" si="173"/>
        <v>0.16200292396865759</v>
      </c>
      <c r="D4244" s="2">
        <f t="shared" ca="1" si="174"/>
        <v>0</v>
      </c>
      <c r="E4244" s="2">
        <f t="shared" ca="1" si="175"/>
        <v>0</v>
      </c>
      <c r="F4244" s="2">
        <f t="shared" ca="1" si="176"/>
        <v>0</v>
      </c>
    </row>
    <row r="4245" spans="3:6" x14ac:dyDescent="0.25">
      <c r="C4245" s="1">
        <f t="shared" ca="1" si="173"/>
        <v>0.28348914495454575</v>
      </c>
      <c r="D4245" s="2">
        <f t="shared" ca="1" si="174"/>
        <v>0</v>
      </c>
      <c r="E4245" s="2">
        <f t="shared" ca="1" si="175"/>
        <v>0</v>
      </c>
      <c r="F4245" s="2">
        <f t="shared" ca="1" si="176"/>
        <v>0</v>
      </c>
    </row>
    <row r="4246" spans="3:6" x14ac:dyDescent="0.25">
      <c r="C4246" s="1">
        <f t="shared" ca="1" si="173"/>
        <v>0.90193759564689169</v>
      </c>
      <c r="D4246" s="2">
        <f t="shared" ca="1" si="174"/>
        <v>0</v>
      </c>
      <c r="E4246" s="2">
        <f t="shared" ca="1" si="175"/>
        <v>0</v>
      </c>
      <c r="F4246" s="2">
        <f t="shared" ca="1" si="176"/>
        <v>0</v>
      </c>
    </row>
    <row r="4247" spans="3:6" x14ac:dyDescent="0.25">
      <c r="C4247" s="1">
        <f t="shared" ca="1" si="173"/>
        <v>2.0881562950543824</v>
      </c>
      <c r="D4247" s="2">
        <f t="shared" ca="1" si="174"/>
        <v>1</v>
      </c>
      <c r="E4247" s="2">
        <f t="shared" ca="1" si="175"/>
        <v>1</v>
      </c>
      <c r="F4247" s="2">
        <f t="shared" ca="1" si="176"/>
        <v>1</v>
      </c>
    </row>
    <row r="4248" spans="3:6" x14ac:dyDescent="0.25">
      <c r="C4248" s="1">
        <f t="shared" ca="1" si="173"/>
        <v>1.2519104280340398E-2</v>
      </c>
      <c r="D4248" s="2">
        <f t="shared" ca="1" si="174"/>
        <v>0</v>
      </c>
      <c r="E4248" s="2">
        <f t="shared" ca="1" si="175"/>
        <v>0</v>
      </c>
      <c r="F4248" s="2">
        <f t="shared" ca="1" si="176"/>
        <v>0</v>
      </c>
    </row>
    <row r="4249" spans="3:6" x14ac:dyDescent="0.25">
      <c r="C4249" s="1">
        <f t="shared" ca="1" si="173"/>
        <v>4.2478137605237398</v>
      </c>
      <c r="D4249" s="2">
        <f t="shared" ca="1" si="174"/>
        <v>1</v>
      </c>
      <c r="E4249" s="2">
        <f t="shared" ca="1" si="175"/>
        <v>1</v>
      </c>
      <c r="F4249" s="2">
        <f t="shared" ca="1" si="176"/>
        <v>1</v>
      </c>
    </row>
    <row r="4250" spans="3:6" x14ac:dyDescent="0.25">
      <c r="C4250" s="1">
        <f t="shared" ca="1" si="173"/>
        <v>2.8282663991959178</v>
      </c>
      <c r="D4250" s="2">
        <f t="shared" ca="1" si="174"/>
        <v>1</v>
      </c>
      <c r="E4250" s="2">
        <f t="shared" ca="1" si="175"/>
        <v>1</v>
      </c>
      <c r="F4250" s="2">
        <f t="shared" ca="1" si="176"/>
        <v>1</v>
      </c>
    </row>
    <row r="4251" spans="3:6" x14ac:dyDescent="0.25">
      <c r="C4251" s="1">
        <f t="shared" ca="1" si="173"/>
        <v>3.4584279012382471</v>
      </c>
      <c r="D4251" s="2">
        <f t="shared" ca="1" si="174"/>
        <v>1</v>
      </c>
      <c r="E4251" s="2">
        <f t="shared" ca="1" si="175"/>
        <v>1</v>
      </c>
      <c r="F4251" s="2">
        <f t="shared" ca="1" si="176"/>
        <v>1</v>
      </c>
    </row>
    <row r="4252" spans="3:6" x14ac:dyDescent="0.25">
      <c r="C4252" s="1">
        <f t="shared" ca="1" si="173"/>
        <v>1.0478004815038864</v>
      </c>
      <c r="D4252" s="2">
        <f t="shared" ca="1" si="174"/>
        <v>1</v>
      </c>
      <c r="E4252" s="2">
        <f t="shared" ca="1" si="175"/>
        <v>1</v>
      </c>
      <c r="F4252" s="2">
        <f t="shared" ca="1" si="176"/>
        <v>0</v>
      </c>
    </row>
    <row r="4253" spans="3:6" x14ac:dyDescent="0.25">
      <c r="C4253" s="1">
        <f t="shared" ca="1" si="173"/>
        <v>0.66481562436604602</v>
      </c>
      <c r="D4253" s="2">
        <f t="shared" ca="1" si="174"/>
        <v>0</v>
      </c>
      <c r="E4253" s="2">
        <f t="shared" ca="1" si="175"/>
        <v>0</v>
      </c>
      <c r="F4253" s="2">
        <f t="shared" ca="1" si="176"/>
        <v>0</v>
      </c>
    </row>
    <row r="4254" spans="3:6" x14ac:dyDescent="0.25">
      <c r="C4254" s="1">
        <f t="shared" ca="1" si="173"/>
        <v>4.4763980389409772</v>
      </c>
      <c r="D4254" s="2">
        <f t="shared" ca="1" si="174"/>
        <v>1</v>
      </c>
      <c r="E4254" s="2">
        <f t="shared" ca="1" si="175"/>
        <v>1</v>
      </c>
      <c r="F4254" s="2">
        <f t="shared" ca="1" si="176"/>
        <v>1</v>
      </c>
    </row>
    <row r="4255" spans="3:6" x14ac:dyDescent="0.25">
      <c r="C4255" s="1">
        <f t="shared" ca="1" si="173"/>
        <v>2.4777677976494581</v>
      </c>
      <c r="D4255" s="2">
        <f t="shared" ca="1" si="174"/>
        <v>1</v>
      </c>
      <c r="E4255" s="2">
        <f t="shared" ca="1" si="175"/>
        <v>1</v>
      </c>
      <c r="F4255" s="2">
        <f t="shared" ca="1" si="176"/>
        <v>1</v>
      </c>
    </row>
    <row r="4256" spans="3:6" x14ac:dyDescent="0.25">
      <c r="C4256" s="1">
        <f t="shared" ca="1" si="173"/>
        <v>1.2039287636832192</v>
      </c>
      <c r="D4256" s="2">
        <f t="shared" ca="1" si="174"/>
        <v>1</v>
      </c>
      <c r="E4256" s="2">
        <f t="shared" ca="1" si="175"/>
        <v>1</v>
      </c>
      <c r="F4256" s="2">
        <f t="shared" ca="1" si="176"/>
        <v>0</v>
      </c>
    </row>
    <row r="4257" spans="3:6" x14ac:dyDescent="0.25">
      <c r="C4257" s="1">
        <f t="shared" ca="1" si="173"/>
        <v>2.4540787154530248</v>
      </c>
      <c r="D4257" s="2">
        <f t="shared" ca="1" si="174"/>
        <v>1</v>
      </c>
      <c r="E4257" s="2">
        <f t="shared" ca="1" si="175"/>
        <v>1</v>
      </c>
      <c r="F4257" s="2">
        <f t="shared" ca="1" si="176"/>
        <v>1</v>
      </c>
    </row>
    <row r="4258" spans="3:6" x14ac:dyDescent="0.25">
      <c r="C4258" s="1">
        <f t="shared" ca="1" si="173"/>
        <v>0.28934752944372122</v>
      </c>
      <c r="D4258" s="2">
        <f t="shared" ca="1" si="174"/>
        <v>0</v>
      </c>
      <c r="E4258" s="2">
        <f t="shared" ca="1" si="175"/>
        <v>0</v>
      </c>
      <c r="F4258" s="2">
        <f t="shared" ca="1" si="176"/>
        <v>0</v>
      </c>
    </row>
    <row r="4259" spans="3:6" x14ac:dyDescent="0.25">
      <c r="C4259" s="1">
        <f t="shared" ca="1" si="173"/>
        <v>1.912688188242436</v>
      </c>
      <c r="D4259" s="2">
        <f t="shared" ca="1" si="174"/>
        <v>1</v>
      </c>
      <c r="E4259" s="2">
        <f t="shared" ca="1" si="175"/>
        <v>1</v>
      </c>
      <c r="F4259" s="2">
        <f t="shared" ca="1" si="176"/>
        <v>0</v>
      </c>
    </row>
    <row r="4260" spans="3:6" x14ac:dyDescent="0.25">
      <c r="C4260" s="1">
        <f t="shared" ref="C4260:C4323" ca="1" si="177">-1/$B$7*LN(1-RAND())</f>
        <v>9.6868495237087036</v>
      </c>
      <c r="D4260" s="2">
        <f t="shared" ref="D4260:D4323" ca="1" si="178">IF($C4260&gt;H$8,1,0)</f>
        <v>1</v>
      </c>
      <c r="E4260" s="2">
        <f t="shared" ref="E4260:E4323" ca="1" si="179">IF($C4260&gt;I$8,1,0)</f>
        <v>1</v>
      </c>
      <c r="F4260" s="2">
        <f t="shared" ref="F4260:F4323" ca="1" si="180">IF($C4260&gt;J$8,1,0)</f>
        <v>1</v>
      </c>
    </row>
    <row r="4261" spans="3:6" x14ac:dyDescent="0.25">
      <c r="C4261" s="1">
        <f t="shared" ca="1" si="177"/>
        <v>1.0668856196043253</v>
      </c>
      <c r="D4261" s="2">
        <f t="shared" ca="1" si="178"/>
        <v>1</v>
      </c>
      <c r="E4261" s="2">
        <f t="shared" ca="1" si="179"/>
        <v>1</v>
      </c>
      <c r="F4261" s="2">
        <f t="shared" ca="1" si="180"/>
        <v>0</v>
      </c>
    </row>
    <row r="4262" spans="3:6" x14ac:dyDescent="0.25">
      <c r="C4262" s="1">
        <f t="shared" ca="1" si="177"/>
        <v>3.0451592784311834</v>
      </c>
      <c r="D4262" s="2">
        <f t="shared" ca="1" si="178"/>
        <v>1</v>
      </c>
      <c r="E4262" s="2">
        <f t="shared" ca="1" si="179"/>
        <v>1</v>
      </c>
      <c r="F4262" s="2">
        <f t="shared" ca="1" si="180"/>
        <v>1</v>
      </c>
    </row>
    <row r="4263" spans="3:6" x14ac:dyDescent="0.25">
      <c r="C4263" s="1">
        <f t="shared" ca="1" si="177"/>
        <v>4.9356866763000298</v>
      </c>
      <c r="D4263" s="2">
        <f t="shared" ca="1" si="178"/>
        <v>1</v>
      </c>
      <c r="E4263" s="2">
        <f t="shared" ca="1" si="179"/>
        <v>1</v>
      </c>
      <c r="F4263" s="2">
        <f t="shared" ca="1" si="180"/>
        <v>1</v>
      </c>
    </row>
    <row r="4264" spans="3:6" x14ac:dyDescent="0.25">
      <c r="C4264" s="1">
        <f t="shared" ca="1" si="177"/>
        <v>1.6498997919202365</v>
      </c>
      <c r="D4264" s="2">
        <f t="shared" ca="1" si="178"/>
        <v>1</v>
      </c>
      <c r="E4264" s="2">
        <f t="shared" ca="1" si="179"/>
        <v>1</v>
      </c>
      <c r="F4264" s="2">
        <f t="shared" ca="1" si="180"/>
        <v>0</v>
      </c>
    </row>
    <row r="4265" spans="3:6" x14ac:dyDescent="0.25">
      <c r="C4265" s="1">
        <f t="shared" ca="1" si="177"/>
        <v>1.5320063748569424</v>
      </c>
      <c r="D4265" s="2">
        <f t="shared" ca="1" si="178"/>
        <v>1</v>
      </c>
      <c r="E4265" s="2">
        <f t="shared" ca="1" si="179"/>
        <v>1</v>
      </c>
      <c r="F4265" s="2">
        <f t="shared" ca="1" si="180"/>
        <v>0</v>
      </c>
    </row>
    <row r="4266" spans="3:6" x14ac:dyDescent="0.25">
      <c r="C4266" s="1">
        <f t="shared" ca="1" si="177"/>
        <v>9.5375087113370657E-2</v>
      </c>
      <c r="D4266" s="2">
        <f t="shared" ca="1" si="178"/>
        <v>0</v>
      </c>
      <c r="E4266" s="2">
        <f t="shared" ca="1" si="179"/>
        <v>0</v>
      </c>
      <c r="F4266" s="2">
        <f t="shared" ca="1" si="180"/>
        <v>0</v>
      </c>
    </row>
    <row r="4267" spans="3:6" x14ac:dyDescent="0.25">
      <c r="C4267" s="1">
        <f t="shared" ca="1" si="177"/>
        <v>0.30191548319336275</v>
      </c>
      <c r="D4267" s="2">
        <f t="shared" ca="1" si="178"/>
        <v>0</v>
      </c>
      <c r="E4267" s="2">
        <f t="shared" ca="1" si="179"/>
        <v>0</v>
      </c>
      <c r="F4267" s="2">
        <f t="shared" ca="1" si="180"/>
        <v>0</v>
      </c>
    </row>
    <row r="4268" spans="3:6" x14ac:dyDescent="0.25">
      <c r="C4268" s="1">
        <f t="shared" ca="1" si="177"/>
        <v>0.81424269108776981</v>
      </c>
      <c r="D4268" s="2">
        <f t="shared" ca="1" si="178"/>
        <v>0</v>
      </c>
      <c r="E4268" s="2">
        <f t="shared" ca="1" si="179"/>
        <v>0</v>
      </c>
      <c r="F4268" s="2">
        <f t="shared" ca="1" si="180"/>
        <v>0</v>
      </c>
    </row>
    <row r="4269" spans="3:6" x14ac:dyDescent="0.25">
      <c r="C4269" s="1">
        <f t="shared" ca="1" si="177"/>
        <v>5.2083579670030193</v>
      </c>
      <c r="D4269" s="2">
        <f t="shared" ca="1" si="178"/>
        <v>1</v>
      </c>
      <c r="E4269" s="2">
        <f t="shared" ca="1" si="179"/>
        <v>1</v>
      </c>
      <c r="F4269" s="2">
        <f t="shared" ca="1" si="180"/>
        <v>1</v>
      </c>
    </row>
    <row r="4270" spans="3:6" x14ac:dyDescent="0.25">
      <c r="C4270" s="1">
        <f t="shared" ca="1" si="177"/>
        <v>1.1882982011507437</v>
      </c>
      <c r="D4270" s="2">
        <f t="shared" ca="1" si="178"/>
        <v>1</v>
      </c>
      <c r="E4270" s="2">
        <f t="shared" ca="1" si="179"/>
        <v>1</v>
      </c>
      <c r="F4270" s="2">
        <f t="shared" ca="1" si="180"/>
        <v>0</v>
      </c>
    </row>
    <row r="4271" spans="3:6" x14ac:dyDescent="0.25">
      <c r="C4271" s="1">
        <f t="shared" ca="1" si="177"/>
        <v>0.29502785296253781</v>
      </c>
      <c r="D4271" s="2">
        <f t="shared" ca="1" si="178"/>
        <v>0</v>
      </c>
      <c r="E4271" s="2">
        <f t="shared" ca="1" si="179"/>
        <v>0</v>
      </c>
      <c r="F4271" s="2">
        <f t="shared" ca="1" si="180"/>
        <v>0</v>
      </c>
    </row>
    <row r="4272" spans="3:6" x14ac:dyDescent="0.25">
      <c r="C4272" s="1">
        <f t="shared" ca="1" si="177"/>
        <v>6.0825110810702153E-2</v>
      </c>
      <c r="D4272" s="2">
        <f t="shared" ca="1" si="178"/>
        <v>0</v>
      </c>
      <c r="E4272" s="2">
        <f t="shared" ca="1" si="179"/>
        <v>0</v>
      </c>
      <c r="F4272" s="2">
        <f t="shared" ca="1" si="180"/>
        <v>0</v>
      </c>
    </row>
    <row r="4273" spans="3:6" x14ac:dyDescent="0.25">
      <c r="C4273" s="1">
        <f t="shared" ca="1" si="177"/>
        <v>0.52329961738373265</v>
      </c>
      <c r="D4273" s="2">
        <f t="shared" ca="1" si="178"/>
        <v>0</v>
      </c>
      <c r="E4273" s="2">
        <f t="shared" ca="1" si="179"/>
        <v>0</v>
      </c>
      <c r="F4273" s="2">
        <f t="shared" ca="1" si="180"/>
        <v>0</v>
      </c>
    </row>
    <row r="4274" spans="3:6" x14ac:dyDescent="0.25">
      <c r="C4274" s="1">
        <f t="shared" ca="1" si="177"/>
        <v>3.2925714113434221</v>
      </c>
      <c r="D4274" s="2">
        <f t="shared" ca="1" si="178"/>
        <v>1</v>
      </c>
      <c r="E4274" s="2">
        <f t="shared" ca="1" si="179"/>
        <v>1</v>
      </c>
      <c r="F4274" s="2">
        <f t="shared" ca="1" si="180"/>
        <v>1</v>
      </c>
    </row>
    <row r="4275" spans="3:6" x14ac:dyDescent="0.25">
      <c r="C4275" s="1">
        <f t="shared" ca="1" si="177"/>
        <v>1.2543019654946861</v>
      </c>
      <c r="D4275" s="2">
        <f t="shared" ca="1" si="178"/>
        <v>1</v>
      </c>
      <c r="E4275" s="2">
        <f t="shared" ca="1" si="179"/>
        <v>1</v>
      </c>
      <c r="F4275" s="2">
        <f t="shared" ca="1" si="180"/>
        <v>0</v>
      </c>
    </row>
    <row r="4276" spans="3:6" x14ac:dyDescent="0.25">
      <c r="C4276" s="1">
        <f t="shared" ca="1" si="177"/>
        <v>1.8106575639666287</v>
      </c>
      <c r="D4276" s="2">
        <f t="shared" ca="1" si="178"/>
        <v>1</v>
      </c>
      <c r="E4276" s="2">
        <f t="shared" ca="1" si="179"/>
        <v>1</v>
      </c>
      <c r="F4276" s="2">
        <f t="shared" ca="1" si="180"/>
        <v>0</v>
      </c>
    </row>
    <row r="4277" spans="3:6" x14ac:dyDescent="0.25">
      <c r="C4277" s="1">
        <f t="shared" ca="1" si="177"/>
        <v>4.3323520532454918</v>
      </c>
      <c r="D4277" s="2">
        <f t="shared" ca="1" si="178"/>
        <v>1</v>
      </c>
      <c r="E4277" s="2">
        <f t="shared" ca="1" si="179"/>
        <v>1</v>
      </c>
      <c r="F4277" s="2">
        <f t="shared" ca="1" si="180"/>
        <v>1</v>
      </c>
    </row>
    <row r="4278" spans="3:6" x14ac:dyDescent="0.25">
      <c r="C4278" s="1">
        <f t="shared" ca="1" si="177"/>
        <v>2.6823725244711683</v>
      </c>
      <c r="D4278" s="2">
        <f t="shared" ca="1" si="178"/>
        <v>1</v>
      </c>
      <c r="E4278" s="2">
        <f t="shared" ca="1" si="179"/>
        <v>1</v>
      </c>
      <c r="F4278" s="2">
        <f t="shared" ca="1" si="180"/>
        <v>1</v>
      </c>
    </row>
    <row r="4279" spans="3:6" x14ac:dyDescent="0.25">
      <c r="C4279" s="1">
        <f t="shared" ca="1" si="177"/>
        <v>1.0853413220528236</v>
      </c>
      <c r="D4279" s="2">
        <f t="shared" ca="1" si="178"/>
        <v>1</v>
      </c>
      <c r="E4279" s="2">
        <f t="shared" ca="1" si="179"/>
        <v>1</v>
      </c>
      <c r="F4279" s="2">
        <f t="shared" ca="1" si="180"/>
        <v>0</v>
      </c>
    </row>
    <row r="4280" spans="3:6" x14ac:dyDescent="0.25">
      <c r="C4280" s="1">
        <f t="shared" ca="1" si="177"/>
        <v>1.23713689494489</v>
      </c>
      <c r="D4280" s="2">
        <f t="shared" ca="1" si="178"/>
        <v>1</v>
      </c>
      <c r="E4280" s="2">
        <f t="shared" ca="1" si="179"/>
        <v>1</v>
      </c>
      <c r="F4280" s="2">
        <f t="shared" ca="1" si="180"/>
        <v>0</v>
      </c>
    </row>
    <row r="4281" spans="3:6" x14ac:dyDescent="0.25">
      <c r="C4281" s="1">
        <f t="shared" ca="1" si="177"/>
        <v>0.55648643193515368</v>
      </c>
      <c r="D4281" s="2">
        <f t="shared" ca="1" si="178"/>
        <v>0</v>
      </c>
      <c r="E4281" s="2">
        <f t="shared" ca="1" si="179"/>
        <v>0</v>
      </c>
      <c r="F4281" s="2">
        <f t="shared" ca="1" si="180"/>
        <v>0</v>
      </c>
    </row>
    <row r="4282" spans="3:6" x14ac:dyDescent="0.25">
      <c r="C4282" s="1">
        <f t="shared" ca="1" si="177"/>
        <v>0.82058677904237354</v>
      </c>
      <c r="D4282" s="2">
        <f t="shared" ca="1" si="178"/>
        <v>0</v>
      </c>
      <c r="E4282" s="2">
        <f t="shared" ca="1" si="179"/>
        <v>0</v>
      </c>
      <c r="F4282" s="2">
        <f t="shared" ca="1" si="180"/>
        <v>0</v>
      </c>
    </row>
    <row r="4283" spans="3:6" x14ac:dyDescent="0.25">
      <c r="C4283" s="1">
        <f t="shared" ca="1" si="177"/>
        <v>4.8645789378991768</v>
      </c>
      <c r="D4283" s="2">
        <f t="shared" ca="1" si="178"/>
        <v>1</v>
      </c>
      <c r="E4283" s="2">
        <f t="shared" ca="1" si="179"/>
        <v>1</v>
      </c>
      <c r="F4283" s="2">
        <f t="shared" ca="1" si="180"/>
        <v>1</v>
      </c>
    </row>
    <row r="4284" spans="3:6" x14ac:dyDescent="0.25">
      <c r="C4284" s="1">
        <f t="shared" ca="1" si="177"/>
        <v>2.3585592492766683</v>
      </c>
      <c r="D4284" s="2">
        <f t="shared" ca="1" si="178"/>
        <v>1</v>
      </c>
      <c r="E4284" s="2">
        <f t="shared" ca="1" si="179"/>
        <v>1</v>
      </c>
      <c r="F4284" s="2">
        <f t="shared" ca="1" si="180"/>
        <v>1</v>
      </c>
    </row>
    <row r="4285" spans="3:6" x14ac:dyDescent="0.25">
      <c r="C4285" s="1">
        <f t="shared" ca="1" si="177"/>
        <v>1.2172418915969716</v>
      </c>
      <c r="D4285" s="2">
        <f t="shared" ca="1" si="178"/>
        <v>1</v>
      </c>
      <c r="E4285" s="2">
        <f t="shared" ca="1" si="179"/>
        <v>1</v>
      </c>
      <c r="F4285" s="2">
        <f t="shared" ca="1" si="180"/>
        <v>0</v>
      </c>
    </row>
    <row r="4286" spans="3:6" x14ac:dyDescent="0.25">
      <c r="C4286" s="1">
        <f t="shared" ca="1" si="177"/>
        <v>0.83369944817264052</v>
      </c>
      <c r="D4286" s="2">
        <f t="shared" ca="1" si="178"/>
        <v>0</v>
      </c>
      <c r="E4286" s="2">
        <f t="shared" ca="1" si="179"/>
        <v>0</v>
      </c>
      <c r="F4286" s="2">
        <f t="shared" ca="1" si="180"/>
        <v>0</v>
      </c>
    </row>
    <row r="4287" spans="3:6" x14ac:dyDescent="0.25">
      <c r="C4287" s="1">
        <f t="shared" ca="1" si="177"/>
        <v>7.3004862869849667</v>
      </c>
      <c r="D4287" s="2">
        <f t="shared" ca="1" si="178"/>
        <v>1</v>
      </c>
      <c r="E4287" s="2">
        <f t="shared" ca="1" si="179"/>
        <v>1</v>
      </c>
      <c r="F4287" s="2">
        <f t="shared" ca="1" si="180"/>
        <v>1</v>
      </c>
    </row>
    <row r="4288" spans="3:6" x14ac:dyDescent="0.25">
      <c r="C4288" s="1">
        <f t="shared" ca="1" si="177"/>
        <v>7.5788768306006924</v>
      </c>
      <c r="D4288" s="2">
        <f t="shared" ca="1" si="178"/>
        <v>1</v>
      </c>
      <c r="E4288" s="2">
        <f t="shared" ca="1" si="179"/>
        <v>1</v>
      </c>
      <c r="F4288" s="2">
        <f t="shared" ca="1" si="180"/>
        <v>1</v>
      </c>
    </row>
    <row r="4289" spans="3:6" x14ac:dyDescent="0.25">
      <c r="C4289" s="1">
        <f t="shared" ca="1" si="177"/>
        <v>0.67891453533208679</v>
      </c>
      <c r="D4289" s="2">
        <f t="shared" ca="1" si="178"/>
        <v>0</v>
      </c>
      <c r="E4289" s="2">
        <f t="shared" ca="1" si="179"/>
        <v>0</v>
      </c>
      <c r="F4289" s="2">
        <f t="shared" ca="1" si="180"/>
        <v>0</v>
      </c>
    </row>
    <row r="4290" spans="3:6" x14ac:dyDescent="0.25">
      <c r="C4290" s="1">
        <f t="shared" ca="1" si="177"/>
        <v>0.12035501559342313</v>
      </c>
      <c r="D4290" s="2">
        <f t="shared" ca="1" si="178"/>
        <v>0</v>
      </c>
      <c r="E4290" s="2">
        <f t="shared" ca="1" si="179"/>
        <v>0</v>
      </c>
      <c r="F4290" s="2">
        <f t="shared" ca="1" si="180"/>
        <v>0</v>
      </c>
    </row>
    <row r="4291" spans="3:6" x14ac:dyDescent="0.25">
      <c r="C4291" s="1">
        <f t="shared" ca="1" si="177"/>
        <v>6.1058612106846404</v>
      </c>
      <c r="D4291" s="2">
        <f t="shared" ca="1" si="178"/>
        <v>1</v>
      </c>
      <c r="E4291" s="2">
        <f t="shared" ca="1" si="179"/>
        <v>1</v>
      </c>
      <c r="F4291" s="2">
        <f t="shared" ca="1" si="180"/>
        <v>1</v>
      </c>
    </row>
    <row r="4292" spans="3:6" x14ac:dyDescent="0.25">
      <c r="C4292" s="1">
        <f t="shared" ca="1" si="177"/>
        <v>1.3410799574149727E-2</v>
      </c>
      <c r="D4292" s="2">
        <f t="shared" ca="1" si="178"/>
        <v>0</v>
      </c>
      <c r="E4292" s="2">
        <f t="shared" ca="1" si="179"/>
        <v>0</v>
      </c>
      <c r="F4292" s="2">
        <f t="shared" ca="1" si="180"/>
        <v>0</v>
      </c>
    </row>
    <row r="4293" spans="3:6" x14ac:dyDescent="0.25">
      <c r="C4293" s="1">
        <f t="shared" ca="1" si="177"/>
        <v>1.3723619566492022</v>
      </c>
      <c r="D4293" s="2">
        <f t="shared" ca="1" si="178"/>
        <v>1</v>
      </c>
      <c r="E4293" s="2">
        <f t="shared" ca="1" si="179"/>
        <v>1</v>
      </c>
      <c r="F4293" s="2">
        <f t="shared" ca="1" si="180"/>
        <v>0</v>
      </c>
    </row>
    <row r="4294" spans="3:6" x14ac:dyDescent="0.25">
      <c r="C4294" s="1">
        <f t="shared" ca="1" si="177"/>
        <v>4.0723769525952527</v>
      </c>
      <c r="D4294" s="2">
        <f t="shared" ca="1" si="178"/>
        <v>1</v>
      </c>
      <c r="E4294" s="2">
        <f t="shared" ca="1" si="179"/>
        <v>1</v>
      </c>
      <c r="F4294" s="2">
        <f t="shared" ca="1" si="180"/>
        <v>1</v>
      </c>
    </row>
    <row r="4295" spans="3:6" x14ac:dyDescent="0.25">
      <c r="C4295" s="1">
        <f t="shared" ca="1" si="177"/>
        <v>0.70138947500880933</v>
      </c>
      <c r="D4295" s="2">
        <f t="shared" ca="1" si="178"/>
        <v>0</v>
      </c>
      <c r="E4295" s="2">
        <f t="shared" ca="1" si="179"/>
        <v>0</v>
      </c>
      <c r="F4295" s="2">
        <f t="shared" ca="1" si="180"/>
        <v>0</v>
      </c>
    </row>
    <row r="4296" spans="3:6" x14ac:dyDescent="0.25">
      <c r="C4296" s="1">
        <f t="shared" ca="1" si="177"/>
        <v>1.7007386949469301</v>
      </c>
      <c r="D4296" s="2">
        <f t="shared" ca="1" si="178"/>
        <v>1</v>
      </c>
      <c r="E4296" s="2">
        <f t="shared" ca="1" si="179"/>
        <v>1</v>
      </c>
      <c r="F4296" s="2">
        <f t="shared" ca="1" si="180"/>
        <v>0</v>
      </c>
    </row>
    <row r="4297" spans="3:6" x14ac:dyDescent="0.25">
      <c r="C4297" s="1">
        <f t="shared" ca="1" si="177"/>
        <v>2.2309538590127094</v>
      </c>
      <c r="D4297" s="2">
        <f t="shared" ca="1" si="178"/>
        <v>1</v>
      </c>
      <c r="E4297" s="2">
        <f t="shared" ca="1" si="179"/>
        <v>1</v>
      </c>
      <c r="F4297" s="2">
        <f t="shared" ca="1" si="180"/>
        <v>1</v>
      </c>
    </row>
    <row r="4298" spans="3:6" x14ac:dyDescent="0.25">
      <c r="C4298" s="1">
        <f t="shared" ca="1" si="177"/>
        <v>4.2818254679611325</v>
      </c>
      <c r="D4298" s="2">
        <f t="shared" ca="1" si="178"/>
        <v>1</v>
      </c>
      <c r="E4298" s="2">
        <f t="shared" ca="1" si="179"/>
        <v>1</v>
      </c>
      <c r="F4298" s="2">
        <f t="shared" ca="1" si="180"/>
        <v>1</v>
      </c>
    </row>
    <row r="4299" spans="3:6" x14ac:dyDescent="0.25">
      <c r="C4299" s="1">
        <f t="shared" ca="1" si="177"/>
        <v>6.5927982079839289</v>
      </c>
      <c r="D4299" s="2">
        <f t="shared" ca="1" si="178"/>
        <v>1</v>
      </c>
      <c r="E4299" s="2">
        <f t="shared" ca="1" si="179"/>
        <v>1</v>
      </c>
      <c r="F4299" s="2">
        <f t="shared" ca="1" si="180"/>
        <v>1</v>
      </c>
    </row>
    <row r="4300" spans="3:6" x14ac:dyDescent="0.25">
      <c r="C4300" s="1">
        <f t="shared" ca="1" si="177"/>
        <v>1.9414835016755558</v>
      </c>
      <c r="D4300" s="2">
        <f t="shared" ca="1" si="178"/>
        <v>1</v>
      </c>
      <c r="E4300" s="2">
        <f t="shared" ca="1" si="179"/>
        <v>1</v>
      </c>
      <c r="F4300" s="2">
        <f t="shared" ca="1" si="180"/>
        <v>0</v>
      </c>
    </row>
    <row r="4301" spans="3:6" x14ac:dyDescent="0.25">
      <c r="C4301" s="1">
        <f t="shared" ca="1" si="177"/>
        <v>2.330762656730399</v>
      </c>
      <c r="D4301" s="2">
        <f t="shared" ca="1" si="178"/>
        <v>1</v>
      </c>
      <c r="E4301" s="2">
        <f t="shared" ca="1" si="179"/>
        <v>1</v>
      </c>
      <c r="F4301" s="2">
        <f t="shared" ca="1" si="180"/>
        <v>1</v>
      </c>
    </row>
    <row r="4302" spans="3:6" x14ac:dyDescent="0.25">
      <c r="C4302" s="1">
        <f t="shared" ca="1" si="177"/>
        <v>3.7990161640562667</v>
      </c>
      <c r="D4302" s="2">
        <f t="shared" ca="1" si="178"/>
        <v>1</v>
      </c>
      <c r="E4302" s="2">
        <f t="shared" ca="1" si="179"/>
        <v>1</v>
      </c>
      <c r="F4302" s="2">
        <f t="shared" ca="1" si="180"/>
        <v>1</v>
      </c>
    </row>
    <row r="4303" spans="3:6" x14ac:dyDescent="0.25">
      <c r="C4303" s="1">
        <f t="shared" ca="1" si="177"/>
        <v>3.4003578630801408</v>
      </c>
      <c r="D4303" s="2">
        <f t="shared" ca="1" si="178"/>
        <v>1</v>
      </c>
      <c r="E4303" s="2">
        <f t="shared" ca="1" si="179"/>
        <v>1</v>
      </c>
      <c r="F4303" s="2">
        <f t="shared" ca="1" si="180"/>
        <v>1</v>
      </c>
    </row>
    <row r="4304" spans="3:6" x14ac:dyDescent="0.25">
      <c r="C4304" s="1">
        <f t="shared" ca="1" si="177"/>
        <v>2.4377271918095125</v>
      </c>
      <c r="D4304" s="2">
        <f t="shared" ca="1" si="178"/>
        <v>1</v>
      </c>
      <c r="E4304" s="2">
        <f t="shared" ca="1" si="179"/>
        <v>1</v>
      </c>
      <c r="F4304" s="2">
        <f t="shared" ca="1" si="180"/>
        <v>1</v>
      </c>
    </row>
    <row r="4305" spans="3:6" x14ac:dyDescent="0.25">
      <c r="C4305" s="1">
        <f t="shared" ca="1" si="177"/>
        <v>8.600389375065026</v>
      </c>
      <c r="D4305" s="2">
        <f t="shared" ca="1" si="178"/>
        <v>1</v>
      </c>
      <c r="E4305" s="2">
        <f t="shared" ca="1" si="179"/>
        <v>1</v>
      </c>
      <c r="F4305" s="2">
        <f t="shared" ca="1" si="180"/>
        <v>1</v>
      </c>
    </row>
    <row r="4306" spans="3:6" x14ac:dyDescent="0.25">
      <c r="C4306" s="1">
        <f t="shared" ca="1" si="177"/>
        <v>5.8385275100014473</v>
      </c>
      <c r="D4306" s="2">
        <f t="shared" ca="1" si="178"/>
        <v>1</v>
      </c>
      <c r="E4306" s="2">
        <f t="shared" ca="1" si="179"/>
        <v>1</v>
      </c>
      <c r="F4306" s="2">
        <f t="shared" ca="1" si="180"/>
        <v>1</v>
      </c>
    </row>
    <row r="4307" spans="3:6" x14ac:dyDescent="0.25">
      <c r="C4307" s="1">
        <f t="shared" ca="1" si="177"/>
        <v>0.67609135034683498</v>
      </c>
      <c r="D4307" s="2">
        <f t="shared" ca="1" si="178"/>
        <v>0</v>
      </c>
      <c r="E4307" s="2">
        <f t="shared" ca="1" si="179"/>
        <v>0</v>
      </c>
      <c r="F4307" s="2">
        <f t="shared" ca="1" si="180"/>
        <v>0</v>
      </c>
    </row>
    <row r="4308" spans="3:6" x14ac:dyDescent="0.25">
      <c r="C4308" s="1">
        <f t="shared" ca="1" si="177"/>
        <v>1.7769932651794862</v>
      </c>
      <c r="D4308" s="2">
        <f t="shared" ca="1" si="178"/>
        <v>1</v>
      </c>
      <c r="E4308" s="2">
        <f t="shared" ca="1" si="179"/>
        <v>1</v>
      </c>
      <c r="F4308" s="2">
        <f t="shared" ca="1" si="180"/>
        <v>0</v>
      </c>
    </row>
    <row r="4309" spans="3:6" x14ac:dyDescent="0.25">
      <c r="C4309" s="1">
        <f t="shared" ca="1" si="177"/>
        <v>4.5803027271978536</v>
      </c>
      <c r="D4309" s="2">
        <f t="shared" ca="1" si="178"/>
        <v>1</v>
      </c>
      <c r="E4309" s="2">
        <f t="shared" ca="1" si="179"/>
        <v>1</v>
      </c>
      <c r="F4309" s="2">
        <f t="shared" ca="1" si="180"/>
        <v>1</v>
      </c>
    </row>
    <row r="4310" spans="3:6" x14ac:dyDescent="0.25">
      <c r="C4310" s="1">
        <f t="shared" ca="1" si="177"/>
        <v>4.7335881859234856</v>
      </c>
      <c r="D4310" s="2">
        <f t="shared" ca="1" si="178"/>
        <v>1</v>
      </c>
      <c r="E4310" s="2">
        <f t="shared" ca="1" si="179"/>
        <v>1</v>
      </c>
      <c r="F4310" s="2">
        <f t="shared" ca="1" si="180"/>
        <v>1</v>
      </c>
    </row>
    <row r="4311" spans="3:6" x14ac:dyDescent="0.25">
      <c r="C4311" s="1">
        <f t="shared" ca="1" si="177"/>
        <v>0.97284027805244244</v>
      </c>
      <c r="D4311" s="2">
        <f t="shared" ca="1" si="178"/>
        <v>0</v>
      </c>
      <c r="E4311" s="2">
        <f t="shared" ca="1" si="179"/>
        <v>0</v>
      </c>
      <c r="F4311" s="2">
        <f t="shared" ca="1" si="180"/>
        <v>0</v>
      </c>
    </row>
    <row r="4312" spans="3:6" x14ac:dyDescent="0.25">
      <c r="C4312" s="1">
        <f t="shared" ca="1" si="177"/>
        <v>5.4110179779635059</v>
      </c>
      <c r="D4312" s="2">
        <f t="shared" ca="1" si="178"/>
        <v>1</v>
      </c>
      <c r="E4312" s="2">
        <f t="shared" ca="1" si="179"/>
        <v>1</v>
      </c>
      <c r="F4312" s="2">
        <f t="shared" ca="1" si="180"/>
        <v>1</v>
      </c>
    </row>
    <row r="4313" spans="3:6" x14ac:dyDescent="0.25">
      <c r="C4313" s="1">
        <f t="shared" ca="1" si="177"/>
        <v>4.9768553511366713E-2</v>
      </c>
      <c r="D4313" s="2">
        <f t="shared" ca="1" si="178"/>
        <v>0</v>
      </c>
      <c r="E4313" s="2">
        <f t="shared" ca="1" si="179"/>
        <v>0</v>
      </c>
      <c r="F4313" s="2">
        <f t="shared" ca="1" si="180"/>
        <v>0</v>
      </c>
    </row>
    <row r="4314" spans="3:6" x14ac:dyDescent="0.25">
      <c r="C4314" s="1">
        <f t="shared" ca="1" si="177"/>
        <v>0.61798070523123327</v>
      </c>
      <c r="D4314" s="2">
        <f t="shared" ca="1" si="178"/>
        <v>0</v>
      </c>
      <c r="E4314" s="2">
        <f t="shared" ca="1" si="179"/>
        <v>0</v>
      </c>
      <c r="F4314" s="2">
        <f t="shared" ca="1" si="180"/>
        <v>0</v>
      </c>
    </row>
    <row r="4315" spans="3:6" x14ac:dyDescent="0.25">
      <c r="C4315" s="1">
        <f t="shared" ca="1" si="177"/>
        <v>10.797473774027482</v>
      </c>
      <c r="D4315" s="2">
        <f t="shared" ca="1" si="178"/>
        <v>1</v>
      </c>
      <c r="E4315" s="2">
        <f t="shared" ca="1" si="179"/>
        <v>1</v>
      </c>
      <c r="F4315" s="2">
        <f t="shared" ca="1" si="180"/>
        <v>1</v>
      </c>
    </row>
    <row r="4316" spans="3:6" x14ac:dyDescent="0.25">
      <c r="C4316" s="1">
        <f t="shared" ca="1" si="177"/>
        <v>1.0824269501127328</v>
      </c>
      <c r="D4316" s="2">
        <f t="shared" ca="1" si="178"/>
        <v>1</v>
      </c>
      <c r="E4316" s="2">
        <f t="shared" ca="1" si="179"/>
        <v>1</v>
      </c>
      <c r="F4316" s="2">
        <f t="shared" ca="1" si="180"/>
        <v>0</v>
      </c>
    </row>
    <row r="4317" spans="3:6" x14ac:dyDescent="0.25">
      <c r="C4317" s="1">
        <f t="shared" ca="1" si="177"/>
        <v>0.54606670217054343</v>
      </c>
      <c r="D4317" s="2">
        <f t="shared" ca="1" si="178"/>
        <v>0</v>
      </c>
      <c r="E4317" s="2">
        <f t="shared" ca="1" si="179"/>
        <v>0</v>
      </c>
      <c r="F4317" s="2">
        <f t="shared" ca="1" si="180"/>
        <v>0</v>
      </c>
    </row>
    <row r="4318" spans="3:6" x14ac:dyDescent="0.25">
      <c r="C4318" s="1">
        <f t="shared" ca="1" si="177"/>
        <v>0.20062810297422309</v>
      </c>
      <c r="D4318" s="2">
        <f t="shared" ca="1" si="178"/>
        <v>0</v>
      </c>
      <c r="E4318" s="2">
        <f t="shared" ca="1" si="179"/>
        <v>0</v>
      </c>
      <c r="F4318" s="2">
        <f t="shared" ca="1" si="180"/>
        <v>0</v>
      </c>
    </row>
    <row r="4319" spans="3:6" x14ac:dyDescent="0.25">
      <c r="C4319" s="1">
        <f t="shared" ca="1" si="177"/>
        <v>1.9658104228457394</v>
      </c>
      <c r="D4319" s="2">
        <f t="shared" ca="1" si="178"/>
        <v>1</v>
      </c>
      <c r="E4319" s="2">
        <f t="shared" ca="1" si="179"/>
        <v>1</v>
      </c>
      <c r="F4319" s="2">
        <f t="shared" ca="1" si="180"/>
        <v>0</v>
      </c>
    </row>
    <row r="4320" spans="3:6" x14ac:dyDescent="0.25">
      <c r="C4320" s="1">
        <f t="shared" ca="1" si="177"/>
        <v>7.6399932192104641E-2</v>
      </c>
      <c r="D4320" s="2">
        <f t="shared" ca="1" si="178"/>
        <v>0</v>
      </c>
      <c r="E4320" s="2">
        <f t="shared" ca="1" si="179"/>
        <v>0</v>
      </c>
      <c r="F4320" s="2">
        <f t="shared" ca="1" si="180"/>
        <v>0</v>
      </c>
    </row>
    <row r="4321" spans="3:6" x14ac:dyDescent="0.25">
      <c r="C4321" s="1">
        <f t="shared" ca="1" si="177"/>
        <v>2.7444649238894105</v>
      </c>
      <c r="D4321" s="2">
        <f t="shared" ca="1" si="178"/>
        <v>1</v>
      </c>
      <c r="E4321" s="2">
        <f t="shared" ca="1" si="179"/>
        <v>1</v>
      </c>
      <c r="F4321" s="2">
        <f t="shared" ca="1" si="180"/>
        <v>1</v>
      </c>
    </row>
    <row r="4322" spans="3:6" x14ac:dyDescent="0.25">
      <c r="C4322" s="1">
        <f t="shared" ca="1" si="177"/>
        <v>1.6984229243278508</v>
      </c>
      <c r="D4322" s="2">
        <f t="shared" ca="1" si="178"/>
        <v>1</v>
      </c>
      <c r="E4322" s="2">
        <f t="shared" ca="1" si="179"/>
        <v>1</v>
      </c>
      <c r="F4322" s="2">
        <f t="shared" ca="1" si="180"/>
        <v>0</v>
      </c>
    </row>
    <row r="4323" spans="3:6" x14ac:dyDescent="0.25">
      <c r="C4323" s="1">
        <f t="shared" ca="1" si="177"/>
        <v>8.7398512449836065</v>
      </c>
      <c r="D4323" s="2">
        <f t="shared" ca="1" si="178"/>
        <v>1</v>
      </c>
      <c r="E4323" s="2">
        <f t="shared" ca="1" si="179"/>
        <v>1</v>
      </c>
      <c r="F4323" s="2">
        <f t="shared" ca="1" si="180"/>
        <v>1</v>
      </c>
    </row>
    <row r="4324" spans="3:6" x14ac:dyDescent="0.25">
      <c r="C4324" s="1">
        <f t="shared" ref="C4324:C4387" ca="1" si="181">-1/$B$7*LN(1-RAND())</f>
        <v>1.4368404032818589</v>
      </c>
      <c r="D4324" s="2">
        <f t="shared" ref="D4324:D4387" ca="1" si="182">IF($C4324&gt;H$8,1,0)</f>
        <v>1</v>
      </c>
      <c r="E4324" s="2">
        <f t="shared" ref="E4324:E4387" ca="1" si="183">IF($C4324&gt;I$8,1,0)</f>
        <v>1</v>
      </c>
      <c r="F4324" s="2">
        <f t="shared" ref="F4324:F4387" ca="1" si="184">IF($C4324&gt;J$8,1,0)</f>
        <v>0</v>
      </c>
    </row>
    <row r="4325" spans="3:6" x14ac:dyDescent="0.25">
      <c r="C4325" s="1">
        <f t="shared" ca="1" si="181"/>
        <v>7.861738915573798</v>
      </c>
      <c r="D4325" s="2">
        <f t="shared" ca="1" si="182"/>
        <v>1</v>
      </c>
      <c r="E4325" s="2">
        <f t="shared" ca="1" si="183"/>
        <v>1</v>
      </c>
      <c r="F4325" s="2">
        <f t="shared" ca="1" si="184"/>
        <v>1</v>
      </c>
    </row>
    <row r="4326" spans="3:6" x14ac:dyDescent="0.25">
      <c r="C4326" s="1">
        <f t="shared" ca="1" si="181"/>
        <v>1.1827488247910722</v>
      </c>
      <c r="D4326" s="2">
        <f t="shared" ca="1" si="182"/>
        <v>1</v>
      </c>
      <c r="E4326" s="2">
        <f t="shared" ca="1" si="183"/>
        <v>1</v>
      </c>
      <c r="F4326" s="2">
        <f t="shared" ca="1" si="184"/>
        <v>0</v>
      </c>
    </row>
    <row r="4327" spans="3:6" x14ac:dyDescent="0.25">
      <c r="C4327" s="1">
        <f t="shared" ca="1" si="181"/>
        <v>0.2674327758200245</v>
      </c>
      <c r="D4327" s="2">
        <f t="shared" ca="1" si="182"/>
        <v>0</v>
      </c>
      <c r="E4327" s="2">
        <f t="shared" ca="1" si="183"/>
        <v>0</v>
      </c>
      <c r="F4327" s="2">
        <f t="shared" ca="1" si="184"/>
        <v>0</v>
      </c>
    </row>
    <row r="4328" spans="3:6" x14ac:dyDescent="0.25">
      <c r="C4328" s="1">
        <f t="shared" ca="1" si="181"/>
        <v>2.715343375656579</v>
      </c>
      <c r="D4328" s="2">
        <f t="shared" ca="1" si="182"/>
        <v>1</v>
      </c>
      <c r="E4328" s="2">
        <f t="shared" ca="1" si="183"/>
        <v>1</v>
      </c>
      <c r="F4328" s="2">
        <f t="shared" ca="1" si="184"/>
        <v>1</v>
      </c>
    </row>
    <row r="4329" spans="3:6" x14ac:dyDescent="0.25">
      <c r="C4329" s="1">
        <f t="shared" ca="1" si="181"/>
        <v>0.48062087466345488</v>
      </c>
      <c r="D4329" s="2">
        <f t="shared" ca="1" si="182"/>
        <v>0</v>
      </c>
      <c r="E4329" s="2">
        <f t="shared" ca="1" si="183"/>
        <v>0</v>
      </c>
      <c r="F4329" s="2">
        <f t="shared" ca="1" si="184"/>
        <v>0</v>
      </c>
    </row>
    <row r="4330" spans="3:6" x14ac:dyDescent="0.25">
      <c r="C4330" s="1">
        <f t="shared" ca="1" si="181"/>
        <v>2.3251090502440595E-2</v>
      </c>
      <c r="D4330" s="2">
        <f t="shared" ca="1" si="182"/>
        <v>0</v>
      </c>
      <c r="E4330" s="2">
        <f t="shared" ca="1" si="183"/>
        <v>0</v>
      </c>
      <c r="F4330" s="2">
        <f t="shared" ca="1" si="184"/>
        <v>0</v>
      </c>
    </row>
    <row r="4331" spans="3:6" x14ac:dyDescent="0.25">
      <c r="C4331" s="1">
        <f t="shared" ca="1" si="181"/>
        <v>2.1082889918644425</v>
      </c>
      <c r="D4331" s="2">
        <f t="shared" ca="1" si="182"/>
        <v>1</v>
      </c>
      <c r="E4331" s="2">
        <f t="shared" ca="1" si="183"/>
        <v>1</v>
      </c>
      <c r="F4331" s="2">
        <f t="shared" ca="1" si="184"/>
        <v>1</v>
      </c>
    </row>
    <row r="4332" spans="3:6" x14ac:dyDescent="0.25">
      <c r="C4332" s="1">
        <f t="shared" ca="1" si="181"/>
        <v>0.67252037531828401</v>
      </c>
      <c r="D4332" s="2">
        <f t="shared" ca="1" si="182"/>
        <v>0</v>
      </c>
      <c r="E4332" s="2">
        <f t="shared" ca="1" si="183"/>
        <v>0</v>
      </c>
      <c r="F4332" s="2">
        <f t="shared" ca="1" si="184"/>
        <v>0</v>
      </c>
    </row>
    <row r="4333" spans="3:6" x14ac:dyDescent="0.25">
      <c r="C4333" s="1">
        <f t="shared" ca="1" si="181"/>
        <v>1.8594059793980604</v>
      </c>
      <c r="D4333" s="2">
        <f t="shared" ca="1" si="182"/>
        <v>1</v>
      </c>
      <c r="E4333" s="2">
        <f t="shared" ca="1" si="183"/>
        <v>1</v>
      </c>
      <c r="F4333" s="2">
        <f t="shared" ca="1" si="184"/>
        <v>0</v>
      </c>
    </row>
    <row r="4334" spans="3:6" x14ac:dyDescent="0.25">
      <c r="C4334" s="1">
        <f t="shared" ca="1" si="181"/>
        <v>3.5384060303812266</v>
      </c>
      <c r="D4334" s="2">
        <f t="shared" ca="1" si="182"/>
        <v>1</v>
      </c>
      <c r="E4334" s="2">
        <f t="shared" ca="1" si="183"/>
        <v>1</v>
      </c>
      <c r="F4334" s="2">
        <f t="shared" ca="1" si="184"/>
        <v>1</v>
      </c>
    </row>
    <row r="4335" spans="3:6" x14ac:dyDescent="0.25">
      <c r="C4335" s="1">
        <f t="shared" ca="1" si="181"/>
        <v>0.70814975005123304</v>
      </c>
      <c r="D4335" s="2">
        <f t="shared" ca="1" si="182"/>
        <v>0</v>
      </c>
      <c r="E4335" s="2">
        <f t="shared" ca="1" si="183"/>
        <v>0</v>
      </c>
      <c r="F4335" s="2">
        <f t="shared" ca="1" si="184"/>
        <v>0</v>
      </c>
    </row>
    <row r="4336" spans="3:6" x14ac:dyDescent="0.25">
      <c r="C4336" s="1">
        <f t="shared" ca="1" si="181"/>
        <v>0.35846118013400119</v>
      </c>
      <c r="D4336" s="2">
        <f t="shared" ca="1" si="182"/>
        <v>0</v>
      </c>
      <c r="E4336" s="2">
        <f t="shared" ca="1" si="183"/>
        <v>0</v>
      </c>
      <c r="F4336" s="2">
        <f t="shared" ca="1" si="184"/>
        <v>0</v>
      </c>
    </row>
    <row r="4337" spans="3:6" x14ac:dyDescent="0.25">
      <c r="C4337" s="1">
        <f t="shared" ca="1" si="181"/>
        <v>0.30652042733112983</v>
      </c>
      <c r="D4337" s="2">
        <f t="shared" ca="1" si="182"/>
        <v>0</v>
      </c>
      <c r="E4337" s="2">
        <f t="shared" ca="1" si="183"/>
        <v>0</v>
      </c>
      <c r="F4337" s="2">
        <f t="shared" ca="1" si="184"/>
        <v>0</v>
      </c>
    </row>
    <row r="4338" spans="3:6" x14ac:dyDescent="0.25">
      <c r="C4338" s="1">
        <f t="shared" ca="1" si="181"/>
        <v>0.28605349714721889</v>
      </c>
      <c r="D4338" s="2">
        <f t="shared" ca="1" si="182"/>
        <v>0</v>
      </c>
      <c r="E4338" s="2">
        <f t="shared" ca="1" si="183"/>
        <v>0</v>
      </c>
      <c r="F4338" s="2">
        <f t="shared" ca="1" si="184"/>
        <v>0</v>
      </c>
    </row>
    <row r="4339" spans="3:6" x14ac:dyDescent="0.25">
      <c r="C4339" s="1">
        <f t="shared" ca="1" si="181"/>
        <v>0.74474615674759559</v>
      </c>
      <c r="D4339" s="2">
        <f t="shared" ca="1" si="182"/>
        <v>0</v>
      </c>
      <c r="E4339" s="2">
        <f t="shared" ca="1" si="183"/>
        <v>0</v>
      </c>
      <c r="F4339" s="2">
        <f t="shared" ca="1" si="184"/>
        <v>0</v>
      </c>
    </row>
    <row r="4340" spans="3:6" x14ac:dyDescent="0.25">
      <c r="C4340" s="1">
        <f t="shared" ca="1" si="181"/>
        <v>1.344185056303361</v>
      </c>
      <c r="D4340" s="2">
        <f t="shared" ca="1" si="182"/>
        <v>1</v>
      </c>
      <c r="E4340" s="2">
        <f t="shared" ca="1" si="183"/>
        <v>1</v>
      </c>
      <c r="F4340" s="2">
        <f t="shared" ca="1" si="184"/>
        <v>0</v>
      </c>
    </row>
    <row r="4341" spans="3:6" x14ac:dyDescent="0.25">
      <c r="C4341" s="1">
        <f t="shared" ca="1" si="181"/>
        <v>0.27344154403506848</v>
      </c>
      <c r="D4341" s="2">
        <f t="shared" ca="1" si="182"/>
        <v>0</v>
      </c>
      <c r="E4341" s="2">
        <f t="shared" ca="1" si="183"/>
        <v>0</v>
      </c>
      <c r="F4341" s="2">
        <f t="shared" ca="1" si="184"/>
        <v>0</v>
      </c>
    </row>
    <row r="4342" spans="3:6" x14ac:dyDescent="0.25">
      <c r="C4342" s="1">
        <f t="shared" ca="1" si="181"/>
        <v>2.2677397512926571</v>
      </c>
      <c r="D4342" s="2">
        <f t="shared" ca="1" si="182"/>
        <v>1</v>
      </c>
      <c r="E4342" s="2">
        <f t="shared" ca="1" si="183"/>
        <v>1</v>
      </c>
      <c r="F4342" s="2">
        <f t="shared" ca="1" si="184"/>
        <v>1</v>
      </c>
    </row>
    <row r="4343" spans="3:6" x14ac:dyDescent="0.25">
      <c r="C4343" s="1">
        <f t="shared" ca="1" si="181"/>
        <v>0.97768831645415744</v>
      </c>
      <c r="D4343" s="2">
        <f t="shared" ca="1" si="182"/>
        <v>0</v>
      </c>
      <c r="E4343" s="2">
        <f t="shared" ca="1" si="183"/>
        <v>0</v>
      </c>
      <c r="F4343" s="2">
        <f t="shared" ca="1" si="184"/>
        <v>0</v>
      </c>
    </row>
    <row r="4344" spans="3:6" x14ac:dyDescent="0.25">
      <c r="C4344" s="1">
        <f t="shared" ca="1" si="181"/>
        <v>0.30552733180429176</v>
      </c>
      <c r="D4344" s="2">
        <f t="shared" ca="1" si="182"/>
        <v>0</v>
      </c>
      <c r="E4344" s="2">
        <f t="shared" ca="1" si="183"/>
        <v>0</v>
      </c>
      <c r="F4344" s="2">
        <f t="shared" ca="1" si="184"/>
        <v>0</v>
      </c>
    </row>
    <row r="4345" spans="3:6" x14ac:dyDescent="0.25">
      <c r="C4345" s="1">
        <f t="shared" ca="1" si="181"/>
        <v>0.83850933810533601</v>
      </c>
      <c r="D4345" s="2">
        <f t="shared" ca="1" si="182"/>
        <v>0</v>
      </c>
      <c r="E4345" s="2">
        <f t="shared" ca="1" si="183"/>
        <v>0</v>
      </c>
      <c r="F4345" s="2">
        <f t="shared" ca="1" si="184"/>
        <v>0</v>
      </c>
    </row>
    <row r="4346" spans="3:6" x14ac:dyDescent="0.25">
      <c r="C4346" s="1">
        <f t="shared" ca="1" si="181"/>
        <v>4.7771852236332072E-3</v>
      </c>
      <c r="D4346" s="2">
        <f t="shared" ca="1" si="182"/>
        <v>0</v>
      </c>
      <c r="E4346" s="2">
        <f t="shared" ca="1" si="183"/>
        <v>0</v>
      </c>
      <c r="F4346" s="2">
        <f t="shared" ca="1" si="184"/>
        <v>0</v>
      </c>
    </row>
    <row r="4347" spans="3:6" x14ac:dyDescent="0.25">
      <c r="C4347" s="1">
        <f t="shared" ca="1" si="181"/>
        <v>1.1052049447257797</v>
      </c>
      <c r="D4347" s="2">
        <f t="shared" ca="1" si="182"/>
        <v>1</v>
      </c>
      <c r="E4347" s="2">
        <f t="shared" ca="1" si="183"/>
        <v>1</v>
      </c>
      <c r="F4347" s="2">
        <f t="shared" ca="1" si="184"/>
        <v>0</v>
      </c>
    </row>
    <row r="4348" spans="3:6" x14ac:dyDescent="0.25">
      <c r="C4348" s="1">
        <f t="shared" ca="1" si="181"/>
        <v>3.7705493821441967</v>
      </c>
      <c r="D4348" s="2">
        <f t="shared" ca="1" si="182"/>
        <v>1</v>
      </c>
      <c r="E4348" s="2">
        <f t="shared" ca="1" si="183"/>
        <v>1</v>
      </c>
      <c r="F4348" s="2">
        <f t="shared" ca="1" si="184"/>
        <v>1</v>
      </c>
    </row>
    <row r="4349" spans="3:6" x14ac:dyDescent="0.25">
      <c r="C4349" s="1">
        <f t="shared" ca="1" si="181"/>
        <v>1.0728747824998277</v>
      </c>
      <c r="D4349" s="2">
        <f t="shared" ca="1" si="182"/>
        <v>1</v>
      </c>
      <c r="E4349" s="2">
        <f t="shared" ca="1" si="183"/>
        <v>1</v>
      </c>
      <c r="F4349" s="2">
        <f t="shared" ca="1" si="184"/>
        <v>0</v>
      </c>
    </row>
    <row r="4350" spans="3:6" x14ac:dyDescent="0.25">
      <c r="C4350" s="1">
        <f t="shared" ca="1" si="181"/>
        <v>4.5993506035874789</v>
      </c>
      <c r="D4350" s="2">
        <f t="shared" ca="1" si="182"/>
        <v>1</v>
      </c>
      <c r="E4350" s="2">
        <f t="shared" ca="1" si="183"/>
        <v>1</v>
      </c>
      <c r="F4350" s="2">
        <f t="shared" ca="1" si="184"/>
        <v>1</v>
      </c>
    </row>
    <row r="4351" spans="3:6" x14ac:dyDescent="0.25">
      <c r="C4351" s="1">
        <f t="shared" ca="1" si="181"/>
        <v>1.5238656330611817</v>
      </c>
      <c r="D4351" s="2">
        <f t="shared" ca="1" si="182"/>
        <v>1</v>
      </c>
      <c r="E4351" s="2">
        <f t="shared" ca="1" si="183"/>
        <v>1</v>
      </c>
      <c r="F4351" s="2">
        <f t="shared" ca="1" si="184"/>
        <v>0</v>
      </c>
    </row>
    <row r="4352" spans="3:6" x14ac:dyDescent="0.25">
      <c r="C4352" s="1">
        <f t="shared" ca="1" si="181"/>
        <v>1.1230673807267137</v>
      </c>
      <c r="D4352" s="2">
        <f t="shared" ca="1" si="182"/>
        <v>1</v>
      </c>
      <c r="E4352" s="2">
        <f t="shared" ca="1" si="183"/>
        <v>1</v>
      </c>
      <c r="F4352" s="2">
        <f t="shared" ca="1" si="184"/>
        <v>0</v>
      </c>
    </row>
    <row r="4353" spans="3:6" x14ac:dyDescent="0.25">
      <c r="C4353" s="1">
        <f t="shared" ca="1" si="181"/>
        <v>0.16310004092947153</v>
      </c>
      <c r="D4353" s="2">
        <f t="shared" ca="1" si="182"/>
        <v>0</v>
      </c>
      <c r="E4353" s="2">
        <f t="shared" ca="1" si="183"/>
        <v>0</v>
      </c>
      <c r="F4353" s="2">
        <f t="shared" ca="1" si="184"/>
        <v>0</v>
      </c>
    </row>
    <row r="4354" spans="3:6" x14ac:dyDescent="0.25">
      <c r="C4354" s="1">
        <f t="shared" ca="1" si="181"/>
        <v>4.0707022183693242</v>
      </c>
      <c r="D4354" s="2">
        <f t="shared" ca="1" si="182"/>
        <v>1</v>
      </c>
      <c r="E4354" s="2">
        <f t="shared" ca="1" si="183"/>
        <v>1</v>
      </c>
      <c r="F4354" s="2">
        <f t="shared" ca="1" si="184"/>
        <v>1</v>
      </c>
    </row>
    <row r="4355" spans="3:6" x14ac:dyDescent="0.25">
      <c r="C4355" s="1">
        <f t="shared" ca="1" si="181"/>
        <v>1.397670828441395</v>
      </c>
      <c r="D4355" s="2">
        <f t="shared" ca="1" si="182"/>
        <v>1</v>
      </c>
      <c r="E4355" s="2">
        <f t="shared" ca="1" si="183"/>
        <v>1</v>
      </c>
      <c r="F4355" s="2">
        <f t="shared" ca="1" si="184"/>
        <v>0</v>
      </c>
    </row>
    <row r="4356" spans="3:6" x14ac:dyDescent="0.25">
      <c r="C4356" s="1">
        <f t="shared" ca="1" si="181"/>
        <v>0.81082277574850115</v>
      </c>
      <c r="D4356" s="2">
        <f t="shared" ca="1" si="182"/>
        <v>0</v>
      </c>
      <c r="E4356" s="2">
        <f t="shared" ca="1" si="183"/>
        <v>0</v>
      </c>
      <c r="F4356" s="2">
        <f t="shared" ca="1" si="184"/>
        <v>0</v>
      </c>
    </row>
    <row r="4357" spans="3:6" x14ac:dyDescent="0.25">
      <c r="C4357" s="1">
        <f t="shared" ca="1" si="181"/>
        <v>0.48783558856223802</v>
      </c>
      <c r="D4357" s="2">
        <f t="shared" ca="1" si="182"/>
        <v>0</v>
      </c>
      <c r="E4357" s="2">
        <f t="shared" ca="1" si="183"/>
        <v>0</v>
      </c>
      <c r="F4357" s="2">
        <f t="shared" ca="1" si="184"/>
        <v>0</v>
      </c>
    </row>
    <row r="4358" spans="3:6" x14ac:dyDescent="0.25">
      <c r="C4358" s="1">
        <f t="shared" ca="1" si="181"/>
        <v>2.156846940442533</v>
      </c>
      <c r="D4358" s="2">
        <f t="shared" ca="1" si="182"/>
        <v>1</v>
      </c>
      <c r="E4358" s="2">
        <f t="shared" ca="1" si="183"/>
        <v>1</v>
      </c>
      <c r="F4358" s="2">
        <f t="shared" ca="1" si="184"/>
        <v>1</v>
      </c>
    </row>
    <row r="4359" spans="3:6" x14ac:dyDescent="0.25">
      <c r="C4359" s="1">
        <f t="shared" ca="1" si="181"/>
        <v>0.48198449713185798</v>
      </c>
      <c r="D4359" s="2">
        <f t="shared" ca="1" si="182"/>
        <v>0</v>
      </c>
      <c r="E4359" s="2">
        <f t="shared" ca="1" si="183"/>
        <v>0</v>
      </c>
      <c r="F4359" s="2">
        <f t="shared" ca="1" si="184"/>
        <v>0</v>
      </c>
    </row>
    <row r="4360" spans="3:6" x14ac:dyDescent="0.25">
      <c r="C4360" s="1">
        <f t="shared" ca="1" si="181"/>
        <v>1.484405174814267</v>
      </c>
      <c r="D4360" s="2">
        <f t="shared" ca="1" si="182"/>
        <v>1</v>
      </c>
      <c r="E4360" s="2">
        <f t="shared" ca="1" si="183"/>
        <v>1</v>
      </c>
      <c r="F4360" s="2">
        <f t="shared" ca="1" si="184"/>
        <v>0</v>
      </c>
    </row>
    <row r="4361" spans="3:6" x14ac:dyDescent="0.25">
      <c r="C4361" s="1">
        <f t="shared" ca="1" si="181"/>
        <v>0.65070534031708227</v>
      </c>
      <c r="D4361" s="2">
        <f t="shared" ca="1" si="182"/>
        <v>0</v>
      </c>
      <c r="E4361" s="2">
        <f t="shared" ca="1" si="183"/>
        <v>0</v>
      </c>
      <c r="F4361" s="2">
        <f t="shared" ca="1" si="184"/>
        <v>0</v>
      </c>
    </row>
    <row r="4362" spans="3:6" x14ac:dyDescent="0.25">
      <c r="C4362" s="1">
        <f t="shared" ca="1" si="181"/>
        <v>3.7337753450701179</v>
      </c>
      <c r="D4362" s="2">
        <f t="shared" ca="1" si="182"/>
        <v>1</v>
      </c>
      <c r="E4362" s="2">
        <f t="shared" ca="1" si="183"/>
        <v>1</v>
      </c>
      <c r="F4362" s="2">
        <f t="shared" ca="1" si="184"/>
        <v>1</v>
      </c>
    </row>
    <row r="4363" spans="3:6" x14ac:dyDescent="0.25">
      <c r="C4363" s="1">
        <f t="shared" ca="1" si="181"/>
        <v>3.2456876211093335</v>
      </c>
      <c r="D4363" s="2">
        <f t="shared" ca="1" si="182"/>
        <v>1</v>
      </c>
      <c r="E4363" s="2">
        <f t="shared" ca="1" si="183"/>
        <v>1</v>
      </c>
      <c r="F4363" s="2">
        <f t="shared" ca="1" si="184"/>
        <v>1</v>
      </c>
    </row>
    <row r="4364" spans="3:6" x14ac:dyDescent="0.25">
      <c r="C4364" s="1">
        <f t="shared" ca="1" si="181"/>
        <v>2.3365033960185544</v>
      </c>
      <c r="D4364" s="2">
        <f t="shared" ca="1" si="182"/>
        <v>1</v>
      </c>
      <c r="E4364" s="2">
        <f t="shared" ca="1" si="183"/>
        <v>1</v>
      </c>
      <c r="F4364" s="2">
        <f t="shared" ca="1" si="184"/>
        <v>1</v>
      </c>
    </row>
    <row r="4365" spans="3:6" x14ac:dyDescent="0.25">
      <c r="C4365" s="1">
        <f t="shared" ca="1" si="181"/>
        <v>3.6583989396593006</v>
      </c>
      <c r="D4365" s="2">
        <f t="shared" ca="1" si="182"/>
        <v>1</v>
      </c>
      <c r="E4365" s="2">
        <f t="shared" ca="1" si="183"/>
        <v>1</v>
      </c>
      <c r="F4365" s="2">
        <f t="shared" ca="1" si="184"/>
        <v>1</v>
      </c>
    </row>
    <row r="4366" spans="3:6" x14ac:dyDescent="0.25">
      <c r="C4366" s="1">
        <f t="shared" ca="1" si="181"/>
        <v>0.30846219774552419</v>
      </c>
      <c r="D4366" s="2">
        <f t="shared" ca="1" si="182"/>
        <v>0</v>
      </c>
      <c r="E4366" s="2">
        <f t="shared" ca="1" si="183"/>
        <v>0</v>
      </c>
      <c r="F4366" s="2">
        <f t="shared" ca="1" si="184"/>
        <v>0</v>
      </c>
    </row>
    <row r="4367" spans="3:6" x14ac:dyDescent="0.25">
      <c r="C4367" s="1">
        <f t="shared" ca="1" si="181"/>
        <v>3.3041915550486727</v>
      </c>
      <c r="D4367" s="2">
        <f t="shared" ca="1" si="182"/>
        <v>1</v>
      </c>
      <c r="E4367" s="2">
        <f t="shared" ca="1" si="183"/>
        <v>1</v>
      </c>
      <c r="F4367" s="2">
        <f t="shared" ca="1" si="184"/>
        <v>1</v>
      </c>
    </row>
    <row r="4368" spans="3:6" x14ac:dyDescent="0.25">
      <c r="C4368" s="1">
        <f t="shared" ca="1" si="181"/>
        <v>3.5204660568412431</v>
      </c>
      <c r="D4368" s="2">
        <f t="shared" ca="1" si="182"/>
        <v>1</v>
      </c>
      <c r="E4368" s="2">
        <f t="shared" ca="1" si="183"/>
        <v>1</v>
      </c>
      <c r="F4368" s="2">
        <f t="shared" ca="1" si="184"/>
        <v>1</v>
      </c>
    </row>
    <row r="4369" spans="3:6" x14ac:dyDescent="0.25">
      <c r="C4369" s="1">
        <f t="shared" ca="1" si="181"/>
        <v>2.3745366516211845</v>
      </c>
      <c r="D4369" s="2">
        <f t="shared" ca="1" si="182"/>
        <v>1</v>
      </c>
      <c r="E4369" s="2">
        <f t="shared" ca="1" si="183"/>
        <v>1</v>
      </c>
      <c r="F4369" s="2">
        <f t="shared" ca="1" si="184"/>
        <v>1</v>
      </c>
    </row>
    <row r="4370" spans="3:6" x14ac:dyDescent="0.25">
      <c r="C4370" s="1">
        <f t="shared" ca="1" si="181"/>
        <v>3.499304839513762</v>
      </c>
      <c r="D4370" s="2">
        <f t="shared" ca="1" si="182"/>
        <v>1</v>
      </c>
      <c r="E4370" s="2">
        <f t="shared" ca="1" si="183"/>
        <v>1</v>
      </c>
      <c r="F4370" s="2">
        <f t="shared" ca="1" si="184"/>
        <v>1</v>
      </c>
    </row>
    <row r="4371" spans="3:6" x14ac:dyDescent="0.25">
      <c r="C4371" s="1">
        <f t="shared" ca="1" si="181"/>
        <v>3.8363879044873097</v>
      </c>
      <c r="D4371" s="2">
        <f t="shared" ca="1" si="182"/>
        <v>1</v>
      </c>
      <c r="E4371" s="2">
        <f t="shared" ca="1" si="183"/>
        <v>1</v>
      </c>
      <c r="F4371" s="2">
        <f t="shared" ca="1" si="184"/>
        <v>1</v>
      </c>
    </row>
    <row r="4372" spans="3:6" x14ac:dyDescent="0.25">
      <c r="C4372" s="1">
        <f t="shared" ca="1" si="181"/>
        <v>4.0946529198755091</v>
      </c>
      <c r="D4372" s="2">
        <f t="shared" ca="1" si="182"/>
        <v>1</v>
      </c>
      <c r="E4372" s="2">
        <f t="shared" ca="1" si="183"/>
        <v>1</v>
      </c>
      <c r="F4372" s="2">
        <f t="shared" ca="1" si="184"/>
        <v>1</v>
      </c>
    </row>
    <row r="4373" spans="3:6" x14ac:dyDescent="0.25">
      <c r="C4373" s="1">
        <f t="shared" ca="1" si="181"/>
        <v>9.7438705986435392E-3</v>
      </c>
      <c r="D4373" s="2">
        <f t="shared" ca="1" si="182"/>
        <v>0</v>
      </c>
      <c r="E4373" s="2">
        <f t="shared" ca="1" si="183"/>
        <v>0</v>
      </c>
      <c r="F4373" s="2">
        <f t="shared" ca="1" si="184"/>
        <v>0</v>
      </c>
    </row>
    <row r="4374" spans="3:6" x14ac:dyDescent="0.25">
      <c r="C4374" s="1">
        <f t="shared" ca="1" si="181"/>
        <v>4.6226306238941435</v>
      </c>
      <c r="D4374" s="2">
        <f t="shared" ca="1" si="182"/>
        <v>1</v>
      </c>
      <c r="E4374" s="2">
        <f t="shared" ca="1" si="183"/>
        <v>1</v>
      </c>
      <c r="F4374" s="2">
        <f t="shared" ca="1" si="184"/>
        <v>1</v>
      </c>
    </row>
    <row r="4375" spans="3:6" x14ac:dyDescent="0.25">
      <c r="C4375" s="1">
        <f t="shared" ca="1" si="181"/>
        <v>0.83162849279372053</v>
      </c>
      <c r="D4375" s="2">
        <f t="shared" ca="1" si="182"/>
        <v>0</v>
      </c>
      <c r="E4375" s="2">
        <f t="shared" ca="1" si="183"/>
        <v>0</v>
      </c>
      <c r="F4375" s="2">
        <f t="shared" ca="1" si="184"/>
        <v>0</v>
      </c>
    </row>
    <row r="4376" spans="3:6" x14ac:dyDescent="0.25">
      <c r="C4376" s="1">
        <f t="shared" ca="1" si="181"/>
        <v>3.6309534559778318</v>
      </c>
      <c r="D4376" s="2">
        <f t="shared" ca="1" si="182"/>
        <v>1</v>
      </c>
      <c r="E4376" s="2">
        <f t="shared" ca="1" si="183"/>
        <v>1</v>
      </c>
      <c r="F4376" s="2">
        <f t="shared" ca="1" si="184"/>
        <v>1</v>
      </c>
    </row>
    <row r="4377" spans="3:6" x14ac:dyDescent="0.25">
      <c r="C4377" s="1">
        <f t="shared" ca="1" si="181"/>
        <v>3.1814655616664442</v>
      </c>
      <c r="D4377" s="2">
        <f t="shared" ca="1" si="182"/>
        <v>1</v>
      </c>
      <c r="E4377" s="2">
        <f t="shared" ca="1" si="183"/>
        <v>1</v>
      </c>
      <c r="F4377" s="2">
        <f t="shared" ca="1" si="184"/>
        <v>1</v>
      </c>
    </row>
    <row r="4378" spans="3:6" x14ac:dyDescent="0.25">
      <c r="C4378" s="1">
        <f t="shared" ca="1" si="181"/>
        <v>0.25334108920169685</v>
      </c>
      <c r="D4378" s="2">
        <f t="shared" ca="1" si="182"/>
        <v>0</v>
      </c>
      <c r="E4378" s="2">
        <f t="shared" ca="1" si="183"/>
        <v>0</v>
      </c>
      <c r="F4378" s="2">
        <f t="shared" ca="1" si="184"/>
        <v>0</v>
      </c>
    </row>
    <row r="4379" spans="3:6" x14ac:dyDescent="0.25">
      <c r="C4379" s="1">
        <f t="shared" ca="1" si="181"/>
        <v>0.82452219574752217</v>
      </c>
      <c r="D4379" s="2">
        <f t="shared" ca="1" si="182"/>
        <v>0</v>
      </c>
      <c r="E4379" s="2">
        <f t="shared" ca="1" si="183"/>
        <v>0</v>
      </c>
      <c r="F4379" s="2">
        <f t="shared" ca="1" si="184"/>
        <v>0</v>
      </c>
    </row>
    <row r="4380" spans="3:6" x14ac:dyDescent="0.25">
      <c r="C4380" s="1">
        <f t="shared" ca="1" si="181"/>
        <v>0.51939275155668718</v>
      </c>
      <c r="D4380" s="2">
        <f t="shared" ca="1" si="182"/>
        <v>0</v>
      </c>
      <c r="E4380" s="2">
        <f t="shared" ca="1" si="183"/>
        <v>0</v>
      </c>
      <c r="F4380" s="2">
        <f t="shared" ca="1" si="184"/>
        <v>0</v>
      </c>
    </row>
    <row r="4381" spans="3:6" x14ac:dyDescent="0.25">
      <c r="C4381" s="1">
        <f t="shared" ca="1" si="181"/>
        <v>0.13949673191636763</v>
      </c>
      <c r="D4381" s="2">
        <f t="shared" ca="1" si="182"/>
        <v>0</v>
      </c>
      <c r="E4381" s="2">
        <f t="shared" ca="1" si="183"/>
        <v>0</v>
      </c>
      <c r="F4381" s="2">
        <f t="shared" ca="1" si="184"/>
        <v>0</v>
      </c>
    </row>
    <row r="4382" spans="3:6" x14ac:dyDescent="0.25">
      <c r="C4382" s="1">
        <f t="shared" ca="1" si="181"/>
        <v>4.0177640515079567</v>
      </c>
      <c r="D4382" s="2">
        <f t="shared" ca="1" si="182"/>
        <v>1</v>
      </c>
      <c r="E4382" s="2">
        <f t="shared" ca="1" si="183"/>
        <v>1</v>
      </c>
      <c r="F4382" s="2">
        <f t="shared" ca="1" si="184"/>
        <v>1</v>
      </c>
    </row>
    <row r="4383" spans="3:6" x14ac:dyDescent="0.25">
      <c r="C4383" s="1">
        <f t="shared" ca="1" si="181"/>
        <v>9.3326929712719053E-2</v>
      </c>
      <c r="D4383" s="2">
        <f t="shared" ca="1" si="182"/>
        <v>0</v>
      </c>
      <c r="E4383" s="2">
        <f t="shared" ca="1" si="183"/>
        <v>0</v>
      </c>
      <c r="F4383" s="2">
        <f t="shared" ca="1" si="184"/>
        <v>0</v>
      </c>
    </row>
    <row r="4384" spans="3:6" x14ac:dyDescent="0.25">
      <c r="C4384" s="1">
        <f t="shared" ca="1" si="181"/>
        <v>0.15295961748300535</v>
      </c>
      <c r="D4384" s="2">
        <f t="shared" ca="1" si="182"/>
        <v>0</v>
      </c>
      <c r="E4384" s="2">
        <f t="shared" ca="1" si="183"/>
        <v>0</v>
      </c>
      <c r="F4384" s="2">
        <f t="shared" ca="1" si="184"/>
        <v>0</v>
      </c>
    </row>
    <row r="4385" spans="3:6" x14ac:dyDescent="0.25">
      <c r="C4385" s="1">
        <f t="shared" ca="1" si="181"/>
        <v>0.80581177493859946</v>
      </c>
      <c r="D4385" s="2">
        <f t="shared" ca="1" si="182"/>
        <v>0</v>
      </c>
      <c r="E4385" s="2">
        <f t="shared" ca="1" si="183"/>
        <v>0</v>
      </c>
      <c r="F4385" s="2">
        <f t="shared" ca="1" si="184"/>
        <v>0</v>
      </c>
    </row>
    <row r="4386" spans="3:6" x14ac:dyDescent="0.25">
      <c r="C4386" s="1">
        <f t="shared" ca="1" si="181"/>
        <v>0.81307444396685835</v>
      </c>
      <c r="D4386" s="2">
        <f t="shared" ca="1" si="182"/>
        <v>0</v>
      </c>
      <c r="E4386" s="2">
        <f t="shared" ca="1" si="183"/>
        <v>0</v>
      </c>
      <c r="F4386" s="2">
        <f t="shared" ca="1" si="184"/>
        <v>0</v>
      </c>
    </row>
    <row r="4387" spans="3:6" x14ac:dyDescent="0.25">
      <c r="C4387" s="1">
        <f t="shared" ca="1" si="181"/>
        <v>0.79700702230043363</v>
      </c>
      <c r="D4387" s="2">
        <f t="shared" ca="1" si="182"/>
        <v>0</v>
      </c>
      <c r="E4387" s="2">
        <f t="shared" ca="1" si="183"/>
        <v>0</v>
      </c>
      <c r="F4387" s="2">
        <f t="shared" ca="1" si="184"/>
        <v>0</v>
      </c>
    </row>
    <row r="4388" spans="3:6" x14ac:dyDescent="0.25">
      <c r="C4388" s="1">
        <f t="shared" ref="C4388:C4451" ca="1" si="185">-1/$B$7*LN(1-RAND())</f>
        <v>1.5951485374593495</v>
      </c>
      <c r="D4388" s="2">
        <f t="shared" ref="D4388:D4451" ca="1" si="186">IF($C4388&gt;H$8,1,0)</f>
        <v>1</v>
      </c>
      <c r="E4388" s="2">
        <f t="shared" ref="E4388:E4451" ca="1" si="187">IF($C4388&gt;I$8,1,0)</f>
        <v>1</v>
      </c>
      <c r="F4388" s="2">
        <f t="shared" ref="F4388:F4451" ca="1" si="188">IF($C4388&gt;J$8,1,0)</f>
        <v>0</v>
      </c>
    </row>
    <row r="4389" spans="3:6" x14ac:dyDescent="0.25">
      <c r="C4389" s="1">
        <f t="shared" ca="1" si="185"/>
        <v>3.2616444586371673</v>
      </c>
      <c r="D4389" s="2">
        <f t="shared" ca="1" si="186"/>
        <v>1</v>
      </c>
      <c r="E4389" s="2">
        <f t="shared" ca="1" si="187"/>
        <v>1</v>
      </c>
      <c r="F4389" s="2">
        <f t="shared" ca="1" si="188"/>
        <v>1</v>
      </c>
    </row>
    <row r="4390" spans="3:6" x14ac:dyDescent="0.25">
      <c r="C4390" s="1">
        <f t="shared" ca="1" si="185"/>
        <v>0.89190318996449169</v>
      </c>
      <c r="D4390" s="2">
        <f t="shared" ca="1" si="186"/>
        <v>0</v>
      </c>
      <c r="E4390" s="2">
        <f t="shared" ca="1" si="187"/>
        <v>0</v>
      </c>
      <c r="F4390" s="2">
        <f t="shared" ca="1" si="188"/>
        <v>0</v>
      </c>
    </row>
    <row r="4391" spans="3:6" x14ac:dyDescent="0.25">
      <c r="C4391" s="1">
        <f t="shared" ca="1" si="185"/>
        <v>1.3753962840246892</v>
      </c>
      <c r="D4391" s="2">
        <f t="shared" ca="1" si="186"/>
        <v>1</v>
      </c>
      <c r="E4391" s="2">
        <f t="shared" ca="1" si="187"/>
        <v>1</v>
      </c>
      <c r="F4391" s="2">
        <f t="shared" ca="1" si="188"/>
        <v>0</v>
      </c>
    </row>
    <row r="4392" spans="3:6" x14ac:dyDescent="0.25">
      <c r="C4392" s="1">
        <f t="shared" ca="1" si="185"/>
        <v>0.49821200806659294</v>
      </c>
      <c r="D4392" s="2">
        <f t="shared" ca="1" si="186"/>
        <v>0</v>
      </c>
      <c r="E4392" s="2">
        <f t="shared" ca="1" si="187"/>
        <v>0</v>
      </c>
      <c r="F4392" s="2">
        <f t="shared" ca="1" si="188"/>
        <v>0</v>
      </c>
    </row>
    <row r="4393" spans="3:6" x14ac:dyDescent="0.25">
      <c r="C4393" s="1">
        <f t="shared" ca="1" si="185"/>
        <v>2.1114522546660695</v>
      </c>
      <c r="D4393" s="2">
        <f t="shared" ca="1" si="186"/>
        <v>1</v>
      </c>
      <c r="E4393" s="2">
        <f t="shared" ca="1" si="187"/>
        <v>1</v>
      </c>
      <c r="F4393" s="2">
        <f t="shared" ca="1" si="188"/>
        <v>1</v>
      </c>
    </row>
    <row r="4394" spans="3:6" x14ac:dyDescent="0.25">
      <c r="C4394" s="1">
        <f t="shared" ca="1" si="185"/>
        <v>0.27318582069046293</v>
      </c>
      <c r="D4394" s="2">
        <f t="shared" ca="1" si="186"/>
        <v>0</v>
      </c>
      <c r="E4394" s="2">
        <f t="shared" ca="1" si="187"/>
        <v>0</v>
      </c>
      <c r="F4394" s="2">
        <f t="shared" ca="1" si="188"/>
        <v>0</v>
      </c>
    </row>
    <row r="4395" spans="3:6" x14ac:dyDescent="0.25">
      <c r="C4395" s="1">
        <f t="shared" ca="1" si="185"/>
        <v>0.70170563575150813</v>
      </c>
      <c r="D4395" s="2">
        <f t="shared" ca="1" si="186"/>
        <v>0</v>
      </c>
      <c r="E4395" s="2">
        <f t="shared" ca="1" si="187"/>
        <v>0</v>
      </c>
      <c r="F4395" s="2">
        <f t="shared" ca="1" si="188"/>
        <v>0</v>
      </c>
    </row>
    <row r="4396" spans="3:6" x14ac:dyDescent="0.25">
      <c r="C4396" s="1">
        <f t="shared" ca="1" si="185"/>
        <v>3.7850290659572301</v>
      </c>
      <c r="D4396" s="2">
        <f t="shared" ca="1" si="186"/>
        <v>1</v>
      </c>
      <c r="E4396" s="2">
        <f t="shared" ca="1" si="187"/>
        <v>1</v>
      </c>
      <c r="F4396" s="2">
        <f t="shared" ca="1" si="188"/>
        <v>1</v>
      </c>
    </row>
    <row r="4397" spans="3:6" x14ac:dyDescent="0.25">
      <c r="C4397" s="1">
        <f t="shared" ca="1" si="185"/>
        <v>0.17414429448674407</v>
      </c>
      <c r="D4397" s="2">
        <f t="shared" ca="1" si="186"/>
        <v>0</v>
      </c>
      <c r="E4397" s="2">
        <f t="shared" ca="1" si="187"/>
        <v>0</v>
      </c>
      <c r="F4397" s="2">
        <f t="shared" ca="1" si="188"/>
        <v>0</v>
      </c>
    </row>
    <row r="4398" spans="3:6" x14ac:dyDescent="0.25">
      <c r="C4398" s="1">
        <f t="shared" ca="1" si="185"/>
        <v>1.4827542128502877</v>
      </c>
      <c r="D4398" s="2">
        <f t="shared" ca="1" si="186"/>
        <v>1</v>
      </c>
      <c r="E4398" s="2">
        <f t="shared" ca="1" si="187"/>
        <v>1</v>
      </c>
      <c r="F4398" s="2">
        <f t="shared" ca="1" si="188"/>
        <v>0</v>
      </c>
    </row>
    <row r="4399" spans="3:6" x14ac:dyDescent="0.25">
      <c r="C4399" s="1">
        <f t="shared" ca="1" si="185"/>
        <v>2.216751092550481</v>
      </c>
      <c r="D4399" s="2">
        <f t="shared" ca="1" si="186"/>
        <v>1</v>
      </c>
      <c r="E4399" s="2">
        <f t="shared" ca="1" si="187"/>
        <v>1</v>
      </c>
      <c r="F4399" s="2">
        <f t="shared" ca="1" si="188"/>
        <v>1</v>
      </c>
    </row>
    <row r="4400" spans="3:6" x14ac:dyDescent="0.25">
      <c r="C4400" s="1">
        <f t="shared" ca="1" si="185"/>
        <v>0.58633387496186307</v>
      </c>
      <c r="D4400" s="2">
        <f t="shared" ca="1" si="186"/>
        <v>0</v>
      </c>
      <c r="E4400" s="2">
        <f t="shared" ca="1" si="187"/>
        <v>0</v>
      </c>
      <c r="F4400" s="2">
        <f t="shared" ca="1" si="188"/>
        <v>0</v>
      </c>
    </row>
    <row r="4401" spans="3:6" x14ac:dyDescent="0.25">
      <c r="C4401" s="1">
        <f t="shared" ca="1" si="185"/>
        <v>0.5829856318937402</v>
      </c>
      <c r="D4401" s="2">
        <f t="shared" ca="1" si="186"/>
        <v>0</v>
      </c>
      <c r="E4401" s="2">
        <f t="shared" ca="1" si="187"/>
        <v>0</v>
      </c>
      <c r="F4401" s="2">
        <f t="shared" ca="1" si="188"/>
        <v>0</v>
      </c>
    </row>
    <row r="4402" spans="3:6" x14ac:dyDescent="0.25">
      <c r="C4402" s="1">
        <f t="shared" ca="1" si="185"/>
        <v>1.0794642656758699</v>
      </c>
      <c r="D4402" s="2">
        <f t="shared" ca="1" si="186"/>
        <v>1</v>
      </c>
      <c r="E4402" s="2">
        <f t="shared" ca="1" si="187"/>
        <v>1</v>
      </c>
      <c r="F4402" s="2">
        <f t="shared" ca="1" si="188"/>
        <v>0</v>
      </c>
    </row>
    <row r="4403" spans="3:6" x14ac:dyDescent="0.25">
      <c r="C4403" s="1">
        <f t="shared" ca="1" si="185"/>
        <v>0.40628714375441849</v>
      </c>
      <c r="D4403" s="2">
        <f t="shared" ca="1" si="186"/>
        <v>0</v>
      </c>
      <c r="E4403" s="2">
        <f t="shared" ca="1" si="187"/>
        <v>0</v>
      </c>
      <c r="F4403" s="2">
        <f t="shared" ca="1" si="188"/>
        <v>0</v>
      </c>
    </row>
    <row r="4404" spans="3:6" x14ac:dyDescent="0.25">
      <c r="C4404" s="1">
        <f t="shared" ca="1" si="185"/>
        <v>4.5801220105444829</v>
      </c>
      <c r="D4404" s="2">
        <f t="shared" ca="1" si="186"/>
        <v>1</v>
      </c>
      <c r="E4404" s="2">
        <f t="shared" ca="1" si="187"/>
        <v>1</v>
      </c>
      <c r="F4404" s="2">
        <f t="shared" ca="1" si="188"/>
        <v>1</v>
      </c>
    </row>
    <row r="4405" spans="3:6" x14ac:dyDescent="0.25">
      <c r="C4405" s="1">
        <f t="shared" ca="1" si="185"/>
        <v>0.16796724402806765</v>
      </c>
      <c r="D4405" s="2">
        <f t="shared" ca="1" si="186"/>
        <v>0</v>
      </c>
      <c r="E4405" s="2">
        <f t="shared" ca="1" si="187"/>
        <v>0</v>
      </c>
      <c r="F4405" s="2">
        <f t="shared" ca="1" si="188"/>
        <v>0</v>
      </c>
    </row>
    <row r="4406" spans="3:6" x14ac:dyDescent="0.25">
      <c r="C4406" s="1">
        <f t="shared" ca="1" si="185"/>
        <v>0.13054968122801228</v>
      </c>
      <c r="D4406" s="2">
        <f t="shared" ca="1" si="186"/>
        <v>0</v>
      </c>
      <c r="E4406" s="2">
        <f t="shared" ca="1" si="187"/>
        <v>0</v>
      </c>
      <c r="F4406" s="2">
        <f t="shared" ca="1" si="188"/>
        <v>0</v>
      </c>
    </row>
    <row r="4407" spans="3:6" x14ac:dyDescent="0.25">
      <c r="C4407" s="1">
        <f t="shared" ca="1" si="185"/>
        <v>1.5998585190583146</v>
      </c>
      <c r="D4407" s="2">
        <f t="shared" ca="1" si="186"/>
        <v>1</v>
      </c>
      <c r="E4407" s="2">
        <f t="shared" ca="1" si="187"/>
        <v>1</v>
      </c>
      <c r="F4407" s="2">
        <f t="shared" ca="1" si="188"/>
        <v>0</v>
      </c>
    </row>
    <row r="4408" spans="3:6" x14ac:dyDescent="0.25">
      <c r="C4408" s="1">
        <f t="shared" ca="1" si="185"/>
        <v>1.232954280346402</v>
      </c>
      <c r="D4408" s="2">
        <f t="shared" ca="1" si="186"/>
        <v>1</v>
      </c>
      <c r="E4408" s="2">
        <f t="shared" ca="1" si="187"/>
        <v>1</v>
      </c>
      <c r="F4408" s="2">
        <f t="shared" ca="1" si="188"/>
        <v>0</v>
      </c>
    </row>
    <row r="4409" spans="3:6" x14ac:dyDescent="0.25">
      <c r="C4409" s="1">
        <f t="shared" ca="1" si="185"/>
        <v>3.7420506865345819</v>
      </c>
      <c r="D4409" s="2">
        <f t="shared" ca="1" si="186"/>
        <v>1</v>
      </c>
      <c r="E4409" s="2">
        <f t="shared" ca="1" si="187"/>
        <v>1</v>
      </c>
      <c r="F4409" s="2">
        <f t="shared" ca="1" si="188"/>
        <v>1</v>
      </c>
    </row>
    <row r="4410" spans="3:6" x14ac:dyDescent="0.25">
      <c r="C4410" s="1">
        <f t="shared" ca="1" si="185"/>
        <v>0.35909622771772776</v>
      </c>
      <c r="D4410" s="2">
        <f t="shared" ca="1" si="186"/>
        <v>0</v>
      </c>
      <c r="E4410" s="2">
        <f t="shared" ca="1" si="187"/>
        <v>0</v>
      </c>
      <c r="F4410" s="2">
        <f t="shared" ca="1" si="188"/>
        <v>0</v>
      </c>
    </row>
    <row r="4411" spans="3:6" x14ac:dyDescent="0.25">
      <c r="C4411" s="1">
        <f t="shared" ca="1" si="185"/>
        <v>1.4380686363581323E-2</v>
      </c>
      <c r="D4411" s="2">
        <f t="shared" ca="1" si="186"/>
        <v>0</v>
      </c>
      <c r="E4411" s="2">
        <f t="shared" ca="1" si="187"/>
        <v>0</v>
      </c>
      <c r="F4411" s="2">
        <f t="shared" ca="1" si="188"/>
        <v>0</v>
      </c>
    </row>
    <row r="4412" spans="3:6" x14ac:dyDescent="0.25">
      <c r="C4412" s="1">
        <f t="shared" ca="1" si="185"/>
        <v>4.880308707805102</v>
      </c>
      <c r="D4412" s="2">
        <f t="shared" ca="1" si="186"/>
        <v>1</v>
      </c>
      <c r="E4412" s="2">
        <f t="shared" ca="1" si="187"/>
        <v>1</v>
      </c>
      <c r="F4412" s="2">
        <f t="shared" ca="1" si="188"/>
        <v>1</v>
      </c>
    </row>
    <row r="4413" spans="3:6" x14ac:dyDescent="0.25">
      <c r="C4413" s="1">
        <f t="shared" ca="1" si="185"/>
        <v>1.9597421353182733</v>
      </c>
      <c r="D4413" s="2">
        <f t="shared" ca="1" si="186"/>
        <v>1</v>
      </c>
      <c r="E4413" s="2">
        <f t="shared" ca="1" si="187"/>
        <v>1</v>
      </c>
      <c r="F4413" s="2">
        <f t="shared" ca="1" si="188"/>
        <v>0</v>
      </c>
    </row>
    <row r="4414" spans="3:6" x14ac:dyDescent="0.25">
      <c r="C4414" s="1">
        <f t="shared" ca="1" si="185"/>
        <v>2.0063894202590684</v>
      </c>
      <c r="D4414" s="2">
        <f t="shared" ca="1" si="186"/>
        <v>1</v>
      </c>
      <c r="E4414" s="2">
        <f t="shared" ca="1" si="187"/>
        <v>1</v>
      </c>
      <c r="F4414" s="2">
        <f t="shared" ca="1" si="188"/>
        <v>0</v>
      </c>
    </row>
    <row r="4415" spans="3:6" x14ac:dyDescent="0.25">
      <c r="C4415" s="1">
        <f t="shared" ca="1" si="185"/>
        <v>7.2803678403772079</v>
      </c>
      <c r="D4415" s="2">
        <f t="shared" ca="1" si="186"/>
        <v>1</v>
      </c>
      <c r="E4415" s="2">
        <f t="shared" ca="1" si="187"/>
        <v>1</v>
      </c>
      <c r="F4415" s="2">
        <f t="shared" ca="1" si="188"/>
        <v>1</v>
      </c>
    </row>
    <row r="4416" spans="3:6" x14ac:dyDescent="0.25">
      <c r="C4416" s="1">
        <f t="shared" ca="1" si="185"/>
        <v>4.9917206722877019</v>
      </c>
      <c r="D4416" s="2">
        <f t="shared" ca="1" si="186"/>
        <v>1</v>
      </c>
      <c r="E4416" s="2">
        <f t="shared" ca="1" si="187"/>
        <v>1</v>
      </c>
      <c r="F4416" s="2">
        <f t="shared" ca="1" si="188"/>
        <v>1</v>
      </c>
    </row>
    <row r="4417" spans="3:6" x14ac:dyDescent="0.25">
      <c r="C4417" s="1">
        <f t="shared" ca="1" si="185"/>
        <v>0.53783097631403221</v>
      </c>
      <c r="D4417" s="2">
        <f t="shared" ca="1" si="186"/>
        <v>0</v>
      </c>
      <c r="E4417" s="2">
        <f t="shared" ca="1" si="187"/>
        <v>0</v>
      </c>
      <c r="F4417" s="2">
        <f t="shared" ca="1" si="188"/>
        <v>0</v>
      </c>
    </row>
    <row r="4418" spans="3:6" x14ac:dyDescent="0.25">
      <c r="C4418" s="1">
        <f t="shared" ca="1" si="185"/>
        <v>1.3957616697842461</v>
      </c>
      <c r="D4418" s="2">
        <f t="shared" ca="1" si="186"/>
        <v>1</v>
      </c>
      <c r="E4418" s="2">
        <f t="shared" ca="1" si="187"/>
        <v>1</v>
      </c>
      <c r="F4418" s="2">
        <f t="shared" ca="1" si="188"/>
        <v>0</v>
      </c>
    </row>
    <row r="4419" spans="3:6" x14ac:dyDescent="0.25">
      <c r="C4419" s="1">
        <f t="shared" ca="1" si="185"/>
        <v>0.5638358174677679</v>
      </c>
      <c r="D4419" s="2">
        <f t="shared" ca="1" si="186"/>
        <v>0</v>
      </c>
      <c r="E4419" s="2">
        <f t="shared" ca="1" si="187"/>
        <v>0</v>
      </c>
      <c r="F4419" s="2">
        <f t="shared" ca="1" si="188"/>
        <v>0</v>
      </c>
    </row>
    <row r="4420" spans="3:6" x14ac:dyDescent="0.25">
      <c r="C4420" s="1">
        <f t="shared" ca="1" si="185"/>
        <v>1.0634993520000304</v>
      </c>
      <c r="D4420" s="2">
        <f t="shared" ca="1" si="186"/>
        <v>1</v>
      </c>
      <c r="E4420" s="2">
        <f t="shared" ca="1" si="187"/>
        <v>1</v>
      </c>
      <c r="F4420" s="2">
        <f t="shared" ca="1" si="188"/>
        <v>0</v>
      </c>
    </row>
    <row r="4421" spans="3:6" x14ac:dyDescent="0.25">
      <c r="C4421" s="1">
        <f t="shared" ca="1" si="185"/>
        <v>0.56763745286429368</v>
      </c>
      <c r="D4421" s="2">
        <f t="shared" ca="1" si="186"/>
        <v>0</v>
      </c>
      <c r="E4421" s="2">
        <f t="shared" ca="1" si="187"/>
        <v>0</v>
      </c>
      <c r="F4421" s="2">
        <f t="shared" ca="1" si="188"/>
        <v>0</v>
      </c>
    </row>
    <row r="4422" spans="3:6" x14ac:dyDescent="0.25">
      <c r="C4422" s="1">
        <f t="shared" ca="1" si="185"/>
        <v>0.9455857016185043</v>
      </c>
      <c r="D4422" s="2">
        <f t="shared" ca="1" si="186"/>
        <v>0</v>
      </c>
      <c r="E4422" s="2">
        <f t="shared" ca="1" si="187"/>
        <v>0</v>
      </c>
      <c r="F4422" s="2">
        <f t="shared" ca="1" si="188"/>
        <v>0</v>
      </c>
    </row>
    <row r="4423" spans="3:6" x14ac:dyDescent="0.25">
      <c r="C4423" s="1">
        <f t="shared" ca="1" si="185"/>
        <v>7.4025616383554764</v>
      </c>
      <c r="D4423" s="2">
        <f t="shared" ca="1" si="186"/>
        <v>1</v>
      </c>
      <c r="E4423" s="2">
        <f t="shared" ca="1" si="187"/>
        <v>1</v>
      </c>
      <c r="F4423" s="2">
        <f t="shared" ca="1" si="188"/>
        <v>1</v>
      </c>
    </row>
    <row r="4424" spans="3:6" x14ac:dyDescent="0.25">
      <c r="C4424" s="1">
        <f t="shared" ca="1" si="185"/>
        <v>2.2775176512322783</v>
      </c>
      <c r="D4424" s="2">
        <f t="shared" ca="1" si="186"/>
        <v>1</v>
      </c>
      <c r="E4424" s="2">
        <f t="shared" ca="1" si="187"/>
        <v>1</v>
      </c>
      <c r="F4424" s="2">
        <f t="shared" ca="1" si="188"/>
        <v>1</v>
      </c>
    </row>
    <row r="4425" spans="3:6" x14ac:dyDescent="0.25">
      <c r="C4425" s="1">
        <f t="shared" ca="1" si="185"/>
        <v>12.896033565628132</v>
      </c>
      <c r="D4425" s="2">
        <f t="shared" ca="1" si="186"/>
        <v>1</v>
      </c>
      <c r="E4425" s="2">
        <f t="shared" ca="1" si="187"/>
        <v>1</v>
      </c>
      <c r="F4425" s="2">
        <f t="shared" ca="1" si="188"/>
        <v>1</v>
      </c>
    </row>
    <row r="4426" spans="3:6" x14ac:dyDescent="0.25">
      <c r="C4426" s="1">
        <f t="shared" ca="1" si="185"/>
        <v>2.1239272788665629</v>
      </c>
      <c r="D4426" s="2">
        <f t="shared" ca="1" si="186"/>
        <v>1</v>
      </c>
      <c r="E4426" s="2">
        <f t="shared" ca="1" si="187"/>
        <v>1</v>
      </c>
      <c r="F4426" s="2">
        <f t="shared" ca="1" si="188"/>
        <v>1</v>
      </c>
    </row>
    <row r="4427" spans="3:6" x14ac:dyDescent="0.25">
      <c r="C4427" s="1">
        <f t="shared" ca="1" si="185"/>
        <v>2.6550634809453526</v>
      </c>
      <c r="D4427" s="2">
        <f t="shared" ca="1" si="186"/>
        <v>1</v>
      </c>
      <c r="E4427" s="2">
        <f t="shared" ca="1" si="187"/>
        <v>1</v>
      </c>
      <c r="F4427" s="2">
        <f t="shared" ca="1" si="188"/>
        <v>1</v>
      </c>
    </row>
    <row r="4428" spans="3:6" x14ac:dyDescent="0.25">
      <c r="C4428" s="1">
        <f t="shared" ca="1" si="185"/>
        <v>0.65707739544799126</v>
      </c>
      <c r="D4428" s="2">
        <f t="shared" ca="1" si="186"/>
        <v>0</v>
      </c>
      <c r="E4428" s="2">
        <f t="shared" ca="1" si="187"/>
        <v>0</v>
      </c>
      <c r="F4428" s="2">
        <f t="shared" ca="1" si="188"/>
        <v>0</v>
      </c>
    </row>
    <row r="4429" spans="3:6" x14ac:dyDescent="0.25">
      <c r="C4429" s="1">
        <f t="shared" ca="1" si="185"/>
        <v>1.7802363697795869</v>
      </c>
      <c r="D4429" s="2">
        <f t="shared" ca="1" si="186"/>
        <v>1</v>
      </c>
      <c r="E4429" s="2">
        <f t="shared" ca="1" si="187"/>
        <v>1</v>
      </c>
      <c r="F4429" s="2">
        <f t="shared" ca="1" si="188"/>
        <v>0</v>
      </c>
    </row>
    <row r="4430" spans="3:6" x14ac:dyDescent="0.25">
      <c r="C4430" s="1">
        <f t="shared" ca="1" si="185"/>
        <v>3.1234805093552445</v>
      </c>
      <c r="D4430" s="2">
        <f t="shared" ca="1" si="186"/>
        <v>1</v>
      </c>
      <c r="E4430" s="2">
        <f t="shared" ca="1" si="187"/>
        <v>1</v>
      </c>
      <c r="F4430" s="2">
        <f t="shared" ca="1" si="188"/>
        <v>1</v>
      </c>
    </row>
    <row r="4431" spans="3:6" x14ac:dyDescent="0.25">
      <c r="C4431" s="1">
        <f t="shared" ca="1" si="185"/>
        <v>2.1780508751216221</v>
      </c>
      <c r="D4431" s="2">
        <f t="shared" ca="1" si="186"/>
        <v>1</v>
      </c>
      <c r="E4431" s="2">
        <f t="shared" ca="1" si="187"/>
        <v>1</v>
      </c>
      <c r="F4431" s="2">
        <f t="shared" ca="1" si="188"/>
        <v>1</v>
      </c>
    </row>
    <row r="4432" spans="3:6" x14ac:dyDescent="0.25">
      <c r="C4432" s="1">
        <f t="shared" ca="1" si="185"/>
        <v>2.0373268133521729</v>
      </c>
      <c r="D4432" s="2">
        <f t="shared" ca="1" si="186"/>
        <v>1</v>
      </c>
      <c r="E4432" s="2">
        <f t="shared" ca="1" si="187"/>
        <v>1</v>
      </c>
      <c r="F4432" s="2">
        <f t="shared" ca="1" si="188"/>
        <v>1</v>
      </c>
    </row>
    <row r="4433" spans="3:6" x14ac:dyDescent="0.25">
      <c r="C4433" s="1">
        <f t="shared" ca="1" si="185"/>
        <v>2.1033481399067901</v>
      </c>
      <c r="D4433" s="2">
        <f t="shared" ca="1" si="186"/>
        <v>1</v>
      </c>
      <c r="E4433" s="2">
        <f t="shared" ca="1" si="187"/>
        <v>1</v>
      </c>
      <c r="F4433" s="2">
        <f t="shared" ca="1" si="188"/>
        <v>1</v>
      </c>
    </row>
    <row r="4434" spans="3:6" x14ac:dyDescent="0.25">
      <c r="C4434" s="1">
        <f t="shared" ca="1" si="185"/>
        <v>2.4331501030823723</v>
      </c>
      <c r="D4434" s="2">
        <f t="shared" ca="1" si="186"/>
        <v>1</v>
      </c>
      <c r="E4434" s="2">
        <f t="shared" ca="1" si="187"/>
        <v>1</v>
      </c>
      <c r="F4434" s="2">
        <f t="shared" ca="1" si="188"/>
        <v>1</v>
      </c>
    </row>
    <row r="4435" spans="3:6" x14ac:dyDescent="0.25">
      <c r="C4435" s="1">
        <f t="shared" ca="1" si="185"/>
        <v>3.3807555032250569</v>
      </c>
      <c r="D4435" s="2">
        <f t="shared" ca="1" si="186"/>
        <v>1</v>
      </c>
      <c r="E4435" s="2">
        <f t="shared" ca="1" si="187"/>
        <v>1</v>
      </c>
      <c r="F4435" s="2">
        <f t="shared" ca="1" si="188"/>
        <v>1</v>
      </c>
    </row>
    <row r="4436" spans="3:6" x14ac:dyDescent="0.25">
      <c r="C4436" s="1">
        <f t="shared" ca="1" si="185"/>
        <v>13.254549495989931</v>
      </c>
      <c r="D4436" s="2">
        <f t="shared" ca="1" si="186"/>
        <v>1</v>
      </c>
      <c r="E4436" s="2">
        <f t="shared" ca="1" si="187"/>
        <v>1</v>
      </c>
      <c r="F4436" s="2">
        <f t="shared" ca="1" si="188"/>
        <v>1</v>
      </c>
    </row>
    <row r="4437" spans="3:6" x14ac:dyDescent="0.25">
      <c r="C4437" s="1">
        <f t="shared" ca="1" si="185"/>
        <v>0.46606342603589546</v>
      </c>
      <c r="D4437" s="2">
        <f t="shared" ca="1" si="186"/>
        <v>0</v>
      </c>
      <c r="E4437" s="2">
        <f t="shared" ca="1" si="187"/>
        <v>0</v>
      </c>
      <c r="F4437" s="2">
        <f t="shared" ca="1" si="188"/>
        <v>0</v>
      </c>
    </row>
    <row r="4438" spans="3:6" x14ac:dyDescent="0.25">
      <c r="C4438" s="1">
        <f t="shared" ca="1" si="185"/>
        <v>0.46087413574044395</v>
      </c>
      <c r="D4438" s="2">
        <f t="shared" ca="1" si="186"/>
        <v>0</v>
      </c>
      <c r="E4438" s="2">
        <f t="shared" ca="1" si="187"/>
        <v>0</v>
      </c>
      <c r="F4438" s="2">
        <f t="shared" ca="1" si="188"/>
        <v>0</v>
      </c>
    </row>
    <row r="4439" spans="3:6" x14ac:dyDescent="0.25">
      <c r="C4439" s="1">
        <f t="shared" ca="1" si="185"/>
        <v>2.182033528705976</v>
      </c>
      <c r="D4439" s="2">
        <f t="shared" ca="1" si="186"/>
        <v>1</v>
      </c>
      <c r="E4439" s="2">
        <f t="shared" ca="1" si="187"/>
        <v>1</v>
      </c>
      <c r="F4439" s="2">
        <f t="shared" ca="1" si="188"/>
        <v>1</v>
      </c>
    </row>
    <row r="4440" spans="3:6" x14ac:dyDescent="0.25">
      <c r="C4440" s="1">
        <f t="shared" ca="1" si="185"/>
        <v>2.1457368798744918</v>
      </c>
      <c r="D4440" s="2">
        <f t="shared" ca="1" si="186"/>
        <v>1</v>
      </c>
      <c r="E4440" s="2">
        <f t="shared" ca="1" si="187"/>
        <v>1</v>
      </c>
      <c r="F4440" s="2">
        <f t="shared" ca="1" si="188"/>
        <v>1</v>
      </c>
    </row>
    <row r="4441" spans="3:6" x14ac:dyDescent="0.25">
      <c r="C4441" s="1">
        <f t="shared" ca="1" si="185"/>
        <v>3.000585156519624</v>
      </c>
      <c r="D4441" s="2">
        <f t="shared" ca="1" si="186"/>
        <v>1</v>
      </c>
      <c r="E4441" s="2">
        <f t="shared" ca="1" si="187"/>
        <v>1</v>
      </c>
      <c r="F4441" s="2">
        <f t="shared" ca="1" si="188"/>
        <v>1</v>
      </c>
    </row>
    <row r="4442" spans="3:6" x14ac:dyDescent="0.25">
      <c r="C4442" s="1">
        <f t="shared" ca="1" si="185"/>
        <v>4.7294433934684177</v>
      </c>
      <c r="D4442" s="2">
        <f t="shared" ca="1" si="186"/>
        <v>1</v>
      </c>
      <c r="E4442" s="2">
        <f t="shared" ca="1" si="187"/>
        <v>1</v>
      </c>
      <c r="F4442" s="2">
        <f t="shared" ca="1" si="188"/>
        <v>1</v>
      </c>
    </row>
    <row r="4443" spans="3:6" x14ac:dyDescent="0.25">
      <c r="C4443" s="1">
        <f t="shared" ca="1" si="185"/>
        <v>2.9465263370956132</v>
      </c>
      <c r="D4443" s="2">
        <f t="shared" ca="1" si="186"/>
        <v>1</v>
      </c>
      <c r="E4443" s="2">
        <f t="shared" ca="1" si="187"/>
        <v>1</v>
      </c>
      <c r="F4443" s="2">
        <f t="shared" ca="1" si="188"/>
        <v>1</v>
      </c>
    </row>
    <row r="4444" spans="3:6" x14ac:dyDescent="0.25">
      <c r="C4444" s="1">
        <f t="shared" ca="1" si="185"/>
        <v>1.3453276350078016</v>
      </c>
      <c r="D4444" s="2">
        <f t="shared" ca="1" si="186"/>
        <v>1</v>
      </c>
      <c r="E4444" s="2">
        <f t="shared" ca="1" si="187"/>
        <v>1</v>
      </c>
      <c r="F4444" s="2">
        <f t="shared" ca="1" si="188"/>
        <v>0</v>
      </c>
    </row>
    <row r="4445" spans="3:6" x14ac:dyDescent="0.25">
      <c r="C4445" s="1">
        <f t="shared" ca="1" si="185"/>
        <v>0.46093530002822902</v>
      </c>
      <c r="D4445" s="2">
        <f t="shared" ca="1" si="186"/>
        <v>0</v>
      </c>
      <c r="E4445" s="2">
        <f t="shared" ca="1" si="187"/>
        <v>0</v>
      </c>
      <c r="F4445" s="2">
        <f t="shared" ca="1" si="188"/>
        <v>0</v>
      </c>
    </row>
    <row r="4446" spans="3:6" x14ac:dyDescent="0.25">
      <c r="C4446" s="1">
        <f t="shared" ca="1" si="185"/>
        <v>1.5045584370558696</v>
      </c>
      <c r="D4446" s="2">
        <f t="shared" ca="1" si="186"/>
        <v>1</v>
      </c>
      <c r="E4446" s="2">
        <f t="shared" ca="1" si="187"/>
        <v>1</v>
      </c>
      <c r="F4446" s="2">
        <f t="shared" ca="1" si="188"/>
        <v>0</v>
      </c>
    </row>
    <row r="4447" spans="3:6" x14ac:dyDescent="0.25">
      <c r="C4447" s="1">
        <f t="shared" ca="1" si="185"/>
        <v>0.49814862116159325</v>
      </c>
      <c r="D4447" s="2">
        <f t="shared" ca="1" si="186"/>
        <v>0</v>
      </c>
      <c r="E4447" s="2">
        <f t="shared" ca="1" si="187"/>
        <v>0</v>
      </c>
      <c r="F4447" s="2">
        <f t="shared" ca="1" si="188"/>
        <v>0</v>
      </c>
    </row>
    <row r="4448" spans="3:6" x14ac:dyDescent="0.25">
      <c r="C4448" s="1">
        <f t="shared" ca="1" si="185"/>
        <v>1.7821738081378862</v>
      </c>
      <c r="D4448" s="2">
        <f t="shared" ca="1" si="186"/>
        <v>1</v>
      </c>
      <c r="E4448" s="2">
        <f t="shared" ca="1" si="187"/>
        <v>1</v>
      </c>
      <c r="F4448" s="2">
        <f t="shared" ca="1" si="188"/>
        <v>0</v>
      </c>
    </row>
    <row r="4449" spans="3:6" x14ac:dyDescent="0.25">
      <c r="C4449" s="1">
        <f t="shared" ca="1" si="185"/>
        <v>1.1199509484187107</v>
      </c>
      <c r="D4449" s="2">
        <f t="shared" ca="1" si="186"/>
        <v>1</v>
      </c>
      <c r="E4449" s="2">
        <f t="shared" ca="1" si="187"/>
        <v>1</v>
      </c>
      <c r="F4449" s="2">
        <f t="shared" ca="1" si="188"/>
        <v>0</v>
      </c>
    </row>
    <row r="4450" spans="3:6" x14ac:dyDescent="0.25">
      <c r="C4450" s="1">
        <f t="shared" ca="1" si="185"/>
        <v>1.7274213201915021</v>
      </c>
      <c r="D4450" s="2">
        <f t="shared" ca="1" si="186"/>
        <v>1</v>
      </c>
      <c r="E4450" s="2">
        <f t="shared" ca="1" si="187"/>
        <v>1</v>
      </c>
      <c r="F4450" s="2">
        <f t="shared" ca="1" si="188"/>
        <v>0</v>
      </c>
    </row>
    <row r="4451" spans="3:6" x14ac:dyDescent="0.25">
      <c r="C4451" s="1">
        <f t="shared" ca="1" si="185"/>
        <v>2.6719134421964297</v>
      </c>
      <c r="D4451" s="2">
        <f t="shared" ca="1" si="186"/>
        <v>1</v>
      </c>
      <c r="E4451" s="2">
        <f t="shared" ca="1" si="187"/>
        <v>1</v>
      </c>
      <c r="F4451" s="2">
        <f t="shared" ca="1" si="188"/>
        <v>1</v>
      </c>
    </row>
    <row r="4452" spans="3:6" x14ac:dyDescent="0.25">
      <c r="C4452" s="1">
        <f t="shared" ref="C4452:C4515" ca="1" si="189">-1/$B$7*LN(1-RAND())</f>
        <v>3.5669258680713156</v>
      </c>
      <c r="D4452" s="2">
        <f t="shared" ref="D4452:D4515" ca="1" si="190">IF($C4452&gt;H$8,1,0)</f>
        <v>1</v>
      </c>
      <c r="E4452" s="2">
        <f t="shared" ref="E4452:E4515" ca="1" si="191">IF($C4452&gt;I$8,1,0)</f>
        <v>1</v>
      </c>
      <c r="F4452" s="2">
        <f t="shared" ref="F4452:F4515" ca="1" si="192">IF($C4452&gt;J$8,1,0)</f>
        <v>1</v>
      </c>
    </row>
    <row r="4453" spans="3:6" x14ac:dyDescent="0.25">
      <c r="C4453" s="1">
        <f t="shared" ca="1" si="189"/>
        <v>0.66497790673171453</v>
      </c>
      <c r="D4453" s="2">
        <f t="shared" ca="1" si="190"/>
        <v>0</v>
      </c>
      <c r="E4453" s="2">
        <f t="shared" ca="1" si="191"/>
        <v>0</v>
      </c>
      <c r="F4453" s="2">
        <f t="shared" ca="1" si="192"/>
        <v>0</v>
      </c>
    </row>
    <row r="4454" spans="3:6" x14ac:dyDescent="0.25">
      <c r="C4454" s="1">
        <f t="shared" ca="1" si="189"/>
        <v>1.4126437885304608</v>
      </c>
      <c r="D4454" s="2">
        <f t="shared" ca="1" si="190"/>
        <v>1</v>
      </c>
      <c r="E4454" s="2">
        <f t="shared" ca="1" si="191"/>
        <v>1</v>
      </c>
      <c r="F4454" s="2">
        <f t="shared" ca="1" si="192"/>
        <v>0</v>
      </c>
    </row>
    <row r="4455" spans="3:6" x14ac:dyDescent="0.25">
      <c r="C4455" s="1">
        <f t="shared" ca="1" si="189"/>
        <v>4.9854231146000902</v>
      </c>
      <c r="D4455" s="2">
        <f t="shared" ca="1" si="190"/>
        <v>1</v>
      </c>
      <c r="E4455" s="2">
        <f t="shared" ca="1" si="191"/>
        <v>1</v>
      </c>
      <c r="F4455" s="2">
        <f t="shared" ca="1" si="192"/>
        <v>1</v>
      </c>
    </row>
    <row r="4456" spans="3:6" x14ac:dyDescent="0.25">
      <c r="C4456" s="1">
        <f t="shared" ca="1" si="189"/>
        <v>1.1165087533474551</v>
      </c>
      <c r="D4456" s="2">
        <f t="shared" ca="1" si="190"/>
        <v>1</v>
      </c>
      <c r="E4456" s="2">
        <f t="shared" ca="1" si="191"/>
        <v>1</v>
      </c>
      <c r="F4456" s="2">
        <f t="shared" ca="1" si="192"/>
        <v>0</v>
      </c>
    </row>
    <row r="4457" spans="3:6" x14ac:dyDescent="0.25">
      <c r="C4457" s="1">
        <f t="shared" ca="1" si="189"/>
        <v>1.4262480706922158</v>
      </c>
      <c r="D4457" s="2">
        <f t="shared" ca="1" si="190"/>
        <v>1</v>
      </c>
      <c r="E4457" s="2">
        <f t="shared" ca="1" si="191"/>
        <v>1</v>
      </c>
      <c r="F4457" s="2">
        <f t="shared" ca="1" si="192"/>
        <v>0</v>
      </c>
    </row>
    <row r="4458" spans="3:6" x14ac:dyDescent="0.25">
      <c r="C4458" s="1">
        <f t="shared" ca="1" si="189"/>
        <v>1.1502053980113665</v>
      </c>
      <c r="D4458" s="2">
        <f t="shared" ca="1" si="190"/>
        <v>1</v>
      </c>
      <c r="E4458" s="2">
        <f t="shared" ca="1" si="191"/>
        <v>1</v>
      </c>
      <c r="F4458" s="2">
        <f t="shared" ca="1" si="192"/>
        <v>0</v>
      </c>
    </row>
    <row r="4459" spans="3:6" x14ac:dyDescent="0.25">
      <c r="C4459" s="1">
        <f t="shared" ca="1" si="189"/>
        <v>3.069180734028532</v>
      </c>
      <c r="D4459" s="2">
        <f t="shared" ca="1" si="190"/>
        <v>1</v>
      </c>
      <c r="E4459" s="2">
        <f t="shared" ca="1" si="191"/>
        <v>1</v>
      </c>
      <c r="F4459" s="2">
        <f t="shared" ca="1" si="192"/>
        <v>1</v>
      </c>
    </row>
    <row r="4460" spans="3:6" x14ac:dyDescent="0.25">
      <c r="C4460" s="1">
        <f t="shared" ca="1" si="189"/>
        <v>6.2872796442418633</v>
      </c>
      <c r="D4460" s="2">
        <f t="shared" ca="1" si="190"/>
        <v>1</v>
      </c>
      <c r="E4460" s="2">
        <f t="shared" ca="1" si="191"/>
        <v>1</v>
      </c>
      <c r="F4460" s="2">
        <f t="shared" ca="1" si="192"/>
        <v>1</v>
      </c>
    </row>
    <row r="4461" spans="3:6" x14ac:dyDescent="0.25">
      <c r="C4461" s="1">
        <f t="shared" ca="1" si="189"/>
        <v>2.9907669311635403</v>
      </c>
      <c r="D4461" s="2">
        <f t="shared" ca="1" si="190"/>
        <v>1</v>
      </c>
      <c r="E4461" s="2">
        <f t="shared" ca="1" si="191"/>
        <v>1</v>
      </c>
      <c r="F4461" s="2">
        <f t="shared" ca="1" si="192"/>
        <v>1</v>
      </c>
    </row>
    <row r="4462" spans="3:6" x14ac:dyDescent="0.25">
      <c r="C4462" s="1">
        <f t="shared" ca="1" si="189"/>
        <v>3.9799440308038149E-2</v>
      </c>
      <c r="D4462" s="2">
        <f t="shared" ca="1" si="190"/>
        <v>0</v>
      </c>
      <c r="E4462" s="2">
        <f t="shared" ca="1" si="191"/>
        <v>0</v>
      </c>
      <c r="F4462" s="2">
        <f t="shared" ca="1" si="192"/>
        <v>0</v>
      </c>
    </row>
    <row r="4463" spans="3:6" x14ac:dyDescent="0.25">
      <c r="C4463" s="1">
        <f t="shared" ca="1" si="189"/>
        <v>1.9838488662410791</v>
      </c>
      <c r="D4463" s="2">
        <f t="shared" ca="1" si="190"/>
        <v>1</v>
      </c>
      <c r="E4463" s="2">
        <f t="shared" ca="1" si="191"/>
        <v>1</v>
      </c>
      <c r="F4463" s="2">
        <f t="shared" ca="1" si="192"/>
        <v>0</v>
      </c>
    </row>
    <row r="4464" spans="3:6" x14ac:dyDescent="0.25">
      <c r="C4464" s="1">
        <f t="shared" ca="1" si="189"/>
        <v>3.7134552585173246</v>
      </c>
      <c r="D4464" s="2">
        <f t="shared" ca="1" si="190"/>
        <v>1</v>
      </c>
      <c r="E4464" s="2">
        <f t="shared" ca="1" si="191"/>
        <v>1</v>
      </c>
      <c r="F4464" s="2">
        <f t="shared" ca="1" si="192"/>
        <v>1</v>
      </c>
    </row>
    <row r="4465" spans="3:6" x14ac:dyDescent="0.25">
      <c r="C4465" s="1">
        <f t="shared" ca="1" si="189"/>
        <v>4.7056296523945794E-2</v>
      </c>
      <c r="D4465" s="2">
        <f t="shared" ca="1" si="190"/>
        <v>0</v>
      </c>
      <c r="E4465" s="2">
        <f t="shared" ca="1" si="191"/>
        <v>0</v>
      </c>
      <c r="F4465" s="2">
        <f t="shared" ca="1" si="192"/>
        <v>0</v>
      </c>
    </row>
    <row r="4466" spans="3:6" x14ac:dyDescent="0.25">
      <c r="C4466" s="1">
        <f t="shared" ca="1" si="189"/>
        <v>0.91879366600162204</v>
      </c>
      <c r="D4466" s="2">
        <f t="shared" ca="1" si="190"/>
        <v>0</v>
      </c>
      <c r="E4466" s="2">
        <f t="shared" ca="1" si="191"/>
        <v>0</v>
      </c>
      <c r="F4466" s="2">
        <f t="shared" ca="1" si="192"/>
        <v>0</v>
      </c>
    </row>
    <row r="4467" spans="3:6" x14ac:dyDescent="0.25">
      <c r="C4467" s="1">
        <f t="shared" ca="1" si="189"/>
        <v>3.2847643317465716</v>
      </c>
      <c r="D4467" s="2">
        <f t="shared" ca="1" si="190"/>
        <v>1</v>
      </c>
      <c r="E4467" s="2">
        <f t="shared" ca="1" si="191"/>
        <v>1</v>
      </c>
      <c r="F4467" s="2">
        <f t="shared" ca="1" si="192"/>
        <v>1</v>
      </c>
    </row>
    <row r="4468" spans="3:6" x14ac:dyDescent="0.25">
      <c r="C4468" s="1">
        <f t="shared" ca="1" si="189"/>
        <v>4.1092757879982926</v>
      </c>
      <c r="D4468" s="2">
        <f t="shared" ca="1" si="190"/>
        <v>1</v>
      </c>
      <c r="E4468" s="2">
        <f t="shared" ca="1" si="191"/>
        <v>1</v>
      </c>
      <c r="F4468" s="2">
        <f t="shared" ca="1" si="192"/>
        <v>1</v>
      </c>
    </row>
    <row r="4469" spans="3:6" x14ac:dyDescent="0.25">
      <c r="C4469" s="1">
        <f t="shared" ca="1" si="189"/>
        <v>3.944959565425274</v>
      </c>
      <c r="D4469" s="2">
        <f t="shared" ca="1" si="190"/>
        <v>1</v>
      </c>
      <c r="E4469" s="2">
        <f t="shared" ca="1" si="191"/>
        <v>1</v>
      </c>
      <c r="F4469" s="2">
        <f t="shared" ca="1" si="192"/>
        <v>1</v>
      </c>
    </row>
    <row r="4470" spans="3:6" x14ac:dyDescent="0.25">
      <c r="C4470" s="1">
        <f t="shared" ca="1" si="189"/>
        <v>2.333071522836176</v>
      </c>
      <c r="D4470" s="2">
        <f t="shared" ca="1" si="190"/>
        <v>1</v>
      </c>
      <c r="E4470" s="2">
        <f t="shared" ca="1" si="191"/>
        <v>1</v>
      </c>
      <c r="F4470" s="2">
        <f t="shared" ca="1" si="192"/>
        <v>1</v>
      </c>
    </row>
    <row r="4471" spans="3:6" x14ac:dyDescent="0.25">
      <c r="C4471" s="1">
        <f t="shared" ca="1" si="189"/>
        <v>3.8580014791914721</v>
      </c>
      <c r="D4471" s="2">
        <f t="shared" ca="1" si="190"/>
        <v>1</v>
      </c>
      <c r="E4471" s="2">
        <f t="shared" ca="1" si="191"/>
        <v>1</v>
      </c>
      <c r="F4471" s="2">
        <f t="shared" ca="1" si="192"/>
        <v>1</v>
      </c>
    </row>
    <row r="4472" spans="3:6" x14ac:dyDescent="0.25">
      <c r="C4472" s="1">
        <f t="shared" ca="1" si="189"/>
        <v>1.1560215473227309</v>
      </c>
      <c r="D4472" s="2">
        <f t="shared" ca="1" si="190"/>
        <v>1</v>
      </c>
      <c r="E4472" s="2">
        <f t="shared" ca="1" si="191"/>
        <v>1</v>
      </c>
      <c r="F4472" s="2">
        <f t="shared" ca="1" si="192"/>
        <v>0</v>
      </c>
    </row>
    <row r="4473" spans="3:6" x14ac:dyDescent="0.25">
      <c r="C4473" s="1">
        <f t="shared" ca="1" si="189"/>
        <v>7.6679532090578304</v>
      </c>
      <c r="D4473" s="2">
        <f t="shared" ca="1" si="190"/>
        <v>1</v>
      </c>
      <c r="E4473" s="2">
        <f t="shared" ca="1" si="191"/>
        <v>1</v>
      </c>
      <c r="F4473" s="2">
        <f t="shared" ca="1" si="192"/>
        <v>1</v>
      </c>
    </row>
    <row r="4474" spans="3:6" x14ac:dyDescent="0.25">
      <c r="C4474" s="1">
        <f t="shared" ca="1" si="189"/>
        <v>1.1582640958443102</v>
      </c>
      <c r="D4474" s="2">
        <f t="shared" ca="1" si="190"/>
        <v>1</v>
      </c>
      <c r="E4474" s="2">
        <f t="shared" ca="1" si="191"/>
        <v>1</v>
      </c>
      <c r="F4474" s="2">
        <f t="shared" ca="1" si="192"/>
        <v>0</v>
      </c>
    </row>
    <row r="4475" spans="3:6" x14ac:dyDescent="0.25">
      <c r="C4475" s="1">
        <f t="shared" ca="1" si="189"/>
        <v>0.47357768388734961</v>
      </c>
      <c r="D4475" s="2">
        <f t="shared" ca="1" si="190"/>
        <v>0</v>
      </c>
      <c r="E4475" s="2">
        <f t="shared" ca="1" si="191"/>
        <v>0</v>
      </c>
      <c r="F4475" s="2">
        <f t="shared" ca="1" si="192"/>
        <v>0</v>
      </c>
    </row>
    <row r="4476" spans="3:6" x14ac:dyDescent="0.25">
      <c r="C4476" s="1">
        <f t="shared" ca="1" si="189"/>
        <v>0.26159287463308778</v>
      </c>
      <c r="D4476" s="2">
        <f t="shared" ca="1" si="190"/>
        <v>0</v>
      </c>
      <c r="E4476" s="2">
        <f t="shared" ca="1" si="191"/>
        <v>0</v>
      </c>
      <c r="F4476" s="2">
        <f t="shared" ca="1" si="192"/>
        <v>0</v>
      </c>
    </row>
    <row r="4477" spans="3:6" x14ac:dyDescent="0.25">
      <c r="C4477" s="1">
        <f t="shared" ca="1" si="189"/>
        <v>7.6549192959534898E-2</v>
      </c>
      <c r="D4477" s="2">
        <f t="shared" ca="1" si="190"/>
        <v>0</v>
      </c>
      <c r="E4477" s="2">
        <f t="shared" ca="1" si="191"/>
        <v>0</v>
      </c>
      <c r="F4477" s="2">
        <f t="shared" ca="1" si="192"/>
        <v>0</v>
      </c>
    </row>
    <row r="4478" spans="3:6" x14ac:dyDescent="0.25">
      <c r="C4478" s="1">
        <f t="shared" ca="1" si="189"/>
        <v>2.0406772533699153</v>
      </c>
      <c r="D4478" s="2">
        <f t="shared" ca="1" si="190"/>
        <v>1</v>
      </c>
      <c r="E4478" s="2">
        <f t="shared" ca="1" si="191"/>
        <v>1</v>
      </c>
      <c r="F4478" s="2">
        <f t="shared" ca="1" si="192"/>
        <v>1</v>
      </c>
    </row>
    <row r="4479" spans="3:6" x14ac:dyDescent="0.25">
      <c r="C4479" s="1">
        <f t="shared" ca="1" si="189"/>
        <v>1.8864739766095906</v>
      </c>
      <c r="D4479" s="2">
        <f t="shared" ca="1" si="190"/>
        <v>1</v>
      </c>
      <c r="E4479" s="2">
        <f t="shared" ca="1" si="191"/>
        <v>1</v>
      </c>
      <c r="F4479" s="2">
        <f t="shared" ca="1" si="192"/>
        <v>0</v>
      </c>
    </row>
    <row r="4480" spans="3:6" x14ac:dyDescent="0.25">
      <c r="C4480" s="1">
        <f t="shared" ca="1" si="189"/>
        <v>0.27842456827065654</v>
      </c>
      <c r="D4480" s="2">
        <f t="shared" ca="1" si="190"/>
        <v>0</v>
      </c>
      <c r="E4480" s="2">
        <f t="shared" ca="1" si="191"/>
        <v>0</v>
      </c>
      <c r="F4480" s="2">
        <f t="shared" ca="1" si="192"/>
        <v>0</v>
      </c>
    </row>
    <row r="4481" spans="3:6" x14ac:dyDescent="0.25">
      <c r="C4481" s="1">
        <f t="shared" ca="1" si="189"/>
        <v>0.34920664692914921</v>
      </c>
      <c r="D4481" s="2">
        <f t="shared" ca="1" si="190"/>
        <v>0</v>
      </c>
      <c r="E4481" s="2">
        <f t="shared" ca="1" si="191"/>
        <v>0</v>
      </c>
      <c r="F4481" s="2">
        <f t="shared" ca="1" si="192"/>
        <v>0</v>
      </c>
    </row>
    <row r="4482" spans="3:6" x14ac:dyDescent="0.25">
      <c r="C4482" s="1">
        <f t="shared" ca="1" si="189"/>
        <v>1.0957818714128016</v>
      </c>
      <c r="D4482" s="2">
        <f t="shared" ca="1" si="190"/>
        <v>1</v>
      </c>
      <c r="E4482" s="2">
        <f t="shared" ca="1" si="191"/>
        <v>1</v>
      </c>
      <c r="F4482" s="2">
        <f t="shared" ca="1" si="192"/>
        <v>0</v>
      </c>
    </row>
    <row r="4483" spans="3:6" x14ac:dyDescent="0.25">
      <c r="C4483" s="1">
        <f t="shared" ca="1" si="189"/>
        <v>0.11499056048585048</v>
      </c>
      <c r="D4483" s="2">
        <f t="shared" ca="1" si="190"/>
        <v>0</v>
      </c>
      <c r="E4483" s="2">
        <f t="shared" ca="1" si="191"/>
        <v>0</v>
      </c>
      <c r="F4483" s="2">
        <f t="shared" ca="1" si="192"/>
        <v>0</v>
      </c>
    </row>
    <row r="4484" spans="3:6" x14ac:dyDescent="0.25">
      <c r="C4484" s="1">
        <f t="shared" ca="1" si="189"/>
        <v>0.26519823195092146</v>
      </c>
      <c r="D4484" s="2">
        <f t="shared" ca="1" si="190"/>
        <v>0</v>
      </c>
      <c r="E4484" s="2">
        <f t="shared" ca="1" si="191"/>
        <v>0</v>
      </c>
      <c r="F4484" s="2">
        <f t="shared" ca="1" si="192"/>
        <v>0</v>
      </c>
    </row>
    <row r="4485" spans="3:6" x14ac:dyDescent="0.25">
      <c r="C4485" s="1">
        <f t="shared" ca="1" si="189"/>
        <v>0.62068002318056148</v>
      </c>
      <c r="D4485" s="2">
        <f t="shared" ca="1" si="190"/>
        <v>0</v>
      </c>
      <c r="E4485" s="2">
        <f t="shared" ca="1" si="191"/>
        <v>0</v>
      </c>
      <c r="F4485" s="2">
        <f t="shared" ca="1" si="192"/>
        <v>0</v>
      </c>
    </row>
    <row r="4486" spans="3:6" x14ac:dyDescent="0.25">
      <c r="C4486" s="1">
        <f t="shared" ca="1" si="189"/>
        <v>4.0990649853720544</v>
      </c>
      <c r="D4486" s="2">
        <f t="shared" ca="1" si="190"/>
        <v>1</v>
      </c>
      <c r="E4486" s="2">
        <f t="shared" ca="1" si="191"/>
        <v>1</v>
      </c>
      <c r="F4486" s="2">
        <f t="shared" ca="1" si="192"/>
        <v>1</v>
      </c>
    </row>
    <row r="4487" spans="3:6" x14ac:dyDescent="0.25">
      <c r="C4487" s="1">
        <f t="shared" ca="1" si="189"/>
        <v>3.838616620203632</v>
      </c>
      <c r="D4487" s="2">
        <f t="shared" ca="1" si="190"/>
        <v>1</v>
      </c>
      <c r="E4487" s="2">
        <f t="shared" ca="1" si="191"/>
        <v>1</v>
      </c>
      <c r="F4487" s="2">
        <f t="shared" ca="1" si="192"/>
        <v>1</v>
      </c>
    </row>
    <row r="4488" spans="3:6" x14ac:dyDescent="0.25">
      <c r="C4488" s="1">
        <f t="shared" ca="1" si="189"/>
        <v>1.3805926726292175</v>
      </c>
      <c r="D4488" s="2">
        <f t="shared" ca="1" si="190"/>
        <v>1</v>
      </c>
      <c r="E4488" s="2">
        <f t="shared" ca="1" si="191"/>
        <v>1</v>
      </c>
      <c r="F4488" s="2">
        <f t="shared" ca="1" si="192"/>
        <v>0</v>
      </c>
    </row>
    <row r="4489" spans="3:6" x14ac:dyDescent="0.25">
      <c r="C4489" s="1">
        <f t="shared" ca="1" si="189"/>
        <v>3.0081692094081194E-2</v>
      </c>
      <c r="D4489" s="2">
        <f t="shared" ca="1" si="190"/>
        <v>0</v>
      </c>
      <c r="E4489" s="2">
        <f t="shared" ca="1" si="191"/>
        <v>0</v>
      </c>
      <c r="F4489" s="2">
        <f t="shared" ca="1" si="192"/>
        <v>0</v>
      </c>
    </row>
    <row r="4490" spans="3:6" x14ac:dyDescent="0.25">
      <c r="C4490" s="1">
        <f t="shared" ca="1" si="189"/>
        <v>3.9921177656298443</v>
      </c>
      <c r="D4490" s="2">
        <f t="shared" ca="1" si="190"/>
        <v>1</v>
      </c>
      <c r="E4490" s="2">
        <f t="shared" ca="1" si="191"/>
        <v>1</v>
      </c>
      <c r="F4490" s="2">
        <f t="shared" ca="1" si="192"/>
        <v>1</v>
      </c>
    </row>
    <row r="4491" spans="3:6" x14ac:dyDescent="0.25">
      <c r="C4491" s="1">
        <f t="shared" ca="1" si="189"/>
        <v>1.0205669049491135</v>
      </c>
      <c r="D4491" s="2">
        <f t="shared" ca="1" si="190"/>
        <v>0</v>
      </c>
      <c r="E4491" s="2">
        <f t="shared" ca="1" si="191"/>
        <v>1</v>
      </c>
      <c r="F4491" s="2">
        <f t="shared" ca="1" si="192"/>
        <v>0</v>
      </c>
    </row>
    <row r="4492" spans="3:6" x14ac:dyDescent="0.25">
      <c r="C4492" s="1">
        <f t="shared" ca="1" si="189"/>
        <v>1.2148838297199991</v>
      </c>
      <c r="D4492" s="2">
        <f t="shared" ca="1" si="190"/>
        <v>1</v>
      </c>
      <c r="E4492" s="2">
        <f t="shared" ca="1" si="191"/>
        <v>1</v>
      </c>
      <c r="F4492" s="2">
        <f t="shared" ca="1" si="192"/>
        <v>0</v>
      </c>
    </row>
    <row r="4493" spans="3:6" x14ac:dyDescent="0.25">
      <c r="C4493" s="1">
        <f t="shared" ca="1" si="189"/>
        <v>3.7667319560468502</v>
      </c>
      <c r="D4493" s="2">
        <f t="shared" ca="1" si="190"/>
        <v>1</v>
      </c>
      <c r="E4493" s="2">
        <f t="shared" ca="1" si="191"/>
        <v>1</v>
      </c>
      <c r="F4493" s="2">
        <f t="shared" ca="1" si="192"/>
        <v>1</v>
      </c>
    </row>
    <row r="4494" spans="3:6" x14ac:dyDescent="0.25">
      <c r="C4494" s="1">
        <f t="shared" ca="1" si="189"/>
        <v>2.4316994152824947</v>
      </c>
      <c r="D4494" s="2">
        <f t="shared" ca="1" si="190"/>
        <v>1</v>
      </c>
      <c r="E4494" s="2">
        <f t="shared" ca="1" si="191"/>
        <v>1</v>
      </c>
      <c r="F4494" s="2">
        <f t="shared" ca="1" si="192"/>
        <v>1</v>
      </c>
    </row>
    <row r="4495" spans="3:6" x14ac:dyDescent="0.25">
      <c r="C4495" s="1">
        <f t="shared" ca="1" si="189"/>
        <v>1.9758780108680893</v>
      </c>
      <c r="D4495" s="2">
        <f t="shared" ca="1" si="190"/>
        <v>1</v>
      </c>
      <c r="E4495" s="2">
        <f t="shared" ca="1" si="191"/>
        <v>1</v>
      </c>
      <c r="F4495" s="2">
        <f t="shared" ca="1" si="192"/>
        <v>0</v>
      </c>
    </row>
    <row r="4496" spans="3:6" x14ac:dyDescent="0.25">
      <c r="C4496" s="1">
        <f t="shared" ca="1" si="189"/>
        <v>3.6180281203630571</v>
      </c>
      <c r="D4496" s="2">
        <f t="shared" ca="1" si="190"/>
        <v>1</v>
      </c>
      <c r="E4496" s="2">
        <f t="shared" ca="1" si="191"/>
        <v>1</v>
      </c>
      <c r="F4496" s="2">
        <f t="shared" ca="1" si="192"/>
        <v>1</v>
      </c>
    </row>
    <row r="4497" spans="3:6" x14ac:dyDescent="0.25">
      <c r="C4497" s="1">
        <f t="shared" ca="1" si="189"/>
        <v>0.86862256158300577</v>
      </c>
      <c r="D4497" s="2">
        <f t="shared" ca="1" si="190"/>
        <v>0</v>
      </c>
      <c r="E4497" s="2">
        <f t="shared" ca="1" si="191"/>
        <v>0</v>
      </c>
      <c r="F4497" s="2">
        <f t="shared" ca="1" si="192"/>
        <v>0</v>
      </c>
    </row>
    <row r="4498" spans="3:6" x14ac:dyDescent="0.25">
      <c r="C4498" s="1">
        <f t="shared" ca="1" si="189"/>
        <v>5.2523423015282225</v>
      </c>
      <c r="D4498" s="2">
        <f t="shared" ca="1" si="190"/>
        <v>1</v>
      </c>
      <c r="E4498" s="2">
        <f t="shared" ca="1" si="191"/>
        <v>1</v>
      </c>
      <c r="F4498" s="2">
        <f t="shared" ca="1" si="192"/>
        <v>1</v>
      </c>
    </row>
    <row r="4499" spans="3:6" x14ac:dyDescent="0.25">
      <c r="C4499" s="1">
        <f t="shared" ca="1" si="189"/>
        <v>2.4171453115220469</v>
      </c>
      <c r="D4499" s="2">
        <f t="shared" ca="1" si="190"/>
        <v>1</v>
      </c>
      <c r="E4499" s="2">
        <f t="shared" ca="1" si="191"/>
        <v>1</v>
      </c>
      <c r="F4499" s="2">
        <f t="shared" ca="1" si="192"/>
        <v>1</v>
      </c>
    </row>
    <row r="4500" spans="3:6" x14ac:dyDescent="0.25">
      <c r="C4500" s="1">
        <f t="shared" ca="1" si="189"/>
        <v>10.286734939531515</v>
      </c>
      <c r="D4500" s="2">
        <f t="shared" ca="1" si="190"/>
        <v>1</v>
      </c>
      <c r="E4500" s="2">
        <f t="shared" ca="1" si="191"/>
        <v>1</v>
      </c>
      <c r="F4500" s="2">
        <f t="shared" ca="1" si="192"/>
        <v>1</v>
      </c>
    </row>
    <row r="4501" spans="3:6" x14ac:dyDescent="0.25">
      <c r="C4501" s="1">
        <f t="shared" ca="1" si="189"/>
        <v>6.6949775706488968</v>
      </c>
      <c r="D4501" s="2">
        <f t="shared" ca="1" si="190"/>
        <v>1</v>
      </c>
      <c r="E4501" s="2">
        <f t="shared" ca="1" si="191"/>
        <v>1</v>
      </c>
      <c r="F4501" s="2">
        <f t="shared" ca="1" si="192"/>
        <v>1</v>
      </c>
    </row>
    <row r="4502" spans="3:6" x14ac:dyDescent="0.25">
      <c r="C4502" s="1">
        <f t="shared" ca="1" si="189"/>
        <v>4.5593800042682471</v>
      </c>
      <c r="D4502" s="2">
        <f t="shared" ca="1" si="190"/>
        <v>1</v>
      </c>
      <c r="E4502" s="2">
        <f t="shared" ca="1" si="191"/>
        <v>1</v>
      </c>
      <c r="F4502" s="2">
        <f t="shared" ca="1" si="192"/>
        <v>1</v>
      </c>
    </row>
    <row r="4503" spans="3:6" x14ac:dyDescent="0.25">
      <c r="C4503" s="1">
        <f t="shared" ca="1" si="189"/>
        <v>2.0513619524594842</v>
      </c>
      <c r="D4503" s="2">
        <f t="shared" ca="1" si="190"/>
        <v>1</v>
      </c>
      <c r="E4503" s="2">
        <f t="shared" ca="1" si="191"/>
        <v>1</v>
      </c>
      <c r="F4503" s="2">
        <f t="shared" ca="1" si="192"/>
        <v>1</v>
      </c>
    </row>
    <row r="4504" spans="3:6" x14ac:dyDescent="0.25">
      <c r="C4504" s="1">
        <f t="shared" ca="1" si="189"/>
        <v>4.1124147242894656E-2</v>
      </c>
      <c r="D4504" s="2">
        <f t="shared" ca="1" si="190"/>
        <v>0</v>
      </c>
      <c r="E4504" s="2">
        <f t="shared" ca="1" si="191"/>
        <v>0</v>
      </c>
      <c r="F4504" s="2">
        <f t="shared" ca="1" si="192"/>
        <v>0</v>
      </c>
    </row>
    <row r="4505" spans="3:6" x14ac:dyDescent="0.25">
      <c r="C4505" s="1">
        <f t="shared" ca="1" si="189"/>
        <v>5.1607770713524825</v>
      </c>
      <c r="D4505" s="2">
        <f t="shared" ca="1" si="190"/>
        <v>1</v>
      </c>
      <c r="E4505" s="2">
        <f t="shared" ca="1" si="191"/>
        <v>1</v>
      </c>
      <c r="F4505" s="2">
        <f t="shared" ca="1" si="192"/>
        <v>1</v>
      </c>
    </row>
    <row r="4506" spans="3:6" x14ac:dyDescent="0.25">
      <c r="C4506" s="1">
        <f t="shared" ca="1" si="189"/>
        <v>0.85079830380757193</v>
      </c>
      <c r="D4506" s="2">
        <f t="shared" ca="1" si="190"/>
        <v>0</v>
      </c>
      <c r="E4506" s="2">
        <f t="shared" ca="1" si="191"/>
        <v>0</v>
      </c>
      <c r="F4506" s="2">
        <f t="shared" ca="1" si="192"/>
        <v>0</v>
      </c>
    </row>
    <row r="4507" spans="3:6" x14ac:dyDescent="0.25">
      <c r="C4507" s="1">
        <f t="shared" ca="1" si="189"/>
        <v>9.7871080106604254</v>
      </c>
      <c r="D4507" s="2">
        <f t="shared" ca="1" si="190"/>
        <v>1</v>
      </c>
      <c r="E4507" s="2">
        <f t="shared" ca="1" si="191"/>
        <v>1</v>
      </c>
      <c r="F4507" s="2">
        <f t="shared" ca="1" si="192"/>
        <v>1</v>
      </c>
    </row>
    <row r="4508" spans="3:6" x14ac:dyDescent="0.25">
      <c r="C4508" s="1">
        <f t="shared" ca="1" si="189"/>
        <v>1.3501472185363292</v>
      </c>
      <c r="D4508" s="2">
        <f t="shared" ca="1" si="190"/>
        <v>1</v>
      </c>
      <c r="E4508" s="2">
        <f t="shared" ca="1" si="191"/>
        <v>1</v>
      </c>
      <c r="F4508" s="2">
        <f t="shared" ca="1" si="192"/>
        <v>0</v>
      </c>
    </row>
    <row r="4509" spans="3:6" x14ac:dyDescent="0.25">
      <c r="C4509" s="1">
        <f t="shared" ca="1" si="189"/>
        <v>2.1234818613882327</v>
      </c>
      <c r="D4509" s="2">
        <f t="shared" ca="1" si="190"/>
        <v>1</v>
      </c>
      <c r="E4509" s="2">
        <f t="shared" ca="1" si="191"/>
        <v>1</v>
      </c>
      <c r="F4509" s="2">
        <f t="shared" ca="1" si="192"/>
        <v>1</v>
      </c>
    </row>
    <row r="4510" spans="3:6" x14ac:dyDescent="0.25">
      <c r="C4510" s="1">
        <f t="shared" ca="1" si="189"/>
        <v>0.9217377628124197</v>
      </c>
      <c r="D4510" s="2">
        <f t="shared" ca="1" si="190"/>
        <v>0</v>
      </c>
      <c r="E4510" s="2">
        <f t="shared" ca="1" si="191"/>
        <v>0</v>
      </c>
      <c r="F4510" s="2">
        <f t="shared" ca="1" si="192"/>
        <v>0</v>
      </c>
    </row>
    <row r="4511" spans="3:6" x14ac:dyDescent="0.25">
      <c r="C4511" s="1">
        <f t="shared" ca="1" si="189"/>
        <v>1.8819939516827733</v>
      </c>
      <c r="D4511" s="2">
        <f t="shared" ca="1" si="190"/>
        <v>1</v>
      </c>
      <c r="E4511" s="2">
        <f t="shared" ca="1" si="191"/>
        <v>1</v>
      </c>
      <c r="F4511" s="2">
        <f t="shared" ca="1" si="192"/>
        <v>0</v>
      </c>
    </row>
    <row r="4512" spans="3:6" x14ac:dyDescent="0.25">
      <c r="C4512" s="1">
        <f t="shared" ca="1" si="189"/>
        <v>1.3978396218269578</v>
      </c>
      <c r="D4512" s="2">
        <f t="shared" ca="1" si="190"/>
        <v>1</v>
      </c>
      <c r="E4512" s="2">
        <f t="shared" ca="1" si="191"/>
        <v>1</v>
      </c>
      <c r="F4512" s="2">
        <f t="shared" ca="1" si="192"/>
        <v>0</v>
      </c>
    </row>
    <row r="4513" spans="3:6" x14ac:dyDescent="0.25">
      <c r="C4513" s="1">
        <f t="shared" ca="1" si="189"/>
        <v>0.22706055843133294</v>
      </c>
      <c r="D4513" s="2">
        <f t="shared" ca="1" si="190"/>
        <v>0</v>
      </c>
      <c r="E4513" s="2">
        <f t="shared" ca="1" si="191"/>
        <v>0</v>
      </c>
      <c r="F4513" s="2">
        <f t="shared" ca="1" si="192"/>
        <v>0</v>
      </c>
    </row>
    <row r="4514" spans="3:6" x14ac:dyDescent="0.25">
      <c r="C4514" s="1">
        <f t="shared" ca="1" si="189"/>
        <v>0.25529938178388689</v>
      </c>
      <c r="D4514" s="2">
        <f t="shared" ca="1" si="190"/>
        <v>0</v>
      </c>
      <c r="E4514" s="2">
        <f t="shared" ca="1" si="191"/>
        <v>0</v>
      </c>
      <c r="F4514" s="2">
        <f t="shared" ca="1" si="192"/>
        <v>0</v>
      </c>
    </row>
    <row r="4515" spans="3:6" x14ac:dyDescent="0.25">
      <c r="C4515" s="1">
        <f t="shared" ca="1" si="189"/>
        <v>0.47077345082137223</v>
      </c>
      <c r="D4515" s="2">
        <f t="shared" ca="1" si="190"/>
        <v>0</v>
      </c>
      <c r="E4515" s="2">
        <f t="shared" ca="1" si="191"/>
        <v>0</v>
      </c>
      <c r="F4515" s="2">
        <f t="shared" ca="1" si="192"/>
        <v>0</v>
      </c>
    </row>
    <row r="4516" spans="3:6" x14ac:dyDescent="0.25">
      <c r="C4516" s="1">
        <f t="shared" ref="C4516:C4579" ca="1" si="193">-1/$B$7*LN(1-RAND())</f>
        <v>5.4051270476948035E-2</v>
      </c>
      <c r="D4516" s="2">
        <f t="shared" ref="D4516:D4579" ca="1" si="194">IF($C4516&gt;H$8,1,0)</f>
        <v>0</v>
      </c>
      <c r="E4516" s="2">
        <f t="shared" ref="E4516:E4579" ca="1" si="195">IF($C4516&gt;I$8,1,0)</f>
        <v>0</v>
      </c>
      <c r="F4516" s="2">
        <f t="shared" ref="F4516:F4579" ca="1" si="196">IF($C4516&gt;J$8,1,0)</f>
        <v>0</v>
      </c>
    </row>
    <row r="4517" spans="3:6" x14ac:dyDescent="0.25">
      <c r="C4517" s="1">
        <f t="shared" ca="1" si="193"/>
        <v>0.43338170260805525</v>
      </c>
      <c r="D4517" s="2">
        <f t="shared" ca="1" si="194"/>
        <v>0</v>
      </c>
      <c r="E4517" s="2">
        <f t="shared" ca="1" si="195"/>
        <v>0</v>
      </c>
      <c r="F4517" s="2">
        <f t="shared" ca="1" si="196"/>
        <v>0</v>
      </c>
    </row>
    <row r="4518" spans="3:6" x14ac:dyDescent="0.25">
      <c r="C4518" s="1">
        <f t="shared" ca="1" si="193"/>
        <v>2.2529684785877522</v>
      </c>
      <c r="D4518" s="2">
        <f t="shared" ca="1" si="194"/>
        <v>1</v>
      </c>
      <c r="E4518" s="2">
        <f t="shared" ca="1" si="195"/>
        <v>1</v>
      </c>
      <c r="F4518" s="2">
        <f t="shared" ca="1" si="196"/>
        <v>1</v>
      </c>
    </row>
    <row r="4519" spans="3:6" x14ac:dyDescent="0.25">
      <c r="C4519" s="1">
        <f t="shared" ca="1" si="193"/>
        <v>2.8180697239845798</v>
      </c>
      <c r="D4519" s="2">
        <f t="shared" ca="1" si="194"/>
        <v>1</v>
      </c>
      <c r="E4519" s="2">
        <f t="shared" ca="1" si="195"/>
        <v>1</v>
      </c>
      <c r="F4519" s="2">
        <f t="shared" ca="1" si="196"/>
        <v>1</v>
      </c>
    </row>
    <row r="4520" spans="3:6" x14ac:dyDescent="0.25">
      <c r="C4520" s="1">
        <f t="shared" ca="1" si="193"/>
        <v>4.9198433235240069</v>
      </c>
      <c r="D4520" s="2">
        <f t="shared" ca="1" si="194"/>
        <v>1</v>
      </c>
      <c r="E4520" s="2">
        <f t="shared" ca="1" si="195"/>
        <v>1</v>
      </c>
      <c r="F4520" s="2">
        <f t="shared" ca="1" si="196"/>
        <v>1</v>
      </c>
    </row>
    <row r="4521" spans="3:6" x14ac:dyDescent="0.25">
      <c r="C4521" s="1">
        <f t="shared" ca="1" si="193"/>
        <v>1.6613323781515237</v>
      </c>
      <c r="D4521" s="2">
        <f t="shared" ca="1" si="194"/>
        <v>1</v>
      </c>
      <c r="E4521" s="2">
        <f t="shared" ca="1" si="195"/>
        <v>1</v>
      </c>
      <c r="F4521" s="2">
        <f t="shared" ca="1" si="196"/>
        <v>0</v>
      </c>
    </row>
    <row r="4522" spans="3:6" x14ac:dyDescent="0.25">
      <c r="C4522" s="1">
        <f t="shared" ca="1" si="193"/>
        <v>1.4480073029475387</v>
      </c>
      <c r="D4522" s="2">
        <f t="shared" ca="1" si="194"/>
        <v>1</v>
      </c>
      <c r="E4522" s="2">
        <f t="shared" ca="1" si="195"/>
        <v>1</v>
      </c>
      <c r="F4522" s="2">
        <f t="shared" ca="1" si="196"/>
        <v>0</v>
      </c>
    </row>
    <row r="4523" spans="3:6" x14ac:dyDescent="0.25">
      <c r="C4523" s="1">
        <f t="shared" ca="1" si="193"/>
        <v>0.40599642652544404</v>
      </c>
      <c r="D4523" s="2">
        <f t="shared" ca="1" si="194"/>
        <v>0</v>
      </c>
      <c r="E4523" s="2">
        <f t="shared" ca="1" si="195"/>
        <v>0</v>
      </c>
      <c r="F4523" s="2">
        <f t="shared" ca="1" si="196"/>
        <v>0</v>
      </c>
    </row>
    <row r="4524" spans="3:6" x14ac:dyDescent="0.25">
      <c r="C4524" s="1">
        <f t="shared" ca="1" si="193"/>
        <v>0.1630716592788175</v>
      </c>
      <c r="D4524" s="2">
        <f t="shared" ca="1" si="194"/>
        <v>0</v>
      </c>
      <c r="E4524" s="2">
        <f t="shared" ca="1" si="195"/>
        <v>0</v>
      </c>
      <c r="F4524" s="2">
        <f t="shared" ca="1" si="196"/>
        <v>0</v>
      </c>
    </row>
    <row r="4525" spans="3:6" x14ac:dyDescent="0.25">
      <c r="C4525" s="1">
        <f t="shared" ca="1" si="193"/>
        <v>3.0940956516228779E-3</v>
      </c>
      <c r="D4525" s="2">
        <f t="shared" ca="1" si="194"/>
        <v>0</v>
      </c>
      <c r="E4525" s="2">
        <f t="shared" ca="1" si="195"/>
        <v>0</v>
      </c>
      <c r="F4525" s="2">
        <f t="shared" ca="1" si="196"/>
        <v>0</v>
      </c>
    </row>
    <row r="4526" spans="3:6" x14ac:dyDescent="0.25">
      <c r="C4526" s="1">
        <f t="shared" ca="1" si="193"/>
        <v>1.5649369522693437</v>
      </c>
      <c r="D4526" s="2">
        <f t="shared" ca="1" si="194"/>
        <v>1</v>
      </c>
      <c r="E4526" s="2">
        <f t="shared" ca="1" si="195"/>
        <v>1</v>
      </c>
      <c r="F4526" s="2">
        <f t="shared" ca="1" si="196"/>
        <v>0</v>
      </c>
    </row>
    <row r="4527" spans="3:6" x14ac:dyDescent="0.25">
      <c r="C4527" s="1">
        <f t="shared" ca="1" si="193"/>
        <v>1.6857101946515827</v>
      </c>
      <c r="D4527" s="2">
        <f t="shared" ca="1" si="194"/>
        <v>1</v>
      </c>
      <c r="E4527" s="2">
        <f t="shared" ca="1" si="195"/>
        <v>1</v>
      </c>
      <c r="F4527" s="2">
        <f t="shared" ca="1" si="196"/>
        <v>0</v>
      </c>
    </row>
    <row r="4528" spans="3:6" x14ac:dyDescent="0.25">
      <c r="C4528" s="1">
        <f t="shared" ca="1" si="193"/>
        <v>0.7550455519144943</v>
      </c>
      <c r="D4528" s="2">
        <f t="shared" ca="1" si="194"/>
        <v>0</v>
      </c>
      <c r="E4528" s="2">
        <f t="shared" ca="1" si="195"/>
        <v>0</v>
      </c>
      <c r="F4528" s="2">
        <f t="shared" ca="1" si="196"/>
        <v>0</v>
      </c>
    </row>
    <row r="4529" spans="3:6" x14ac:dyDescent="0.25">
      <c r="C4529" s="1">
        <f t="shared" ca="1" si="193"/>
        <v>0.79691479723386316</v>
      </c>
      <c r="D4529" s="2">
        <f t="shared" ca="1" si="194"/>
        <v>0</v>
      </c>
      <c r="E4529" s="2">
        <f t="shared" ca="1" si="195"/>
        <v>0</v>
      </c>
      <c r="F4529" s="2">
        <f t="shared" ca="1" si="196"/>
        <v>0</v>
      </c>
    </row>
    <row r="4530" spans="3:6" x14ac:dyDescent="0.25">
      <c r="C4530" s="1">
        <f t="shared" ca="1" si="193"/>
        <v>2.2849356698608214</v>
      </c>
      <c r="D4530" s="2">
        <f t="shared" ca="1" si="194"/>
        <v>1</v>
      </c>
      <c r="E4530" s="2">
        <f t="shared" ca="1" si="195"/>
        <v>1</v>
      </c>
      <c r="F4530" s="2">
        <f t="shared" ca="1" si="196"/>
        <v>1</v>
      </c>
    </row>
    <row r="4531" spans="3:6" x14ac:dyDescent="0.25">
      <c r="C4531" s="1">
        <f t="shared" ca="1" si="193"/>
        <v>5.8317812752937677</v>
      </c>
      <c r="D4531" s="2">
        <f t="shared" ca="1" si="194"/>
        <v>1</v>
      </c>
      <c r="E4531" s="2">
        <f t="shared" ca="1" si="195"/>
        <v>1</v>
      </c>
      <c r="F4531" s="2">
        <f t="shared" ca="1" si="196"/>
        <v>1</v>
      </c>
    </row>
    <row r="4532" spans="3:6" x14ac:dyDescent="0.25">
      <c r="C4532" s="1">
        <f t="shared" ca="1" si="193"/>
        <v>1.8575086932839686</v>
      </c>
      <c r="D4532" s="2">
        <f t="shared" ca="1" si="194"/>
        <v>1</v>
      </c>
      <c r="E4532" s="2">
        <f t="shared" ca="1" si="195"/>
        <v>1</v>
      </c>
      <c r="F4532" s="2">
        <f t="shared" ca="1" si="196"/>
        <v>0</v>
      </c>
    </row>
    <row r="4533" spans="3:6" x14ac:dyDescent="0.25">
      <c r="C4533" s="1">
        <f t="shared" ca="1" si="193"/>
        <v>2.182058398852325</v>
      </c>
      <c r="D4533" s="2">
        <f t="shared" ca="1" si="194"/>
        <v>1</v>
      </c>
      <c r="E4533" s="2">
        <f t="shared" ca="1" si="195"/>
        <v>1</v>
      </c>
      <c r="F4533" s="2">
        <f t="shared" ca="1" si="196"/>
        <v>1</v>
      </c>
    </row>
    <row r="4534" spans="3:6" x14ac:dyDescent="0.25">
      <c r="C4534" s="1">
        <f t="shared" ca="1" si="193"/>
        <v>1.2569720654809176</v>
      </c>
      <c r="D4534" s="2">
        <f t="shared" ca="1" si="194"/>
        <v>1</v>
      </c>
      <c r="E4534" s="2">
        <f t="shared" ca="1" si="195"/>
        <v>1</v>
      </c>
      <c r="F4534" s="2">
        <f t="shared" ca="1" si="196"/>
        <v>0</v>
      </c>
    </row>
    <row r="4535" spans="3:6" x14ac:dyDescent="0.25">
      <c r="C4535" s="1">
        <f t="shared" ca="1" si="193"/>
        <v>1.134196658902016</v>
      </c>
      <c r="D4535" s="2">
        <f t="shared" ca="1" si="194"/>
        <v>1</v>
      </c>
      <c r="E4535" s="2">
        <f t="shared" ca="1" si="195"/>
        <v>1</v>
      </c>
      <c r="F4535" s="2">
        <f t="shared" ca="1" si="196"/>
        <v>0</v>
      </c>
    </row>
    <row r="4536" spans="3:6" x14ac:dyDescent="0.25">
      <c r="C4536" s="1">
        <f t="shared" ca="1" si="193"/>
        <v>4.0292601563033967</v>
      </c>
      <c r="D4536" s="2">
        <f t="shared" ca="1" si="194"/>
        <v>1</v>
      </c>
      <c r="E4536" s="2">
        <f t="shared" ca="1" si="195"/>
        <v>1</v>
      </c>
      <c r="F4536" s="2">
        <f t="shared" ca="1" si="196"/>
        <v>1</v>
      </c>
    </row>
    <row r="4537" spans="3:6" x14ac:dyDescent="0.25">
      <c r="C4537" s="1">
        <f t="shared" ca="1" si="193"/>
        <v>1.9405288928720648</v>
      </c>
      <c r="D4537" s="2">
        <f t="shared" ca="1" si="194"/>
        <v>1</v>
      </c>
      <c r="E4537" s="2">
        <f t="shared" ca="1" si="195"/>
        <v>1</v>
      </c>
      <c r="F4537" s="2">
        <f t="shared" ca="1" si="196"/>
        <v>0</v>
      </c>
    </row>
    <row r="4538" spans="3:6" x14ac:dyDescent="0.25">
      <c r="C4538" s="1">
        <f t="shared" ca="1" si="193"/>
        <v>1.6705881401747651</v>
      </c>
      <c r="D4538" s="2">
        <f t="shared" ca="1" si="194"/>
        <v>1</v>
      </c>
      <c r="E4538" s="2">
        <f t="shared" ca="1" si="195"/>
        <v>1</v>
      </c>
      <c r="F4538" s="2">
        <f t="shared" ca="1" si="196"/>
        <v>0</v>
      </c>
    </row>
    <row r="4539" spans="3:6" x14ac:dyDescent="0.25">
      <c r="C4539" s="1">
        <f t="shared" ca="1" si="193"/>
        <v>2.1030667756375054</v>
      </c>
      <c r="D4539" s="2">
        <f t="shared" ca="1" si="194"/>
        <v>1</v>
      </c>
      <c r="E4539" s="2">
        <f t="shared" ca="1" si="195"/>
        <v>1</v>
      </c>
      <c r="F4539" s="2">
        <f t="shared" ca="1" si="196"/>
        <v>1</v>
      </c>
    </row>
    <row r="4540" spans="3:6" x14ac:dyDescent="0.25">
      <c r="C4540" s="1">
        <f t="shared" ca="1" si="193"/>
        <v>9.4437871179774951E-2</v>
      </c>
      <c r="D4540" s="2">
        <f t="shared" ca="1" si="194"/>
        <v>0</v>
      </c>
      <c r="E4540" s="2">
        <f t="shared" ca="1" si="195"/>
        <v>0</v>
      </c>
      <c r="F4540" s="2">
        <f t="shared" ca="1" si="196"/>
        <v>0</v>
      </c>
    </row>
    <row r="4541" spans="3:6" x14ac:dyDescent="0.25">
      <c r="C4541" s="1">
        <f t="shared" ca="1" si="193"/>
        <v>0.73661484891111617</v>
      </c>
      <c r="D4541" s="2">
        <f t="shared" ca="1" si="194"/>
        <v>0</v>
      </c>
      <c r="E4541" s="2">
        <f t="shared" ca="1" si="195"/>
        <v>0</v>
      </c>
      <c r="F4541" s="2">
        <f t="shared" ca="1" si="196"/>
        <v>0</v>
      </c>
    </row>
    <row r="4542" spans="3:6" x14ac:dyDescent="0.25">
      <c r="C4542" s="1">
        <f t="shared" ca="1" si="193"/>
        <v>1.7749608259495564</v>
      </c>
      <c r="D4542" s="2">
        <f t="shared" ca="1" si="194"/>
        <v>1</v>
      </c>
      <c r="E4542" s="2">
        <f t="shared" ca="1" si="195"/>
        <v>1</v>
      </c>
      <c r="F4542" s="2">
        <f t="shared" ca="1" si="196"/>
        <v>0</v>
      </c>
    </row>
    <row r="4543" spans="3:6" x14ac:dyDescent="0.25">
      <c r="C4543" s="1">
        <f t="shared" ca="1" si="193"/>
        <v>0.19662230031003183</v>
      </c>
      <c r="D4543" s="2">
        <f t="shared" ca="1" si="194"/>
        <v>0</v>
      </c>
      <c r="E4543" s="2">
        <f t="shared" ca="1" si="195"/>
        <v>0</v>
      </c>
      <c r="F4543" s="2">
        <f t="shared" ca="1" si="196"/>
        <v>0</v>
      </c>
    </row>
    <row r="4544" spans="3:6" x14ac:dyDescent="0.25">
      <c r="C4544" s="1">
        <f t="shared" ca="1" si="193"/>
        <v>2.7225698109526411</v>
      </c>
      <c r="D4544" s="2">
        <f t="shared" ca="1" si="194"/>
        <v>1</v>
      </c>
      <c r="E4544" s="2">
        <f t="shared" ca="1" si="195"/>
        <v>1</v>
      </c>
      <c r="F4544" s="2">
        <f t="shared" ca="1" si="196"/>
        <v>1</v>
      </c>
    </row>
    <row r="4545" spans="3:6" x14ac:dyDescent="0.25">
      <c r="C4545" s="1">
        <f t="shared" ca="1" si="193"/>
        <v>6.7059618055597472</v>
      </c>
      <c r="D4545" s="2">
        <f t="shared" ca="1" si="194"/>
        <v>1</v>
      </c>
      <c r="E4545" s="2">
        <f t="shared" ca="1" si="195"/>
        <v>1</v>
      </c>
      <c r="F4545" s="2">
        <f t="shared" ca="1" si="196"/>
        <v>1</v>
      </c>
    </row>
    <row r="4546" spans="3:6" x14ac:dyDescent="0.25">
      <c r="C4546" s="1">
        <f t="shared" ca="1" si="193"/>
        <v>1.7691136834498935</v>
      </c>
      <c r="D4546" s="2">
        <f t="shared" ca="1" si="194"/>
        <v>1</v>
      </c>
      <c r="E4546" s="2">
        <f t="shared" ca="1" si="195"/>
        <v>1</v>
      </c>
      <c r="F4546" s="2">
        <f t="shared" ca="1" si="196"/>
        <v>0</v>
      </c>
    </row>
    <row r="4547" spans="3:6" x14ac:dyDescent="0.25">
      <c r="C4547" s="1">
        <f t="shared" ca="1" si="193"/>
        <v>2.0539138884552992</v>
      </c>
      <c r="D4547" s="2">
        <f t="shared" ca="1" si="194"/>
        <v>1</v>
      </c>
      <c r="E4547" s="2">
        <f t="shared" ca="1" si="195"/>
        <v>1</v>
      </c>
      <c r="F4547" s="2">
        <f t="shared" ca="1" si="196"/>
        <v>1</v>
      </c>
    </row>
    <row r="4548" spans="3:6" x14ac:dyDescent="0.25">
      <c r="C4548" s="1">
        <f t="shared" ca="1" si="193"/>
        <v>1.0278468605466788</v>
      </c>
      <c r="D4548" s="2">
        <f t="shared" ca="1" si="194"/>
        <v>0</v>
      </c>
      <c r="E4548" s="2">
        <f t="shared" ca="1" si="195"/>
        <v>1</v>
      </c>
      <c r="F4548" s="2">
        <f t="shared" ca="1" si="196"/>
        <v>0</v>
      </c>
    </row>
    <row r="4549" spans="3:6" x14ac:dyDescent="0.25">
      <c r="C4549" s="1">
        <f t="shared" ca="1" si="193"/>
        <v>3.1849411624609978</v>
      </c>
      <c r="D4549" s="2">
        <f t="shared" ca="1" si="194"/>
        <v>1</v>
      </c>
      <c r="E4549" s="2">
        <f t="shared" ca="1" si="195"/>
        <v>1</v>
      </c>
      <c r="F4549" s="2">
        <f t="shared" ca="1" si="196"/>
        <v>1</v>
      </c>
    </row>
    <row r="4550" spans="3:6" x14ac:dyDescent="0.25">
      <c r="C4550" s="1">
        <f t="shared" ca="1" si="193"/>
        <v>1.4240432584100693</v>
      </c>
      <c r="D4550" s="2">
        <f t="shared" ca="1" si="194"/>
        <v>1</v>
      </c>
      <c r="E4550" s="2">
        <f t="shared" ca="1" si="195"/>
        <v>1</v>
      </c>
      <c r="F4550" s="2">
        <f t="shared" ca="1" si="196"/>
        <v>0</v>
      </c>
    </row>
    <row r="4551" spans="3:6" x14ac:dyDescent="0.25">
      <c r="C4551" s="1">
        <f t="shared" ca="1" si="193"/>
        <v>3.6657929564064231</v>
      </c>
      <c r="D4551" s="2">
        <f t="shared" ca="1" si="194"/>
        <v>1</v>
      </c>
      <c r="E4551" s="2">
        <f t="shared" ca="1" si="195"/>
        <v>1</v>
      </c>
      <c r="F4551" s="2">
        <f t="shared" ca="1" si="196"/>
        <v>1</v>
      </c>
    </row>
    <row r="4552" spans="3:6" x14ac:dyDescent="0.25">
      <c r="C4552" s="1">
        <f t="shared" ca="1" si="193"/>
        <v>1.1013868807233125</v>
      </c>
      <c r="D4552" s="2">
        <f t="shared" ca="1" si="194"/>
        <v>1</v>
      </c>
      <c r="E4552" s="2">
        <f t="shared" ca="1" si="195"/>
        <v>1</v>
      </c>
      <c r="F4552" s="2">
        <f t="shared" ca="1" si="196"/>
        <v>0</v>
      </c>
    </row>
    <row r="4553" spans="3:6" x14ac:dyDescent="0.25">
      <c r="C4553" s="1">
        <f t="shared" ca="1" si="193"/>
        <v>2.5566500275751918</v>
      </c>
      <c r="D4553" s="2">
        <f t="shared" ca="1" si="194"/>
        <v>1</v>
      </c>
      <c r="E4553" s="2">
        <f t="shared" ca="1" si="195"/>
        <v>1</v>
      </c>
      <c r="F4553" s="2">
        <f t="shared" ca="1" si="196"/>
        <v>1</v>
      </c>
    </row>
    <row r="4554" spans="3:6" x14ac:dyDescent="0.25">
      <c r="C4554" s="1">
        <f t="shared" ca="1" si="193"/>
        <v>0.21992657167674226</v>
      </c>
      <c r="D4554" s="2">
        <f t="shared" ca="1" si="194"/>
        <v>0</v>
      </c>
      <c r="E4554" s="2">
        <f t="shared" ca="1" si="195"/>
        <v>0</v>
      </c>
      <c r="F4554" s="2">
        <f t="shared" ca="1" si="196"/>
        <v>0</v>
      </c>
    </row>
    <row r="4555" spans="3:6" x14ac:dyDescent="0.25">
      <c r="C4555" s="1">
        <f t="shared" ca="1" si="193"/>
        <v>0.6298289186145245</v>
      </c>
      <c r="D4555" s="2">
        <f t="shared" ca="1" si="194"/>
        <v>0</v>
      </c>
      <c r="E4555" s="2">
        <f t="shared" ca="1" si="195"/>
        <v>0</v>
      </c>
      <c r="F4555" s="2">
        <f t="shared" ca="1" si="196"/>
        <v>0</v>
      </c>
    </row>
    <row r="4556" spans="3:6" x14ac:dyDescent="0.25">
      <c r="C4556" s="1">
        <f t="shared" ca="1" si="193"/>
        <v>2.2576208194201395</v>
      </c>
      <c r="D4556" s="2">
        <f t="shared" ca="1" si="194"/>
        <v>1</v>
      </c>
      <c r="E4556" s="2">
        <f t="shared" ca="1" si="195"/>
        <v>1</v>
      </c>
      <c r="F4556" s="2">
        <f t="shared" ca="1" si="196"/>
        <v>1</v>
      </c>
    </row>
    <row r="4557" spans="3:6" x14ac:dyDescent="0.25">
      <c r="C4557" s="1">
        <f t="shared" ca="1" si="193"/>
        <v>0.27682973502498898</v>
      </c>
      <c r="D4557" s="2">
        <f t="shared" ca="1" si="194"/>
        <v>0</v>
      </c>
      <c r="E4557" s="2">
        <f t="shared" ca="1" si="195"/>
        <v>0</v>
      </c>
      <c r="F4557" s="2">
        <f t="shared" ca="1" si="196"/>
        <v>0</v>
      </c>
    </row>
    <row r="4558" spans="3:6" x14ac:dyDescent="0.25">
      <c r="C4558" s="1">
        <f t="shared" ca="1" si="193"/>
        <v>3.6591249318811752</v>
      </c>
      <c r="D4558" s="2">
        <f t="shared" ca="1" si="194"/>
        <v>1</v>
      </c>
      <c r="E4558" s="2">
        <f t="shared" ca="1" si="195"/>
        <v>1</v>
      </c>
      <c r="F4558" s="2">
        <f t="shared" ca="1" si="196"/>
        <v>1</v>
      </c>
    </row>
    <row r="4559" spans="3:6" x14ac:dyDescent="0.25">
      <c r="C4559" s="1">
        <f t="shared" ca="1" si="193"/>
        <v>1.1687432236362474</v>
      </c>
      <c r="D4559" s="2">
        <f t="shared" ca="1" si="194"/>
        <v>1</v>
      </c>
      <c r="E4559" s="2">
        <f t="shared" ca="1" si="195"/>
        <v>1</v>
      </c>
      <c r="F4559" s="2">
        <f t="shared" ca="1" si="196"/>
        <v>0</v>
      </c>
    </row>
    <row r="4560" spans="3:6" x14ac:dyDescent="0.25">
      <c r="C4560" s="1">
        <f t="shared" ca="1" si="193"/>
        <v>0.38419572020889736</v>
      </c>
      <c r="D4560" s="2">
        <f t="shared" ca="1" si="194"/>
        <v>0</v>
      </c>
      <c r="E4560" s="2">
        <f t="shared" ca="1" si="195"/>
        <v>0</v>
      </c>
      <c r="F4560" s="2">
        <f t="shared" ca="1" si="196"/>
        <v>0</v>
      </c>
    </row>
    <row r="4561" spans="3:6" x14ac:dyDescent="0.25">
      <c r="C4561" s="1">
        <f t="shared" ca="1" si="193"/>
        <v>0.57261831430256938</v>
      </c>
      <c r="D4561" s="2">
        <f t="shared" ca="1" si="194"/>
        <v>0</v>
      </c>
      <c r="E4561" s="2">
        <f t="shared" ca="1" si="195"/>
        <v>0</v>
      </c>
      <c r="F4561" s="2">
        <f t="shared" ca="1" si="196"/>
        <v>0</v>
      </c>
    </row>
    <row r="4562" spans="3:6" x14ac:dyDescent="0.25">
      <c r="C4562" s="1">
        <f t="shared" ca="1" si="193"/>
        <v>2.2440289031379699</v>
      </c>
      <c r="D4562" s="2">
        <f t="shared" ca="1" si="194"/>
        <v>1</v>
      </c>
      <c r="E4562" s="2">
        <f t="shared" ca="1" si="195"/>
        <v>1</v>
      </c>
      <c r="F4562" s="2">
        <f t="shared" ca="1" si="196"/>
        <v>1</v>
      </c>
    </row>
    <row r="4563" spans="3:6" x14ac:dyDescent="0.25">
      <c r="C4563" s="1">
        <f t="shared" ca="1" si="193"/>
        <v>3.2707881399624985</v>
      </c>
      <c r="D4563" s="2">
        <f t="shared" ca="1" si="194"/>
        <v>1</v>
      </c>
      <c r="E4563" s="2">
        <f t="shared" ca="1" si="195"/>
        <v>1</v>
      </c>
      <c r="F4563" s="2">
        <f t="shared" ca="1" si="196"/>
        <v>1</v>
      </c>
    </row>
    <row r="4564" spans="3:6" x14ac:dyDescent="0.25">
      <c r="C4564" s="1">
        <f t="shared" ca="1" si="193"/>
        <v>1.7329246405628203</v>
      </c>
      <c r="D4564" s="2">
        <f t="shared" ca="1" si="194"/>
        <v>1</v>
      </c>
      <c r="E4564" s="2">
        <f t="shared" ca="1" si="195"/>
        <v>1</v>
      </c>
      <c r="F4564" s="2">
        <f t="shared" ca="1" si="196"/>
        <v>0</v>
      </c>
    </row>
    <row r="4565" spans="3:6" x14ac:dyDescent="0.25">
      <c r="C4565" s="1">
        <f t="shared" ca="1" si="193"/>
        <v>4.3185059618760091</v>
      </c>
      <c r="D4565" s="2">
        <f t="shared" ca="1" si="194"/>
        <v>1</v>
      </c>
      <c r="E4565" s="2">
        <f t="shared" ca="1" si="195"/>
        <v>1</v>
      </c>
      <c r="F4565" s="2">
        <f t="shared" ca="1" si="196"/>
        <v>1</v>
      </c>
    </row>
    <row r="4566" spans="3:6" x14ac:dyDescent="0.25">
      <c r="C4566" s="1">
        <f t="shared" ca="1" si="193"/>
        <v>2.2350366170454583</v>
      </c>
      <c r="D4566" s="2">
        <f t="shared" ca="1" si="194"/>
        <v>1</v>
      </c>
      <c r="E4566" s="2">
        <f t="shared" ca="1" si="195"/>
        <v>1</v>
      </c>
      <c r="F4566" s="2">
        <f t="shared" ca="1" si="196"/>
        <v>1</v>
      </c>
    </row>
    <row r="4567" spans="3:6" x14ac:dyDescent="0.25">
      <c r="C4567" s="1">
        <f t="shared" ca="1" si="193"/>
        <v>1.1369420537281458</v>
      </c>
      <c r="D4567" s="2">
        <f t="shared" ca="1" si="194"/>
        <v>1</v>
      </c>
      <c r="E4567" s="2">
        <f t="shared" ca="1" si="195"/>
        <v>1</v>
      </c>
      <c r="F4567" s="2">
        <f t="shared" ca="1" si="196"/>
        <v>0</v>
      </c>
    </row>
    <row r="4568" spans="3:6" x14ac:dyDescent="0.25">
      <c r="C4568" s="1">
        <f t="shared" ca="1" si="193"/>
        <v>0.13977930882611639</v>
      </c>
      <c r="D4568" s="2">
        <f t="shared" ca="1" si="194"/>
        <v>0</v>
      </c>
      <c r="E4568" s="2">
        <f t="shared" ca="1" si="195"/>
        <v>0</v>
      </c>
      <c r="F4568" s="2">
        <f t="shared" ca="1" si="196"/>
        <v>0</v>
      </c>
    </row>
    <row r="4569" spans="3:6" x14ac:dyDescent="0.25">
      <c r="C4569" s="1">
        <f t="shared" ca="1" si="193"/>
        <v>0.37050707707667074</v>
      </c>
      <c r="D4569" s="2">
        <f t="shared" ca="1" si="194"/>
        <v>0</v>
      </c>
      <c r="E4569" s="2">
        <f t="shared" ca="1" si="195"/>
        <v>0</v>
      </c>
      <c r="F4569" s="2">
        <f t="shared" ca="1" si="196"/>
        <v>0</v>
      </c>
    </row>
    <row r="4570" spans="3:6" x14ac:dyDescent="0.25">
      <c r="C4570" s="1">
        <f t="shared" ca="1" si="193"/>
        <v>3.3138409299327587</v>
      </c>
      <c r="D4570" s="2">
        <f t="shared" ca="1" si="194"/>
        <v>1</v>
      </c>
      <c r="E4570" s="2">
        <f t="shared" ca="1" si="195"/>
        <v>1</v>
      </c>
      <c r="F4570" s="2">
        <f t="shared" ca="1" si="196"/>
        <v>1</v>
      </c>
    </row>
    <row r="4571" spans="3:6" x14ac:dyDescent="0.25">
      <c r="C4571" s="1">
        <f t="shared" ca="1" si="193"/>
        <v>0.1925909231201309</v>
      </c>
      <c r="D4571" s="2">
        <f t="shared" ca="1" si="194"/>
        <v>0</v>
      </c>
      <c r="E4571" s="2">
        <f t="shared" ca="1" si="195"/>
        <v>0</v>
      </c>
      <c r="F4571" s="2">
        <f t="shared" ca="1" si="196"/>
        <v>0</v>
      </c>
    </row>
    <row r="4572" spans="3:6" x14ac:dyDescent="0.25">
      <c r="C4572" s="1">
        <f t="shared" ca="1" si="193"/>
        <v>2.6492684147897809</v>
      </c>
      <c r="D4572" s="2">
        <f t="shared" ca="1" si="194"/>
        <v>1</v>
      </c>
      <c r="E4572" s="2">
        <f t="shared" ca="1" si="195"/>
        <v>1</v>
      </c>
      <c r="F4572" s="2">
        <f t="shared" ca="1" si="196"/>
        <v>1</v>
      </c>
    </row>
    <row r="4573" spans="3:6" x14ac:dyDescent="0.25">
      <c r="C4573" s="1">
        <f t="shared" ca="1" si="193"/>
        <v>6.630808465726501</v>
      </c>
      <c r="D4573" s="2">
        <f t="shared" ca="1" si="194"/>
        <v>1</v>
      </c>
      <c r="E4573" s="2">
        <f t="shared" ca="1" si="195"/>
        <v>1</v>
      </c>
      <c r="F4573" s="2">
        <f t="shared" ca="1" si="196"/>
        <v>1</v>
      </c>
    </row>
    <row r="4574" spans="3:6" x14ac:dyDescent="0.25">
      <c r="C4574" s="1">
        <f t="shared" ca="1" si="193"/>
        <v>5.1476370058938299</v>
      </c>
      <c r="D4574" s="2">
        <f t="shared" ca="1" si="194"/>
        <v>1</v>
      </c>
      <c r="E4574" s="2">
        <f t="shared" ca="1" si="195"/>
        <v>1</v>
      </c>
      <c r="F4574" s="2">
        <f t="shared" ca="1" si="196"/>
        <v>1</v>
      </c>
    </row>
    <row r="4575" spans="3:6" x14ac:dyDescent="0.25">
      <c r="C4575" s="1">
        <f t="shared" ca="1" si="193"/>
        <v>2.4762517355610161</v>
      </c>
      <c r="D4575" s="2">
        <f t="shared" ca="1" si="194"/>
        <v>1</v>
      </c>
      <c r="E4575" s="2">
        <f t="shared" ca="1" si="195"/>
        <v>1</v>
      </c>
      <c r="F4575" s="2">
        <f t="shared" ca="1" si="196"/>
        <v>1</v>
      </c>
    </row>
    <row r="4576" spans="3:6" x14ac:dyDescent="0.25">
      <c r="C4576" s="1">
        <f t="shared" ca="1" si="193"/>
        <v>0.49583429116453753</v>
      </c>
      <c r="D4576" s="2">
        <f t="shared" ca="1" si="194"/>
        <v>0</v>
      </c>
      <c r="E4576" s="2">
        <f t="shared" ca="1" si="195"/>
        <v>0</v>
      </c>
      <c r="F4576" s="2">
        <f t="shared" ca="1" si="196"/>
        <v>0</v>
      </c>
    </row>
    <row r="4577" spans="3:6" x14ac:dyDescent="0.25">
      <c r="C4577" s="1">
        <f t="shared" ca="1" si="193"/>
        <v>1.5163671740929765</v>
      </c>
      <c r="D4577" s="2">
        <f t="shared" ca="1" si="194"/>
        <v>1</v>
      </c>
      <c r="E4577" s="2">
        <f t="shared" ca="1" si="195"/>
        <v>1</v>
      </c>
      <c r="F4577" s="2">
        <f t="shared" ca="1" si="196"/>
        <v>0</v>
      </c>
    </row>
    <row r="4578" spans="3:6" x14ac:dyDescent="0.25">
      <c r="C4578" s="1">
        <f t="shared" ca="1" si="193"/>
        <v>0.46699987934190801</v>
      </c>
      <c r="D4578" s="2">
        <f t="shared" ca="1" si="194"/>
        <v>0</v>
      </c>
      <c r="E4578" s="2">
        <f t="shared" ca="1" si="195"/>
        <v>0</v>
      </c>
      <c r="F4578" s="2">
        <f t="shared" ca="1" si="196"/>
        <v>0</v>
      </c>
    </row>
    <row r="4579" spans="3:6" x14ac:dyDescent="0.25">
      <c r="C4579" s="1">
        <f t="shared" ca="1" si="193"/>
        <v>0.30405665857357811</v>
      </c>
      <c r="D4579" s="2">
        <f t="shared" ca="1" si="194"/>
        <v>0</v>
      </c>
      <c r="E4579" s="2">
        <f t="shared" ca="1" si="195"/>
        <v>0</v>
      </c>
      <c r="F4579" s="2">
        <f t="shared" ca="1" si="196"/>
        <v>0</v>
      </c>
    </row>
    <row r="4580" spans="3:6" x14ac:dyDescent="0.25">
      <c r="C4580" s="1">
        <f t="shared" ref="C4580:C4643" ca="1" si="197">-1/$B$7*LN(1-RAND())</f>
        <v>3.0680642803931737</v>
      </c>
      <c r="D4580" s="2">
        <f t="shared" ref="D4580:D4643" ca="1" si="198">IF($C4580&gt;H$8,1,0)</f>
        <v>1</v>
      </c>
      <c r="E4580" s="2">
        <f t="shared" ref="E4580:E4643" ca="1" si="199">IF($C4580&gt;I$8,1,0)</f>
        <v>1</v>
      </c>
      <c r="F4580" s="2">
        <f t="shared" ref="F4580:F4643" ca="1" si="200">IF($C4580&gt;J$8,1,0)</f>
        <v>1</v>
      </c>
    </row>
    <row r="4581" spans="3:6" x14ac:dyDescent="0.25">
      <c r="C4581" s="1">
        <f t="shared" ca="1" si="197"/>
        <v>4.4784015827021797</v>
      </c>
      <c r="D4581" s="2">
        <f t="shared" ca="1" si="198"/>
        <v>1</v>
      </c>
      <c r="E4581" s="2">
        <f t="shared" ca="1" si="199"/>
        <v>1</v>
      </c>
      <c r="F4581" s="2">
        <f t="shared" ca="1" si="200"/>
        <v>1</v>
      </c>
    </row>
    <row r="4582" spans="3:6" x14ac:dyDescent="0.25">
      <c r="C4582" s="1">
        <f t="shared" ca="1" si="197"/>
        <v>3.7771519309910935</v>
      </c>
      <c r="D4582" s="2">
        <f t="shared" ca="1" si="198"/>
        <v>1</v>
      </c>
      <c r="E4582" s="2">
        <f t="shared" ca="1" si="199"/>
        <v>1</v>
      </c>
      <c r="F4582" s="2">
        <f t="shared" ca="1" si="200"/>
        <v>1</v>
      </c>
    </row>
    <row r="4583" spans="3:6" x14ac:dyDescent="0.25">
      <c r="C4583" s="1">
        <f t="shared" ca="1" si="197"/>
        <v>1.4329906549673692</v>
      </c>
      <c r="D4583" s="2">
        <f t="shared" ca="1" si="198"/>
        <v>1</v>
      </c>
      <c r="E4583" s="2">
        <f t="shared" ca="1" si="199"/>
        <v>1</v>
      </c>
      <c r="F4583" s="2">
        <f t="shared" ca="1" si="200"/>
        <v>0</v>
      </c>
    </row>
    <row r="4584" spans="3:6" x14ac:dyDescent="0.25">
      <c r="C4584" s="1">
        <f t="shared" ca="1" si="197"/>
        <v>8.4389334320075395</v>
      </c>
      <c r="D4584" s="2">
        <f t="shared" ca="1" si="198"/>
        <v>1</v>
      </c>
      <c r="E4584" s="2">
        <f t="shared" ca="1" si="199"/>
        <v>1</v>
      </c>
      <c r="F4584" s="2">
        <f t="shared" ca="1" si="200"/>
        <v>1</v>
      </c>
    </row>
    <row r="4585" spans="3:6" x14ac:dyDescent="0.25">
      <c r="C4585" s="1">
        <f t="shared" ca="1" si="197"/>
        <v>1.4726334231158251</v>
      </c>
      <c r="D4585" s="2">
        <f t="shared" ca="1" si="198"/>
        <v>1</v>
      </c>
      <c r="E4585" s="2">
        <f t="shared" ca="1" si="199"/>
        <v>1</v>
      </c>
      <c r="F4585" s="2">
        <f t="shared" ca="1" si="200"/>
        <v>0</v>
      </c>
    </row>
    <row r="4586" spans="3:6" x14ac:dyDescent="0.25">
      <c r="C4586" s="1">
        <f t="shared" ca="1" si="197"/>
        <v>0.9806611675517537</v>
      </c>
      <c r="D4586" s="2">
        <f t="shared" ca="1" si="198"/>
        <v>0</v>
      </c>
      <c r="E4586" s="2">
        <f t="shared" ca="1" si="199"/>
        <v>1</v>
      </c>
      <c r="F4586" s="2">
        <f t="shared" ca="1" si="200"/>
        <v>0</v>
      </c>
    </row>
    <row r="4587" spans="3:6" x14ac:dyDescent="0.25">
      <c r="C4587" s="1">
        <f t="shared" ca="1" si="197"/>
        <v>1.515844169420913</v>
      </c>
      <c r="D4587" s="2">
        <f t="shared" ca="1" si="198"/>
        <v>1</v>
      </c>
      <c r="E4587" s="2">
        <f t="shared" ca="1" si="199"/>
        <v>1</v>
      </c>
      <c r="F4587" s="2">
        <f t="shared" ca="1" si="200"/>
        <v>0</v>
      </c>
    </row>
    <row r="4588" spans="3:6" x14ac:dyDescent="0.25">
      <c r="C4588" s="1">
        <f t="shared" ca="1" si="197"/>
        <v>0.81227463446299997</v>
      </c>
      <c r="D4588" s="2">
        <f t="shared" ca="1" si="198"/>
        <v>0</v>
      </c>
      <c r="E4588" s="2">
        <f t="shared" ca="1" si="199"/>
        <v>0</v>
      </c>
      <c r="F4588" s="2">
        <f t="shared" ca="1" si="200"/>
        <v>0</v>
      </c>
    </row>
    <row r="4589" spans="3:6" x14ac:dyDescent="0.25">
      <c r="C4589" s="1">
        <f t="shared" ca="1" si="197"/>
        <v>0.92886614444636939</v>
      </c>
      <c r="D4589" s="2">
        <f t="shared" ca="1" si="198"/>
        <v>0</v>
      </c>
      <c r="E4589" s="2">
        <f t="shared" ca="1" si="199"/>
        <v>0</v>
      </c>
      <c r="F4589" s="2">
        <f t="shared" ca="1" si="200"/>
        <v>0</v>
      </c>
    </row>
    <row r="4590" spans="3:6" x14ac:dyDescent="0.25">
      <c r="C4590" s="1">
        <f t="shared" ca="1" si="197"/>
        <v>0.26093536624492825</v>
      </c>
      <c r="D4590" s="2">
        <f t="shared" ca="1" si="198"/>
        <v>0</v>
      </c>
      <c r="E4590" s="2">
        <f t="shared" ca="1" si="199"/>
        <v>0</v>
      </c>
      <c r="F4590" s="2">
        <f t="shared" ca="1" si="200"/>
        <v>0</v>
      </c>
    </row>
    <row r="4591" spans="3:6" x14ac:dyDescent="0.25">
      <c r="C4591" s="1">
        <f t="shared" ca="1" si="197"/>
        <v>0.29819369477251439</v>
      </c>
      <c r="D4591" s="2">
        <f t="shared" ca="1" si="198"/>
        <v>0</v>
      </c>
      <c r="E4591" s="2">
        <f t="shared" ca="1" si="199"/>
        <v>0</v>
      </c>
      <c r="F4591" s="2">
        <f t="shared" ca="1" si="200"/>
        <v>0</v>
      </c>
    </row>
    <row r="4592" spans="3:6" x14ac:dyDescent="0.25">
      <c r="C4592" s="1">
        <f t="shared" ca="1" si="197"/>
        <v>0.60080694106372756</v>
      </c>
      <c r="D4592" s="2">
        <f t="shared" ca="1" si="198"/>
        <v>0</v>
      </c>
      <c r="E4592" s="2">
        <f t="shared" ca="1" si="199"/>
        <v>0</v>
      </c>
      <c r="F4592" s="2">
        <f t="shared" ca="1" si="200"/>
        <v>0</v>
      </c>
    </row>
    <row r="4593" spans="3:6" x14ac:dyDescent="0.25">
      <c r="C4593" s="1">
        <f t="shared" ca="1" si="197"/>
        <v>6.0682288162946989</v>
      </c>
      <c r="D4593" s="2">
        <f t="shared" ca="1" si="198"/>
        <v>1</v>
      </c>
      <c r="E4593" s="2">
        <f t="shared" ca="1" si="199"/>
        <v>1</v>
      </c>
      <c r="F4593" s="2">
        <f t="shared" ca="1" si="200"/>
        <v>1</v>
      </c>
    </row>
    <row r="4594" spans="3:6" x14ac:dyDescent="0.25">
      <c r="C4594" s="1">
        <f t="shared" ca="1" si="197"/>
        <v>2.3702554126062347</v>
      </c>
      <c r="D4594" s="2">
        <f t="shared" ca="1" si="198"/>
        <v>1</v>
      </c>
      <c r="E4594" s="2">
        <f t="shared" ca="1" si="199"/>
        <v>1</v>
      </c>
      <c r="F4594" s="2">
        <f t="shared" ca="1" si="200"/>
        <v>1</v>
      </c>
    </row>
    <row r="4595" spans="3:6" x14ac:dyDescent="0.25">
      <c r="C4595" s="1">
        <f t="shared" ca="1" si="197"/>
        <v>1.4662286400867797</v>
      </c>
      <c r="D4595" s="2">
        <f t="shared" ca="1" si="198"/>
        <v>1</v>
      </c>
      <c r="E4595" s="2">
        <f t="shared" ca="1" si="199"/>
        <v>1</v>
      </c>
      <c r="F4595" s="2">
        <f t="shared" ca="1" si="200"/>
        <v>0</v>
      </c>
    </row>
    <row r="4596" spans="3:6" x14ac:dyDescent="0.25">
      <c r="C4596" s="1">
        <f t="shared" ca="1" si="197"/>
        <v>3.7034748583143515</v>
      </c>
      <c r="D4596" s="2">
        <f t="shared" ca="1" si="198"/>
        <v>1</v>
      </c>
      <c r="E4596" s="2">
        <f t="shared" ca="1" si="199"/>
        <v>1</v>
      </c>
      <c r="F4596" s="2">
        <f t="shared" ca="1" si="200"/>
        <v>1</v>
      </c>
    </row>
    <row r="4597" spans="3:6" x14ac:dyDescent="0.25">
      <c r="C4597" s="1">
        <f t="shared" ca="1" si="197"/>
        <v>0.52150743933866373</v>
      </c>
      <c r="D4597" s="2">
        <f t="shared" ca="1" si="198"/>
        <v>0</v>
      </c>
      <c r="E4597" s="2">
        <f t="shared" ca="1" si="199"/>
        <v>0</v>
      </c>
      <c r="F4597" s="2">
        <f t="shared" ca="1" si="200"/>
        <v>0</v>
      </c>
    </row>
    <row r="4598" spans="3:6" x14ac:dyDescent="0.25">
      <c r="C4598" s="1">
        <f t="shared" ca="1" si="197"/>
        <v>1.7733750377779463</v>
      </c>
      <c r="D4598" s="2">
        <f t="shared" ca="1" si="198"/>
        <v>1</v>
      </c>
      <c r="E4598" s="2">
        <f t="shared" ca="1" si="199"/>
        <v>1</v>
      </c>
      <c r="F4598" s="2">
        <f t="shared" ca="1" si="200"/>
        <v>0</v>
      </c>
    </row>
    <row r="4599" spans="3:6" x14ac:dyDescent="0.25">
      <c r="C4599" s="1">
        <f t="shared" ca="1" si="197"/>
        <v>1.7558798526895312</v>
      </c>
      <c r="D4599" s="2">
        <f t="shared" ca="1" si="198"/>
        <v>1</v>
      </c>
      <c r="E4599" s="2">
        <f t="shared" ca="1" si="199"/>
        <v>1</v>
      </c>
      <c r="F4599" s="2">
        <f t="shared" ca="1" si="200"/>
        <v>0</v>
      </c>
    </row>
    <row r="4600" spans="3:6" x14ac:dyDescent="0.25">
      <c r="C4600" s="1">
        <f t="shared" ca="1" si="197"/>
        <v>1.8664067676550726</v>
      </c>
      <c r="D4600" s="2">
        <f t="shared" ca="1" si="198"/>
        <v>1</v>
      </c>
      <c r="E4600" s="2">
        <f t="shared" ca="1" si="199"/>
        <v>1</v>
      </c>
      <c r="F4600" s="2">
        <f t="shared" ca="1" si="200"/>
        <v>0</v>
      </c>
    </row>
    <row r="4601" spans="3:6" x14ac:dyDescent="0.25">
      <c r="C4601" s="1">
        <f t="shared" ca="1" si="197"/>
        <v>2.315052784152428</v>
      </c>
      <c r="D4601" s="2">
        <f t="shared" ca="1" si="198"/>
        <v>1</v>
      </c>
      <c r="E4601" s="2">
        <f t="shared" ca="1" si="199"/>
        <v>1</v>
      </c>
      <c r="F4601" s="2">
        <f t="shared" ca="1" si="200"/>
        <v>1</v>
      </c>
    </row>
    <row r="4602" spans="3:6" x14ac:dyDescent="0.25">
      <c r="C4602" s="1">
        <f t="shared" ca="1" si="197"/>
        <v>1.5921880178675241</v>
      </c>
      <c r="D4602" s="2">
        <f t="shared" ca="1" si="198"/>
        <v>1</v>
      </c>
      <c r="E4602" s="2">
        <f t="shared" ca="1" si="199"/>
        <v>1</v>
      </c>
      <c r="F4602" s="2">
        <f t="shared" ca="1" si="200"/>
        <v>0</v>
      </c>
    </row>
    <row r="4603" spans="3:6" x14ac:dyDescent="0.25">
      <c r="C4603" s="1">
        <f t="shared" ca="1" si="197"/>
        <v>6.3635002833714793</v>
      </c>
      <c r="D4603" s="2">
        <f t="shared" ca="1" si="198"/>
        <v>1</v>
      </c>
      <c r="E4603" s="2">
        <f t="shared" ca="1" si="199"/>
        <v>1</v>
      </c>
      <c r="F4603" s="2">
        <f t="shared" ca="1" si="200"/>
        <v>1</v>
      </c>
    </row>
    <row r="4604" spans="3:6" x14ac:dyDescent="0.25">
      <c r="C4604" s="1">
        <f t="shared" ca="1" si="197"/>
        <v>0.47654072780187678</v>
      </c>
      <c r="D4604" s="2">
        <f t="shared" ca="1" si="198"/>
        <v>0</v>
      </c>
      <c r="E4604" s="2">
        <f t="shared" ca="1" si="199"/>
        <v>0</v>
      </c>
      <c r="F4604" s="2">
        <f t="shared" ca="1" si="200"/>
        <v>0</v>
      </c>
    </row>
    <row r="4605" spans="3:6" x14ac:dyDescent="0.25">
      <c r="C4605" s="1">
        <f t="shared" ca="1" si="197"/>
        <v>1.3976575695046816</v>
      </c>
      <c r="D4605" s="2">
        <f t="shared" ca="1" si="198"/>
        <v>1</v>
      </c>
      <c r="E4605" s="2">
        <f t="shared" ca="1" si="199"/>
        <v>1</v>
      </c>
      <c r="F4605" s="2">
        <f t="shared" ca="1" si="200"/>
        <v>0</v>
      </c>
    </row>
    <row r="4606" spans="3:6" x14ac:dyDescent="0.25">
      <c r="C4606" s="1">
        <f t="shared" ca="1" si="197"/>
        <v>3.1808926806496176</v>
      </c>
      <c r="D4606" s="2">
        <f t="shared" ca="1" si="198"/>
        <v>1</v>
      </c>
      <c r="E4606" s="2">
        <f t="shared" ca="1" si="199"/>
        <v>1</v>
      </c>
      <c r="F4606" s="2">
        <f t="shared" ca="1" si="200"/>
        <v>1</v>
      </c>
    </row>
    <row r="4607" spans="3:6" x14ac:dyDescent="0.25">
      <c r="C4607" s="1">
        <f t="shared" ca="1" si="197"/>
        <v>1.5065833545686738</v>
      </c>
      <c r="D4607" s="2">
        <f t="shared" ca="1" si="198"/>
        <v>1</v>
      </c>
      <c r="E4607" s="2">
        <f t="shared" ca="1" si="199"/>
        <v>1</v>
      </c>
      <c r="F4607" s="2">
        <f t="shared" ca="1" si="200"/>
        <v>0</v>
      </c>
    </row>
    <row r="4608" spans="3:6" x14ac:dyDescent="0.25">
      <c r="C4608" s="1">
        <f t="shared" ca="1" si="197"/>
        <v>5.3374188454032963</v>
      </c>
      <c r="D4608" s="2">
        <f t="shared" ca="1" si="198"/>
        <v>1</v>
      </c>
      <c r="E4608" s="2">
        <f t="shared" ca="1" si="199"/>
        <v>1</v>
      </c>
      <c r="F4608" s="2">
        <f t="shared" ca="1" si="200"/>
        <v>1</v>
      </c>
    </row>
    <row r="4609" spans="3:6" x14ac:dyDescent="0.25">
      <c r="C4609" s="1">
        <f t="shared" ca="1" si="197"/>
        <v>0.25458109013226116</v>
      </c>
      <c r="D4609" s="2">
        <f t="shared" ca="1" si="198"/>
        <v>0</v>
      </c>
      <c r="E4609" s="2">
        <f t="shared" ca="1" si="199"/>
        <v>0</v>
      </c>
      <c r="F4609" s="2">
        <f t="shared" ca="1" si="200"/>
        <v>0</v>
      </c>
    </row>
    <row r="4610" spans="3:6" x14ac:dyDescent="0.25">
      <c r="C4610" s="1">
        <f t="shared" ca="1" si="197"/>
        <v>1.9624774469065072</v>
      </c>
      <c r="D4610" s="2">
        <f t="shared" ca="1" si="198"/>
        <v>1</v>
      </c>
      <c r="E4610" s="2">
        <f t="shared" ca="1" si="199"/>
        <v>1</v>
      </c>
      <c r="F4610" s="2">
        <f t="shared" ca="1" si="200"/>
        <v>0</v>
      </c>
    </row>
    <row r="4611" spans="3:6" x14ac:dyDescent="0.25">
      <c r="C4611" s="1">
        <f t="shared" ca="1" si="197"/>
        <v>5.3229468957285899</v>
      </c>
      <c r="D4611" s="2">
        <f t="shared" ca="1" si="198"/>
        <v>1</v>
      </c>
      <c r="E4611" s="2">
        <f t="shared" ca="1" si="199"/>
        <v>1</v>
      </c>
      <c r="F4611" s="2">
        <f t="shared" ca="1" si="200"/>
        <v>1</v>
      </c>
    </row>
    <row r="4612" spans="3:6" x14ac:dyDescent="0.25">
      <c r="C4612" s="1">
        <f t="shared" ca="1" si="197"/>
        <v>0.54354340629724551</v>
      </c>
      <c r="D4612" s="2">
        <f t="shared" ca="1" si="198"/>
        <v>0</v>
      </c>
      <c r="E4612" s="2">
        <f t="shared" ca="1" si="199"/>
        <v>0</v>
      </c>
      <c r="F4612" s="2">
        <f t="shared" ca="1" si="200"/>
        <v>0</v>
      </c>
    </row>
    <row r="4613" spans="3:6" x14ac:dyDescent="0.25">
      <c r="C4613" s="1">
        <f t="shared" ca="1" si="197"/>
        <v>1.8603086577702395</v>
      </c>
      <c r="D4613" s="2">
        <f t="shared" ca="1" si="198"/>
        <v>1</v>
      </c>
      <c r="E4613" s="2">
        <f t="shared" ca="1" si="199"/>
        <v>1</v>
      </c>
      <c r="F4613" s="2">
        <f t="shared" ca="1" si="200"/>
        <v>0</v>
      </c>
    </row>
    <row r="4614" spans="3:6" x14ac:dyDescent="0.25">
      <c r="C4614" s="1">
        <f t="shared" ca="1" si="197"/>
        <v>0.40042745244250494</v>
      </c>
      <c r="D4614" s="2">
        <f t="shared" ca="1" si="198"/>
        <v>0</v>
      </c>
      <c r="E4614" s="2">
        <f t="shared" ca="1" si="199"/>
        <v>0</v>
      </c>
      <c r="F4614" s="2">
        <f t="shared" ca="1" si="200"/>
        <v>0</v>
      </c>
    </row>
    <row r="4615" spans="3:6" x14ac:dyDescent="0.25">
      <c r="C4615" s="1">
        <f t="shared" ca="1" si="197"/>
        <v>0.16706430471152725</v>
      </c>
      <c r="D4615" s="2">
        <f t="shared" ca="1" si="198"/>
        <v>0</v>
      </c>
      <c r="E4615" s="2">
        <f t="shared" ca="1" si="199"/>
        <v>0</v>
      </c>
      <c r="F4615" s="2">
        <f t="shared" ca="1" si="200"/>
        <v>0</v>
      </c>
    </row>
    <row r="4616" spans="3:6" x14ac:dyDescent="0.25">
      <c r="C4616" s="1">
        <f t="shared" ca="1" si="197"/>
        <v>0.4471457173054546</v>
      </c>
      <c r="D4616" s="2">
        <f t="shared" ca="1" si="198"/>
        <v>0</v>
      </c>
      <c r="E4616" s="2">
        <f t="shared" ca="1" si="199"/>
        <v>0</v>
      </c>
      <c r="F4616" s="2">
        <f t="shared" ca="1" si="200"/>
        <v>0</v>
      </c>
    </row>
    <row r="4617" spans="3:6" x14ac:dyDescent="0.25">
      <c r="C4617" s="1">
        <f t="shared" ca="1" si="197"/>
        <v>2.7201445420200892</v>
      </c>
      <c r="D4617" s="2">
        <f t="shared" ca="1" si="198"/>
        <v>1</v>
      </c>
      <c r="E4617" s="2">
        <f t="shared" ca="1" si="199"/>
        <v>1</v>
      </c>
      <c r="F4617" s="2">
        <f t="shared" ca="1" si="200"/>
        <v>1</v>
      </c>
    </row>
    <row r="4618" spans="3:6" x14ac:dyDescent="0.25">
      <c r="C4618" s="1">
        <f t="shared" ca="1" si="197"/>
        <v>1.929806883673082</v>
      </c>
      <c r="D4618" s="2">
        <f t="shared" ca="1" si="198"/>
        <v>1</v>
      </c>
      <c r="E4618" s="2">
        <f t="shared" ca="1" si="199"/>
        <v>1</v>
      </c>
      <c r="F4618" s="2">
        <f t="shared" ca="1" si="200"/>
        <v>0</v>
      </c>
    </row>
    <row r="4619" spans="3:6" x14ac:dyDescent="0.25">
      <c r="C4619" s="1">
        <f t="shared" ca="1" si="197"/>
        <v>1.1201630449724858</v>
      </c>
      <c r="D4619" s="2">
        <f t="shared" ca="1" si="198"/>
        <v>1</v>
      </c>
      <c r="E4619" s="2">
        <f t="shared" ca="1" si="199"/>
        <v>1</v>
      </c>
      <c r="F4619" s="2">
        <f t="shared" ca="1" si="200"/>
        <v>0</v>
      </c>
    </row>
    <row r="4620" spans="3:6" x14ac:dyDescent="0.25">
      <c r="C4620" s="1">
        <f t="shared" ca="1" si="197"/>
        <v>4.4585925022262547</v>
      </c>
      <c r="D4620" s="2">
        <f t="shared" ca="1" si="198"/>
        <v>1</v>
      </c>
      <c r="E4620" s="2">
        <f t="shared" ca="1" si="199"/>
        <v>1</v>
      </c>
      <c r="F4620" s="2">
        <f t="shared" ca="1" si="200"/>
        <v>1</v>
      </c>
    </row>
    <row r="4621" spans="3:6" x14ac:dyDescent="0.25">
      <c r="C4621" s="1">
        <f t="shared" ca="1" si="197"/>
        <v>2.2496490655186321</v>
      </c>
      <c r="D4621" s="2">
        <f t="shared" ca="1" si="198"/>
        <v>1</v>
      </c>
      <c r="E4621" s="2">
        <f t="shared" ca="1" si="199"/>
        <v>1</v>
      </c>
      <c r="F4621" s="2">
        <f t="shared" ca="1" si="200"/>
        <v>1</v>
      </c>
    </row>
    <row r="4622" spans="3:6" x14ac:dyDescent="0.25">
      <c r="C4622" s="1">
        <f t="shared" ca="1" si="197"/>
        <v>3.2220372938853616</v>
      </c>
      <c r="D4622" s="2">
        <f t="shared" ca="1" si="198"/>
        <v>1</v>
      </c>
      <c r="E4622" s="2">
        <f t="shared" ca="1" si="199"/>
        <v>1</v>
      </c>
      <c r="F4622" s="2">
        <f t="shared" ca="1" si="200"/>
        <v>1</v>
      </c>
    </row>
    <row r="4623" spans="3:6" x14ac:dyDescent="0.25">
      <c r="C4623" s="1">
        <f t="shared" ca="1" si="197"/>
        <v>0.22925501937297174</v>
      </c>
      <c r="D4623" s="2">
        <f t="shared" ca="1" si="198"/>
        <v>0</v>
      </c>
      <c r="E4623" s="2">
        <f t="shared" ca="1" si="199"/>
        <v>0</v>
      </c>
      <c r="F4623" s="2">
        <f t="shared" ca="1" si="200"/>
        <v>0</v>
      </c>
    </row>
    <row r="4624" spans="3:6" x14ac:dyDescent="0.25">
      <c r="C4624" s="1">
        <f t="shared" ca="1" si="197"/>
        <v>1.1923906218961293</v>
      </c>
      <c r="D4624" s="2">
        <f t="shared" ca="1" si="198"/>
        <v>1</v>
      </c>
      <c r="E4624" s="2">
        <f t="shared" ca="1" si="199"/>
        <v>1</v>
      </c>
      <c r="F4624" s="2">
        <f t="shared" ca="1" si="200"/>
        <v>0</v>
      </c>
    </row>
    <row r="4625" spans="3:6" x14ac:dyDescent="0.25">
      <c r="C4625" s="1">
        <f t="shared" ca="1" si="197"/>
        <v>1.2452372006004235</v>
      </c>
      <c r="D4625" s="2">
        <f t="shared" ca="1" si="198"/>
        <v>1</v>
      </c>
      <c r="E4625" s="2">
        <f t="shared" ca="1" si="199"/>
        <v>1</v>
      </c>
      <c r="F4625" s="2">
        <f t="shared" ca="1" si="200"/>
        <v>0</v>
      </c>
    </row>
    <row r="4626" spans="3:6" x14ac:dyDescent="0.25">
      <c r="C4626" s="1">
        <f t="shared" ca="1" si="197"/>
        <v>2.0197444860293277</v>
      </c>
      <c r="D4626" s="2">
        <f t="shared" ca="1" si="198"/>
        <v>1</v>
      </c>
      <c r="E4626" s="2">
        <f t="shared" ca="1" si="199"/>
        <v>1</v>
      </c>
      <c r="F4626" s="2">
        <f t="shared" ca="1" si="200"/>
        <v>1</v>
      </c>
    </row>
    <row r="4627" spans="3:6" x14ac:dyDescent="0.25">
      <c r="C4627" s="1">
        <f t="shared" ca="1" si="197"/>
        <v>3.5680288790576999</v>
      </c>
      <c r="D4627" s="2">
        <f t="shared" ca="1" si="198"/>
        <v>1</v>
      </c>
      <c r="E4627" s="2">
        <f t="shared" ca="1" si="199"/>
        <v>1</v>
      </c>
      <c r="F4627" s="2">
        <f t="shared" ca="1" si="200"/>
        <v>1</v>
      </c>
    </row>
    <row r="4628" spans="3:6" x14ac:dyDescent="0.25">
      <c r="C4628" s="1">
        <f t="shared" ca="1" si="197"/>
        <v>0.35719206007328552</v>
      </c>
      <c r="D4628" s="2">
        <f t="shared" ca="1" si="198"/>
        <v>0</v>
      </c>
      <c r="E4628" s="2">
        <f t="shared" ca="1" si="199"/>
        <v>0</v>
      </c>
      <c r="F4628" s="2">
        <f t="shared" ca="1" si="200"/>
        <v>0</v>
      </c>
    </row>
    <row r="4629" spans="3:6" x14ac:dyDescent="0.25">
      <c r="C4629" s="1">
        <f t="shared" ca="1" si="197"/>
        <v>1.5225939199800571</v>
      </c>
      <c r="D4629" s="2">
        <f t="shared" ca="1" si="198"/>
        <v>1</v>
      </c>
      <c r="E4629" s="2">
        <f t="shared" ca="1" si="199"/>
        <v>1</v>
      </c>
      <c r="F4629" s="2">
        <f t="shared" ca="1" si="200"/>
        <v>0</v>
      </c>
    </row>
    <row r="4630" spans="3:6" x14ac:dyDescent="0.25">
      <c r="C4630" s="1">
        <f t="shared" ca="1" si="197"/>
        <v>14.999381866772508</v>
      </c>
      <c r="D4630" s="2">
        <f t="shared" ca="1" si="198"/>
        <v>1</v>
      </c>
      <c r="E4630" s="2">
        <f t="shared" ca="1" si="199"/>
        <v>1</v>
      </c>
      <c r="F4630" s="2">
        <f t="shared" ca="1" si="200"/>
        <v>1</v>
      </c>
    </row>
    <row r="4631" spans="3:6" x14ac:dyDescent="0.25">
      <c r="C4631" s="1">
        <f t="shared" ca="1" si="197"/>
        <v>1.4807180952958141</v>
      </c>
      <c r="D4631" s="2">
        <f t="shared" ca="1" si="198"/>
        <v>1</v>
      </c>
      <c r="E4631" s="2">
        <f t="shared" ca="1" si="199"/>
        <v>1</v>
      </c>
      <c r="F4631" s="2">
        <f t="shared" ca="1" si="200"/>
        <v>0</v>
      </c>
    </row>
    <row r="4632" spans="3:6" x14ac:dyDescent="0.25">
      <c r="C4632" s="1">
        <f t="shared" ca="1" si="197"/>
        <v>2.0539253477251487</v>
      </c>
      <c r="D4632" s="2">
        <f t="shared" ca="1" si="198"/>
        <v>1</v>
      </c>
      <c r="E4632" s="2">
        <f t="shared" ca="1" si="199"/>
        <v>1</v>
      </c>
      <c r="F4632" s="2">
        <f t="shared" ca="1" si="200"/>
        <v>1</v>
      </c>
    </row>
    <row r="4633" spans="3:6" x14ac:dyDescent="0.25">
      <c r="C4633" s="1">
        <f t="shared" ca="1" si="197"/>
        <v>0.81419852455578212</v>
      </c>
      <c r="D4633" s="2">
        <f t="shared" ca="1" si="198"/>
        <v>0</v>
      </c>
      <c r="E4633" s="2">
        <f t="shared" ca="1" si="199"/>
        <v>0</v>
      </c>
      <c r="F4633" s="2">
        <f t="shared" ca="1" si="200"/>
        <v>0</v>
      </c>
    </row>
    <row r="4634" spans="3:6" x14ac:dyDescent="0.25">
      <c r="C4634" s="1">
        <f t="shared" ca="1" si="197"/>
        <v>2.6251599881099286</v>
      </c>
      <c r="D4634" s="2">
        <f t="shared" ca="1" si="198"/>
        <v>1</v>
      </c>
      <c r="E4634" s="2">
        <f t="shared" ca="1" si="199"/>
        <v>1</v>
      </c>
      <c r="F4634" s="2">
        <f t="shared" ca="1" si="200"/>
        <v>1</v>
      </c>
    </row>
    <row r="4635" spans="3:6" x14ac:dyDescent="0.25">
      <c r="C4635" s="1">
        <f t="shared" ca="1" si="197"/>
        <v>0.40301699133019764</v>
      </c>
      <c r="D4635" s="2">
        <f t="shared" ca="1" si="198"/>
        <v>0</v>
      </c>
      <c r="E4635" s="2">
        <f t="shared" ca="1" si="199"/>
        <v>0</v>
      </c>
      <c r="F4635" s="2">
        <f t="shared" ca="1" si="200"/>
        <v>0</v>
      </c>
    </row>
    <row r="4636" spans="3:6" x14ac:dyDescent="0.25">
      <c r="C4636" s="1">
        <f t="shared" ca="1" si="197"/>
        <v>6.7338327072730655</v>
      </c>
      <c r="D4636" s="2">
        <f t="shared" ca="1" si="198"/>
        <v>1</v>
      </c>
      <c r="E4636" s="2">
        <f t="shared" ca="1" si="199"/>
        <v>1</v>
      </c>
      <c r="F4636" s="2">
        <f t="shared" ca="1" si="200"/>
        <v>1</v>
      </c>
    </row>
    <row r="4637" spans="3:6" x14ac:dyDescent="0.25">
      <c r="C4637" s="1">
        <f t="shared" ca="1" si="197"/>
        <v>2.5807167474680606</v>
      </c>
      <c r="D4637" s="2">
        <f t="shared" ca="1" si="198"/>
        <v>1</v>
      </c>
      <c r="E4637" s="2">
        <f t="shared" ca="1" si="199"/>
        <v>1</v>
      </c>
      <c r="F4637" s="2">
        <f t="shared" ca="1" si="200"/>
        <v>1</v>
      </c>
    </row>
    <row r="4638" spans="3:6" x14ac:dyDescent="0.25">
      <c r="C4638" s="1">
        <f t="shared" ca="1" si="197"/>
        <v>0.73152137609044254</v>
      </c>
      <c r="D4638" s="2">
        <f t="shared" ca="1" si="198"/>
        <v>0</v>
      </c>
      <c r="E4638" s="2">
        <f t="shared" ca="1" si="199"/>
        <v>0</v>
      </c>
      <c r="F4638" s="2">
        <f t="shared" ca="1" si="200"/>
        <v>0</v>
      </c>
    </row>
    <row r="4639" spans="3:6" x14ac:dyDescent="0.25">
      <c r="C4639" s="1">
        <f t="shared" ca="1" si="197"/>
        <v>6.5819548831562505E-2</v>
      </c>
      <c r="D4639" s="2">
        <f t="shared" ca="1" si="198"/>
        <v>0</v>
      </c>
      <c r="E4639" s="2">
        <f t="shared" ca="1" si="199"/>
        <v>0</v>
      </c>
      <c r="F4639" s="2">
        <f t="shared" ca="1" si="200"/>
        <v>0</v>
      </c>
    </row>
    <row r="4640" spans="3:6" x14ac:dyDescent="0.25">
      <c r="C4640" s="1">
        <f t="shared" ca="1" si="197"/>
        <v>0.55193050109892072</v>
      </c>
      <c r="D4640" s="2">
        <f t="shared" ca="1" si="198"/>
        <v>0</v>
      </c>
      <c r="E4640" s="2">
        <f t="shared" ca="1" si="199"/>
        <v>0</v>
      </c>
      <c r="F4640" s="2">
        <f t="shared" ca="1" si="200"/>
        <v>0</v>
      </c>
    </row>
    <row r="4641" spans="3:6" x14ac:dyDescent="0.25">
      <c r="C4641" s="1">
        <f t="shared" ca="1" si="197"/>
        <v>2.7684274346558668</v>
      </c>
      <c r="D4641" s="2">
        <f t="shared" ca="1" si="198"/>
        <v>1</v>
      </c>
      <c r="E4641" s="2">
        <f t="shared" ca="1" si="199"/>
        <v>1</v>
      </c>
      <c r="F4641" s="2">
        <f t="shared" ca="1" si="200"/>
        <v>1</v>
      </c>
    </row>
    <row r="4642" spans="3:6" x14ac:dyDescent="0.25">
      <c r="C4642" s="1">
        <f t="shared" ca="1" si="197"/>
        <v>0.85403258666310211</v>
      </c>
      <c r="D4642" s="2">
        <f t="shared" ca="1" si="198"/>
        <v>0</v>
      </c>
      <c r="E4642" s="2">
        <f t="shared" ca="1" si="199"/>
        <v>0</v>
      </c>
      <c r="F4642" s="2">
        <f t="shared" ca="1" si="200"/>
        <v>0</v>
      </c>
    </row>
    <row r="4643" spans="3:6" x14ac:dyDescent="0.25">
      <c r="C4643" s="1">
        <f t="shared" ca="1" si="197"/>
        <v>0.61360757485401074</v>
      </c>
      <c r="D4643" s="2">
        <f t="shared" ca="1" si="198"/>
        <v>0</v>
      </c>
      <c r="E4643" s="2">
        <f t="shared" ca="1" si="199"/>
        <v>0</v>
      </c>
      <c r="F4643" s="2">
        <f t="shared" ca="1" si="200"/>
        <v>0</v>
      </c>
    </row>
    <row r="4644" spans="3:6" x14ac:dyDescent="0.25">
      <c r="C4644" s="1">
        <f t="shared" ref="C4644:C4707" ca="1" si="201">-1/$B$7*LN(1-RAND())</f>
        <v>0.23730535383724011</v>
      </c>
      <c r="D4644" s="2">
        <f t="shared" ref="D4644:D4707" ca="1" si="202">IF($C4644&gt;H$8,1,0)</f>
        <v>0</v>
      </c>
      <c r="E4644" s="2">
        <f t="shared" ref="E4644:E4707" ca="1" si="203">IF($C4644&gt;I$8,1,0)</f>
        <v>0</v>
      </c>
      <c r="F4644" s="2">
        <f t="shared" ref="F4644:F4707" ca="1" si="204">IF($C4644&gt;J$8,1,0)</f>
        <v>0</v>
      </c>
    </row>
    <row r="4645" spans="3:6" x14ac:dyDescent="0.25">
      <c r="C4645" s="1">
        <f t="shared" ca="1" si="201"/>
        <v>1.3021146063419184</v>
      </c>
      <c r="D4645" s="2">
        <f t="shared" ca="1" si="202"/>
        <v>1</v>
      </c>
      <c r="E4645" s="2">
        <f t="shared" ca="1" si="203"/>
        <v>1</v>
      </c>
      <c r="F4645" s="2">
        <f t="shared" ca="1" si="204"/>
        <v>0</v>
      </c>
    </row>
    <row r="4646" spans="3:6" x14ac:dyDescent="0.25">
      <c r="C4646" s="1">
        <f t="shared" ca="1" si="201"/>
        <v>0.49979901162646001</v>
      </c>
      <c r="D4646" s="2">
        <f t="shared" ca="1" si="202"/>
        <v>0</v>
      </c>
      <c r="E4646" s="2">
        <f t="shared" ca="1" si="203"/>
        <v>0</v>
      </c>
      <c r="F4646" s="2">
        <f t="shared" ca="1" si="204"/>
        <v>0</v>
      </c>
    </row>
    <row r="4647" spans="3:6" x14ac:dyDescent="0.25">
      <c r="C4647" s="1">
        <f t="shared" ca="1" si="201"/>
        <v>6.9246624655278239</v>
      </c>
      <c r="D4647" s="2">
        <f t="shared" ca="1" si="202"/>
        <v>1</v>
      </c>
      <c r="E4647" s="2">
        <f t="shared" ca="1" si="203"/>
        <v>1</v>
      </c>
      <c r="F4647" s="2">
        <f t="shared" ca="1" si="204"/>
        <v>1</v>
      </c>
    </row>
    <row r="4648" spans="3:6" x14ac:dyDescent="0.25">
      <c r="C4648" s="1">
        <f t="shared" ca="1" si="201"/>
        <v>1.5756708363228393</v>
      </c>
      <c r="D4648" s="2">
        <f t="shared" ca="1" si="202"/>
        <v>1</v>
      </c>
      <c r="E4648" s="2">
        <f t="shared" ca="1" si="203"/>
        <v>1</v>
      </c>
      <c r="F4648" s="2">
        <f t="shared" ca="1" si="204"/>
        <v>0</v>
      </c>
    </row>
    <row r="4649" spans="3:6" x14ac:dyDescent="0.25">
      <c r="C4649" s="1">
        <f t="shared" ca="1" si="201"/>
        <v>0.51258877014996385</v>
      </c>
      <c r="D4649" s="2">
        <f t="shared" ca="1" si="202"/>
        <v>0</v>
      </c>
      <c r="E4649" s="2">
        <f t="shared" ca="1" si="203"/>
        <v>0</v>
      </c>
      <c r="F4649" s="2">
        <f t="shared" ca="1" si="204"/>
        <v>0</v>
      </c>
    </row>
    <row r="4650" spans="3:6" x14ac:dyDescent="0.25">
      <c r="C4650" s="1">
        <f t="shared" ca="1" si="201"/>
        <v>5.2029950995174135</v>
      </c>
      <c r="D4650" s="2">
        <f t="shared" ca="1" si="202"/>
        <v>1</v>
      </c>
      <c r="E4650" s="2">
        <f t="shared" ca="1" si="203"/>
        <v>1</v>
      </c>
      <c r="F4650" s="2">
        <f t="shared" ca="1" si="204"/>
        <v>1</v>
      </c>
    </row>
    <row r="4651" spans="3:6" x14ac:dyDescent="0.25">
      <c r="C4651" s="1">
        <f t="shared" ca="1" si="201"/>
        <v>6.8348683073465226</v>
      </c>
      <c r="D4651" s="2">
        <f t="shared" ca="1" si="202"/>
        <v>1</v>
      </c>
      <c r="E4651" s="2">
        <f t="shared" ca="1" si="203"/>
        <v>1</v>
      </c>
      <c r="F4651" s="2">
        <f t="shared" ca="1" si="204"/>
        <v>1</v>
      </c>
    </row>
    <row r="4652" spans="3:6" x14ac:dyDescent="0.25">
      <c r="C4652" s="1">
        <f t="shared" ca="1" si="201"/>
        <v>2.1224003558467643</v>
      </c>
      <c r="D4652" s="2">
        <f t="shared" ca="1" si="202"/>
        <v>1</v>
      </c>
      <c r="E4652" s="2">
        <f t="shared" ca="1" si="203"/>
        <v>1</v>
      </c>
      <c r="F4652" s="2">
        <f t="shared" ca="1" si="204"/>
        <v>1</v>
      </c>
    </row>
    <row r="4653" spans="3:6" x14ac:dyDescent="0.25">
      <c r="C4653" s="1">
        <f t="shared" ca="1" si="201"/>
        <v>1.1098919726507355</v>
      </c>
      <c r="D4653" s="2">
        <f t="shared" ca="1" si="202"/>
        <v>1</v>
      </c>
      <c r="E4653" s="2">
        <f t="shared" ca="1" si="203"/>
        <v>1</v>
      </c>
      <c r="F4653" s="2">
        <f t="shared" ca="1" si="204"/>
        <v>0</v>
      </c>
    </row>
    <row r="4654" spans="3:6" x14ac:dyDescent="0.25">
      <c r="C4654" s="1">
        <f t="shared" ca="1" si="201"/>
        <v>0.97429499120823448</v>
      </c>
      <c r="D4654" s="2">
        <f t="shared" ca="1" si="202"/>
        <v>0</v>
      </c>
      <c r="E4654" s="2">
        <f t="shared" ca="1" si="203"/>
        <v>0</v>
      </c>
      <c r="F4654" s="2">
        <f t="shared" ca="1" si="204"/>
        <v>0</v>
      </c>
    </row>
    <row r="4655" spans="3:6" x14ac:dyDescent="0.25">
      <c r="C4655" s="1">
        <f t="shared" ca="1" si="201"/>
        <v>0.71336420005368006</v>
      </c>
      <c r="D4655" s="2">
        <f t="shared" ca="1" si="202"/>
        <v>0</v>
      </c>
      <c r="E4655" s="2">
        <f t="shared" ca="1" si="203"/>
        <v>0</v>
      </c>
      <c r="F4655" s="2">
        <f t="shared" ca="1" si="204"/>
        <v>0</v>
      </c>
    </row>
    <row r="4656" spans="3:6" x14ac:dyDescent="0.25">
      <c r="C4656" s="1">
        <f t="shared" ca="1" si="201"/>
        <v>5.7091108732816229</v>
      </c>
      <c r="D4656" s="2">
        <f t="shared" ca="1" si="202"/>
        <v>1</v>
      </c>
      <c r="E4656" s="2">
        <f t="shared" ca="1" si="203"/>
        <v>1</v>
      </c>
      <c r="F4656" s="2">
        <f t="shared" ca="1" si="204"/>
        <v>1</v>
      </c>
    </row>
    <row r="4657" spans="3:6" x14ac:dyDescent="0.25">
      <c r="C4657" s="1">
        <f t="shared" ca="1" si="201"/>
        <v>3.0961120197894458</v>
      </c>
      <c r="D4657" s="2">
        <f t="shared" ca="1" si="202"/>
        <v>1</v>
      </c>
      <c r="E4657" s="2">
        <f t="shared" ca="1" si="203"/>
        <v>1</v>
      </c>
      <c r="F4657" s="2">
        <f t="shared" ca="1" si="204"/>
        <v>1</v>
      </c>
    </row>
    <row r="4658" spans="3:6" x14ac:dyDescent="0.25">
      <c r="C4658" s="1">
        <f t="shared" ca="1" si="201"/>
        <v>0.33973755490076807</v>
      </c>
      <c r="D4658" s="2">
        <f t="shared" ca="1" si="202"/>
        <v>0</v>
      </c>
      <c r="E4658" s="2">
        <f t="shared" ca="1" si="203"/>
        <v>0</v>
      </c>
      <c r="F4658" s="2">
        <f t="shared" ca="1" si="204"/>
        <v>0</v>
      </c>
    </row>
    <row r="4659" spans="3:6" x14ac:dyDescent="0.25">
      <c r="C4659" s="1">
        <f t="shared" ca="1" si="201"/>
        <v>0.53742035907680563</v>
      </c>
      <c r="D4659" s="2">
        <f t="shared" ca="1" si="202"/>
        <v>0</v>
      </c>
      <c r="E4659" s="2">
        <f t="shared" ca="1" si="203"/>
        <v>0</v>
      </c>
      <c r="F4659" s="2">
        <f t="shared" ca="1" si="204"/>
        <v>0</v>
      </c>
    </row>
    <row r="4660" spans="3:6" x14ac:dyDescent="0.25">
      <c r="C4660" s="1">
        <f t="shared" ca="1" si="201"/>
        <v>1.7942597724544362</v>
      </c>
      <c r="D4660" s="2">
        <f t="shared" ca="1" si="202"/>
        <v>1</v>
      </c>
      <c r="E4660" s="2">
        <f t="shared" ca="1" si="203"/>
        <v>1</v>
      </c>
      <c r="F4660" s="2">
        <f t="shared" ca="1" si="204"/>
        <v>0</v>
      </c>
    </row>
    <row r="4661" spans="3:6" x14ac:dyDescent="0.25">
      <c r="C4661" s="1">
        <f t="shared" ca="1" si="201"/>
        <v>1.7389556406029785</v>
      </c>
      <c r="D4661" s="2">
        <f t="shared" ca="1" si="202"/>
        <v>1</v>
      </c>
      <c r="E4661" s="2">
        <f t="shared" ca="1" si="203"/>
        <v>1</v>
      </c>
      <c r="F4661" s="2">
        <f t="shared" ca="1" si="204"/>
        <v>0</v>
      </c>
    </row>
    <row r="4662" spans="3:6" x14ac:dyDescent="0.25">
      <c r="C4662" s="1">
        <f t="shared" ca="1" si="201"/>
        <v>2.4250992973647301</v>
      </c>
      <c r="D4662" s="2">
        <f t="shared" ca="1" si="202"/>
        <v>1</v>
      </c>
      <c r="E4662" s="2">
        <f t="shared" ca="1" si="203"/>
        <v>1</v>
      </c>
      <c r="F4662" s="2">
        <f t="shared" ca="1" si="204"/>
        <v>1</v>
      </c>
    </row>
    <row r="4663" spans="3:6" x14ac:dyDescent="0.25">
      <c r="C4663" s="1">
        <f t="shared" ca="1" si="201"/>
        <v>0.32712972973388921</v>
      </c>
      <c r="D4663" s="2">
        <f t="shared" ca="1" si="202"/>
        <v>0</v>
      </c>
      <c r="E4663" s="2">
        <f t="shared" ca="1" si="203"/>
        <v>0</v>
      </c>
      <c r="F4663" s="2">
        <f t="shared" ca="1" si="204"/>
        <v>0</v>
      </c>
    </row>
    <row r="4664" spans="3:6" x14ac:dyDescent="0.25">
      <c r="C4664" s="1">
        <f t="shared" ca="1" si="201"/>
        <v>2.2045962463003654</v>
      </c>
      <c r="D4664" s="2">
        <f t="shared" ca="1" si="202"/>
        <v>1</v>
      </c>
      <c r="E4664" s="2">
        <f t="shared" ca="1" si="203"/>
        <v>1</v>
      </c>
      <c r="F4664" s="2">
        <f t="shared" ca="1" si="204"/>
        <v>1</v>
      </c>
    </row>
    <row r="4665" spans="3:6" x14ac:dyDescent="0.25">
      <c r="C4665" s="1">
        <f t="shared" ca="1" si="201"/>
        <v>1.9288065072744016</v>
      </c>
      <c r="D4665" s="2">
        <f t="shared" ca="1" si="202"/>
        <v>1</v>
      </c>
      <c r="E4665" s="2">
        <f t="shared" ca="1" si="203"/>
        <v>1</v>
      </c>
      <c r="F4665" s="2">
        <f t="shared" ca="1" si="204"/>
        <v>0</v>
      </c>
    </row>
    <row r="4666" spans="3:6" x14ac:dyDescent="0.25">
      <c r="C4666" s="1">
        <f t="shared" ca="1" si="201"/>
        <v>4.4566572713849828</v>
      </c>
      <c r="D4666" s="2">
        <f t="shared" ca="1" si="202"/>
        <v>1</v>
      </c>
      <c r="E4666" s="2">
        <f t="shared" ca="1" si="203"/>
        <v>1</v>
      </c>
      <c r="F4666" s="2">
        <f t="shared" ca="1" si="204"/>
        <v>1</v>
      </c>
    </row>
    <row r="4667" spans="3:6" x14ac:dyDescent="0.25">
      <c r="C4667" s="1">
        <f t="shared" ca="1" si="201"/>
        <v>0.96697681002512403</v>
      </c>
      <c r="D4667" s="2">
        <f t="shared" ca="1" si="202"/>
        <v>0</v>
      </c>
      <c r="E4667" s="2">
        <f t="shared" ca="1" si="203"/>
        <v>0</v>
      </c>
      <c r="F4667" s="2">
        <f t="shared" ca="1" si="204"/>
        <v>0</v>
      </c>
    </row>
    <row r="4668" spans="3:6" x14ac:dyDescent="0.25">
      <c r="C4668" s="1">
        <f t="shared" ca="1" si="201"/>
        <v>1.814032497267275</v>
      </c>
      <c r="D4668" s="2">
        <f t="shared" ca="1" si="202"/>
        <v>1</v>
      </c>
      <c r="E4668" s="2">
        <f t="shared" ca="1" si="203"/>
        <v>1</v>
      </c>
      <c r="F4668" s="2">
        <f t="shared" ca="1" si="204"/>
        <v>0</v>
      </c>
    </row>
    <row r="4669" spans="3:6" x14ac:dyDescent="0.25">
      <c r="C4669" s="1">
        <f t="shared" ca="1" si="201"/>
        <v>5.1495845924918493</v>
      </c>
      <c r="D4669" s="2">
        <f t="shared" ca="1" si="202"/>
        <v>1</v>
      </c>
      <c r="E4669" s="2">
        <f t="shared" ca="1" si="203"/>
        <v>1</v>
      </c>
      <c r="F4669" s="2">
        <f t="shared" ca="1" si="204"/>
        <v>1</v>
      </c>
    </row>
    <row r="4670" spans="3:6" x14ac:dyDescent="0.25">
      <c r="C4670" s="1">
        <f t="shared" ca="1" si="201"/>
        <v>3.0641634628680854</v>
      </c>
      <c r="D4670" s="2">
        <f t="shared" ca="1" si="202"/>
        <v>1</v>
      </c>
      <c r="E4670" s="2">
        <f t="shared" ca="1" si="203"/>
        <v>1</v>
      </c>
      <c r="F4670" s="2">
        <f t="shared" ca="1" si="204"/>
        <v>1</v>
      </c>
    </row>
    <row r="4671" spans="3:6" x14ac:dyDescent="0.25">
      <c r="C4671" s="1">
        <f t="shared" ca="1" si="201"/>
        <v>0.72094740990193151</v>
      </c>
      <c r="D4671" s="2">
        <f t="shared" ca="1" si="202"/>
        <v>0</v>
      </c>
      <c r="E4671" s="2">
        <f t="shared" ca="1" si="203"/>
        <v>0</v>
      </c>
      <c r="F4671" s="2">
        <f t="shared" ca="1" si="204"/>
        <v>0</v>
      </c>
    </row>
    <row r="4672" spans="3:6" x14ac:dyDescent="0.25">
      <c r="C4672" s="1">
        <f t="shared" ca="1" si="201"/>
        <v>5.7997071272341749</v>
      </c>
      <c r="D4672" s="2">
        <f t="shared" ca="1" si="202"/>
        <v>1</v>
      </c>
      <c r="E4672" s="2">
        <f t="shared" ca="1" si="203"/>
        <v>1</v>
      </c>
      <c r="F4672" s="2">
        <f t="shared" ca="1" si="204"/>
        <v>1</v>
      </c>
    </row>
    <row r="4673" spans="3:6" x14ac:dyDescent="0.25">
      <c r="C4673" s="1">
        <f t="shared" ca="1" si="201"/>
        <v>0.82535122027126306</v>
      </c>
      <c r="D4673" s="2">
        <f t="shared" ca="1" si="202"/>
        <v>0</v>
      </c>
      <c r="E4673" s="2">
        <f t="shared" ca="1" si="203"/>
        <v>0</v>
      </c>
      <c r="F4673" s="2">
        <f t="shared" ca="1" si="204"/>
        <v>0</v>
      </c>
    </row>
    <row r="4674" spans="3:6" x14ac:dyDescent="0.25">
      <c r="C4674" s="1">
        <f t="shared" ca="1" si="201"/>
        <v>0.16348575952958713</v>
      </c>
      <c r="D4674" s="2">
        <f t="shared" ca="1" si="202"/>
        <v>0</v>
      </c>
      <c r="E4674" s="2">
        <f t="shared" ca="1" si="203"/>
        <v>0</v>
      </c>
      <c r="F4674" s="2">
        <f t="shared" ca="1" si="204"/>
        <v>0</v>
      </c>
    </row>
    <row r="4675" spans="3:6" x14ac:dyDescent="0.25">
      <c r="C4675" s="1">
        <f t="shared" ca="1" si="201"/>
        <v>0.10473553414496323</v>
      </c>
      <c r="D4675" s="2">
        <f t="shared" ca="1" si="202"/>
        <v>0</v>
      </c>
      <c r="E4675" s="2">
        <f t="shared" ca="1" si="203"/>
        <v>0</v>
      </c>
      <c r="F4675" s="2">
        <f t="shared" ca="1" si="204"/>
        <v>0</v>
      </c>
    </row>
    <row r="4676" spans="3:6" x14ac:dyDescent="0.25">
      <c r="C4676" s="1">
        <f t="shared" ca="1" si="201"/>
        <v>0.11580650895691881</v>
      </c>
      <c r="D4676" s="2">
        <f t="shared" ca="1" si="202"/>
        <v>0</v>
      </c>
      <c r="E4676" s="2">
        <f t="shared" ca="1" si="203"/>
        <v>0</v>
      </c>
      <c r="F4676" s="2">
        <f t="shared" ca="1" si="204"/>
        <v>0</v>
      </c>
    </row>
    <row r="4677" spans="3:6" x14ac:dyDescent="0.25">
      <c r="C4677" s="1">
        <f t="shared" ca="1" si="201"/>
        <v>2.2263729019853566</v>
      </c>
      <c r="D4677" s="2">
        <f t="shared" ca="1" si="202"/>
        <v>1</v>
      </c>
      <c r="E4677" s="2">
        <f t="shared" ca="1" si="203"/>
        <v>1</v>
      </c>
      <c r="F4677" s="2">
        <f t="shared" ca="1" si="204"/>
        <v>1</v>
      </c>
    </row>
    <row r="4678" spans="3:6" x14ac:dyDescent="0.25">
      <c r="C4678" s="1">
        <f t="shared" ca="1" si="201"/>
        <v>0.16505142555113772</v>
      </c>
      <c r="D4678" s="2">
        <f t="shared" ca="1" si="202"/>
        <v>0</v>
      </c>
      <c r="E4678" s="2">
        <f t="shared" ca="1" si="203"/>
        <v>0</v>
      </c>
      <c r="F4678" s="2">
        <f t="shared" ca="1" si="204"/>
        <v>0</v>
      </c>
    </row>
    <row r="4679" spans="3:6" x14ac:dyDescent="0.25">
      <c r="C4679" s="1">
        <f t="shared" ca="1" si="201"/>
        <v>0.25501460446427998</v>
      </c>
      <c r="D4679" s="2">
        <f t="shared" ca="1" si="202"/>
        <v>0</v>
      </c>
      <c r="E4679" s="2">
        <f t="shared" ca="1" si="203"/>
        <v>0</v>
      </c>
      <c r="F4679" s="2">
        <f t="shared" ca="1" si="204"/>
        <v>0</v>
      </c>
    </row>
    <row r="4680" spans="3:6" x14ac:dyDescent="0.25">
      <c r="C4680" s="1">
        <f t="shared" ca="1" si="201"/>
        <v>2.149271926395278</v>
      </c>
      <c r="D4680" s="2">
        <f t="shared" ca="1" si="202"/>
        <v>1</v>
      </c>
      <c r="E4680" s="2">
        <f t="shared" ca="1" si="203"/>
        <v>1</v>
      </c>
      <c r="F4680" s="2">
        <f t="shared" ca="1" si="204"/>
        <v>1</v>
      </c>
    </row>
    <row r="4681" spans="3:6" x14ac:dyDescent="0.25">
      <c r="C4681" s="1">
        <f t="shared" ca="1" si="201"/>
        <v>1.8745880562204165</v>
      </c>
      <c r="D4681" s="2">
        <f t="shared" ca="1" si="202"/>
        <v>1</v>
      </c>
      <c r="E4681" s="2">
        <f t="shared" ca="1" si="203"/>
        <v>1</v>
      </c>
      <c r="F4681" s="2">
        <f t="shared" ca="1" si="204"/>
        <v>0</v>
      </c>
    </row>
    <row r="4682" spans="3:6" x14ac:dyDescent="0.25">
      <c r="C4682" s="1">
        <f t="shared" ca="1" si="201"/>
        <v>2.644805349514725</v>
      </c>
      <c r="D4682" s="2">
        <f t="shared" ca="1" si="202"/>
        <v>1</v>
      </c>
      <c r="E4682" s="2">
        <f t="shared" ca="1" si="203"/>
        <v>1</v>
      </c>
      <c r="F4682" s="2">
        <f t="shared" ca="1" si="204"/>
        <v>1</v>
      </c>
    </row>
    <row r="4683" spans="3:6" x14ac:dyDescent="0.25">
      <c r="C4683" s="1">
        <f t="shared" ca="1" si="201"/>
        <v>0.27655730818455271</v>
      </c>
      <c r="D4683" s="2">
        <f t="shared" ca="1" si="202"/>
        <v>0</v>
      </c>
      <c r="E4683" s="2">
        <f t="shared" ca="1" si="203"/>
        <v>0</v>
      </c>
      <c r="F4683" s="2">
        <f t="shared" ca="1" si="204"/>
        <v>0</v>
      </c>
    </row>
    <row r="4684" spans="3:6" x14ac:dyDescent="0.25">
      <c r="C4684" s="1">
        <f t="shared" ca="1" si="201"/>
        <v>1.4627323275798874</v>
      </c>
      <c r="D4684" s="2">
        <f t="shared" ca="1" si="202"/>
        <v>1</v>
      </c>
      <c r="E4684" s="2">
        <f t="shared" ca="1" si="203"/>
        <v>1</v>
      </c>
      <c r="F4684" s="2">
        <f t="shared" ca="1" si="204"/>
        <v>0</v>
      </c>
    </row>
    <row r="4685" spans="3:6" x14ac:dyDescent="0.25">
      <c r="C4685" s="1">
        <f t="shared" ca="1" si="201"/>
        <v>0.66538004223040736</v>
      </c>
      <c r="D4685" s="2">
        <f t="shared" ca="1" si="202"/>
        <v>0</v>
      </c>
      <c r="E4685" s="2">
        <f t="shared" ca="1" si="203"/>
        <v>0</v>
      </c>
      <c r="F4685" s="2">
        <f t="shared" ca="1" si="204"/>
        <v>0</v>
      </c>
    </row>
    <row r="4686" spans="3:6" x14ac:dyDescent="0.25">
      <c r="C4686" s="1">
        <f t="shared" ca="1" si="201"/>
        <v>1.3372099555200294</v>
      </c>
      <c r="D4686" s="2">
        <f t="shared" ca="1" si="202"/>
        <v>1</v>
      </c>
      <c r="E4686" s="2">
        <f t="shared" ca="1" si="203"/>
        <v>1</v>
      </c>
      <c r="F4686" s="2">
        <f t="shared" ca="1" si="204"/>
        <v>0</v>
      </c>
    </row>
    <row r="4687" spans="3:6" x14ac:dyDescent="0.25">
      <c r="C4687" s="1">
        <f t="shared" ca="1" si="201"/>
        <v>0.9217163589932208</v>
      </c>
      <c r="D4687" s="2">
        <f t="shared" ca="1" si="202"/>
        <v>0</v>
      </c>
      <c r="E4687" s="2">
        <f t="shared" ca="1" si="203"/>
        <v>0</v>
      </c>
      <c r="F4687" s="2">
        <f t="shared" ca="1" si="204"/>
        <v>0</v>
      </c>
    </row>
    <row r="4688" spans="3:6" x14ac:dyDescent="0.25">
      <c r="C4688" s="1">
        <f t="shared" ca="1" si="201"/>
        <v>0.4721519030298022</v>
      </c>
      <c r="D4688" s="2">
        <f t="shared" ca="1" si="202"/>
        <v>0</v>
      </c>
      <c r="E4688" s="2">
        <f t="shared" ca="1" si="203"/>
        <v>0</v>
      </c>
      <c r="F4688" s="2">
        <f t="shared" ca="1" si="204"/>
        <v>0</v>
      </c>
    </row>
    <row r="4689" spans="3:6" x14ac:dyDescent="0.25">
      <c r="C4689" s="1">
        <f t="shared" ca="1" si="201"/>
        <v>0.81461582770627783</v>
      </c>
      <c r="D4689" s="2">
        <f t="shared" ca="1" si="202"/>
        <v>0</v>
      </c>
      <c r="E4689" s="2">
        <f t="shared" ca="1" si="203"/>
        <v>0</v>
      </c>
      <c r="F4689" s="2">
        <f t="shared" ca="1" si="204"/>
        <v>0</v>
      </c>
    </row>
    <row r="4690" spans="3:6" x14ac:dyDescent="0.25">
      <c r="C4690" s="1">
        <f t="shared" ca="1" si="201"/>
        <v>1.9304893593225265</v>
      </c>
      <c r="D4690" s="2">
        <f t="shared" ca="1" si="202"/>
        <v>1</v>
      </c>
      <c r="E4690" s="2">
        <f t="shared" ca="1" si="203"/>
        <v>1</v>
      </c>
      <c r="F4690" s="2">
        <f t="shared" ca="1" si="204"/>
        <v>0</v>
      </c>
    </row>
    <row r="4691" spans="3:6" x14ac:dyDescent="0.25">
      <c r="C4691" s="1">
        <f t="shared" ca="1" si="201"/>
        <v>5.9805295726445165</v>
      </c>
      <c r="D4691" s="2">
        <f t="shared" ca="1" si="202"/>
        <v>1</v>
      </c>
      <c r="E4691" s="2">
        <f t="shared" ca="1" si="203"/>
        <v>1</v>
      </c>
      <c r="F4691" s="2">
        <f t="shared" ca="1" si="204"/>
        <v>1</v>
      </c>
    </row>
    <row r="4692" spans="3:6" x14ac:dyDescent="0.25">
      <c r="C4692" s="1">
        <f t="shared" ca="1" si="201"/>
        <v>1.4425415445204892</v>
      </c>
      <c r="D4692" s="2">
        <f t="shared" ca="1" si="202"/>
        <v>1</v>
      </c>
      <c r="E4692" s="2">
        <f t="shared" ca="1" si="203"/>
        <v>1</v>
      </c>
      <c r="F4692" s="2">
        <f t="shared" ca="1" si="204"/>
        <v>0</v>
      </c>
    </row>
    <row r="4693" spans="3:6" x14ac:dyDescent="0.25">
      <c r="C4693" s="1">
        <f t="shared" ca="1" si="201"/>
        <v>12.317606821832317</v>
      </c>
      <c r="D4693" s="2">
        <f t="shared" ca="1" si="202"/>
        <v>1</v>
      </c>
      <c r="E4693" s="2">
        <f t="shared" ca="1" si="203"/>
        <v>1</v>
      </c>
      <c r="F4693" s="2">
        <f t="shared" ca="1" si="204"/>
        <v>1</v>
      </c>
    </row>
    <row r="4694" spans="3:6" x14ac:dyDescent="0.25">
      <c r="C4694" s="1">
        <f t="shared" ca="1" si="201"/>
        <v>2.1519221745924462</v>
      </c>
      <c r="D4694" s="2">
        <f t="shared" ca="1" si="202"/>
        <v>1</v>
      </c>
      <c r="E4694" s="2">
        <f t="shared" ca="1" si="203"/>
        <v>1</v>
      </c>
      <c r="F4694" s="2">
        <f t="shared" ca="1" si="204"/>
        <v>1</v>
      </c>
    </row>
    <row r="4695" spans="3:6" x14ac:dyDescent="0.25">
      <c r="C4695" s="1">
        <f t="shared" ca="1" si="201"/>
        <v>0.4151591215788879</v>
      </c>
      <c r="D4695" s="2">
        <f t="shared" ca="1" si="202"/>
        <v>0</v>
      </c>
      <c r="E4695" s="2">
        <f t="shared" ca="1" si="203"/>
        <v>0</v>
      </c>
      <c r="F4695" s="2">
        <f t="shared" ca="1" si="204"/>
        <v>0</v>
      </c>
    </row>
    <row r="4696" spans="3:6" x14ac:dyDescent="0.25">
      <c r="C4696" s="1">
        <f t="shared" ca="1" si="201"/>
        <v>2.2624426829312108</v>
      </c>
      <c r="D4696" s="2">
        <f t="shared" ca="1" si="202"/>
        <v>1</v>
      </c>
      <c r="E4696" s="2">
        <f t="shared" ca="1" si="203"/>
        <v>1</v>
      </c>
      <c r="F4696" s="2">
        <f t="shared" ca="1" si="204"/>
        <v>1</v>
      </c>
    </row>
    <row r="4697" spans="3:6" x14ac:dyDescent="0.25">
      <c r="C4697" s="1">
        <f t="shared" ca="1" si="201"/>
        <v>1.8842090233296773</v>
      </c>
      <c r="D4697" s="2">
        <f t="shared" ca="1" si="202"/>
        <v>1</v>
      </c>
      <c r="E4697" s="2">
        <f t="shared" ca="1" si="203"/>
        <v>1</v>
      </c>
      <c r="F4697" s="2">
        <f t="shared" ca="1" si="204"/>
        <v>0</v>
      </c>
    </row>
    <row r="4698" spans="3:6" x14ac:dyDescent="0.25">
      <c r="C4698" s="1">
        <f t="shared" ca="1" si="201"/>
        <v>2.6627832999932446</v>
      </c>
      <c r="D4698" s="2">
        <f t="shared" ca="1" si="202"/>
        <v>1</v>
      </c>
      <c r="E4698" s="2">
        <f t="shared" ca="1" si="203"/>
        <v>1</v>
      </c>
      <c r="F4698" s="2">
        <f t="shared" ca="1" si="204"/>
        <v>1</v>
      </c>
    </row>
    <row r="4699" spans="3:6" x14ac:dyDescent="0.25">
      <c r="C4699" s="1">
        <f t="shared" ca="1" si="201"/>
        <v>0.98173192789971109</v>
      </c>
      <c r="D4699" s="2">
        <f t="shared" ca="1" si="202"/>
        <v>0</v>
      </c>
      <c r="E4699" s="2">
        <f t="shared" ca="1" si="203"/>
        <v>1</v>
      </c>
      <c r="F4699" s="2">
        <f t="shared" ca="1" si="204"/>
        <v>0</v>
      </c>
    </row>
    <row r="4700" spans="3:6" x14ac:dyDescent="0.25">
      <c r="C4700" s="1">
        <f t="shared" ca="1" si="201"/>
        <v>0.54229375237520339</v>
      </c>
      <c r="D4700" s="2">
        <f t="shared" ca="1" si="202"/>
        <v>0</v>
      </c>
      <c r="E4700" s="2">
        <f t="shared" ca="1" si="203"/>
        <v>0</v>
      </c>
      <c r="F4700" s="2">
        <f t="shared" ca="1" si="204"/>
        <v>0</v>
      </c>
    </row>
    <row r="4701" spans="3:6" x14ac:dyDescent="0.25">
      <c r="C4701" s="1">
        <f t="shared" ca="1" si="201"/>
        <v>1.1174902217357723</v>
      </c>
      <c r="D4701" s="2">
        <f t="shared" ca="1" si="202"/>
        <v>1</v>
      </c>
      <c r="E4701" s="2">
        <f t="shared" ca="1" si="203"/>
        <v>1</v>
      </c>
      <c r="F4701" s="2">
        <f t="shared" ca="1" si="204"/>
        <v>0</v>
      </c>
    </row>
    <row r="4702" spans="3:6" x14ac:dyDescent="0.25">
      <c r="C4702" s="1">
        <f t="shared" ca="1" si="201"/>
        <v>3.5578654604376996</v>
      </c>
      <c r="D4702" s="2">
        <f t="shared" ca="1" si="202"/>
        <v>1</v>
      </c>
      <c r="E4702" s="2">
        <f t="shared" ca="1" si="203"/>
        <v>1</v>
      </c>
      <c r="F4702" s="2">
        <f t="shared" ca="1" si="204"/>
        <v>1</v>
      </c>
    </row>
    <row r="4703" spans="3:6" x14ac:dyDescent="0.25">
      <c r="C4703" s="1">
        <f t="shared" ca="1" si="201"/>
        <v>1.4191620054651575</v>
      </c>
      <c r="D4703" s="2">
        <f t="shared" ca="1" si="202"/>
        <v>1</v>
      </c>
      <c r="E4703" s="2">
        <f t="shared" ca="1" si="203"/>
        <v>1</v>
      </c>
      <c r="F4703" s="2">
        <f t="shared" ca="1" si="204"/>
        <v>0</v>
      </c>
    </row>
    <row r="4704" spans="3:6" x14ac:dyDescent="0.25">
      <c r="C4704" s="1">
        <f t="shared" ca="1" si="201"/>
        <v>0.50619359867852332</v>
      </c>
      <c r="D4704" s="2">
        <f t="shared" ca="1" si="202"/>
        <v>0</v>
      </c>
      <c r="E4704" s="2">
        <f t="shared" ca="1" si="203"/>
        <v>0</v>
      </c>
      <c r="F4704" s="2">
        <f t="shared" ca="1" si="204"/>
        <v>0</v>
      </c>
    </row>
    <row r="4705" spans="3:6" x14ac:dyDescent="0.25">
      <c r="C4705" s="1">
        <f t="shared" ca="1" si="201"/>
        <v>2.1933307264376034</v>
      </c>
      <c r="D4705" s="2">
        <f t="shared" ca="1" si="202"/>
        <v>1</v>
      </c>
      <c r="E4705" s="2">
        <f t="shared" ca="1" si="203"/>
        <v>1</v>
      </c>
      <c r="F4705" s="2">
        <f t="shared" ca="1" si="204"/>
        <v>1</v>
      </c>
    </row>
    <row r="4706" spans="3:6" x14ac:dyDescent="0.25">
      <c r="C4706" s="1">
        <f t="shared" ca="1" si="201"/>
        <v>2.3361307240390996</v>
      </c>
      <c r="D4706" s="2">
        <f t="shared" ca="1" si="202"/>
        <v>1</v>
      </c>
      <c r="E4706" s="2">
        <f t="shared" ca="1" si="203"/>
        <v>1</v>
      </c>
      <c r="F4706" s="2">
        <f t="shared" ca="1" si="204"/>
        <v>1</v>
      </c>
    </row>
    <row r="4707" spans="3:6" x14ac:dyDescent="0.25">
      <c r="C4707" s="1">
        <f t="shared" ca="1" si="201"/>
        <v>4.179498827276678</v>
      </c>
      <c r="D4707" s="2">
        <f t="shared" ca="1" si="202"/>
        <v>1</v>
      </c>
      <c r="E4707" s="2">
        <f t="shared" ca="1" si="203"/>
        <v>1</v>
      </c>
      <c r="F4707" s="2">
        <f t="shared" ca="1" si="204"/>
        <v>1</v>
      </c>
    </row>
    <row r="4708" spans="3:6" x14ac:dyDescent="0.25">
      <c r="C4708" s="1">
        <f t="shared" ref="C4708:C4771" ca="1" si="205">-1/$B$7*LN(1-RAND())</f>
        <v>0.57264882235082959</v>
      </c>
      <c r="D4708" s="2">
        <f t="shared" ref="D4708:D4771" ca="1" si="206">IF($C4708&gt;H$8,1,0)</f>
        <v>0</v>
      </c>
      <c r="E4708" s="2">
        <f t="shared" ref="E4708:E4771" ca="1" si="207">IF($C4708&gt;I$8,1,0)</f>
        <v>0</v>
      </c>
      <c r="F4708" s="2">
        <f t="shared" ref="F4708:F4771" ca="1" si="208">IF($C4708&gt;J$8,1,0)</f>
        <v>0</v>
      </c>
    </row>
    <row r="4709" spans="3:6" x14ac:dyDescent="0.25">
      <c r="C4709" s="1">
        <f t="shared" ca="1" si="205"/>
        <v>8.5904366986549796</v>
      </c>
      <c r="D4709" s="2">
        <f t="shared" ca="1" si="206"/>
        <v>1</v>
      </c>
      <c r="E4709" s="2">
        <f t="shared" ca="1" si="207"/>
        <v>1</v>
      </c>
      <c r="F4709" s="2">
        <f t="shared" ca="1" si="208"/>
        <v>1</v>
      </c>
    </row>
    <row r="4710" spans="3:6" x14ac:dyDescent="0.25">
      <c r="C4710" s="1">
        <f t="shared" ca="1" si="205"/>
        <v>0.28382603833053743</v>
      </c>
      <c r="D4710" s="2">
        <f t="shared" ca="1" si="206"/>
        <v>0</v>
      </c>
      <c r="E4710" s="2">
        <f t="shared" ca="1" si="207"/>
        <v>0</v>
      </c>
      <c r="F4710" s="2">
        <f t="shared" ca="1" si="208"/>
        <v>0</v>
      </c>
    </row>
    <row r="4711" spans="3:6" x14ac:dyDescent="0.25">
      <c r="C4711" s="1">
        <f t="shared" ca="1" si="205"/>
        <v>1.6357580095329682</v>
      </c>
      <c r="D4711" s="2">
        <f t="shared" ca="1" si="206"/>
        <v>1</v>
      </c>
      <c r="E4711" s="2">
        <f t="shared" ca="1" si="207"/>
        <v>1</v>
      </c>
      <c r="F4711" s="2">
        <f t="shared" ca="1" si="208"/>
        <v>0</v>
      </c>
    </row>
    <row r="4712" spans="3:6" x14ac:dyDescent="0.25">
      <c r="C4712" s="1">
        <f t="shared" ca="1" si="205"/>
        <v>2.4293096851504723</v>
      </c>
      <c r="D4712" s="2">
        <f t="shared" ca="1" si="206"/>
        <v>1</v>
      </c>
      <c r="E4712" s="2">
        <f t="shared" ca="1" si="207"/>
        <v>1</v>
      </c>
      <c r="F4712" s="2">
        <f t="shared" ca="1" si="208"/>
        <v>1</v>
      </c>
    </row>
    <row r="4713" spans="3:6" x14ac:dyDescent="0.25">
      <c r="C4713" s="1">
        <f t="shared" ca="1" si="205"/>
        <v>2.0270541652130478</v>
      </c>
      <c r="D4713" s="2">
        <f t="shared" ca="1" si="206"/>
        <v>1</v>
      </c>
      <c r="E4713" s="2">
        <f t="shared" ca="1" si="207"/>
        <v>1</v>
      </c>
      <c r="F4713" s="2">
        <f t="shared" ca="1" si="208"/>
        <v>1</v>
      </c>
    </row>
    <row r="4714" spans="3:6" x14ac:dyDescent="0.25">
      <c r="C4714" s="1">
        <f t="shared" ca="1" si="205"/>
        <v>1.7171598877034029</v>
      </c>
      <c r="D4714" s="2">
        <f t="shared" ca="1" si="206"/>
        <v>1</v>
      </c>
      <c r="E4714" s="2">
        <f t="shared" ca="1" si="207"/>
        <v>1</v>
      </c>
      <c r="F4714" s="2">
        <f t="shared" ca="1" si="208"/>
        <v>0</v>
      </c>
    </row>
    <row r="4715" spans="3:6" x14ac:dyDescent="0.25">
      <c r="C4715" s="1">
        <f t="shared" ca="1" si="205"/>
        <v>1.2278047514462358</v>
      </c>
      <c r="D4715" s="2">
        <f t="shared" ca="1" si="206"/>
        <v>1</v>
      </c>
      <c r="E4715" s="2">
        <f t="shared" ca="1" si="207"/>
        <v>1</v>
      </c>
      <c r="F4715" s="2">
        <f t="shared" ca="1" si="208"/>
        <v>0</v>
      </c>
    </row>
    <row r="4716" spans="3:6" x14ac:dyDescent="0.25">
      <c r="C4716" s="1">
        <f t="shared" ca="1" si="205"/>
        <v>0.30533447091759131</v>
      </c>
      <c r="D4716" s="2">
        <f t="shared" ca="1" si="206"/>
        <v>0</v>
      </c>
      <c r="E4716" s="2">
        <f t="shared" ca="1" si="207"/>
        <v>0</v>
      </c>
      <c r="F4716" s="2">
        <f t="shared" ca="1" si="208"/>
        <v>0</v>
      </c>
    </row>
    <row r="4717" spans="3:6" x14ac:dyDescent="0.25">
      <c r="C4717" s="1">
        <f t="shared" ca="1" si="205"/>
        <v>2.8692764215889365E-3</v>
      </c>
      <c r="D4717" s="2">
        <f t="shared" ca="1" si="206"/>
        <v>0</v>
      </c>
      <c r="E4717" s="2">
        <f t="shared" ca="1" si="207"/>
        <v>0</v>
      </c>
      <c r="F4717" s="2">
        <f t="shared" ca="1" si="208"/>
        <v>0</v>
      </c>
    </row>
    <row r="4718" spans="3:6" x14ac:dyDescent="0.25">
      <c r="C4718" s="1">
        <f t="shared" ca="1" si="205"/>
        <v>0.84079844424857775</v>
      </c>
      <c r="D4718" s="2">
        <f t="shared" ca="1" si="206"/>
        <v>0</v>
      </c>
      <c r="E4718" s="2">
        <f t="shared" ca="1" si="207"/>
        <v>0</v>
      </c>
      <c r="F4718" s="2">
        <f t="shared" ca="1" si="208"/>
        <v>0</v>
      </c>
    </row>
    <row r="4719" spans="3:6" x14ac:dyDescent="0.25">
      <c r="C4719" s="1">
        <f t="shared" ca="1" si="205"/>
        <v>1.6751032382829472</v>
      </c>
      <c r="D4719" s="2">
        <f t="shared" ca="1" si="206"/>
        <v>1</v>
      </c>
      <c r="E4719" s="2">
        <f t="shared" ca="1" si="207"/>
        <v>1</v>
      </c>
      <c r="F4719" s="2">
        <f t="shared" ca="1" si="208"/>
        <v>0</v>
      </c>
    </row>
    <row r="4720" spans="3:6" x14ac:dyDescent="0.25">
      <c r="C4720" s="1">
        <f t="shared" ca="1" si="205"/>
        <v>0.76353849902518467</v>
      </c>
      <c r="D4720" s="2">
        <f t="shared" ca="1" si="206"/>
        <v>0</v>
      </c>
      <c r="E4720" s="2">
        <f t="shared" ca="1" si="207"/>
        <v>0</v>
      </c>
      <c r="F4720" s="2">
        <f t="shared" ca="1" si="208"/>
        <v>0</v>
      </c>
    </row>
    <row r="4721" spans="3:6" x14ac:dyDescent="0.25">
      <c r="C4721" s="1">
        <f t="shared" ca="1" si="205"/>
        <v>0.13595520727449731</v>
      </c>
      <c r="D4721" s="2">
        <f t="shared" ca="1" si="206"/>
        <v>0</v>
      </c>
      <c r="E4721" s="2">
        <f t="shared" ca="1" si="207"/>
        <v>0</v>
      </c>
      <c r="F4721" s="2">
        <f t="shared" ca="1" si="208"/>
        <v>0</v>
      </c>
    </row>
    <row r="4722" spans="3:6" x14ac:dyDescent="0.25">
      <c r="C4722" s="1">
        <f t="shared" ca="1" si="205"/>
        <v>0.50987503892755293</v>
      </c>
      <c r="D4722" s="2">
        <f t="shared" ca="1" si="206"/>
        <v>0</v>
      </c>
      <c r="E4722" s="2">
        <f t="shared" ca="1" si="207"/>
        <v>0</v>
      </c>
      <c r="F4722" s="2">
        <f t="shared" ca="1" si="208"/>
        <v>0</v>
      </c>
    </row>
    <row r="4723" spans="3:6" x14ac:dyDescent="0.25">
      <c r="C4723" s="1">
        <f t="shared" ca="1" si="205"/>
        <v>1.9398985039681222</v>
      </c>
      <c r="D4723" s="2">
        <f t="shared" ca="1" si="206"/>
        <v>1</v>
      </c>
      <c r="E4723" s="2">
        <f t="shared" ca="1" si="207"/>
        <v>1</v>
      </c>
      <c r="F4723" s="2">
        <f t="shared" ca="1" si="208"/>
        <v>0</v>
      </c>
    </row>
    <row r="4724" spans="3:6" x14ac:dyDescent="0.25">
      <c r="C4724" s="1">
        <f t="shared" ca="1" si="205"/>
        <v>3.9530603238076516</v>
      </c>
      <c r="D4724" s="2">
        <f t="shared" ca="1" si="206"/>
        <v>1</v>
      </c>
      <c r="E4724" s="2">
        <f t="shared" ca="1" si="207"/>
        <v>1</v>
      </c>
      <c r="F4724" s="2">
        <f t="shared" ca="1" si="208"/>
        <v>1</v>
      </c>
    </row>
    <row r="4725" spans="3:6" x14ac:dyDescent="0.25">
      <c r="C4725" s="1">
        <f t="shared" ca="1" si="205"/>
        <v>0.14100759606238025</v>
      </c>
      <c r="D4725" s="2">
        <f t="shared" ca="1" si="206"/>
        <v>0</v>
      </c>
      <c r="E4725" s="2">
        <f t="shared" ca="1" si="207"/>
        <v>0</v>
      </c>
      <c r="F4725" s="2">
        <f t="shared" ca="1" si="208"/>
        <v>0</v>
      </c>
    </row>
    <row r="4726" spans="3:6" x14ac:dyDescent="0.25">
      <c r="C4726" s="1">
        <f t="shared" ca="1" si="205"/>
        <v>1.9323921368624433</v>
      </c>
      <c r="D4726" s="2">
        <f t="shared" ca="1" si="206"/>
        <v>1</v>
      </c>
      <c r="E4726" s="2">
        <f t="shared" ca="1" si="207"/>
        <v>1</v>
      </c>
      <c r="F4726" s="2">
        <f t="shared" ca="1" si="208"/>
        <v>0</v>
      </c>
    </row>
    <row r="4727" spans="3:6" x14ac:dyDescent="0.25">
      <c r="C4727" s="1">
        <f t="shared" ca="1" si="205"/>
        <v>0.23866387110134374</v>
      </c>
      <c r="D4727" s="2">
        <f t="shared" ca="1" si="206"/>
        <v>0</v>
      </c>
      <c r="E4727" s="2">
        <f t="shared" ca="1" si="207"/>
        <v>0</v>
      </c>
      <c r="F4727" s="2">
        <f t="shared" ca="1" si="208"/>
        <v>0</v>
      </c>
    </row>
    <row r="4728" spans="3:6" x14ac:dyDescent="0.25">
      <c r="C4728" s="1">
        <f t="shared" ca="1" si="205"/>
        <v>1.3251210264674542E-2</v>
      </c>
      <c r="D4728" s="2">
        <f t="shared" ca="1" si="206"/>
        <v>0</v>
      </c>
      <c r="E4728" s="2">
        <f t="shared" ca="1" si="207"/>
        <v>0</v>
      </c>
      <c r="F4728" s="2">
        <f t="shared" ca="1" si="208"/>
        <v>0</v>
      </c>
    </row>
    <row r="4729" spans="3:6" x14ac:dyDescent="0.25">
      <c r="C4729" s="1">
        <f t="shared" ca="1" si="205"/>
        <v>1.020524322947598</v>
      </c>
      <c r="D4729" s="2">
        <f t="shared" ca="1" si="206"/>
        <v>0</v>
      </c>
      <c r="E4729" s="2">
        <f t="shared" ca="1" si="207"/>
        <v>1</v>
      </c>
      <c r="F4729" s="2">
        <f t="shared" ca="1" si="208"/>
        <v>0</v>
      </c>
    </row>
    <row r="4730" spans="3:6" x14ac:dyDescent="0.25">
      <c r="C4730" s="1">
        <f t="shared" ca="1" si="205"/>
        <v>0.38839720914457299</v>
      </c>
      <c r="D4730" s="2">
        <f t="shared" ca="1" si="206"/>
        <v>0</v>
      </c>
      <c r="E4730" s="2">
        <f t="shared" ca="1" si="207"/>
        <v>0</v>
      </c>
      <c r="F4730" s="2">
        <f t="shared" ca="1" si="208"/>
        <v>0</v>
      </c>
    </row>
    <row r="4731" spans="3:6" x14ac:dyDescent="0.25">
      <c r="C4731" s="1">
        <f t="shared" ca="1" si="205"/>
        <v>5.1652484902782172</v>
      </c>
      <c r="D4731" s="2">
        <f t="shared" ca="1" si="206"/>
        <v>1</v>
      </c>
      <c r="E4731" s="2">
        <f t="shared" ca="1" si="207"/>
        <v>1</v>
      </c>
      <c r="F4731" s="2">
        <f t="shared" ca="1" si="208"/>
        <v>1</v>
      </c>
    </row>
    <row r="4732" spans="3:6" x14ac:dyDescent="0.25">
      <c r="C4732" s="1">
        <f t="shared" ca="1" si="205"/>
        <v>1.2583895858663763</v>
      </c>
      <c r="D4732" s="2">
        <f t="shared" ca="1" si="206"/>
        <v>1</v>
      </c>
      <c r="E4732" s="2">
        <f t="shared" ca="1" si="207"/>
        <v>1</v>
      </c>
      <c r="F4732" s="2">
        <f t="shared" ca="1" si="208"/>
        <v>0</v>
      </c>
    </row>
    <row r="4733" spans="3:6" x14ac:dyDescent="0.25">
      <c r="C4733" s="1">
        <f t="shared" ca="1" si="205"/>
        <v>1.642786365599751</v>
      </c>
      <c r="D4733" s="2">
        <f t="shared" ca="1" si="206"/>
        <v>1</v>
      </c>
      <c r="E4733" s="2">
        <f t="shared" ca="1" si="207"/>
        <v>1</v>
      </c>
      <c r="F4733" s="2">
        <f t="shared" ca="1" si="208"/>
        <v>0</v>
      </c>
    </row>
    <row r="4734" spans="3:6" x14ac:dyDescent="0.25">
      <c r="C4734" s="1">
        <f t="shared" ca="1" si="205"/>
        <v>0.61998973831216186</v>
      </c>
      <c r="D4734" s="2">
        <f t="shared" ca="1" si="206"/>
        <v>0</v>
      </c>
      <c r="E4734" s="2">
        <f t="shared" ca="1" si="207"/>
        <v>0</v>
      </c>
      <c r="F4734" s="2">
        <f t="shared" ca="1" si="208"/>
        <v>0</v>
      </c>
    </row>
    <row r="4735" spans="3:6" x14ac:dyDescent="0.25">
      <c r="C4735" s="1">
        <f t="shared" ca="1" si="205"/>
        <v>5.018931957270655</v>
      </c>
      <c r="D4735" s="2">
        <f t="shared" ca="1" si="206"/>
        <v>1</v>
      </c>
      <c r="E4735" s="2">
        <f t="shared" ca="1" si="207"/>
        <v>1</v>
      </c>
      <c r="F4735" s="2">
        <f t="shared" ca="1" si="208"/>
        <v>1</v>
      </c>
    </row>
    <row r="4736" spans="3:6" x14ac:dyDescent="0.25">
      <c r="C4736" s="1">
        <f t="shared" ca="1" si="205"/>
        <v>4.3215460227870093</v>
      </c>
      <c r="D4736" s="2">
        <f t="shared" ca="1" si="206"/>
        <v>1</v>
      </c>
      <c r="E4736" s="2">
        <f t="shared" ca="1" si="207"/>
        <v>1</v>
      </c>
      <c r="F4736" s="2">
        <f t="shared" ca="1" si="208"/>
        <v>1</v>
      </c>
    </row>
    <row r="4737" spans="3:6" x14ac:dyDescent="0.25">
      <c r="C4737" s="1">
        <f t="shared" ca="1" si="205"/>
        <v>2.530988126046215</v>
      </c>
      <c r="D4737" s="2">
        <f t="shared" ca="1" si="206"/>
        <v>1</v>
      </c>
      <c r="E4737" s="2">
        <f t="shared" ca="1" si="207"/>
        <v>1</v>
      </c>
      <c r="F4737" s="2">
        <f t="shared" ca="1" si="208"/>
        <v>1</v>
      </c>
    </row>
    <row r="4738" spans="3:6" x14ac:dyDescent="0.25">
      <c r="C4738" s="1">
        <f t="shared" ca="1" si="205"/>
        <v>2.442316776398529</v>
      </c>
      <c r="D4738" s="2">
        <f t="shared" ca="1" si="206"/>
        <v>1</v>
      </c>
      <c r="E4738" s="2">
        <f t="shared" ca="1" si="207"/>
        <v>1</v>
      </c>
      <c r="F4738" s="2">
        <f t="shared" ca="1" si="208"/>
        <v>1</v>
      </c>
    </row>
    <row r="4739" spans="3:6" x14ac:dyDescent="0.25">
      <c r="C4739" s="1">
        <f t="shared" ca="1" si="205"/>
        <v>1.3419521153156635</v>
      </c>
      <c r="D4739" s="2">
        <f t="shared" ca="1" si="206"/>
        <v>1</v>
      </c>
      <c r="E4739" s="2">
        <f t="shared" ca="1" si="207"/>
        <v>1</v>
      </c>
      <c r="F4739" s="2">
        <f t="shared" ca="1" si="208"/>
        <v>0</v>
      </c>
    </row>
    <row r="4740" spans="3:6" x14ac:dyDescent="0.25">
      <c r="C4740" s="1">
        <f t="shared" ca="1" si="205"/>
        <v>1.7884937943152668</v>
      </c>
      <c r="D4740" s="2">
        <f t="shared" ca="1" si="206"/>
        <v>1</v>
      </c>
      <c r="E4740" s="2">
        <f t="shared" ca="1" si="207"/>
        <v>1</v>
      </c>
      <c r="F4740" s="2">
        <f t="shared" ca="1" si="208"/>
        <v>0</v>
      </c>
    </row>
    <row r="4741" spans="3:6" x14ac:dyDescent="0.25">
      <c r="C4741" s="1">
        <f t="shared" ca="1" si="205"/>
        <v>0.6456220217841645</v>
      </c>
      <c r="D4741" s="2">
        <f t="shared" ca="1" si="206"/>
        <v>0</v>
      </c>
      <c r="E4741" s="2">
        <f t="shared" ca="1" si="207"/>
        <v>0</v>
      </c>
      <c r="F4741" s="2">
        <f t="shared" ca="1" si="208"/>
        <v>0</v>
      </c>
    </row>
    <row r="4742" spans="3:6" x14ac:dyDescent="0.25">
      <c r="C4742" s="1">
        <f t="shared" ca="1" si="205"/>
        <v>3.5368719534188444</v>
      </c>
      <c r="D4742" s="2">
        <f t="shared" ca="1" si="206"/>
        <v>1</v>
      </c>
      <c r="E4742" s="2">
        <f t="shared" ca="1" si="207"/>
        <v>1</v>
      </c>
      <c r="F4742" s="2">
        <f t="shared" ca="1" si="208"/>
        <v>1</v>
      </c>
    </row>
    <row r="4743" spans="3:6" x14ac:dyDescent="0.25">
      <c r="C4743" s="1">
        <f t="shared" ca="1" si="205"/>
        <v>1.4909048328732553</v>
      </c>
      <c r="D4743" s="2">
        <f t="shared" ca="1" si="206"/>
        <v>1</v>
      </c>
      <c r="E4743" s="2">
        <f t="shared" ca="1" si="207"/>
        <v>1</v>
      </c>
      <c r="F4743" s="2">
        <f t="shared" ca="1" si="208"/>
        <v>0</v>
      </c>
    </row>
    <row r="4744" spans="3:6" x14ac:dyDescent="0.25">
      <c r="C4744" s="1">
        <f t="shared" ca="1" si="205"/>
        <v>1.4197858496020945</v>
      </c>
      <c r="D4744" s="2">
        <f t="shared" ca="1" si="206"/>
        <v>1</v>
      </c>
      <c r="E4744" s="2">
        <f t="shared" ca="1" si="207"/>
        <v>1</v>
      </c>
      <c r="F4744" s="2">
        <f t="shared" ca="1" si="208"/>
        <v>0</v>
      </c>
    </row>
    <row r="4745" spans="3:6" x14ac:dyDescent="0.25">
      <c r="C4745" s="1">
        <f t="shared" ca="1" si="205"/>
        <v>1.5652715395528012</v>
      </c>
      <c r="D4745" s="2">
        <f t="shared" ca="1" si="206"/>
        <v>1</v>
      </c>
      <c r="E4745" s="2">
        <f t="shared" ca="1" si="207"/>
        <v>1</v>
      </c>
      <c r="F4745" s="2">
        <f t="shared" ca="1" si="208"/>
        <v>0</v>
      </c>
    </row>
    <row r="4746" spans="3:6" x14ac:dyDescent="0.25">
      <c r="C4746" s="1">
        <f t="shared" ca="1" si="205"/>
        <v>3.9262767635340902E-2</v>
      </c>
      <c r="D4746" s="2">
        <f t="shared" ca="1" si="206"/>
        <v>0</v>
      </c>
      <c r="E4746" s="2">
        <f t="shared" ca="1" si="207"/>
        <v>0</v>
      </c>
      <c r="F4746" s="2">
        <f t="shared" ca="1" si="208"/>
        <v>0</v>
      </c>
    </row>
    <row r="4747" spans="3:6" x14ac:dyDescent="0.25">
      <c r="C4747" s="1">
        <f t="shared" ca="1" si="205"/>
        <v>2.4521537526216588</v>
      </c>
      <c r="D4747" s="2">
        <f t="shared" ca="1" si="206"/>
        <v>1</v>
      </c>
      <c r="E4747" s="2">
        <f t="shared" ca="1" si="207"/>
        <v>1</v>
      </c>
      <c r="F4747" s="2">
        <f t="shared" ca="1" si="208"/>
        <v>1</v>
      </c>
    </row>
    <row r="4748" spans="3:6" x14ac:dyDescent="0.25">
      <c r="C4748" s="1">
        <f t="shared" ca="1" si="205"/>
        <v>4.8890050510245002</v>
      </c>
      <c r="D4748" s="2">
        <f t="shared" ca="1" si="206"/>
        <v>1</v>
      </c>
      <c r="E4748" s="2">
        <f t="shared" ca="1" si="207"/>
        <v>1</v>
      </c>
      <c r="F4748" s="2">
        <f t="shared" ca="1" si="208"/>
        <v>1</v>
      </c>
    </row>
    <row r="4749" spans="3:6" x14ac:dyDescent="0.25">
      <c r="C4749" s="1">
        <f t="shared" ca="1" si="205"/>
        <v>1.5585971007771888</v>
      </c>
      <c r="D4749" s="2">
        <f t="shared" ca="1" si="206"/>
        <v>1</v>
      </c>
      <c r="E4749" s="2">
        <f t="shared" ca="1" si="207"/>
        <v>1</v>
      </c>
      <c r="F4749" s="2">
        <f t="shared" ca="1" si="208"/>
        <v>0</v>
      </c>
    </row>
    <row r="4750" spans="3:6" x14ac:dyDescent="0.25">
      <c r="C4750" s="1">
        <f t="shared" ca="1" si="205"/>
        <v>0.98259584169163539</v>
      </c>
      <c r="D4750" s="2">
        <f t="shared" ca="1" si="206"/>
        <v>0</v>
      </c>
      <c r="E4750" s="2">
        <f t="shared" ca="1" si="207"/>
        <v>1</v>
      </c>
      <c r="F4750" s="2">
        <f t="shared" ca="1" si="208"/>
        <v>0</v>
      </c>
    </row>
    <row r="4751" spans="3:6" x14ac:dyDescent="0.25">
      <c r="C4751" s="1">
        <f t="shared" ca="1" si="205"/>
        <v>1.8471120384736395</v>
      </c>
      <c r="D4751" s="2">
        <f t="shared" ca="1" si="206"/>
        <v>1</v>
      </c>
      <c r="E4751" s="2">
        <f t="shared" ca="1" si="207"/>
        <v>1</v>
      </c>
      <c r="F4751" s="2">
        <f t="shared" ca="1" si="208"/>
        <v>0</v>
      </c>
    </row>
    <row r="4752" spans="3:6" x14ac:dyDescent="0.25">
      <c r="C4752" s="1">
        <f t="shared" ca="1" si="205"/>
        <v>1.1510397884957331</v>
      </c>
      <c r="D4752" s="2">
        <f t="shared" ca="1" si="206"/>
        <v>1</v>
      </c>
      <c r="E4752" s="2">
        <f t="shared" ca="1" si="207"/>
        <v>1</v>
      </c>
      <c r="F4752" s="2">
        <f t="shared" ca="1" si="208"/>
        <v>0</v>
      </c>
    </row>
    <row r="4753" spans="3:6" x14ac:dyDescent="0.25">
      <c r="C4753" s="1">
        <f t="shared" ca="1" si="205"/>
        <v>2.9667240911801542</v>
      </c>
      <c r="D4753" s="2">
        <f t="shared" ca="1" si="206"/>
        <v>1</v>
      </c>
      <c r="E4753" s="2">
        <f t="shared" ca="1" si="207"/>
        <v>1</v>
      </c>
      <c r="F4753" s="2">
        <f t="shared" ca="1" si="208"/>
        <v>1</v>
      </c>
    </row>
    <row r="4754" spans="3:6" x14ac:dyDescent="0.25">
      <c r="C4754" s="1">
        <f t="shared" ca="1" si="205"/>
        <v>0.30029538356767882</v>
      </c>
      <c r="D4754" s="2">
        <f t="shared" ca="1" si="206"/>
        <v>0</v>
      </c>
      <c r="E4754" s="2">
        <f t="shared" ca="1" si="207"/>
        <v>0</v>
      </c>
      <c r="F4754" s="2">
        <f t="shared" ca="1" si="208"/>
        <v>0</v>
      </c>
    </row>
    <row r="4755" spans="3:6" x14ac:dyDescent="0.25">
      <c r="C4755" s="1">
        <f t="shared" ca="1" si="205"/>
        <v>1.022778506555885</v>
      </c>
      <c r="D4755" s="2">
        <f t="shared" ca="1" si="206"/>
        <v>0</v>
      </c>
      <c r="E4755" s="2">
        <f t="shared" ca="1" si="207"/>
        <v>1</v>
      </c>
      <c r="F4755" s="2">
        <f t="shared" ca="1" si="208"/>
        <v>0</v>
      </c>
    </row>
    <row r="4756" spans="3:6" x14ac:dyDescent="0.25">
      <c r="C4756" s="1">
        <f t="shared" ca="1" si="205"/>
        <v>4.0735582446178373</v>
      </c>
      <c r="D4756" s="2">
        <f t="shared" ca="1" si="206"/>
        <v>1</v>
      </c>
      <c r="E4756" s="2">
        <f t="shared" ca="1" si="207"/>
        <v>1</v>
      </c>
      <c r="F4756" s="2">
        <f t="shared" ca="1" si="208"/>
        <v>1</v>
      </c>
    </row>
    <row r="4757" spans="3:6" x14ac:dyDescent="0.25">
      <c r="C4757" s="1">
        <f t="shared" ca="1" si="205"/>
        <v>3.7355836889990841E-2</v>
      </c>
      <c r="D4757" s="2">
        <f t="shared" ca="1" si="206"/>
        <v>0</v>
      </c>
      <c r="E4757" s="2">
        <f t="shared" ca="1" si="207"/>
        <v>0</v>
      </c>
      <c r="F4757" s="2">
        <f t="shared" ca="1" si="208"/>
        <v>0</v>
      </c>
    </row>
    <row r="4758" spans="3:6" x14ac:dyDescent="0.25">
      <c r="C4758" s="1">
        <f t="shared" ca="1" si="205"/>
        <v>2.68611643978771</v>
      </c>
      <c r="D4758" s="2">
        <f t="shared" ca="1" si="206"/>
        <v>1</v>
      </c>
      <c r="E4758" s="2">
        <f t="shared" ca="1" si="207"/>
        <v>1</v>
      </c>
      <c r="F4758" s="2">
        <f t="shared" ca="1" si="208"/>
        <v>1</v>
      </c>
    </row>
    <row r="4759" spans="3:6" x14ac:dyDescent="0.25">
      <c r="C4759" s="1">
        <f t="shared" ca="1" si="205"/>
        <v>0.80550054998816556</v>
      </c>
      <c r="D4759" s="2">
        <f t="shared" ca="1" si="206"/>
        <v>0</v>
      </c>
      <c r="E4759" s="2">
        <f t="shared" ca="1" si="207"/>
        <v>0</v>
      </c>
      <c r="F4759" s="2">
        <f t="shared" ca="1" si="208"/>
        <v>0</v>
      </c>
    </row>
    <row r="4760" spans="3:6" x14ac:dyDescent="0.25">
      <c r="C4760" s="1">
        <f t="shared" ca="1" si="205"/>
        <v>4.7029832984801709</v>
      </c>
      <c r="D4760" s="2">
        <f t="shared" ca="1" si="206"/>
        <v>1</v>
      </c>
      <c r="E4760" s="2">
        <f t="shared" ca="1" si="207"/>
        <v>1</v>
      </c>
      <c r="F4760" s="2">
        <f t="shared" ca="1" si="208"/>
        <v>1</v>
      </c>
    </row>
    <row r="4761" spans="3:6" x14ac:dyDescent="0.25">
      <c r="C4761" s="1">
        <f t="shared" ca="1" si="205"/>
        <v>3.1807989553720191</v>
      </c>
      <c r="D4761" s="2">
        <f t="shared" ca="1" si="206"/>
        <v>1</v>
      </c>
      <c r="E4761" s="2">
        <f t="shared" ca="1" si="207"/>
        <v>1</v>
      </c>
      <c r="F4761" s="2">
        <f t="shared" ca="1" si="208"/>
        <v>1</v>
      </c>
    </row>
    <row r="4762" spans="3:6" x14ac:dyDescent="0.25">
      <c r="C4762" s="1">
        <f t="shared" ca="1" si="205"/>
        <v>3.9910223958488258</v>
      </c>
      <c r="D4762" s="2">
        <f t="shared" ca="1" si="206"/>
        <v>1</v>
      </c>
      <c r="E4762" s="2">
        <f t="shared" ca="1" si="207"/>
        <v>1</v>
      </c>
      <c r="F4762" s="2">
        <f t="shared" ca="1" si="208"/>
        <v>1</v>
      </c>
    </row>
    <row r="4763" spans="3:6" x14ac:dyDescent="0.25">
      <c r="C4763" s="1">
        <f t="shared" ca="1" si="205"/>
        <v>1.1571817730239387</v>
      </c>
      <c r="D4763" s="2">
        <f t="shared" ca="1" si="206"/>
        <v>1</v>
      </c>
      <c r="E4763" s="2">
        <f t="shared" ca="1" si="207"/>
        <v>1</v>
      </c>
      <c r="F4763" s="2">
        <f t="shared" ca="1" si="208"/>
        <v>0</v>
      </c>
    </row>
    <row r="4764" spans="3:6" x14ac:dyDescent="0.25">
      <c r="C4764" s="1">
        <f t="shared" ca="1" si="205"/>
        <v>0.38493459248625855</v>
      </c>
      <c r="D4764" s="2">
        <f t="shared" ca="1" si="206"/>
        <v>0</v>
      </c>
      <c r="E4764" s="2">
        <f t="shared" ca="1" si="207"/>
        <v>0</v>
      </c>
      <c r="F4764" s="2">
        <f t="shared" ca="1" si="208"/>
        <v>0</v>
      </c>
    </row>
    <row r="4765" spans="3:6" x14ac:dyDescent="0.25">
      <c r="C4765" s="1">
        <f t="shared" ca="1" si="205"/>
        <v>2.9293755050849808</v>
      </c>
      <c r="D4765" s="2">
        <f t="shared" ca="1" si="206"/>
        <v>1</v>
      </c>
      <c r="E4765" s="2">
        <f t="shared" ca="1" si="207"/>
        <v>1</v>
      </c>
      <c r="F4765" s="2">
        <f t="shared" ca="1" si="208"/>
        <v>1</v>
      </c>
    </row>
    <row r="4766" spans="3:6" x14ac:dyDescent="0.25">
      <c r="C4766" s="1">
        <f t="shared" ca="1" si="205"/>
        <v>0.15250924743488065</v>
      </c>
      <c r="D4766" s="2">
        <f t="shared" ca="1" si="206"/>
        <v>0</v>
      </c>
      <c r="E4766" s="2">
        <f t="shared" ca="1" si="207"/>
        <v>0</v>
      </c>
      <c r="F4766" s="2">
        <f t="shared" ca="1" si="208"/>
        <v>0</v>
      </c>
    </row>
    <row r="4767" spans="3:6" x14ac:dyDescent="0.25">
      <c r="C4767" s="1">
        <f t="shared" ca="1" si="205"/>
        <v>4.4103810389828304</v>
      </c>
      <c r="D4767" s="2">
        <f t="shared" ca="1" si="206"/>
        <v>1</v>
      </c>
      <c r="E4767" s="2">
        <f t="shared" ca="1" si="207"/>
        <v>1</v>
      </c>
      <c r="F4767" s="2">
        <f t="shared" ca="1" si="208"/>
        <v>1</v>
      </c>
    </row>
    <row r="4768" spans="3:6" x14ac:dyDescent="0.25">
      <c r="C4768" s="1">
        <f t="shared" ca="1" si="205"/>
        <v>1.080352982672385</v>
      </c>
      <c r="D4768" s="2">
        <f t="shared" ca="1" si="206"/>
        <v>1</v>
      </c>
      <c r="E4768" s="2">
        <f t="shared" ca="1" si="207"/>
        <v>1</v>
      </c>
      <c r="F4768" s="2">
        <f t="shared" ca="1" si="208"/>
        <v>0</v>
      </c>
    </row>
    <row r="4769" spans="3:6" x14ac:dyDescent="0.25">
      <c r="C4769" s="1">
        <f t="shared" ca="1" si="205"/>
        <v>3.3794773165367649</v>
      </c>
      <c r="D4769" s="2">
        <f t="shared" ca="1" si="206"/>
        <v>1</v>
      </c>
      <c r="E4769" s="2">
        <f t="shared" ca="1" si="207"/>
        <v>1</v>
      </c>
      <c r="F4769" s="2">
        <f t="shared" ca="1" si="208"/>
        <v>1</v>
      </c>
    </row>
    <row r="4770" spans="3:6" x14ac:dyDescent="0.25">
      <c r="C4770" s="1">
        <f t="shared" ca="1" si="205"/>
        <v>1.6255359914548981</v>
      </c>
      <c r="D4770" s="2">
        <f t="shared" ca="1" si="206"/>
        <v>1</v>
      </c>
      <c r="E4770" s="2">
        <f t="shared" ca="1" si="207"/>
        <v>1</v>
      </c>
      <c r="F4770" s="2">
        <f t="shared" ca="1" si="208"/>
        <v>0</v>
      </c>
    </row>
    <row r="4771" spans="3:6" x14ac:dyDescent="0.25">
      <c r="C4771" s="1">
        <f t="shared" ca="1" si="205"/>
        <v>0.15758943759871219</v>
      </c>
      <c r="D4771" s="2">
        <f t="shared" ca="1" si="206"/>
        <v>0</v>
      </c>
      <c r="E4771" s="2">
        <f t="shared" ca="1" si="207"/>
        <v>0</v>
      </c>
      <c r="F4771" s="2">
        <f t="shared" ca="1" si="208"/>
        <v>0</v>
      </c>
    </row>
    <row r="4772" spans="3:6" x14ac:dyDescent="0.25">
      <c r="C4772" s="1">
        <f t="shared" ref="C4772:C4835" ca="1" si="209">-1/$B$7*LN(1-RAND())</f>
        <v>1.1248662873890698</v>
      </c>
      <c r="D4772" s="2">
        <f t="shared" ref="D4772:D4835" ca="1" si="210">IF($C4772&gt;H$8,1,0)</f>
        <v>1</v>
      </c>
      <c r="E4772" s="2">
        <f t="shared" ref="E4772:E4835" ca="1" si="211">IF($C4772&gt;I$8,1,0)</f>
        <v>1</v>
      </c>
      <c r="F4772" s="2">
        <f t="shared" ref="F4772:F4835" ca="1" si="212">IF($C4772&gt;J$8,1,0)</f>
        <v>0</v>
      </c>
    </row>
    <row r="4773" spans="3:6" x14ac:dyDescent="0.25">
      <c r="C4773" s="1">
        <f t="shared" ca="1" si="209"/>
        <v>0.32208467993722767</v>
      </c>
      <c r="D4773" s="2">
        <f t="shared" ca="1" si="210"/>
        <v>0</v>
      </c>
      <c r="E4773" s="2">
        <f t="shared" ca="1" si="211"/>
        <v>0</v>
      </c>
      <c r="F4773" s="2">
        <f t="shared" ca="1" si="212"/>
        <v>0</v>
      </c>
    </row>
    <row r="4774" spans="3:6" x14ac:dyDescent="0.25">
      <c r="C4774" s="1">
        <f t="shared" ca="1" si="209"/>
        <v>0.98578005888098563</v>
      </c>
      <c r="D4774" s="2">
        <f t="shared" ca="1" si="210"/>
        <v>0</v>
      </c>
      <c r="E4774" s="2">
        <f t="shared" ca="1" si="211"/>
        <v>1</v>
      </c>
      <c r="F4774" s="2">
        <f t="shared" ca="1" si="212"/>
        <v>0</v>
      </c>
    </row>
    <row r="4775" spans="3:6" x14ac:dyDescent="0.25">
      <c r="C4775" s="1">
        <f t="shared" ca="1" si="209"/>
        <v>9.9743688078590758</v>
      </c>
      <c r="D4775" s="2">
        <f t="shared" ca="1" si="210"/>
        <v>1</v>
      </c>
      <c r="E4775" s="2">
        <f t="shared" ca="1" si="211"/>
        <v>1</v>
      </c>
      <c r="F4775" s="2">
        <f t="shared" ca="1" si="212"/>
        <v>1</v>
      </c>
    </row>
    <row r="4776" spans="3:6" x14ac:dyDescent="0.25">
      <c r="C4776" s="1">
        <f t="shared" ca="1" si="209"/>
        <v>0.86400917177146763</v>
      </c>
      <c r="D4776" s="2">
        <f t="shared" ca="1" si="210"/>
        <v>0</v>
      </c>
      <c r="E4776" s="2">
        <f t="shared" ca="1" si="211"/>
        <v>0</v>
      </c>
      <c r="F4776" s="2">
        <f t="shared" ca="1" si="212"/>
        <v>0</v>
      </c>
    </row>
    <row r="4777" spans="3:6" x14ac:dyDescent="0.25">
      <c r="C4777" s="1">
        <f t="shared" ca="1" si="209"/>
        <v>1.5321137799008093</v>
      </c>
      <c r="D4777" s="2">
        <f t="shared" ca="1" si="210"/>
        <v>1</v>
      </c>
      <c r="E4777" s="2">
        <f t="shared" ca="1" si="211"/>
        <v>1</v>
      </c>
      <c r="F4777" s="2">
        <f t="shared" ca="1" si="212"/>
        <v>0</v>
      </c>
    </row>
    <row r="4778" spans="3:6" x14ac:dyDescent="0.25">
      <c r="C4778" s="1">
        <f t="shared" ca="1" si="209"/>
        <v>1.9339172764016195</v>
      </c>
      <c r="D4778" s="2">
        <f t="shared" ca="1" si="210"/>
        <v>1</v>
      </c>
      <c r="E4778" s="2">
        <f t="shared" ca="1" si="211"/>
        <v>1</v>
      </c>
      <c r="F4778" s="2">
        <f t="shared" ca="1" si="212"/>
        <v>0</v>
      </c>
    </row>
    <row r="4779" spans="3:6" x14ac:dyDescent="0.25">
      <c r="C4779" s="1">
        <f t="shared" ca="1" si="209"/>
        <v>3.5941356727428611E-2</v>
      </c>
      <c r="D4779" s="2">
        <f t="shared" ca="1" si="210"/>
        <v>0</v>
      </c>
      <c r="E4779" s="2">
        <f t="shared" ca="1" si="211"/>
        <v>0</v>
      </c>
      <c r="F4779" s="2">
        <f t="shared" ca="1" si="212"/>
        <v>0</v>
      </c>
    </row>
    <row r="4780" spans="3:6" x14ac:dyDescent="0.25">
      <c r="C4780" s="1">
        <f t="shared" ca="1" si="209"/>
        <v>2.4132858007206059</v>
      </c>
      <c r="D4780" s="2">
        <f t="shared" ca="1" si="210"/>
        <v>1</v>
      </c>
      <c r="E4780" s="2">
        <f t="shared" ca="1" si="211"/>
        <v>1</v>
      </c>
      <c r="F4780" s="2">
        <f t="shared" ca="1" si="212"/>
        <v>1</v>
      </c>
    </row>
    <row r="4781" spans="3:6" x14ac:dyDescent="0.25">
      <c r="C4781" s="1">
        <f t="shared" ca="1" si="209"/>
        <v>1.8783903530184223</v>
      </c>
      <c r="D4781" s="2">
        <f t="shared" ca="1" si="210"/>
        <v>1</v>
      </c>
      <c r="E4781" s="2">
        <f t="shared" ca="1" si="211"/>
        <v>1</v>
      </c>
      <c r="F4781" s="2">
        <f t="shared" ca="1" si="212"/>
        <v>0</v>
      </c>
    </row>
    <row r="4782" spans="3:6" x14ac:dyDescent="0.25">
      <c r="C4782" s="1">
        <f t="shared" ca="1" si="209"/>
        <v>0.20445377670188075</v>
      </c>
      <c r="D4782" s="2">
        <f t="shared" ca="1" si="210"/>
        <v>0</v>
      </c>
      <c r="E4782" s="2">
        <f t="shared" ca="1" si="211"/>
        <v>0</v>
      </c>
      <c r="F4782" s="2">
        <f t="shared" ca="1" si="212"/>
        <v>0</v>
      </c>
    </row>
    <row r="4783" spans="3:6" x14ac:dyDescent="0.25">
      <c r="C4783" s="1">
        <f t="shared" ca="1" si="209"/>
        <v>1.2229677567777131</v>
      </c>
      <c r="D4783" s="2">
        <f t="shared" ca="1" si="210"/>
        <v>1</v>
      </c>
      <c r="E4783" s="2">
        <f t="shared" ca="1" si="211"/>
        <v>1</v>
      </c>
      <c r="F4783" s="2">
        <f t="shared" ca="1" si="212"/>
        <v>0</v>
      </c>
    </row>
    <row r="4784" spans="3:6" x14ac:dyDescent="0.25">
      <c r="C4784" s="1">
        <f t="shared" ca="1" si="209"/>
        <v>0.39630268123698326</v>
      </c>
      <c r="D4784" s="2">
        <f t="shared" ca="1" si="210"/>
        <v>0</v>
      </c>
      <c r="E4784" s="2">
        <f t="shared" ca="1" si="211"/>
        <v>0</v>
      </c>
      <c r="F4784" s="2">
        <f t="shared" ca="1" si="212"/>
        <v>0</v>
      </c>
    </row>
    <row r="4785" spans="3:6" x14ac:dyDescent="0.25">
      <c r="C4785" s="1">
        <f t="shared" ca="1" si="209"/>
        <v>0.80100540613438642</v>
      </c>
      <c r="D4785" s="2">
        <f t="shared" ca="1" si="210"/>
        <v>0</v>
      </c>
      <c r="E4785" s="2">
        <f t="shared" ca="1" si="211"/>
        <v>0</v>
      </c>
      <c r="F4785" s="2">
        <f t="shared" ca="1" si="212"/>
        <v>0</v>
      </c>
    </row>
    <row r="4786" spans="3:6" x14ac:dyDescent="0.25">
      <c r="C4786" s="1">
        <f t="shared" ca="1" si="209"/>
        <v>3.5497054481178285</v>
      </c>
      <c r="D4786" s="2">
        <f t="shared" ca="1" si="210"/>
        <v>1</v>
      </c>
      <c r="E4786" s="2">
        <f t="shared" ca="1" si="211"/>
        <v>1</v>
      </c>
      <c r="F4786" s="2">
        <f t="shared" ca="1" si="212"/>
        <v>1</v>
      </c>
    </row>
    <row r="4787" spans="3:6" x14ac:dyDescent="0.25">
      <c r="C4787" s="1">
        <f t="shared" ca="1" si="209"/>
        <v>0.15864499797879503</v>
      </c>
      <c r="D4787" s="2">
        <f t="shared" ca="1" si="210"/>
        <v>0</v>
      </c>
      <c r="E4787" s="2">
        <f t="shared" ca="1" si="211"/>
        <v>0</v>
      </c>
      <c r="F4787" s="2">
        <f t="shared" ca="1" si="212"/>
        <v>0</v>
      </c>
    </row>
    <row r="4788" spans="3:6" x14ac:dyDescent="0.25">
      <c r="C4788" s="1">
        <f t="shared" ca="1" si="209"/>
        <v>0.57047203133660918</v>
      </c>
      <c r="D4788" s="2">
        <f t="shared" ca="1" si="210"/>
        <v>0</v>
      </c>
      <c r="E4788" s="2">
        <f t="shared" ca="1" si="211"/>
        <v>0</v>
      </c>
      <c r="F4788" s="2">
        <f t="shared" ca="1" si="212"/>
        <v>0</v>
      </c>
    </row>
    <row r="4789" spans="3:6" x14ac:dyDescent="0.25">
      <c r="C4789" s="1">
        <f t="shared" ca="1" si="209"/>
        <v>0.14000518549381269</v>
      </c>
      <c r="D4789" s="2">
        <f t="shared" ca="1" si="210"/>
        <v>0</v>
      </c>
      <c r="E4789" s="2">
        <f t="shared" ca="1" si="211"/>
        <v>0</v>
      </c>
      <c r="F4789" s="2">
        <f t="shared" ca="1" si="212"/>
        <v>0</v>
      </c>
    </row>
    <row r="4790" spans="3:6" x14ac:dyDescent="0.25">
      <c r="C4790" s="1">
        <f t="shared" ca="1" si="209"/>
        <v>3.5998180778937954</v>
      </c>
      <c r="D4790" s="2">
        <f t="shared" ca="1" si="210"/>
        <v>1</v>
      </c>
      <c r="E4790" s="2">
        <f t="shared" ca="1" si="211"/>
        <v>1</v>
      </c>
      <c r="F4790" s="2">
        <f t="shared" ca="1" si="212"/>
        <v>1</v>
      </c>
    </row>
    <row r="4791" spans="3:6" x14ac:dyDescent="0.25">
      <c r="C4791" s="1">
        <f t="shared" ca="1" si="209"/>
        <v>0.37582080486432745</v>
      </c>
      <c r="D4791" s="2">
        <f t="shared" ca="1" si="210"/>
        <v>0</v>
      </c>
      <c r="E4791" s="2">
        <f t="shared" ca="1" si="211"/>
        <v>0</v>
      </c>
      <c r="F4791" s="2">
        <f t="shared" ca="1" si="212"/>
        <v>0</v>
      </c>
    </row>
    <row r="4792" spans="3:6" x14ac:dyDescent="0.25">
      <c r="C4792" s="1">
        <f t="shared" ca="1" si="209"/>
        <v>9.957326929800589E-2</v>
      </c>
      <c r="D4792" s="2">
        <f t="shared" ca="1" si="210"/>
        <v>0</v>
      </c>
      <c r="E4792" s="2">
        <f t="shared" ca="1" si="211"/>
        <v>0</v>
      </c>
      <c r="F4792" s="2">
        <f t="shared" ca="1" si="212"/>
        <v>0</v>
      </c>
    </row>
    <row r="4793" spans="3:6" x14ac:dyDescent="0.25">
      <c r="C4793" s="1">
        <f t="shared" ca="1" si="209"/>
        <v>1.6705459420870081</v>
      </c>
      <c r="D4793" s="2">
        <f t="shared" ca="1" si="210"/>
        <v>1</v>
      </c>
      <c r="E4793" s="2">
        <f t="shared" ca="1" si="211"/>
        <v>1</v>
      </c>
      <c r="F4793" s="2">
        <f t="shared" ca="1" si="212"/>
        <v>0</v>
      </c>
    </row>
    <row r="4794" spans="3:6" x14ac:dyDescent="0.25">
      <c r="C4794" s="1">
        <f t="shared" ca="1" si="209"/>
        <v>1.6261595643848896</v>
      </c>
      <c r="D4794" s="2">
        <f t="shared" ca="1" si="210"/>
        <v>1</v>
      </c>
      <c r="E4794" s="2">
        <f t="shared" ca="1" si="211"/>
        <v>1</v>
      </c>
      <c r="F4794" s="2">
        <f t="shared" ca="1" si="212"/>
        <v>0</v>
      </c>
    </row>
    <row r="4795" spans="3:6" x14ac:dyDescent="0.25">
      <c r="C4795" s="1">
        <f t="shared" ca="1" si="209"/>
        <v>6.5310333694757716</v>
      </c>
      <c r="D4795" s="2">
        <f t="shared" ca="1" si="210"/>
        <v>1</v>
      </c>
      <c r="E4795" s="2">
        <f t="shared" ca="1" si="211"/>
        <v>1</v>
      </c>
      <c r="F4795" s="2">
        <f t="shared" ca="1" si="212"/>
        <v>1</v>
      </c>
    </row>
    <row r="4796" spans="3:6" x14ac:dyDescent="0.25">
      <c r="C4796" s="1">
        <f t="shared" ca="1" si="209"/>
        <v>1.1497391144177069</v>
      </c>
      <c r="D4796" s="2">
        <f t="shared" ca="1" si="210"/>
        <v>1</v>
      </c>
      <c r="E4796" s="2">
        <f t="shared" ca="1" si="211"/>
        <v>1</v>
      </c>
      <c r="F4796" s="2">
        <f t="shared" ca="1" si="212"/>
        <v>0</v>
      </c>
    </row>
    <row r="4797" spans="3:6" x14ac:dyDescent="0.25">
      <c r="C4797" s="1">
        <f t="shared" ca="1" si="209"/>
        <v>1.0552677754512607</v>
      </c>
      <c r="D4797" s="2">
        <f t="shared" ca="1" si="210"/>
        <v>1</v>
      </c>
      <c r="E4797" s="2">
        <f t="shared" ca="1" si="211"/>
        <v>1</v>
      </c>
      <c r="F4797" s="2">
        <f t="shared" ca="1" si="212"/>
        <v>0</v>
      </c>
    </row>
    <row r="4798" spans="3:6" x14ac:dyDescent="0.25">
      <c r="C4798" s="1">
        <f t="shared" ca="1" si="209"/>
        <v>0.16773873307042961</v>
      </c>
      <c r="D4798" s="2">
        <f t="shared" ca="1" si="210"/>
        <v>0</v>
      </c>
      <c r="E4798" s="2">
        <f t="shared" ca="1" si="211"/>
        <v>0</v>
      </c>
      <c r="F4798" s="2">
        <f t="shared" ca="1" si="212"/>
        <v>0</v>
      </c>
    </row>
    <row r="4799" spans="3:6" x14ac:dyDescent="0.25">
      <c r="C4799" s="1">
        <f t="shared" ca="1" si="209"/>
        <v>1.2908633001245504</v>
      </c>
      <c r="D4799" s="2">
        <f t="shared" ca="1" si="210"/>
        <v>1</v>
      </c>
      <c r="E4799" s="2">
        <f t="shared" ca="1" si="211"/>
        <v>1</v>
      </c>
      <c r="F4799" s="2">
        <f t="shared" ca="1" si="212"/>
        <v>0</v>
      </c>
    </row>
    <row r="4800" spans="3:6" x14ac:dyDescent="0.25">
      <c r="C4800" s="1">
        <f t="shared" ca="1" si="209"/>
        <v>0.2413918458626125</v>
      </c>
      <c r="D4800" s="2">
        <f t="shared" ca="1" si="210"/>
        <v>0</v>
      </c>
      <c r="E4800" s="2">
        <f t="shared" ca="1" si="211"/>
        <v>0</v>
      </c>
      <c r="F4800" s="2">
        <f t="shared" ca="1" si="212"/>
        <v>0</v>
      </c>
    </row>
    <row r="4801" spans="3:6" x14ac:dyDescent="0.25">
      <c r="C4801" s="1">
        <f t="shared" ca="1" si="209"/>
        <v>1.6797107761436483</v>
      </c>
      <c r="D4801" s="2">
        <f t="shared" ca="1" si="210"/>
        <v>1</v>
      </c>
      <c r="E4801" s="2">
        <f t="shared" ca="1" si="211"/>
        <v>1</v>
      </c>
      <c r="F4801" s="2">
        <f t="shared" ca="1" si="212"/>
        <v>0</v>
      </c>
    </row>
    <row r="4802" spans="3:6" x14ac:dyDescent="0.25">
      <c r="C4802" s="1">
        <f t="shared" ca="1" si="209"/>
        <v>7.4853750592056567E-2</v>
      </c>
      <c r="D4802" s="2">
        <f t="shared" ca="1" si="210"/>
        <v>0</v>
      </c>
      <c r="E4802" s="2">
        <f t="shared" ca="1" si="211"/>
        <v>0</v>
      </c>
      <c r="F4802" s="2">
        <f t="shared" ca="1" si="212"/>
        <v>0</v>
      </c>
    </row>
    <row r="4803" spans="3:6" x14ac:dyDescent="0.25">
      <c r="C4803" s="1">
        <f t="shared" ca="1" si="209"/>
        <v>0.1354899851986007</v>
      </c>
      <c r="D4803" s="2">
        <f t="shared" ca="1" si="210"/>
        <v>0</v>
      </c>
      <c r="E4803" s="2">
        <f t="shared" ca="1" si="211"/>
        <v>0</v>
      </c>
      <c r="F4803" s="2">
        <f t="shared" ca="1" si="212"/>
        <v>0</v>
      </c>
    </row>
    <row r="4804" spans="3:6" x14ac:dyDescent="0.25">
      <c r="C4804" s="1">
        <f t="shared" ca="1" si="209"/>
        <v>1.8108999577477942</v>
      </c>
      <c r="D4804" s="2">
        <f t="shared" ca="1" si="210"/>
        <v>1</v>
      </c>
      <c r="E4804" s="2">
        <f t="shared" ca="1" si="211"/>
        <v>1</v>
      </c>
      <c r="F4804" s="2">
        <f t="shared" ca="1" si="212"/>
        <v>0</v>
      </c>
    </row>
    <row r="4805" spans="3:6" x14ac:dyDescent="0.25">
      <c r="C4805" s="1">
        <f t="shared" ca="1" si="209"/>
        <v>1.2281071495073452</v>
      </c>
      <c r="D4805" s="2">
        <f t="shared" ca="1" si="210"/>
        <v>1</v>
      </c>
      <c r="E4805" s="2">
        <f t="shared" ca="1" si="211"/>
        <v>1</v>
      </c>
      <c r="F4805" s="2">
        <f t="shared" ca="1" si="212"/>
        <v>0</v>
      </c>
    </row>
    <row r="4806" spans="3:6" x14ac:dyDescent="0.25">
      <c r="C4806" s="1">
        <f t="shared" ca="1" si="209"/>
        <v>1.2782958109154539</v>
      </c>
      <c r="D4806" s="2">
        <f t="shared" ca="1" si="210"/>
        <v>1</v>
      </c>
      <c r="E4806" s="2">
        <f t="shared" ca="1" si="211"/>
        <v>1</v>
      </c>
      <c r="F4806" s="2">
        <f t="shared" ca="1" si="212"/>
        <v>0</v>
      </c>
    </row>
    <row r="4807" spans="3:6" x14ac:dyDescent="0.25">
      <c r="C4807" s="1">
        <f t="shared" ca="1" si="209"/>
        <v>3.9553307139382516</v>
      </c>
      <c r="D4807" s="2">
        <f t="shared" ca="1" si="210"/>
        <v>1</v>
      </c>
      <c r="E4807" s="2">
        <f t="shared" ca="1" si="211"/>
        <v>1</v>
      </c>
      <c r="F4807" s="2">
        <f t="shared" ca="1" si="212"/>
        <v>1</v>
      </c>
    </row>
    <row r="4808" spans="3:6" x14ac:dyDescent="0.25">
      <c r="C4808" s="1">
        <f t="shared" ca="1" si="209"/>
        <v>2.3101841708258264</v>
      </c>
      <c r="D4808" s="2">
        <f t="shared" ca="1" si="210"/>
        <v>1</v>
      </c>
      <c r="E4808" s="2">
        <f t="shared" ca="1" si="211"/>
        <v>1</v>
      </c>
      <c r="F4808" s="2">
        <f t="shared" ca="1" si="212"/>
        <v>1</v>
      </c>
    </row>
    <row r="4809" spans="3:6" x14ac:dyDescent="0.25">
      <c r="C4809" s="1">
        <f t="shared" ca="1" si="209"/>
        <v>2.9557676249807718</v>
      </c>
      <c r="D4809" s="2">
        <f t="shared" ca="1" si="210"/>
        <v>1</v>
      </c>
      <c r="E4809" s="2">
        <f t="shared" ca="1" si="211"/>
        <v>1</v>
      </c>
      <c r="F4809" s="2">
        <f t="shared" ca="1" si="212"/>
        <v>1</v>
      </c>
    </row>
    <row r="4810" spans="3:6" x14ac:dyDescent="0.25">
      <c r="C4810" s="1">
        <f t="shared" ca="1" si="209"/>
        <v>9.9998749869699602E-2</v>
      </c>
      <c r="D4810" s="2">
        <f t="shared" ca="1" si="210"/>
        <v>0</v>
      </c>
      <c r="E4810" s="2">
        <f t="shared" ca="1" si="211"/>
        <v>0</v>
      </c>
      <c r="F4810" s="2">
        <f t="shared" ca="1" si="212"/>
        <v>0</v>
      </c>
    </row>
    <row r="4811" spans="3:6" x14ac:dyDescent="0.25">
      <c r="C4811" s="1">
        <f t="shared" ca="1" si="209"/>
        <v>0.56552963764596687</v>
      </c>
      <c r="D4811" s="2">
        <f t="shared" ca="1" si="210"/>
        <v>0</v>
      </c>
      <c r="E4811" s="2">
        <f t="shared" ca="1" si="211"/>
        <v>0</v>
      </c>
      <c r="F4811" s="2">
        <f t="shared" ca="1" si="212"/>
        <v>0</v>
      </c>
    </row>
    <row r="4812" spans="3:6" x14ac:dyDescent="0.25">
      <c r="C4812" s="1">
        <f t="shared" ca="1" si="209"/>
        <v>6.2167360402743626</v>
      </c>
      <c r="D4812" s="2">
        <f t="shared" ca="1" si="210"/>
        <v>1</v>
      </c>
      <c r="E4812" s="2">
        <f t="shared" ca="1" si="211"/>
        <v>1</v>
      </c>
      <c r="F4812" s="2">
        <f t="shared" ca="1" si="212"/>
        <v>1</v>
      </c>
    </row>
    <row r="4813" spans="3:6" x14ac:dyDescent="0.25">
      <c r="C4813" s="1">
        <f t="shared" ca="1" si="209"/>
        <v>2.4560148986144519</v>
      </c>
      <c r="D4813" s="2">
        <f t="shared" ca="1" si="210"/>
        <v>1</v>
      </c>
      <c r="E4813" s="2">
        <f t="shared" ca="1" si="211"/>
        <v>1</v>
      </c>
      <c r="F4813" s="2">
        <f t="shared" ca="1" si="212"/>
        <v>1</v>
      </c>
    </row>
    <row r="4814" spans="3:6" x14ac:dyDescent="0.25">
      <c r="C4814" s="1">
        <f t="shared" ca="1" si="209"/>
        <v>2.862735661653987</v>
      </c>
      <c r="D4814" s="2">
        <f t="shared" ca="1" si="210"/>
        <v>1</v>
      </c>
      <c r="E4814" s="2">
        <f t="shared" ca="1" si="211"/>
        <v>1</v>
      </c>
      <c r="F4814" s="2">
        <f t="shared" ca="1" si="212"/>
        <v>1</v>
      </c>
    </row>
    <row r="4815" spans="3:6" x14ac:dyDescent="0.25">
      <c r="C4815" s="1">
        <f t="shared" ca="1" si="209"/>
        <v>3.0479843755992468</v>
      </c>
      <c r="D4815" s="2">
        <f t="shared" ca="1" si="210"/>
        <v>1</v>
      </c>
      <c r="E4815" s="2">
        <f t="shared" ca="1" si="211"/>
        <v>1</v>
      </c>
      <c r="F4815" s="2">
        <f t="shared" ca="1" si="212"/>
        <v>1</v>
      </c>
    </row>
    <row r="4816" spans="3:6" x14ac:dyDescent="0.25">
      <c r="C4816" s="1">
        <f t="shared" ca="1" si="209"/>
        <v>4.5225244253801336</v>
      </c>
      <c r="D4816" s="2">
        <f t="shared" ca="1" si="210"/>
        <v>1</v>
      </c>
      <c r="E4816" s="2">
        <f t="shared" ca="1" si="211"/>
        <v>1</v>
      </c>
      <c r="F4816" s="2">
        <f t="shared" ca="1" si="212"/>
        <v>1</v>
      </c>
    </row>
    <row r="4817" spans="3:6" x14ac:dyDescent="0.25">
      <c r="C4817" s="1">
        <f t="shared" ca="1" si="209"/>
        <v>0.3240657720953955</v>
      </c>
      <c r="D4817" s="2">
        <f t="shared" ca="1" si="210"/>
        <v>0</v>
      </c>
      <c r="E4817" s="2">
        <f t="shared" ca="1" si="211"/>
        <v>0</v>
      </c>
      <c r="F4817" s="2">
        <f t="shared" ca="1" si="212"/>
        <v>0</v>
      </c>
    </row>
    <row r="4818" spans="3:6" x14ac:dyDescent="0.25">
      <c r="C4818" s="1">
        <f t="shared" ca="1" si="209"/>
        <v>2.1270633959755836</v>
      </c>
      <c r="D4818" s="2">
        <f t="shared" ca="1" si="210"/>
        <v>1</v>
      </c>
      <c r="E4818" s="2">
        <f t="shared" ca="1" si="211"/>
        <v>1</v>
      </c>
      <c r="F4818" s="2">
        <f t="shared" ca="1" si="212"/>
        <v>1</v>
      </c>
    </row>
    <row r="4819" spans="3:6" x14ac:dyDescent="0.25">
      <c r="C4819" s="1">
        <f t="shared" ca="1" si="209"/>
        <v>0.52745185843315712</v>
      </c>
      <c r="D4819" s="2">
        <f t="shared" ca="1" si="210"/>
        <v>0</v>
      </c>
      <c r="E4819" s="2">
        <f t="shared" ca="1" si="211"/>
        <v>0</v>
      </c>
      <c r="F4819" s="2">
        <f t="shared" ca="1" si="212"/>
        <v>0</v>
      </c>
    </row>
    <row r="4820" spans="3:6" x14ac:dyDescent="0.25">
      <c r="C4820" s="1">
        <f t="shared" ca="1" si="209"/>
        <v>1.4031405999612587</v>
      </c>
      <c r="D4820" s="2">
        <f t="shared" ca="1" si="210"/>
        <v>1</v>
      </c>
      <c r="E4820" s="2">
        <f t="shared" ca="1" si="211"/>
        <v>1</v>
      </c>
      <c r="F4820" s="2">
        <f t="shared" ca="1" si="212"/>
        <v>0</v>
      </c>
    </row>
    <row r="4821" spans="3:6" x14ac:dyDescent="0.25">
      <c r="C4821" s="1">
        <f t="shared" ca="1" si="209"/>
        <v>4.3171386296854921</v>
      </c>
      <c r="D4821" s="2">
        <f t="shared" ca="1" si="210"/>
        <v>1</v>
      </c>
      <c r="E4821" s="2">
        <f t="shared" ca="1" si="211"/>
        <v>1</v>
      </c>
      <c r="F4821" s="2">
        <f t="shared" ca="1" si="212"/>
        <v>1</v>
      </c>
    </row>
    <row r="4822" spans="3:6" x14ac:dyDescent="0.25">
      <c r="C4822" s="1">
        <f t="shared" ca="1" si="209"/>
        <v>1.2258418773668022E-2</v>
      </c>
      <c r="D4822" s="2">
        <f t="shared" ca="1" si="210"/>
        <v>0</v>
      </c>
      <c r="E4822" s="2">
        <f t="shared" ca="1" si="211"/>
        <v>0</v>
      </c>
      <c r="F4822" s="2">
        <f t="shared" ca="1" si="212"/>
        <v>0</v>
      </c>
    </row>
    <row r="4823" spans="3:6" x14ac:dyDescent="0.25">
      <c r="C4823" s="1">
        <f t="shared" ca="1" si="209"/>
        <v>1.5108418248156588</v>
      </c>
      <c r="D4823" s="2">
        <f t="shared" ca="1" si="210"/>
        <v>1</v>
      </c>
      <c r="E4823" s="2">
        <f t="shared" ca="1" si="211"/>
        <v>1</v>
      </c>
      <c r="F4823" s="2">
        <f t="shared" ca="1" si="212"/>
        <v>0</v>
      </c>
    </row>
    <row r="4824" spans="3:6" x14ac:dyDescent="0.25">
      <c r="C4824" s="1">
        <f t="shared" ca="1" si="209"/>
        <v>1.2112988443911568</v>
      </c>
      <c r="D4824" s="2">
        <f t="shared" ca="1" si="210"/>
        <v>1</v>
      </c>
      <c r="E4824" s="2">
        <f t="shared" ca="1" si="211"/>
        <v>1</v>
      </c>
      <c r="F4824" s="2">
        <f t="shared" ca="1" si="212"/>
        <v>0</v>
      </c>
    </row>
    <row r="4825" spans="3:6" x14ac:dyDescent="0.25">
      <c r="C4825" s="1">
        <f t="shared" ca="1" si="209"/>
        <v>0.33082235054900444</v>
      </c>
      <c r="D4825" s="2">
        <f t="shared" ca="1" si="210"/>
        <v>0</v>
      </c>
      <c r="E4825" s="2">
        <f t="shared" ca="1" si="211"/>
        <v>0</v>
      </c>
      <c r="F4825" s="2">
        <f t="shared" ca="1" si="212"/>
        <v>0</v>
      </c>
    </row>
    <row r="4826" spans="3:6" x14ac:dyDescent="0.25">
      <c r="C4826" s="1">
        <f t="shared" ca="1" si="209"/>
        <v>5.5804689266942678</v>
      </c>
      <c r="D4826" s="2">
        <f t="shared" ca="1" si="210"/>
        <v>1</v>
      </c>
      <c r="E4826" s="2">
        <f t="shared" ca="1" si="211"/>
        <v>1</v>
      </c>
      <c r="F4826" s="2">
        <f t="shared" ca="1" si="212"/>
        <v>1</v>
      </c>
    </row>
    <row r="4827" spans="3:6" x14ac:dyDescent="0.25">
      <c r="C4827" s="1">
        <f t="shared" ca="1" si="209"/>
        <v>0.16851324427373066</v>
      </c>
      <c r="D4827" s="2">
        <f t="shared" ca="1" si="210"/>
        <v>0</v>
      </c>
      <c r="E4827" s="2">
        <f t="shared" ca="1" si="211"/>
        <v>0</v>
      </c>
      <c r="F4827" s="2">
        <f t="shared" ca="1" si="212"/>
        <v>0</v>
      </c>
    </row>
    <row r="4828" spans="3:6" x14ac:dyDescent="0.25">
      <c r="C4828" s="1">
        <f t="shared" ca="1" si="209"/>
        <v>5.8091089830603275</v>
      </c>
      <c r="D4828" s="2">
        <f t="shared" ca="1" si="210"/>
        <v>1</v>
      </c>
      <c r="E4828" s="2">
        <f t="shared" ca="1" si="211"/>
        <v>1</v>
      </c>
      <c r="F4828" s="2">
        <f t="shared" ca="1" si="212"/>
        <v>1</v>
      </c>
    </row>
    <row r="4829" spans="3:6" x14ac:dyDescent="0.25">
      <c r="C4829" s="1">
        <f t="shared" ca="1" si="209"/>
        <v>1.2697022815885446</v>
      </c>
      <c r="D4829" s="2">
        <f t="shared" ca="1" si="210"/>
        <v>1</v>
      </c>
      <c r="E4829" s="2">
        <f t="shared" ca="1" si="211"/>
        <v>1</v>
      </c>
      <c r="F4829" s="2">
        <f t="shared" ca="1" si="212"/>
        <v>0</v>
      </c>
    </row>
    <row r="4830" spans="3:6" x14ac:dyDescent="0.25">
      <c r="C4830" s="1">
        <f t="shared" ca="1" si="209"/>
        <v>2.3941555841988102</v>
      </c>
      <c r="D4830" s="2">
        <f t="shared" ca="1" si="210"/>
        <v>1</v>
      </c>
      <c r="E4830" s="2">
        <f t="shared" ca="1" si="211"/>
        <v>1</v>
      </c>
      <c r="F4830" s="2">
        <f t="shared" ca="1" si="212"/>
        <v>1</v>
      </c>
    </row>
    <row r="4831" spans="3:6" x14ac:dyDescent="0.25">
      <c r="C4831" s="1">
        <f t="shared" ca="1" si="209"/>
        <v>2.1633098224554881</v>
      </c>
      <c r="D4831" s="2">
        <f t="shared" ca="1" si="210"/>
        <v>1</v>
      </c>
      <c r="E4831" s="2">
        <f t="shared" ca="1" si="211"/>
        <v>1</v>
      </c>
      <c r="F4831" s="2">
        <f t="shared" ca="1" si="212"/>
        <v>1</v>
      </c>
    </row>
    <row r="4832" spans="3:6" x14ac:dyDescent="0.25">
      <c r="C4832" s="1">
        <f t="shared" ca="1" si="209"/>
        <v>0.55603368093342953</v>
      </c>
      <c r="D4832" s="2">
        <f t="shared" ca="1" si="210"/>
        <v>0</v>
      </c>
      <c r="E4832" s="2">
        <f t="shared" ca="1" si="211"/>
        <v>0</v>
      </c>
      <c r="F4832" s="2">
        <f t="shared" ca="1" si="212"/>
        <v>0</v>
      </c>
    </row>
    <row r="4833" spans="3:6" x14ac:dyDescent="0.25">
      <c r="C4833" s="1">
        <f t="shared" ca="1" si="209"/>
        <v>3.3018944544937709</v>
      </c>
      <c r="D4833" s="2">
        <f t="shared" ca="1" si="210"/>
        <v>1</v>
      </c>
      <c r="E4833" s="2">
        <f t="shared" ca="1" si="211"/>
        <v>1</v>
      </c>
      <c r="F4833" s="2">
        <f t="shared" ca="1" si="212"/>
        <v>1</v>
      </c>
    </row>
    <row r="4834" spans="3:6" x14ac:dyDescent="0.25">
      <c r="C4834" s="1">
        <f t="shared" ca="1" si="209"/>
        <v>2.5022788673919942</v>
      </c>
      <c r="D4834" s="2">
        <f t="shared" ca="1" si="210"/>
        <v>1</v>
      </c>
      <c r="E4834" s="2">
        <f t="shared" ca="1" si="211"/>
        <v>1</v>
      </c>
      <c r="F4834" s="2">
        <f t="shared" ca="1" si="212"/>
        <v>1</v>
      </c>
    </row>
    <row r="4835" spans="3:6" x14ac:dyDescent="0.25">
      <c r="C4835" s="1">
        <f t="shared" ca="1" si="209"/>
        <v>1.3396240190768831</v>
      </c>
      <c r="D4835" s="2">
        <f t="shared" ca="1" si="210"/>
        <v>1</v>
      </c>
      <c r="E4835" s="2">
        <f t="shared" ca="1" si="211"/>
        <v>1</v>
      </c>
      <c r="F4835" s="2">
        <f t="shared" ca="1" si="212"/>
        <v>0</v>
      </c>
    </row>
    <row r="4836" spans="3:6" x14ac:dyDescent="0.25">
      <c r="C4836" s="1">
        <f t="shared" ref="C4836:C4899" ca="1" si="213">-1/$B$7*LN(1-RAND())</f>
        <v>0.4237271901873591</v>
      </c>
      <c r="D4836" s="2">
        <f t="shared" ref="D4836:D4899" ca="1" si="214">IF($C4836&gt;H$8,1,0)</f>
        <v>0</v>
      </c>
      <c r="E4836" s="2">
        <f t="shared" ref="E4836:E4899" ca="1" si="215">IF($C4836&gt;I$8,1,0)</f>
        <v>0</v>
      </c>
      <c r="F4836" s="2">
        <f t="shared" ref="F4836:F4899" ca="1" si="216">IF($C4836&gt;J$8,1,0)</f>
        <v>0</v>
      </c>
    </row>
    <row r="4837" spans="3:6" x14ac:dyDescent="0.25">
      <c r="C4837" s="1">
        <f t="shared" ca="1" si="213"/>
        <v>4.6052383621234574</v>
      </c>
      <c r="D4837" s="2">
        <f t="shared" ca="1" si="214"/>
        <v>1</v>
      </c>
      <c r="E4837" s="2">
        <f t="shared" ca="1" si="215"/>
        <v>1</v>
      </c>
      <c r="F4837" s="2">
        <f t="shared" ca="1" si="216"/>
        <v>1</v>
      </c>
    </row>
    <row r="4838" spans="3:6" x14ac:dyDescent="0.25">
      <c r="C4838" s="1">
        <f t="shared" ca="1" si="213"/>
        <v>3.9953955665597931</v>
      </c>
      <c r="D4838" s="2">
        <f t="shared" ca="1" si="214"/>
        <v>1</v>
      </c>
      <c r="E4838" s="2">
        <f t="shared" ca="1" si="215"/>
        <v>1</v>
      </c>
      <c r="F4838" s="2">
        <f t="shared" ca="1" si="216"/>
        <v>1</v>
      </c>
    </row>
    <row r="4839" spans="3:6" x14ac:dyDescent="0.25">
      <c r="C4839" s="1">
        <f t="shared" ca="1" si="213"/>
        <v>1.2147297943240063</v>
      </c>
      <c r="D4839" s="2">
        <f t="shared" ca="1" si="214"/>
        <v>1</v>
      </c>
      <c r="E4839" s="2">
        <f t="shared" ca="1" si="215"/>
        <v>1</v>
      </c>
      <c r="F4839" s="2">
        <f t="shared" ca="1" si="216"/>
        <v>0</v>
      </c>
    </row>
    <row r="4840" spans="3:6" x14ac:dyDescent="0.25">
      <c r="C4840" s="1">
        <f t="shared" ca="1" si="213"/>
        <v>0.29995890903679201</v>
      </c>
      <c r="D4840" s="2">
        <f t="shared" ca="1" si="214"/>
        <v>0</v>
      </c>
      <c r="E4840" s="2">
        <f t="shared" ca="1" si="215"/>
        <v>0</v>
      </c>
      <c r="F4840" s="2">
        <f t="shared" ca="1" si="216"/>
        <v>0</v>
      </c>
    </row>
    <row r="4841" spans="3:6" x14ac:dyDescent="0.25">
      <c r="C4841" s="1">
        <f t="shared" ca="1" si="213"/>
        <v>1.1188677939378353</v>
      </c>
      <c r="D4841" s="2">
        <f t="shared" ca="1" si="214"/>
        <v>1</v>
      </c>
      <c r="E4841" s="2">
        <f t="shared" ca="1" si="215"/>
        <v>1</v>
      </c>
      <c r="F4841" s="2">
        <f t="shared" ca="1" si="216"/>
        <v>0</v>
      </c>
    </row>
    <row r="4842" spans="3:6" x14ac:dyDescent="0.25">
      <c r="C4842" s="1">
        <f t="shared" ca="1" si="213"/>
        <v>2.0963021206851624</v>
      </c>
      <c r="D4842" s="2">
        <f t="shared" ca="1" si="214"/>
        <v>1</v>
      </c>
      <c r="E4842" s="2">
        <f t="shared" ca="1" si="215"/>
        <v>1</v>
      </c>
      <c r="F4842" s="2">
        <f t="shared" ca="1" si="216"/>
        <v>1</v>
      </c>
    </row>
    <row r="4843" spans="3:6" x14ac:dyDescent="0.25">
      <c r="C4843" s="1">
        <f t="shared" ca="1" si="213"/>
        <v>0.38301471376196727</v>
      </c>
      <c r="D4843" s="2">
        <f t="shared" ca="1" si="214"/>
        <v>0</v>
      </c>
      <c r="E4843" s="2">
        <f t="shared" ca="1" si="215"/>
        <v>0</v>
      </c>
      <c r="F4843" s="2">
        <f t="shared" ca="1" si="216"/>
        <v>0</v>
      </c>
    </row>
    <row r="4844" spans="3:6" x14ac:dyDescent="0.25">
      <c r="C4844" s="1">
        <f t="shared" ca="1" si="213"/>
        <v>2.1868179354881168</v>
      </c>
      <c r="D4844" s="2">
        <f t="shared" ca="1" si="214"/>
        <v>1</v>
      </c>
      <c r="E4844" s="2">
        <f t="shared" ca="1" si="215"/>
        <v>1</v>
      </c>
      <c r="F4844" s="2">
        <f t="shared" ca="1" si="216"/>
        <v>1</v>
      </c>
    </row>
    <row r="4845" spans="3:6" x14ac:dyDescent="0.25">
      <c r="C4845" s="1">
        <f t="shared" ca="1" si="213"/>
        <v>1.529774641116288</v>
      </c>
      <c r="D4845" s="2">
        <f t="shared" ca="1" si="214"/>
        <v>1</v>
      </c>
      <c r="E4845" s="2">
        <f t="shared" ca="1" si="215"/>
        <v>1</v>
      </c>
      <c r="F4845" s="2">
        <f t="shared" ca="1" si="216"/>
        <v>0</v>
      </c>
    </row>
    <row r="4846" spans="3:6" x14ac:dyDescent="0.25">
      <c r="C4846" s="1">
        <f t="shared" ca="1" si="213"/>
        <v>0.29075674388376399</v>
      </c>
      <c r="D4846" s="2">
        <f t="shared" ca="1" si="214"/>
        <v>0</v>
      </c>
      <c r="E4846" s="2">
        <f t="shared" ca="1" si="215"/>
        <v>0</v>
      </c>
      <c r="F4846" s="2">
        <f t="shared" ca="1" si="216"/>
        <v>0</v>
      </c>
    </row>
    <row r="4847" spans="3:6" x14ac:dyDescent="0.25">
      <c r="C4847" s="1">
        <f t="shared" ca="1" si="213"/>
        <v>2.1046641986032943</v>
      </c>
      <c r="D4847" s="2">
        <f t="shared" ca="1" si="214"/>
        <v>1</v>
      </c>
      <c r="E4847" s="2">
        <f t="shared" ca="1" si="215"/>
        <v>1</v>
      </c>
      <c r="F4847" s="2">
        <f t="shared" ca="1" si="216"/>
        <v>1</v>
      </c>
    </row>
    <row r="4848" spans="3:6" x14ac:dyDescent="0.25">
      <c r="C4848" s="1">
        <f t="shared" ca="1" si="213"/>
        <v>5.6140900618830596</v>
      </c>
      <c r="D4848" s="2">
        <f t="shared" ca="1" si="214"/>
        <v>1</v>
      </c>
      <c r="E4848" s="2">
        <f t="shared" ca="1" si="215"/>
        <v>1</v>
      </c>
      <c r="F4848" s="2">
        <f t="shared" ca="1" si="216"/>
        <v>1</v>
      </c>
    </row>
    <row r="4849" spans="3:6" x14ac:dyDescent="0.25">
      <c r="C4849" s="1">
        <f t="shared" ca="1" si="213"/>
        <v>0.3261704303997241</v>
      </c>
      <c r="D4849" s="2">
        <f t="shared" ca="1" si="214"/>
        <v>0</v>
      </c>
      <c r="E4849" s="2">
        <f t="shared" ca="1" si="215"/>
        <v>0</v>
      </c>
      <c r="F4849" s="2">
        <f t="shared" ca="1" si="216"/>
        <v>0</v>
      </c>
    </row>
    <row r="4850" spans="3:6" x14ac:dyDescent="0.25">
      <c r="C4850" s="1">
        <f t="shared" ca="1" si="213"/>
        <v>3.8868813321905109</v>
      </c>
      <c r="D4850" s="2">
        <f t="shared" ca="1" si="214"/>
        <v>1</v>
      </c>
      <c r="E4850" s="2">
        <f t="shared" ca="1" si="215"/>
        <v>1</v>
      </c>
      <c r="F4850" s="2">
        <f t="shared" ca="1" si="216"/>
        <v>1</v>
      </c>
    </row>
    <row r="4851" spans="3:6" x14ac:dyDescent="0.25">
      <c r="C4851" s="1">
        <f t="shared" ca="1" si="213"/>
        <v>0.23011831096522764</v>
      </c>
      <c r="D4851" s="2">
        <f t="shared" ca="1" si="214"/>
        <v>0</v>
      </c>
      <c r="E4851" s="2">
        <f t="shared" ca="1" si="215"/>
        <v>0</v>
      </c>
      <c r="F4851" s="2">
        <f t="shared" ca="1" si="216"/>
        <v>0</v>
      </c>
    </row>
    <row r="4852" spans="3:6" x14ac:dyDescent="0.25">
      <c r="C4852" s="1">
        <f t="shared" ca="1" si="213"/>
        <v>2.6992511175723564E-2</v>
      </c>
      <c r="D4852" s="2">
        <f t="shared" ca="1" si="214"/>
        <v>0</v>
      </c>
      <c r="E4852" s="2">
        <f t="shared" ca="1" si="215"/>
        <v>0</v>
      </c>
      <c r="F4852" s="2">
        <f t="shared" ca="1" si="216"/>
        <v>0</v>
      </c>
    </row>
    <row r="4853" spans="3:6" x14ac:dyDescent="0.25">
      <c r="C4853" s="1">
        <f t="shared" ca="1" si="213"/>
        <v>0.71287763417890859</v>
      </c>
      <c r="D4853" s="2">
        <f t="shared" ca="1" si="214"/>
        <v>0</v>
      </c>
      <c r="E4853" s="2">
        <f t="shared" ca="1" si="215"/>
        <v>0</v>
      </c>
      <c r="F4853" s="2">
        <f t="shared" ca="1" si="216"/>
        <v>0</v>
      </c>
    </row>
    <row r="4854" spans="3:6" x14ac:dyDescent="0.25">
      <c r="C4854" s="1">
        <f t="shared" ca="1" si="213"/>
        <v>2.8679844485880559</v>
      </c>
      <c r="D4854" s="2">
        <f t="shared" ca="1" si="214"/>
        <v>1</v>
      </c>
      <c r="E4854" s="2">
        <f t="shared" ca="1" si="215"/>
        <v>1</v>
      </c>
      <c r="F4854" s="2">
        <f t="shared" ca="1" si="216"/>
        <v>1</v>
      </c>
    </row>
    <row r="4855" spans="3:6" x14ac:dyDescent="0.25">
      <c r="C4855" s="1">
        <f t="shared" ca="1" si="213"/>
        <v>2.3524125222933585</v>
      </c>
      <c r="D4855" s="2">
        <f t="shared" ca="1" si="214"/>
        <v>1</v>
      </c>
      <c r="E4855" s="2">
        <f t="shared" ca="1" si="215"/>
        <v>1</v>
      </c>
      <c r="F4855" s="2">
        <f t="shared" ca="1" si="216"/>
        <v>1</v>
      </c>
    </row>
    <row r="4856" spans="3:6" x14ac:dyDescent="0.25">
      <c r="C4856" s="1">
        <f t="shared" ca="1" si="213"/>
        <v>3.7716989473146194</v>
      </c>
      <c r="D4856" s="2">
        <f t="shared" ca="1" si="214"/>
        <v>1</v>
      </c>
      <c r="E4856" s="2">
        <f t="shared" ca="1" si="215"/>
        <v>1</v>
      </c>
      <c r="F4856" s="2">
        <f t="shared" ca="1" si="216"/>
        <v>1</v>
      </c>
    </row>
    <row r="4857" spans="3:6" x14ac:dyDescent="0.25">
      <c r="C4857" s="1">
        <f t="shared" ca="1" si="213"/>
        <v>3.9779800317751612</v>
      </c>
      <c r="D4857" s="2">
        <f t="shared" ca="1" si="214"/>
        <v>1</v>
      </c>
      <c r="E4857" s="2">
        <f t="shared" ca="1" si="215"/>
        <v>1</v>
      </c>
      <c r="F4857" s="2">
        <f t="shared" ca="1" si="216"/>
        <v>1</v>
      </c>
    </row>
    <row r="4858" spans="3:6" x14ac:dyDescent="0.25">
      <c r="C4858" s="1">
        <f t="shared" ca="1" si="213"/>
        <v>1.7448201497547737</v>
      </c>
      <c r="D4858" s="2">
        <f t="shared" ca="1" si="214"/>
        <v>1</v>
      </c>
      <c r="E4858" s="2">
        <f t="shared" ca="1" si="215"/>
        <v>1</v>
      </c>
      <c r="F4858" s="2">
        <f t="shared" ca="1" si="216"/>
        <v>0</v>
      </c>
    </row>
    <row r="4859" spans="3:6" x14ac:dyDescent="0.25">
      <c r="C4859" s="1">
        <f t="shared" ca="1" si="213"/>
        <v>0.14417647989852156</v>
      </c>
      <c r="D4859" s="2">
        <f t="shared" ca="1" si="214"/>
        <v>0</v>
      </c>
      <c r="E4859" s="2">
        <f t="shared" ca="1" si="215"/>
        <v>0</v>
      </c>
      <c r="F4859" s="2">
        <f t="shared" ca="1" si="216"/>
        <v>0</v>
      </c>
    </row>
    <row r="4860" spans="3:6" x14ac:dyDescent="0.25">
      <c r="C4860" s="1">
        <f t="shared" ca="1" si="213"/>
        <v>0.15406902936939182</v>
      </c>
      <c r="D4860" s="2">
        <f t="shared" ca="1" si="214"/>
        <v>0</v>
      </c>
      <c r="E4860" s="2">
        <f t="shared" ca="1" si="215"/>
        <v>0</v>
      </c>
      <c r="F4860" s="2">
        <f t="shared" ca="1" si="216"/>
        <v>0</v>
      </c>
    </row>
    <row r="4861" spans="3:6" x14ac:dyDescent="0.25">
      <c r="C4861" s="1">
        <f t="shared" ca="1" si="213"/>
        <v>9.7963754821491715</v>
      </c>
      <c r="D4861" s="2">
        <f t="shared" ca="1" si="214"/>
        <v>1</v>
      </c>
      <c r="E4861" s="2">
        <f t="shared" ca="1" si="215"/>
        <v>1</v>
      </c>
      <c r="F4861" s="2">
        <f t="shared" ca="1" si="216"/>
        <v>1</v>
      </c>
    </row>
    <row r="4862" spans="3:6" x14ac:dyDescent="0.25">
      <c r="C4862" s="1">
        <f t="shared" ca="1" si="213"/>
        <v>1.0563671825540817</v>
      </c>
      <c r="D4862" s="2">
        <f t="shared" ca="1" si="214"/>
        <v>1</v>
      </c>
      <c r="E4862" s="2">
        <f t="shared" ca="1" si="215"/>
        <v>1</v>
      </c>
      <c r="F4862" s="2">
        <f t="shared" ca="1" si="216"/>
        <v>0</v>
      </c>
    </row>
    <row r="4863" spans="3:6" x14ac:dyDescent="0.25">
      <c r="C4863" s="1">
        <f t="shared" ca="1" si="213"/>
        <v>1.2191230152521697</v>
      </c>
      <c r="D4863" s="2">
        <f t="shared" ca="1" si="214"/>
        <v>1</v>
      </c>
      <c r="E4863" s="2">
        <f t="shared" ca="1" si="215"/>
        <v>1</v>
      </c>
      <c r="F4863" s="2">
        <f t="shared" ca="1" si="216"/>
        <v>0</v>
      </c>
    </row>
    <row r="4864" spans="3:6" x14ac:dyDescent="0.25">
      <c r="C4864" s="1">
        <f t="shared" ca="1" si="213"/>
        <v>5.6748894895387991</v>
      </c>
      <c r="D4864" s="2">
        <f t="shared" ca="1" si="214"/>
        <v>1</v>
      </c>
      <c r="E4864" s="2">
        <f t="shared" ca="1" si="215"/>
        <v>1</v>
      </c>
      <c r="F4864" s="2">
        <f t="shared" ca="1" si="216"/>
        <v>1</v>
      </c>
    </row>
    <row r="4865" spans="3:6" x14ac:dyDescent="0.25">
      <c r="C4865" s="1">
        <f t="shared" ca="1" si="213"/>
        <v>7.2091646076530393</v>
      </c>
      <c r="D4865" s="2">
        <f t="shared" ca="1" si="214"/>
        <v>1</v>
      </c>
      <c r="E4865" s="2">
        <f t="shared" ca="1" si="215"/>
        <v>1</v>
      </c>
      <c r="F4865" s="2">
        <f t="shared" ca="1" si="216"/>
        <v>1</v>
      </c>
    </row>
    <row r="4866" spans="3:6" x14ac:dyDescent="0.25">
      <c r="C4866" s="1">
        <f t="shared" ca="1" si="213"/>
        <v>2.0125337257333986</v>
      </c>
      <c r="D4866" s="2">
        <f t="shared" ca="1" si="214"/>
        <v>1</v>
      </c>
      <c r="E4866" s="2">
        <f t="shared" ca="1" si="215"/>
        <v>1</v>
      </c>
      <c r="F4866" s="2">
        <f t="shared" ca="1" si="216"/>
        <v>1</v>
      </c>
    </row>
    <row r="4867" spans="3:6" x14ac:dyDescent="0.25">
      <c r="C4867" s="1">
        <f t="shared" ca="1" si="213"/>
        <v>8.2280477048817191E-2</v>
      </c>
      <c r="D4867" s="2">
        <f t="shared" ca="1" si="214"/>
        <v>0</v>
      </c>
      <c r="E4867" s="2">
        <f t="shared" ca="1" si="215"/>
        <v>0</v>
      </c>
      <c r="F4867" s="2">
        <f t="shared" ca="1" si="216"/>
        <v>0</v>
      </c>
    </row>
    <row r="4868" spans="3:6" x14ac:dyDescent="0.25">
      <c r="C4868" s="1">
        <f t="shared" ca="1" si="213"/>
        <v>1.947990451115462</v>
      </c>
      <c r="D4868" s="2">
        <f t="shared" ca="1" si="214"/>
        <v>1</v>
      </c>
      <c r="E4868" s="2">
        <f t="shared" ca="1" si="215"/>
        <v>1</v>
      </c>
      <c r="F4868" s="2">
        <f t="shared" ca="1" si="216"/>
        <v>0</v>
      </c>
    </row>
    <row r="4869" spans="3:6" x14ac:dyDescent="0.25">
      <c r="C4869" s="1">
        <f t="shared" ca="1" si="213"/>
        <v>1.9580109070067846</v>
      </c>
      <c r="D4869" s="2">
        <f t="shared" ca="1" si="214"/>
        <v>1</v>
      </c>
      <c r="E4869" s="2">
        <f t="shared" ca="1" si="215"/>
        <v>1</v>
      </c>
      <c r="F4869" s="2">
        <f t="shared" ca="1" si="216"/>
        <v>0</v>
      </c>
    </row>
    <row r="4870" spans="3:6" x14ac:dyDescent="0.25">
      <c r="C4870" s="1">
        <f t="shared" ca="1" si="213"/>
        <v>0.6596167928736586</v>
      </c>
      <c r="D4870" s="2">
        <f t="shared" ca="1" si="214"/>
        <v>0</v>
      </c>
      <c r="E4870" s="2">
        <f t="shared" ca="1" si="215"/>
        <v>0</v>
      </c>
      <c r="F4870" s="2">
        <f t="shared" ca="1" si="216"/>
        <v>0</v>
      </c>
    </row>
    <row r="4871" spans="3:6" x14ac:dyDescent="0.25">
      <c r="C4871" s="1">
        <f t="shared" ca="1" si="213"/>
        <v>0.36175872414967009</v>
      </c>
      <c r="D4871" s="2">
        <f t="shared" ca="1" si="214"/>
        <v>0</v>
      </c>
      <c r="E4871" s="2">
        <f t="shared" ca="1" si="215"/>
        <v>0</v>
      </c>
      <c r="F4871" s="2">
        <f t="shared" ca="1" si="216"/>
        <v>0</v>
      </c>
    </row>
    <row r="4872" spans="3:6" x14ac:dyDescent="0.25">
      <c r="C4872" s="1">
        <f t="shared" ca="1" si="213"/>
        <v>3.7154573743667774</v>
      </c>
      <c r="D4872" s="2">
        <f t="shared" ca="1" si="214"/>
        <v>1</v>
      </c>
      <c r="E4872" s="2">
        <f t="shared" ca="1" si="215"/>
        <v>1</v>
      </c>
      <c r="F4872" s="2">
        <f t="shared" ca="1" si="216"/>
        <v>1</v>
      </c>
    </row>
    <row r="4873" spans="3:6" x14ac:dyDescent="0.25">
      <c r="C4873" s="1">
        <f t="shared" ca="1" si="213"/>
        <v>1.8104474801893002</v>
      </c>
      <c r="D4873" s="2">
        <f t="shared" ca="1" si="214"/>
        <v>1</v>
      </c>
      <c r="E4873" s="2">
        <f t="shared" ca="1" si="215"/>
        <v>1</v>
      </c>
      <c r="F4873" s="2">
        <f t="shared" ca="1" si="216"/>
        <v>0</v>
      </c>
    </row>
    <row r="4874" spans="3:6" x14ac:dyDescent="0.25">
      <c r="C4874" s="1">
        <f t="shared" ca="1" si="213"/>
        <v>2.2625278591658944</v>
      </c>
      <c r="D4874" s="2">
        <f t="shared" ca="1" si="214"/>
        <v>1</v>
      </c>
      <c r="E4874" s="2">
        <f t="shared" ca="1" si="215"/>
        <v>1</v>
      </c>
      <c r="F4874" s="2">
        <f t="shared" ca="1" si="216"/>
        <v>1</v>
      </c>
    </row>
    <row r="4875" spans="3:6" x14ac:dyDescent="0.25">
      <c r="C4875" s="1">
        <f t="shared" ca="1" si="213"/>
        <v>4.0119958001024614</v>
      </c>
      <c r="D4875" s="2">
        <f t="shared" ca="1" si="214"/>
        <v>1</v>
      </c>
      <c r="E4875" s="2">
        <f t="shared" ca="1" si="215"/>
        <v>1</v>
      </c>
      <c r="F4875" s="2">
        <f t="shared" ca="1" si="216"/>
        <v>1</v>
      </c>
    </row>
    <row r="4876" spans="3:6" x14ac:dyDescent="0.25">
      <c r="C4876" s="1">
        <f t="shared" ca="1" si="213"/>
        <v>4.248222227045198E-2</v>
      </c>
      <c r="D4876" s="2">
        <f t="shared" ca="1" si="214"/>
        <v>0</v>
      </c>
      <c r="E4876" s="2">
        <f t="shared" ca="1" si="215"/>
        <v>0</v>
      </c>
      <c r="F4876" s="2">
        <f t="shared" ca="1" si="216"/>
        <v>0</v>
      </c>
    </row>
    <row r="4877" spans="3:6" x14ac:dyDescent="0.25">
      <c r="C4877" s="1">
        <f t="shared" ca="1" si="213"/>
        <v>1.0282605724610492</v>
      </c>
      <c r="D4877" s="2">
        <f t="shared" ca="1" si="214"/>
        <v>0</v>
      </c>
      <c r="E4877" s="2">
        <f t="shared" ca="1" si="215"/>
        <v>1</v>
      </c>
      <c r="F4877" s="2">
        <f t="shared" ca="1" si="216"/>
        <v>0</v>
      </c>
    </row>
    <row r="4878" spans="3:6" x14ac:dyDescent="0.25">
      <c r="C4878" s="1">
        <f t="shared" ca="1" si="213"/>
        <v>1.1034384680860445</v>
      </c>
      <c r="D4878" s="2">
        <f t="shared" ca="1" si="214"/>
        <v>1</v>
      </c>
      <c r="E4878" s="2">
        <f t="shared" ca="1" si="215"/>
        <v>1</v>
      </c>
      <c r="F4878" s="2">
        <f t="shared" ca="1" si="216"/>
        <v>0</v>
      </c>
    </row>
    <row r="4879" spans="3:6" x14ac:dyDescent="0.25">
      <c r="C4879" s="1">
        <f t="shared" ca="1" si="213"/>
        <v>0.242058482945715</v>
      </c>
      <c r="D4879" s="2">
        <f t="shared" ca="1" si="214"/>
        <v>0</v>
      </c>
      <c r="E4879" s="2">
        <f t="shared" ca="1" si="215"/>
        <v>0</v>
      </c>
      <c r="F4879" s="2">
        <f t="shared" ca="1" si="216"/>
        <v>0</v>
      </c>
    </row>
    <row r="4880" spans="3:6" x14ac:dyDescent="0.25">
      <c r="C4880" s="1">
        <f t="shared" ca="1" si="213"/>
        <v>6.310978660186152E-2</v>
      </c>
      <c r="D4880" s="2">
        <f t="shared" ca="1" si="214"/>
        <v>0</v>
      </c>
      <c r="E4880" s="2">
        <f t="shared" ca="1" si="215"/>
        <v>0</v>
      </c>
      <c r="F4880" s="2">
        <f t="shared" ca="1" si="216"/>
        <v>0</v>
      </c>
    </row>
    <row r="4881" spans="3:6" x14ac:dyDescent="0.25">
      <c r="C4881" s="1">
        <f t="shared" ca="1" si="213"/>
        <v>0.18756051457128423</v>
      </c>
      <c r="D4881" s="2">
        <f t="shared" ca="1" si="214"/>
        <v>0</v>
      </c>
      <c r="E4881" s="2">
        <f t="shared" ca="1" si="215"/>
        <v>0</v>
      </c>
      <c r="F4881" s="2">
        <f t="shared" ca="1" si="216"/>
        <v>0</v>
      </c>
    </row>
    <row r="4882" spans="3:6" x14ac:dyDescent="0.25">
      <c r="C4882" s="1">
        <f t="shared" ca="1" si="213"/>
        <v>2.7979378936447179</v>
      </c>
      <c r="D4882" s="2">
        <f t="shared" ca="1" si="214"/>
        <v>1</v>
      </c>
      <c r="E4882" s="2">
        <f t="shared" ca="1" si="215"/>
        <v>1</v>
      </c>
      <c r="F4882" s="2">
        <f t="shared" ca="1" si="216"/>
        <v>1</v>
      </c>
    </row>
    <row r="4883" spans="3:6" x14ac:dyDescent="0.25">
      <c r="C4883" s="1">
        <f t="shared" ca="1" si="213"/>
        <v>4.5995228633034948</v>
      </c>
      <c r="D4883" s="2">
        <f t="shared" ca="1" si="214"/>
        <v>1</v>
      </c>
      <c r="E4883" s="2">
        <f t="shared" ca="1" si="215"/>
        <v>1</v>
      </c>
      <c r="F4883" s="2">
        <f t="shared" ca="1" si="216"/>
        <v>1</v>
      </c>
    </row>
    <row r="4884" spans="3:6" x14ac:dyDescent="0.25">
      <c r="C4884" s="1">
        <f t="shared" ca="1" si="213"/>
        <v>0.2483644873633469</v>
      </c>
      <c r="D4884" s="2">
        <f t="shared" ca="1" si="214"/>
        <v>0</v>
      </c>
      <c r="E4884" s="2">
        <f t="shared" ca="1" si="215"/>
        <v>0</v>
      </c>
      <c r="F4884" s="2">
        <f t="shared" ca="1" si="216"/>
        <v>0</v>
      </c>
    </row>
    <row r="4885" spans="3:6" x14ac:dyDescent="0.25">
      <c r="C4885" s="1">
        <f t="shared" ca="1" si="213"/>
        <v>8.1295153991239211</v>
      </c>
      <c r="D4885" s="2">
        <f t="shared" ca="1" si="214"/>
        <v>1</v>
      </c>
      <c r="E4885" s="2">
        <f t="shared" ca="1" si="215"/>
        <v>1</v>
      </c>
      <c r="F4885" s="2">
        <f t="shared" ca="1" si="216"/>
        <v>1</v>
      </c>
    </row>
    <row r="4886" spans="3:6" x14ac:dyDescent="0.25">
      <c r="C4886" s="1">
        <f t="shared" ca="1" si="213"/>
        <v>8.5667801785127899</v>
      </c>
      <c r="D4886" s="2">
        <f t="shared" ca="1" si="214"/>
        <v>1</v>
      </c>
      <c r="E4886" s="2">
        <f t="shared" ca="1" si="215"/>
        <v>1</v>
      </c>
      <c r="F4886" s="2">
        <f t="shared" ca="1" si="216"/>
        <v>1</v>
      </c>
    </row>
    <row r="4887" spans="3:6" x14ac:dyDescent="0.25">
      <c r="C4887" s="1">
        <f t="shared" ca="1" si="213"/>
        <v>0.17760896757348577</v>
      </c>
      <c r="D4887" s="2">
        <f t="shared" ca="1" si="214"/>
        <v>0</v>
      </c>
      <c r="E4887" s="2">
        <f t="shared" ca="1" si="215"/>
        <v>0</v>
      </c>
      <c r="F4887" s="2">
        <f t="shared" ca="1" si="216"/>
        <v>0</v>
      </c>
    </row>
    <row r="4888" spans="3:6" x14ac:dyDescent="0.25">
      <c r="C4888" s="1">
        <f t="shared" ca="1" si="213"/>
        <v>1.765350266573122</v>
      </c>
      <c r="D4888" s="2">
        <f t="shared" ca="1" si="214"/>
        <v>1</v>
      </c>
      <c r="E4888" s="2">
        <f t="shared" ca="1" si="215"/>
        <v>1</v>
      </c>
      <c r="F4888" s="2">
        <f t="shared" ca="1" si="216"/>
        <v>0</v>
      </c>
    </row>
    <row r="4889" spans="3:6" x14ac:dyDescent="0.25">
      <c r="C4889" s="1">
        <f t="shared" ca="1" si="213"/>
        <v>0.40727436137787087</v>
      </c>
      <c r="D4889" s="2">
        <f t="shared" ca="1" si="214"/>
        <v>0</v>
      </c>
      <c r="E4889" s="2">
        <f t="shared" ca="1" si="215"/>
        <v>0</v>
      </c>
      <c r="F4889" s="2">
        <f t="shared" ca="1" si="216"/>
        <v>0</v>
      </c>
    </row>
    <row r="4890" spans="3:6" x14ac:dyDescent="0.25">
      <c r="C4890" s="1">
        <f t="shared" ca="1" si="213"/>
        <v>0.90629512837992243</v>
      </c>
      <c r="D4890" s="2">
        <f t="shared" ca="1" si="214"/>
        <v>0</v>
      </c>
      <c r="E4890" s="2">
        <f t="shared" ca="1" si="215"/>
        <v>0</v>
      </c>
      <c r="F4890" s="2">
        <f t="shared" ca="1" si="216"/>
        <v>0</v>
      </c>
    </row>
    <row r="4891" spans="3:6" x14ac:dyDescent="0.25">
      <c r="C4891" s="1">
        <f t="shared" ca="1" si="213"/>
        <v>2.6923216244443705E-3</v>
      </c>
      <c r="D4891" s="2">
        <f t="shared" ca="1" si="214"/>
        <v>0</v>
      </c>
      <c r="E4891" s="2">
        <f t="shared" ca="1" si="215"/>
        <v>0</v>
      </c>
      <c r="F4891" s="2">
        <f t="shared" ca="1" si="216"/>
        <v>0</v>
      </c>
    </row>
    <row r="4892" spans="3:6" x14ac:dyDescent="0.25">
      <c r="C4892" s="1">
        <f t="shared" ca="1" si="213"/>
        <v>2.2479571294079026</v>
      </c>
      <c r="D4892" s="2">
        <f t="shared" ca="1" si="214"/>
        <v>1</v>
      </c>
      <c r="E4892" s="2">
        <f t="shared" ca="1" si="215"/>
        <v>1</v>
      </c>
      <c r="F4892" s="2">
        <f t="shared" ca="1" si="216"/>
        <v>1</v>
      </c>
    </row>
    <row r="4893" spans="3:6" x14ac:dyDescent="0.25">
      <c r="C4893" s="1">
        <f t="shared" ca="1" si="213"/>
        <v>1.0075479079020961</v>
      </c>
      <c r="D4893" s="2">
        <f t="shared" ca="1" si="214"/>
        <v>0</v>
      </c>
      <c r="E4893" s="2">
        <f t="shared" ca="1" si="215"/>
        <v>1</v>
      </c>
      <c r="F4893" s="2">
        <f t="shared" ca="1" si="216"/>
        <v>0</v>
      </c>
    </row>
    <row r="4894" spans="3:6" x14ac:dyDescent="0.25">
      <c r="C4894" s="1">
        <f t="shared" ca="1" si="213"/>
        <v>2.5796650501662955E-2</v>
      </c>
      <c r="D4894" s="2">
        <f t="shared" ca="1" si="214"/>
        <v>0</v>
      </c>
      <c r="E4894" s="2">
        <f t="shared" ca="1" si="215"/>
        <v>0</v>
      </c>
      <c r="F4894" s="2">
        <f t="shared" ca="1" si="216"/>
        <v>0</v>
      </c>
    </row>
    <row r="4895" spans="3:6" x14ac:dyDescent="0.25">
      <c r="C4895" s="1">
        <f t="shared" ca="1" si="213"/>
        <v>0.23156758832307819</v>
      </c>
      <c r="D4895" s="2">
        <f t="shared" ca="1" si="214"/>
        <v>0</v>
      </c>
      <c r="E4895" s="2">
        <f t="shared" ca="1" si="215"/>
        <v>0</v>
      </c>
      <c r="F4895" s="2">
        <f t="shared" ca="1" si="216"/>
        <v>0</v>
      </c>
    </row>
    <row r="4896" spans="3:6" x14ac:dyDescent="0.25">
      <c r="C4896" s="1">
        <f t="shared" ca="1" si="213"/>
        <v>4.3214036215048148</v>
      </c>
      <c r="D4896" s="2">
        <f t="shared" ca="1" si="214"/>
        <v>1</v>
      </c>
      <c r="E4896" s="2">
        <f t="shared" ca="1" si="215"/>
        <v>1</v>
      </c>
      <c r="F4896" s="2">
        <f t="shared" ca="1" si="216"/>
        <v>1</v>
      </c>
    </row>
    <row r="4897" spans="3:6" x14ac:dyDescent="0.25">
      <c r="C4897" s="1">
        <f t="shared" ca="1" si="213"/>
        <v>1.9193112535412367</v>
      </c>
      <c r="D4897" s="2">
        <f t="shared" ca="1" si="214"/>
        <v>1</v>
      </c>
      <c r="E4897" s="2">
        <f t="shared" ca="1" si="215"/>
        <v>1</v>
      </c>
      <c r="F4897" s="2">
        <f t="shared" ca="1" si="216"/>
        <v>0</v>
      </c>
    </row>
    <row r="4898" spans="3:6" x14ac:dyDescent="0.25">
      <c r="C4898" s="1">
        <f t="shared" ca="1" si="213"/>
        <v>1.98458863630147</v>
      </c>
      <c r="D4898" s="2">
        <f t="shared" ca="1" si="214"/>
        <v>1</v>
      </c>
      <c r="E4898" s="2">
        <f t="shared" ca="1" si="215"/>
        <v>1</v>
      </c>
      <c r="F4898" s="2">
        <f t="shared" ca="1" si="216"/>
        <v>0</v>
      </c>
    </row>
    <row r="4899" spans="3:6" x14ac:dyDescent="0.25">
      <c r="C4899" s="1">
        <f t="shared" ca="1" si="213"/>
        <v>1.87201823970147</v>
      </c>
      <c r="D4899" s="2">
        <f t="shared" ca="1" si="214"/>
        <v>1</v>
      </c>
      <c r="E4899" s="2">
        <f t="shared" ca="1" si="215"/>
        <v>1</v>
      </c>
      <c r="F4899" s="2">
        <f t="shared" ca="1" si="216"/>
        <v>0</v>
      </c>
    </row>
    <row r="4900" spans="3:6" x14ac:dyDescent="0.25">
      <c r="C4900" s="1">
        <f t="shared" ref="C4900:C4963" ca="1" si="217">-1/$B$7*LN(1-RAND())</f>
        <v>0.51956330623505786</v>
      </c>
      <c r="D4900" s="2">
        <f t="shared" ref="D4900:D4963" ca="1" si="218">IF($C4900&gt;H$8,1,0)</f>
        <v>0</v>
      </c>
      <c r="E4900" s="2">
        <f t="shared" ref="E4900:E4963" ca="1" si="219">IF($C4900&gt;I$8,1,0)</f>
        <v>0</v>
      </c>
      <c r="F4900" s="2">
        <f t="shared" ref="F4900:F4963" ca="1" si="220">IF($C4900&gt;J$8,1,0)</f>
        <v>0</v>
      </c>
    </row>
    <row r="4901" spans="3:6" x14ac:dyDescent="0.25">
      <c r="C4901" s="1">
        <f t="shared" ca="1" si="217"/>
        <v>0.80935664447727396</v>
      </c>
      <c r="D4901" s="2">
        <f t="shared" ca="1" si="218"/>
        <v>0</v>
      </c>
      <c r="E4901" s="2">
        <f t="shared" ca="1" si="219"/>
        <v>0</v>
      </c>
      <c r="F4901" s="2">
        <f t="shared" ca="1" si="220"/>
        <v>0</v>
      </c>
    </row>
    <row r="4902" spans="3:6" x14ac:dyDescent="0.25">
      <c r="C4902" s="1">
        <f t="shared" ca="1" si="217"/>
        <v>11.10288748786442</v>
      </c>
      <c r="D4902" s="2">
        <f t="shared" ca="1" si="218"/>
        <v>1</v>
      </c>
      <c r="E4902" s="2">
        <f t="shared" ca="1" si="219"/>
        <v>1</v>
      </c>
      <c r="F4902" s="2">
        <f t="shared" ca="1" si="220"/>
        <v>1</v>
      </c>
    </row>
    <row r="4903" spans="3:6" x14ac:dyDescent="0.25">
      <c r="C4903" s="1">
        <f t="shared" ca="1" si="217"/>
        <v>0.67184434208876254</v>
      </c>
      <c r="D4903" s="2">
        <f t="shared" ca="1" si="218"/>
        <v>0</v>
      </c>
      <c r="E4903" s="2">
        <f t="shared" ca="1" si="219"/>
        <v>0</v>
      </c>
      <c r="F4903" s="2">
        <f t="shared" ca="1" si="220"/>
        <v>0</v>
      </c>
    </row>
    <row r="4904" spans="3:6" x14ac:dyDescent="0.25">
      <c r="C4904" s="1">
        <f t="shared" ca="1" si="217"/>
        <v>2.0153898899088163</v>
      </c>
      <c r="D4904" s="2">
        <f t="shared" ca="1" si="218"/>
        <v>1</v>
      </c>
      <c r="E4904" s="2">
        <f t="shared" ca="1" si="219"/>
        <v>1</v>
      </c>
      <c r="F4904" s="2">
        <f t="shared" ca="1" si="220"/>
        <v>1</v>
      </c>
    </row>
    <row r="4905" spans="3:6" x14ac:dyDescent="0.25">
      <c r="C4905" s="1">
        <f t="shared" ca="1" si="217"/>
        <v>0.97144615268920453</v>
      </c>
      <c r="D4905" s="2">
        <f t="shared" ca="1" si="218"/>
        <v>0</v>
      </c>
      <c r="E4905" s="2">
        <f t="shared" ca="1" si="219"/>
        <v>0</v>
      </c>
      <c r="F4905" s="2">
        <f t="shared" ca="1" si="220"/>
        <v>0</v>
      </c>
    </row>
    <row r="4906" spans="3:6" x14ac:dyDescent="0.25">
      <c r="C4906" s="1">
        <f t="shared" ca="1" si="217"/>
        <v>2.7578145415335977</v>
      </c>
      <c r="D4906" s="2">
        <f t="shared" ca="1" si="218"/>
        <v>1</v>
      </c>
      <c r="E4906" s="2">
        <f t="shared" ca="1" si="219"/>
        <v>1</v>
      </c>
      <c r="F4906" s="2">
        <f t="shared" ca="1" si="220"/>
        <v>1</v>
      </c>
    </row>
    <row r="4907" spans="3:6" x14ac:dyDescent="0.25">
      <c r="C4907" s="1">
        <f t="shared" ca="1" si="217"/>
        <v>4.7560108889445871</v>
      </c>
      <c r="D4907" s="2">
        <f t="shared" ca="1" si="218"/>
        <v>1</v>
      </c>
      <c r="E4907" s="2">
        <f t="shared" ca="1" si="219"/>
        <v>1</v>
      </c>
      <c r="F4907" s="2">
        <f t="shared" ca="1" si="220"/>
        <v>1</v>
      </c>
    </row>
    <row r="4908" spans="3:6" x14ac:dyDescent="0.25">
      <c r="C4908" s="1">
        <f t="shared" ca="1" si="217"/>
        <v>0.10588232170872036</v>
      </c>
      <c r="D4908" s="2">
        <f t="shared" ca="1" si="218"/>
        <v>0</v>
      </c>
      <c r="E4908" s="2">
        <f t="shared" ca="1" si="219"/>
        <v>0</v>
      </c>
      <c r="F4908" s="2">
        <f t="shared" ca="1" si="220"/>
        <v>0</v>
      </c>
    </row>
    <row r="4909" spans="3:6" x14ac:dyDescent="0.25">
      <c r="C4909" s="1">
        <f t="shared" ca="1" si="217"/>
        <v>1.8289792970078949</v>
      </c>
      <c r="D4909" s="2">
        <f t="shared" ca="1" si="218"/>
        <v>1</v>
      </c>
      <c r="E4909" s="2">
        <f t="shared" ca="1" si="219"/>
        <v>1</v>
      </c>
      <c r="F4909" s="2">
        <f t="shared" ca="1" si="220"/>
        <v>0</v>
      </c>
    </row>
    <row r="4910" spans="3:6" x14ac:dyDescent="0.25">
      <c r="C4910" s="1">
        <f t="shared" ca="1" si="217"/>
        <v>1.9671072396819274</v>
      </c>
      <c r="D4910" s="2">
        <f t="shared" ca="1" si="218"/>
        <v>1</v>
      </c>
      <c r="E4910" s="2">
        <f t="shared" ca="1" si="219"/>
        <v>1</v>
      </c>
      <c r="F4910" s="2">
        <f t="shared" ca="1" si="220"/>
        <v>0</v>
      </c>
    </row>
    <row r="4911" spans="3:6" x14ac:dyDescent="0.25">
      <c r="C4911" s="1">
        <f t="shared" ca="1" si="217"/>
        <v>1.7499942163587878</v>
      </c>
      <c r="D4911" s="2">
        <f t="shared" ca="1" si="218"/>
        <v>1</v>
      </c>
      <c r="E4911" s="2">
        <f t="shared" ca="1" si="219"/>
        <v>1</v>
      </c>
      <c r="F4911" s="2">
        <f t="shared" ca="1" si="220"/>
        <v>0</v>
      </c>
    </row>
    <row r="4912" spans="3:6" x14ac:dyDescent="0.25">
      <c r="C4912" s="1">
        <f t="shared" ca="1" si="217"/>
        <v>2.0572973110751374</v>
      </c>
      <c r="D4912" s="2">
        <f t="shared" ca="1" si="218"/>
        <v>1</v>
      </c>
      <c r="E4912" s="2">
        <f t="shared" ca="1" si="219"/>
        <v>1</v>
      </c>
      <c r="F4912" s="2">
        <f t="shared" ca="1" si="220"/>
        <v>1</v>
      </c>
    </row>
    <row r="4913" spans="3:6" x14ac:dyDescent="0.25">
      <c r="C4913" s="1">
        <f t="shared" ca="1" si="217"/>
        <v>2.219902782616884</v>
      </c>
      <c r="D4913" s="2">
        <f t="shared" ca="1" si="218"/>
        <v>1</v>
      </c>
      <c r="E4913" s="2">
        <f t="shared" ca="1" si="219"/>
        <v>1</v>
      </c>
      <c r="F4913" s="2">
        <f t="shared" ca="1" si="220"/>
        <v>1</v>
      </c>
    </row>
    <row r="4914" spans="3:6" x14ac:dyDescent="0.25">
      <c r="C4914" s="1">
        <f t="shared" ca="1" si="217"/>
        <v>2.3796120096018929</v>
      </c>
      <c r="D4914" s="2">
        <f t="shared" ca="1" si="218"/>
        <v>1</v>
      </c>
      <c r="E4914" s="2">
        <f t="shared" ca="1" si="219"/>
        <v>1</v>
      </c>
      <c r="F4914" s="2">
        <f t="shared" ca="1" si="220"/>
        <v>1</v>
      </c>
    </row>
    <row r="4915" spans="3:6" x14ac:dyDescent="0.25">
      <c r="C4915" s="1">
        <f t="shared" ca="1" si="217"/>
        <v>2.578105519585558</v>
      </c>
      <c r="D4915" s="2">
        <f t="shared" ca="1" si="218"/>
        <v>1</v>
      </c>
      <c r="E4915" s="2">
        <f t="shared" ca="1" si="219"/>
        <v>1</v>
      </c>
      <c r="F4915" s="2">
        <f t="shared" ca="1" si="220"/>
        <v>1</v>
      </c>
    </row>
    <row r="4916" spans="3:6" x14ac:dyDescent="0.25">
      <c r="C4916" s="1">
        <f t="shared" ca="1" si="217"/>
        <v>0.9073628384826109</v>
      </c>
      <c r="D4916" s="2">
        <f t="shared" ca="1" si="218"/>
        <v>0</v>
      </c>
      <c r="E4916" s="2">
        <f t="shared" ca="1" si="219"/>
        <v>0</v>
      </c>
      <c r="F4916" s="2">
        <f t="shared" ca="1" si="220"/>
        <v>0</v>
      </c>
    </row>
    <row r="4917" spans="3:6" x14ac:dyDescent="0.25">
      <c r="C4917" s="1">
        <f t="shared" ca="1" si="217"/>
        <v>1.7066316554932888</v>
      </c>
      <c r="D4917" s="2">
        <f t="shared" ca="1" si="218"/>
        <v>1</v>
      </c>
      <c r="E4917" s="2">
        <f t="shared" ca="1" si="219"/>
        <v>1</v>
      </c>
      <c r="F4917" s="2">
        <f t="shared" ca="1" si="220"/>
        <v>0</v>
      </c>
    </row>
    <row r="4918" spans="3:6" x14ac:dyDescent="0.25">
      <c r="C4918" s="1">
        <f t="shared" ca="1" si="217"/>
        <v>3.5898705968741287</v>
      </c>
      <c r="D4918" s="2">
        <f t="shared" ca="1" si="218"/>
        <v>1</v>
      </c>
      <c r="E4918" s="2">
        <f t="shared" ca="1" si="219"/>
        <v>1</v>
      </c>
      <c r="F4918" s="2">
        <f t="shared" ca="1" si="220"/>
        <v>1</v>
      </c>
    </row>
    <row r="4919" spans="3:6" x14ac:dyDescent="0.25">
      <c r="C4919" s="1">
        <f t="shared" ca="1" si="217"/>
        <v>4.1633953224668483</v>
      </c>
      <c r="D4919" s="2">
        <f t="shared" ca="1" si="218"/>
        <v>1</v>
      </c>
      <c r="E4919" s="2">
        <f t="shared" ca="1" si="219"/>
        <v>1</v>
      </c>
      <c r="F4919" s="2">
        <f t="shared" ca="1" si="220"/>
        <v>1</v>
      </c>
    </row>
    <row r="4920" spans="3:6" x14ac:dyDescent="0.25">
      <c r="C4920" s="1">
        <f t="shared" ca="1" si="217"/>
        <v>3.2962570336480166</v>
      </c>
      <c r="D4920" s="2">
        <f t="shared" ca="1" si="218"/>
        <v>1</v>
      </c>
      <c r="E4920" s="2">
        <f t="shared" ca="1" si="219"/>
        <v>1</v>
      </c>
      <c r="F4920" s="2">
        <f t="shared" ca="1" si="220"/>
        <v>1</v>
      </c>
    </row>
    <row r="4921" spans="3:6" x14ac:dyDescent="0.25">
      <c r="C4921" s="1">
        <f t="shared" ca="1" si="217"/>
        <v>3.7120639073374182</v>
      </c>
      <c r="D4921" s="2">
        <f t="shared" ca="1" si="218"/>
        <v>1</v>
      </c>
      <c r="E4921" s="2">
        <f t="shared" ca="1" si="219"/>
        <v>1</v>
      </c>
      <c r="F4921" s="2">
        <f t="shared" ca="1" si="220"/>
        <v>1</v>
      </c>
    </row>
    <row r="4922" spans="3:6" x14ac:dyDescent="0.25">
      <c r="C4922" s="1">
        <f t="shared" ca="1" si="217"/>
        <v>1.7528577619567418</v>
      </c>
      <c r="D4922" s="2">
        <f t="shared" ca="1" si="218"/>
        <v>1</v>
      </c>
      <c r="E4922" s="2">
        <f t="shared" ca="1" si="219"/>
        <v>1</v>
      </c>
      <c r="F4922" s="2">
        <f t="shared" ca="1" si="220"/>
        <v>0</v>
      </c>
    </row>
    <row r="4923" spans="3:6" x14ac:dyDescent="0.25">
      <c r="C4923" s="1">
        <f t="shared" ca="1" si="217"/>
        <v>0.35201098619470761</v>
      </c>
      <c r="D4923" s="2">
        <f t="shared" ca="1" si="218"/>
        <v>0</v>
      </c>
      <c r="E4923" s="2">
        <f t="shared" ca="1" si="219"/>
        <v>0</v>
      </c>
      <c r="F4923" s="2">
        <f t="shared" ca="1" si="220"/>
        <v>0</v>
      </c>
    </row>
    <row r="4924" spans="3:6" x14ac:dyDescent="0.25">
      <c r="C4924" s="1">
        <f t="shared" ca="1" si="217"/>
        <v>4.4484787125042899</v>
      </c>
      <c r="D4924" s="2">
        <f t="shared" ca="1" si="218"/>
        <v>1</v>
      </c>
      <c r="E4924" s="2">
        <f t="shared" ca="1" si="219"/>
        <v>1</v>
      </c>
      <c r="F4924" s="2">
        <f t="shared" ca="1" si="220"/>
        <v>1</v>
      </c>
    </row>
    <row r="4925" spans="3:6" x14ac:dyDescent="0.25">
      <c r="C4925" s="1">
        <f t="shared" ca="1" si="217"/>
        <v>5.2216325672222021</v>
      </c>
      <c r="D4925" s="2">
        <f t="shared" ca="1" si="218"/>
        <v>1</v>
      </c>
      <c r="E4925" s="2">
        <f t="shared" ca="1" si="219"/>
        <v>1</v>
      </c>
      <c r="F4925" s="2">
        <f t="shared" ca="1" si="220"/>
        <v>1</v>
      </c>
    </row>
    <row r="4926" spans="3:6" x14ac:dyDescent="0.25">
      <c r="C4926" s="1">
        <f t="shared" ca="1" si="217"/>
        <v>2.103926789360373</v>
      </c>
      <c r="D4926" s="2">
        <f t="shared" ca="1" si="218"/>
        <v>1</v>
      </c>
      <c r="E4926" s="2">
        <f t="shared" ca="1" si="219"/>
        <v>1</v>
      </c>
      <c r="F4926" s="2">
        <f t="shared" ca="1" si="220"/>
        <v>1</v>
      </c>
    </row>
    <row r="4927" spans="3:6" x14ac:dyDescent="0.25">
      <c r="C4927" s="1">
        <f t="shared" ca="1" si="217"/>
        <v>0.18630129534410572</v>
      </c>
      <c r="D4927" s="2">
        <f t="shared" ca="1" si="218"/>
        <v>0</v>
      </c>
      <c r="E4927" s="2">
        <f t="shared" ca="1" si="219"/>
        <v>0</v>
      </c>
      <c r="F4927" s="2">
        <f t="shared" ca="1" si="220"/>
        <v>0</v>
      </c>
    </row>
    <row r="4928" spans="3:6" x14ac:dyDescent="0.25">
      <c r="C4928" s="1">
        <f t="shared" ca="1" si="217"/>
        <v>7.0616904049176847</v>
      </c>
      <c r="D4928" s="2">
        <f t="shared" ca="1" si="218"/>
        <v>1</v>
      </c>
      <c r="E4928" s="2">
        <f t="shared" ca="1" si="219"/>
        <v>1</v>
      </c>
      <c r="F4928" s="2">
        <f t="shared" ca="1" si="220"/>
        <v>1</v>
      </c>
    </row>
    <row r="4929" spans="3:6" x14ac:dyDescent="0.25">
      <c r="C4929" s="1">
        <f t="shared" ca="1" si="217"/>
        <v>1.5699916681788817</v>
      </c>
      <c r="D4929" s="2">
        <f t="shared" ca="1" si="218"/>
        <v>1</v>
      </c>
      <c r="E4929" s="2">
        <f t="shared" ca="1" si="219"/>
        <v>1</v>
      </c>
      <c r="F4929" s="2">
        <f t="shared" ca="1" si="220"/>
        <v>0</v>
      </c>
    </row>
    <row r="4930" spans="3:6" x14ac:dyDescent="0.25">
      <c r="C4930" s="1">
        <f t="shared" ca="1" si="217"/>
        <v>7.1247461397964846</v>
      </c>
      <c r="D4930" s="2">
        <f t="shared" ca="1" si="218"/>
        <v>1</v>
      </c>
      <c r="E4930" s="2">
        <f t="shared" ca="1" si="219"/>
        <v>1</v>
      </c>
      <c r="F4930" s="2">
        <f t="shared" ca="1" si="220"/>
        <v>1</v>
      </c>
    </row>
    <row r="4931" spans="3:6" x14ac:dyDescent="0.25">
      <c r="C4931" s="1">
        <f t="shared" ca="1" si="217"/>
        <v>0.45348252354636559</v>
      </c>
      <c r="D4931" s="2">
        <f t="shared" ca="1" si="218"/>
        <v>0</v>
      </c>
      <c r="E4931" s="2">
        <f t="shared" ca="1" si="219"/>
        <v>0</v>
      </c>
      <c r="F4931" s="2">
        <f t="shared" ca="1" si="220"/>
        <v>0</v>
      </c>
    </row>
    <row r="4932" spans="3:6" x14ac:dyDescent="0.25">
      <c r="C4932" s="1">
        <f t="shared" ca="1" si="217"/>
        <v>1.9328578117029367</v>
      </c>
      <c r="D4932" s="2">
        <f t="shared" ca="1" si="218"/>
        <v>1</v>
      </c>
      <c r="E4932" s="2">
        <f t="shared" ca="1" si="219"/>
        <v>1</v>
      </c>
      <c r="F4932" s="2">
        <f t="shared" ca="1" si="220"/>
        <v>0</v>
      </c>
    </row>
    <row r="4933" spans="3:6" x14ac:dyDescent="0.25">
      <c r="C4933" s="1">
        <f t="shared" ca="1" si="217"/>
        <v>0.97239460141210243</v>
      </c>
      <c r="D4933" s="2">
        <f t="shared" ca="1" si="218"/>
        <v>0</v>
      </c>
      <c r="E4933" s="2">
        <f t="shared" ca="1" si="219"/>
        <v>0</v>
      </c>
      <c r="F4933" s="2">
        <f t="shared" ca="1" si="220"/>
        <v>0</v>
      </c>
    </row>
    <row r="4934" spans="3:6" x14ac:dyDescent="0.25">
      <c r="C4934" s="1">
        <f t="shared" ca="1" si="217"/>
        <v>0.2779294433134688</v>
      </c>
      <c r="D4934" s="2">
        <f t="shared" ca="1" si="218"/>
        <v>0</v>
      </c>
      <c r="E4934" s="2">
        <f t="shared" ca="1" si="219"/>
        <v>0</v>
      </c>
      <c r="F4934" s="2">
        <f t="shared" ca="1" si="220"/>
        <v>0</v>
      </c>
    </row>
    <row r="4935" spans="3:6" x14ac:dyDescent="0.25">
      <c r="C4935" s="1">
        <f t="shared" ca="1" si="217"/>
        <v>6.1094793866195216</v>
      </c>
      <c r="D4935" s="2">
        <f t="shared" ca="1" si="218"/>
        <v>1</v>
      </c>
      <c r="E4935" s="2">
        <f t="shared" ca="1" si="219"/>
        <v>1</v>
      </c>
      <c r="F4935" s="2">
        <f t="shared" ca="1" si="220"/>
        <v>1</v>
      </c>
    </row>
    <row r="4936" spans="3:6" x14ac:dyDescent="0.25">
      <c r="C4936" s="1">
        <f t="shared" ca="1" si="217"/>
        <v>3.27395902825711</v>
      </c>
      <c r="D4936" s="2">
        <f t="shared" ca="1" si="218"/>
        <v>1</v>
      </c>
      <c r="E4936" s="2">
        <f t="shared" ca="1" si="219"/>
        <v>1</v>
      </c>
      <c r="F4936" s="2">
        <f t="shared" ca="1" si="220"/>
        <v>1</v>
      </c>
    </row>
    <row r="4937" spans="3:6" x14ac:dyDescent="0.25">
      <c r="C4937" s="1">
        <f t="shared" ca="1" si="217"/>
        <v>0.69487407658047973</v>
      </c>
      <c r="D4937" s="2">
        <f t="shared" ca="1" si="218"/>
        <v>0</v>
      </c>
      <c r="E4937" s="2">
        <f t="shared" ca="1" si="219"/>
        <v>0</v>
      </c>
      <c r="F4937" s="2">
        <f t="shared" ca="1" si="220"/>
        <v>0</v>
      </c>
    </row>
    <row r="4938" spans="3:6" x14ac:dyDescent="0.25">
      <c r="C4938" s="1">
        <f t="shared" ca="1" si="217"/>
        <v>1.1056406441953464</v>
      </c>
      <c r="D4938" s="2">
        <f t="shared" ca="1" si="218"/>
        <v>1</v>
      </c>
      <c r="E4938" s="2">
        <f t="shared" ca="1" si="219"/>
        <v>1</v>
      </c>
      <c r="F4938" s="2">
        <f t="shared" ca="1" si="220"/>
        <v>0</v>
      </c>
    </row>
    <row r="4939" spans="3:6" x14ac:dyDescent="0.25">
      <c r="C4939" s="1">
        <f t="shared" ca="1" si="217"/>
        <v>0.50826555369829207</v>
      </c>
      <c r="D4939" s="2">
        <f t="shared" ca="1" si="218"/>
        <v>0</v>
      </c>
      <c r="E4939" s="2">
        <f t="shared" ca="1" si="219"/>
        <v>0</v>
      </c>
      <c r="F4939" s="2">
        <f t="shared" ca="1" si="220"/>
        <v>0</v>
      </c>
    </row>
    <row r="4940" spans="3:6" x14ac:dyDescent="0.25">
      <c r="C4940" s="1">
        <f t="shared" ca="1" si="217"/>
        <v>0.70605633068933527</v>
      </c>
      <c r="D4940" s="2">
        <f t="shared" ca="1" si="218"/>
        <v>0</v>
      </c>
      <c r="E4940" s="2">
        <f t="shared" ca="1" si="219"/>
        <v>0</v>
      </c>
      <c r="F4940" s="2">
        <f t="shared" ca="1" si="220"/>
        <v>0</v>
      </c>
    </row>
    <row r="4941" spans="3:6" x14ac:dyDescent="0.25">
      <c r="C4941" s="1">
        <f t="shared" ca="1" si="217"/>
        <v>2.5934701994678848</v>
      </c>
      <c r="D4941" s="2">
        <f t="shared" ca="1" si="218"/>
        <v>1</v>
      </c>
      <c r="E4941" s="2">
        <f t="shared" ca="1" si="219"/>
        <v>1</v>
      </c>
      <c r="F4941" s="2">
        <f t="shared" ca="1" si="220"/>
        <v>1</v>
      </c>
    </row>
    <row r="4942" spans="3:6" x14ac:dyDescent="0.25">
      <c r="C4942" s="1">
        <f t="shared" ca="1" si="217"/>
        <v>3.075633620400342</v>
      </c>
      <c r="D4942" s="2">
        <f t="shared" ca="1" si="218"/>
        <v>1</v>
      </c>
      <c r="E4942" s="2">
        <f t="shared" ca="1" si="219"/>
        <v>1</v>
      </c>
      <c r="F4942" s="2">
        <f t="shared" ca="1" si="220"/>
        <v>1</v>
      </c>
    </row>
    <row r="4943" spans="3:6" x14ac:dyDescent="0.25">
      <c r="C4943" s="1">
        <f t="shared" ca="1" si="217"/>
        <v>1.0278333700385236</v>
      </c>
      <c r="D4943" s="2">
        <f t="shared" ca="1" si="218"/>
        <v>0</v>
      </c>
      <c r="E4943" s="2">
        <f t="shared" ca="1" si="219"/>
        <v>1</v>
      </c>
      <c r="F4943" s="2">
        <f t="shared" ca="1" si="220"/>
        <v>0</v>
      </c>
    </row>
    <row r="4944" spans="3:6" x14ac:dyDescent="0.25">
      <c r="C4944" s="1">
        <f t="shared" ca="1" si="217"/>
        <v>1.4837484306741473</v>
      </c>
      <c r="D4944" s="2">
        <f t="shared" ca="1" si="218"/>
        <v>1</v>
      </c>
      <c r="E4944" s="2">
        <f t="shared" ca="1" si="219"/>
        <v>1</v>
      </c>
      <c r="F4944" s="2">
        <f t="shared" ca="1" si="220"/>
        <v>0</v>
      </c>
    </row>
    <row r="4945" spans="3:6" x14ac:dyDescent="0.25">
      <c r="C4945" s="1">
        <f t="shared" ca="1" si="217"/>
        <v>0.34809233220978475</v>
      </c>
      <c r="D4945" s="2">
        <f t="shared" ca="1" si="218"/>
        <v>0</v>
      </c>
      <c r="E4945" s="2">
        <f t="shared" ca="1" si="219"/>
        <v>0</v>
      </c>
      <c r="F4945" s="2">
        <f t="shared" ca="1" si="220"/>
        <v>0</v>
      </c>
    </row>
    <row r="4946" spans="3:6" x14ac:dyDescent="0.25">
      <c r="C4946" s="1">
        <f t="shared" ca="1" si="217"/>
        <v>2.1379073349806292</v>
      </c>
      <c r="D4946" s="2">
        <f t="shared" ca="1" si="218"/>
        <v>1</v>
      </c>
      <c r="E4946" s="2">
        <f t="shared" ca="1" si="219"/>
        <v>1</v>
      </c>
      <c r="F4946" s="2">
        <f t="shared" ca="1" si="220"/>
        <v>1</v>
      </c>
    </row>
    <row r="4947" spans="3:6" x14ac:dyDescent="0.25">
      <c r="C4947" s="1">
        <f t="shared" ca="1" si="217"/>
        <v>2.5980937317588721</v>
      </c>
      <c r="D4947" s="2">
        <f t="shared" ca="1" si="218"/>
        <v>1</v>
      </c>
      <c r="E4947" s="2">
        <f t="shared" ca="1" si="219"/>
        <v>1</v>
      </c>
      <c r="F4947" s="2">
        <f t="shared" ca="1" si="220"/>
        <v>1</v>
      </c>
    </row>
    <row r="4948" spans="3:6" x14ac:dyDescent="0.25">
      <c r="C4948" s="1">
        <f t="shared" ca="1" si="217"/>
        <v>16.618386988564911</v>
      </c>
      <c r="D4948" s="2">
        <f t="shared" ca="1" si="218"/>
        <v>1</v>
      </c>
      <c r="E4948" s="2">
        <f t="shared" ca="1" si="219"/>
        <v>1</v>
      </c>
      <c r="F4948" s="2">
        <f t="shared" ca="1" si="220"/>
        <v>1</v>
      </c>
    </row>
    <row r="4949" spans="3:6" x14ac:dyDescent="0.25">
      <c r="C4949" s="1">
        <f t="shared" ca="1" si="217"/>
        <v>1.3548083153189061</v>
      </c>
      <c r="D4949" s="2">
        <f t="shared" ca="1" si="218"/>
        <v>1</v>
      </c>
      <c r="E4949" s="2">
        <f t="shared" ca="1" si="219"/>
        <v>1</v>
      </c>
      <c r="F4949" s="2">
        <f t="shared" ca="1" si="220"/>
        <v>0</v>
      </c>
    </row>
    <row r="4950" spans="3:6" x14ac:dyDescent="0.25">
      <c r="C4950" s="1">
        <f t="shared" ca="1" si="217"/>
        <v>1.6000488842832634</v>
      </c>
      <c r="D4950" s="2">
        <f t="shared" ca="1" si="218"/>
        <v>1</v>
      </c>
      <c r="E4950" s="2">
        <f t="shared" ca="1" si="219"/>
        <v>1</v>
      </c>
      <c r="F4950" s="2">
        <f t="shared" ca="1" si="220"/>
        <v>0</v>
      </c>
    </row>
    <row r="4951" spans="3:6" x14ac:dyDescent="0.25">
      <c r="C4951" s="1">
        <f t="shared" ca="1" si="217"/>
        <v>1.1423459253831272</v>
      </c>
      <c r="D4951" s="2">
        <f t="shared" ca="1" si="218"/>
        <v>1</v>
      </c>
      <c r="E4951" s="2">
        <f t="shared" ca="1" si="219"/>
        <v>1</v>
      </c>
      <c r="F4951" s="2">
        <f t="shared" ca="1" si="220"/>
        <v>0</v>
      </c>
    </row>
    <row r="4952" spans="3:6" x14ac:dyDescent="0.25">
      <c r="C4952" s="1">
        <f t="shared" ca="1" si="217"/>
        <v>2.1316504737757991</v>
      </c>
      <c r="D4952" s="2">
        <f t="shared" ca="1" si="218"/>
        <v>1</v>
      </c>
      <c r="E4952" s="2">
        <f t="shared" ca="1" si="219"/>
        <v>1</v>
      </c>
      <c r="F4952" s="2">
        <f t="shared" ca="1" si="220"/>
        <v>1</v>
      </c>
    </row>
    <row r="4953" spans="3:6" x14ac:dyDescent="0.25">
      <c r="C4953" s="1">
        <f t="shared" ca="1" si="217"/>
        <v>5.4064945203515471</v>
      </c>
      <c r="D4953" s="2">
        <f t="shared" ca="1" si="218"/>
        <v>1</v>
      </c>
      <c r="E4953" s="2">
        <f t="shared" ca="1" si="219"/>
        <v>1</v>
      </c>
      <c r="F4953" s="2">
        <f t="shared" ca="1" si="220"/>
        <v>1</v>
      </c>
    </row>
    <row r="4954" spans="3:6" x14ac:dyDescent="0.25">
      <c r="C4954" s="1">
        <f t="shared" ca="1" si="217"/>
        <v>1.945569469114077</v>
      </c>
      <c r="D4954" s="2">
        <f t="shared" ca="1" si="218"/>
        <v>1</v>
      </c>
      <c r="E4954" s="2">
        <f t="shared" ca="1" si="219"/>
        <v>1</v>
      </c>
      <c r="F4954" s="2">
        <f t="shared" ca="1" si="220"/>
        <v>0</v>
      </c>
    </row>
    <row r="4955" spans="3:6" x14ac:dyDescent="0.25">
      <c r="C4955" s="1">
        <f t="shared" ca="1" si="217"/>
        <v>3.710915659128303</v>
      </c>
      <c r="D4955" s="2">
        <f t="shared" ca="1" si="218"/>
        <v>1</v>
      </c>
      <c r="E4955" s="2">
        <f t="shared" ca="1" si="219"/>
        <v>1</v>
      </c>
      <c r="F4955" s="2">
        <f t="shared" ca="1" si="220"/>
        <v>1</v>
      </c>
    </row>
    <row r="4956" spans="3:6" x14ac:dyDescent="0.25">
      <c r="C4956" s="1">
        <f t="shared" ca="1" si="217"/>
        <v>5.269650705888635</v>
      </c>
      <c r="D4956" s="2">
        <f t="shared" ca="1" si="218"/>
        <v>1</v>
      </c>
      <c r="E4956" s="2">
        <f t="shared" ca="1" si="219"/>
        <v>1</v>
      </c>
      <c r="F4956" s="2">
        <f t="shared" ca="1" si="220"/>
        <v>1</v>
      </c>
    </row>
    <row r="4957" spans="3:6" x14ac:dyDescent="0.25">
      <c r="C4957" s="1">
        <f t="shared" ca="1" si="217"/>
        <v>0.70300176328147412</v>
      </c>
      <c r="D4957" s="2">
        <f t="shared" ca="1" si="218"/>
        <v>0</v>
      </c>
      <c r="E4957" s="2">
        <f t="shared" ca="1" si="219"/>
        <v>0</v>
      </c>
      <c r="F4957" s="2">
        <f t="shared" ca="1" si="220"/>
        <v>0</v>
      </c>
    </row>
    <row r="4958" spans="3:6" x14ac:dyDescent="0.25">
      <c r="C4958" s="1">
        <f t="shared" ca="1" si="217"/>
        <v>2.0718487713200537</v>
      </c>
      <c r="D4958" s="2">
        <f t="shared" ca="1" si="218"/>
        <v>1</v>
      </c>
      <c r="E4958" s="2">
        <f t="shared" ca="1" si="219"/>
        <v>1</v>
      </c>
      <c r="F4958" s="2">
        <f t="shared" ca="1" si="220"/>
        <v>1</v>
      </c>
    </row>
    <row r="4959" spans="3:6" x14ac:dyDescent="0.25">
      <c r="C4959" s="1">
        <f t="shared" ca="1" si="217"/>
        <v>0.15691962298301662</v>
      </c>
      <c r="D4959" s="2">
        <f t="shared" ca="1" si="218"/>
        <v>0</v>
      </c>
      <c r="E4959" s="2">
        <f t="shared" ca="1" si="219"/>
        <v>0</v>
      </c>
      <c r="F4959" s="2">
        <f t="shared" ca="1" si="220"/>
        <v>0</v>
      </c>
    </row>
    <row r="4960" spans="3:6" x14ac:dyDescent="0.25">
      <c r="C4960" s="1">
        <f t="shared" ca="1" si="217"/>
        <v>2.305789677521247</v>
      </c>
      <c r="D4960" s="2">
        <f t="shared" ca="1" si="218"/>
        <v>1</v>
      </c>
      <c r="E4960" s="2">
        <f t="shared" ca="1" si="219"/>
        <v>1</v>
      </c>
      <c r="F4960" s="2">
        <f t="shared" ca="1" si="220"/>
        <v>1</v>
      </c>
    </row>
    <row r="4961" spans="3:6" x14ac:dyDescent="0.25">
      <c r="C4961" s="1">
        <f t="shared" ca="1" si="217"/>
        <v>0.22724848476169573</v>
      </c>
      <c r="D4961" s="2">
        <f t="shared" ca="1" si="218"/>
        <v>0</v>
      </c>
      <c r="E4961" s="2">
        <f t="shared" ca="1" si="219"/>
        <v>0</v>
      </c>
      <c r="F4961" s="2">
        <f t="shared" ca="1" si="220"/>
        <v>0</v>
      </c>
    </row>
    <row r="4962" spans="3:6" x14ac:dyDescent="0.25">
      <c r="C4962" s="1">
        <f t="shared" ca="1" si="217"/>
        <v>0.56734667972490049</v>
      </c>
      <c r="D4962" s="2">
        <f t="shared" ca="1" si="218"/>
        <v>0</v>
      </c>
      <c r="E4962" s="2">
        <f t="shared" ca="1" si="219"/>
        <v>0</v>
      </c>
      <c r="F4962" s="2">
        <f t="shared" ca="1" si="220"/>
        <v>0</v>
      </c>
    </row>
    <row r="4963" spans="3:6" x14ac:dyDescent="0.25">
      <c r="C4963" s="1">
        <f t="shared" ca="1" si="217"/>
        <v>1.2918605411636185E-2</v>
      </c>
      <c r="D4963" s="2">
        <f t="shared" ca="1" si="218"/>
        <v>0</v>
      </c>
      <c r="E4963" s="2">
        <f t="shared" ca="1" si="219"/>
        <v>0</v>
      </c>
      <c r="F4963" s="2">
        <f t="shared" ca="1" si="220"/>
        <v>0</v>
      </c>
    </row>
    <row r="4964" spans="3:6" x14ac:dyDescent="0.25">
      <c r="C4964" s="1">
        <f t="shared" ref="C4964:C5027" ca="1" si="221">-1/$B$7*LN(1-RAND())</f>
        <v>2.9351478581672779</v>
      </c>
      <c r="D4964" s="2">
        <f t="shared" ref="D4964:D5027" ca="1" si="222">IF($C4964&gt;H$8,1,0)</f>
        <v>1</v>
      </c>
      <c r="E4964" s="2">
        <f t="shared" ref="E4964:E5027" ca="1" si="223">IF($C4964&gt;I$8,1,0)</f>
        <v>1</v>
      </c>
      <c r="F4964" s="2">
        <f t="shared" ref="F4964:F5027" ca="1" si="224">IF($C4964&gt;J$8,1,0)</f>
        <v>1</v>
      </c>
    </row>
    <row r="4965" spans="3:6" x14ac:dyDescent="0.25">
      <c r="C4965" s="1">
        <f t="shared" ca="1" si="221"/>
        <v>1.8543361816319237</v>
      </c>
      <c r="D4965" s="2">
        <f t="shared" ca="1" si="222"/>
        <v>1</v>
      </c>
      <c r="E4965" s="2">
        <f t="shared" ca="1" si="223"/>
        <v>1</v>
      </c>
      <c r="F4965" s="2">
        <f t="shared" ca="1" si="224"/>
        <v>0</v>
      </c>
    </row>
    <row r="4966" spans="3:6" x14ac:dyDescent="0.25">
      <c r="C4966" s="1">
        <f t="shared" ca="1" si="221"/>
        <v>0.2708055673008139</v>
      </c>
      <c r="D4966" s="2">
        <f t="shared" ca="1" si="222"/>
        <v>0</v>
      </c>
      <c r="E4966" s="2">
        <f t="shared" ca="1" si="223"/>
        <v>0</v>
      </c>
      <c r="F4966" s="2">
        <f t="shared" ca="1" si="224"/>
        <v>0</v>
      </c>
    </row>
    <row r="4967" spans="3:6" x14ac:dyDescent="0.25">
      <c r="C4967" s="1">
        <f t="shared" ca="1" si="221"/>
        <v>0.19194670309262493</v>
      </c>
      <c r="D4967" s="2">
        <f t="shared" ca="1" si="222"/>
        <v>0</v>
      </c>
      <c r="E4967" s="2">
        <f t="shared" ca="1" si="223"/>
        <v>0</v>
      </c>
      <c r="F4967" s="2">
        <f t="shared" ca="1" si="224"/>
        <v>0</v>
      </c>
    </row>
    <row r="4968" spans="3:6" x14ac:dyDescent="0.25">
      <c r="C4968" s="1">
        <f t="shared" ca="1" si="221"/>
        <v>2.6954590075372935</v>
      </c>
      <c r="D4968" s="2">
        <f t="shared" ca="1" si="222"/>
        <v>1</v>
      </c>
      <c r="E4968" s="2">
        <f t="shared" ca="1" si="223"/>
        <v>1</v>
      </c>
      <c r="F4968" s="2">
        <f t="shared" ca="1" si="224"/>
        <v>1</v>
      </c>
    </row>
    <row r="4969" spans="3:6" x14ac:dyDescent="0.25">
      <c r="C4969" s="1">
        <f t="shared" ca="1" si="221"/>
        <v>1.1957402926927152</v>
      </c>
      <c r="D4969" s="2">
        <f t="shared" ca="1" si="222"/>
        <v>1</v>
      </c>
      <c r="E4969" s="2">
        <f t="shared" ca="1" si="223"/>
        <v>1</v>
      </c>
      <c r="F4969" s="2">
        <f t="shared" ca="1" si="224"/>
        <v>0</v>
      </c>
    </row>
    <row r="4970" spans="3:6" x14ac:dyDescent="0.25">
      <c r="C4970" s="1">
        <f t="shared" ca="1" si="221"/>
        <v>0.10554820551517868</v>
      </c>
      <c r="D4970" s="2">
        <f t="shared" ca="1" si="222"/>
        <v>0</v>
      </c>
      <c r="E4970" s="2">
        <f t="shared" ca="1" si="223"/>
        <v>0</v>
      </c>
      <c r="F4970" s="2">
        <f t="shared" ca="1" si="224"/>
        <v>0</v>
      </c>
    </row>
    <row r="4971" spans="3:6" x14ac:dyDescent="0.25">
      <c r="C4971" s="1">
        <f t="shared" ca="1" si="221"/>
        <v>0.7933825654542277</v>
      </c>
      <c r="D4971" s="2">
        <f t="shared" ca="1" si="222"/>
        <v>0</v>
      </c>
      <c r="E4971" s="2">
        <f t="shared" ca="1" si="223"/>
        <v>0</v>
      </c>
      <c r="F4971" s="2">
        <f t="shared" ca="1" si="224"/>
        <v>0</v>
      </c>
    </row>
    <row r="4972" spans="3:6" x14ac:dyDescent="0.25">
      <c r="C4972" s="1">
        <f t="shared" ca="1" si="221"/>
        <v>5.9639379346307235</v>
      </c>
      <c r="D4972" s="2">
        <f t="shared" ca="1" si="222"/>
        <v>1</v>
      </c>
      <c r="E4972" s="2">
        <f t="shared" ca="1" si="223"/>
        <v>1</v>
      </c>
      <c r="F4972" s="2">
        <f t="shared" ca="1" si="224"/>
        <v>1</v>
      </c>
    </row>
    <row r="4973" spans="3:6" x14ac:dyDescent="0.25">
      <c r="C4973" s="1">
        <f t="shared" ca="1" si="221"/>
        <v>0.38490404369391118</v>
      </c>
      <c r="D4973" s="2">
        <f t="shared" ca="1" si="222"/>
        <v>0</v>
      </c>
      <c r="E4973" s="2">
        <f t="shared" ca="1" si="223"/>
        <v>0</v>
      </c>
      <c r="F4973" s="2">
        <f t="shared" ca="1" si="224"/>
        <v>0</v>
      </c>
    </row>
    <row r="4974" spans="3:6" x14ac:dyDescent="0.25">
      <c r="C4974" s="1">
        <f t="shared" ca="1" si="221"/>
        <v>4.5579581832209115</v>
      </c>
      <c r="D4974" s="2">
        <f t="shared" ca="1" si="222"/>
        <v>1</v>
      </c>
      <c r="E4974" s="2">
        <f t="shared" ca="1" si="223"/>
        <v>1</v>
      </c>
      <c r="F4974" s="2">
        <f t="shared" ca="1" si="224"/>
        <v>1</v>
      </c>
    </row>
    <row r="4975" spans="3:6" x14ac:dyDescent="0.25">
      <c r="C4975" s="1">
        <f t="shared" ca="1" si="221"/>
        <v>2.957991593704465</v>
      </c>
      <c r="D4975" s="2">
        <f t="shared" ca="1" si="222"/>
        <v>1</v>
      </c>
      <c r="E4975" s="2">
        <f t="shared" ca="1" si="223"/>
        <v>1</v>
      </c>
      <c r="F4975" s="2">
        <f t="shared" ca="1" si="224"/>
        <v>1</v>
      </c>
    </row>
    <row r="4976" spans="3:6" x14ac:dyDescent="0.25">
      <c r="C4976" s="1">
        <f t="shared" ca="1" si="221"/>
        <v>5.1667382418009309</v>
      </c>
      <c r="D4976" s="2">
        <f t="shared" ca="1" si="222"/>
        <v>1</v>
      </c>
      <c r="E4976" s="2">
        <f t="shared" ca="1" si="223"/>
        <v>1</v>
      </c>
      <c r="F4976" s="2">
        <f t="shared" ca="1" si="224"/>
        <v>1</v>
      </c>
    </row>
    <row r="4977" spans="3:6" x14ac:dyDescent="0.25">
      <c r="C4977" s="1">
        <f t="shared" ca="1" si="221"/>
        <v>1.5622053916801422</v>
      </c>
      <c r="D4977" s="2">
        <f t="shared" ca="1" si="222"/>
        <v>1</v>
      </c>
      <c r="E4977" s="2">
        <f t="shared" ca="1" si="223"/>
        <v>1</v>
      </c>
      <c r="F4977" s="2">
        <f t="shared" ca="1" si="224"/>
        <v>0</v>
      </c>
    </row>
    <row r="4978" spans="3:6" x14ac:dyDescent="0.25">
      <c r="C4978" s="1">
        <f t="shared" ca="1" si="221"/>
        <v>6.5177431549852489</v>
      </c>
      <c r="D4978" s="2">
        <f t="shared" ca="1" si="222"/>
        <v>1</v>
      </c>
      <c r="E4978" s="2">
        <f t="shared" ca="1" si="223"/>
        <v>1</v>
      </c>
      <c r="F4978" s="2">
        <f t="shared" ca="1" si="224"/>
        <v>1</v>
      </c>
    </row>
    <row r="4979" spans="3:6" x14ac:dyDescent="0.25">
      <c r="C4979" s="1">
        <f t="shared" ca="1" si="221"/>
        <v>7.2380525799829574</v>
      </c>
      <c r="D4979" s="2">
        <f t="shared" ca="1" si="222"/>
        <v>1</v>
      </c>
      <c r="E4979" s="2">
        <f t="shared" ca="1" si="223"/>
        <v>1</v>
      </c>
      <c r="F4979" s="2">
        <f t="shared" ca="1" si="224"/>
        <v>1</v>
      </c>
    </row>
    <row r="4980" spans="3:6" x14ac:dyDescent="0.25">
      <c r="C4980" s="1">
        <f t="shared" ca="1" si="221"/>
        <v>2.1680965050960093</v>
      </c>
      <c r="D4980" s="2">
        <f t="shared" ca="1" si="222"/>
        <v>1</v>
      </c>
      <c r="E4980" s="2">
        <f t="shared" ca="1" si="223"/>
        <v>1</v>
      </c>
      <c r="F4980" s="2">
        <f t="shared" ca="1" si="224"/>
        <v>1</v>
      </c>
    </row>
    <row r="4981" spans="3:6" x14ac:dyDescent="0.25">
      <c r="C4981" s="1">
        <f t="shared" ca="1" si="221"/>
        <v>0.69855283783683864</v>
      </c>
      <c r="D4981" s="2">
        <f t="shared" ca="1" si="222"/>
        <v>0</v>
      </c>
      <c r="E4981" s="2">
        <f t="shared" ca="1" si="223"/>
        <v>0</v>
      </c>
      <c r="F4981" s="2">
        <f t="shared" ca="1" si="224"/>
        <v>0</v>
      </c>
    </row>
    <row r="4982" spans="3:6" x14ac:dyDescent="0.25">
      <c r="C4982" s="1">
        <f t="shared" ca="1" si="221"/>
        <v>1.8845765571185573</v>
      </c>
      <c r="D4982" s="2">
        <f t="shared" ca="1" si="222"/>
        <v>1</v>
      </c>
      <c r="E4982" s="2">
        <f t="shared" ca="1" si="223"/>
        <v>1</v>
      </c>
      <c r="F4982" s="2">
        <f t="shared" ca="1" si="224"/>
        <v>0</v>
      </c>
    </row>
    <row r="4983" spans="3:6" x14ac:dyDescent="0.25">
      <c r="C4983" s="1">
        <f t="shared" ca="1" si="221"/>
        <v>4.5541017614271544</v>
      </c>
      <c r="D4983" s="2">
        <f t="shared" ca="1" si="222"/>
        <v>1</v>
      </c>
      <c r="E4983" s="2">
        <f t="shared" ca="1" si="223"/>
        <v>1</v>
      </c>
      <c r="F4983" s="2">
        <f t="shared" ca="1" si="224"/>
        <v>1</v>
      </c>
    </row>
    <row r="4984" spans="3:6" x14ac:dyDescent="0.25">
      <c r="C4984" s="1">
        <f t="shared" ca="1" si="221"/>
        <v>1.1287012613006859</v>
      </c>
      <c r="D4984" s="2">
        <f t="shared" ca="1" si="222"/>
        <v>1</v>
      </c>
      <c r="E4984" s="2">
        <f t="shared" ca="1" si="223"/>
        <v>1</v>
      </c>
      <c r="F4984" s="2">
        <f t="shared" ca="1" si="224"/>
        <v>0</v>
      </c>
    </row>
    <row r="4985" spans="3:6" x14ac:dyDescent="0.25">
      <c r="C4985" s="1">
        <f t="shared" ca="1" si="221"/>
        <v>0.70038756480471498</v>
      </c>
      <c r="D4985" s="2">
        <f t="shared" ca="1" si="222"/>
        <v>0</v>
      </c>
      <c r="E4985" s="2">
        <f t="shared" ca="1" si="223"/>
        <v>0</v>
      </c>
      <c r="F4985" s="2">
        <f t="shared" ca="1" si="224"/>
        <v>0</v>
      </c>
    </row>
    <row r="4986" spans="3:6" x14ac:dyDescent="0.25">
      <c r="C4986" s="1">
        <f t="shared" ca="1" si="221"/>
        <v>0.49644322750136177</v>
      </c>
      <c r="D4986" s="2">
        <f t="shared" ca="1" si="222"/>
        <v>0</v>
      </c>
      <c r="E4986" s="2">
        <f t="shared" ca="1" si="223"/>
        <v>0</v>
      </c>
      <c r="F4986" s="2">
        <f t="shared" ca="1" si="224"/>
        <v>0</v>
      </c>
    </row>
    <row r="4987" spans="3:6" x14ac:dyDescent="0.25">
      <c r="C4987" s="1">
        <f t="shared" ca="1" si="221"/>
        <v>3.8841152665858143</v>
      </c>
      <c r="D4987" s="2">
        <f t="shared" ca="1" si="222"/>
        <v>1</v>
      </c>
      <c r="E4987" s="2">
        <f t="shared" ca="1" si="223"/>
        <v>1</v>
      </c>
      <c r="F4987" s="2">
        <f t="shared" ca="1" si="224"/>
        <v>1</v>
      </c>
    </row>
    <row r="4988" spans="3:6" x14ac:dyDescent="0.25">
      <c r="C4988" s="1">
        <f t="shared" ca="1" si="221"/>
        <v>1.0488615078133703</v>
      </c>
      <c r="D4988" s="2">
        <f t="shared" ca="1" si="222"/>
        <v>1</v>
      </c>
      <c r="E4988" s="2">
        <f t="shared" ca="1" si="223"/>
        <v>1</v>
      </c>
      <c r="F4988" s="2">
        <f t="shared" ca="1" si="224"/>
        <v>0</v>
      </c>
    </row>
    <row r="4989" spans="3:6" x14ac:dyDescent="0.25">
      <c r="C4989" s="1">
        <f t="shared" ca="1" si="221"/>
        <v>4.1611679542662943</v>
      </c>
      <c r="D4989" s="2">
        <f t="shared" ca="1" si="222"/>
        <v>1</v>
      </c>
      <c r="E4989" s="2">
        <f t="shared" ca="1" si="223"/>
        <v>1</v>
      </c>
      <c r="F4989" s="2">
        <f t="shared" ca="1" si="224"/>
        <v>1</v>
      </c>
    </row>
    <row r="4990" spans="3:6" x14ac:dyDescent="0.25">
      <c r="C4990" s="1">
        <f t="shared" ca="1" si="221"/>
        <v>0.12088110709738314</v>
      </c>
      <c r="D4990" s="2">
        <f t="shared" ca="1" si="222"/>
        <v>0</v>
      </c>
      <c r="E4990" s="2">
        <f t="shared" ca="1" si="223"/>
        <v>0</v>
      </c>
      <c r="F4990" s="2">
        <f t="shared" ca="1" si="224"/>
        <v>0</v>
      </c>
    </row>
    <row r="4991" spans="3:6" x14ac:dyDescent="0.25">
      <c r="C4991" s="1">
        <f t="shared" ca="1" si="221"/>
        <v>1.0707837561122928</v>
      </c>
      <c r="D4991" s="2">
        <f t="shared" ca="1" si="222"/>
        <v>1</v>
      </c>
      <c r="E4991" s="2">
        <f t="shared" ca="1" si="223"/>
        <v>1</v>
      </c>
      <c r="F4991" s="2">
        <f t="shared" ca="1" si="224"/>
        <v>0</v>
      </c>
    </row>
    <row r="4992" spans="3:6" x14ac:dyDescent="0.25">
      <c r="C4992" s="1">
        <f t="shared" ca="1" si="221"/>
        <v>6.2790184891436054</v>
      </c>
      <c r="D4992" s="2">
        <f t="shared" ca="1" si="222"/>
        <v>1</v>
      </c>
      <c r="E4992" s="2">
        <f t="shared" ca="1" si="223"/>
        <v>1</v>
      </c>
      <c r="F4992" s="2">
        <f t="shared" ca="1" si="224"/>
        <v>1</v>
      </c>
    </row>
    <row r="4993" spans="3:6" x14ac:dyDescent="0.25">
      <c r="C4993" s="1">
        <f t="shared" ca="1" si="221"/>
        <v>3.9068104915266759</v>
      </c>
      <c r="D4993" s="2">
        <f t="shared" ca="1" si="222"/>
        <v>1</v>
      </c>
      <c r="E4993" s="2">
        <f t="shared" ca="1" si="223"/>
        <v>1</v>
      </c>
      <c r="F4993" s="2">
        <f t="shared" ca="1" si="224"/>
        <v>1</v>
      </c>
    </row>
    <row r="4994" spans="3:6" x14ac:dyDescent="0.25">
      <c r="C4994" s="1">
        <f t="shared" ca="1" si="221"/>
        <v>0.25186259949361472</v>
      </c>
      <c r="D4994" s="2">
        <f t="shared" ca="1" si="222"/>
        <v>0</v>
      </c>
      <c r="E4994" s="2">
        <f t="shared" ca="1" si="223"/>
        <v>0</v>
      </c>
      <c r="F4994" s="2">
        <f t="shared" ca="1" si="224"/>
        <v>0</v>
      </c>
    </row>
    <row r="4995" spans="3:6" x14ac:dyDescent="0.25">
      <c r="C4995" s="1">
        <f t="shared" ca="1" si="221"/>
        <v>1.5062244523883821</v>
      </c>
      <c r="D4995" s="2">
        <f t="shared" ca="1" si="222"/>
        <v>1</v>
      </c>
      <c r="E4995" s="2">
        <f t="shared" ca="1" si="223"/>
        <v>1</v>
      </c>
      <c r="F4995" s="2">
        <f t="shared" ca="1" si="224"/>
        <v>0</v>
      </c>
    </row>
    <row r="4996" spans="3:6" x14ac:dyDescent="0.25">
      <c r="C4996" s="1">
        <f t="shared" ca="1" si="221"/>
        <v>0.13597327435016673</v>
      </c>
      <c r="D4996" s="2">
        <f t="shared" ca="1" si="222"/>
        <v>0</v>
      </c>
      <c r="E4996" s="2">
        <f t="shared" ca="1" si="223"/>
        <v>0</v>
      </c>
      <c r="F4996" s="2">
        <f t="shared" ca="1" si="224"/>
        <v>0</v>
      </c>
    </row>
    <row r="4997" spans="3:6" x14ac:dyDescent="0.25">
      <c r="C4997" s="1">
        <f t="shared" ca="1" si="221"/>
        <v>4.2994997754703093</v>
      </c>
      <c r="D4997" s="2">
        <f t="shared" ca="1" si="222"/>
        <v>1</v>
      </c>
      <c r="E4997" s="2">
        <f t="shared" ca="1" si="223"/>
        <v>1</v>
      </c>
      <c r="F4997" s="2">
        <f t="shared" ca="1" si="224"/>
        <v>1</v>
      </c>
    </row>
    <row r="4998" spans="3:6" x14ac:dyDescent="0.25">
      <c r="C4998" s="1">
        <f t="shared" ca="1" si="221"/>
        <v>2.3405107771364007</v>
      </c>
      <c r="D4998" s="2">
        <f t="shared" ca="1" si="222"/>
        <v>1</v>
      </c>
      <c r="E4998" s="2">
        <f t="shared" ca="1" si="223"/>
        <v>1</v>
      </c>
      <c r="F4998" s="2">
        <f t="shared" ca="1" si="224"/>
        <v>1</v>
      </c>
    </row>
    <row r="4999" spans="3:6" x14ac:dyDescent="0.25">
      <c r="C4999" s="1">
        <f t="shared" ca="1" si="221"/>
        <v>0.48245167751075829</v>
      </c>
      <c r="D4999" s="2">
        <f t="shared" ca="1" si="222"/>
        <v>0</v>
      </c>
      <c r="E4999" s="2">
        <f t="shared" ca="1" si="223"/>
        <v>0</v>
      </c>
      <c r="F4999" s="2">
        <f t="shared" ca="1" si="224"/>
        <v>0</v>
      </c>
    </row>
    <row r="5000" spans="3:6" x14ac:dyDescent="0.25">
      <c r="C5000" s="1">
        <f t="shared" ca="1" si="221"/>
        <v>6.5617360065499604</v>
      </c>
      <c r="D5000" s="2">
        <f t="shared" ca="1" si="222"/>
        <v>1</v>
      </c>
      <c r="E5000" s="2">
        <f t="shared" ca="1" si="223"/>
        <v>1</v>
      </c>
      <c r="F5000" s="2">
        <f t="shared" ca="1" si="224"/>
        <v>1</v>
      </c>
    </row>
    <row r="5001" spans="3:6" x14ac:dyDescent="0.25">
      <c r="C5001" s="1">
        <f t="shared" ca="1" si="221"/>
        <v>1.1479534925938371</v>
      </c>
      <c r="D5001" s="2">
        <f t="shared" ca="1" si="222"/>
        <v>1</v>
      </c>
      <c r="E5001" s="2">
        <f t="shared" ca="1" si="223"/>
        <v>1</v>
      </c>
      <c r="F5001" s="2">
        <f t="shared" ca="1" si="224"/>
        <v>0</v>
      </c>
    </row>
    <row r="5002" spans="3:6" x14ac:dyDescent="0.25">
      <c r="C5002" s="1">
        <f t="shared" ca="1" si="221"/>
        <v>3.4579310132768919</v>
      </c>
      <c r="D5002" s="2">
        <f t="shared" ca="1" si="222"/>
        <v>1</v>
      </c>
      <c r="E5002" s="2">
        <f t="shared" ca="1" si="223"/>
        <v>1</v>
      </c>
      <c r="F5002" s="2">
        <f t="shared" ca="1" si="224"/>
        <v>1</v>
      </c>
    </row>
    <row r="5003" spans="3:6" x14ac:dyDescent="0.25">
      <c r="C5003" s="1">
        <f t="shared" ca="1" si="221"/>
        <v>2.1318396588665678</v>
      </c>
      <c r="D5003" s="2">
        <f t="shared" ca="1" si="222"/>
        <v>1</v>
      </c>
      <c r="E5003" s="2">
        <f t="shared" ca="1" si="223"/>
        <v>1</v>
      </c>
      <c r="F5003" s="2">
        <f t="shared" ca="1" si="224"/>
        <v>1</v>
      </c>
    </row>
    <row r="5004" spans="3:6" x14ac:dyDescent="0.25">
      <c r="C5004" s="1">
        <f t="shared" ca="1" si="221"/>
        <v>1.8392321413930643</v>
      </c>
      <c r="D5004" s="2">
        <f t="shared" ca="1" si="222"/>
        <v>1</v>
      </c>
      <c r="E5004" s="2">
        <f t="shared" ca="1" si="223"/>
        <v>1</v>
      </c>
      <c r="F5004" s="2">
        <f t="shared" ca="1" si="224"/>
        <v>0</v>
      </c>
    </row>
    <row r="5005" spans="3:6" x14ac:dyDescent="0.25">
      <c r="C5005" s="1">
        <f t="shared" ca="1" si="221"/>
        <v>0.36898793879193187</v>
      </c>
      <c r="D5005" s="2">
        <f t="shared" ca="1" si="222"/>
        <v>0</v>
      </c>
      <c r="E5005" s="2">
        <f t="shared" ca="1" si="223"/>
        <v>0</v>
      </c>
      <c r="F5005" s="2">
        <f t="shared" ca="1" si="224"/>
        <v>0</v>
      </c>
    </row>
    <row r="5006" spans="3:6" x14ac:dyDescent="0.25">
      <c r="C5006" s="1">
        <f t="shared" ca="1" si="221"/>
        <v>8.7126969592632335</v>
      </c>
      <c r="D5006" s="2">
        <f t="shared" ca="1" si="222"/>
        <v>1</v>
      </c>
      <c r="E5006" s="2">
        <f t="shared" ca="1" si="223"/>
        <v>1</v>
      </c>
      <c r="F5006" s="2">
        <f t="shared" ca="1" si="224"/>
        <v>1</v>
      </c>
    </row>
    <row r="5007" spans="3:6" x14ac:dyDescent="0.25">
      <c r="C5007" s="1">
        <f t="shared" ca="1" si="221"/>
        <v>5.0534277922154924</v>
      </c>
      <c r="D5007" s="2">
        <f t="shared" ca="1" si="222"/>
        <v>1</v>
      </c>
      <c r="E5007" s="2">
        <f t="shared" ca="1" si="223"/>
        <v>1</v>
      </c>
      <c r="F5007" s="2">
        <f t="shared" ca="1" si="224"/>
        <v>1</v>
      </c>
    </row>
    <row r="5008" spans="3:6" x14ac:dyDescent="0.25">
      <c r="C5008" s="1">
        <f t="shared" ca="1" si="221"/>
        <v>0.30995441998922246</v>
      </c>
      <c r="D5008" s="2">
        <f t="shared" ca="1" si="222"/>
        <v>0</v>
      </c>
      <c r="E5008" s="2">
        <f t="shared" ca="1" si="223"/>
        <v>0</v>
      </c>
      <c r="F5008" s="2">
        <f t="shared" ca="1" si="224"/>
        <v>0</v>
      </c>
    </row>
    <row r="5009" spans="3:6" x14ac:dyDescent="0.25">
      <c r="C5009" s="1">
        <f t="shared" ca="1" si="221"/>
        <v>0.65141129017051658</v>
      </c>
      <c r="D5009" s="2">
        <f t="shared" ca="1" si="222"/>
        <v>0</v>
      </c>
      <c r="E5009" s="2">
        <f t="shared" ca="1" si="223"/>
        <v>0</v>
      </c>
      <c r="F5009" s="2">
        <f t="shared" ca="1" si="224"/>
        <v>0</v>
      </c>
    </row>
    <row r="5010" spans="3:6" x14ac:dyDescent="0.25">
      <c r="C5010" s="1">
        <f t="shared" ca="1" si="221"/>
        <v>3.0457840796896334</v>
      </c>
      <c r="D5010" s="2">
        <f t="shared" ca="1" si="222"/>
        <v>1</v>
      </c>
      <c r="E5010" s="2">
        <f t="shared" ca="1" si="223"/>
        <v>1</v>
      </c>
      <c r="F5010" s="2">
        <f t="shared" ca="1" si="224"/>
        <v>1</v>
      </c>
    </row>
    <row r="5011" spans="3:6" x14ac:dyDescent="0.25">
      <c r="C5011" s="1">
        <f t="shared" ca="1" si="221"/>
        <v>2.3297591803526894</v>
      </c>
      <c r="D5011" s="2">
        <f t="shared" ca="1" si="222"/>
        <v>1</v>
      </c>
      <c r="E5011" s="2">
        <f t="shared" ca="1" si="223"/>
        <v>1</v>
      </c>
      <c r="F5011" s="2">
        <f t="shared" ca="1" si="224"/>
        <v>1</v>
      </c>
    </row>
    <row r="5012" spans="3:6" x14ac:dyDescent="0.25">
      <c r="C5012" s="1">
        <f t="shared" ca="1" si="221"/>
        <v>3.9576702444759602</v>
      </c>
      <c r="D5012" s="2">
        <f t="shared" ca="1" si="222"/>
        <v>1</v>
      </c>
      <c r="E5012" s="2">
        <f t="shared" ca="1" si="223"/>
        <v>1</v>
      </c>
      <c r="F5012" s="2">
        <f t="shared" ca="1" si="224"/>
        <v>1</v>
      </c>
    </row>
    <row r="5013" spans="3:6" x14ac:dyDescent="0.25">
      <c r="C5013" s="1">
        <f t="shared" ca="1" si="221"/>
        <v>3.0041474483701194</v>
      </c>
      <c r="D5013" s="2">
        <f t="shared" ca="1" si="222"/>
        <v>1</v>
      </c>
      <c r="E5013" s="2">
        <f t="shared" ca="1" si="223"/>
        <v>1</v>
      </c>
      <c r="F5013" s="2">
        <f t="shared" ca="1" si="224"/>
        <v>1</v>
      </c>
    </row>
    <row r="5014" spans="3:6" x14ac:dyDescent="0.25">
      <c r="C5014" s="1">
        <f t="shared" ca="1" si="221"/>
        <v>5.9428184886983662</v>
      </c>
      <c r="D5014" s="2">
        <f t="shared" ca="1" si="222"/>
        <v>1</v>
      </c>
      <c r="E5014" s="2">
        <f t="shared" ca="1" si="223"/>
        <v>1</v>
      </c>
      <c r="F5014" s="2">
        <f t="shared" ca="1" si="224"/>
        <v>1</v>
      </c>
    </row>
    <row r="5015" spans="3:6" x14ac:dyDescent="0.25">
      <c r="C5015" s="1">
        <f t="shared" ca="1" si="221"/>
        <v>0.67844618650808797</v>
      </c>
      <c r="D5015" s="2">
        <f t="shared" ca="1" si="222"/>
        <v>0</v>
      </c>
      <c r="E5015" s="2">
        <f t="shared" ca="1" si="223"/>
        <v>0</v>
      </c>
      <c r="F5015" s="2">
        <f t="shared" ca="1" si="224"/>
        <v>0</v>
      </c>
    </row>
    <row r="5016" spans="3:6" x14ac:dyDescent="0.25">
      <c r="C5016" s="1">
        <f t="shared" ca="1" si="221"/>
        <v>1.1072862882121755</v>
      </c>
      <c r="D5016" s="2">
        <f t="shared" ca="1" si="222"/>
        <v>1</v>
      </c>
      <c r="E5016" s="2">
        <f t="shared" ca="1" si="223"/>
        <v>1</v>
      </c>
      <c r="F5016" s="2">
        <f t="shared" ca="1" si="224"/>
        <v>0</v>
      </c>
    </row>
    <row r="5017" spans="3:6" x14ac:dyDescent="0.25">
      <c r="C5017" s="1">
        <f t="shared" ca="1" si="221"/>
        <v>3.6891666810426185</v>
      </c>
      <c r="D5017" s="2">
        <f t="shared" ca="1" si="222"/>
        <v>1</v>
      </c>
      <c r="E5017" s="2">
        <f t="shared" ca="1" si="223"/>
        <v>1</v>
      </c>
      <c r="F5017" s="2">
        <f t="shared" ca="1" si="224"/>
        <v>1</v>
      </c>
    </row>
    <row r="5018" spans="3:6" x14ac:dyDescent="0.25">
      <c r="C5018" s="1">
        <f t="shared" ca="1" si="221"/>
        <v>0.78831140979336511</v>
      </c>
      <c r="D5018" s="2">
        <f t="shared" ca="1" si="222"/>
        <v>0</v>
      </c>
      <c r="E5018" s="2">
        <f t="shared" ca="1" si="223"/>
        <v>0</v>
      </c>
      <c r="F5018" s="2">
        <f t="shared" ca="1" si="224"/>
        <v>0</v>
      </c>
    </row>
    <row r="5019" spans="3:6" x14ac:dyDescent="0.25">
      <c r="C5019" s="1">
        <f t="shared" ca="1" si="221"/>
        <v>1.0099339744846489</v>
      </c>
      <c r="D5019" s="2">
        <f t="shared" ca="1" si="222"/>
        <v>0</v>
      </c>
      <c r="E5019" s="2">
        <f t="shared" ca="1" si="223"/>
        <v>1</v>
      </c>
      <c r="F5019" s="2">
        <f t="shared" ca="1" si="224"/>
        <v>0</v>
      </c>
    </row>
    <row r="5020" spans="3:6" x14ac:dyDescent="0.25">
      <c r="C5020" s="1">
        <f t="shared" ca="1" si="221"/>
        <v>5.7282756531130774</v>
      </c>
      <c r="D5020" s="2">
        <f t="shared" ca="1" si="222"/>
        <v>1</v>
      </c>
      <c r="E5020" s="2">
        <f t="shared" ca="1" si="223"/>
        <v>1</v>
      </c>
      <c r="F5020" s="2">
        <f t="shared" ca="1" si="224"/>
        <v>1</v>
      </c>
    </row>
    <row r="5021" spans="3:6" x14ac:dyDescent="0.25">
      <c r="C5021" s="1">
        <f t="shared" ca="1" si="221"/>
        <v>0.61225544530009324</v>
      </c>
      <c r="D5021" s="2">
        <f t="shared" ca="1" si="222"/>
        <v>0</v>
      </c>
      <c r="E5021" s="2">
        <f t="shared" ca="1" si="223"/>
        <v>0</v>
      </c>
      <c r="F5021" s="2">
        <f t="shared" ca="1" si="224"/>
        <v>0</v>
      </c>
    </row>
    <row r="5022" spans="3:6" x14ac:dyDescent="0.25">
      <c r="C5022" s="1">
        <f t="shared" ca="1" si="221"/>
        <v>4.5301528547468051</v>
      </c>
      <c r="D5022" s="2">
        <f t="shared" ca="1" si="222"/>
        <v>1</v>
      </c>
      <c r="E5022" s="2">
        <f t="shared" ca="1" si="223"/>
        <v>1</v>
      </c>
      <c r="F5022" s="2">
        <f t="shared" ca="1" si="224"/>
        <v>1</v>
      </c>
    </row>
    <row r="5023" spans="3:6" x14ac:dyDescent="0.25">
      <c r="C5023" s="1">
        <f t="shared" ca="1" si="221"/>
        <v>1.4460215112647063</v>
      </c>
      <c r="D5023" s="2">
        <f t="shared" ca="1" si="222"/>
        <v>1</v>
      </c>
      <c r="E5023" s="2">
        <f t="shared" ca="1" si="223"/>
        <v>1</v>
      </c>
      <c r="F5023" s="2">
        <f t="shared" ca="1" si="224"/>
        <v>0</v>
      </c>
    </row>
    <row r="5024" spans="3:6" x14ac:dyDescent="0.25">
      <c r="C5024" s="1">
        <f t="shared" ca="1" si="221"/>
        <v>7.4368870096549813</v>
      </c>
      <c r="D5024" s="2">
        <f t="shared" ca="1" si="222"/>
        <v>1</v>
      </c>
      <c r="E5024" s="2">
        <f t="shared" ca="1" si="223"/>
        <v>1</v>
      </c>
      <c r="F5024" s="2">
        <f t="shared" ca="1" si="224"/>
        <v>1</v>
      </c>
    </row>
    <row r="5025" spans="3:6" x14ac:dyDescent="0.25">
      <c r="C5025" s="1">
        <f t="shared" ca="1" si="221"/>
        <v>1.9698318960487935</v>
      </c>
      <c r="D5025" s="2">
        <f t="shared" ca="1" si="222"/>
        <v>1</v>
      </c>
      <c r="E5025" s="2">
        <f t="shared" ca="1" si="223"/>
        <v>1</v>
      </c>
      <c r="F5025" s="2">
        <f t="shared" ca="1" si="224"/>
        <v>0</v>
      </c>
    </row>
    <row r="5026" spans="3:6" x14ac:dyDescent="0.25">
      <c r="C5026" s="1">
        <f t="shared" ca="1" si="221"/>
        <v>0.29886548943438029</v>
      </c>
      <c r="D5026" s="2">
        <f t="shared" ca="1" si="222"/>
        <v>0</v>
      </c>
      <c r="E5026" s="2">
        <f t="shared" ca="1" si="223"/>
        <v>0</v>
      </c>
      <c r="F5026" s="2">
        <f t="shared" ca="1" si="224"/>
        <v>0</v>
      </c>
    </row>
    <row r="5027" spans="3:6" x14ac:dyDescent="0.25">
      <c r="C5027" s="1">
        <f t="shared" ca="1" si="221"/>
        <v>0.99319168054916263</v>
      </c>
      <c r="D5027" s="2">
        <f t="shared" ca="1" si="222"/>
        <v>0</v>
      </c>
      <c r="E5027" s="2">
        <f t="shared" ca="1" si="223"/>
        <v>1</v>
      </c>
      <c r="F5027" s="2">
        <f t="shared" ca="1" si="224"/>
        <v>0</v>
      </c>
    </row>
    <row r="5028" spans="3:6" x14ac:dyDescent="0.25">
      <c r="C5028" s="1">
        <f t="shared" ref="C5028:C5091" ca="1" si="225">-1/$B$7*LN(1-RAND())</f>
        <v>3.9281825863428335</v>
      </c>
      <c r="D5028" s="2">
        <f t="shared" ref="D5028:D5091" ca="1" si="226">IF($C5028&gt;H$8,1,0)</f>
        <v>1</v>
      </c>
      <c r="E5028" s="2">
        <f t="shared" ref="E5028:E5091" ca="1" si="227">IF($C5028&gt;I$8,1,0)</f>
        <v>1</v>
      </c>
      <c r="F5028" s="2">
        <f t="shared" ref="F5028:F5091" ca="1" si="228">IF($C5028&gt;J$8,1,0)</f>
        <v>1</v>
      </c>
    </row>
    <row r="5029" spans="3:6" x14ac:dyDescent="0.25">
      <c r="C5029" s="1">
        <f t="shared" ca="1" si="225"/>
        <v>1.1286358472121123</v>
      </c>
      <c r="D5029" s="2">
        <f t="shared" ca="1" si="226"/>
        <v>1</v>
      </c>
      <c r="E5029" s="2">
        <f t="shared" ca="1" si="227"/>
        <v>1</v>
      </c>
      <c r="F5029" s="2">
        <f t="shared" ca="1" si="228"/>
        <v>0</v>
      </c>
    </row>
    <row r="5030" spans="3:6" x14ac:dyDescent="0.25">
      <c r="C5030" s="1">
        <f t="shared" ca="1" si="225"/>
        <v>10.943768127706205</v>
      </c>
      <c r="D5030" s="2">
        <f t="shared" ca="1" si="226"/>
        <v>1</v>
      </c>
      <c r="E5030" s="2">
        <f t="shared" ca="1" si="227"/>
        <v>1</v>
      </c>
      <c r="F5030" s="2">
        <f t="shared" ca="1" si="228"/>
        <v>1</v>
      </c>
    </row>
    <row r="5031" spans="3:6" x14ac:dyDescent="0.25">
      <c r="C5031" s="1">
        <f t="shared" ca="1" si="225"/>
        <v>0.52624361488932403</v>
      </c>
      <c r="D5031" s="2">
        <f t="shared" ca="1" si="226"/>
        <v>0</v>
      </c>
      <c r="E5031" s="2">
        <f t="shared" ca="1" si="227"/>
        <v>0</v>
      </c>
      <c r="F5031" s="2">
        <f t="shared" ca="1" si="228"/>
        <v>0</v>
      </c>
    </row>
    <row r="5032" spans="3:6" x14ac:dyDescent="0.25">
      <c r="C5032" s="1">
        <f t="shared" ca="1" si="225"/>
        <v>5.1081499346853469</v>
      </c>
      <c r="D5032" s="2">
        <f t="shared" ca="1" si="226"/>
        <v>1</v>
      </c>
      <c r="E5032" s="2">
        <f t="shared" ca="1" si="227"/>
        <v>1</v>
      </c>
      <c r="F5032" s="2">
        <f t="shared" ca="1" si="228"/>
        <v>1</v>
      </c>
    </row>
    <row r="5033" spans="3:6" x14ac:dyDescent="0.25">
      <c r="C5033" s="1">
        <f t="shared" ca="1" si="225"/>
        <v>0.19397564666926154</v>
      </c>
      <c r="D5033" s="2">
        <f t="shared" ca="1" si="226"/>
        <v>0</v>
      </c>
      <c r="E5033" s="2">
        <f t="shared" ca="1" si="227"/>
        <v>0</v>
      </c>
      <c r="F5033" s="2">
        <f t="shared" ca="1" si="228"/>
        <v>0</v>
      </c>
    </row>
    <row r="5034" spans="3:6" x14ac:dyDescent="0.25">
      <c r="C5034" s="1">
        <f t="shared" ca="1" si="225"/>
        <v>0.20149203231720375</v>
      </c>
      <c r="D5034" s="2">
        <f t="shared" ca="1" si="226"/>
        <v>0</v>
      </c>
      <c r="E5034" s="2">
        <f t="shared" ca="1" si="227"/>
        <v>0</v>
      </c>
      <c r="F5034" s="2">
        <f t="shared" ca="1" si="228"/>
        <v>0</v>
      </c>
    </row>
    <row r="5035" spans="3:6" x14ac:dyDescent="0.25">
      <c r="C5035" s="1">
        <f t="shared" ca="1" si="225"/>
        <v>2.6872759632746943</v>
      </c>
      <c r="D5035" s="2">
        <f t="shared" ca="1" si="226"/>
        <v>1</v>
      </c>
      <c r="E5035" s="2">
        <f t="shared" ca="1" si="227"/>
        <v>1</v>
      </c>
      <c r="F5035" s="2">
        <f t="shared" ca="1" si="228"/>
        <v>1</v>
      </c>
    </row>
    <row r="5036" spans="3:6" x14ac:dyDescent="0.25">
      <c r="C5036" s="1">
        <f t="shared" ca="1" si="225"/>
        <v>1.2872143513634053</v>
      </c>
      <c r="D5036" s="2">
        <f t="shared" ca="1" si="226"/>
        <v>1</v>
      </c>
      <c r="E5036" s="2">
        <f t="shared" ca="1" si="227"/>
        <v>1</v>
      </c>
      <c r="F5036" s="2">
        <f t="shared" ca="1" si="228"/>
        <v>0</v>
      </c>
    </row>
    <row r="5037" spans="3:6" x14ac:dyDescent="0.25">
      <c r="C5037" s="1">
        <f t="shared" ca="1" si="225"/>
        <v>4.4691501700249061</v>
      </c>
      <c r="D5037" s="2">
        <f t="shared" ca="1" si="226"/>
        <v>1</v>
      </c>
      <c r="E5037" s="2">
        <f t="shared" ca="1" si="227"/>
        <v>1</v>
      </c>
      <c r="F5037" s="2">
        <f t="shared" ca="1" si="228"/>
        <v>1</v>
      </c>
    </row>
    <row r="5038" spans="3:6" x14ac:dyDescent="0.25">
      <c r="C5038" s="1">
        <f t="shared" ca="1" si="225"/>
        <v>0.43368543581625663</v>
      </c>
      <c r="D5038" s="2">
        <f t="shared" ca="1" si="226"/>
        <v>0</v>
      </c>
      <c r="E5038" s="2">
        <f t="shared" ca="1" si="227"/>
        <v>0</v>
      </c>
      <c r="F5038" s="2">
        <f t="shared" ca="1" si="228"/>
        <v>0</v>
      </c>
    </row>
    <row r="5039" spans="3:6" x14ac:dyDescent="0.25">
      <c r="C5039" s="1">
        <f t="shared" ca="1" si="225"/>
        <v>3.3162509182380107</v>
      </c>
      <c r="D5039" s="2">
        <f t="shared" ca="1" si="226"/>
        <v>1</v>
      </c>
      <c r="E5039" s="2">
        <f t="shared" ca="1" si="227"/>
        <v>1</v>
      </c>
      <c r="F5039" s="2">
        <f t="shared" ca="1" si="228"/>
        <v>1</v>
      </c>
    </row>
    <row r="5040" spans="3:6" x14ac:dyDescent="0.25">
      <c r="C5040" s="1">
        <f t="shared" ca="1" si="225"/>
        <v>3.6709107827985017</v>
      </c>
      <c r="D5040" s="2">
        <f t="shared" ca="1" si="226"/>
        <v>1</v>
      </c>
      <c r="E5040" s="2">
        <f t="shared" ca="1" si="227"/>
        <v>1</v>
      </c>
      <c r="F5040" s="2">
        <f t="shared" ca="1" si="228"/>
        <v>1</v>
      </c>
    </row>
    <row r="5041" spans="3:6" x14ac:dyDescent="0.25">
      <c r="C5041" s="1">
        <f t="shared" ca="1" si="225"/>
        <v>2.9835006435682216</v>
      </c>
      <c r="D5041" s="2">
        <f t="shared" ca="1" si="226"/>
        <v>1</v>
      </c>
      <c r="E5041" s="2">
        <f t="shared" ca="1" si="227"/>
        <v>1</v>
      </c>
      <c r="F5041" s="2">
        <f t="shared" ca="1" si="228"/>
        <v>1</v>
      </c>
    </row>
    <row r="5042" spans="3:6" x14ac:dyDescent="0.25">
      <c r="C5042" s="1">
        <f t="shared" ca="1" si="225"/>
        <v>2.2804934492020204</v>
      </c>
      <c r="D5042" s="2">
        <f t="shared" ca="1" si="226"/>
        <v>1</v>
      </c>
      <c r="E5042" s="2">
        <f t="shared" ca="1" si="227"/>
        <v>1</v>
      </c>
      <c r="F5042" s="2">
        <f t="shared" ca="1" si="228"/>
        <v>1</v>
      </c>
    </row>
    <row r="5043" spans="3:6" x14ac:dyDescent="0.25">
      <c r="C5043" s="1">
        <f t="shared" ca="1" si="225"/>
        <v>2.8608990927360631</v>
      </c>
      <c r="D5043" s="2">
        <f t="shared" ca="1" si="226"/>
        <v>1</v>
      </c>
      <c r="E5043" s="2">
        <f t="shared" ca="1" si="227"/>
        <v>1</v>
      </c>
      <c r="F5043" s="2">
        <f t="shared" ca="1" si="228"/>
        <v>1</v>
      </c>
    </row>
    <row r="5044" spans="3:6" x14ac:dyDescent="0.25">
      <c r="C5044" s="1">
        <f t="shared" ca="1" si="225"/>
        <v>0.79006447620714981</v>
      </c>
      <c r="D5044" s="2">
        <f t="shared" ca="1" si="226"/>
        <v>0</v>
      </c>
      <c r="E5044" s="2">
        <f t="shared" ca="1" si="227"/>
        <v>0</v>
      </c>
      <c r="F5044" s="2">
        <f t="shared" ca="1" si="228"/>
        <v>0</v>
      </c>
    </row>
    <row r="5045" spans="3:6" x14ac:dyDescent="0.25">
      <c r="C5045" s="1">
        <f t="shared" ca="1" si="225"/>
        <v>2.6207897247205167</v>
      </c>
      <c r="D5045" s="2">
        <f t="shared" ca="1" si="226"/>
        <v>1</v>
      </c>
      <c r="E5045" s="2">
        <f t="shared" ca="1" si="227"/>
        <v>1</v>
      </c>
      <c r="F5045" s="2">
        <f t="shared" ca="1" si="228"/>
        <v>1</v>
      </c>
    </row>
    <row r="5046" spans="3:6" x14ac:dyDescent="0.25">
      <c r="C5046" s="1">
        <f t="shared" ca="1" si="225"/>
        <v>0.65759008610152869</v>
      </c>
      <c r="D5046" s="2">
        <f t="shared" ca="1" si="226"/>
        <v>0</v>
      </c>
      <c r="E5046" s="2">
        <f t="shared" ca="1" si="227"/>
        <v>0</v>
      </c>
      <c r="F5046" s="2">
        <f t="shared" ca="1" si="228"/>
        <v>0</v>
      </c>
    </row>
    <row r="5047" spans="3:6" x14ac:dyDescent="0.25">
      <c r="C5047" s="1">
        <f t="shared" ca="1" si="225"/>
        <v>2.887656577311946</v>
      </c>
      <c r="D5047" s="2">
        <f t="shared" ca="1" si="226"/>
        <v>1</v>
      </c>
      <c r="E5047" s="2">
        <f t="shared" ca="1" si="227"/>
        <v>1</v>
      </c>
      <c r="F5047" s="2">
        <f t="shared" ca="1" si="228"/>
        <v>1</v>
      </c>
    </row>
    <row r="5048" spans="3:6" x14ac:dyDescent="0.25">
      <c r="C5048" s="1">
        <f t="shared" ca="1" si="225"/>
        <v>0.85557725530094442</v>
      </c>
      <c r="D5048" s="2">
        <f t="shared" ca="1" si="226"/>
        <v>0</v>
      </c>
      <c r="E5048" s="2">
        <f t="shared" ca="1" si="227"/>
        <v>0</v>
      </c>
      <c r="F5048" s="2">
        <f t="shared" ca="1" si="228"/>
        <v>0</v>
      </c>
    </row>
    <row r="5049" spans="3:6" x14ac:dyDescent="0.25">
      <c r="C5049" s="1">
        <f t="shared" ca="1" si="225"/>
        <v>1.267204666802672</v>
      </c>
      <c r="D5049" s="2">
        <f t="shared" ca="1" si="226"/>
        <v>1</v>
      </c>
      <c r="E5049" s="2">
        <f t="shared" ca="1" si="227"/>
        <v>1</v>
      </c>
      <c r="F5049" s="2">
        <f t="shared" ca="1" si="228"/>
        <v>0</v>
      </c>
    </row>
    <row r="5050" spans="3:6" x14ac:dyDescent="0.25">
      <c r="C5050" s="1">
        <f t="shared" ca="1" si="225"/>
        <v>0.48388802417663912</v>
      </c>
      <c r="D5050" s="2">
        <f t="shared" ca="1" si="226"/>
        <v>0</v>
      </c>
      <c r="E5050" s="2">
        <f t="shared" ca="1" si="227"/>
        <v>0</v>
      </c>
      <c r="F5050" s="2">
        <f t="shared" ca="1" si="228"/>
        <v>0</v>
      </c>
    </row>
    <row r="5051" spans="3:6" x14ac:dyDescent="0.25">
      <c r="C5051" s="1">
        <f t="shared" ca="1" si="225"/>
        <v>3.7717886518044423</v>
      </c>
      <c r="D5051" s="2">
        <f t="shared" ca="1" si="226"/>
        <v>1</v>
      </c>
      <c r="E5051" s="2">
        <f t="shared" ca="1" si="227"/>
        <v>1</v>
      </c>
      <c r="F5051" s="2">
        <f t="shared" ca="1" si="228"/>
        <v>1</v>
      </c>
    </row>
    <row r="5052" spans="3:6" x14ac:dyDescent="0.25">
      <c r="C5052" s="1">
        <f t="shared" ca="1" si="225"/>
        <v>0.24564013273934102</v>
      </c>
      <c r="D5052" s="2">
        <f t="shared" ca="1" si="226"/>
        <v>0</v>
      </c>
      <c r="E5052" s="2">
        <f t="shared" ca="1" si="227"/>
        <v>0</v>
      </c>
      <c r="F5052" s="2">
        <f t="shared" ca="1" si="228"/>
        <v>0</v>
      </c>
    </row>
    <row r="5053" spans="3:6" x14ac:dyDescent="0.25">
      <c r="C5053" s="1">
        <f t="shared" ca="1" si="225"/>
        <v>0.42273173484559934</v>
      </c>
      <c r="D5053" s="2">
        <f t="shared" ca="1" si="226"/>
        <v>0</v>
      </c>
      <c r="E5053" s="2">
        <f t="shared" ca="1" si="227"/>
        <v>0</v>
      </c>
      <c r="F5053" s="2">
        <f t="shared" ca="1" si="228"/>
        <v>0</v>
      </c>
    </row>
    <row r="5054" spans="3:6" x14ac:dyDescent="0.25">
      <c r="C5054" s="1">
        <f t="shared" ca="1" si="225"/>
        <v>2.4086510138499735</v>
      </c>
      <c r="D5054" s="2">
        <f t="shared" ca="1" si="226"/>
        <v>1</v>
      </c>
      <c r="E5054" s="2">
        <f t="shared" ca="1" si="227"/>
        <v>1</v>
      </c>
      <c r="F5054" s="2">
        <f t="shared" ca="1" si="228"/>
        <v>1</v>
      </c>
    </row>
    <row r="5055" spans="3:6" x14ac:dyDescent="0.25">
      <c r="C5055" s="1">
        <f t="shared" ca="1" si="225"/>
        <v>0.60121834492463877</v>
      </c>
      <c r="D5055" s="2">
        <f t="shared" ca="1" si="226"/>
        <v>0</v>
      </c>
      <c r="E5055" s="2">
        <f t="shared" ca="1" si="227"/>
        <v>0</v>
      </c>
      <c r="F5055" s="2">
        <f t="shared" ca="1" si="228"/>
        <v>0</v>
      </c>
    </row>
    <row r="5056" spans="3:6" x14ac:dyDescent="0.25">
      <c r="C5056" s="1">
        <f t="shared" ca="1" si="225"/>
        <v>3.8824345447383486</v>
      </c>
      <c r="D5056" s="2">
        <f t="shared" ca="1" si="226"/>
        <v>1</v>
      </c>
      <c r="E5056" s="2">
        <f t="shared" ca="1" si="227"/>
        <v>1</v>
      </c>
      <c r="F5056" s="2">
        <f t="shared" ca="1" si="228"/>
        <v>1</v>
      </c>
    </row>
    <row r="5057" spans="3:6" x14ac:dyDescent="0.25">
      <c r="C5057" s="1">
        <f t="shared" ca="1" si="225"/>
        <v>10.190599652985807</v>
      </c>
      <c r="D5057" s="2">
        <f t="shared" ca="1" si="226"/>
        <v>1</v>
      </c>
      <c r="E5057" s="2">
        <f t="shared" ca="1" si="227"/>
        <v>1</v>
      </c>
      <c r="F5057" s="2">
        <f t="shared" ca="1" si="228"/>
        <v>1</v>
      </c>
    </row>
    <row r="5058" spans="3:6" x14ac:dyDescent="0.25">
      <c r="C5058" s="1">
        <f t="shared" ca="1" si="225"/>
        <v>0.58229770870224828</v>
      </c>
      <c r="D5058" s="2">
        <f t="shared" ca="1" si="226"/>
        <v>0</v>
      </c>
      <c r="E5058" s="2">
        <f t="shared" ca="1" si="227"/>
        <v>0</v>
      </c>
      <c r="F5058" s="2">
        <f t="shared" ca="1" si="228"/>
        <v>0</v>
      </c>
    </row>
    <row r="5059" spans="3:6" x14ac:dyDescent="0.25">
      <c r="C5059" s="1">
        <f t="shared" ca="1" si="225"/>
        <v>4.2322812420558815</v>
      </c>
      <c r="D5059" s="2">
        <f t="shared" ca="1" si="226"/>
        <v>1</v>
      </c>
      <c r="E5059" s="2">
        <f t="shared" ca="1" si="227"/>
        <v>1</v>
      </c>
      <c r="F5059" s="2">
        <f t="shared" ca="1" si="228"/>
        <v>1</v>
      </c>
    </row>
    <row r="5060" spans="3:6" x14ac:dyDescent="0.25">
      <c r="C5060" s="1">
        <f t="shared" ca="1" si="225"/>
        <v>2.0666221813720438</v>
      </c>
      <c r="D5060" s="2">
        <f t="shared" ca="1" si="226"/>
        <v>1</v>
      </c>
      <c r="E5060" s="2">
        <f t="shared" ca="1" si="227"/>
        <v>1</v>
      </c>
      <c r="F5060" s="2">
        <f t="shared" ca="1" si="228"/>
        <v>1</v>
      </c>
    </row>
    <row r="5061" spans="3:6" x14ac:dyDescent="0.25">
      <c r="C5061" s="1">
        <f t="shared" ca="1" si="225"/>
        <v>0.23675239885414712</v>
      </c>
      <c r="D5061" s="2">
        <f t="shared" ca="1" si="226"/>
        <v>0</v>
      </c>
      <c r="E5061" s="2">
        <f t="shared" ca="1" si="227"/>
        <v>0</v>
      </c>
      <c r="F5061" s="2">
        <f t="shared" ca="1" si="228"/>
        <v>0</v>
      </c>
    </row>
    <row r="5062" spans="3:6" x14ac:dyDescent="0.25">
      <c r="C5062" s="1">
        <f t="shared" ca="1" si="225"/>
        <v>0.74542768440820806</v>
      </c>
      <c r="D5062" s="2">
        <f t="shared" ca="1" si="226"/>
        <v>0</v>
      </c>
      <c r="E5062" s="2">
        <f t="shared" ca="1" si="227"/>
        <v>0</v>
      </c>
      <c r="F5062" s="2">
        <f t="shared" ca="1" si="228"/>
        <v>0</v>
      </c>
    </row>
    <row r="5063" spans="3:6" x14ac:dyDescent="0.25">
      <c r="C5063" s="1">
        <f t="shared" ca="1" si="225"/>
        <v>0.90490788364193653</v>
      </c>
      <c r="D5063" s="2">
        <f t="shared" ca="1" si="226"/>
        <v>0</v>
      </c>
      <c r="E5063" s="2">
        <f t="shared" ca="1" si="227"/>
        <v>0</v>
      </c>
      <c r="F5063" s="2">
        <f t="shared" ca="1" si="228"/>
        <v>0</v>
      </c>
    </row>
    <row r="5064" spans="3:6" x14ac:dyDescent="0.25">
      <c r="C5064" s="1">
        <f t="shared" ca="1" si="225"/>
        <v>6.7313504811478886</v>
      </c>
      <c r="D5064" s="2">
        <f t="shared" ca="1" si="226"/>
        <v>1</v>
      </c>
      <c r="E5064" s="2">
        <f t="shared" ca="1" si="227"/>
        <v>1</v>
      </c>
      <c r="F5064" s="2">
        <f t="shared" ca="1" si="228"/>
        <v>1</v>
      </c>
    </row>
    <row r="5065" spans="3:6" x14ac:dyDescent="0.25">
      <c r="C5065" s="1">
        <f t="shared" ca="1" si="225"/>
        <v>1.6961390884824599</v>
      </c>
      <c r="D5065" s="2">
        <f t="shared" ca="1" si="226"/>
        <v>1</v>
      </c>
      <c r="E5065" s="2">
        <f t="shared" ca="1" si="227"/>
        <v>1</v>
      </c>
      <c r="F5065" s="2">
        <f t="shared" ca="1" si="228"/>
        <v>0</v>
      </c>
    </row>
    <row r="5066" spans="3:6" x14ac:dyDescent="0.25">
      <c r="C5066" s="1">
        <f t="shared" ca="1" si="225"/>
        <v>0.59367956916881381</v>
      </c>
      <c r="D5066" s="2">
        <f t="shared" ca="1" si="226"/>
        <v>0</v>
      </c>
      <c r="E5066" s="2">
        <f t="shared" ca="1" si="227"/>
        <v>0</v>
      </c>
      <c r="F5066" s="2">
        <f t="shared" ca="1" si="228"/>
        <v>0</v>
      </c>
    </row>
    <row r="5067" spans="3:6" x14ac:dyDescent="0.25">
      <c r="C5067" s="1">
        <f t="shared" ca="1" si="225"/>
        <v>0.69524257096438258</v>
      </c>
      <c r="D5067" s="2">
        <f t="shared" ca="1" si="226"/>
        <v>0</v>
      </c>
      <c r="E5067" s="2">
        <f t="shared" ca="1" si="227"/>
        <v>0</v>
      </c>
      <c r="F5067" s="2">
        <f t="shared" ca="1" si="228"/>
        <v>0</v>
      </c>
    </row>
    <row r="5068" spans="3:6" x14ac:dyDescent="0.25">
      <c r="C5068" s="1">
        <f t="shared" ca="1" si="225"/>
        <v>0.64189095142449915</v>
      </c>
      <c r="D5068" s="2">
        <f t="shared" ca="1" si="226"/>
        <v>0</v>
      </c>
      <c r="E5068" s="2">
        <f t="shared" ca="1" si="227"/>
        <v>0</v>
      </c>
      <c r="F5068" s="2">
        <f t="shared" ca="1" si="228"/>
        <v>0</v>
      </c>
    </row>
    <row r="5069" spans="3:6" x14ac:dyDescent="0.25">
      <c r="C5069" s="1">
        <f t="shared" ca="1" si="225"/>
        <v>0.7486628650932966</v>
      </c>
      <c r="D5069" s="2">
        <f t="shared" ca="1" si="226"/>
        <v>0</v>
      </c>
      <c r="E5069" s="2">
        <f t="shared" ca="1" si="227"/>
        <v>0</v>
      </c>
      <c r="F5069" s="2">
        <f t="shared" ca="1" si="228"/>
        <v>0</v>
      </c>
    </row>
    <row r="5070" spans="3:6" x14ac:dyDescent="0.25">
      <c r="C5070" s="1">
        <f t="shared" ca="1" si="225"/>
        <v>0.28990699099795481</v>
      </c>
      <c r="D5070" s="2">
        <f t="shared" ca="1" si="226"/>
        <v>0</v>
      </c>
      <c r="E5070" s="2">
        <f t="shared" ca="1" si="227"/>
        <v>0</v>
      </c>
      <c r="F5070" s="2">
        <f t="shared" ca="1" si="228"/>
        <v>0</v>
      </c>
    </row>
    <row r="5071" spans="3:6" x14ac:dyDescent="0.25">
      <c r="C5071" s="1">
        <f t="shared" ca="1" si="225"/>
        <v>1.5990540576681389</v>
      </c>
      <c r="D5071" s="2">
        <f t="shared" ca="1" si="226"/>
        <v>1</v>
      </c>
      <c r="E5071" s="2">
        <f t="shared" ca="1" si="227"/>
        <v>1</v>
      </c>
      <c r="F5071" s="2">
        <f t="shared" ca="1" si="228"/>
        <v>0</v>
      </c>
    </row>
    <row r="5072" spans="3:6" x14ac:dyDescent="0.25">
      <c r="C5072" s="1">
        <f t="shared" ca="1" si="225"/>
        <v>1.8564057403741436</v>
      </c>
      <c r="D5072" s="2">
        <f t="shared" ca="1" si="226"/>
        <v>1</v>
      </c>
      <c r="E5072" s="2">
        <f t="shared" ca="1" si="227"/>
        <v>1</v>
      </c>
      <c r="F5072" s="2">
        <f t="shared" ca="1" si="228"/>
        <v>0</v>
      </c>
    </row>
    <row r="5073" spans="3:6" x14ac:dyDescent="0.25">
      <c r="C5073" s="1">
        <f t="shared" ca="1" si="225"/>
        <v>1.3542634045405797</v>
      </c>
      <c r="D5073" s="2">
        <f t="shared" ca="1" si="226"/>
        <v>1</v>
      </c>
      <c r="E5073" s="2">
        <f t="shared" ca="1" si="227"/>
        <v>1</v>
      </c>
      <c r="F5073" s="2">
        <f t="shared" ca="1" si="228"/>
        <v>0</v>
      </c>
    </row>
    <row r="5074" spans="3:6" x14ac:dyDescent="0.25">
      <c r="C5074" s="1">
        <f t="shared" ca="1" si="225"/>
        <v>2.4536940200431752</v>
      </c>
      <c r="D5074" s="2">
        <f t="shared" ca="1" si="226"/>
        <v>1</v>
      </c>
      <c r="E5074" s="2">
        <f t="shared" ca="1" si="227"/>
        <v>1</v>
      </c>
      <c r="F5074" s="2">
        <f t="shared" ca="1" si="228"/>
        <v>1</v>
      </c>
    </row>
    <row r="5075" spans="3:6" x14ac:dyDescent="0.25">
      <c r="C5075" s="1">
        <f t="shared" ca="1" si="225"/>
        <v>1.1209734005874314</v>
      </c>
      <c r="D5075" s="2">
        <f t="shared" ca="1" si="226"/>
        <v>1</v>
      </c>
      <c r="E5075" s="2">
        <f t="shared" ca="1" si="227"/>
        <v>1</v>
      </c>
      <c r="F5075" s="2">
        <f t="shared" ca="1" si="228"/>
        <v>0</v>
      </c>
    </row>
    <row r="5076" spans="3:6" x14ac:dyDescent="0.25">
      <c r="C5076" s="1">
        <f t="shared" ca="1" si="225"/>
        <v>2.1606998081385069</v>
      </c>
      <c r="D5076" s="2">
        <f t="shared" ca="1" si="226"/>
        <v>1</v>
      </c>
      <c r="E5076" s="2">
        <f t="shared" ca="1" si="227"/>
        <v>1</v>
      </c>
      <c r="F5076" s="2">
        <f t="shared" ca="1" si="228"/>
        <v>1</v>
      </c>
    </row>
    <row r="5077" spans="3:6" x14ac:dyDescent="0.25">
      <c r="C5077" s="1">
        <f t="shared" ca="1" si="225"/>
        <v>1.8792893713788508</v>
      </c>
      <c r="D5077" s="2">
        <f t="shared" ca="1" si="226"/>
        <v>1</v>
      </c>
      <c r="E5077" s="2">
        <f t="shared" ca="1" si="227"/>
        <v>1</v>
      </c>
      <c r="F5077" s="2">
        <f t="shared" ca="1" si="228"/>
        <v>0</v>
      </c>
    </row>
    <row r="5078" spans="3:6" x14ac:dyDescent="0.25">
      <c r="C5078" s="1">
        <f t="shared" ca="1" si="225"/>
        <v>2.0153240451089709</v>
      </c>
      <c r="D5078" s="2">
        <f t="shared" ca="1" si="226"/>
        <v>1</v>
      </c>
      <c r="E5078" s="2">
        <f t="shared" ca="1" si="227"/>
        <v>1</v>
      </c>
      <c r="F5078" s="2">
        <f t="shared" ca="1" si="228"/>
        <v>1</v>
      </c>
    </row>
    <row r="5079" spans="3:6" x14ac:dyDescent="0.25">
      <c r="C5079" s="1">
        <f t="shared" ca="1" si="225"/>
        <v>0.7815310822843653</v>
      </c>
      <c r="D5079" s="2">
        <f t="shared" ca="1" si="226"/>
        <v>0</v>
      </c>
      <c r="E5079" s="2">
        <f t="shared" ca="1" si="227"/>
        <v>0</v>
      </c>
      <c r="F5079" s="2">
        <f t="shared" ca="1" si="228"/>
        <v>0</v>
      </c>
    </row>
    <row r="5080" spans="3:6" x14ac:dyDescent="0.25">
      <c r="C5080" s="1">
        <f t="shared" ca="1" si="225"/>
        <v>0.36126049375115726</v>
      </c>
      <c r="D5080" s="2">
        <f t="shared" ca="1" si="226"/>
        <v>0</v>
      </c>
      <c r="E5080" s="2">
        <f t="shared" ca="1" si="227"/>
        <v>0</v>
      </c>
      <c r="F5080" s="2">
        <f t="shared" ca="1" si="228"/>
        <v>0</v>
      </c>
    </row>
    <row r="5081" spans="3:6" x14ac:dyDescent="0.25">
      <c r="C5081" s="1">
        <f t="shared" ca="1" si="225"/>
        <v>0.96557152316355155</v>
      </c>
      <c r="D5081" s="2">
        <f t="shared" ca="1" si="226"/>
        <v>0</v>
      </c>
      <c r="E5081" s="2">
        <f t="shared" ca="1" si="227"/>
        <v>0</v>
      </c>
      <c r="F5081" s="2">
        <f t="shared" ca="1" si="228"/>
        <v>0</v>
      </c>
    </row>
    <row r="5082" spans="3:6" x14ac:dyDescent="0.25">
      <c r="C5082" s="1">
        <f t="shared" ca="1" si="225"/>
        <v>7.0165164469164374</v>
      </c>
      <c r="D5082" s="2">
        <f t="shared" ca="1" si="226"/>
        <v>1</v>
      </c>
      <c r="E5082" s="2">
        <f t="shared" ca="1" si="227"/>
        <v>1</v>
      </c>
      <c r="F5082" s="2">
        <f t="shared" ca="1" si="228"/>
        <v>1</v>
      </c>
    </row>
    <row r="5083" spans="3:6" x14ac:dyDescent="0.25">
      <c r="C5083" s="1">
        <f t="shared" ca="1" si="225"/>
        <v>4.1177572745705939</v>
      </c>
      <c r="D5083" s="2">
        <f t="shared" ca="1" si="226"/>
        <v>1</v>
      </c>
      <c r="E5083" s="2">
        <f t="shared" ca="1" si="227"/>
        <v>1</v>
      </c>
      <c r="F5083" s="2">
        <f t="shared" ca="1" si="228"/>
        <v>1</v>
      </c>
    </row>
    <row r="5084" spans="3:6" x14ac:dyDescent="0.25">
      <c r="C5084" s="1">
        <f t="shared" ca="1" si="225"/>
        <v>1.9827730988773757</v>
      </c>
      <c r="D5084" s="2">
        <f t="shared" ca="1" si="226"/>
        <v>1</v>
      </c>
      <c r="E5084" s="2">
        <f t="shared" ca="1" si="227"/>
        <v>1</v>
      </c>
      <c r="F5084" s="2">
        <f t="shared" ca="1" si="228"/>
        <v>0</v>
      </c>
    </row>
    <row r="5085" spans="3:6" x14ac:dyDescent="0.25">
      <c r="C5085" s="1">
        <f t="shared" ca="1" si="225"/>
        <v>0.60660021209535575</v>
      </c>
      <c r="D5085" s="2">
        <f t="shared" ca="1" si="226"/>
        <v>0</v>
      </c>
      <c r="E5085" s="2">
        <f t="shared" ca="1" si="227"/>
        <v>0</v>
      </c>
      <c r="F5085" s="2">
        <f t="shared" ca="1" si="228"/>
        <v>0</v>
      </c>
    </row>
    <row r="5086" spans="3:6" x14ac:dyDescent="0.25">
      <c r="C5086" s="1">
        <f t="shared" ca="1" si="225"/>
        <v>1.1937326041645759</v>
      </c>
      <c r="D5086" s="2">
        <f t="shared" ca="1" si="226"/>
        <v>1</v>
      </c>
      <c r="E5086" s="2">
        <f t="shared" ca="1" si="227"/>
        <v>1</v>
      </c>
      <c r="F5086" s="2">
        <f t="shared" ca="1" si="228"/>
        <v>0</v>
      </c>
    </row>
    <row r="5087" spans="3:6" x14ac:dyDescent="0.25">
      <c r="C5087" s="1">
        <f t="shared" ca="1" si="225"/>
        <v>3.7837981173801722</v>
      </c>
      <c r="D5087" s="2">
        <f t="shared" ca="1" si="226"/>
        <v>1</v>
      </c>
      <c r="E5087" s="2">
        <f t="shared" ca="1" si="227"/>
        <v>1</v>
      </c>
      <c r="F5087" s="2">
        <f t="shared" ca="1" si="228"/>
        <v>1</v>
      </c>
    </row>
    <row r="5088" spans="3:6" x14ac:dyDescent="0.25">
      <c r="C5088" s="1">
        <f t="shared" ca="1" si="225"/>
        <v>4.3975740621894417</v>
      </c>
      <c r="D5088" s="2">
        <f t="shared" ca="1" si="226"/>
        <v>1</v>
      </c>
      <c r="E5088" s="2">
        <f t="shared" ca="1" si="227"/>
        <v>1</v>
      </c>
      <c r="F5088" s="2">
        <f t="shared" ca="1" si="228"/>
        <v>1</v>
      </c>
    </row>
    <row r="5089" spans="3:6" x14ac:dyDescent="0.25">
      <c r="C5089" s="1">
        <f t="shared" ca="1" si="225"/>
        <v>0.9132929350429364</v>
      </c>
      <c r="D5089" s="2">
        <f t="shared" ca="1" si="226"/>
        <v>0</v>
      </c>
      <c r="E5089" s="2">
        <f t="shared" ca="1" si="227"/>
        <v>0</v>
      </c>
      <c r="F5089" s="2">
        <f t="shared" ca="1" si="228"/>
        <v>0</v>
      </c>
    </row>
    <row r="5090" spans="3:6" x14ac:dyDescent="0.25">
      <c r="C5090" s="1">
        <f t="shared" ca="1" si="225"/>
        <v>3.3154828039422699</v>
      </c>
      <c r="D5090" s="2">
        <f t="shared" ca="1" si="226"/>
        <v>1</v>
      </c>
      <c r="E5090" s="2">
        <f t="shared" ca="1" si="227"/>
        <v>1</v>
      </c>
      <c r="F5090" s="2">
        <f t="shared" ca="1" si="228"/>
        <v>1</v>
      </c>
    </row>
    <row r="5091" spans="3:6" x14ac:dyDescent="0.25">
      <c r="C5091" s="1">
        <f t="shared" ca="1" si="225"/>
        <v>0.54254936807257048</v>
      </c>
      <c r="D5091" s="2">
        <f t="shared" ca="1" si="226"/>
        <v>0</v>
      </c>
      <c r="E5091" s="2">
        <f t="shared" ca="1" si="227"/>
        <v>0</v>
      </c>
      <c r="F5091" s="2">
        <f t="shared" ca="1" si="228"/>
        <v>0</v>
      </c>
    </row>
    <row r="5092" spans="3:6" x14ac:dyDescent="0.25">
      <c r="C5092" s="1">
        <f t="shared" ref="C5092:C5155" ca="1" si="229">-1/$B$7*LN(1-RAND())</f>
        <v>2.6927478153178841</v>
      </c>
      <c r="D5092" s="2">
        <f t="shared" ref="D5092:D5155" ca="1" si="230">IF($C5092&gt;H$8,1,0)</f>
        <v>1</v>
      </c>
      <c r="E5092" s="2">
        <f t="shared" ref="E5092:E5155" ca="1" si="231">IF($C5092&gt;I$8,1,0)</f>
        <v>1</v>
      </c>
      <c r="F5092" s="2">
        <f t="shared" ref="F5092:F5155" ca="1" si="232">IF($C5092&gt;J$8,1,0)</f>
        <v>1</v>
      </c>
    </row>
    <row r="5093" spans="3:6" x14ac:dyDescent="0.25">
      <c r="C5093" s="1">
        <f t="shared" ca="1" si="229"/>
        <v>3.7204213441905845</v>
      </c>
      <c r="D5093" s="2">
        <f t="shared" ca="1" si="230"/>
        <v>1</v>
      </c>
      <c r="E5093" s="2">
        <f t="shared" ca="1" si="231"/>
        <v>1</v>
      </c>
      <c r="F5093" s="2">
        <f t="shared" ca="1" si="232"/>
        <v>1</v>
      </c>
    </row>
    <row r="5094" spans="3:6" x14ac:dyDescent="0.25">
      <c r="C5094" s="1">
        <f t="shared" ca="1" si="229"/>
        <v>0.42754552496846349</v>
      </c>
      <c r="D5094" s="2">
        <f t="shared" ca="1" si="230"/>
        <v>0</v>
      </c>
      <c r="E5094" s="2">
        <f t="shared" ca="1" si="231"/>
        <v>0</v>
      </c>
      <c r="F5094" s="2">
        <f t="shared" ca="1" si="232"/>
        <v>0</v>
      </c>
    </row>
    <row r="5095" spans="3:6" x14ac:dyDescent="0.25">
      <c r="C5095" s="1">
        <f t="shared" ca="1" si="229"/>
        <v>4.2736677995347853E-2</v>
      </c>
      <c r="D5095" s="2">
        <f t="shared" ca="1" si="230"/>
        <v>0</v>
      </c>
      <c r="E5095" s="2">
        <f t="shared" ca="1" si="231"/>
        <v>0</v>
      </c>
      <c r="F5095" s="2">
        <f t="shared" ca="1" si="232"/>
        <v>0</v>
      </c>
    </row>
    <row r="5096" spans="3:6" x14ac:dyDescent="0.25">
      <c r="C5096" s="1">
        <f t="shared" ca="1" si="229"/>
        <v>1.3139597947702659</v>
      </c>
      <c r="D5096" s="2">
        <f t="shared" ca="1" si="230"/>
        <v>1</v>
      </c>
      <c r="E5096" s="2">
        <f t="shared" ca="1" si="231"/>
        <v>1</v>
      </c>
      <c r="F5096" s="2">
        <f t="shared" ca="1" si="232"/>
        <v>0</v>
      </c>
    </row>
    <row r="5097" spans="3:6" x14ac:dyDescent="0.25">
      <c r="C5097" s="1">
        <f t="shared" ca="1" si="229"/>
        <v>0.12129973132416673</v>
      </c>
      <c r="D5097" s="2">
        <f t="shared" ca="1" si="230"/>
        <v>0</v>
      </c>
      <c r="E5097" s="2">
        <f t="shared" ca="1" si="231"/>
        <v>0</v>
      </c>
      <c r="F5097" s="2">
        <f t="shared" ca="1" si="232"/>
        <v>0</v>
      </c>
    </row>
    <row r="5098" spans="3:6" x14ac:dyDescent="0.25">
      <c r="C5098" s="1">
        <f t="shared" ca="1" si="229"/>
        <v>0.30551707816546947</v>
      </c>
      <c r="D5098" s="2">
        <f t="shared" ca="1" si="230"/>
        <v>0</v>
      </c>
      <c r="E5098" s="2">
        <f t="shared" ca="1" si="231"/>
        <v>0</v>
      </c>
      <c r="F5098" s="2">
        <f t="shared" ca="1" si="232"/>
        <v>0</v>
      </c>
    </row>
    <row r="5099" spans="3:6" x14ac:dyDescent="0.25">
      <c r="C5099" s="1">
        <f t="shared" ca="1" si="229"/>
        <v>4.2065542636672317</v>
      </c>
      <c r="D5099" s="2">
        <f t="shared" ca="1" si="230"/>
        <v>1</v>
      </c>
      <c r="E5099" s="2">
        <f t="shared" ca="1" si="231"/>
        <v>1</v>
      </c>
      <c r="F5099" s="2">
        <f t="shared" ca="1" si="232"/>
        <v>1</v>
      </c>
    </row>
    <row r="5100" spans="3:6" x14ac:dyDescent="0.25">
      <c r="C5100" s="1">
        <f t="shared" ca="1" si="229"/>
        <v>1.4633781635343017</v>
      </c>
      <c r="D5100" s="2">
        <f t="shared" ca="1" si="230"/>
        <v>1</v>
      </c>
      <c r="E5100" s="2">
        <f t="shared" ca="1" si="231"/>
        <v>1</v>
      </c>
      <c r="F5100" s="2">
        <f t="shared" ca="1" si="232"/>
        <v>0</v>
      </c>
    </row>
    <row r="5101" spans="3:6" x14ac:dyDescent="0.25">
      <c r="C5101" s="1">
        <f t="shared" ca="1" si="229"/>
        <v>1.7767720408579928</v>
      </c>
      <c r="D5101" s="2">
        <f t="shared" ca="1" si="230"/>
        <v>1</v>
      </c>
      <c r="E5101" s="2">
        <f t="shared" ca="1" si="231"/>
        <v>1</v>
      </c>
      <c r="F5101" s="2">
        <f t="shared" ca="1" si="232"/>
        <v>0</v>
      </c>
    </row>
    <row r="5102" spans="3:6" x14ac:dyDescent="0.25">
      <c r="C5102" s="1">
        <f t="shared" ca="1" si="229"/>
        <v>0.59310903824087002</v>
      </c>
      <c r="D5102" s="2">
        <f t="shared" ca="1" si="230"/>
        <v>0</v>
      </c>
      <c r="E5102" s="2">
        <f t="shared" ca="1" si="231"/>
        <v>0</v>
      </c>
      <c r="F5102" s="2">
        <f t="shared" ca="1" si="232"/>
        <v>0</v>
      </c>
    </row>
    <row r="5103" spans="3:6" x14ac:dyDescent="0.25">
      <c r="C5103" s="1">
        <f t="shared" ca="1" si="229"/>
        <v>5.1358291408735619</v>
      </c>
      <c r="D5103" s="2">
        <f t="shared" ca="1" si="230"/>
        <v>1</v>
      </c>
      <c r="E5103" s="2">
        <f t="shared" ca="1" si="231"/>
        <v>1</v>
      </c>
      <c r="F5103" s="2">
        <f t="shared" ca="1" si="232"/>
        <v>1</v>
      </c>
    </row>
    <row r="5104" spans="3:6" x14ac:dyDescent="0.25">
      <c r="C5104" s="1">
        <f t="shared" ca="1" si="229"/>
        <v>1.1483639959007272</v>
      </c>
      <c r="D5104" s="2">
        <f t="shared" ca="1" si="230"/>
        <v>1</v>
      </c>
      <c r="E5104" s="2">
        <f t="shared" ca="1" si="231"/>
        <v>1</v>
      </c>
      <c r="F5104" s="2">
        <f t="shared" ca="1" si="232"/>
        <v>0</v>
      </c>
    </row>
    <row r="5105" spans="3:6" x14ac:dyDescent="0.25">
      <c r="C5105" s="1">
        <f t="shared" ca="1" si="229"/>
        <v>4.4482645346707637</v>
      </c>
      <c r="D5105" s="2">
        <f t="shared" ca="1" si="230"/>
        <v>1</v>
      </c>
      <c r="E5105" s="2">
        <f t="shared" ca="1" si="231"/>
        <v>1</v>
      </c>
      <c r="F5105" s="2">
        <f t="shared" ca="1" si="232"/>
        <v>1</v>
      </c>
    </row>
    <row r="5106" spans="3:6" x14ac:dyDescent="0.25">
      <c r="C5106" s="1">
        <f t="shared" ca="1" si="229"/>
        <v>5.2159408226369006</v>
      </c>
      <c r="D5106" s="2">
        <f t="shared" ca="1" si="230"/>
        <v>1</v>
      </c>
      <c r="E5106" s="2">
        <f t="shared" ca="1" si="231"/>
        <v>1</v>
      </c>
      <c r="F5106" s="2">
        <f t="shared" ca="1" si="232"/>
        <v>1</v>
      </c>
    </row>
    <row r="5107" spans="3:6" x14ac:dyDescent="0.25">
      <c r="C5107" s="1">
        <f t="shared" ca="1" si="229"/>
        <v>4.2109668894865253</v>
      </c>
      <c r="D5107" s="2">
        <f t="shared" ca="1" si="230"/>
        <v>1</v>
      </c>
      <c r="E5107" s="2">
        <f t="shared" ca="1" si="231"/>
        <v>1</v>
      </c>
      <c r="F5107" s="2">
        <f t="shared" ca="1" si="232"/>
        <v>1</v>
      </c>
    </row>
    <row r="5108" spans="3:6" x14ac:dyDescent="0.25">
      <c r="C5108" s="1">
        <f t="shared" ca="1" si="229"/>
        <v>3.8233266103763435</v>
      </c>
      <c r="D5108" s="2">
        <f t="shared" ca="1" si="230"/>
        <v>1</v>
      </c>
      <c r="E5108" s="2">
        <f t="shared" ca="1" si="231"/>
        <v>1</v>
      </c>
      <c r="F5108" s="2">
        <f t="shared" ca="1" si="232"/>
        <v>1</v>
      </c>
    </row>
    <row r="5109" spans="3:6" x14ac:dyDescent="0.25">
      <c r="C5109" s="1">
        <f t="shared" ca="1" si="229"/>
        <v>7.329931298522661</v>
      </c>
      <c r="D5109" s="2">
        <f t="shared" ca="1" si="230"/>
        <v>1</v>
      </c>
      <c r="E5109" s="2">
        <f t="shared" ca="1" si="231"/>
        <v>1</v>
      </c>
      <c r="F5109" s="2">
        <f t="shared" ca="1" si="232"/>
        <v>1</v>
      </c>
    </row>
    <row r="5110" spans="3:6" x14ac:dyDescent="0.25">
      <c r="C5110" s="1">
        <f t="shared" ca="1" si="229"/>
        <v>2.1511319761792769</v>
      </c>
      <c r="D5110" s="2">
        <f t="shared" ca="1" si="230"/>
        <v>1</v>
      </c>
      <c r="E5110" s="2">
        <f t="shared" ca="1" si="231"/>
        <v>1</v>
      </c>
      <c r="F5110" s="2">
        <f t="shared" ca="1" si="232"/>
        <v>1</v>
      </c>
    </row>
    <row r="5111" spans="3:6" x14ac:dyDescent="0.25">
      <c r="C5111" s="1">
        <f t="shared" ca="1" si="229"/>
        <v>0.31347064358466681</v>
      </c>
      <c r="D5111" s="2">
        <f t="shared" ca="1" si="230"/>
        <v>0</v>
      </c>
      <c r="E5111" s="2">
        <f t="shared" ca="1" si="231"/>
        <v>0</v>
      </c>
      <c r="F5111" s="2">
        <f t="shared" ca="1" si="232"/>
        <v>0</v>
      </c>
    </row>
    <row r="5112" spans="3:6" x14ac:dyDescent="0.25">
      <c r="C5112" s="1">
        <f t="shared" ca="1" si="229"/>
        <v>2.6624486358146391</v>
      </c>
      <c r="D5112" s="2">
        <f t="shared" ca="1" si="230"/>
        <v>1</v>
      </c>
      <c r="E5112" s="2">
        <f t="shared" ca="1" si="231"/>
        <v>1</v>
      </c>
      <c r="F5112" s="2">
        <f t="shared" ca="1" si="232"/>
        <v>1</v>
      </c>
    </row>
    <row r="5113" spans="3:6" x14ac:dyDescent="0.25">
      <c r="C5113" s="1">
        <f t="shared" ca="1" si="229"/>
        <v>5.260590479843966</v>
      </c>
      <c r="D5113" s="2">
        <f t="shared" ca="1" si="230"/>
        <v>1</v>
      </c>
      <c r="E5113" s="2">
        <f t="shared" ca="1" si="231"/>
        <v>1</v>
      </c>
      <c r="F5113" s="2">
        <f t="shared" ca="1" si="232"/>
        <v>1</v>
      </c>
    </row>
    <row r="5114" spans="3:6" x14ac:dyDescent="0.25">
      <c r="C5114" s="1">
        <f t="shared" ca="1" si="229"/>
        <v>4.0762633114104423</v>
      </c>
      <c r="D5114" s="2">
        <f t="shared" ca="1" si="230"/>
        <v>1</v>
      </c>
      <c r="E5114" s="2">
        <f t="shared" ca="1" si="231"/>
        <v>1</v>
      </c>
      <c r="F5114" s="2">
        <f t="shared" ca="1" si="232"/>
        <v>1</v>
      </c>
    </row>
    <row r="5115" spans="3:6" x14ac:dyDescent="0.25">
      <c r="C5115" s="1">
        <f t="shared" ca="1" si="229"/>
        <v>0.56661095632481073</v>
      </c>
      <c r="D5115" s="2">
        <f t="shared" ca="1" si="230"/>
        <v>0</v>
      </c>
      <c r="E5115" s="2">
        <f t="shared" ca="1" si="231"/>
        <v>0</v>
      </c>
      <c r="F5115" s="2">
        <f t="shared" ca="1" si="232"/>
        <v>0</v>
      </c>
    </row>
    <row r="5116" spans="3:6" x14ac:dyDescent="0.25">
      <c r="C5116" s="1">
        <f t="shared" ca="1" si="229"/>
        <v>5.4188187519987912</v>
      </c>
      <c r="D5116" s="2">
        <f t="shared" ca="1" si="230"/>
        <v>1</v>
      </c>
      <c r="E5116" s="2">
        <f t="shared" ca="1" si="231"/>
        <v>1</v>
      </c>
      <c r="F5116" s="2">
        <f t="shared" ca="1" si="232"/>
        <v>1</v>
      </c>
    </row>
    <row r="5117" spans="3:6" x14ac:dyDescent="0.25">
      <c r="C5117" s="1">
        <f t="shared" ca="1" si="229"/>
        <v>0.18331085836788938</v>
      </c>
      <c r="D5117" s="2">
        <f t="shared" ca="1" si="230"/>
        <v>0</v>
      </c>
      <c r="E5117" s="2">
        <f t="shared" ca="1" si="231"/>
        <v>0</v>
      </c>
      <c r="F5117" s="2">
        <f t="shared" ca="1" si="232"/>
        <v>0</v>
      </c>
    </row>
    <row r="5118" spans="3:6" x14ac:dyDescent="0.25">
      <c r="C5118" s="1">
        <f t="shared" ca="1" si="229"/>
        <v>2.1267628697380907E-2</v>
      </c>
      <c r="D5118" s="2">
        <f t="shared" ca="1" si="230"/>
        <v>0</v>
      </c>
      <c r="E5118" s="2">
        <f t="shared" ca="1" si="231"/>
        <v>0</v>
      </c>
      <c r="F5118" s="2">
        <f t="shared" ca="1" si="232"/>
        <v>0</v>
      </c>
    </row>
    <row r="5119" spans="3:6" x14ac:dyDescent="0.25">
      <c r="C5119" s="1">
        <f t="shared" ca="1" si="229"/>
        <v>0.37657675702145926</v>
      </c>
      <c r="D5119" s="2">
        <f t="shared" ca="1" si="230"/>
        <v>0</v>
      </c>
      <c r="E5119" s="2">
        <f t="shared" ca="1" si="231"/>
        <v>0</v>
      </c>
      <c r="F5119" s="2">
        <f t="shared" ca="1" si="232"/>
        <v>0</v>
      </c>
    </row>
    <row r="5120" spans="3:6" x14ac:dyDescent="0.25">
      <c r="C5120" s="1">
        <f t="shared" ca="1" si="229"/>
        <v>0.2420796553179673</v>
      </c>
      <c r="D5120" s="2">
        <f t="shared" ca="1" si="230"/>
        <v>0</v>
      </c>
      <c r="E5120" s="2">
        <f t="shared" ca="1" si="231"/>
        <v>0</v>
      </c>
      <c r="F5120" s="2">
        <f t="shared" ca="1" si="232"/>
        <v>0</v>
      </c>
    </row>
    <row r="5121" spans="3:6" x14ac:dyDescent="0.25">
      <c r="C5121" s="1">
        <f t="shared" ca="1" si="229"/>
        <v>0.97861995368612686</v>
      </c>
      <c r="D5121" s="2">
        <f t="shared" ca="1" si="230"/>
        <v>0</v>
      </c>
      <c r="E5121" s="2">
        <f t="shared" ca="1" si="231"/>
        <v>0</v>
      </c>
      <c r="F5121" s="2">
        <f t="shared" ca="1" si="232"/>
        <v>0</v>
      </c>
    </row>
    <row r="5122" spans="3:6" x14ac:dyDescent="0.25">
      <c r="C5122" s="1">
        <f t="shared" ca="1" si="229"/>
        <v>1.1925042151673904</v>
      </c>
      <c r="D5122" s="2">
        <f t="shared" ca="1" si="230"/>
        <v>1</v>
      </c>
      <c r="E5122" s="2">
        <f t="shared" ca="1" si="231"/>
        <v>1</v>
      </c>
      <c r="F5122" s="2">
        <f t="shared" ca="1" si="232"/>
        <v>0</v>
      </c>
    </row>
    <row r="5123" spans="3:6" x14ac:dyDescent="0.25">
      <c r="C5123" s="1">
        <f t="shared" ca="1" si="229"/>
        <v>2.0201959895165933</v>
      </c>
      <c r="D5123" s="2">
        <f t="shared" ca="1" si="230"/>
        <v>1</v>
      </c>
      <c r="E5123" s="2">
        <f t="shared" ca="1" si="231"/>
        <v>1</v>
      </c>
      <c r="F5123" s="2">
        <f t="shared" ca="1" si="232"/>
        <v>1</v>
      </c>
    </row>
    <row r="5124" spans="3:6" x14ac:dyDescent="0.25">
      <c r="C5124" s="1">
        <f t="shared" ca="1" si="229"/>
        <v>0.12673438579554988</v>
      </c>
      <c r="D5124" s="2">
        <f t="shared" ca="1" si="230"/>
        <v>0</v>
      </c>
      <c r="E5124" s="2">
        <f t="shared" ca="1" si="231"/>
        <v>0</v>
      </c>
      <c r="F5124" s="2">
        <f t="shared" ca="1" si="232"/>
        <v>0</v>
      </c>
    </row>
    <row r="5125" spans="3:6" x14ac:dyDescent="0.25">
      <c r="C5125" s="1">
        <f t="shared" ca="1" si="229"/>
        <v>4.6773467196198588</v>
      </c>
      <c r="D5125" s="2">
        <f t="shared" ca="1" si="230"/>
        <v>1</v>
      </c>
      <c r="E5125" s="2">
        <f t="shared" ca="1" si="231"/>
        <v>1</v>
      </c>
      <c r="F5125" s="2">
        <f t="shared" ca="1" si="232"/>
        <v>1</v>
      </c>
    </row>
    <row r="5126" spans="3:6" x14ac:dyDescent="0.25">
      <c r="C5126" s="1">
        <f t="shared" ca="1" si="229"/>
        <v>0.16539639433713199</v>
      </c>
      <c r="D5126" s="2">
        <f t="shared" ca="1" si="230"/>
        <v>0</v>
      </c>
      <c r="E5126" s="2">
        <f t="shared" ca="1" si="231"/>
        <v>0</v>
      </c>
      <c r="F5126" s="2">
        <f t="shared" ca="1" si="232"/>
        <v>0</v>
      </c>
    </row>
    <row r="5127" spans="3:6" x14ac:dyDescent="0.25">
      <c r="C5127" s="1">
        <f t="shared" ca="1" si="229"/>
        <v>1.4601169715743354</v>
      </c>
      <c r="D5127" s="2">
        <f t="shared" ca="1" si="230"/>
        <v>1</v>
      </c>
      <c r="E5127" s="2">
        <f t="shared" ca="1" si="231"/>
        <v>1</v>
      </c>
      <c r="F5127" s="2">
        <f t="shared" ca="1" si="232"/>
        <v>0</v>
      </c>
    </row>
    <row r="5128" spans="3:6" x14ac:dyDescent="0.25">
      <c r="C5128" s="1">
        <f t="shared" ca="1" si="229"/>
        <v>0.68478770218938001</v>
      </c>
      <c r="D5128" s="2">
        <f t="shared" ca="1" si="230"/>
        <v>0</v>
      </c>
      <c r="E5128" s="2">
        <f t="shared" ca="1" si="231"/>
        <v>0</v>
      </c>
      <c r="F5128" s="2">
        <f t="shared" ca="1" si="232"/>
        <v>0</v>
      </c>
    </row>
    <row r="5129" spans="3:6" x14ac:dyDescent="0.25">
      <c r="C5129" s="1">
        <f t="shared" ca="1" si="229"/>
        <v>1.0799623518961254</v>
      </c>
      <c r="D5129" s="2">
        <f t="shared" ca="1" si="230"/>
        <v>1</v>
      </c>
      <c r="E5129" s="2">
        <f t="shared" ca="1" si="231"/>
        <v>1</v>
      </c>
      <c r="F5129" s="2">
        <f t="shared" ca="1" si="232"/>
        <v>0</v>
      </c>
    </row>
    <row r="5130" spans="3:6" x14ac:dyDescent="0.25">
      <c r="C5130" s="1">
        <f t="shared" ca="1" si="229"/>
        <v>8.3289152831913835</v>
      </c>
      <c r="D5130" s="2">
        <f t="shared" ca="1" si="230"/>
        <v>1</v>
      </c>
      <c r="E5130" s="2">
        <f t="shared" ca="1" si="231"/>
        <v>1</v>
      </c>
      <c r="F5130" s="2">
        <f t="shared" ca="1" si="232"/>
        <v>1</v>
      </c>
    </row>
    <row r="5131" spans="3:6" x14ac:dyDescent="0.25">
      <c r="C5131" s="1">
        <f t="shared" ca="1" si="229"/>
        <v>7.313222611083349E-2</v>
      </c>
      <c r="D5131" s="2">
        <f t="shared" ca="1" si="230"/>
        <v>0</v>
      </c>
      <c r="E5131" s="2">
        <f t="shared" ca="1" si="231"/>
        <v>0</v>
      </c>
      <c r="F5131" s="2">
        <f t="shared" ca="1" si="232"/>
        <v>0</v>
      </c>
    </row>
    <row r="5132" spans="3:6" x14ac:dyDescent="0.25">
      <c r="C5132" s="1">
        <f t="shared" ca="1" si="229"/>
        <v>1.0234559247533135</v>
      </c>
      <c r="D5132" s="2">
        <f t="shared" ca="1" si="230"/>
        <v>0</v>
      </c>
      <c r="E5132" s="2">
        <f t="shared" ca="1" si="231"/>
        <v>1</v>
      </c>
      <c r="F5132" s="2">
        <f t="shared" ca="1" si="232"/>
        <v>0</v>
      </c>
    </row>
    <row r="5133" spans="3:6" x14ac:dyDescent="0.25">
      <c r="C5133" s="1">
        <f t="shared" ca="1" si="229"/>
        <v>0.2129228815139233</v>
      </c>
      <c r="D5133" s="2">
        <f t="shared" ca="1" si="230"/>
        <v>0</v>
      </c>
      <c r="E5133" s="2">
        <f t="shared" ca="1" si="231"/>
        <v>0</v>
      </c>
      <c r="F5133" s="2">
        <f t="shared" ca="1" si="232"/>
        <v>0</v>
      </c>
    </row>
    <row r="5134" spans="3:6" x14ac:dyDescent="0.25">
      <c r="C5134" s="1">
        <f t="shared" ca="1" si="229"/>
        <v>0.41387496857904549</v>
      </c>
      <c r="D5134" s="2">
        <f t="shared" ca="1" si="230"/>
        <v>0</v>
      </c>
      <c r="E5134" s="2">
        <f t="shared" ca="1" si="231"/>
        <v>0</v>
      </c>
      <c r="F5134" s="2">
        <f t="shared" ca="1" si="232"/>
        <v>0</v>
      </c>
    </row>
    <row r="5135" spans="3:6" x14ac:dyDescent="0.25">
      <c r="C5135" s="1">
        <f t="shared" ca="1" si="229"/>
        <v>0.1697090292337049</v>
      </c>
      <c r="D5135" s="2">
        <f t="shared" ca="1" si="230"/>
        <v>0</v>
      </c>
      <c r="E5135" s="2">
        <f t="shared" ca="1" si="231"/>
        <v>0</v>
      </c>
      <c r="F5135" s="2">
        <f t="shared" ca="1" si="232"/>
        <v>0</v>
      </c>
    </row>
    <row r="5136" spans="3:6" x14ac:dyDescent="0.25">
      <c r="C5136" s="1">
        <f t="shared" ca="1" si="229"/>
        <v>3.4143647159522186E-2</v>
      </c>
      <c r="D5136" s="2">
        <f t="shared" ca="1" si="230"/>
        <v>0</v>
      </c>
      <c r="E5136" s="2">
        <f t="shared" ca="1" si="231"/>
        <v>0</v>
      </c>
      <c r="F5136" s="2">
        <f t="shared" ca="1" si="232"/>
        <v>0</v>
      </c>
    </row>
    <row r="5137" spans="3:6" x14ac:dyDescent="0.25">
      <c r="C5137" s="1">
        <f t="shared" ca="1" si="229"/>
        <v>1.6823684767249634</v>
      </c>
      <c r="D5137" s="2">
        <f t="shared" ca="1" si="230"/>
        <v>1</v>
      </c>
      <c r="E5137" s="2">
        <f t="shared" ca="1" si="231"/>
        <v>1</v>
      </c>
      <c r="F5137" s="2">
        <f t="shared" ca="1" si="232"/>
        <v>0</v>
      </c>
    </row>
    <row r="5138" spans="3:6" x14ac:dyDescent="0.25">
      <c r="C5138" s="1">
        <f t="shared" ca="1" si="229"/>
        <v>1.4376068645571012</v>
      </c>
      <c r="D5138" s="2">
        <f t="shared" ca="1" si="230"/>
        <v>1</v>
      </c>
      <c r="E5138" s="2">
        <f t="shared" ca="1" si="231"/>
        <v>1</v>
      </c>
      <c r="F5138" s="2">
        <f t="shared" ca="1" si="232"/>
        <v>0</v>
      </c>
    </row>
    <row r="5139" spans="3:6" x14ac:dyDescent="0.25">
      <c r="C5139" s="1">
        <f t="shared" ca="1" si="229"/>
        <v>5.0026708528182207</v>
      </c>
      <c r="D5139" s="2">
        <f t="shared" ca="1" si="230"/>
        <v>1</v>
      </c>
      <c r="E5139" s="2">
        <f t="shared" ca="1" si="231"/>
        <v>1</v>
      </c>
      <c r="F5139" s="2">
        <f t="shared" ca="1" si="232"/>
        <v>1</v>
      </c>
    </row>
    <row r="5140" spans="3:6" x14ac:dyDescent="0.25">
      <c r="C5140" s="1">
        <f t="shared" ca="1" si="229"/>
        <v>2.2081066391707833</v>
      </c>
      <c r="D5140" s="2">
        <f t="shared" ca="1" si="230"/>
        <v>1</v>
      </c>
      <c r="E5140" s="2">
        <f t="shared" ca="1" si="231"/>
        <v>1</v>
      </c>
      <c r="F5140" s="2">
        <f t="shared" ca="1" si="232"/>
        <v>1</v>
      </c>
    </row>
    <row r="5141" spans="3:6" x14ac:dyDescent="0.25">
      <c r="C5141" s="1">
        <f t="shared" ca="1" si="229"/>
        <v>1.8299503601956886</v>
      </c>
      <c r="D5141" s="2">
        <f t="shared" ca="1" si="230"/>
        <v>1</v>
      </c>
      <c r="E5141" s="2">
        <f t="shared" ca="1" si="231"/>
        <v>1</v>
      </c>
      <c r="F5141" s="2">
        <f t="shared" ca="1" si="232"/>
        <v>0</v>
      </c>
    </row>
    <row r="5142" spans="3:6" x14ac:dyDescent="0.25">
      <c r="C5142" s="1">
        <f t="shared" ca="1" si="229"/>
        <v>0.56861470105132617</v>
      </c>
      <c r="D5142" s="2">
        <f t="shared" ca="1" si="230"/>
        <v>0</v>
      </c>
      <c r="E5142" s="2">
        <f t="shared" ca="1" si="231"/>
        <v>0</v>
      </c>
      <c r="F5142" s="2">
        <f t="shared" ca="1" si="232"/>
        <v>0</v>
      </c>
    </row>
    <row r="5143" spans="3:6" x14ac:dyDescent="0.25">
      <c r="C5143" s="1">
        <f t="shared" ca="1" si="229"/>
        <v>0.72837727086837001</v>
      </c>
      <c r="D5143" s="2">
        <f t="shared" ca="1" si="230"/>
        <v>0</v>
      </c>
      <c r="E5143" s="2">
        <f t="shared" ca="1" si="231"/>
        <v>0</v>
      </c>
      <c r="F5143" s="2">
        <f t="shared" ca="1" si="232"/>
        <v>0</v>
      </c>
    </row>
    <row r="5144" spans="3:6" x14ac:dyDescent="0.25">
      <c r="C5144" s="1">
        <f t="shared" ca="1" si="229"/>
        <v>3.1701073778146394</v>
      </c>
      <c r="D5144" s="2">
        <f t="shared" ca="1" si="230"/>
        <v>1</v>
      </c>
      <c r="E5144" s="2">
        <f t="shared" ca="1" si="231"/>
        <v>1</v>
      </c>
      <c r="F5144" s="2">
        <f t="shared" ca="1" si="232"/>
        <v>1</v>
      </c>
    </row>
    <row r="5145" spans="3:6" x14ac:dyDescent="0.25">
      <c r="C5145" s="1">
        <f t="shared" ca="1" si="229"/>
        <v>1.4755732823281156</v>
      </c>
      <c r="D5145" s="2">
        <f t="shared" ca="1" si="230"/>
        <v>1</v>
      </c>
      <c r="E5145" s="2">
        <f t="shared" ca="1" si="231"/>
        <v>1</v>
      </c>
      <c r="F5145" s="2">
        <f t="shared" ca="1" si="232"/>
        <v>0</v>
      </c>
    </row>
    <row r="5146" spans="3:6" x14ac:dyDescent="0.25">
      <c r="C5146" s="1">
        <f t="shared" ca="1" si="229"/>
        <v>0.78395506406333804</v>
      </c>
      <c r="D5146" s="2">
        <f t="shared" ca="1" si="230"/>
        <v>0</v>
      </c>
      <c r="E5146" s="2">
        <f t="shared" ca="1" si="231"/>
        <v>0</v>
      </c>
      <c r="F5146" s="2">
        <f t="shared" ca="1" si="232"/>
        <v>0</v>
      </c>
    </row>
    <row r="5147" spans="3:6" x14ac:dyDescent="0.25">
      <c r="C5147" s="1">
        <f t="shared" ca="1" si="229"/>
        <v>0.96641772700862305</v>
      </c>
      <c r="D5147" s="2">
        <f t="shared" ca="1" si="230"/>
        <v>0</v>
      </c>
      <c r="E5147" s="2">
        <f t="shared" ca="1" si="231"/>
        <v>0</v>
      </c>
      <c r="F5147" s="2">
        <f t="shared" ca="1" si="232"/>
        <v>0</v>
      </c>
    </row>
    <row r="5148" spans="3:6" x14ac:dyDescent="0.25">
      <c r="C5148" s="1">
        <f t="shared" ca="1" si="229"/>
        <v>3.6269175850859932</v>
      </c>
      <c r="D5148" s="2">
        <f t="shared" ca="1" si="230"/>
        <v>1</v>
      </c>
      <c r="E5148" s="2">
        <f t="shared" ca="1" si="231"/>
        <v>1</v>
      </c>
      <c r="F5148" s="2">
        <f t="shared" ca="1" si="232"/>
        <v>1</v>
      </c>
    </row>
    <row r="5149" spans="3:6" x14ac:dyDescent="0.25">
      <c r="C5149" s="1">
        <f t="shared" ca="1" si="229"/>
        <v>4.2353545751640862</v>
      </c>
      <c r="D5149" s="2">
        <f t="shared" ca="1" si="230"/>
        <v>1</v>
      </c>
      <c r="E5149" s="2">
        <f t="shared" ca="1" si="231"/>
        <v>1</v>
      </c>
      <c r="F5149" s="2">
        <f t="shared" ca="1" si="232"/>
        <v>1</v>
      </c>
    </row>
    <row r="5150" spans="3:6" x14ac:dyDescent="0.25">
      <c r="C5150" s="1">
        <f t="shared" ca="1" si="229"/>
        <v>3.999373758846557</v>
      </c>
      <c r="D5150" s="2">
        <f t="shared" ca="1" si="230"/>
        <v>1</v>
      </c>
      <c r="E5150" s="2">
        <f t="shared" ca="1" si="231"/>
        <v>1</v>
      </c>
      <c r="F5150" s="2">
        <f t="shared" ca="1" si="232"/>
        <v>1</v>
      </c>
    </row>
    <row r="5151" spans="3:6" x14ac:dyDescent="0.25">
      <c r="C5151" s="1">
        <f t="shared" ca="1" si="229"/>
        <v>0.17459415147313537</v>
      </c>
      <c r="D5151" s="2">
        <f t="shared" ca="1" si="230"/>
        <v>0</v>
      </c>
      <c r="E5151" s="2">
        <f t="shared" ca="1" si="231"/>
        <v>0</v>
      </c>
      <c r="F5151" s="2">
        <f t="shared" ca="1" si="232"/>
        <v>0</v>
      </c>
    </row>
    <row r="5152" spans="3:6" x14ac:dyDescent="0.25">
      <c r="C5152" s="1">
        <f t="shared" ca="1" si="229"/>
        <v>2.7956265877893216</v>
      </c>
      <c r="D5152" s="2">
        <f t="shared" ca="1" si="230"/>
        <v>1</v>
      </c>
      <c r="E5152" s="2">
        <f t="shared" ca="1" si="231"/>
        <v>1</v>
      </c>
      <c r="F5152" s="2">
        <f t="shared" ca="1" si="232"/>
        <v>1</v>
      </c>
    </row>
    <row r="5153" spans="3:6" x14ac:dyDescent="0.25">
      <c r="C5153" s="1">
        <f t="shared" ca="1" si="229"/>
        <v>1.7106863946905422</v>
      </c>
      <c r="D5153" s="2">
        <f t="shared" ca="1" si="230"/>
        <v>1</v>
      </c>
      <c r="E5153" s="2">
        <f t="shared" ca="1" si="231"/>
        <v>1</v>
      </c>
      <c r="F5153" s="2">
        <f t="shared" ca="1" si="232"/>
        <v>0</v>
      </c>
    </row>
    <row r="5154" spans="3:6" x14ac:dyDescent="0.25">
      <c r="C5154" s="1">
        <f t="shared" ca="1" si="229"/>
        <v>1.826523758786629</v>
      </c>
      <c r="D5154" s="2">
        <f t="shared" ca="1" si="230"/>
        <v>1</v>
      </c>
      <c r="E5154" s="2">
        <f t="shared" ca="1" si="231"/>
        <v>1</v>
      </c>
      <c r="F5154" s="2">
        <f t="shared" ca="1" si="232"/>
        <v>0</v>
      </c>
    </row>
    <row r="5155" spans="3:6" x14ac:dyDescent="0.25">
      <c r="C5155" s="1">
        <f t="shared" ca="1" si="229"/>
        <v>6.2444181169753348</v>
      </c>
      <c r="D5155" s="2">
        <f t="shared" ca="1" si="230"/>
        <v>1</v>
      </c>
      <c r="E5155" s="2">
        <f t="shared" ca="1" si="231"/>
        <v>1</v>
      </c>
      <c r="F5155" s="2">
        <f t="shared" ca="1" si="232"/>
        <v>1</v>
      </c>
    </row>
    <row r="5156" spans="3:6" x14ac:dyDescent="0.25">
      <c r="C5156" s="1">
        <f t="shared" ref="C5156:C5219" ca="1" si="233">-1/$B$7*LN(1-RAND())</f>
        <v>6.7623222786536905</v>
      </c>
      <c r="D5156" s="2">
        <f t="shared" ref="D5156:D5219" ca="1" si="234">IF($C5156&gt;H$8,1,0)</f>
        <v>1</v>
      </c>
      <c r="E5156" s="2">
        <f t="shared" ref="E5156:E5219" ca="1" si="235">IF($C5156&gt;I$8,1,0)</f>
        <v>1</v>
      </c>
      <c r="F5156" s="2">
        <f t="shared" ref="F5156:F5219" ca="1" si="236">IF($C5156&gt;J$8,1,0)</f>
        <v>1</v>
      </c>
    </row>
    <row r="5157" spans="3:6" x14ac:dyDescent="0.25">
      <c r="C5157" s="1">
        <f t="shared" ca="1" si="233"/>
        <v>0.37213290092218465</v>
      </c>
      <c r="D5157" s="2">
        <f t="shared" ca="1" si="234"/>
        <v>0</v>
      </c>
      <c r="E5157" s="2">
        <f t="shared" ca="1" si="235"/>
        <v>0</v>
      </c>
      <c r="F5157" s="2">
        <f t="shared" ca="1" si="236"/>
        <v>0</v>
      </c>
    </row>
    <row r="5158" spans="3:6" x14ac:dyDescent="0.25">
      <c r="C5158" s="1">
        <f t="shared" ca="1" si="233"/>
        <v>0.71713701552502895</v>
      </c>
      <c r="D5158" s="2">
        <f t="shared" ca="1" si="234"/>
        <v>0</v>
      </c>
      <c r="E5158" s="2">
        <f t="shared" ca="1" si="235"/>
        <v>0</v>
      </c>
      <c r="F5158" s="2">
        <f t="shared" ca="1" si="236"/>
        <v>0</v>
      </c>
    </row>
    <row r="5159" spans="3:6" x14ac:dyDescent="0.25">
      <c r="C5159" s="1">
        <f t="shared" ca="1" si="233"/>
        <v>0.73763966679270399</v>
      </c>
      <c r="D5159" s="2">
        <f t="shared" ca="1" si="234"/>
        <v>0</v>
      </c>
      <c r="E5159" s="2">
        <f t="shared" ca="1" si="235"/>
        <v>0</v>
      </c>
      <c r="F5159" s="2">
        <f t="shared" ca="1" si="236"/>
        <v>0</v>
      </c>
    </row>
    <row r="5160" spans="3:6" x14ac:dyDescent="0.25">
      <c r="C5160" s="1">
        <f t="shared" ca="1" si="233"/>
        <v>1.0289211533077776</v>
      </c>
      <c r="D5160" s="2">
        <f t="shared" ca="1" si="234"/>
        <v>1</v>
      </c>
      <c r="E5160" s="2">
        <f t="shared" ca="1" si="235"/>
        <v>1</v>
      </c>
      <c r="F5160" s="2">
        <f t="shared" ca="1" si="236"/>
        <v>0</v>
      </c>
    </row>
    <row r="5161" spans="3:6" x14ac:dyDescent="0.25">
      <c r="C5161" s="1">
        <f t="shared" ca="1" si="233"/>
        <v>4.2618201970379523</v>
      </c>
      <c r="D5161" s="2">
        <f t="shared" ca="1" si="234"/>
        <v>1</v>
      </c>
      <c r="E5161" s="2">
        <f t="shared" ca="1" si="235"/>
        <v>1</v>
      </c>
      <c r="F5161" s="2">
        <f t="shared" ca="1" si="236"/>
        <v>1</v>
      </c>
    </row>
    <row r="5162" spans="3:6" x14ac:dyDescent="0.25">
      <c r="C5162" s="1">
        <f t="shared" ca="1" si="233"/>
        <v>9.4838290172414439</v>
      </c>
      <c r="D5162" s="2">
        <f t="shared" ca="1" si="234"/>
        <v>1</v>
      </c>
      <c r="E5162" s="2">
        <f t="shared" ca="1" si="235"/>
        <v>1</v>
      </c>
      <c r="F5162" s="2">
        <f t="shared" ca="1" si="236"/>
        <v>1</v>
      </c>
    </row>
    <row r="5163" spans="3:6" x14ac:dyDescent="0.25">
      <c r="C5163" s="1">
        <f t="shared" ca="1" si="233"/>
        <v>2.3675711168754185</v>
      </c>
      <c r="D5163" s="2">
        <f t="shared" ca="1" si="234"/>
        <v>1</v>
      </c>
      <c r="E5163" s="2">
        <f t="shared" ca="1" si="235"/>
        <v>1</v>
      </c>
      <c r="F5163" s="2">
        <f t="shared" ca="1" si="236"/>
        <v>1</v>
      </c>
    </row>
    <row r="5164" spans="3:6" x14ac:dyDescent="0.25">
      <c r="C5164" s="1">
        <f t="shared" ca="1" si="233"/>
        <v>2.6126595741416065</v>
      </c>
      <c r="D5164" s="2">
        <f t="shared" ca="1" si="234"/>
        <v>1</v>
      </c>
      <c r="E5164" s="2">
        <f t="shared" ca="1" si="235"/>
        <v>1</v>
      </c>
      <c r="F5164" s="2">
        <f t="shared" ca="1" si="236"/>
        <v>1</v>
      </c>
    </row>
    <row r="5165" spans="3:6" x14ac:dyDescent="0.25">
      <c r="C5165" s="1">
        <f t="shared" ca="1" si="233"/>
        <v>0.42573756441271643</v>
      </c>
      <c r="D5165" s="2">
        <f t="shared" ca="1" si="234"/>
        <v>0</v>
      </c>
      <c r="E5165" s="2">
        <f t="shared" ca="1" si="235"/>
        <v>0</v>
      </c>
      <c r="F5165" s="2">
        <f t="shared" ca="1" si="236"/>
        <v>0</v>
      </c>
    </row>
    <row r="5166" spans="3:6" x14ac:dyDescent="0.25">
      <c r="C5166" s="1">
        <f t="shared" ca="1" si="233"/>
        <v>3.8693600642839123</v>
      </c>
      <c r="D5166" s="2">
        <f t="shared" ca="1" si="234"/>
        <v>1</v>
      </c>
      <c r="E5166" s="2">
        <f t="shared" ca="1" si="235"/>
        <v>1</v>
      </c>
      <c r="F5166" s="2">
        <f t="shared" ca="1" si="236"/>
        <v>1</v>
      </c>
    </row>
    <row r="5167" spans="3:6" x14ac:dyDescent="0.25">
      <c r="C5167" s="1">
        <f t="shared" ca="1" si="233"/>
        <v>0.88948048740321251</v>
      </c>
      <c r="D5167" s="2">
        <f t="shared" ca="1" si="234"/>
        <v>0</v>
      </c>
      <c r="E5167" s="2">
        <f t="shared" ca="1" si="235"/>
        <v>0</v>
      </c>
      <c r="F5167" s="2">
        <f t="shared" ca="1" si="236"/>
        <v>0</v>
      </c>
    </row>
    <row r="5168" spans="3:6" x14ac:dyDescent="0.25">
      <c r="C5168" s="1">
        <f t="shared" ca="1" si="233"/>
        <v>1.306796237360641</v>
      </c>
      <c r="D5168" s="2">
        <f t="shared" ca="1" si="234"/>
        <v>1</v>
      </c>
      <c r="E5168" s="2">
        <f t="shared" ca="1" si="235"/>
        <v>1</v>
      </c>
      <c r="F5168" s="2">
        <f t="shared" ca="1" si="236"/>
        <v>0</v>
      </c>
    </row>
    <row r="5169" spans="3:6" x14ac:dyDescent="0.25">
      <c r="C5169" s="1">
        <f t="shared" ca="1" si="233"/>
        <v>6.3022909735680505E-2</v>
      </c>
      <c r="D5169" s="2">
        <f t="shared" ca="1" si="234"/>
        <v>0</v>
      </c>
      <c r="E5169" s="2">
        <f t="shared" ca="1" si="235"/>
        <v>0</v>
      </c>
      <c r="F5169" s="2">
        <f t="shared" ca="1" si="236"/>
        <v>0</v>
      </c>
    </row>
    <row r="5170" spans="3:6" x14ac:dyDescent="0.25">
      <c r="C5170" s="1">
        <f t="shared" ca="1" si="233"/>
        <v>2.5125021198447302</v>
      </c>
      <c r="D5170" s="2">
        <f t="shared" ca="1" si="234"/>
        <v>1</v>
      </c>
      <c r="E5170" s="2">
        <f t="shared" ca="1" si="235"/>
        <v>1</v>
      </c>
      <c r="F5170" s="2">
        <f t="shared" ca="1" si="236"/>
        <v>1</v>
      </c>
    </row>
    <row r="5171" spans="3:6" x14ac:dyDescent="0.25">
      <c r="C5171" s="1">
        <f t="shared" ca="1" si="233"/>
        <v>2.5888617001498342</v>
      </c>
      <c r="D5171" s="2">
        <f t="shared" ca="1" si="234"/>
        <v>1</v>
      </c>
      <c r="E5171" s="2">
        <f t="shared" ca="1" si="235"/>
        <v>1</v>
      </c>
      <c r="F5171" s="2">
        <f t="shared" ca="1" si="236"/>
        <v>1</v>
      </c>
    </row>
    <row r="5172" spans="3:6" x14ac:dyDescent="0.25">
      <c r="C5172" s="1">
        <f t="shared" ca="1" si="233"/>
        <v>2.2826583795560818</v>
      </c>
      <c r="D5172" s="2">
        <f t="shared" ca="1" si="234"/>
        <v>1</v>
      </c>
      <c r="E5172" s="2">
        <f t="shared" ca="1" si="235"/>
        <v>1</v>
      </c>
      <c r="F5172" s="2">
        <f t="shared" ca="1" si="236"/>
        <v>1</v>
      </c>
    </row>
    <row r="5173" spans="3:6" x14ac:dyDescent="0.25">
      <c r="C5173" s="1">
        <f t="shared" ca="1" si="233"/>
        <v>4.3092955527212311</v>
      </c>
      <c r="D5173" s="2">
        <f t="shared" ca="1" si="234"/>
        <v>1</v>
      </c>
      <c r="E5173" s="2">
        <f t="shared" ca="1" si="235"/>
        <v>1</v>
      </c>
      <c r="F5173" s="2">
        <f t="shared" ca="1" si="236"/>
        <v>1</v>
      </c>
    </row>
    <row r="5174" spans="3:6" x14ac:dyDescent="0.25">
      <c r="C5174" s="1">
        <f t="shared" ca="1" si="233"/>
        <v>2.2778658347022809</v>
      </c>
      <c r="D5174" s="2">
        <f t="shared" ca="1" si="234"/>
        <v>1</v>
      </c>
      <c r="E5174" s="2">
        <f t="shared" ca="1" si="235"/>
        <v>1</v>
      </c>
      <c r="F5174" s="2">
        <f t="shared" ca="1" si="236"/>
        <v>1</v>
      </c>
    </row>
    <row r="5175" spans="3:6" x14ac:dyDescent="0.25">
      <c r="C5175" s="1">
        <f t="shared" ca="1" si="233"/>
        <v>1.6559985363705783</v>
      </c>
      <c r="D5175" s="2">
        <f t="shared" ca="1" si="234"/>
        <v>1</v>
      </c>
      <c r="E5175" s="2">
        <f t="shared" ca="1" si="235"/>
        <v>1</v>
      </c>
      <c r="F5175" s="2">
        <f t="shared" ca="1" si="236"/>
        <v>0</v>
      </c>
    </row>
    <row r="5176" spans="3:6" x14ac:dyDescent="0.25">
      <c r="C5176" s="1">
        <f t="shared" ca="1" si="233"/>
        <v>6.5430614293823943</v>
      </c>
      <c r="D5176" s="2">
        <f t="shared" ca="1" si="234"/>
        <v>1</v>
      </c>
      <c r="E5176" s="2">
        <f t="shared" ca="1" si="235"/>
        <v>1</v>
      </c>
      <c r="F5176" s="2">
        <f t="shared" ca="1" si="236"/>
        <v>1</v>
      </c>
    </row>
    <row r="5177" spans="3:6" x14ac:dyDescent="0.25">
      <c r="C5177" s="1">
        <f t="shared" ca="1" si="233"/>
        <v>1.1269639063405523</v>
      </c>
      <c r="D5177" s="2">
        <f t="shared" ca="1" si="234"/>
        <v>1</v>
      </c>
      <c r="E5177" s="2">
        <f t="shared" ca="1" si="235"/>
        <v>1</v>
      </c>
      <c r="F5177" s="2">
        <f t="shared" ca="1" si="236"/>
        <v>0</v>
      </c>
    </row>
    <row r="5178" spans="3:6" x14ac:dyDescent="0.25">
      <c r="C5178" s="1">
        <f t="shared" ca="1" si="233"/>
        <v>0.24189167698463884</v>
      </c>
      <c r="D5178" s="2">
        <f t="shared" ca="1" si="234"/>
        <v>0</v>
      </c>
      <c r="E5178" s="2">
        <f t="shared" ca="1" si="235"/>
        <v>0</v>
      </c>
      <c r="F5178" s="2">
        <f t="shared" ca="1" si="236"/>
        <v>0</v>
      </c>
    </row>
    <row r="5179" spans="3:6" x14ac:dyDescent="0.25">
      <c r="C5179" s="1">
        <f t="shared" ca="1" si="233"/>
        <v>0.19771925008285665</v>
      </c>
      <c r="D5179" s="2">
        <f t="shared" ca="1" si="234"/>
        <v>0</v>
      </c>
      <c r="E5179" s="2">
        <f t="shared" ca="1" si="235"/>
        <v>0</v>
      </c>
      <c r="F5179" s="2">
        <f t="shared" ca="1" si="236"/>
        <v>0</v>
      </c>
    </row>
    <row r="5180" spans="3:6" x14ac:dyDescent="0.25">
      <c r="C5180" s="1">
        <f t="shared" ca="1" si="233"/>
        <v>4.6279193629797009</v>
      </c>
      <c r="D5180" s="2">
        <f t="shared" ca="1" si="234"/>
        <v>1</v>
      </c>
      <c r="E5180" s="2">
        <f t="shared" ca="1" si="235"/>
        <v>1</v>
      </c>
      <c r="F5180" s="2">
        <f t="shared" ca="1" si="236"/>
        <v>1</v>
      </c>
    </row>
    <row r="5181" spans="3:6" x14ac:dyDescent="0.25">
      <c r="C5181" s="1">
        <f t="shared" ca="1" si="233"/>
        <v>1.9259340001282754</v>
      </c>
      <c r="D5181" s="2">
        <f t="shared" ca="1" si="234"/>
        <v>1</v>
      </c>
      <c r="E5181" s="2">
        <f t="shared" ca="1" si="235"/>
        <v>1</v>
      </c>
      <c r="F5181" s="2">
        <f t="shared" ca="1" si="236"/>
        <v>0</v>
      </c>
    </row>
    <row r="5182" spans="3:6" x14ac:dyDescent="0.25">
      <c r="C5182" s="1">
        <f t="shared" ca="1" si="233"/>
        <v>1.1997743647809285</v>
      </c>
      <c r="D5182" s="2">
        <f t="shared" ca="1" si="234"/>
        <v>1</v>
      </c>
      <c r="E5182" s="2">
        <f t="shared" ca="1" si="235"/>
        <v>1</v>
      </c>
      <c r="F5182" s="2">
        <f t="shared" ca="1" si="236"/>
        <v>0</v>
      </c>
    </row>
    <row r="5183" spans="3:6" x14ac:dyDescent="0.25">
      <c r="C5183" s="1">
        <f t="shared" ca="1" si="233"/>
        <v>3.2467814532367054</v>
      </c>
      <c r="D5183" s="2">
        <f t="shared" ca="1" si="234"/>
        <v>1</v>
      </c>
      <c r="E5183" s="2">
        <f t="shared" ca="1" si="235"/>
        <v>1</v>
      </c>
      <c r="F5183" s="2">
        <f t="shared" ca="1" si="236"/>
        <v>1</v>
      </c>
    </row>
    <row r="5184" spans="3:6" x14ac:dyDescent="0.25">
      <c r="C5184" s="1">
        <f t="shared" ca="1" si="233"/>
        <v>0.108481629596255</v>
      </c>
      <c r="D5184" s="2">
        <f t="shared" ca="1" si="234"/>
        <v>0</v>
      </c>
      <c r="E5184" s="2">
        <f t="shared" ca="1" si="235"/>
        <v>0</v>
      </c>
      <c r="F5184" s="2">
        <f t="shared" ca="1" si="236"/>
        <v>0</v>
      </c>
    </row>
    <row r="5185" spans="3:6" x14ac:dyDescent="0.25">
      <c r="C5185" s="1">
        <f t="shared" ca="1" si="233"/>
        <v>0.62495070659734719</v>
      </c>
      <c r="D5185" s="2">
        <f t="shared" ca="1" si="234"/>
        <v>0</v>
      </c>
      <c r="E5185" s="2">
        <f t="shared" ca="1" si="235"/>
        <v>0</v>
      </c>
      <c r="F5185" s="2">
        <f t="shared" ca="1" si="236"/>
        <v>0</v>
      </c>
    </row>
    <row r="5186" spans="3:6" x14ac:dyDescent="0.25">
      <c r="C5186" s="1">
        <f t="shared" ca="1" si="233"/>
        <v>3.0766396459083647</v>
      </c>
      <c r="D5186" s="2">
        <f t="shared" ca="1" si="234"/>
        <v>1</v>
      </c>
      <c r="E5186" s="2">
        <f t="shared" ca="1" si="235"/>
        <v>1</v>
      </c>
      <c r="F5186" s="2">
        <f t="shared" ca="1" si="236"/>
        <v>1</v>
      </c>
    </row>
    <row r="5187" spans="3:6" x14ac:dyDescent="0.25">
      <c r="C5187" s="1">
        <f t="shared" ca="1" si="233"/>
        <v>0.73224827065184972</v>
      </c>
      <c r="D5187" s="2">
        <f t="shared" ca="1" si="234"/>
        <v>0</v>
      </c>
      <c r="E5187" s="2">
        <f t="shared" ca="1" si="235"/>
        <v>0</v>
      </c>
      <c r="F5187" s="2">
        <f t="shared" ca="1" si="236"/>
        <v>0</v>
      </c>
    </row>
    <row r="5188" spans="3:6" x14ac:dyDescent="0.25">
      <c r="C5188" s="1">
        <f t="shared" ca="1" si="233"/>
        <v>2.3678688662422873</v>
      </c>
      <c r="D5188" s="2">
        <f t="shared" ca="1" si="234"/>
        <v>1</v>
      </c>
      <c r="E5188" s="2">
        <f t="shared" ca="1" si="235"/>
        <v>1</v>
      </c>
      <c r="F5188" s="2">
        <f t="shared" ca="1" si="236"/>
        <v>1</v>
      </c>
    </row>
    <row r="5189" spans="3:6" x14ac:dyDescent="0.25">
      <c r="C5189" s="1">
        <f t="shared" ca="1" si="233"/>
        <v>1.3678799794270298</v>
      </c>
      <c r="D5189" s="2">
        <f t="shared" ca="1" si="234"/>
        <v>1</v>
      </c>
      <c r="E5189" s="2">
        <f t="shared" ca="1" si="235"/>
        <v>1</v>
      </c>
      <c r="F5189" s="2">
        <f t="shared" ca="1" si="236"/>
        <v>0</v>
      </c>
    </row>
    <row r="5190" spans="3:6" x14ac:dyDescent="0.25">
      <c r="C5190" s="1">
        <f t="shared" ca="1" si="233"/>
        <v>1.3931055661409806</v>
      </c>
      <c r="D5190" s="2">
        <f t="shared" ca="1" si="234"/>
        <v>1</v>
      </c>
      <c r="E5190" s="2">
        <f t="shared" ca="1" si="235"/>
        <v>1</v>
      </c>
      <c r="F5190" s="2">
        <f t="shared" ca="1" si="236"/>
        <v>0</v>
      </c>
    </row>
    <row r="5191" spans="3:6" x14ac:dyDescent="0.25">
      <c r="C5191" s="1">
        <f t="shared" ca="1" si="233"/>
        <v>2.4070240633149074</v>
      </c>
      <c r="D5191" s="2">
        <f t="shared" ca="1" si="234"/>
        <v>1</v>
      </c>
      <c r="E5191" s="2">
        <f t="shared" ca="1" si="235"/>
        <v>1</v>
      </c>
      <c r="F5191" s="2">
        <f t="shared" ca="1" si="236"/>
        <v>1</v>
      </c>
    </row>
    <row r="5192" spans="3:6" x14ac:dyDescent="0.25">
      <c r="C5192" s="1">
        <f t="shared" ca="1" si="233"/>
        <v>0.2329578547137742</v>
      </c>
      <c r="D5192" s="2">
        <f t="shared" ca="1" si="234"/>
        <v>0</v>
      </c>
      <c r="E5192" s="2">
        <f t="shared" ca="1" si="235"/>
        <v>0</v>
      </c>
      <c r="F5192" s="2">
        <f t="shared" ca="1" si="236"/>
        <v>0</v>
      </c>
    </row>
    <row r="5193" spans="3:6" x14ac:dyDescent="0.25">
      <c r="C5193" s="1">
        <f t="shared" ca="1" si="233"/>
        <v>0.572269476722986</v>
      </c>
      <c r="D5193" s="2">
        <f t="shared" ca="1" si="234"/>
        <v>0</v>
      </c>
      <c r="E5193" s="2">
        <f t="shared" ca="1" si="235"/>
        <v>0</v>
      </c>
      <c r="F5193" s="2">
        <f t="shared" ca="1" si="236"/>
        <v>0</v>
      </c>
    </row>
    <row r="5194" spans="3:6" x14ac:dyDescent="0.25">
      <c r="C5194" s="1">
        <f t="shared" ca="1" si="233"/>
        <v>0.79842242820880982</v>
      </c>
      <c r="D5194" s="2">
        <f t="shared" ca="1" si="234"/>
        <v>0</v>
      </c>
      <c r="E5194" s="2">
        <f t="shared" ca="1" si="235"/>
        <v>0</v>
      </c>
      <c r="F5194" s="2">
        <f t="shared" ca="1" si="236"/>
        <v>0</v>
      </c>
    </row>
    <row r="5195" spans="3:6" x14ac:dyDescent="0.25">
      <c r="C5195" s="1">
        <f t="shared" ca="1" si="233"/>
        <v>1.8954367305143132</v>
      </c>
      <c r="D5195" s="2">
        <f t="shared" ca="1" si="234"/>
        <v>1</v>
      </c>
      <c r="E5195" s="2">
        <f t="shared" ca="1" si="235"/>
        <v>1</v>
      </c>
      <c r="F5195" s="2">
        <f t="shared" ca="1" si="236"/>
        <v>0</v>
      </c>
    </row>
    <row r="5196" spans="3:6" x14ac:dyDescent="0.25">
      <c r="C5196" s="1">
        <f t="shared" ca="1" si="233"/>
        <v>0.89196086881642123</v>
      </c>
      <c r="D5196" s="2">
        <f t="shared" ca="1" si="234"/>
        <v>0</v>
      </c>
      <c r="E5196" s="2">
        <f t="shared" ca="1" si="235"/>
        <v>0</v>
      </c>
      <c r="F5196" s="2">
        <f t="shared" ca="1" si="236"/>
        <v>0</v>
      </c>
    </row>
    <row r="5197" spans="3:6" x14ac:dyDescent="0.25">
      <c r="C5197" s="1">
        <f t="shared" ca="1" si="233"/>
        <v>1.1042645630051744</v>
      </c>
      <c r="D5197" s="2">
        <f t="shared" ca="1" si="234"/>
        <v>1</v>
      </c>
      <c r="E5197" s="2">
        <f t="shared" ca="1" si="235"/>
        <v>1</v>
      </c>
      <c r="F5197" s="2">
        <f t="shared" ca="1" si="236"/>
        <v>0</v>
      </c>
    </row>
    <row r="5198" spans="3:6" x14ac:dyDescent="0.25">
      <c r="C5198" s="1">
        <f t="shared" ca="1" si="233"/>
        <v>2.4298706968524688</v>
      </c>
      <c r="D5198" s="2">
        <f t="shared" ca="1" si="234"/>
        <v>1</v>
      </c>
      <c r="E5198" s="2">
        <f t="shared" ca="1" si="235"/>
        <v>1</v>
      </c>
      <c r="F5198" s="2">
        <f t="shared" ca="1" si="236"/>
        <v>1</v>
      </c>
    </row>
    <row r="5199" spans="3:6" x14ac:dyDescent="0.25">
      <c r="C5199" s="1">
        <f t="shared" ca="1" si="233"/>
        <v>1.8442154829980224</v>
      </c>
      <c r="D5199" s="2">
        <f t="shared" ca="1" si="234"/>
        <v>1</v>
      </c>
      <c r="E5199" s="2">
        <f t="shared" ca="1" si="235"/>
        <v>1</v>
      </c>
      <c r="F5199" s="2">
        <f t="shared" ca="1" si="236"/>
        <v>0</v>
      </c>
    </row>
    <row r="5200" spans="3:6" x14ac:dyDescent="0.25">
      <c r="C5200" s="1">
        <f t="shared" ca="1" si="233"/>
        <v>1.4174857546391015</v>
      </c>
      <c r="D5200" s="2">
        <f t="shared" ca="1" si="234"/>
        <v>1</v>
      </c>
      <c r="E5200" s="2">
        <f t="shared" ca="1" si="235"/>
        <v>1</v>
      </c>
      <c r="F5200" s="2">
        <f t="shared" ca="1" si="236"/>
        <v>0</v>
      </c>
    </row>
    <row r="5201" spans="3:6" x14ac:dyDescent="0.25">
      <c r="C5201" s="1">
        <f t="shared" ca="1" si="233"/>
        <v>7.6729325813482907</v>
      </c>
      <c r="D5201" s="2">
        <f t="shared" ca="1" si="234"/>
        <v>1</v>
      </c>
      <c r="E5201" s="2">
        <f t="shared" ca="1" si="235"/>
        <v>1</v>
      </c>
      <c r="F5201" s="2">
        <f t="shared" ca="1" si="236"/>
        <v>1</v>
      </c>
    </row>
    <row r="5202" spans="3:6" x14ac:dyDescent="0.25">
      <c r="C5202" s="1">
        <f t="shared" ca="1" si="233"/>
        <v>1.4843149892794572</v>
      </c>
      <c r="D5202" s="2">
        <f t="shared" ca="1" si="234"/>
        <v>1</v>
      </c>
      <c r="E5202" s="2">
        <f t="shared" ca="1" si="235"/>
        <v>1</v>
      </c>
      <c r="F5202" s="2">
        <f t="shared" ca="1" si="236"/>
        <v>0</v>
      </c>
    </row>
    <row r="5203" spans="3:6" x14ac:dyDescent="0.25">
      <c r="C5203" s="1">
        <f t="shared" ca="1" si="233"/>
        <v>0.16997011651298433</v>
      </c>
      <c r="D5203" s="2">
        <f t="shared" ca="1" si="234"/>
        <v>0</v>
      </c>
      <c r="E5203" s="2">
        <f t="shared" ca="1" si="235"/>
        <v>0</v>
      </c>
      <c r="F5203" s="2">
        <f t="shared" ca="1" si="236"/>
        <v>0</v>
      </c>
    </row>
    <row r="5204" spans="3:6" x14ac:dyDescent="0.25">
      <c r="C5204" s="1">
        <f t="shared" ca="1" si="233"/>
        <v>1.0858256158173452</v>
      </c>
      <c r="D5204" s="2">
        <f t="shared" ca="1" si="234"/>
        <v>1</v>
      </c>
      <c r="E5204" s="2">
        <f t="shared" ca="1" si="235"/>
        <v>1</v>
      </c>
      <c r="F5204" s="2">
        <f t="shared" ca="1" si="236"/>
        <v>0</v>
      </c>
    </row>
    <row r="5205" spans="3:6" x14ac:dyDescent="0.25">
      <c r="C5205" s="1">
        <f t="shared" ca="1" si="233"/>
        <v>2.7739855884271036</v>
      </c>
      <c r="D5205" s="2">
        <f t="shared" ca="1" si="234"/>
        <v>1</v>
      </c>
      <c r="E5205" s="2">
        <f t="shared" ca="1" si="235"/>
        <v>1</v>
      </c>
      <c r="F5205" s="2">
        <f t="shared" ca="1" si="236"/>
        <v>1</v>
      </c>
    </row>
    <row r="5206" spans="3:6" x14ac:dyDescent="0.25">
      <c r="C5206" s="1">
        <f t="shared" ca="1" si="233"/>
        <v>1.3554509701448467</v>
      </c>
      <c r="D5206" s="2">
        <f t="shared" ca="1" si="234"/>
        <v>1</v>
      </c>
      <c r="E5206" s="2">
        <f t="shared" ca="1" si="235"/>
        <v>1</v>
      </c>
      <c r="F5206" s="2">
        <f t="shared" ca="1" si="236"/>
        <v>0</v>
      </c>
    </row>
    <row r="5207" spans="3:6" x14ac:dyDescent="0.25">
      <c r="C5207" s="1">
        <f t="shared" ca="1" si="233"/>
        <v>1.2120990439819952</v>
      </c>
      <c r="D5207" s="2">
        <f t="shared" ca="1" si="234"/>
        <v>1</v>
      </c>
      <c r="E5207" s="2">
        <f t="shared" ca="1" si="235"/>
        <v>1</v>
      </c>
      <c r="F5207" s="2">
        <f t="shared" ca="1" si="236"/>
        <v>0</v>
      </c>
    </row>
    <row r="5208" spans="3:6" x14ac:dyDescent="0.25">
      <c r="C5208" s="1">
        <f t="shared" ca="1" si="233"/>
        <v>2.8967079864355854</v>
      </c>
      <c r="D5208" s="2">
        <f t="shared" ca="1" si="234"/>
        <v>1</v>
      </c>
      <c r="E5208" s="2">
        <f t="shared" ca="1" si="235"/>
        <v>1</v>
      </c>
      <c r="F5208" s="2">
        <f t="shared" ca="1" si="236"/>
        <v>1</v>
      </c>
    </row>
    <row r="5209" spans="3:6" x14ac:dyDescent="0.25">
      <c r="C5209" s="1">
        <f t="shared" ca="1" si="233"/>
        <v>1.9759989359244006</v>
      </c>
      <c r="D5209" s="2">
        <f t="shared" ca="1" si="234"/>
        <v>1</v>
      </c>
      <c r="E5209" s="2">
        <f t="shared" ca="1" si="235"/>
        <v>1</v>
      </c>
      <c r="F5209" s="2">
        <f t="shared" ca="1" si="236"/>
        <v>0</v>
      </c>
    </row>
    <row r="5210" spans="3:6" x14ac:dyDescent="0.25">
      <c r="C5210" s="1">
        <f t="shared" ca="1" si="233"/>
        <v>0.73536118929527072</v>
      </c>
      <c r="D5210" s="2">
        <f t="shared" ca="1" si="234"/>
        <v>0</v>
      </c>
      <c r="E5210" s="2">
        <f t="shared" ca="1" si="235"/>
        <v>0</v>
      </c>
      <c r="F5210" s="2">
        <f t="shared" ca="1" si="236"/>
        <v>0</v>
      </c>
    </row>
    <row r="5211" spans="3:6" x14ac:dyDescent="0.25">
      <c r="C5211" s="1">
        <f t="shared" ca="1" si="233"/>
        <v>0.36309603329646767</v>
      </c>
      <c r="D5211" s="2">
        <f t="shared" ca="1" si="234"/>
        <v>0</v>
      </c>
      <c r="E5211" s="2">
        <f t="shared" ca="1" si="235"/>
        <v>0</v>
      </c>
      <c r="F5211" s="2">
        <f t="shared" ca="1" si="236"/>
        <v>0</v>
      </c>
    </row>
    <row r="5212" spans="3:6" x14ac:dyDescent="0.25">
      <c r="C5212" s="1">
        <f t="shared" ca="1" si="233"/>
        <v>2.6158718045498457</v>
      </c>
      <c r="D5212" s="2">
        <f t="shared" ca="1" si="234"/>
        <v>1</v>
      </c>
      <c r="E5212" s="2">
        <f t="shared" ca="1" si="235"/>
        <v>1</v>
      </c>
      <c r="F5212" s="2">
        <f t="shared" ca="1" si="236"/>
        <v>1</v>
      </c>
    </row>
    <row r="5213" spans="3:6" x14ac:dyDescent="0.25">
      <c r="C5213" s="1">
        <f t="shared" ca="1" si="233"/>
        <v>3.1305627789894603</v>
      </c>
      <c r="D5213" s="2">
        <f t="shared" ca="1" si="234"/>
        <v>1</v>
      </c>
      <c r="E5213" s="2">
        <f t="shared" ca="1" si="235"/>
        <v>1</v>
      </c>
      <c r="F5213" s="2">
        <f t="shared" ca="1" si="236"/>
        <v>1</v>
      </c>
    </row>
    <row r="5214" spans="3:6" x14ac:dyDescent="0.25">
      <c r="C5214" s="1">
        <f t="shared" ca="1" si="233"/>
        <v>1.0887376712854677</v>
      </c>
      <c r="D5214" s="2">
        <f t="shared" ca="1" si="234"/>
        <v>1</v>
      </c>
      <c r="E5214" s="2">
        <f t="shared" ca="1" si="235"/>
        <v>1</v>
      </c>
      <c r="F5214" s="2">
        <f t="shared" ca="1" si="236"/>
        <v>0</v>
      </c>
    </row>
    <row r="5215" spans="3:6" x14ac:dyDescent="0.25">
      <c r="C5215" s="1">
        <f t="shared" ca="1" si="233"/>
        <v>1.3822566477476391E-2</v>
      </c>
      <c r="D5215" s="2">
        <f t="shared" ca="1" si="234"/>
        <v>0</v>
      </c>
      <c r="E5215" s="2">
        <f t="shared" ca="1" si="235"/>
        <v>0</v>
      </c>
      <c r="F5215" s="2">
        <f t="shared" ca="1" si="236"/>
        <v>0</v>
      </c>
    </row>
    <row r="5216" spans="3:6" x14ac:dyDescent="0.25">
      <c r="C5216" s="1">
        <f t="shared" ca="1" si="233"/>
        <v>2.5966213900604633</v>
      </c>
      <c r="D5216" s="2">
        <f t="shared" ca="1" si="234"/>
        <v>1</v>
      </c>
      <c r="E5216" s="2">
        <f t="shared" ca="1" si="235"/>
        <v>1</v>
      </c>
      <c r="F5216" s="2">
        <f t="shared" ca="1" si="236"/>
        <v>1</v>
      </c>
    </row>
    <row r="5217" spans="3:6" x14ac:dyDescent="0.25">
      <c r="C5217" s="1">
        <f t="shared" ca="1" si="233"/>
        <v>1.5067118536584188</v>
      </c>
      <c r="D5217" s="2">
        <f t="shared" ca="1" si="234"/>
        <v>1</v>
      </c>
      <c r="E5217" s="2">
        <f t="shared" ca="1" si="235"/>
        <v>1</v>
      </c>
      <c r="F5217" s="2">
        <f t="shared" ca="1" si="236"/>
        <v>0</v>
      </c>
    </row>
    <row r="5218" spans="3:6" x14ac:dyDescent="0.25">
      <c r="C5218" s="1">
        <f t="shared" ca="1" si="233"/>
        <v>0.25553745638634912</v>
      </c>
      <c r="D5218" s="2">
        <f t="shared" ca="1" si="234"/>
        <v>0</v>
      </c>
      <c r="E5218" s="2">
        <f t="shared" ca="1" si="235"/>
        <v>0</v>
      </c>
      <c r="F5218" s="2">
        <f t="shared" ca="1" si="236"/>
        <v>0</v>
      </c>
    </row>
    <row r="5219" spans="3:6" x14ac:dyDescent="0.25">
      <c r="C5219" s="1">
        <f t="shared" ca="1" si="233"/>
        <v>5.3605100343093461</v>
      </c>
      <c r="D5219" s="2">
        <f t="shared" ca="1" si="234"/>
        <v>1</v>
      </c>
      <c r="E5219" s="2">
        <f t="shared" ca="1" si="235"/>
        <v>1</v>
      </c>
      <c r="F5219" s="2">
        <f t="shared" ca="1" si="236"/>
        <v>1</v>
      </c>
    </row>
    <row r="5220" spans="3:6" x14ac:dyDescent="0.25">
      <c r="C5220" s="1">
        <f t="shared" ref="C5220:C5283" ca="1" si="237">-1/$B$7*LN(1-RAND())</f>
        <v>0.25269832687716259</v>
      </c>
      <c r="D5220" s="2">
        <f t="shared" ref="D5220:D5283" ca="1" si="238">IF($C5220&gt;H$8,1,0)</f>
        <v>0</v>
      </c>
      <c r="E5220" s="2">
        <f t="shared" ref="E5220:E5283" ca="1" si="239">IF($C5220&gt;I$8,1,0)</f>
        <v>0</v>
      </c>
      <c r="F5220" s="2">
        <f t="shared" ref="F5220:F5283" ca="1" si="240">IF($C5220&gt;J$8,1,0)</f>
        <v>0</v>
      </c>
    </row>
    <row r="5221" spans="3:6" x14ac:dyDescent="0.25">
      <c r="C5221" s="1">
        <f t="shared" ca="1" si="237"/>
        <v>2.0475352998621497</v>
      </c>
      <c r="D5221" s="2">
        <f t="shared" ca="1" si="238"/>
        <v>1</v>
      </c>
      <c r="E5221" s="2">
        <f t="shared" ca="1" si="239"/>
        <v>1</v>
      </c>
      <c r="F5221" s="2">
        <f t="shared" ca="1" si="240"/>
        <v>1</v>
      </c>
    </row>
    <row r="5222" spans="3:6" x14ac:dyDescent="0.25">
      <c r="C5222" s="1">
        <f t="shared" ca="1" si="237"/>
        <v>1.1503956370260289</v>
      </c>
      <c r="D5222" s="2">
        <f t="shared" ca="1" si="238"/>
        <v>1</v>
      </c>
      <c r="E5222" s="2">
        <f t="shared" ca="1" si="239"/>
        <v>1</v>
      </c>
      <c r="F5222" s="2">
        <f t="shared" ca="1" si="240"/>
        <v>0</v>
      </c>
    </row>
    <row r="5223" spans="3:6" x14ac:dyDescent="0.25">
      <c r="C5223" s="1">
        <f t="shared" ca="1" si="237"/>
        <v>3.8810556730577859</v>
      </c>
      <c r="D5223" s="2">
        <f t="shared" ca="1" si="238"/>
        <v>1</v>
      </c>
      <c r="E5223" s="2">
        <f t="shared" ca="1" si="239"/>
        <v>1</v>
      </c>
      <c r="F5223" s="2">
        <f t="shared" ca="1" si="240"/>
        <v>1</v>
      </c>
    </row>
    <row r="5224" spans="3:6" x14ac:dyDescent="0.25">
      <c r="C5224" s="1">
        <f t="shared" ca="1" si="237"/>
        <v>4.0048090278134501</v>
      </c>
      <c r="D5224" s="2">
        <f t="shared" ca="1" si="238"/>
        <v>1</v>
      </c>
      <c r="E5224" s="2">
        <f t="shared" ca="1" si="239"/>
        <v>1</v>
      </c>
      <c r="F5224" s="2">
        <f t="shared" ca="1" si="240"/>
        <v>1</v>
      </c>
    </row>
    <row r="5225" spans="3:6" x14ac:dyDescent="0.25">
      <c r="C5225" s="1">
        <f t="shared" ca="1" si="237"/>
        <v>6.9686275245778466</v>
      </c>
      <c r="D5225" s="2">
        <f t="shared" ca="1" si="238"/>
        <v>1</v>
      </c>
      <c r="E5225" s="2">
        <f t="shared" ca="1" si="239"/>
        <v>1</v>
      </c>
      <c r="F5225" s="2">
        <f t="shared" ca="1" si="240"/>
        <v>1</v>
      </c>
    </row>
    <row r="5226" spans="3:6" x14ac:dyDescent="0.25">
      <c r="C5226" s="1">
        <f t="shared" ca="1" si="237"/>
        <v>4.6797811543823604</v>
      </c>
      <c r="D5226" s="2">
        <f t="shared" ca="1" si="238"/>
        <v>1</v>
      </c>
      <c r="E5226" s="2">
        <f t="shared" ca="1" si="239"/>
        <v>1</v>
      </c>
      <c r="F5226" s="2">
        <f t="shared" ca="1" si="240"/>
        <v>1</v>
      </c>
    </row>
    <row r="5227" spans="3:6" x14ac:dyDescent="0.25">
      <c r="C5227" s="1">
        <f t="shared" ca="1" si="237"/>
        <v>0.68271686465991699</v>
      </c>
      <c r="D5227" s="2">
        <f t="shared" ca="1" si="238"/>
        <v>0</v>
      </c>
      <c r="E5227" s="2">
        <f t="shared" ca="1" si="239"/>
        <v>0</v>
      </c>
      <c r="F5227" s="2">
        <f t="shared" ca="1" si="240"/>
        <v>0</v>
      </c>
    </row>
    <row r="5228" spans="3:6" x14ac:dyDescent="0.25">
      <c r="C5228" s="1">
        <f t="shared" ca="1" si="237"/>
        <v>2.4956524015428747</v>
      </c>
      <c r="D5228" s="2">
        <f t="shared" ca="1" si="238"/>
        <v>1</v>
      </c>
      <c r="E5228" s="2">
        <f t="shared" ca="1" si="239"/>
        <v>1</v>
      </c>
      <c r="F5228" s="2">
        <f t="shared" ca="1" si="240"/>
        <v>1</v>
      </c>
    </row>
    <row r="5229" spans="3:6" x14ac:dyDescent="0.25">
      <c r="C5229" s="1">
        <f t="shared" ca="1" si="237"/>
        <v>2.2504190674342137</v>
      </c>
      <c r="D5229" s="2">
        <f t="shared" ca="1" si="238"/>
        <v>1</v>
      </c>
      <c r="E5229" s="2">
        <f t="shared" ca="1" si="239"/>
        <v>1</v>
      </c>
      <c r="F5229" s="2">
        <f t="shared" ca="1" si="240"/>
        <v>1</v>
      </c>
    </row>
    <row r="5230" spans="3:6" x14ac:dyDescent="0.25">
      <c r="C5230" s="1">
        <f t="shared" ca="1" si="237"/>
        <v>2.1108936587207303</v>
      </c>
      <c r="D5230" s="2">
        <f t="shared" ca="1" si="238"/>
        <v>1</v>
      </c>
      <c r="E5230" s="2">
        <f t="shared" ca="1" si="239"/>
        <v>1</v>
      </c>
      <c r="F5230" s="2">
        <f t="shared" ca="1" si="240"/>
        <v>1</v>
      </c>
    </row>
    <row r="5231" spans="3:6" x14ac:dyDescent="0.25">
      <c r="C5231" s="1">
        <f t="shared" ca="1" si="237"/>
        <v>4.5225903822550944</v>
      </c>
      <c r="D5231" s="2">
        <f t="shared" ca="1" si="238"/>
        <v>1</v>
      </c>
      <c r="E5231" s="2">
        <f t="shared" ca="1" si="239"/>
        <v>1</v>
      </c>
      <c r="F5231" s="2">
        <f t="shared" ca="1" si="240"/>
        <v>1</v>
      </c>
    </row>
    <row r="5232" spans="3:6" x14ac:dyDescent="0.25">
      <c r="C5232" s="1">
        <f t="shared" ca="1" si="237"/>
        <v>6.9042671482166345</v>
      </c>
      <c r="D5232" s="2">
        <f t="shared" ca="1" si="238"/>
        <v>1</v>
      </c>
      <c r="E5232" s="2">
        <f t="shared" ca="1" si="239"/>
        <v>1</v>
      </c>
      <c r="F5232" s="2">
        <f t="shared" ca="1" si="240"/>
        <v>1</v>
      </c>
    </row>
    <row r="5233" spans="3:6" x14ac:dyDescent="0.25">
      <c r="C5233" s="1">
        <f t="shared" ca="1" si="237"/>
        <v>0.77673158524913866</v>
      </c>
      <c r="D5233" s="2">
        <f t="shared" ca="1" si="238"/>
        <v>0</v>
      </c>
      <c r="E5233" s="2">
        <f t="shared" ca="1" si="239"/>
        <v>0</v>
      </c>
      <c r="F5233" s="2">
        <f t="shared" ca="1" si="240"/>
        <v>0</v>
      </c>
    </row>
    <row r="5234" spans="3:6" x14ac:dyDescent="0.25">
      <c r="C5234" s="1">
        <f t="shared" ca="1" si="237"/>
        <v>0.61032161698132703</v>
      </c>
      <c r="D5234" s="2">
        <f t="shared" ca="1" si="238"/>
        <v>0</v>
      </c>
      <c r="E5234" s="2">
        <f t="shared" ca="1" si="239"/>
        <v>0</v>
      </c>
      <c r="F5234" s="2">
        <f t="shared" ca="1" si="240"/>
        <v>0</v>
      </c>
    </row>
    <row r="5235" spans="3:6" x14ac:dyDescent="0.25">
      <c r="C5235" s="1">
        <f t="shared" ca="1" si="237"/>
        <v>2.283761455988579</v>
      </c>
      <c r="D5235" s="2">
        <f t="shared" ca="1" si="238"/>
        <v>1</v>
      </c>
      <c r="E5235" s="2">
        <f t="shared" ca="1" si="239"/>
        <v>1</v>
      </c>
      <c r="F5235" s="2">
        <f t="shared" ca="1" si="240"/>
        <v>1</v>
      </c>
    </row>
    <row r="5236" spans="3:6" x14ac:dyDescent="0.25">
      <c r="C5236" s="1">
        <f t="shared" ca="1" si="237"/>
        <v>6.5276600683003903</v>
      </c>
      <c r="D5236" s="2">
        <f t="shared" ca="1" si="238"/>
        <v>1</v>
      </c>
      <c r="E5236" s="2">
        <f t="shared" ca="1" si="239"/>
        <v>1</v>
      </c>
      <c r="F5236" s="2">
        <f t="shared" ca="1" si="240"/>
        <v>1</v>
      </c>
    </row>
    <row r="5237" spans="3:6" x14ac:dyDescent="0.25">
      <c r="C5237" s="1">
        <f t="shared" ca="1" si="237"/>
        <v>1.1871074756191142</v>
      </c>
      <c r="D5237" s="2">
        <f t="shared" ca="1" si="238"/>
        <v>1</v>
      </c>
      <c r="E5237" s="2">
        <f t="shared" ca="1" si="239"/>
        <v>1</v>
      </c>
      <c r="F5237" s="2">
        <f t="shared" ca="1" si="240"/>
        <v>0</v>
      </c>
    </row>
    <row r="5238" spans="3:6" x14ac:dyDescent="0.25">
      <c r="C5238" s="1">
        <f t="shared" ca="1" si="237"/>
        <v>0.65696433458285219</v>
      </c>
      <c r="D5238" s="2">
        <f t="shared" ca="1" si="238"/>
        <v>0</v>
      </c>
      <c r="E5238" s="2">
        <f t="shared" ca="1" si="239"/>
        <v>0</v>
      </c>
      <c r="F5238" s="2">
        <f t="shared" ca="1" si="240"/>
        <v>0</v>
      </c>
    </row>
    <row r="5239" spans="3:6" x14ac:dyDescent="0.25">
      <c r="C5239" s="1">
        <f t="shared" ca="1" si="237"/>
        <v>3.0928942892459497</v>
      </c>
      <c r="D5239" s="2">
        <f t="shared" ca="1" si="238"/>
        <v>1</v>
      </c>
      <c r="E5239" s="2">
        <f t="shared" ca="1" si="239"/>
        <v>1</v>
      </c>
      <c r="F5239" s="2">
        <f t="shared" ca="1" si="240"/>
        <v>1</v>
      </c>
    </row>
    <row r="5240" spans="3:6" x14ac:dyDescent="0.25">
      <c r="C5240" s="1">
        <f t="shared" ca="1" si="237"/>
        <v>0.3901811917948218</v>
      </c>
      <c r="D5240" s="2">
        <f t="shared" ca="1" si="238"/>
        <v>0</v>
      </c>
      <c r="E5240" s="2">
        <f t="shared" ca="1" si="239"/>
        <v>0</v>
      </c>
      <c r="F5240" s="2">
        <f t="shared" ca="1" si="240"/>
        <v>0</v>
      </c>
    </row>
    <row r="5241" spans="3:6" x14ac:dyDescent="0.25">
      <c r="C5241" s="1">
        <f t="shared" ca="1" si="237"/>
        <v>0.77740240107913916</v>
      </c>
      <c r="D5241" s="2">
        <f t="shared" ca="1" si="238"/>
        <v>0</v>
      </c>
      <c r="E5241" s="2">
        <f t="shared" ca="1" si="239"/>
        <v>0</v>
      </c>
      <c r="F5241" s="2">
        <f t="shared" ca="1" si="240"/>
        <v>0</v>
      </c>
    </row>
    <row r="5242" spans="3:6" x14ac:dyDescent="0.25">
      <c r="C5242" s="1">
        <f t="shared" ca="1" si="237"/>
        <v>2.0673842422464057</v>
      </c>
      <c r="D5242" s="2">
        <f t="shared" ca="1" si="238"/>
        <v>1</v>
      </c>
      <c r="E5242" s="2">
        <f t="shared" ca="1" si="239"/>
        <v>1</v>
      </c>
      <c r="F5242" s="2">
        <f t="shared" ca="1" si="240"/>
        <v>1</v>
      </c>
    </row>
    <row r="5243" spans="3:6" x14ac:dyDescent="0.25">
      <c r="C5243" s="1">
        <f t="shared" ca="1" si="237"/>
        <v>0.28106748095174494</v>
      </c>
      <c r="D5243" s="2">
        <f t="shared" ca="1" si="238"/>
        <v>0</v>
      </c>
      <c r="E5243" s="2">
        <f t="shared" ca="1" si="239"/>
        <v>0</v>
      </c>
      <c r="F5243" s="2">
        <f t="shared" ca="1" si="240"/>
        <v>0</v>
      </c>
    </row>
    <row r="5244" spans="3:6" x14ac:dyDescent="0.25">
      <c r="C5244" s="1">
        <f t="shared" ca="1" si="237"/>
        <v>0.43428634168649927</v>
      </c>
      <c r="D5244" s="2">
        <f t="shared" ca="1" si="238"/>
        <v>0</v>
      </c>
      <c r="E5244" s="2">
        <f t="shared" ca="1" si="239"/>
        <v>0</v>
      </c>
      <c r="F5244" s="2">
        <f t="shared" ca="1" si="240"/>
        <v>0</v>
      </c>
    </row>
    <row r="5245" spans="3:6" x14ac:dyDescent="0.25">
      <c r="C5245" s="1">
        <f t="shared" ca="1" si="237"/>
        <v>3.0668837820278476</v>
      </c>
      <c r="D5245" s="2">
        <f t="shared" ca="1" si="238"/>
        <v>1</v>
      </c>
      <c r="E5245" s="2">
        <f t="shared" ca="1" si="239"/>
        <v>1</v>
      </c>
      <c r="F5245" s="2">
        <f t="shared" ca="1" si="240"/>
        <v>1</v>
      </c>
    </row>
    <row r="5246" spans="3:6" x14ac:dyDescent="0.25">
      <c r="C5246" s="1">
        <f t="shared" ca="1" si="237"/>
        <v>2.4085781395826154E-2</v>
      </c>
      <c r="D5246" s="2">
        <f t="shared" ca="1" si="238"/>
        <v>0</v>
      </c>
      <c r="E5246" s="2">
        <f t="shared" ca="1" si="239"/>
        <v>0</v>
      </c>
      <c r="F5246" s="2">
        <f t="shared" ca="1" si="240"/>
        <v>0</v>
      </c>
    </row>
    <row r="5247" spans="3:6" x14ac:dyDescent="0.25">
      <c r="C5247" s="1">
        <f t="shared" ca="1" si="237"/>
        <v>1.9488550313345263</v>
      </c>
      <c r="D5247" s="2">
        <f t="shared" ca="1" si="238"/>
        <v>1</v>
      </c>
      <c r="E5247" s="2">
        <f t="shared" ca="1" si="239"/>
        <v>1</v>
      </c>
      <c r="F5247" s="2">
        <f t="shared" ca="1" si="240"/>
        <v>0</v>
      </c>
    </row>
    <row r="5248" spans="3:6" x14ac:dyDescent="0.25">
      <c r="C5248" s="1">
        <f t="shared" ca="1" si="237"/>
        <v>0.56365647118423956</v>
      </c>
      <c r="D5248" s="2">
        <f t="shared" ca="1" si="238"/>
        <v>0</v>
      </c>
      <c r="E5248" s="2">
        <f t="shared" ca="1" si="239"/>
        <v>0</v>
      </c>
      <c r="F5248" s="2">
        <f t="shared" ca="1" si="240"/>
        <v>0</v>
      </c>
    </row>
    <row r="5249" spans="3:6" x14ac:dyDescent="0.25">
      <c r="C5249" s="1">
        <f t="shared" ca="1" si="237"/>
        <v>3.0998526534027233</v>
      </c>
      <c r="D5249" s="2">
        <f t="shared" ca="1" si="238"/>
        <v>1</v>
      </c>
      <c r="E5249" s="2">
        <f t="shared" ca="1" si="239"/>
        <v>1</v>
      </c>
      <c r="F5249" s="2">
        <f t="shared" ca="1" si="240"/>
        <v>1</v>
      </c>
    </row>
    <row r="5250" spans="3:6" x14ac:dyDescent="0.25">
      <c r="C5250" s="1">
        <f t="shared" ca="1" si="237"/>
        <v>0.47708122649984958</v>
      </c>
      <c r="D5250" s="2">
        <f t="shared" ca="1" si="238"/>
        <v>0</v>
      </c>
      <c r="E5250" s="2">
        <f t="shared" ca="1" si="239"/>
        <v>0</v>
      </c>
      <c r="F5250" s="2">
        <f t="shared" ca="1" si="240"/>
        <v>0</v>
      </c>
    </row>
    <row r="5251" spans="3:6" x14ac:dyDescent="0.25">
      <c r="C5251" s="1">
        <f t="shared" ca="1" si="237"/>
        <v>0.54572845469686093</v>
      </c>
      <c r="D5251" s="2">
        <f t="shared" ca="1" si="238"/>
        <v>0</v>
      </c>
      <c r="E5251" s="2">
        <f t="shared" ca="1" si="239"/>
        <v>0</v>
      </c>
      <c r="F5251" s="2">
        <f t="shared" ca="1" si="240"/>
        <v>0</v>
      </c>
    </row>
    <row r="5252" spans="3:6" x14ac:dyDescent="0.25">
      <c r="C5252" s="1">
        <f t="shared" ca="1" si="237"/>
        <v>1.2312735065991312</v>
      </c>
      <c r="D5252" s="2">
        <f t="shared" ca="1" si="238"/>
        <v>1</v>
      </c>
      <c r="E5252" s="2">
        <f t="shared" ca="1" si="239"/>
        <v>1</v>
      </c>
      <c r="F5252" s="2">
        <f t="shared" ca="1" si="240"/>
        <v>0</v>
      </c>
    </row>
    <row r="5253" spans="3:6" x14ac:dyDescent="0.25">
      <c r="C5253" s="1">
        <f t="shared" ca="1" si="237"/>
        <v>3.3336363011234353</v>
      </c>
      <c r="D5253" s="2">
        <f t="shared" ca="1" si="238"/>
        <v>1</v>
      </c>
      <c r="E5253" s="2">
        <f t="shared" ca="1" si="239"/>
        <v>1</v>
      </c>
      <c r="F5253" s="2">
        <f t="shared" ca="1" si="240"/>
        <v>1</v>
      </c>
    </row>
    <row r="5254" spans="3:6" x14ac:dyDescent="0.25">
      <c r="C5254" s="1">
        <f t="shared" ca="1" si="237"/>
        <v>5.8230425702872628</v>
      </c>
      <c r="D5254" s="2">
        <f t="shared" ca="1" si="238"/>
        <v>1</v>
      </c>
      <c r="E5254" s="2">
        <f t="shared" ca="1" si="239"/>
        <v>1</v>
      </c>
      <c r="F5254" s="2">
        <f t="shared" ca="1" si="240"/>
        <v>1</v>
      </c>
    </row>
    <row r="5255" spans="3:6" x14ac:dyDescent="0.25">
      <c r="C5255" s="1">
        <f t="shared" ca="1" si="237"/>
        <v>4.2979691581219459</v>
      </c>
      <c r="D5255" s="2">
        <f t="shared" ca="1" si="238"/>
        <v>1</v>
      </c>
      <c r="E5255" s="2">
        <f t="shared" ca="1" si="239"/>
        <v>1</v>
      </c>
      <c r="F5255" s="2">
        <f t="shared" ca="1" si="240"/>
        <v>1</v>
      </c>
    </row>
    <row r="5256" spans="3:6" x14ac:dyDescent="0.25">
      <c r="C5256" s="1">
        <f t="shared" ca="1" si="237"/>
        <v>3.3216300447896776</v>
      </c>
      <c r="D5256" s="2">
        <f t="shared" ca="1" si="238"/>
        <v>1</v>
      </c>
      <c r="E5256" s="2">
        <f t="shared" ca="1" si="239"/>
        <v>1</v>
      </c>
      <c r="F5256" s="2">
        <f t="shared" ca="1" si="240"/>
        <v>1</v>
      </c>
    </row>
    <row r="5257" spans="3:6" x14ac:dyDescent="0.25">
      <c r="C5257" s="1">
        <f t="shared" ca="1" si="237"/>
        <v>3.9943961766720819</v>
      </c>
      <c r="D5257" s="2">
        <f t="shared" ca="1" si="238"/>
        <v>1</v>
      </c>
      <c r="E5257" s="2">
        <f t="shared" ca="1" si="239"/>
        <v>1</v>
      </c>
      <c r="F5257" s="2">
        <f t="shared" ca="1" si="240"/>
        <v>1</v>
      </c>
    </row>
    <row r="5258" spans="3:6" x14ac:dyDescent="0.25">
      <c r="C5258" s="1">
        <f t="shared" ca="1" si="237"/>
        <v>1.1297847291230703</v>
      </c>
      <c r="D5258" s="2">
        <f t="shared" ca="1" si="238"/>
        <v>1</v>
      </c>
      <c r="E5258" s="2">
        <f t="shared" ca="1" si="239"/>
        <v>1</v>
      </c>
      <c r="F5258" s="2">
        <f t="shared" ca="1" si="240"/>
        <v>0</v>
      </c>
    </row>
    <row r="5259" spans="3:6" x14ac:dyDescent="0.25">
      <c r="C5259" s="1">
        <f t="shared" ca="1" si="237"/>
        <v>0.25054450023938152</v>
      </c>
      <c r="D5259" s="2">
        <f t="shared" ca="1" si="238"/>
        <v>0</v>
      </c>
      <c r="E5259" s="2">
        <f t="shared" ca="1" si="239"/>
        <v>0</v>
      </c>
      <c r="F5259" s="2">
        <f t="shared" ca="1" si="240"/>
        <v>0</v>
      </c>
    </row>
    <row r="5260" spans="3:6" x14ac:dyDescent="0.25">
      <c r="C5260" s="1">
        <f t="shared" ca="1" si="237"/>
        <v>0.21036227025366594</v>
      </c>
      <c r="D5260" s="2">
        <f t="shared" ca="1" si="238"/>
        <v>0</v>
      </c>
      <c r="E5260" s="2">
        <f t="shared" ca="1" si="239"/>
        <v>0</v>
      </c>
      <c r="F5260" s="2">
        <f t="shared" ca="1" si="240"/>
        <v>0</v>
      </c>
    </row>
    <row r="5261" spans="3:6" x14ac:dyDescent="0.25">
      <c r="C5261" s="1">
        <f t="shared" ca="1" si="237"/>
        <v>0.35009773491144036</v>
      </c>
      <c r="D5261" s="2">
        <f t="shared" ca="1" si="238"/>
        <v>0</v>
      </c>
      <c r="E5261" s="2">
        <f t="shared" ca="1" si="239"/>
        <v>0</v>
      </c>
      <c r="F5261" s="2">
        <f t="shared" ca="1" si="240"/>
        <v>0</v>
      </c>
    </row>
    <row r="5262" spans="3:6" x14ac:dyDescent="0.25">
      <c r="C5262" s="1">
        <f t="shared" ca="1" si="237"/>
        <v>3.8260945383104619</v>
      </c>
      <c r="D5262" s="2">
        <f t="shared" ca="1" si="238"/>
        <v>1</v>
      </c>
      <c r="E5262" s="2">
        <f t="shared" ca="1" si="239"/>
        <v>1</v>
      </c>
      <c r="F5262" s="2">
        <f t="shared" ca="1" si="240"/>
        <v>1</v>
      </c>
    </row>
    <row r="5263" spans="3:6" x14ac:dyDescent="0.25">
      <c r="C5263" s="1">
        <f t="shared" ca="1" si="237"/>
        <v>9.7281220114954401</v>
      </c>
      <c r="D5263" s="2">
        <f t="shared" ca="1" si="238"/>
        <v>1</v>
      </c>
      <c r="E5263" s="2">
        <f t="shared" ca="1" si="239"/>
        <v>1</v>
      </c>
      <c r="F5263" s="2">
        <f t="shared" ca="1" si="240"/>
        <v>1</v>
      </c>
    </row>
    <row r="5264" spans="3:6" x14ac:dyDescent="0.25">
      <c r="C5264" s="1">
        <f t="shared" ca="1" si="237"/>
        <v>1.4404207062479342</v>
      </c>
      <c r="D5264" s="2">
        <f t="shared" ca="1" si="238"/>
        <v>1</v>
      </c>
      <c r="E5264" s="2">
        <f t="shared" ca="1" si="239"/>
        <v>1</v>
      </c>
      <c r="F5264" s="2">
        <f t="shared" ca="1" si="240"/>
        <v>0</v>
      </c>
    </row>
    <row r="5265" spans="3:6" x14ac:dyDescent="0.25">
      <c r="C5265" s="1">
        <f t="shared" ca="1" si="237"/>
        <v>1.2731959374663993</v>
      </c>
      <c r="D5265" s="2">
        <f t="shared" ca="1" si="238"/>
        <v>1</v>
      </c>
      <c r="E5265" s="2">
        <f t="shared" ca="1" si="239"/>
        <v>1</v>
      </c>
      <c r="F5265" s="2">
        <f t="shared" ca="1" si="240"/>
        <v>0</v>
      </c>
    </row>
    <row r="5266" spans="3:6" x14ac:dyDescent="0.25">
      <c r="C5266" s="1">
        <f t="shared" ca="1" si="237"/>
        <v>1.1748717253319545</v>
      </c>
      <c r="D5266" s="2">
        <f t="shared" ca="1" si="238"/>
        <v>1</v>
      </c>
      <c r="E5266" s="2">
        <f t="shared" ca="1" si="239"/>
        <v>1</v>
      </c>
      <c r="F5266" s="2">
        <f t="shared" ca="1" si="240"/>
        <v>0</v>
      </c>
    </row>
    <row r="5267" spans="3:6" x14ac:dyDescent="0.25">
      <c r="C5267" s="1">
        <f t="shared" ca="1" si="237"/>
        <v>2.5107722437603019</v>
      </c>
      <c r="D5267" s="2">
        <f t="shared" ca="1" si="238"/>
        <v>1</v>
      </c>
      <c r="E5267" s="2">
        <f t="shared" ca="1" si="239"/>
        <v>1</v>
      </c>
      <c r="F5267" s="2">
        <f t="shared" ca="1" si="240"/>
        <v>1</v>
      </c>
    </row>
    <row r="5268" spans="3:6" x14ac:dyDescent="0.25">
      <c r="C5268" s="1">
        <f t="shared" ca="1" si="237"/>
        <v>1.0246371147739894</v>
      </c>
      <c r="D5268" s="2">
        <f t="shared" ca="1" si="238"/>
        <v>0</v>
      </c>
      <c r="E5268" s="2">
        <f t="shared" ca="1" si="239"/>
        <v>1</v>
      </c>
      <c r="F5268" s="2">
        <f t="shared" ca="1" si="240"/>
        <v>0</v>
      </c>
    </row>
    <row r="5269" spans="3:6" x14ac:dyDescent="0.25">
      <c r="C5269" s="1">
        <f t="shared" ca="1" si="237"/>
        <v>1.3969671714427323</v>
      </c>
      <c r="D5269" s="2">
        <f t="shared" ca="1" si="238"/>
        <v>1</v>
      </c>
      <c r="E5269" s="2">
        <f t="shared" ca="1" si="239"/>
        <v>1</v>
      </c>
      <c r="F5269" s="2">
        <f t="shared" ca="1" si="240"/>
        <v>0</v>
      </c>
    </row>
    <row r="5270" spans="3:6" x14ac:dyDescent="0.25">
      <c r="C5270" s="1">
        <f t="shared" ca="1" si="237"/>
        <v>0.18574121298876378</v>
      </c>
      <c r="D5270" s="2">
        <f t="shared" ca="1" si="238"/>
        <v>0</v>
      </c>
      <c r="E5270" s="2">
        <f t="shared" ca="1" si="239"/>
        <v>0</v>
      </c>
      <c r="F5270" s="2">
        <f t="shared" ca="1" si="240"/>
        <v>0</v>
      </c>
    </row>
    <row r="5271" spans="3:6" x14ac:dyDescent="0.25">
      <c r="C5271" s="1">
        <f t="shared" ca="1" si="237"/>
        <v>0.11374885261001429</v>
      </c>
      <c r="D5271" s="2">
        <f t="shared" ca="1" si="238"/>
        <v>0</v>
      </c>
      <c r="E5271" s="2">
        <f t="shared" ca="1" si="239"/>
        <v>0</v>
      </c>
      <c r="F5271" s="2">
        <f t="shared" ca="1" si="240"/>
        <v>0</v>
      </c>
    </row>
    <row r="5272" spans="3:6" x14ac:dyDescent="0.25">
      <c r="C5272" s="1">
        <f t="shared" ca="1" si="237"/>
        <v>0.92456587917240507</v>
      </c>
      <c r="D5272" s="2">
        <f t="shared" ca="1" si="238"/>
        <v>0</v>
      </c>
      <c r="E5272" s="2">
        <f t="shared" ca="1" si="239"/>
        <v>0</v>
      </c>
      <c r="F5272" s="2">
        <f t="shared" ca="1" si="240"/>
        <v>0</v>
      </c>
    </row>
    <row r="5273" spans="3:6" x14ac:dyDescent="0.25">
      <c r="C5273" s="1">
        <f t="shared" ca="1" si="237"/>
        <v>0.65754393896271368</v>
      </c>
      <c r="D5273" s="2">
        <f t="shared" ca="1" si="238"/>
        <v>0</v>
      </c>
      <c r="E5273" s="2">
        <f t="shared" ca="1" si="239"/>
        <v>0</v>
      </c>
      <c r="F5273" s="2">
        <f t="shared" ca="1" si="240"/>
        <v>0</v>
      </c>
    </row>
    <row r="5274" spans="3:6" x14ac:dyDescent="0.25">
      <c r="C5274" s="1">
        <f t="shared" ca="1" si="237"/>
        <v>0.35487537634034538</v>
      </c>
      <c r="D5274" s="2">
        <f t="shared" ca="1" si="238"/>
        <v>0</v>
      </c>
      <c r="E5274" s="2">
        <f t="shared" ca="1" si="239"/>
        <v>0</v>
      </c>
      <c r="F5274" s="2">
        <f t="shared" ca="1" si="240"/>
        <v>0</v>
      </c>
    </row>
    <row r="5275" spans="3:6" x14ac:dyDescent="0.25">
      <c r="C5275" s="1">
        <f t="shared" ca="1" si="237"/>
        <v>0.42436326523704321</v>
      </c>
      <c r="D5275" s="2">
        <f t="shared" ca="1" si="238"/>
        <v>0</v>
      </c>
      <c r="E5275" s="2">
        <f t="shared" ca="1" si="239"/>
        <v>0</v>
      </c>
      <c r="F5275" s="2">
        <f t="shared" ca="1" si="240"/>
        <v>0</v>
      </c>
    </row>
    <row r="5276" spans="3:6" x14ac:dyDescent="0.25">
      <c r="C5276" s="1">
        <f t="shared" ca="1" si="237"/>
        <v>0.84156087206489383</v>
      </c>
      <c r="D5276" s="2">
        <f t="shared" ca="1" si="238"/>
        <v>0</v>
      </c>
      <c r="E5276" s="2">
        <f t="shared" ca="1" si="239"/>
        <v>0</v>
      </c>
      <c r="F5276" s="2">
        <f t="shared" ca="1" si="240"/>
        <v>0</v>
      </c>
    </row>
    <row r="5277" spans="3:6" x14ac:dyDescent="0.25">
      <c r="C5277" s="1">
        <f t="shared" ca="1" si="237"/>
        <v>0.40652206446292177</v>
      </c>
      <c r="D5277" s="2">
        <f t="shared" ca="1" si="238"/>
        <v>0</v>
      </c>
      <c r="E5277" s="2">
        <f t="shared" ca="1" si="239"/>
        <v>0</v>
      </c>
      <c r="F5277" s="2">
        <f t="shared" ca="1" si="240"/>
        <v>0</v>
      </c>
    </row>
    <row r="5278" spans="3:6" x14ac:dyDescent="0.25">
      <c r="C5278" s="1">
        <f t="shared" ca="1" si="237"/>
        <v>3.3696841569985878</v>
      </c>
      <c r="D5278" s="2">
        <f t="shared" ca="1" si="238"/>
        <v>1</v>
      </c>
      <c r="E5278" s="2">
        <f t="shared" ca="1" si="239"/>
        <v>1</v>
      </c>
      <c r="F5278" s="2">
        <f t="shared" ca="1" si="240"/>
        <v>1</v>
      </c>
    </row>
    <row r="5279" spans="3:6" x14ac:dyDescent="0.25">
      <c r="C5279" s="1">
        <f t="shared" ca="1" si="237"/>
        <v>1.9742706317783092</v>
      </c>
      <c r="D5279" s="2">
        <f t="shared" ca="1" si="238"/>
        <v>1</v>
      </c>
      <c r="E5279" s="2">
        <f t="shared" ca="1" si="239"/>
        <v>1</v>
      </c>
      <c r="F5279" s="2">
        <f t="shared" ca="1" si="240"/>
        <v>0</v>
      </c>
    </row>
    <row r="5280" spans="3:6" x14ac:dyDescent="0.25">
      <c r="C5280" s="1">
        <f t="shared" ca="1" si="237"/>
        <v>2.2736741978612436</v>
      </c>
      <c r="D5280" s="2">
        <f t="shared" ca="1" si="238"/>
        <v>1</v>
      </c>
      <c r="E5280" s="2">
        <f t="shared" ca="1" si="239"/>
        <v>1</v>
      </c>
      <c r="F5280" s="2">
        <f t="shared" ca="1" si="240"/>
        <v>1</v>
      </c>
    </row>
    <row r="5281" spans="3:6" x14ac:dyDescent="0.25">
      <c r="C5281" s="1">
        <f t="shared" ca="1" si="237"/>
        <v>2.02925276317792</v>
      </c>
      <c r="D5281" s="2">
        <f t="shared" ca="1" si="238"/>
        <v>1</v>
      </c>
      <c r="E5281" s="2">
        <f t="shared" ca="1" si="239"/>
        <v>1</v>
      </c>
      <c r="F5281" s="2">
        <f t="shared" ca="1" si="240"/>
        <v>1</v>
      </c>
    </row>
    <row r="5282" spans="3:6" x14ac:dyDescent="0.25">
      <c r="C5282" s="1">
        <f t="shared" ca="1" si="237"/>
        <v>0.45660256287386625</v>
      </c>
      <c r="D5282" s="2">
        <f t="shared" ca="1" si="238"/>
        <v>0</v>
      </c>
      <c r="E5282" s="2">
        <f t="shared" ca="1" si="239"/>
        <v>0</v>
      </c>
      <c r="F5282" s="2">
        <f t="shared" ca="1" si="240"/>
        <v>0</v>
      </c>
    </row>
    <row r="5283" spans="3:6" x14ac:dyDescent="0.25">
      <c r="C5283" s="1">
        <f t="shared" ca="1" si="237"/>
        <v>1.8074612873116354</v>
      </c>
      <c r="D5283" s="2">
        <f t="shared" ca="1" si="238"/>
        <v>1</v>
      </c>
      <c r="E5283" s="2">
        <f t="shared" ca="1" si="239"/>
        <v>1</v>
      </c>
      <c r="F5283" s="2">
        <f t="shared" ca="1" si="240"/>
        <v>0</v>
      </c>
    </row>
    <row r="5284" spans="3:6" x14ac:dyDescent="0.25">
      <c r="C5284" s="1">
        <f t="shared" ref="C5284:C5347" ca="1" si="241">-1/$B$7*LN(1-RAND())</f>
        <v>3.5670191745838156</v>
      </c>
      <c r="D5284" s="2">
        <f t="shared" ref="D5284:D5347" ca="1" si="242">IF($C5284&gt;H$8,1,0)</f>
        <v>1</v>
      </c>
      <c r="E5284" s="2">
        <f t="shared" ref="E5284:E5347" ca="1" si="243">IF($C5284&gt;I$8,1,0)</f>
        <v>1</v>
      </c>
      <c r="F5284" s="2">
        <f t="shared" ref="F5284:F5347" ca="1" si="244">IF($C5284&gt;J$8,1,0)</f>
        <v>1</v>
      </c>
    </row>
    <row r="5285" spans="3:6" x14ac:dyDescent="0.25">
      <c r="C5285" s="1">
        <f t="shared" ca="1" si="241"/>
        <v>3.2942771910204742</v>
      </c>
      <c r="D5285" s="2">
        <f t="shared" ca="1" si="242"/>
        <v>1</v>
      </c>
      <c r="E5285" s="2">
        <f t="shared" ca="1" si="243"/>
        <v>1</v>
      </c>
      <c r="F5285" s="2">
        <f t="shared" ca="1" si="244"/>
        <v>1</v>
      </c>
    </row>
    <row r="5286" spans="3:6" x14ac:dyDescent="0.25">
      <c r="C5286" s="1">
        <f t="shared" ca="1" si="241"/>
        <v>0.45839949117802958</v>
      </c>
      <c r="D5286" s="2">
        <f t="shared" ca="1" si="242"/>
        <v>0</v>
      </c>
      <c r="E5286" s="2">
        <f t="shared" ca="1" si="243"/>
        <v>0</v>
      </c>
      <c r="F5286" s="2">
        <f t="shared" ca="1" si="244"/>
        <v>0</v>
      </c>
    </row>
    <row r="5287" spans="3:6" x14ac:dyDescent="0.25">
      <c r="C5287" s="1">
        <f t="shared" ca="1" si="241"/>
        <v>4.9573008762152089</v>
      </c>
      <c r="D5287" s="2">
        <f t="shared" ca="1" si="242"/>
        <v>1</v>
      </c>
      <c r="E5287" s="2">
        <f t="shared" ca="1" si="243"/>
        <v>1</v>
      </c>
      <c r="F5287" s="2">
        <f t="shared" ca="1" si="244"/>
        <v>1</v>
      </c>
    </row>
    <row r="5288" spans="3:6" x14ac:dyDescent="0.25">
      <c r="C5288" s="1">
        <f t="shared" ca="1" si="241"/>
        <v>1.4493704637058975</v>
      </c>
      <c r="D5288" s="2">
        <f t="shared" ca="1" si="242"/>
        <v>1</v>
      </c>
      <c r="E5288" s="2">
        <f t="shared" ca="1" si="243"/>
        <v>1</v>
      </c>
      <c r="F5288" s="2">
        <f t="shared" ca="1" si="244"/>
        <v>0</v>
      </c>
    </row>
    <row r="5289" spans="3:6" x14ac:dyDescent="0.25">
      <c r="C5289" s="1">
        <f t="shared" ca="1" si="241"/>
        <v>2.0173177559070754</v>
      </c>
      <c r="D5289" s="2">
        <f t="shared" ca="1" si="242"/>
        <v>1</v>
      </c>
      <c r="E5289" s="2">
        <f t="shared" ca="1" si="243"/>
        <v>1</v>
      </c>
      <c r="F5289" s="2">
        <f t="shared" ca="1" si="244"/>
        <v>1</v>
      </c>
    </row>
    <row r="5290" spans="3:6" x14ac:dyDescent="0.25">
      <c r="C5290" s="1">
        <f t="shared" ca="1" si="241"/>
        <v>0.3793694881442729</v>
      </c>
      <c r="D5290" s="2">
        <f t="shared" ca="1" si="242"/>
        <v>0</v>
      </c>
      <c r="E5290" s="2">
        <f t="shared" ca="1" si="243"/>
        <v>0</v>
      </c>
      <c r="F5290" s="2">
        <f t="shared" ca="1" si="244"/>
        <v>0</v>
      </c>
    </row>
    <row r="5291" spans="3:6" x14ac:dyDescent="0.25">
      <c r="C5291" s="1">
        <f t="shared" ca="1" si="241"/>
        <v>0.78612249532073875</v>
      </c>
      <c r="D5291" s="2">
        <f t="shared" ca="1" si="242"/>
        <v>0</v>
      </c>
      <c r="E5291" s="2">
        <f t="shared" ca="1" si="243"/>
        <v>0</v>
      </c>
      <c r="F5291" s="2">
        <f t="shared" ca="1" si="244"/>
        <v>0</v>
      </c>
    </row>
    <row r="5292" spans="3:6" x14ac:dyDescent="0.25">
      <c r="C5292" s="1">
        <f t="shared" ca="1" si="241"/>
        <v>2.2302303966426602</v>
      </c>
      <c r="D5292" s="2">
        <f t="shared" ca="1" si="242"/>
        <v>1</v>
      </c>
      <c r="E5292" s="2">
        <f t="shared" ca="1" si="243"/>
        <v>1</v>
      </c>
      <c r="F5292" s="2">
        <f t="shared" ca="1" si="244"/>
        <v>1</v>
      </c>
    </row>
    <row r="5293" spans="3:6" x14ac:dyDescent="0.25">
      <c r="C5293" s="1">
        <f t="shared" ca="1" si="241"/>
        <v>3.6663407101846954</v>
      </c>
      <c r="D5293" s="2">
        <f t="shared" ca="1" si="242"/>
        <v>1</v>
      </c>
      <c r="E5293" s="2">
        <f t="shared" ca="1" si="243"/>
        <v>1</v>
      </c>
      <c r="F5293" s="2">
        <f t="shared" ca="1" si="244"/>
        <v>1</v>
      </c>
    </row>
    <row r="5294" spans="3:6" x14ac:dyDescent="0.25">
      <c r="C5294" s="1">
        <f t="shared" ca="1" si="241"/>
        <v>3.57361559256606</v>
      </c>
      <c r="D5294" s="2">
        <f t="shared" ca="1" si="242"/>
        <v>1</v>
      </c>
      <c r="E5294" s="2">
        <f t="shared" ca="1" si="243"/>
        <v>1</v>
      </c>
      <c r="F5294" s="2">
        <f t="shared" ca="1" si="244"/>
        <v>1</v>
      </c>
    </row>
    <row r="5295" spans="3:6" x14ac:dyDescent="0.25">
      <c r="C5295" s="1">
        <f t="shared" ca="1" si="241"/>
        <v>3.58067220189153</v>
      </c>
      <c r="D5295" s="2">
        <f t="shared" ca="1" si="242"/>
        <v>1</v>
      </c>
      <c r="E5295" s="2">
        <f t="shared" ca="1" si="243"/>
        <v>1</v>
      </c>
      <c r="F5295" s="2">
        <f t="shared" ca="1" si="244"/>
        <v>1</v>
      </c>
    </row>
    <row r="5296" spans="3:6" x14ac:dyDescent="0.25">
      <c r="C5296" s="1">
        <f t="shared" ca="1" si="241"/>
        <v>0.45942767072289509</v>
      </c>
      <c r="D5296" s="2">
        <f t="shared" ca="1" si="242"/>
        <v>0</v>
      </c>
      <c r="E5296" s="2">
        <f t="shared" ca="1" si="243"/>
        <v>0</v>
      </c>
      <c r="F5296" s="2">
        <f t="shared" ca="1" si="244"/>
        <v>0</v>
      </c>
    </row>
    <row r="5297" spans="3:6" x14ac:dyDescent="0.25">
      <c r="C5297" s="1">
        <f t="shared" ca="1" si="241"/>
        <v>8.7776644862163593</v>
      </c>
      <c r="D5297" s="2">
        <f t="shared" ca="1" si="242"/>
        <v>1</v>
      </c>
      <c r="E5297" s="2">
        <f t="shared" ca="1" si="243"/>
        <v>1</v>
      </c>
      <c r="F5297" s="2">
        <f t="shared" ca="1" si="244"/>
        <v>1</v>
      </c>
    </row>
    <row r="5298" spans="3:6" x14ac:dyDescent="0.25">
      <c r="C5298" s="1">
        <f t="shared" ca="1" si="241"/>
        <v>2.2501830458165943</v>
      </c>
      <c r="D5298" s="2">
        <f t="shared" ca="1" si="242"/>
        <v>1</v>
      </c>
      <c r="E5298" s="2">
        <f t="shared" ca="1" si="243"/>
        <v>1</v>
      </c>
      <c r="F5298" s="2">
        <f t="shared" ca="1" si="244"/>
        <v>1</v>
      </c>
    </row>
    <row r="5299" spans="3:6" x14ac:dyDescent="0.25">
      <c r="C5299" s="1">
        <f t="shared" ca="1" si="241"/>
        <v>0.61025769563778809</v>
      </c>
      <c r="D5299" s="2">
        <f t="shared" ca="1" si="242"/>
        <v>0</v>
      </c>
      <c r="E5299" s="2">
        <f t="shared" ca="1" si="243"/>
        <v>0</v>
      </c>
      <c r="F5299" s="2">
        <f t="shared" ca="1" si="244"/>
        <v>0</v>
      </c>
    </row>
    <row r="5300" spans="3:6" x14ac:dyDescent="0.25">
      <c r="C5300" s="1">
        <f t="shared" ca="1" si="241"/>
        <v>9.5447195563568137</v>
      </c>
      <c r="D5300" s="2">
        <f t="shared" ca="1" si="242"/>
        <v>1</v>
      </c>
      <c r="E5300" s="2">
        <f t="shared" ca="1" si="243"/>
        <v>1</v>
      </c>
      <c r="F5300" s="2">
        <f t="shared" ca="1" si="244"/>
        <v>1</v>
      </c>
    </row>
    <row r="5301" spans="3:6" x14ac:dyDescent="0.25">
      <c r="C5301" s="1">
        <f t="shared" ca="1" si="241"/>
        <v>5.4944293911537203</v>
      </c>
      <c r="D5301" s="2">
        <f t="shared" ca="1" si="242"/>
        <v>1</v>
      </c>
      <c r="E5301" s="2">
        <f t="shared" ca="1" si="243"/>
        <v>1</v>
      </c>
      <c r="F5301" s="2">
        <f t="shared" ca="1" si="244"/>
        <v>1</v>
      </c>
    </row>
    <row r="5302" spans="3:6" x14ac:dyDescent="0.25">
      <c r="C5302" s="1">
        <f t="shared" ca="1" si="241"/>
        <v>0.11416167078038243</v>
      </c>
      <c r="D5302" s="2">
        <f t="shared" ca="1" si="242"/>
        <v>0</v>
      </c>
      <c r="E5302" s="2">
        <f t="shared" ca="1" si="243"/>
        <v>0</v>
      </c>
      <c r="F5302" s="2">
        <f t="shared" ca="1" si="244"/>
        <v>0</v>
      </c>
    </row>
    <row r="5303" spans="3:6" x14ac:dyDescent="0.25">
      <c r="C5303" s="1">
        <f t="shared" ca="1" si="241"/>
        <v>3.3430405427232048</v>
      </c>
      <c r="D5303" s="2">
        <f t="shared" ca="1" si="242"/>
        <v>1</v>
      </c>
      <c r="E5303" s="2">
        <f t="shared" ca="1" si="243"/>
        <v>1</v>
      </c>
      <c r="F5303" s="2">
        <f t="shared" ca="1" si="244"/>
        <v>1</v>
      </c>
    </row>
    <row r="5304" spans="3:6" x14ac:dyDescent="0.25">
      <c r="C5304" s="1">
        <f t="shared" ca="1" si="241"/>
        <v>0.47211145088502438</v>
      </c>
      <c r="D5304" s="2">
        <f t="shared" ca="1" si="242"/>
        <v>0</v>
      </c>
      <c r="E5304" s="2">
        <f t="shared" ca="1" si="243"/>
        <v>0</v>
      </c>
      <c r="F5304" s="2">
        <f t="shared" ca="1" si="244"/>
        <v>0</v>
      </c>
    </row>
    <row r="5305" spans="3:6" x14ac:dyDescent="0.25">
      <c r="C5305" s="1">
        <f t="shared" ca="1" si="241"/>
        <v>1.7000347575795871</v>
      </c>
      <c r="D5305" s="2">
        <f t="shared" ca="1" si="242"/>
        <v>1</v>
      </c>
      <c r="E5305" s="2">
        <f t="shared" ca="1" si="243"/>
        <v>1</v>
      </c>
      <c r="F5305" s="2">
        <f t="shared" ca="1" si="244"/>
        <v>0</v>
      </c>
    </row>
    <row r="5306" spans="3:6" x14ac:dyDescent="0.25">
      <c r="C5306" s="1">
        <f t="shared" ca="1" si="241"/>
        <v>0.2072322514063116</v>
      </c>
      <c r="D5306" s="2">
        <f t="shared" ca="1" si="242"/>
        <v>0</v>
      </c>
      <c r="E5306" s="2">
        <f t="shared" ca="1" si="243"/>
        <v>0</v>
      </c>
      <c r="F5306" s="2">
        <f t="shared" ca="1" si="244"/>
        <v>0</v>
      </c>
    </row>
    <row r="5307" spans="3:6" x14ac:dyDescent="0.25">
      <c r="C5307" s="1">
        <f t="shared" ca="1" si="241"/>
        <v>0.88064117263408115</v>
      </c>
      <c r="D5307" s="2">
        <f t="shared" ca="1" si="242"/>
        <v>0</v>
      </c>
      <c r="E5307" s="2">
        <f t="shared" ca="1" si="243"/>
        <v>0</v>
      </c>
      <c r="F5307" s="2">
        <f t="shared" ca="1" si="244"/>
        <v>0</v>
      </c>
    </row>
    <row r="5308" spans="3:6" x14ac:dyDescent="0.25">
      <c r="C5308" s="1">
        <f t="shared" ca="1" si="241"/>
        <v>2.7855562306256196</v>
      </c>
      <c r="D5308" s="2">
        <f t="shared" ca="1" si="242"/>
        <v>1</v>
      </c>
      <c r="E5308" s="2">
        <f t="shared" ca="1" si="243"/>
        <v>1</v>
      </c>
      <c r="F5308" s="2">
        <f t="shared" ca="1" si="244"/>
        <v>1</v>
      </c>
    </row>
    <row r="5309" spans="3:6" x14ac:dyDescent="0.25">
      <c r="C5309" s="1">
        <f t="shared" ca="1" si="241"/>
        <v>6.2450060395882625</v>
      </c>
      <c r="D5309" s="2">
        <f t="shared" ca="1" si="242"/>
        <v>1</v>
      </c>
      <c r="E5309" s="2">
        <f t="shared" ca="1" si="243"/>
        <v>1</v>
      </c>
      <c r="F5309" s="2">
        <f t="shared" ca="1" si="244"/>
        <v>1</v>
      </c>
    </row>
    <row r="5310" spans="3:6" x14ac:dyDescent="0.25">
      <c r="C5310" s="1">
        <f t="shared" ca="1" si="241"/>
        <v>0.35877302858234272</v>
      </c>
      <c r="D5310" s="2">
        <f t="shared" ca="1" si="242"/>
        <v>0</v>
      </c>
      <c r="E5310" s="2">
        <f t="shared" ca="1" si="243"/>
        <v>0</v>
      </c>
      <c r="F5310" s="2">
        <f t="shared" ca="1" si="244"/>
        <v>0</v>
      </c>
    </row>
    <row r="5311" spans="3:6" x14ac:dyDescent="0.25">
      <c r="C5311" s="1">
        <f t="shared" ca="1" si="241"/>
        <v>2.3974431965546734</v>
      </c>
      <c r="D5311" s="2">
        <f t="shared" ca="1" si="242"/>
        <v>1</v>
      </c>
      <c r="E5311" s="2">
        <f t="shared" ca="1" si="243"/>
        <v>1</v>
      </c>
      <c r="F5311" s="2">
        <f t="shared" ca="1" si="244"/>
        <v>1</v>
      </c>
    </row>
    <row r="5312" spans="3:6" x14ac:dyDescent="0.25">
      <c r="C5312" s="1">
        <f t="shared" ca="1" si="241"/>
        <v>3.4143804287958686</v>
      </c>
      <c r="D5312" s="2">
        <f t="shared" ca="1" si="242"/>
        <v>1</v>
      </c>
      <c r="E5312" s="2">
        <f t="shared" ca="1" si="243"/>
        <v>1</v>
      </c>
      <c r="F5312" s="2">
        <f t="shared" ca="1" si="244"/>
        <v>1</v>
      </c>
    </row>
    <row r="5313" spans="3:6" x14ac:dyDescent="0.25">
      <c r="C5313" s="1">
        <f t="shared" ca="1" si="241"/>
        <v>7.2073992311346142</v>
      </c>
      <c r="D5313" s="2">
        <f t="shared" ca="1" si="242"/>
        <v>1</v>
      </c>
      <c r="E5313" s="2">
        <f t="shared" ca="1" si="243"/>
        <v>1</v>
      </c>
      <c r="F5313" s="2">
        <f t="shared" ca="1" si="244"/>
        <v>1</v>
      </c>
    </row>
    <row r="5314" spans="3:6" x14ac:dyDescent="0.25">
      <c r="C5314" s="1">
        <f t="shared" ca="1" si="241"/>
        <v>0.5118613267451555</v>
      </c>
      <c r="D5314" s="2">
        <f t="shared" ca="1" si="242"/>
        <v>0</v>
      </c>
      <c r="E5314" s="2">
        <f t="shared" ca="1" si="243"/>
        <v>0</v>
      </c>
      <c r="F5314" s="2">
        <f t="shared" ca="1" si="244"/>
        <v>0</v>
      </c>
    </row>
    <row r="5315" spans="3:6" x14ac:dyDescent="0.25">
      <c r="C5315" s="1">
        <f t="shared" ca="1" si="241"/>
        <v>10.450378832785601</v>
      </c>
      <c r="D5315" s="2">
        <f t="shared" ca="1" si="242"/>
        <v>1</v>
      </c>
      <c r="E5315" s="2">
        <f t="shared" ca="1" si="243"/>
        <v>1</v>
      </c>
      <c r="F5315" s="2">
        <f t="shared" ca="1" si="244"/>
        <v>1</v>
      </c>
    </row>
    <row r="5316" spans="3:6" x14ac:dyDescent="0.25">
      <c r="C5316" s="1">
        <f t="shared" ca="1" si="241"/>
        <v>2.5037362876850655</v>
      </c>
      <c r="D5316" s="2">
        <f t="shared" ca="1" si="242"/>
        <v>1</v>
      </c>
      <c r="E5316" s="2">
        <f t="shared" ca="1" si="243"/>
        <v>1</v>
      </c>
      <c r="F5316" s="2">
        <f t="shared" ca="1" si="244"/>
        <v>1</v>
      </c>
    </row>
    <row r="5317" spans="3:6" x14ac:dyDescent="0.25">
      <c r="C5317" s="1">
        <f t="shared" ca="1" si="241"/>
        <v>2.1840602174743831</v>
      </c>
      <c r="D5317" s="2">
        <f t="shared" ca="1" si="242"/>
        <v>1</v>
      </c>
      <c r="E5317" s="2">
        <f t="shared" ca="1" si="243"/>
        <v>1</v>
      </c>
      <c r="F5317" s="2">
        <f t="shared" ca="1" si="244"/>
        <v>1</v>
      </c>
    </row>
    <row r="5318" spans="3:6" x14ac:dyDescent="0.25">
      <c r="C5318" s="1">
        <f t="shared" ca="1" si="241"/>
        <v>2.365722868130157</v>
      </c>
      <c r="D5318" s="2">
        <f t="shared" ca="1" si="242"/>
        <v>1</v>
      </c>
      <c r="E5318" s="2">
        <f t="shared" ca="1" si="243"/>
        <v>1</v>
      </c>
      <c r="F5318" s="2">
        <f t="shared" ca="1" si="244"/>
        <v>1</v>
      </c>
    </row>
    <row r="5319" spans="3:6" x14ac:dyDescent="0.25">
      <c r="C5319" s="1">
        <f t="shared" ca="1" si="241"/>
        <v>4.0294040678363174</v>
      </c>
      <c r="D5319" s="2">
        <f t="shared" ca="1" si="242"/>
        <v>1</v>
      </c>
      <c r="E5319" s="2">
        <f t="shared" ca="1" si="243"/>
        <v>1</v>
      </c>
      <c r="F5319" s="2">
        <f t="shared" ca="1" si="244"/>
        <v>1</v>
      </c>
    </row>
    <row r="5320" spans="3:6" x14ac:dyDescent="0.25">
      <c r="C5320" s="1">
        <f t="shared" ca="1" si="241"/>
        <v>1.160268997995364</v>
      </c>
      <c r="D5320" s="2">
        <f t="shared" ca="1" si="242"/>
        <v>1</v>
      </c>
      <c r="E5320" s="2">
        <f t="shared" ca="1" si="243"/>
        <v>1</v>
      </c>
      <c r="F5320" s="2">
        <f t="shared" ca="1" si="244"/>
        <v>0</v>
      </c>
    </row>
    <row r="5321" spans="3:6" x14ac:dyDescent="0.25">
      <c r="C5321" s="1">
        <f t="shared" ca="1" si="241"/>
        <v>0.21964857865923348</v>
      </c>
      <c r="D5321" s="2">
        <f t="shared" ca="1" si="242"/>
        <v>0</v>
      </c>
      <c r="E5321" s="2">
        <f t="shared" ca="1" si="243"/>
        <v>0</v>
      </c>
      <c r="F5321" s="2">
        <f t="shared" ca="1" si="244"/>
        <v>0</v>
      </c>
    </row>
    <row r="5322" spans="3:6" x14ac:dyDescent="0.25">
      <c r="C5322" s="1">
        <f t="shared" ca="1" si="241"/>
        <v>2.3801280050299831</v>
      </c>
      <c r="D5322" s="2">
        <f t="shared" ca="1" si="242"/>
        <v>1</v>
      </c>
      <c r="E5322" s="2">
        <f t="shared" ca="1" si="243"/>
        <v>1</v>
      </c>
      <c r="F5322" s="2">
        <f t="shared" ca="1" si="244"/>
        <v>1</v>
      </c>
    </row>
    <row r="5323" spans="3:6" x14ac:dyDescent="0.25">
      <c r="C5323" s="1">
        <f t="shared" ca="1" si="241"/>
        <v>4.8890118684732489</v>
      </c>
      <c r="D5323" s="2">
        <f t="shared" ca="1" si="242"/>
        <v>1</v>
      </c>
      <c r="E5323" s="2">
        <f t="shared" ca="1" si="243"/>
        <v>1</v>
      </c>
      <c r="F5323" s="2">
        <f t="shared" ca="1" si="244"/>
        <v>1</v>
      </c>
    </row>
    <row r="5324" spans="3:6" x14ac:dyDescent="0.25">
      <c r="C5324" s="1">
        <f t="shared" ca="1" si="241"/>
        <v>0.6868965706523722</v>
      </c>
      <c r="D5324" s="2">
        <f t="shared" ca="1" si="242"/>
        <v>0</v>
      </c>
      <c r="E5324" s="2">
        <f t="shared" ca="1" si="243"/>
        <v>0</v>
      </c>
      <c r="F5324" s="2">
        <f t="shared" ca="1" si="244"/>
        <v>0</v>
      </c>
    </row>
    <row r="5325" spans="3:6" x14ac:dyDescent="0.25">
      <c r="C5325" s="1">
        <f t="shared" ca="1" si="241"/>
        <v>2.4851838541154319</v>
      </c>
      <c r="D5325" s="2">
        <f t="shared" ca="1" si="242"/>
        <v>1</v>
      </c>
      <c r="E5325" s="2">
        <f t="shared" ca="1" si="243"/>
        <v>1</v>
      </c>
      <c r="F5325" s="2">
        <f t="shared" ca="1" si="244"/>
        <v>1</v>
      </c>
    </row>
    <row r="5326" spans="3:6" x14ac:dyDescent="0.25">
      <c r="C5326" s="1">
        <f t="shared" ca="1" si="241"/>
        <v>8.6804566009535833</v>
      </c>
      <c r="D5326" s="2">
        <f t="shared" ca="1" si="242"/>
        <v>1</v>
      </c>
      <c r="E5326" s="2">
        <f t="shared" ca="1" si="243"/>
        <v>1</v>
      </c>
      <c r="F5326" s="2">
        <f t="shared" ca="1" si="244"/>
        <v>1</v>
      </c>
    </row>
    <row r="5327" spans="3:6" x14ac:dyDescent="0.25">
      <c r="C5327" s="1">
        <f t="shared" ca="1" si="241"/>
        <v>1.1229948651639088</v>
      </c>
      <c r="D5327" s="2">
        <f t="shared" ca="1" si="242"/>
        <v>1</v>
      </c>
      <c r="E5327" s="2">
        <f t="shared" ca="1" si="243"/>
        <v>1</v>
      </c>
      <c r="F5327" s="2">
        <f t="shared" ca="1" si="244"/>
        <v>0</v>
      </c>
    </row>
    <row r="5328" spans="3:6" x14ac:dyDescent="0.25">
      <c r="C5328" s="1">
        <f t="shared" ca="1" si="241"/>
        <v>1.9103857910428375</v>
      </c>
      <c r="D5328" s="2">
        <f t="shared" ca="1" si="242"/>
        <v>1</v>
      </c>
      <c r="E5328" s="2">
        <f t="shared" ca="1" si="243"/>
        <v>1</v>
      </c>
      <c r="F5328" s="2">
        <f t="shared" ca="1" si="244"/>
        <v>0</v>
      </c>
    </row>
    <row r="5329" spans="3:6" x14ac:dyDescent="0.25">
      <c r="C5329" s="1">
        <f t="shared" ca="1" si="241"/>
        <v>1.4190773126268503</v>
      </c>
      <c r="D5329" s="2">
        <f t="shared" ca="1" si="242"/>
        <v>1</v>
      </c>
      <c r="E5329" s="2">
        <f t="shared" ca="1" si="243"/>
        <v>1</v>
      </c>
      <c r="F5329" s="2">
        <f t="shared" ca="1" si="244"/>
        <v>0</v>
      </c>
    </row>
    <row r="5330" spans="3:6" x14ac:dyDescent="0.25">
      <c r="C5330" s="1">
        <f t="shared" ca="1" si="241"/>
        <v>1.6674339422266473</v>
      </c>
      <c r="D5330" s="2">
        <f t="shared" ca="1" si="242"/>
        <v>1</v>
      </c>
      <c r="E5330" s="2">
        <f t="shared" ca="1" si="243"/>
        <v>1</v>
      </c>
      <c r="F5330" s="2">
        <f t="shared" ca="1" si="244"/>
        <v>0</v>
      </c>
    </row>
    <row r="5331" spans="3:6" x14ac:dyDescent="0.25">
      <c r="C5331" s="1">
        <f t="shared" ca="1" si="241"/>
        <v>1.7156030347663118</v>
      </c>
      <c r="D5331" s="2">
        <f t="shared" ca="1" si="242"/>
        <v>1</v>
      </c>
      <c r="E5331" s="2">
        <f t="shared" ca="1" si="243"/>
        <v>1</v>
      </c>
      <c r="F5331" s="2">
        <f t="shared" ca="1" si="244"/>
        <v>0</v>
      </c>
    </row>
    <row r="5332" spans="3:6" x14ac:dyDescent="0.25">
      <c r="C5332" s="1">
        <f t="shared" ca="1" si="241"/>
        <v>12.789517484223875</v>
      </c>
      <c r="D5332" s="2">
        <f t="shared" ca="1" si="242"/>
        <v>1</v>
      </c>
      <c r="E5332" s="2">
        <f t="shared" ca="1" si="243"/>
        <v>1</v>
      </c>
      <c r="F5332" s="2">
        <f t="shared" ca="1" si="244"/>
        <v>1</v>
      </c>
    </row>
    <row r="5333" spans="3:6" x14ac:dyDescent="0.25">
      <c r="C5333" s="1">
        <f t="shared" ca="1" si="241"/>
        <v>1.1462328203154741</v>
      </c>
      <c r="D5333" s="2">
        <f t="shared" ca="1" si="242"/>
        <v>1</v>
      </c>
      <c r="E5333" s="2">
        <f t="shared" ca="1" si="243"/>
        <v>1</v>
      </c>
      <c r="F5333" s="2">
        <f t="shared" ca="1" si="244"/>
        <v>0</v>
      </c>
    </row>
    <row r="5334" spans="3:6" x14ac:dyDescent="0.25">
      <c r="C5334" s="1">
        <f t="shared" ca="1" si="241"/>
        <v>2.8922023822162299</v>
      </c>
      <c r="D5334" s="2">
        <f t="shared" ca="1" si="242"/>
        <v>1</v>
      </c>
      <c r="E5334" s="2">
        <f t="shared" ca="1" si="243"/>
        <v>1</v>
      </c>
      <c r="F5334" s="2">
        <f t="shared" ca="1" si="244"/>
        <v>1</v>
      </c>
    </row>
    <row r="5335" spans="3:6" x14ac:dyDescent="0.25">
      <c r="C5335" s="1">
        <f t="shared" ca="1" si="241"/>
        <v>1.3964594515648152</v>
      </c>
      <c r="D5335" s="2">
        <f t="shared" ca="1" si="242"/>
        <v>1</v>
      </c>
      <c r="E5335" s="2">
        <f t="shared" ca="1" si="243"/>
        <v>1</v>
      </c>
      <c r="F5335" s="2">
        <f t="shared" ca="1" si="244"/>
        <v>0</v>
      </c>
    </row>
    <row r="5336" spans="3:6" x14ac:dyDescent="0.25">
      <c r="C5336" s="1">
        <f t="shared" ca="1" si="241"/>
        <v>1.380453229442584</v>
      </c>
      <c r="D5336" s="2">
        <f t="shared" ca="1" si="242"/>
        <v>1</v>
      </c>
      <c r="E5336" s="2">
        <f t="shared" ca="1" si="243"/>
        <v>1</v>
      </c>
      <c r="F5336" s="2">
        <f t="shared" ca="1" si="244"/>
        <v>0</v>
      </c>
    </row>
    <row r="5337" spans="3:6" x14ac:dyDescent="0.25">
      <c r="C5337" s="1">
        <f t="shared" ca="1" si="241"/>
        <v>1.2101985636146244</v>
      </c>
      <c r="D5337" s="2">
        <f t="shared" ca="1" si="242"/>
        <v>1</v>
      </c>
      <c r="E5337" s="2">
        <f t="shared" ca="1" si="243"/>
        <v>1</v>
      </c>
      <c r="F5337" s="2">
        <f t="shared" ca="1" si="244"/>
        <v>0</v>
      </c>
    </row>
    <row r="5338" spans="3:6" x14ac:dyDescent="0.25">
      <c r="C5338" s="1">
        <f t="shared" ca="1" si="241"/>
        <v>2.6137779654117002</v>
      </c>
      <c r="D5338" s="2">
        <f t="shared" ca="1" si="242"/>
        <v>1</v>
      </c>
      <c r="E5338" s="2">
        <f t="shared" ca="1" si="243"/>
        <v>1</v>
      </c>
      <c r="F5338" s="2">
        <f t="shared" ca="1" si="244"/>
        <v>1</v>
      </c>
    </row>
    <row r="5339" spans="3:6" x14ac:dyDescent="0.25">
      <c r="C5339" s="1">
        <f t="shared" ca="1" si="241"/>
        <v>4.9899438569678969</v>
      </c>
      <c r="D5339" s="2">
        <f t="shared" ca="1" si="242"/>
        <v>1</v>
      </c>
      <c r="E5339" s="2">
        <f t="shared" ca="1" si="243"/>
        <v>1</v>
      </c>
      <c r="F5339" s="2">
        <f t="shared" ca="1" si="244"/>
        <v>1</v>
      </c>
    </row>
    <row r="5340" spans="3:6" x14ac:dyDescent="0.25">
      <c r="C5340" s="1">
        <f t="shared" ca="1" si="241"/>
        <v>4.7644856385936718</v>
      </c>
      <c r="D5340" s="2">
        <f t="shared" ca="1" si="242"/>
        <v>1</v>
      </c>
      <c r="E5340" s="2">
        <f t="shared" ca="1" si="243"/>
        <v>1</v>
      </c>
      <c r="F5340" s="2">
        <f t="shared" ca="1" si="244"/>
        <v>1</v>
      </c>
    </row>
    <row r="5341" spans="3:6" x14ac:dyDescent="0.25">
      <c r="C5341" s="1">
        <f t="shared" ca="1" si="241"/>
        <v>0.32860644165975461</v>
      </c>
      <c r="D5341" s="2">
        <f t="shared" ca="1" si="242"/>
        <v>0</v>
      </c>
      <c r="E5341" s="2">
        <f t="shared" ca="1" si="243"/>
        <v>0</v>
      </c>
      <c r="F5341" s="2">
        <f t="shared" ca="1" si="244"/>
        <v>0</v>
      </c>
    </row>
    <row r="5342" spans="3:6" x14ac:dyDescent="0.25">
      <c r="C5342" s="1">
        <f t="shared" ca="1" si="241"/>
        <v>3.5910850362073119</v>
      </c>
      <c r="D5342" s="2">
        <f t="shared" ca="1" si="242"/>
        <v>1</v>
      </c>
      <c r="E5342" s="2">
        <f t="shared" ca="1" si="243"/>
        <v>1</v>
      </c>
      <c r="F5342" s="2">
        <f t="shared" ca="1" si="244"/>
        <v>1</v>
      </c>
    </row>
    <row r="5343" spans="3:6" x14ac:dyDescent="0.25">
      <c r="C5343" s="1">
        <f t="shared" ca="1" si="241"/>
        <v>0.63867414836280367</v>
      </c>
      <c r="D5343" s="2">
        <f t="shared" ca="1" si="242"/>
        <v>0</v>
      </c>
      <c r="E5343" s="2">
        <f t="shared" ca="1" si="243"/>
        <v>0</v>
      </c>
      <c r="F5343" s="2">
        <f t="shared" ca="1" si="244"/>
        <v>0</v>
      </c>
    </row>
    <row r="5344" spans="3:6" x14ac:dyDescent="0.25">
      <c r="C5344" s="1">
        <f t="shared" ca="1" si="241"/>
        <v>1.507631567526988</v>
      </c>
      <c r="D5344" s="2">
        <f t="shared" ca="1" si="242"/>
        <v>1</v>
      </c>
      <c r="E5344" s="2">
        <f t="shared" ca="1" si="243"/>
        <v>1</v>
      </c>
      <c r="F5344" s="2">
        <f t="shared" ca="1" si="244"/>
        <v>0</v>
      </c>
    </row>
    <row r="5345" spans="3:6" x14ac:dyDescent="0.25">
      <c r="C5345" s="1">
        <f t="shared" ca="1" si="241"/>
        <v>0.73850148240888669</v>
      </c>
      <c r="D5345" s="2">
        <f t="shared" ca="1" si="242"/>
        <v>0</v>
      </c>
      <c r="E5345" s="2">
        <f t="shared" ca="1" si="243"/>
        <v>0</v>
      </c>
      <c r="F5345" s="2">
        <f t="shared" ca="1" si="244"/>
        <v>0</v>
      </c>
    </row>
    <row r="5346" spans="3:6" x14ac:dyDescent="0.25">
      <c r="C5346" s="1">
        <f t="shared" ca="1" si="241"/>
        <v>4.3630383653952247</v>
      </c>
      <c r="D5346" s="2">
        <f t="shared" ca="1" si="242"/>
        <v>1</v>
      </c>
      <c r="E5346" s="2">
        <f t="shared" ca="1" si="243"/>
        <v>1</v>
      </c>
      <c r="F5346" s="2">
        <f t="shared" ca="1" si="244"/>
        <v>1</v>
      </c>
    </row>
    <row r="5347" spans="3:6" x14ac:dyDescent="0.25">
      <c r="C5347" s="1">
        <f t="shared" ca="1" si="241"/>
        <v>4.8013507379913953</v>
      </c>
      <c r="D5347" s="2">
        <f t="shared" ca="1" si="242"/>
        <v>1</v>
      </c>
      <c r="E5347" s="2">
        <f t="shared" ca="1" si="243"/>
        <v>1</v>
      </c>
      <c r="F5347" s="2">
        <f t="shared" ca="1" si="244"/>
        <v>1</v>
      </c>
    </row>
    <row r="5348" spans="3:6" x14ac:dyDescent="0.25">
      <c r="C5348" s="1">
        <f t="shared" ref="C5348:C5411" ca="1" si="245">-1/$B$7*LN(1-RAND())</f>
        <v>0.84234664081578337</v>
      </c>
      <c r="D5348" s="2">
        <f t="shared" ref="D5348:D5411" ca="1" si="246">IF($C5348&gt;H$8,1,0)</f>
        <v>0</v>
      </c>
      <c r="E5348" s="2">
        <f t="shared" ref="E5348:E5411" ca="1" si="247">IF($C5348&gt;I$8,1,0)</f>
        <v>0</v>
      </c>
      <c r="F5348" s="2">
        <f t="shared" ref="F5348:F5411" ca="1" si="248">IF($C5348&gt;J$8,1,0)</f>
        <v>0</v>
      </c>
    </row>
    <row r="5349" spans="3:6" x14ac:dyDescent="0.25">
      <c r="C5349" s="1">
        <f t="shared" ca="1" si="245"/>
        <v>4.1389338925974783</v>
      </c>
      <c r="D5349" s="2">
        <f t="shared" ca="1" si="246"/>
        <v>1</v>
      </c>
      <c r="E5349" s="2">
        <f t="shared" ca="1" si="247"/>
        <v>1</v>
      </c>
      <c r="F5349" s="2">
        <f t="shared" ca="1" si="248"/>
        <v>1</v>
      </c>
    </row>
    <row r="5350" spans="3:6" x14ac:dyDescent="0.25">
      <c r="C5350" s="1">
        <f t="shared" ca="1" si="245"/>
        <v>1.3634674863310687</v>
      </c>
      <c r="D5350" s="2">
        <f t="shared" ca="1" si="246"/>
        <v>1</v>
      </c>
      <c r="E5350" s="2">
        <f t="shared" ca="1" si="247"/>
        <v>1</v>
      </c>
      <c r="F5350" s="2">
        <f t="shared" ca="1" si="248"/>
        <v>0</v>
      </c>
    </row>
    <row r="5351" spans="3:6" x14ac:dyDescent="0.25">
      <c r="C5351" s="1">
        <f t="shared" ca="1" si="245"/>
        <v>0.40509024888300144</v>
      </c>
      <c r="D5351" s="2">
        <f t="shared" ca="1" si="246"/>
        <v>0</v>
      </c>
      <c r="E5351" s="2">
        <f t="shared" ca="1" si="247"/>
        <v>0</v>
      </c>
      <c r="F5351" s="2">
        <f t="shared" ca="1" si="248"/>
        <v>0</v>
      </c>
    </row>
    <row r="5352" spans="3:6" x14ac:dyDescent="0.25">
      <c r="C5352" s="1">
        <f t="shared" ca="1" si="245"/>
        <v>0.26513179723848096</v>
      </c>
      <c r="D5352" s="2">
        <f t="shared" ca="1" si="246"/>
        <v>0</v>
      </c>
      <c r="E5352" s="2">
        <f t="shared" ca="1" si="247"/>
        <v>0</v>
      </c>
      <c r="F5352" s="2">
        <f t="shared" ca="1" si="248"/>
        <v>0</v>
      </c>
    </row>
    <row r="5353" spans="3:6" x14ac:dyDescent="0.25">
      <c r="C5353" s="1">
        <f t="shared" ca="1" si="245"/>
        <v>1.7543611227446108</v>
      </c>
      <c r="D5353" s="2">
        <f t="shared" ca="1" si="246"/>
        <v>1</v>
      </c>
      <c r="E5353" s="2">
        <f t="shared" ca="1" si="247"/>
        <v>1</v>
      </c>
      <c r="F5353" s="2">
        <f t="shared" ca="1" si="248"/>
        <v>0</v>
      </c>
    </row>
    <row r="5354" spans="3:6" x14ac:dyDescent="0.25">
      <c r="C5354" s="1">
        <f t="shared" ca="1" si="245"/>
        <v>7.2186627934162821</v>
      </c>
      <c r="D5354" s="2">
        <f t="shared" ca="1" si="246"/>
        <v>1</v>
      </c>
      <c r="E5354" s="2">
        <f t="shared" ca="1" si="247"/>
        <v>1</v>
      </c>
      <c r="F5354" s="2">
        <f t="shared" ca="1" si="248"/>
        <v>1</v>
      </c>
    </row>
    <row r="5355" spans="3:6" x14ac:dyDescent="0.25">
      <c r="C5355" s="1">
        <f t="shared" ca="1" si="245"/>
        <v>1.11485171751817</v>
      </c>
      <c r="D5355" s="2">
        <f t="shared" ca="1" si="246"/>
        <v>1</v>
      </c>
      <c r="E5355" s="2">
        <f t="shared" ca="1" si="247"/>
        <v>1</v>
      </c>
      <c r="F5355" s="2">
        <f t="shared" ca="1" si="248"/>
        <v>0</v>
      </c>
    </row>
    <row r="5356" spans="3:6" x14ac:dyDescent="0.25">
      <c r="C5356" s="1">
        <f t="shared" ca="1" si="245"/>
        <v>0.44027251139736578</v>
      </c>
      <c r="D5356" s="2">
        <f t="shared" ca="1" si="246"/>
        <v>0</v>
      </c>
      <c r="E5356" s="2">
        <f t="shared" ca="1" si="247"/>
        <v>0</v>
      </c>
      <c r="F5356" s="2">
        <f t="shared" ca="1" si="248"/>
        <v>0</v>
      </c>
    </row>
    <row r="5357" spans="3:6" x14ac:dyDescent="0.25">
      <c r="C5357" s="1">
        <f t="shared" ca="1" si="245"/>
        <v>0.82498050027239045</v>
      </c>
      <c r="D5357" s="2">
        <f t="shared" ca="1" si="246"/>
        <v>0</v>
      </c>
      <c r="E5357" s="2">
        <f t="shared" ca="1" si="247"/>
        <v>0</v>
      </c>
      <c r="F5357" s="2">
        <f t="shared" ca="1" si="248"/>
        <v>0</v>
      </c>
    </row>
    <row r="5358" spans="3:6" x14ac:dyDescent="0.25">
      <c r="C5358" s="1">
        <f t="shared" ca="1" si="245"/>
        <v>3.4034247640523296</v>
      </c>
      <c r="D5358" s="2">
        <f t="shared" ca="1" si="246"/>
        <v>1</v>
      </c>
      <c r="E5358" s="2">
        <f t="shared" ca="1" si="247"/>
        <v>1</v>
      </c>
      <c r="F5358" s="2">
        <f t="shared" ca="1" si="248"/>
        <v>1</v>
      </c>
    </row>
    <row r="5359" spans="3:6" x14ac:dyDescent="0.25">
      <c r="C5359" s="1">
        <f t="shared" ca="1" si="245"/>
        <v>3.0077922365263063</v>
      </c>
      <c r="D5359" s="2">
        <f t="shared" ca="1" si="246"/>
        <v>1</v>
      </c>
      <c r="E5359" s="2">
        <f t="shared" ca="1" si="247"/>
        <v>1</v>
      </c>
      <c r="F5359" s="2">
        <f t="shared" ca="1" si="248"/>
        <v>1</v>
      </c>
    </row>
    <row r="5360" spans="3:6" x14ac:dyDescent="0.25">
      <c r="C5360" s="1">
        <f t="shared" ca="1" si="245"/>
        <v>2.928210886572721</v>
      </c>
      <c r="D5360" s="2">
        <f t="shared" ca="1" si="246"/>
        <v>1</v>
      </c>
      <c r="E5360" s="2">
        <f t="shared" ca="1" si="247"/>
        <v>1</v>
      </c>
      <c r="F5360" s="2">
        <f t="shared" ca="1" si="248"/>
        <v>1</v>
      </c>
    </row>
    <row r="5361" spans="3:6" x14ac:dyDescent="0.25">
      <c r="C5361" s="1">
        <f t="shared" ca="1" si="245"/>
        <v>0.64048748836475056</v>
      </c>
      <c r="D5361" s="2">
        <f t="shared" ca="1" si="246"/>
        <v>0</v>
      </c>
      <c r="E5361" s="2">
        <f t="shared" ca="1" si="247"/>
        <v>0</v>
      </c>
      <c r="F5361" s="2">
        <f t="shared" ca="1" si="248"/>
        <v>0</v>
      </c>
    </row>
    <row r="5362" spans="3:6" x14ac:dyDescent="0.25">
      <c r="C5362" s="1">
        <f t="shared" ca="1" si="245"/>
        <v>0.44376948793633703</v>
      </c>
      <c r="D5362" s="2">
        <f t="shared" ca="1" si="246"/>
        <v>0</v>
      </c>
      <c r="E5362" s="2">
        <f t="shared" ca="1" si="247"/>
        <v>0</v>
      </c>
      <c r="F5362" s="2">
        <f t="shared" ca="1" si="248"/>
        <v>0</v>
      </c>
    </row>
    <row r="5363" spans="3:6" x14ac:dyDescent="0.25">
      <c r="C5363" s="1">
        <f t="shared" ca="1" si="245"/>
        <v>2.7836066633877728E-3</v>
      </c>
      <c r="D5363" s="2">
        <f t="shared" ca="1" si="246"/>
        <v>0</v>
      </c>
      <c r="E5363" s="2">
        <f t="shared" ca="1" si="247"/>
        <v>0</v>
      </c>
      <c r="F5363" s="2">
        <f t="shared" ca="1" si="248"/>
        <v>0</v>
      </c>
    </row>
    <row r="5364" spans="3:6" x14ac:dyDescent="0.25">
      <c r="C5364" s="1">
        <f t="shared" ca="1" si="245"/>
        <v>1.9344584894926895</v>
      </c>
      <c r="D5364" s="2">
        <f t="shared" ca="1" si="246"/>
        <v>1</v>
      </c>
      <c r="E5364" s="2">
        <f t="shared" ca="1" si="247"/>
        <v>1</v>
      </c>
      <c r="F5364" s="2">
        <f t="shared" ca="1" si="248"/>
        <v>0</v>
      </c>
    </row>
    <row r="5365" spans="3:6" x14ac:dyDescent="0.25">
      <c r="C5365" s="1">
        <f t="shared" ca="1" si="245"/>
        <v>0.23997648372698629</v>
      </c>
      <c r="D5365" s="2">
        <f t="shared" ca="1" si="246"/>
        <v>0</v>
      </c>
      <c r="E5365" s="2">
        <f t="shared" ca="1" si="247"/>
        <v>0</v>
      </c>
      <c r="F5365" s="2">
        <f t="shared" ca="1" si="248"/>
        <v>0</v>
      </c>
    </row>
    <row r="5366" spans="3:6" x14ac:dyDescent="0.25">
      <c r="C5366" s="1">
        <f t="shared" ca="1" si="245"/>
        <v>0.42924241975593741</v>
      </c>
      <c r="D5366" s="2">
        <f t="shared" ca="1" si="246"/>
        <v>0</v>
      </c>
      <c r="E5366" s="2">
        <f t="shared" ca="1" si="247"/>
        <v>0</v>
      </c>
      <c r="F5366" s="2">
        <f t="shared" ca="1" si="248"/>
        <v>0</v>
      </c>
    </row>
    <row r="5367" spans="3:6" x14ac:dyDescent="0.25">
      <c r="C5367" s="1">
        <f t="shared" ca="1" si="245"/>
        <v>2.9349927156859215</v>
      </c>
      <c r="D5367" s="2">
        <f t="shared" ca="1" si="246"/>
        <v>1</v>
      </c>
      <c r="E5367" s="2">
        <f t="shared" ca="1" si="247"/>
        <v>1</v>
      </c>
      <c r="F5367" s="2">
        <f t="shared" ca="1" si="248"/>
        <v>1</v>
      </c>
    </row>
    <row r="5368" spans="3:6" x14ac:dyDescent="0.25">
      <c r="C5368" s="1">
        <f t="shared" ca="1" si="245"/>
        <v>1.4870294037941734</v>
      </c>
      <c r="D5368" s="2">
        <f t="shared" ca="1" si="246"/>
        <v>1</v>
      </c>
      <c r="E5368" s="2">
        <f t="shared" ca="1" si="247"/>
        <v>1</v>
      </c>
      <c r="F5368" s="2">
        <f t="shared" ca="1" si="248"/>
        <v>0</v>
      </c>
    </row>
    <row r="5369" spans="3:6" x14ac:dyDescent="0.25">
      <c r="C5369" s="1">
        <f t="shared" ca="1" si="245"/>
        <v>2.8398252045817571</v>
      </c>
      <c r="D5369" s="2">
        <f t="shared" ca="1" si="246"/>
        <v>1</v>
      </c>
      <c r="E5369" s="2">
        <f t="shared" ca="1" si="247"/>
        <v>1</v>
      </c>
      <c r="F5369" s="2">
        <f t="shared" ca="1" si="248"/>
        <v>1</v>
      </c>
    </row>
    <row r="5370" spans="3:6" x14ac:dyDescent="0.25">
      <c r="C5370" s="1">
        <f t="shared" ca="1" si="245"/>
        <v>0.14839373023102059</v>
      </c>
      <c r="D5370" s="2">
        <f t="shared" ca="1" si="246"/>
        <v>0</v>
      </c>
      <c r="E5370" s="2">
        <f t="shared" ca="1" si="247"/>
        <v>0</v>
      </c>
      <c r="F5370" s="2">
        <f t="shared" ca="1" si="248"/>
        <v>0</v>
      </c>
    </row>
    <row r="5371" spans="3:6" x14ac:dyDescent="0.25">
      <c r="C5371" s="1">
        <f t="shared" ca="1" si="245"/>
        <v>2.0431294094899308</v>
      </c>
      <c r="D5371" s="2">
        <f t="shared" ca="1" si="246"/>
        <v>1</v>
      </c>
      <c r="E5371" s="2">
        <f t="shared" ca="1" si="247"/>
        <v>1</v>
      </c>
      <c r="F5371" s="2">
        <f t="shared" ca="1" si="248"/>
        <v>1</v>
      </c>
    </row>
    <row r="5372" spans="3:6" x14ac:dyDescent="0.25">
      <c r="C5372" s="1">
        <f t="shared" ca="1" si="245"/>
        <v>12.785472060656826</v>
      </c>
      <c r="D5372" s="2">
        <f t="shared" ca="1" si="246"/>
        <v>1</v>
      </c>
      <c r="E5372" s="2">
        <f t="shared" ca="1" si="247"/>
        <v>1</v>
      </c>
      <c r="F5372" s="2">
        <f t="shared" ca="1" si="248"/>
        <v>1</v>
      </c>
    </row>
    <row r="5373" spans="3:6" x14ac:dyDescent="0.25">
      <c r="C5373" s="1">
        <f t="shared" ca="1" si="245"/>
        <v>0.20665736176872804</v>
      </c>
      <c r="D5373" s="2">
        <f t="shared" ca="1" si="246"/>
        <v>0</v>
      </c>
      <c r="E5373" s="2">
        <f t="shared" ca="1" si="247"/>
        <v>0</v>
      </c>
      <c r="F5373" s="2">
        <f t="shared" ca="1" si="248"/>
        <v>0</v>
      </c>
    </row>
    <row r="5374" spans="3:6" x14ac:dyDescent="0.25">
      <c r="C5374" s="1">
        <f t="shared" ca="1" si="245"/>
        <v>0.2932302870365851</v>
      </c>
      <c r="D5374" s="2">
        <f t="shared" ca="1" si="246"/>
        <v>0</v>
      </c>
      <c r="E5374" s="2">
        <f t="shared" ca="1" si="247"/>
        <v>0</v>
      </c>
      <c r="F5374" s="2">
        <f t="shared" ca="1" si="248"/>
        <v>0</v>
      </c>
    </row>
    <row r="5375" spans="3:6" x14ac:dyDescent="0.25">
      <c r="C5375" s="1">
        <f t="shared" ca="1" si="245"/>
        <v>0.77298095359244501</v>
      </c>
      <c r="D5375" s="2">
        <f t="shared" ca="1" si="246"/>
        <v>0</v>
      </c>
      <c r="E5375" s="2">
        <f t="shared" ca="1" si="247"/>
        <v>0</v>
      </c>
      <c r="F5375" s="2">
        <f t="shared" ca="1" si="248"/>
        <v>0</v>
      </c>
    </row>
    <row r="5376" spans="3:6" x14ac:dyDescent="0.25">
      <c r="C5376" s="1">
        <f t="shared" ca="1" si="245"/>
        <v>1.5203322719234873</v>
      </c>
      <c r="D5376" s="2">
        <f t="shared" ca="1" si="246"/>
        <v>1</v>
      </c>
      <c r="E5376" s="2">
        <f t="shared" ca="1" si="247"/>
        <v>1</v>
      </c>
      <c r="F5376" s="2">
        <f t="shared" ca="1" si="248"/>
        <v>0</v>
      </c>
    </row>
    <row r="5377" spans="3:6" x14ac:dyDescent="0.25">
      <c r="C5377" s="1">
        <f t="shared" ca="1" si="245"/>
        <v>2.142605581151416</v>
      </c>
      <c r="D5377" s="2">
        <f t="shared" ca="1" si="246"/>
        <v>1</v>
      </c>
      <c r="E5377" s="2">
        <f t="shared" ca="1" si="247"/>
        <v>1</v>
      </c>
      <c r="F5377" s="2">
        <f t="shared" ca="1" si="248"/>
        <v>1</v>
      </c>
    </row>
    <row r="5378" spans="3:6" x14ac:dyDescent="0.25">
      <c r="C5378" s="1">
        <f t="shared" ca="1" si="245"/>
        <v>0.83873995485205111</v>
      </c>
      <c r="D5378" s="2">
        <f t="shared" ca="1" si="246"/>
        <v>0</v>
      </c>
      <c r="E5378" s="2">
        <f t="shared" ca="1" si="247"/>
        <v>0</v>
      </c>
      <c r="F5378" s="2">
        <f t="shared" ca="1" si="248"/>
        <v>0</v>
      </c>
    </row>
    <row r="5379" spans="3:6" x14ac:dyDescent="0.25">
      <c r="C5379" s="1">
        <f t="shared" ca="1" si="245"/>
        <v>2.2297761216855734</v>
      </c>
      <c r="D5379" s="2">
        <f t="shared" ca="1" si="246"/>
        <v>1</v>
      </c>
      <c r="E5379" s="2">
        <f t="shared" ca="1" si="247"/>
        <v>1</v>
      </c>
      <c r="F5379" s="2">
        <f t="shared" ca="1" si="248"/>
        <v>1</v>
      </c>
    </row>
    <row r="5380" spans="3:6" x14ac:dyDescent="0.25">
      <c r="C5380" s="1">
        <f t="shared" ca="1" si="245"/>
        <v>4.0493526079793549E-2</v>
      </c>
      <c r="D5380" s="2">
        <f t="shared" ca="1" si="246"/>
        <v>0</v>
      </c>
      <c r="E5380" s="2">
        <f t="shared" ca="1" si="247"/>
        <v>0</v>
      </c>
      <c r="F5380" s="2">
        <f t="shared" ca="1" si="248"/>
        <v>0</v>
      </c>
    </row>
    <row r="5381" spans="3:6" x14ac:dyDescent="0.25">
      <c r="C5381" s="1">
        <f t="shared" ca="1" si="245"/>
        <v>1.5620275686149583</v>
      </c>
      <c r="D5381" s="2">
        <f t="shared" ca="1" si="246"/>
        <v>1</v>
      </c>
      <c r="E5381" s="2">
        <f t="shared" ca="1" si="247"/>
        <v>1</v>
      </c>
      <c r="F5381" s="2">
        <f t="shared" ca="1" si="248"/>
        <v>0</v>
      </c>
    </row>
    <row r="5382" spans="3:6" x14ac:dyDescent="0.25">
      <c r="C5382" s="1">
        <f t="shared" ca="1" si="245"/>
        <v>8.1288245309720786E-2</v>
      </c>
      <c r="D5382" s="2">
        <f t="shared" ca="1" si="246"/>
        <v>0</v>
      </c>
      <c r="E5382" s="2">
        <f t="shared" ca="1" si="247"/>
        <v>0</v>
      </c>
      <c r="F5382" s="2">
        <f t="shared" ca="1" si="248"/>
        <v>0</v>
      </c>
    </row>
    <row r="5383" spans="3:6" x14ac:dyDescent="0.25">
      <c r="C5383" s="1">
        <f t="shared" ca="1" si="245"/>
        <v>1.6455811849456279</v>
      </c>
      <c r="D5383" s="2">
        <f t="shared" ca="1" si="246"/>
        <v>1</v>
      </c>
      <c r="E5383" s="2">
        <f t="shared" ca="1" si="247"/>
        <v>1</v>
      </c>
      <c r="F5383" s="2">
        <f t="shared" ca="1" si="248"/>
        <v>0</v>
      </c>
    </row>
    <row r="5384" spans="3:6" x14ac:dyDescent="0.25">
      <c r="C5384" s="1">
        <f t="shared" ca="1" si="245"/>
        <v>1.6377657768207066</v>
      </c>
      <c r="D5384" s="2">
        <f t="shared" ca="1" si="246"/>
        <v>1</v>
      </c>
      <c r="E5384" s="2">
        <f t="shared" ca="1" si="247"/>
        <v>1</v>
      </c>
      <c r="F5384" s="2">
        <f t="shared" ca="1" si="248"/>
        <v>0</v>
      </c>
    </row>
    <row r="5385" spans="3:6" x14ac:dyDescent="0.25">
      <c r="C5385" s="1">
        <f t="shared" ca="1" si="245"/>
        <v>2.8530648062476685</v>
      </c>
      <c r="D5385" s="2">
        <f t="shared" ca="1" si="246"/>
        <v>1</v>
      </c>
      <c r="E5385" s="2">
        <f t="shared" ca="1" si="247"/>
        <v>1</v>
      </c>
      <c r="F5385" s="2">
        <f t="shared" ca="1" si="248"/>
        <v>1</v>
      </c>
    </row>
    <row r="5386" spans="3:6" x14ac:dyDescent="0.25">
      <c r="C5386" s="1">
        <f t="shared" ca="1" si="245"/>
        <v>3.487522122205017</v>
      </c>
      <c r="D5386" s="2">
        <f t="shared" ca="1" si="246"/>
        <v>1</v>
      </c>
      <c r="E5386" s="2">
        <f t="shared" ca="1" si="247"/>
        <v>1</v>
      </c>
      <c r="F5386" s="2">
        <f t="shared" ca="1" si="248"/>
        <v>1</v>
      </c>
    </row>
    <row r="5387" spans="3:6" x14ac:dyDescent="0.25">
      <c r="C5387" s="1">
        <f t="shared" ca="1" si="245"/>
        <v>9.4348649991085859E-2</v>
      </c>
      <c r="D5387" s="2">
        <f t="shared" ca="1" si="246"/>
        <v>0</v>
      </c>
      <c r="E5387" s="2">
        <f t="shared" ca="1" si="247"/>
        <v>0</v>
      </c>
      <c r="F5387" s="2">
        <f t="shared" ca="1" si="248"/>
        <v>0</v>
      </c>
    </row>
    <row r="5388" spans="3:6" x14ac:dyDescent="0.25">
      <c r="C5388" s="1">
        <f t="shared" ca="1" si="245"/>
        <v>0.45312127626546944</v>
      </c>
      <c r="D5388" s="2">
        <f t="shared" ca="1" si="246"/>
        <v>0</v>
      </c>
      <c r="E5388" s="2">
        <f t="shared" ca="1" si="247"/>
        <v>0</v>
      </c>
      <c r="F5388" s="2">
        <f t="shared" ca="1" si="248"/>
        <v>0</v>
      </c>
    </row>
    <row r="5389" spans="3:6" x14ac:dyDescent="0.25">
      <c r="C5389" s="1">
        <f t="shared" ca="1" si="245"/>
        <v>1.2415112491825464</v>
      </c>
      <c r="D5389" s="2">
        <f t="shared" ca="1" si="246"/>
        <v>1</v>
      </c>
      <c r="E5389" s="2">
        <f t="shared" ca="1" si="247"/>
        <v>1</v>
      </c>
      <c r="F5389" s="2">
        <f t="shared" ca="1" si="248"/>
        <v>0</v>
      </c>
    </row>
    <row r="5390" spans="3:6" x14ac:dyDescent="0.25">
      <c r="C5390" s="1">
        <f t="shared" ca="1" si="245"/>
        <v>4.0761685233897422</v>
      </c>
      <c r="D5390" s="2">
        <f t="shared" ca="1" si="246"/>
        <v>1</v>
      </c>
      <c r="E5390" s="2">
        <f t="shared" ca="1" si="247"/>
        <v>1</v>
      </c>
      <c r="F5390" s="2">
        <f t="shared" ca="1" si="248"/>
        <v>1</v>
      </c>
    </row>
    <row r="5391" spans="3:6" x14ac:dyDescent="0.25">
      <c r="C5391" s="1">
        <f t="shared" ca="1" si="245"/>
        <v>0.42258144254819657</v>
      </c>
      <c r="D5391" s="2">
        <f t="shared" ca="1" si="246"/>
        <v>0</v>
      </c>
      <c r="E5391" s="2">
        <f t="shared" ca="1" si="247"/>
        <v>0</v>
      </c>
      <c r="F5391" s="2">
        <f t="shared" ca="1" si="248"/>
        <v>0</v>
      </c>
    </row>
    <row r="5392" spans="3:6" x14ac:dyDescent="0.25">
      <c r="C5392" s="1">
        <f t="shared" ca="1" si="245"/>
        <v>1.3522173639150019</v>
      </c>
      <c r="D5392" s="2">
        <f t="shared" ca="1" si="246"/>
        <v>1</v>
      </c>
      <c r="E5392" s="2">
        <f t="shared" ca="1" si="247"/>
        <v>1</v>
      </c>
      <c r="F5392" s="2">
        <f t="shared" ca="1" si="248"/>
        <v>0</v>
      </c>
    </row>
    <row r="5393" spans="3:6" x14ac:dyDescent="0.25">
      <c r="C5393" s="1">
        <f t="shared" ca="1" si="245"/>
        <v>4.4303927761979915</v>
      </c>
      <c r="D5393" s="2">
        <f t="shared" ca="1" si="246"/>
        <v>1</v>
      </c>
      <c r="E5393" s="2">
        <f t="shared" ca="1" si="247"/>
        <v>1</v>
      </c>
      <c r="F5393" s="2">
        <f t="shared" ca="1" si="248"/>
        <v>1</v>
      </c>
    </row>
    <row r="5394" spans="3:6" x14ac:dyDescent="0.25">
      <c r="C5394" s="1">
        <f t="shared" ca="1" si="245"/>
        <v>8.2978399338435231</v>
      </c>
      <c r="D5394" s="2">
        <f t="shared" ca="1" si="246"/>
        <v>1</v>
      </c>
      <c r="E5394" s="2">
        <f t="shared" ca="1" si="247"/>
        <v>1</v>
      </c>
      <c r="F5394" s="2">
        <f t="shared" ca="1" si="248"/>
        <v>1</v>
      </c>
    </row>
    <row r="5395" spans="3:6" x14ac:dyDescent="0.25">
      <c r="C5395" s="1">
        <f t="shared" ca="1" si="245"/>
        <v>1.0889035479116027</v>
      </c>
      <c r="D5395" s="2">
        <f t="shared" ca="1" si="246"/>
        <v>1</v>
      </c>
      <c r="E5395" s="2">
        <f t="shared" ca="1" si="247"/>
        <v>1</v>
      </c>
      <c r="F5395" s="2">
        <f t="shared" ca="1" si="248"/>
        <v>0</v>
      </c>
    </row>
    <row r="5396" spans="3:6" x14ac:dyDescent="0.25">
      <c r="C5396" s="1">
        <f t="shared" ca="1" si="245"/>
        <v>0.5379384452954683</v>
      </c>
      <c r="D5396" s="2">
        <f t="shared" ca="1" si="246"/>
        <v>0</v>
      </c>
      <c r="E5396" s="2">
        <f t="shared" ca="1" si="247"/>
        <v>0</v>
      </c>
      <c r="F5396" s="2">
        <f t="shared" ca="1" si="248"/>
        <v>0</v>
      </c>
    </row>
    <row r="5397" spans="3:6" x14ac:dyDescent="0.25">
      <c r="C5397" s="1">
        <f t="shared" ca="1" si="245"/>
        <v>1.5787040925676321</v>
      </c>
      <c r="D5397" s="2">
        <f t="shared" ca="1" si="246"/>
        <v>1</v>
      </c>
      <c r="E5397" s="2">
        <f t="shared" ca="1" si="247"/>
        <v>1</v>
      </c>
      <c r="F5397" s="2">
        <f t="shared" ca="1" si="248"/>
        <v>0</v>
      </c>
    </row>
    <row r="5398" spans="3:6" x14ac:dyDescent="0.25">
      <c r="C5398" s="1">
        <f t="shared" ca="1" si="245"/>
        <v>6.2704334566209302E-2</v>
      </c>
      <c r="D5398" s="2">
        <f t="shared" ca="1" si="246"/>
        <v>0</v>
      </c>
      <c r="E5398" s="2">
        <f t="shared" ca="1" si="247"/>
        <v>0</v>
      </c>
      <c r="F5398" s="2">
        <f t="shared" ca="1" si="248"/>
        <v>0</v>
      </c>
    </row>
    <row r="5399" spans="3:6" x14ac:dyDescent="0.25">
      <c r="C5399" s="1">
        <f t="shared" ca="1" si="245"/>
        <v>0.77084760625386772</v>
      </c>
      <c r="D5399" s="2">
        <f t="shared" ca="1" si="246"/>
        <v>0</v>
      </c>
      <c r="E5399" s="2">
        <f t="shared" ca="1" si="247"/>
        <v>0</v>
      </c>
      <c r="F5399" s="2">
        <f t="shared" ca="1" si="248"/>
        <v>0</v>
      </c>
    </row>
    <row r="5400" spans="3:6" x14ac:dyDescent="0.25">
      <c r="C5400" s="1">
        <f t="shared" ca="1" si="245"/>
        <v>1.6094925590034557</v>
      </c>
      <c r="D5400" s="2">
        <f t="shared" ca="1" si="246"/>
        <v>1</v>
      </c>
      <c r="E5400" s="2">
        <f t="shared" ca="1" si="247"/>
        <v>1</v>
      </c>
      <c r="F5400" s="2">
        <f t="shared" ca="1" si="248"/>
        <v>0</v>
      </c>
    </row>
    <row r="5401" spans="3:6" x14ac:dyDescent="0.25">
      <c r="C5401" s="1">
        <f t="shared" ca="1" si="245"/>
        <v>0.17607760307233242</v>
      </c>
      <c r="D5401" s="2">
        <f t="shared" ca="1" si="246"/>
        <v>0</v>
      </c>
      <c r="E5401" s="2">
        <f t="shared" ca="1" si="247"/>
        <v>0</v>
      </c>
      <c r="F5401" s="2">
        <f t="shared" ca="1" si="248"/>
        <v>0</v>
      </c>
    </row>
    <row r="5402" spans="3:6" x14ac:dyDescent="0.25">
      <c r="C5402" s="1">
        <f t="shared" ca="1" si="245"/>
        <v>1.155154706263988</v>
      </c>
      <c r="D5402" s="2">
        <f t="shared" ca="1" si="246"/>
        <v>1</v>
      </c>
      <c r="E5402" s="2">
        <f t="shared" ca="1" si="247"/>
        <v>1</v>
      </c>
      <c r="F5402" s="2">
        <f t="shared" ca="1" si="248"/>
        <v>0</v>
      </c>
    </row>
    <row r="5403" spans="3:6" x14ac:dyDescent="0.25">
      <c r="C5403" s="1">
        <f t="shared" ca="1" si="245"/>
        <v>2.5177632004245067</v>
      </c>
      <c r="D5403" s="2">
        <f t="shared" ca="1" si="246"/>
        <v>1</v>
      </c>
      <c r="E5403" s="2">
        <f t="shared" ca="1" si="247"/>
        <v>1</v>
      </c>
      <c r="F5403" s="2">
        <f t="shared" ca="1" si="248"/>
        <v>1</v>
      </c>
    </row>
    <row r="5404" spans="3:6" x14ac:dyDescent="0.25">
      <c r="C5404" s="1">
        <f t="shared" ca="1" si="245"/>
        <v>1.0038047424823093</v>
      </c>
      <c r="D5404" s="2">
        <f t="shared" ca="1" si="246"/>
        <v>0</v>
      </c>
      <c r="E5404" s="2">
        <f t="shared" ca="1" si="247"/>
        <v>1</v>
      </c>
      <c r="F5404" s="2">
        <f t="shared" ca="1" si="248"/>
        <v>0</v>
      </c>
    </row>
    <row r="5405" spans="3:6" x14ac:dyDescent="0.25">
      <c r="C5405" s="1">
        <f t="shared" ca="1" si="245"/>
        <v>2.1683095879683214</v>
      </c>
      <c r="D5405" s="2">
        <f t="shared" ca="1" si="246"/>
        <v>1</v>
      </c>
      <c r="E5405" s="2">
        <f t="shared" ca="1" si="247"/>
        <v>1</v>
      </c>
      <c r="F5405" s="2">
        <f t="shared" ca="1" si="248"/>
        <v>1</v>
      </c>
    </row>
    <row r="5406" spans="3:6" x14ac:dyDescent="0.25">
      <c r="C5406" s="1">
        <f t="shared" ca="1" si="245"/>
        <v>2.214176472315855</v>
      </c>
      <c r="D5406" s="2">
        <f t="shared" ca="1" si="246"/>
        <v>1</v>
      </c>
      <c r="E5406" s="2">
        <f t="shared" ca="1" si="247"/>
        <v>1</v>
      </c>
      <c r="F5406" s="2">
        <f t="shared" ca="1" si="248"/>
        <v>1</v>
      </c>
    </row>
    <row r="5407" spans="3:6" x14ac:dyDescent="0.25">
      <c r="C5407" s="1">
        <f t="shared" ca="1" si="245"/>
        <v>5.0230515021765685</v>
      </c>
      <c r="D5407" s="2">
        <f t="shared" ca="1" si="246"/>
        <v>1</v>
      </c>
      <c r="E5407" s="2">
        <f t="shared" ca="1" si="247"/>
        <v>1</v>
      </c>
      <c r="F5407" s="2">
        <f t="shared" ca="1" si="248"/>
        <v>1</v>
      </c>
    </row>
    <row r="5408" spans="3:6" x14ac:dyDescent="0.25">
      <c r="C5408" s="1">
        <f t="shared" ca="1" si="245"/>
        <v>3.5372235507130876</v>
      </c>
      <c r="D5408" s="2">
        <f t="shared" ca="1" si="246"/>
        <v>1</v>
      </c>
      <c r="E5408" s="2">
        <f t="shared" ca="1" si="247"/>
        <v>1</v>
      </c>
      <c r="F5408" s="2">
        <f t="shared" ca="1" si="248"/>
        <v>1</v>
      </c>
    </row>
    <row r="5409" spans="3:6" x14ac:dyDescent="0.25">
      <c r="C5409" s="1">
        <f t="shared" ca="1" si="245"/>
        <v>3.381667407956285</v>
      </c>
      <c r="D5409" s="2">
        <f t="shared" ca="1" si="246"/>
        <v>1</v>
      </c>
      <c r="E5409" s="2">
        <f t="shared" ca="1" si="247"/>
        <v>1</v>
      </c>
      <c r="F5409" s="2">
        <f t="shared" ca="1" si="248"/>
        <v>1</v>
      </c>
    </row>
    <row r="5410" spans="3:6" x14ac:dyDescent="0.25">
      <c r="C5410" s="1">
        <f t="shared" ca="1" si="245"/>
        <v>1.6610342856142168</v>
      </c>
      <c r="D5410" s="2">
        <f t="shared" ca="1" si="246"/>
        <v>1</v>
      </c>
      <c r="E5410" s="2">
        <f t="shared" ca="1" si="247"/>
        <v>1</v>
      </c>
      <c r="F5410" s="2">
        <f t="shared" ca="1" si="248"/>
        <v>0</v>
      </c>
    </row>
    <row r="5411" spans="3:6" x14ac:dyDescent="0.25">
      <c r="C5411" s="1">
        <f t="shared" ca="1" si="245"/>
        <v>0.1424598636458346</v>
      </c>
      <c r="D5411" s="2">
        <f t="shared" ca="1" si="246"/>
        <v>0</v>
      </c>
      <c r="E5411" s="2">
        <f t="shared" ca="1" si="247"/>
        <v>0</v>
      </c>
      <c r="F5411" s="2">
        <f t="shared" ca="1" si="248"/>
        <v>0</v>
      </c>
    </row>
    <row r="5412" spans="3:6" x14ac:dyDescent="0.25">
      <c r="C5412" s="1">
        <f t="shared" ref="C5412:C5475" ca="1" si="249">-1/$B$7*LN(1-RAND())</f>
        <v>2.4037243838427522</v>
      </c>
      <c r="D5412" s="2">
        <f t="shared" ref="D5412:D5475" ca="1" si="250">IF($C5412&gt;H$8,1,0)</f>
        <v>1</v>
      </c>
      <c r="E5412" s="2">
        <f t="shared" ref="E5412:E5475" ca="1" si="251">IF($C5412&gt;I$8,1,0)</f>
        <v>1</v>
      </c>
      <c r="F5412" s="2">
        <f t="shared" ref="F5412:F5475" ca="1" si="252">IF($C5412&gt;J$8,1,0)</f>
        <v>1</v>
      </c>
    </row>
    <row r="5413" spans="3:6" x14ac:dyDescent="0.25">
      <c r="C5413" s="1">
        <f t="shared" ca="1" si="249"/>
        <v>2.0426512086432225</v>
      </c>
      <c r="D5413" s="2">
        <f t="shared" ca="1" si="250"/>
        <v>1</v>
      </c>
      <c r="E5413" s="2">
        <f t="shared" ca="1" si="251"/>
        <v>1</v>
      </c>
      <c r="F5413" s="2">
        <f t="shared" ca="1" si="252"/>
        <v>1</v>
      </c>
    </row>
    <row r="5414" spans="3:6" x14ac:dyDescent="0.25">
      <c r="C5414" s="1">
        <f t="shared" ca="1" si="249"/>
        <v>3.2758067668950144</v>
      </c>
      <c r="D5414" s="2">
        <f t="shared" ca="1" si="250"/>
        <v>1</v>
      </c>
      <c r="E5414" s="2">
        <f t="shared" ca="1" si="251"/>
        <v>1</v>
      </c>
      <c r="F5414" s="2">
        <f t="shared" ca="1" si="252"/>
        <v>1</v>
      </c>
    </row>
    <row r="5415" spans="3:6" x14ac:dyDescent="0.25">
      <c r="C5415" s="1">
        <f t="shared" ca="1" si="249"/>
        <v>0.19779263960643118</v>
      </c>
      <c r="D5415" s="2">
        <f t="shared" ca="1" si="250"/>
        <v>0</v>
      </c>
      <c r="E5415" s="2">
        <f t="shared" ca="1" si="251"/>
        <v>0</v>
      </c>
      <c r="F5415" s="2">
        <f t="shared" ca="1" si="252"/>
        <v>0</v>
      </c>
    </row>
    <row r="5416" spans="3:6" x14ac:dyDescent="0.25">
      <c r="C5416" s="1">
        <f t="shared" ca="1" si="249"/>
        <v>0.98550556430925451</v>
      </c>
      <c r="D5416" s="2">
        <f t="shared" ca="1" si="250"/>
        <v>0</v>
      </c>
      <c r="E5416" s="2">
        <f t="shared" ca="1" si="251"/>
        <v>1</v>
      </c>
      <c r="F5416" s="2">
        <f t="shared" ca="1" si="252"/>
        <v>0</v>
      </c>
    </row>
    <row r="5417" spans="3:6" x14ac:dyDescent="0.25">
      <c r="C5417" s="1">
        <f t="shared" ca="1" si="249"/>
        <v>5.1319912987373097</v>
      </c>
      <c r="D5417" s="2">
        <f t="shared" ca="1" si="250"/>
        <v>1</v>
      </c>
      <c r="E5417" s="2">
        <f t="shared" ca="1" si="251"/>
        <v>1</v>
      </c>
      <c r="F5417" s="2">
        <f t="shared" ca="1" si="252"/>
        <v>1</v>
      </c>
    </row>
    <row r="5418" spans="3:6" x14ac:dyDescent="0.25">
      <c r="C5418" s="1">
        <f t="shared" ca="1" si="249"/>
        <v>2.0156734860365204</v>
      </c>
      <c r="D5418" s="2">
        <f t="shared" ca="1" si="250"/>
        <v>1</v>
      </c>
      <c r="E5418" s="2">
        <f t="shared" ca="1" si="251"/>
        <v>1</v>
      </c>
      <c r="F5418" s="2">
        <f t="shared" ca="1" si="252"/>
        <v>1</v>
      </c>
    </row>
    <row r="5419" spans="3:6" x14ac:dyDescent="0.25">
      <c r="C5419" s="1">
        <f t="shared" ca="1" si="249"/>
        <v>0.57332496459334037</v>
      </c>
      <c r="D5419" s="2">
        <f t="shared" ca="1" si="250"/>
        <v>0</v>
      </c>
      <c r="E5419" s="2">
        <f t="shared" ca="1" si="251"/>
        <v>0</v>
      </c>
      <c r="F5419" s="2">
        <f t="shared" ca="1" si="252"/>
        <v>0</v>
      </c>
    </row>
    <row r="5420" spans="3:6" x14ac:dyDescent="0.25">
      <c r="C5420" s="1">
        <f t="shared" ca="1" si="249"/>
        <v>6.5826731443435103</v>
      </c>
      <c r="D5420" s="2">
        <f t="shared" ca="1" si="250"/>
        <v>1</v>
      </c>
      <c r="E5420" s="2">
        <f t="shared" ca="1" si="251"/>
        <v>1</v>
      </c>
      <c r="F5420" s="2">
        <f t="shared" ca="1" si="252"/>
        <v>1</v>
      </c>
    </row>
    <row r="5421" spans="3:6" x14ac:dyDescent="0.25">
      <c r="C5421" s="1">
        <f t="shared" ca="1" si="249"/>
        <v>5.1211670530861344</v>
      </c>
      <c r="D5421" s="2">
        <f t="shared" ca="1" si="250"/>
        <v>1</v>
      </c>
      <c r="E5421" s="2">
        <f t="shared" ca="1" si="251"/>
        <v>1</v>
      </c>
      <c r="F5421" s="2">
        <f t="shared" ca="1" si="252"/>
        <v>1</v>
      </c>
    </row>
    <row r="5422" spans="3:6" x14ac:dyDescent="0.25">
      <c r="C5422" s="1">
        <f t="shared" ca="1" si="249"/>
        <v>9.7807370412781841E-2</v>
      </c>
      <c r="D5422" s="2">
        <f t="shared" ca="1" si="250"/>
        <v>0</v>
      </c>
      <c r="E5422" s="2">
        <f t="shared" ca="1" si="251"/>
        <v>0</v>
      </c>
      <c r="F5422" s="2">
        <f t="shared" ca="1" si="252"/>
        <v>0</v>
      </c>
    </row>
    <row r="5423" spans="3:6" x14ac:dyDescent="0.25">
      <c r="C5423" s="1">
        <f t="shared" ca="1" si="249"/>
        <v>0.5497214105645174</v>
      </c>
      <c r="D5423" s="2">
        <f t="shared" ca="1" si="250"/>
        <v>0</v>
      </c>
      <c r="E5423" s="2">
        <f t="shared" ca="1" si="251"/>
        <v>0</v>
      </c>
      <c r="F5423" s="2">
        <f t="shared" ca="1" si="252"/>
        <v>0</v>
      </c>
    </row>
    <row r="5424" spans="3:6" x14ac:dyDescent="0.25">
      <c r="C5424" s="1">
        <f t="shared" ca="1" si="249"/>
        <v>0.35877184514268645</v>
      </c>
      <c r="D5424" s="2">
        <f t="shared" ca="1" si="250"/>
        <v>0</v>
      </c>
      <c r="E5424" s="2">
        <f t="shared" ca="1" si="251"/>
        <v>0</v>
      </c>
      <c r="F5424" s="2">
        <f t="shared" ca="1" si="252"/>
        <v>0</v>
      </c>
    </row>
    <row r="5425" spans="3:6" x14ac:dyDescent="0.25">
      <c r="C5425" s="1">
        <f t="shared" ca="1" si="249"/>
        <v>5.1004791117764814</v>
      </c>
      <c r="D5425" s="2">
        <f t="shared" ca="1" si="250"/>
        <v>1</v>
      </c>
      <c r="E5425" s="2">
        <f t="shared" ca="1" si="251"/>
        <v>1</v>
      </c>
      <c r="F5425" s="2">
        <f t="shared" ca="1" si="252"/>
        <v>1</v>
      </c>
    </row>
    <row r="5426" spans="3:6" x14ac:dyDescent="0.25">
      <c r="C5426" s="1">
        <f t="shared" ca="1" si="249"/>
        <v>2.1581091569320288</v>
      </c>
      <c r="D5426" s="2">
        <f t="shared" ca="1" si="250"/>
        <v>1</v>
      </c>
      <c r="E5426" s="2">
        <f t="shared" ca="1" si="251"/>
        <v>1</v>
      </c>
      <c r="F5426" s="2">
        <f t="shared" ca="1" si="252"/>
        <v>1</v>
      </c>
    </row>
    <row r="5427" spans="3:6" x14ac:dyDescent="0.25">
      <c r="C5427" s="1">
        <f t="shared" ca="1" si="249"/>
        <v>0.89407074974291079</v>
      </c>
      <c r="D5427" s="2">
        <f t="shared" ca="1" si="250"/>
        <v>0</v>
      </c>
      <c r="E5427" s="2">
        <f t="shared" ca="1" si="251"/>
        <v>0</v>
      </c>
      <c r="F5427" s="2">
        <f t="shared" ca="1" si="252"/>
        <v>0</v>
      </c>
    </row>
    <row r="5428" spans="3:6" x14ac:dyDescent="0.25">
      <c r="C5428" s="1">
        <f t="shared" ca="1" si="249"/>
        <v>1.1277473869029147</v>
      </c>
      <c r="D5428" s="2">
        <f t="shared" ca="1" si="250"/>
        <v>1</v>
      </c>
      <c r="E5428" s="2">
        <f t="shared" ca="1" si="251"/>
        <v>1</v>
      </c>
      <c r="F5428" s="2">
        <f t="shared" ca="1" si="252"/>
        <v>0</v>
      </c>
    </row>
    <row r="5429" spans="3:6" x14ac:dyDescent="0.25">
      <c r="C5429" s="1">
        <f t="shared" ca="1" si="249"/>
        <v>1.0933076593725948</v>
      </c>
      <c r="D5429" s="2">
        <f t="shared" ca="1" si="250"/>
        <v>1</v>
      </c>
      <c r="E5429" s="2">
        <f t="shared" ca="1" si="251"/>
        <v>1</v>
      </c>
      <c r="F5429" s="2">
        <f t="shared" ca="1" si="252"/>
        <v>0</v>
      </c>
    </row>
    <row r="5430" spans="3:6" x14ac:dyDescent="0.25">
      <c r="C5430" s="1">
        <f t="shared" ca="1" si="249"/>
        <v>1.5786610830337904</v>
      </c>
      <c r="D5430" s="2">
        <f t="shared" ca="1" si="250"/>
        <v>1</v>
      </c>
      <c r="E5430" s="2">
        <f t="shared" ca="1" si="251"/>
        <v>1</v>
      </c>
      <c r="F5430" s="2">
        <f t="shared" ca="1" si="252"/>
        <v>0</v>
      </c>
    </row>
    <row r="5431" spans="3:6" x14ac:dyDescent="0.25">
      <c r="C5431" s="1">
        <f t="shared" ca="1" si="249"/>
        <v>10.169714173273768</v>
      </c>
      <c r="D5431" s="2">
        <f t="shared" ca="1" si="250"/>
        <v>1</v>
      </c>
      <c r="E5431" s="2">
        <f t="shared" ca="1" si="251"/>
        <v>1</v>
      </c>
      <c r="F5431" s="2">
        <f t="shared" ca="1" si="252"/>
        <v>1</v>
      </c>
    </row>
    <row r="5432" spans="3:6" x14ac:dyDescent="0.25">
      <c r="C5432" s="1">
        <f t="shared" ca="1" si="249"/>
        <v>5.5833019285036993</v>
      </c>
      <c r="D5432" s="2">
        <f t="shared" ca="1" si="250"/>
        <v>1</v>
      </c>
      <c r="E5432" s="2">
        <f t="shared" ca="1" si="251"/>
        <v>1</v>
      </c>
      <c r="F5432" s="2">
        <f t="shared" ca="1" si="252"/>
        <v>1</v>
      </c>
    </row>
    <row r="5433" spans="3:6" x14ac:dyDescent="0.25">
      <c r="C5433" s="1">
        <f t="shared" ca="1" si="249"/>
        <v>0.53488070143087996</v>
      </c>
      <c r="D5433" s="2">
        <f t="shared" ca="1" si="250"/>
        <v>0</v>
      </c>
      <c r="E5433" s="2">
        <f t="shared" ca="1" si="251"/>
        <v>0</v>
      </c>
      <c r="F5433" s="2">
        <f t="shared" ca="1" si="252"/>
        <v>0</v>
      </c>
    </row>
    <row r="5434" spans="3:6" x14ac:dyDescent="0.25">
      <c r="C5434" s="1">
        <f t="shared" ca="1" si="249"/>
        <v>2.543597322212471</v>
      </c>
      <c r="D5434" s="2">
        <f t="shared" ca="1" si="250"/>
        <v>1</v>
      </c>
      <c r="E5434" s="2">
        <f t="shared" ca="1" si="251"/>
        <v>1</v>
      </c>
      <c r="F5434" s="2">
        <f t="shared" ca="1" si="252"/>
        <v>1</v>
      </c>
    </row>
    <row r="5435" spans="3:6" x14ac:dyDescent="0.25">
      <c r="C5435" s="1">
        <f t="shared" ca="1" si="249"/>
        <v>4.1861708546943701</v>
      </c>
      <c r="D5435" s="2">
        <f t="shared" ca="1" si="250"/>
        <v>1</v>
      </c>
      <c r="E5435" s="2">
        <f t="shared" ca="1" si="251"/>
        <v>1</v>
      </c>
      <c r="F5435" s="2">
        <f t="shared" ca="1" si="252"/>
        <v>1</v>
      </c>
    </row>
    <row r="5436" spans="3:6" x14ac:dyDescent="0.25">
      <c r="C5436" s="1">
        <f t="shared" ca="1" si="249"/>
        <v>5.907071757854446</v>
      </c>
      <c r="D5436" s="2">
        <f t="shared" ca="1" si="250"/>
        <v>1</v>
      </c>
      <c r="E5436" s="2">
        <f t="shared" ca="1" si="251"/>
        <v>1</v>
      </c>
      <c r="F5436" s="2">
        <f t="shared" ca="1" si="252"/>
        <v>1</v>
      </c>
    </row>
    <row r="5437" spans="3:6" x14ac:dyDescent="0.25">
      <c r="C5437" s="1">
        <f t="shared" ca="1" si="249"/>
        <v>3.0740280288984723</v>
      </c>
      <c r="D5437" s="2">
        <f t="shared" ca="1" si="250"/>
        <v>1</v>
      </c>
      <c r="E5437" s="2">
        <f t="shared" ca="1" si="251"/>
        <v>1</v>
      </c>
      <c r="F5437" s="2">
        <f t="shared" ca="1" si="252"/>
        <v>1</v>
      </c>
    </row>
    <row r="5438" spans="3:6" x14ac:dyDescent="0.25">
      <c r="C5438" s="1">
        <f t="shared" ca="1" si="249"/>
        <v>2.3700822098679981</v>
      </c>
      <c r="D5438" s="2">
        <f t="shared" ca="1" si="250"/>
        <v>1</v>
      </c>
      <c r="E5438" s="2">
        <f t="shared" ca="1" si="251"/>
        <v>1</v>
      </c>
      <c r="F5438" s="2">
        <f t="shared" ca="1" si="252"/>
        <v>1</v>
      </c>
    </row>
    <row r="5439" spans="3:6" x14ac:dyDescent="0.25">
      <c r="C5439" s="1">
        <f t="shared" ca="1" si="249"/>
        <v>2.1742179654448135</v>
      </c>
      <c r="D5439" s="2">
        <f t="shared" ca="1" si="250"/>
        <v>1</v>
      </c>
      <c r="E5439" s="2">
        <f t="shared" ca="1" si="251"/>
        <v>1</v>
      </c>
      <c r="F5439" s="2">
        <f t="shared" ca="1" si="252"/>
        <v>1</v>
      </c>
    </row>
    <row r="5440" spans="3:6" x14ac:dyDescent="0.25">
      <c r="C5440" s="1">
        <f t="shared" ca="1" si="249"/>
        <v>0.59750926837838692</v>
      </c>
      <c r="D5440" s="2">
        <f t="shared" ca="1" si="250"/>
        <v>0</v>
      </c>
      <c r="E5440" s="2">
        <f t="shared" ca="1" si="251"/>
        <v>0</v>
      </c>
      <c r="F5440" s="2">
        <f t="shared" ca="1" si="252"/>
        <v>0</v>
      </c>
    </row>
    <row r="5441" spans="3:6" x14ac:dyDescent="0.25">
      <c r="C5441" s="1">
        <f t="shared" ca="1" si="249"/>
        <v>1.8864907371119848</v>
      </c>
      <c r="D5441" s="2">
        <f t="shared" ca="1" si="250"/>
        <v>1</v>
      </c>
      <c r="E5441" s="2">
        <f t="shared" ca="1" si="251"/>
        <v>1</v>
      </c>
      <c r="F5441" s="2">
        <f t="shared" ca="1" si="252"/>
        <v>0</v>
      </c>
    </row>
    <row r="5442" spans="3:6" x14ac:dyDescent="0.25">
      <c r="C5442" s="1">
        <f t="shared" ca="1" si="249"/>
        <v>9.3973257398223815</v>
      </c>
      <c r="D5442" s="2">
        <f t="shared" ca="1" si="250"/>
        <v>1</v>
      </c>
      <c r="E5442" s="2">
        <f t="shared" ca="1" si="251"/>
        <v>1</v>
      </c>
      <c r="F5442" s="2">
        <f t="shared" ca="1" si="252"/>
        <v>1</v>
      </c>
    </row>
    <row r="5443" spans="3:6" x14ac:dyDescent="0.25">
      <c r="C5443" s="1">
        <f t="shared" ca="1" si="249"/>
        <v>3.129670360370195</v>
      </c>
      <c r="D5443" s="2">
        <f t="shared" ca="1" si="250"/>
        <v>1</v>
      </c>
      <c r="E5443" s="2">
        <f t="shared" ca="1" si="251"/>
        <v>1</v>
      </c>
      <c r="F5443" s="2">
        <f t="shared" ca="1" si="252"/>
        <v>1</v>
      </c>
    </row>
    <row r="5444" spans="3:6" x14ac:dyDescent="0.25">
      <c r="C5444" s="1">
        <f t="shared" ca="1" si="249"/>
        <v>1.5551175777741757</v>
      </c>
      <c r="D5444" s="2">
        <f t="shared" ca="1" si="250"/>
        <v>1</v>
      </c>
      <c r="E5444" s="2">
        <f t="shared" ca="1" si="251"/>
        <v>1</v>
      </c>
      <c r="F5444" s="2">
        <f t="shared" ca="1" si="252"/>
        <v>0</v>
      </c>
    </row>
    <row r="5445" spans="3:6" x14ac:dyDescent="0.25">
      <c r="C5445" s="1">
        <f t="shared" ca="1" si="249"/>
        <v>0.5870205414879438</v>
      </c>
      <c r="D5445" s="2">
        <f t="shared" ca="1" si="250"/>
        <v>0</v>
      </c>
      <c r="E5445" s="2">
        <f t="shared" ca="1" si="251"/>
        <v>0</v>
      </c>
      <c r="F5445" s="2">
        <f t="shared" ca="1" si="252"/>
        <v>0</v>
      </c>
    </row>
    <row r="5446" spans="3:6" x14ac:dyDescent="0.25">
      <c r="C5446" s="1">
        <f t="shared" ca="1" si="249"/>
        <v>3.4868969584445204</v>
      </c>
      <c r="D5446" s="2">
        <f t="shared" ca="1" si="250"/>
        <v>1</v>
      </c>
      <c r="E5446" s="2">
        <f t="shared" ca="1" si="251"/>
        <v>1</v>
      </c>
      <c r="F5446" s="2">
        <f t="shared" ca="1" si="252"/>
        <v>1</v>
      </c>
    </row>
    <row r="5447" spans="3:6" x14ac:dyDescent="0.25">
      <c r="C5447" s="1">
        <f t="shared" ca="1" si="249"/>
        <v>4.1536728674605898</v>
      </c>
      <c r="D5447" s="2">
        <f t="shared" ca="1" si="250"/>
        <v>1</v>
      </c>
      <c r="E5447" s="2">
        <f t="shared" ca="1" si="251"/>
        <v>1</v>
      </c>
      <c r="F5447" s="2">
        <f t="shared" ca="1" si="252"/>
        <v>1</v>
      </c>
    </row>
    <row r="5448" spans="3:6" x14ac:dyDescent="0.25">
      <c r="C5448" s="1">
        <f t="shared" ca="1" si="249"/>
        <v>0.42828225935215603</v>
      </c>
      <c r="D5448" s="2">
        <f t="shared" ca="1" si="250"/>
        <v>0</v>
      </c>
      <c r="E5448" s="2">
        <f t="shared" ca="1" si="251"/>
        <v>0</v>
      </c>
      <c r="F5448" s="2">
        <f t="shared" ca="1" si="252"/>
        <v>0</v>
      </c>
    </row>
    <row r="5449" spans="3:6" x14ac:dyDescent="0.25">
      <c r="C5449" s="1">
        <f t="shared" ca="1" si="249"/>
        <v>3.6764453681763336</v>
      </c>
      <c r="D5449" s="2">
        <f t="shared" ca="1" si="250"/>
        <v>1</v>
      </c>
      <c r="E5449" s="2">
        <f t="shared" ca="1" si="251"/>
        <v>1</v>
      </c>
      <c r="F5449" s="2">
        <f t="shared" ca="1" si="252"/>
        <v>1</v>
      </c>
    </row>
    <row r="5450" spans="3:6" x14ac:dyDescent="0.25">
      <c r="C5450" s="1">
        <f t="shared" ca="1" si="249"/>
        <v>7.4738006413726216E-2</v>
      </c>
      <c r="D5450" s="2">
        <f t="shared" ca="1" si="250"/>
        <v>0</v>
      </c>
      <c r="E5450" s="2">
        <f t="shared" ca="1" si="251"/>
        <v>0</v>
      </c>
      <c r="F5450" s="2">
        <f t="shared" ca="1" si="252"/>
        <v>0</v>
      </c>
    </row>
    <row r="5451" spans="3:6" x14ac:dyDescent="0.25">
      <c r="C5451" s="1">
        <f t="shared" ca="1" si="249"/>
        <v>1.1806331126354914</v>
      </c>
      <c r="D5451" s="2">
        <f t="shared" ca="1" si="250"/>
        <v>1</v>
      </c>
      <c r="E5451" s="2">
        <f t="shared" ca="1" si="251"/>
        <v>1</v>
      </c>
      <c r="F5451" s="2">
        <f t="shared" ca="1" si="252"/>
        <v>0</v>
      </c>
    </row>
    <row r="5452" spans="3:6" x14ac:dyDescent="0.25">
      <c r="C5452" s="1">
        <f t="shared" ca="1" si="249"/>
        <v>0.16973065139053375</v>
      </c>
      <c r="D5452" s="2">
        <f t="shared" ca="1" si="250"/>
        <v>0</v>
      </c>
      <c r="E5452" s="2">
        <f t="shared" ca="1" si="251"/>
        <v>0</v>
      </c>
      <c r="F5452" s="2">
        <f t="shared" ca="1" si="252"/>
        <v>0</v>
      </c>
    </row>
    <row r="5453" spans="3:6" x14ac:dyDescent="0.25">
      <c r="C5453" s="1">
        <f t="shared" ca="1" si="249"/>
        <v>3.1377496127250017</v>
      </c>
      <c r="D5453" s="2">
        <f t="shared" ca="1" si="250"/>
        <v>1</v>
      </c>
      <c r="E5453" s="2">
        <f t="shared" ca="1" si="251"/>
        <v>1</v>
      </c>
      <c r="F5453" s="2">
        <f t="shared" ca="1" si="252"/>
        <v>1</v>
      </c>
    </row>
    <row r="5454" spans="3:6" x14ac:dyDescent="0.25">
      <c r="C5454" s="1">
        <f t="shared" ca="1" si="249"/>
        <v>2.1639050114218192</v>
      </c>
      <c r="D5454" s="2">
        <f t="shared" ca="1" si="250"/>
        <v>1</v>
      </c>
      <c r="E5454" s="2">
        <f t="shared" ca="1" si="251"/>
        <v>1</v>
      </c>
      <c r="F5454" s="2">
        <f t="shared" ca="1" si="252"/>
        <v>1</v>
      </c>
    </row>
    <row r="5455" spans="3:6" x14ac:dyDescent="0.25">
      <c r="C5455" s="1">
        <f t="shared" ca="1" si="249"/>
        <v>6.1357557994302612</v>
      </c>
      <c r="D5455" s="2">
        <f t="shared" ca="1" si="250"/>
        <v>1</v>
      </c>
      <c r="E5455" s="2">
        <f t="shared" ca="1" si="251"/>
        <v>1</v>
      </c>
      <c r="F5455" s="2">
        <f t="shared" ca="1" si="252"/>
        <v>1</v>
      </c>
    </row>
    <row r="5456" spans="3:6" x14ac:dyDescent="0.25">
      <c r="C5456" s="1">
        <f t="shared" ca="1" si="249"/>
        <v>2.4711567784347808</v>
      </c>
      <c r="D5456" s="2">
        <f t="shared" ca="1" si="250"/>
        <v>1</v>
      </c>
      <c r="E5456" s="2">
        <f t="shared" ca="1" si="251"/>
        <v>1</v>
      </c>
      <c r="F5456" s="2">
        <f t="shared" ca="1" si="252"/>
        <v>1</v>
      </c>
    </row>
    <row r="5457" spans="3:6" x14ac:dyDescent="0.25">
      <c r="C5457" s="1">
        <f t="shared" ca="1" si="249"/>
        <v>0.39545105182909185</v>
      </c>
      <c r="D5457" s="2">
        <f t="shared" ca="1" si="250"/>
        <v>0</v>
      </c>
      <c r="E5457" s="2">
        <f t="shared" ca="1" si="251"/>
        <v>0</v>
      </c>
      <c r="F5457" s="2">
        <f t="shared" ca="1" si="252"/>
        <v>0</v>
      </c>
    </row>
    <row r="5458" spans="3:6" x14ac:dyDescent="0.25">
      <c r="C5458" s="1">
        <f t="shared" ca="1" si="249"/>
        <v>3.3945260525443213</v>
      </c>
      <c r="D5458" s="2">
        <f t="shared" ca="1" si="250"/>
        <v>1</v>
      </c>
      <c r="E5458" s="2">
        <f t="shared" ca="1" si="251"/>
        <v>1</v>
      </c>
      <c r="F5458" s="2">
        <f t="shared" ca="1" si="252"/>
        <v>1</v>
      </c>
    </row>
    <row r="5459" spans="3:6" x14ac:dyDescent="0.25">
      <c r="C5459" s="1">
        <f t="shared" ca="1" si="249"/>
        <v>1.5950684997681226</v>
      </c>
      <c r="D5459" s="2">
        <f t="shared" ca="1" si="250"/>
        <v>1</v>
      </c>
      <c r="E5459" s="2">
        <f t="shared" ca="1" si="251"/>
        <v>1</v>
      </c>
      <c r="F5459" s="2">
        <f t="shared" ca="1" si="252"/>
        <v>0</v>
      </c>
    </row>
    <row r="5460" spans="3:6" x14ac:dyDescent="0.25">
      <c r="C5460" s="1">
        <f t="shared" ca="1" si="249"/>
        <v>4.0080162263503532</v>
      </c>
      <c r="D5460" s="2">
        <f t="shared" ca="1" si="250"/>
        <v>1</v>
      </c>
      <c r="E5460" s="2">
        <f t="shared" ca="1" si="251"/>
        <v>1</v>
      </c>
      <c r="F5460" s="2">
        <f t="shared" ca="1" si="252"/>
        <v>1</v>
      </c>
    </row>
    <row r="5461" spans="3:6" x14ac:dyDescent="0.25">
      <c r="C5461" s="1">
        <f t="shared" ca="1" si="249"/>
        <v>6.6808101985840995</v>
      </c>
      <c r="D5461" s="2">
        <f t="shared" ca="1" si="250"/>
        <v>1</v>
      </c>
      <c r="E5461" s="2">
        <f t="shared" ca="1" si="251"/>
        <v>1</v>
      </c>
      <c r="F5461" s="2">
        <f t="shared" ca="1" si="252"/>
        <v>1</v>
      </c>
    </row>
    <row r="5462" spans="3:6" x14ac:dyDescent="0.25">
      <c r="C5462" s="1">
        <f t="shared" ca="1" si="249"/>
        <v>3.3776037230880296</v>
      </c>
      <c r="D5462" s="2">
        <f t="shared" ca="1" si="250"/>
        <v>1</v>
      </c>
      <c r="E5462" s="2">
        <f t="shared" ca="1" si="251"/>
        <v>1</v>
      </c>
      <c r="F5462" s="2">
        <f t="shared" ca="1" si="252"/>
        <v>1</v>
      </c>
    </row>
    <row r="5463" spans="3:6" x14ac:dyDescent="0.25">
      <c r="C5463" s="1">
        <f t="shared" ca="1" si="249"/>
        <v>1.1737004394358423</v>
      </c>
      <c r="D5463" s="2">
        <f t="shared" ca="1" si="250"/>
        <v>1</v>
      </c>
      <c r="E5463" s="2">
        <f t="shared" ca="1" si="251"/>
        <v>1</v>
      </c>
      <c r="F5463" s="2">
        <f t="shared" ca="1" si="252"/>
        <v>0</v>
      </c>
    </row>
    <row r="5464" spans="3:6" x14ac:dyDescent="0.25">
      <c r="C5464" s="1">
        <f t="shared" ca="1" si="249"/>
        <v>0.40593494369532757</v>
      </c>
      <c r="D5464" s="2">
        <f t="shared" ca="1" si="250"/>
        <v>0</v>
      </c>
      <c r="E5464" s="2">
        <f t="shared" ca="1" si="251"/>
        <v>0</v>
      </c>
      <c r="F5464" s="2">
        <f t="shared" ca="1" si="252"/>
        <v>0</v>
      </c>
    </row>
    <row r="5465" spans="3:6" x14ac:dyDescent="0.25">
      <c r="C5465" s="1">
        <f t="shared" ca="1" si="249"/>
        <v>2.2526394613156278</v>
      </c>
      <c r="D5465" s="2">
        <f t="shared" ca="1" si="250"/>
        <v>1</v>
      </c>
      <c r="E5465" s="2">
        <f t="shared" ca="1" si="251"/>
        <v>1</v>
      </c>
      <c r="F5465" s="2">
        <f t="shared" ca="1" si="252"/>
        <v>1</v>
      </c>
    </row>
    <row r="5466" spans="3:6" x14ac:dyDescent="0.25">
      <c r="C5466" s="1">
        <f t="shared" ca="1" si="249"/>
        <v>9.219276244742837E-2</v>
      </c>
      <c r="D5466" s="2">
        <f t="shared" ca="1" si="250"/>
        <v>0</v>
      </c>
      <c r="E5466" s="2">
        <f t="shared" ca="1" si="251"/>
        <v>0</v>
      </c>
      <c r="F5466" s="2">
        <f t="shared" ca="1" si="252"/>
        <v>0</v>
      </c>
    </row>
    <row r="5467" spans="3:6" x14ac:dyDescent="0.25">
      <c r="C5467" s="1">
        <f t="shared" ca="1" si="249"/>
        <v>0.11758965100130844</v>
      </c>
      <c r="D5467" s="2">
        <f t="shared" ca="1" si="250"/>
        <v>0</v>
      </c>
      <c r="E5467" s="2">
        <f t="shared" ca="1" si="251"/>
        <v>0</v>
      </c>
      <c r="F5467" s="2">
        <f t="shared" ca="1" si="252"/>
        <v>0</v>
      </c>
    </row>
    <row r="5468" spans="3:6" x14ac:dyDescent="0.25">
      <c r="C5468" s="1">
        <f t="shared" ca="1" si="249"/>
        <v>0.62657697815247315</v>
      </c>
      <c r="D5468" s="2">
        <f t="shared" ca="1" si="250"/>
        <v>0</v>
      </c>
      <c r="E5468" s="2">
        <f t="shared" ca="1" si="251"/>
        <v>0</v>
      </c>
      <c r="F5468" s="2">
        <f t="shared" ca="1" si="252"/>
        <v>0</v>
      </c>
    </row>
    <row r="5469" spans="3:6" x14ac:dyDescent="0.25">
      <c r="C5469" s="1">
        <f t="shared" ca="1" si="249"/>
        <v>4.6676960895355171</v>
      </c>
      <c r="D5469" s="2">
        <f t="shared" ca="1" si="250"/>
        <v>1</v>
      </c>
      <c r="E5469" s="2">
        <f t="shared" ca="1" si="251"/>
        <v>1</v>
      </c>
      <c r="F5469" s="2">
        <f t="shared" ca="1" si="252"/>
        <v>1</v>
      </c>
    </row>
    <row r="5470" spans="3:6" x14ac:dyDescent="0.25">
      <c r="C5470" s="1">
        <f t="shared" ca="1" si="249"/>
        <v>1.1218438717782944</v>
      </c>
      <c r="D5470" s="2">
        <f t="shared" ca="1" si="250"/>
        <v>1</v>
      </c>
      <c r="E5470" s="2">
        <f t="shared" ca="1" si="251"/>
        <v>1</v>
      </c>
      <c r="F5470" s="2">
        <f t="shared" ca="1" si="252"/>
        <v>0</v>
      </c>
    </row>
    <row r="5471" spans="3:6" x14ac:dyDescent="0.25">
      <c r="C5471" s="1">
        <f t="shared" ca="1" si="249"/>
        <v>0.76145089032535496</v>
      </c>
      <c r="D5471" s="2">
        <f t="shared" ca="1" si="250"/>
        <v>0</v>
      </c>
      <c r="E5471" s="2">
        <f t="shared" ca="1" si="251"/>
        <v>0</v>
      </c>
      <c r="F5471" s="2">
        <f t="shared" ca="1" si="252"/>
        <v>0</v>
      </c>
    </row>
    <row r="5472" spans="3:6" x14ac:dyDescent="0.25">
      <c r="C5472" s="1">
        <f t="shared" ca="1" si="249"/>
        <v>1.6092958460376272</v>
      </c>
      <c r="D5472" s="2">
        <f t="shared" ca="1" si="250"/>
        <v>1</v>
      </c>
      <c r="E5472" s="2">
        <f t="shared" ca="1" si="251"/>
        <v>1</v>
      </c>
      <c r="F5472" s="2">
        <f t="shared" ca="1" si="252"/>
        <v>0</v>
      </c>
    </row>
    <row r="5473" spans="3:6" x14ac:dyDescent="0.25">
      <c r="C5473" s="1">
        <f t="shared" ca="1" si="249"/>
        <v>0.39431321913273226</v>
      </c>
      <c r="D5473" s="2">
        <f t="shared" ca="1" si="250"/>
        <v>0</v>
      </c>
      <c r="E5473" s="2">
        <f t="shared" ca="1" si="251"/>
        <v>0</v>
      </c>
      <c r="F5473" s="2">
        <f t="shared" ca="1" si="252"/>
        <v>0</v>
      </c>
    </row>
    <row r="5474" spans="3:6" x14ac:dyDescent="0.25">
      <c r="C5474" s="1">
        <f t="shared" ca="1" si="249"/>
        <v>6.0718822420406742</v>
      </c>
      <c r="D5474" s="2">
        <f t="shared" ca="1" si="250"/>
        <v>1</v>
      </c>
      <c r="E5474" s="2">
        <f t="shared" ca="1" si="251"/>
        <v>1</v>
      </c>
      <c r="F5474" s="2">
        <f t="shared" ca="1" si="252"/>
        <v>1</v>
      </c>
    </row>
    <row r="5475" spans="3:6" x14ac:dyDescent="0.25">
      <c r="C5475" s="1">
        <f t="shared" ca="1" si="249"/>
        <v>0.32714577619678564</v>
      </c>
      <c r="D5475" s="2">
        <f t="shared" ca="1" si="250"/>
        <v>0</v>
      </c>
      <c r="E5475" s="2">
        <f t="shared" ca="1" si="251"/>
        <v>0</v>
      </c>
      <c r="F5475" s="2">
        <f t="shared" ca="1" si="252"/>
        <v>0</v>
      </c>
    </row>
    <row r="5476" spans="3:6" x14ac:dyDescent="0.25">
      <c r="C5476" s="1">
        <f t="shared" ref="C5476:C5539" ca="1" si="253">-1/$B$7*LN(1-RAND())</f>
        <v>6.1559131970793715</v>
      </c>
      <c r="D5476" s="2">
        <f t="shared" ref="D5476:D5539" ca="1" si="254">IF($C5476&gt;H$8,1,0)</f>
        <v>1</v>
      </c>
      <c r="E5476" s="2">
        <f t="shared" ref="E5476:E5539" ca="1" si="255">IF($C5476&gt;I$8,1,0)</f>
        <v>1</v>
      </c>
      <c r="F5476" s="2">
        <f t="shared" ref="F5476:F5539" ca="1" si="256">IF($C5476&gt;J$8,1,0)</f>
        <v>1</v>
      </c>
    </row>
    <row r="5477" spans="3:6" x14ac:dyDescent="0.25">
      <c r="C5477" s="1">
        <f t="shared" ca="1" si="253"/>
        <v>1.6181883670713268</v>
      </c>
      <c r="D5477" s="2">
        <f t="shared" ca="1" si="254"/>
        <v>1</v>
      </c>
      <c r="E5477" s="2">
        <f t="shared" ca="1" si="255"/>
        <v>1</v>
      </c>
      <c r="F5477" s="2">
        <f t="shared" ca="1" si="256"/>
        <v>0</v>
      </c>
    </row>
    <row r="5478" spans="3:6" x14ac:dyDescent="0.25">
      <c r="C5478" s="1">
        <f t="shared" ca="1" si="253"/>
        <v>7.0170490450846223</v>
      </c>
      <c r="D5478" s="2">
        <f t="shared" ca="1" si="254"/>
        <v>1</v>
      </c>
      <c r="E5478" s="2">
        <f t="shared" ca="1" si="255"/>
        <v>1</v>
      </c>
      <c r="F5478" s="2">
        <f t="shared" ca="1" si="256"/>
        <v>1</v>
      </c>
    </row>
    <row r="5479" spans="3:6" x14ac:dyDescent="0.25">
      <c r="C5479" s="1">
        <f t="shared" ca="1" si="253"/>
        <v>3.4831272580316823</v>
      </c>
      <c r="D5479" s="2">
        <f t="shared" ca="1" si="254"/>
        <v>1</v>
      </c>
      <c r="E5479" s="2">
        <f t="shared" ca="1" si="255"/>
        <v>1</v>
      </c>
      <c r="F5479" s="2">
        <f t="shared" ca="1" si="256"/>
        <v>1</v>
      </c>
    </row>
    <row r="5480" spans="3:6" x14ac:dyDescent="0.25">
      <c r="C5480" s="1">
        <f t="shared" ca="1" si="253"/>
        <v>4.1990382837191511</v>
      </c>
      <c r="D5480" s="2">
        <f t="shared" ca="1" si="254"/>
        <v>1</v>
      </c>
      <c r="E5480" s="2">
        <f t="shared" ca="1" si="255"/>
        <v>1</v>
      </c>
      <c r="F5480" s="2">
        <f t="shared" ca="1" si="256"/>
        <v>1</v>
      </c>
    </row>
    <row r="5481" spans="3:6" x14ac:dyDescent="0.25">
      <c r="C5481" s="1">
        <f t="shared" ca="1" si="253"/>
        <v>2.4779996547585328</v>
      </c>
      <c r="D5481" s="2">
        <f t="shared" ca="1" si="254"/>
        <v>1</v>
      </c>
      <c r="E5481" s="2">
        <f t="shared" ca="1" si="255"/>
        <v>1</v>
      </c>
      <c r="F5481" s="2">
        <f t="shared" ca="1" si="256"/>
        <v>1</v>
      </c>
    </row>
    <row r="5482" spans="3:6" x14ac:dyDescent="0.25">
      <c r="C5482" s="1">
        <f t="shared" ca="1" si="253"/>
        <v>2.6278888780489438</v>
      </c>
      <c r="D5482" s="2">
        <f t="shared" ca="1" si="254"/>
        <v>1</v>
      </c>
      <c r="E5482" s="2">
        <f t="shared" ca="1" si="255"/>
        <v>1</v>
      </c>
      <c r="F5482" s="2">
        <f t="shared" ca="1" si="256"/>
        <v>1</v>
      </c>
    </row>
    <row r="5483" spans="3:6" x14ac:dyDescent="0.25">
      <c r="C5483" s="1">
        <f t="shared" ca="1" si="253"/>
        <v>4.2918995787276542</v>
      </c>
      <c r="D5483" s="2">
        <f t="shared" ca="1" si="254"/>
        <v>1</v>
      </c>
      <c r="E5483" s="2">
        <f t="shared" ca="1" si="255"/>
        <v>1</v>
      </c>
      <c r="F5483" s="2">
        <f t="shared" ca="1" si="256"/>
        <v>1</v>
      </c>
    </row>
    <row r="5484" spans="3:6" x14ac:dyDescent="0.25">
      <c r="C5484" s="1">
        <f t="shared" ca="1" si="253"/>
        <v>0.56605924186094903</v>
      </c>
      <c r="D5484" s="2">
        <f t="shared" ca="1" si="254"/>
        <v>0</v>
      </c>
      <c r="E5484" s="2">
        <f t="shared" ca="1" si="255"/>
        <v>0</v>
      </c>
      <c r="F5484" s="2">
        <f t="shared" ca="1" si="256"/>
        <v>0</v>
      </c>
    </row>
    <row r="5485" spans="3:6" x14ac:dyDescent="0.25">
      <c r="C5485" s="1">
        <f t="shared" ca="1" si="253"/>
        <v>0.29349132157788527</v>
      </c>
      <c r="D5485" s="2">
        <f t="shared" ca="1" si="254"/>
        <v>0</v>
      </c>
      <c r="E5485" s="2">
        <f t="shared" ca="1" si="255"/>
        <v>0</v>
      </c>
      <c r="F5485" s="2">
        <f t="shared" ca="1" si="256"/>
        <v>0</v>
      </c>
    </row>
    <row r="5486" spans="3:6" x14ac:dyDescent="0.25">
      <c r="C5486" s="1">
        <f t="shared" ca="1" si="253"/>
        <v>1.4875099628525743</v>
      </c>
      <c r="D5486" s="2">
        <f t="shared" ca="1" si="254"/>
        <v>1</v>
      </c>
      <c r="E5486" s="2">
        <f t="shared" ca="1" si="255"/>
        <v>1</v>
      </c>
      <c r="F5486" s="2">
        <f t="shared" ca="1" si="256"/>
        <v>0</v>
      </c>
    </row>
    <row r="5487" spans="3:6" x14ac:dyDescent="0.25">
      <c r="C5487" s="1">
        <f t="shared" ca="1" si="253"/>
        <v>3.0346984707957532</v>
      </c>
      <c r="D5487" s="2">
        <f t="shared" ca="1" si="254"/>
        <v>1</v>
      </c>
      <c r="E5487" s="2">
        <f t="shared" ca="1" si="255"/>
        <v>1</v>
      </c>
      <c r="F5487" s="2">
        <f t="shared" ca="1" si="256"/>
        <v>1</v>
      </c>
    </row>
    <row r="5488" spans="3:6" x14ac:dyDescent="0.25">
      <c r="C5488" s="1">
        <f t="shared" ca="1" si="253"/>
        <v>0.41732227597049931</v>
      </c>
      <c r="D5488" s="2">
        <f t="shared" ca="1" si="254"/>
        <v>0</v>
      </c>
      <c r="E5488" s="2">
        <f t="shared" ca="1" si="255"/>
        <v>0</v>
      </c>
      <c r="F5488" s="2">
        <f t="shared" ca="1" si="256"/>
        <v>0</v>
      </c>
    </row>
    <row r="5489" spans="3:6" x14ac:dyDescent="0.25">
      <c r="C5489" s="1">
        <f t="shared" ca="1" si="253"/>
        <v>2.5769898151239428</v>
      </c>
      <c r="D5489" s="2">
        <f t="shared" ca="1" si="254"/>
        <v>1</v>
      </c>
      <c r="E5489" s="2">
        <f t="shared" ca="1" si="255"/>
        <v>1</v>
      </c>
      <c r="F5489" s="2">
        <f t="shared" ca="1" si="256"/>
        <v>1</v>
      </c>
    </row>
    <row r="5490" spans="3:6" x14ac:dyDescent="0.25">
      <c r="C5490" s="1">
        <f t="shared" ca="1" si="253"/>
        <v>3.362796601046472</v>
      </c>
      <c r="D5490" s="2">
        <f t="shared" ca="1" si="254"/>
        <v>1</v>
      </c>
      <c r="E5490" s="2">
        <f t="shared" ca="1" si="255"/>
        <v>1</v>
      </c>
      <c r="F5490" s="2">
        <f t="shared" ca="1" si="256"/>
        <v>1</v>
      </c>
    </row>
    <row r="5491" spans="3:6" x14ac:dyDescent="0.25">
      <c r="C5491" s="1">
        <f t="shared" ca="1" si="253"/>
        <v>2.7988214473046105</v>
      </c>
      <c r="D5491" s="2">
        <f t="shared" ca="1" si="254"/>
        <v>1</v>
      </c>
      <c r="E5491" s="2">
        <f t="shared" ca="1" si="255"/>
        <v>1</v>
      </c>
      <c r="F5491" s="2">
        <f t="shared" ca="1" si="256"/>
        <v>1</v>
      </c>
    </row>
    <row r="5492" spans="3:6" x14ac:dyDescent="0.25">
      <c r="C5492" s="1">
        <f t="shared" ca="1" si="253"/>
        <v>0.77069884131373623</v>
      </c>
      <c r="D5492" s="2">
        <f t="shared" ca="1" si="254"/>
        <v>0</v>
      </c>
      <c r="E5492" s="2">
        <f t="shared" ca="1" si="255"/>
        <v>0</v>
      </c>
      <c r="F5492" s="2">
        <f t="shared" ca="1" si="256"/>
        <v>0</v>
      </c>
    </row>
    <row r="5493" spans="3:6" x14ac:dyDescent="0.25">
      <c r="C5493" s="1">
        <f t="shared" ca="1" si="253"/>
        <v>5.8147906837492993</v>
      </c>
      <c r="D5493" s="2">
        <f t="shared" ca="1" si="254"/>
        <v>1</v>
      </c>
      <c r="E5493" s="2">
        <f t="shared" ca="1" si="255"/>
        <v>1</v>
      </c>
      <c r="F5493" s="2">
        <f t="shared" ca="1" si="256"/>
        <v>1</v>
      </c>
    </row>
    <row r="5494" spans="3:6" x14ac:dyDescent="0.25">
      <c r="C5494" s="1">
        <f t="shared" ca="1" si="253"/>
        <v>1.8757153932408279</v>
      </c>
      <c r="D5494" s="2">
        <f t="shared" ca="1" si="254"/>
        <v>1</v>
      </c>
      <c r="E5494" s="2">
        <f t="shared" ca="1" si="255"/>
        <v>1</v>
      </c>
      <c r="F5494" s="2">
        <f t="shared" ca="1" si="256"/>
        <v>0</v>
      </c>
    </row>
    <row r="5495" spans="3:6" x14ac:dyDescent="0.25">
      <c r="C5495" s="1">
        <f t="shared" ca="1" si="253"/>
        <v>5.6157074356968284</v>
      </c>
      <c r="D5495" s="2">
        <f t="shared" ca="1" si="254"/>
        <v>1</v>
      </c>
      <c r="E5495" s="2">
        <f t="shared" ca="1" si="255"/>
        <v>1</v>
      </c>
      <c r="F5495" s="2">
        <f t="shared" ca="1" si="256"/>
        <v>1</v>
      </c>
    </row>
    <row r="5496" spans="3:6" x14ac:dyDescent="0.25">
      <c r="C5496" s="1">
        <f t="shared" ca="1" si="253"/>
        <v>1.5597825671874481</v>
      </c>
      <c r="D5496" s="2">
        <f t="shared" ca="1" si="254"/>
        <v>1</v>
      </c>
      <c r="E5496" s="2">
        <f t="shared" ca="1" si="255"/>
        <v>1</v>
      </c>
      <c r="F5496" s="2">
        <f t="shared" ca="1" si="256"/>
        <v>0</v>
      </c>
    </row>
    <row r="5497" spans="3:6" x14ac:dyDescent="0.25">
      <c r="C5497" s="1">
        <f t="shared" ca="1" si="253"/>
        <v>2.2351769449364496</v>
      </c>
      <c r="D5497" s="2">
        <f t="shared" ca="1" si="254"/>
        <v>1</v>
      </c>
      <c r="E5497" s="2">
        <f t="shared" ca="1" si="255"/>
        <v>1</v>
      </c>
      <c r="F5497" s="2">
        <f t="shared" ca="1" si="256"/>
        <v>1</v>
      </c>
    </row>
    <row r="5498" spans="3:6" x14ac:dyDescent="0.25">
      <c r="C5498" s="1">
        <f t="shared" ca="1" si="253"/>
        <v>1.185651835162979</v>
      </c>
      <c r="D5498" s="2">
        <f t="shared" ca="1" si="254"/>
        <v>1</v>
      </c>
      <c r="E5498" s="2">
        <f t="shared" ca="1" si="255"/>
        <v>1</v>
      </c>
      <c r="F5498" s="2">
        <f t="shared" ca="1" si="256"/>
        <v>0</v>
      </c>
    </row>
    <row r="5499" spans="3:6" x14ac:dyDescent="0.25">
      <c r="C5499" s="1">
        <f t="shared" ca="1" si="253"/>
        <v>1.5708921438652126</v>
      </c>
      <c r="D5499" s="2">
        <f t="shared" ca="1" si="254"/>
        <v>1</v>
      </c>
      <c r="E5499" s="2">
        <f t="shared" ca="1" si="255"/>
        <v>1</v>
      </c>
      <c r="F5499" s="2">
        <f t="shared" ca="1" si="256"/>
        <v>0</v>
      </c>
    </row>
    <row r="5500" spans="3:6" x14ac:dyDescent="0.25">
      <c r="C5500" s="1">
        <f t="shared" ca="1" si="253"/>
        <v>3.9465001116826257</v>
      </c>
      <c r="D5500" s="2">
        <f t="shared" ca="1" si="254"/>
        <v>1</v>
      </c>
      <c r="E5500" s="2">
        <f t="shared" ca="1" si="255"/>
        <v>1</v>
      </c>
      <c r="F5500" s="2">
        <f t="shared" ca="1" si="256"/>
        <v>1</v>
      </c>
    </row>
    <row r="5501" spans="3:6" x14ac:dyDescent="0.25">
      <c r="C5501" s="1">
        <f t="shared" ca="1" si="253"/>
        <v>3.4901163621620879</v>
      </c>
      <c r="D5501" s="2">
        <f t="shared" ca="1" si="254"/>
        <v>1</v>
      </c>
      <c r="E5501" s="2">
        <f t="shared" ca="1" si="255"/>
        <v>1</v>
      </c>
      <c r="F5501" s="2">
        <f t="shared" ca="1" si="256"/>
        <v>1</v>
      </c>
    </row>
    <row r="5502" spans="3:6" x14ac:dyDescent="0.25">
      <c r="C5502" s="1">
        <f t="shared" ca="1" si="253"/>
        <v>0.29782402725284562</v>
      </c>
      <c r="D5502" s="2">
        <f t="shared" ca="1" si="254"/>
        <v>0</v>
      </c>
      <c r="E5502" s="2">
        <f t="shared" ca="1" si="255"/>
        <v>0</v>
      </c>
      <c r="F5502" s="2">
        <f t="shared" ca="1" si="256"/>
        <v>0</v>
      </c>
    </row>
    <row r="5503" spans="3:6" x14ac:dyDescent="0.25">
      <c r="C5503" s="1">
        <f t="shared" ca="1" si="253"/>
        <v>4.0573858501240672</v>
      </c>
      <c r="D5503" s="2">
        <f t="shared" ca="1" si="254"/>
        <v>1</v>
      </c>
      <c r="E5503" s="2">
        <f t="shared" ca="1" si="255"/>
        <v>1</v>
      </c>
      <c r="F5503" s="2">
        <f t="shared" ca="1" si="256"/>
        <v>1</v>
      </c>
    </row>
    <row r="5504" spans="3:6" x14ac:dyDescent="0.25">
      <c r="C5504" s="1">
        <f t="shared" ca="1" si="253"/>
        <v>1.7838299854301298</v>
      </c>
      <c r="D5504" s="2">
        <f t="shared" ca="1" si="254"/>
        <v>1</v>
      </c>
      <c r="E5504" s="2">
        <f t="shared" ca="1" si="255"/>
        <v>1</v>
      </c>
      <c r="F5504" s="2">
        <f t="shared" ca="1" si="256"/>
        <v>0</v>
      </c>
    </row>
    <row r="5505" spans="3:6" x14ac:dyDescent="0.25">
      <c r="C5505" s="1">
        <f t="shared" ca="1" si="253"/>
        <v>0.61163268927693348</v>
      </c>
      <c r="D5505" s="2">
        <f t="shared" ca="1" si="254"/>
        <v>0</v>
      </c>
      <c r="E5505" s="2">
        <f t="shared" ca="1" si="255"/>
        <v>0</v>
      </c>
      <c r="F5505" s="2">
        <f t="shared" ca="1" si="256"/>
        <v>0</v>
      </c>
    </row>
    <row r="5506" spans="3:6" x14ac:dyDescent="0.25">
      <c r="C5506" s="1">
        <f t="shared" ca="1" si="253"/>
        <v>1.4768758285785946</v>
      </c>
      <c r="D5506" s="2">
        <f t="shared" ca="1" si="254"/>
        <v>1</v>
      </c>
      <c r="E5506" s="2">
        <f t="shared" ca="1" si="255"/>
        <v>1</v>
      </c>
      <c r="F5506" s="2">
        <f t="shared" ca="1" si="256"/>
        <v>0</v>
      </c>
    </row>
    <row r="5507" spans="3:6" x14ac:dyDescent="0.25">
      <c r="C5507" s="1">
        <f t="shared" ca="1" si="253"/>
        <v>0.2999433539077328</v>
      </c>
      <c r="D5507" s="2">
        <f t="shared" ca="1" si="254"/>
        <v>0</v>
      </c>
      <c r="E5507" s="2">
        <f t="shared" ca="1" si="255"/>
        <v>0</v>
      </c>
      <c r="F5507" s="2">
        <f t="shared" ca="1" si="256"/>
        <v>0</v>
      </c>
    </row>
    <row r="5508" spans="3:6" x14ac:dyDescent="0.25">
      <c r="C5508" s="1">
        <f t="shared" ca="1" si="253"/>
        <v>4.6052018759315958</v>
      </c>
      <c r="D5508" s="2">
        <f t="shared" ca="1" si="254"/>
        <v>1</v>
      </c>
      <c r="E5508" s="2">
        <f t="shared" ca="1" si="255"/>
        <v>1</v>
      </c>
      <c r="F5508" s="2">
        <f t="shared" ca="1" si="256"/>
        <v>1</v>
      </c>
    </row>
    <row r="5509" spans="3:6" x14ac:dyDescent="0.25">
      <c r="C5509" s="1">
        <f t="shared" ca="1" si="253"/>
        <v>5.8315282854232748</v>
      </c>
      <c r="D5509" s="2">
        <f t="shared" ca="1" si="254"/>
        <v>1</v>
      </c>
      <c r="E5509" s="2">
        <f t="shared" ca="1" si="255"/>
        <v>1</v>
      </c>
      <c r="F5509" s="2">
        <f t="shared" ca="1" si="256"/>
        <v>1</v>
      </c>
    </row>
    <row r="5510" spans="3:6" x14ac:dyDescent="0.25">
      <c r="C5510" s="1">
        <f t="shared" ca="1" si="253"/>
        <v>0.76054817302318056</v>
      </c>
      <c r="D5510" s="2">
        <f t="shared" ca="1" si="254"/>
        <v>0</v>
      </c>
      <c r="E5510" s="2">
        <f t="shared" ca="1" si="255"/>
        <v>0</v>
      </c>
      <c r="F5510" s="2">
        <f t="shared" ca="1" si="256"/>
        <v>0</v>
      </c>
    </row>
    <row r="5511" spans="3:6" x14ac:dyDescent="0.25">
      <c r="C5511" s="1">
        <f t="shared" ca="1" si="253"/>
        <v>0.2398055050590609</v>
      </c>
      <c r="D5511" s="2">
        <f t="shared" ca="1" si="254"/>
        <v>0</v>
      </c>
      <c r="E5511" s="2">
        <f t="shared" ca="1" si="255"/>
        <v>0</v>
      </c>
      <c r="F5511" s="2">
        <f t="shared" ca="1" si="256"/>
        <v>0</v>
      </c>
    </row>
    <row r="5512" spans="3:6" x14ac:dyDescent="0.25">
      <c r="C5512" s="1">
        <f t="shared" ca="1" si="253"/>
        <v>2.268243626078621</v>
      </c>
      <c r="D5512" s="2">
        <f t="shared" ca="1" si="254"/>
        <v>1</v>
      </c>
      <c r="E5512" s="2">
        <f t="shared" ca="1" si="255"/>
        <v>1</v>
      </c>
      <c r="F5512" s="2">
        <f t="shared" ca="1" si="256"/>
        <v>1</v>
      </c>
    </row>
    <row r="5513" spans="3:6" x14ac:dyDescent="0.25">
      <c r="C5513" s="1">
        <f t="shared" ca="1" si="253"/>
        <v>2.3603040144201257</v>
      </c>
      <c r="D5513" s="2">
        <f t="shared" ca="1" si="254"/>
        <v>1</v>
      </c>
      <c r="E5513" s="2">
        <f t="shared" ca="1" si="255"/>
        <v>1</v>
      </c>
      <c r="F5513" s="2">
        <f t="shared" ca="1" si="256"/>
        <v>1</v>
      </c>
    </row>
    <row r="5514" spans="3:6" x14ac:dyDescent="0.25">
      <c r="C5514" s="1">
        <f t="shared" ca="1" si="253"/>
        <v>0.68556510664939774</v>
      </c>
      <c r="D5514" s="2">
        <f t="shared" ca="1" si="254"/>
        <v>0</v>
      </c>
      <c r="E5514" s="2">
        <f t="shared" ca="1" si="255"/>
        <v>0</v>
      </c>
      <c r="F5514" s="2">
        <f t="shared" ca="1" si="256"/>
        <v>0</v>
      </c>
    </row>
    <row r="5515" spans="3:6" x14ac:dyDescent="0.25">
      <c r="C5515" s="1">
        <f t="shared" ca="1" si="253"/>
        <v>1.5490561366428366</v>
      </c>
      <c r="D5515" s="2">
        <f t="shared" ca="1" si="254"/>
        <v>1</v>
      </c>
      <c r="E5515" s="2">
        <f t="shared" ca="1" si="255"/>
        <v>1</v>
      </c>
      <c r="F5515" s="2">
        <f t="shared" ca="1" si="256"/>
        <v>0</v>
      </c>
    </row>
    <row r="5516" spans="3:6" x14ac:dyDescent="0.25">
      <c r="C5516" s="1">
        <f t="shared" ca="1" si="253"/>
        <v>2.5946163889117981</v>
      </c>
      <c r="D5516" s="2">
        <f t="shared" ca="1" si="254"/>
        <v>1</v>
      </c>
      <c r="E5516" s="2">
        <f t="shared" ca="1" si="255"/>
        <v>1</v>
      </c>
      <c r="F5516" s="2">
        <f t="shared" ca="1" si="256"/>
        <v>1</v>
      </c>
    </row>
    <row r="5517" spans="3:6" x14ac:dyDescent="0.25">
      <c r="C5517" s="1">
        <f t="shared" ca="1" si="253"/>
        <v>2.9860608683697536</v>
      </c>
      <c r="D5517" s="2">
        <f t="shared" ca="1" si="254"/>
        <v>1</v>
      </c>
      <c r="E5517" s="2">
        <f t="shared" ca="1" si="255"/>
        <v>1</v>
      </c>
      <c r="F5517" s="2">
        <f t="shared" ca="1" si="256"/>
        <v>1</v>
      </c>
    </row>
    <row r="5518" spans="3:6" x14ac:dyDescent="0.25">
      <c r="C5518" s="1">
        <f t="shared" ca="1" si="253"/>
        <v>0.35187407381971647</v>
      </c>
      <c r="D5518" s="2">
        <f t="shared" ca="1" si="254"/>
        <v>0</v>
      </c>
      <c r="E5518" s="2">
        <f t="shared" ca="1" si="255"/>
        <v>0</v>
      </c>
      <c r="F5518" s="2">
        <f t="shared" ca="1" si="256"/>
        <v>0</v>
      </c>
    </row>
    <row r="5519" spans="3:6" x14ac:dyDescent="0.25">
      <c r="C5519" s="1">
        <f t="shared" ca="1" si="253"/>
        <v>0.54192385178502422</v>
      </c>
      <c r="D5519" s="2">
        <f t="shared" ca="1" si="254"/>
        <v>0</v>
      </c>
      <c r="E5519" s="2">
        <f t="shared" ca="1" si="255"/>
        <v>0</v>
      </c>
      <c r="F5519" s="2">
        <f t="shared" ca="1" si="256"/>
        <v>0</v>
      </c>
    </row>
    <row r="5520" spans="3:6" x14ac:dyDescent="0.25">
      <c r="C5520" s="1">
        <f t="shared" ca="1" si="253"/>
        <v>9.3676965406477848</v>
      </c>
      <c r="D5520" s="2">
        <f t="shared" ca="1" si="254"/>
        <v>1</v>
      </c>
      <c r="E5520" s="2">
        <f t="shared" ca="1" si="255"/>
        <v>1</v>
      </c>
      <c r="F5520" s="2">
        <f t="shared" ca="1" si="256"/>
        <v>1</v>
      </c>
    </row>
    <row r="5521" spans="3:6" x14ac:dyDescent="0.25">
      <c r="C5521" s="1">
        <f t="shared" ca="1" si="253"/>
        <v>3.5246360446330316</v>
      </c>
      <c r="D5521" s="2">
        <f t="shared" ca="1" si="254"/>
        <v>1</v>
      </c>
      <c r="E5521" s="2">
        <f t="shared" ca="1" si="255"/>
        <v>1</v>
      </c>
      <c r="F5521" s="2">
        <f t="shared" ca="1" si="256"/>
        <v>1</v>
      </c>
    </row>
    <row r="5522" spans="3:6" x14ac:dyDescent="0.25">
      <c r="C5522" s="1">
        <f t="shared" ca="1" si="253"/>
        <v>1.2032680545130514</v>
      </c>
      <c r="D5522" s="2">
        <f t="shared" ca="1" si="254"/>
        <v>1</v>
      </c>
      <c r="E5522" s="2">
        <f t="shared" ca="1" si="255"/>
        <v>1</v>
      </c>
      <c r="F5522" s="2">
        <f t="shared" ca="1" si="256"/>
        <v>0</v>
      </c>
    </row>
    <row r="5523" spans="3:6" x14ac:dyDescent="0.25">
      <c r="C5523" s="1">
        <f t="shared" ca="1" si="253"/>
        <v>0.50865101903531396</v>
      </c>
      <c r="D5523" s="2">
        <f t="shared" ca="1" si="254"/>
        <v>0</v>
      </c>
      <c r="E5523" s="2">
        <f t="shared" ca="1" si="255"/>
        <v>0</v>
      </c>
      <c r="F5523" s="2">
        <f t="shared" ca="1" si="256"/>
        <v>0</v>
      </c>
    </row>
    <row r="5524" spans="3:6" x14ac:dyDescent="0.25">
      <c r="C5524" s="1">
        <f t="shared" ca="1" si="253"/>
        <v>2.3605013046542087</v>
      </c>
      <c r="D5524" s="2">
        <f t="shared" ca="1" si="254"/>
        <v>1</v>
      </c>
      <c r="E5524" s="2">
        <f t="shared" ca="1" si="255"/>
        <v>1</v>
      </c>
      <c r="F5524" s="2">
        <f t="shared" ca="1" si="256"/>
        <v>1</v>
      </c>
    </row>
    <row r="5525" spans="3:6" x14ac:dyDescent="0.25">
      <c r="C5525" s="1">
        <f t="shared" ca="1" si="253"/>
        <v>0.52091916564435115</v>
      </c>
      <c r="D5525" s="2">
        <f t="shared" ca="1" si="254"/>
        <v>0</v>
      </c>
      <c r="E5525" s="2">
        <f t="shared" ca="1" si="255"/>
        <v>0</v>
      </c>
      <c r="F5525" s="2">
        <f t="shared" ca="1" si="256"/>
        <v>0</v>
      </c>
    </row>
    <row r="5526" spans="3:6" x14ac:dyDescent="0.25">
      <c r="C5526" s="1">
        <f t="shared" ca="1" si="253"/>
        <v>2.7434857576744793</v>
      </c>
      <c r="D5526" s="2">
        <f t="shared" ca="1" si="254"/>
        <v>1</v>
      </c>
      <c r="E5526" s="2">
        <f t="shared" ca="1" si="255"/>
        <v>1</v>
      </c>
      <c r="F5526" s="2">
        <f t="shared" ca="1" si="256"/>
        <v>1</v>
      </c>
    </row>
    <row r="5527" spans="3:6" x14ac:dyDescent="0.25">
      <c r="C5527" s="1">
        <f t="shared" ca="1" si="253"/>
        <v>2.9275936282431299</v>
      </c>
      <c r="D5527" s="2">
        <f t="shared" ca="1" si="254"/>
        <v>1</v>
      </c>
      <c r="E5527" s="2">
        <f t="shared" ca="1" si="255"/>
        <v>1</v>
      </c>
      <c r="F5527" s="2">
        <f t="shared" ca="1" si="256"/>
        <v>1</v>
      </c>
    </row>
    <row r="5528" spans="3:6" x14ac:dyDescent="0.25">
      <c r="C5528" s="1">
        <f t="shared" ca="1" si="253"/>
        <v>2.5230198162929467</v>
      </c>
      <c r="D5528" s="2">
        <f t="shared" ca="1" si="254"/>
        <v>1</v>
      </c>
      <c r="E5528" s="2">
        <f t="shared" ca="1" si="255"/>
        <v>1</v>
      </c>
      <c r="F5528" s="2">
        <f t="shared" ca="1" si="256"/>
        <v>1</v>
      </c>
    </row>
    <row r="5529" spans="3:6" x14ac:dyDescent="0.25">
      <c r="C5529" s="1">
        <f t="shared" ca="1" si="253"/>
        <v>1.3983261093148573</v>
      </c>
      <c r="D5529" s="2">
        <f t="shared" ca="1" si="254"/>
        <v>1</v>
      </c>
      <c r="E5529" s="2">
        <f t="shared" ca="1" si="255"/>
        <v>1</v>
      </c>
      <c r="F5529" s="2">
        <f t="shared" ca="1" si="256"/>
        <v>0</v>
      </c>
    </row>
    <row r="5530" spans="3:6" x14ac:dyDescent="0.25">
      <c r="C5530" s="1">
        <f t="shared" ca="1" si="253"/>
        <v>2.8225106298421685</v>
      </c>
      <c r="D5530" s="2">
        <f t="shared" ca="1" si="254"/>
        <v>1</v>
      </c>
      <c r="E5530" s="2">
        <f t="shared" ca="1" si="255"/>
        <v>1</v>
      </c>
      <c r="F5530" s="2">
        <f t="shared" ca="1" si="256"/>
        <v>1</v>
      </c>
    </row>
    <row r="5531" spans="3:6" x14ac:dyDescent="0.25">
      <c r="C5531" s="1">
        <f t="shared" ca="1" si="253"/>
        <v>1.5411666524994332</v>
      </c>
      <c r="D5531" s="2">
        <f t="shared" ca="1" si="254"/>
        <v>1</v>
      </c>
      <c r="E5531" s="2">
        <f t="shared" ca="1" si="255"/>
        <v>1</v>
      </c>
      <c r="F5531" s="2">
        <f t="shared" ca="1" si="256"/>
        <v>0</v>
      </c>
    </row>
    <row r="5532" spans="3:6" x14ac:dyDescent="0.25">
      <c r="C5532" s="1">
        <f t="shared" ca="1" si="253"/>
        <v>0.54371771385324541</v>
      </c>
      <c r="D5532" s="2">
        <f t="shared" ca="1" si="254"/>
        <v>0</v>
      </c>
      <c r="E5532" s="2">
        <f t="shared" ca="1" si="255"/>
        <v>0</v>
      </c>
      <c r="F5532" s="2">
        <f t="shared" ca="1" si="256"/>
        <v>0</v>
      </c>
    </row>
    <row r="5533" spans="3:6" x14ac:dyDescent="0.25">
      <c r="C5533" s="1">
        <f t="shared" ca="1" si="253"/>
        <v>1.1793189090152174</v>
      </c>
      <c r="D5533" s="2">
        <f t="shared" ca="1" si="254"/>
        <v>1</v>
      </c>
      <c r="E5533" s="2">
        <f t="shared" ca="1" si="255"/>
        <v>1</v>
      </c>
      <c r="F5533" s="2">
        <f t="shared" ca="1" si="256"/>
        <v>0</v>
      </c>
    </row>
    <row r="5534" spans="3:6" x14ac:dyDescent="0.25">
      <c r="C5534" s="1">
        <f t="shared" ca="1" si="253"/>
        <v>7.6684538625249328</v>
      </c>
      <c r="D5534" s="2">
        <f t="shared" ca="1" si="254"/>
        <v>1</v>
      </c>
      <c r="E5534" s="2">
        <f t="shared" ca="1" si="255"/>
        <v>1</v>
      </c>
      <c r="F5534" s="2">
        <f t="shared" ca="1" si="256"/>
        <v>1</v>
      </c>
    </row>
    <row r="5535" spans="3:6" x14ac:dyDescent="0.25">
      <c r="C5535" s="1">
        <f t="shared" ca="1" si="253"/>
        <v>2.2145897774071672</v>
      </c>
      <c r="D5535" s="2">
        <f t="shared" ca="1" si="254"/>
        <v>1</v>
      </c>
      <c r="E5535" s="2">
        <f t="shared" ca="1" si="255"/>
        <v>1</v>
      </c>
      <c r="F5535" s="2">
        <f t="shared" ca="1" si="256"/>
        <v>1</v>
      </c>
    </row>
    <row r="5536" spans="3:6" x14ac:dyDescent="0.25">
      <c r="C5536" s="1">
        <f t="shared" ca="1" si="253"/>
        <v>0.15439128441525113</v>
      </c>
      <c r="D5536" s="2">
        <f t="shared" ca="1" si="254"/>
        <v>0</v>
      </c>
      <c r="E5536" s="2">
        <f t="shared" ca="1" si="255"/>
        <v>0</v>
      </c>
      <c r="F5536" s="2">
        <f t="shared" ca="1" si="256"/>
        <v>0</v>
      </c>
    </row>
    <row r="5537" spans="3:6" x14ac:dyDescent="0.25">
      <c r="C5537" s="1">
        <f t="shared" ca="1" si="253"/>
        <v>0.56331287437749544</v>
      </c>
      <c r="D5537" s="2">
        <f t="shared" ca="1" si="254"/>
        <v>0</v>
      </c>
      <c r="E5537" s="2">
        <f t="shared" ca="1" si="255"/>
        <v>0</v>
      </c>
      <c r="F5537" s="2">
        <f t="shared" ca="1" si="256"/>
        <v>0</v>
      </c>
    </row>
    <row r="5538" spans="3:6" x14ac:dyDescent="0.25">
      <c r="C5538" s="1">
        <f t="shared" ca="1" si="253"/>
        <v>0.60060902609415334</v>
      </c>
      <c r="D5538" s="2">
        <f t="shared" ca="1" si="254"/>
        <v>0</v>
      </c>
      <c r="E5538" s="2">
        <f t="shared" ca="1" si="255"/>
        <v>0</v>
      </c>
      <c r="F5538" s="2">
        <f t="shared" ca="1" si="256"/>
        <v>0</v>
      </c>
    </row>
    <row r="5539" spans="3:6" x14ac:dyDescent="0.25">
      <c r="C5539" s="1">
        <f t="shared" ca="1" si="253"/>
        <v>0.82874722460474737</v>
      </c>
      <c r="D5539" s="2">
        <f t="shared" ca="1" si="254"/>
        <v>0</v>
      </c>
      <c r="E5539" s="2">
        <f t="shared" ca="1" si="255"/>
        <v>0</v>
      </c>
      <c r="F5539" s="2">
        <f t="shared" ca="1" si="256"/>
        <v>0</v>
      </c>
    </row>
    <row r="5540" spans="3:6" x14ac:dyDescent="0.25">
      <c r="C5540" s="1">
        <f t="shared" ref="C5540:C5603" ca="1" si="257">-1/$B$7*LN(1-RAND())</f>
        <v>0.93402188511368234</v>
      </c>
      <c r="D5540" s="2">
        <f t="shared" ref="D5540:D5603" ca="1" si="258">IF($C5540&gt;H$8,1,0)</f>
        <v>0</v>
      </c>
      <c r="E5540" s="2">
        <f t="shared" ref="E5540:E5603" ca="1" si="259">IF($C5540&gt;I$8,1,0)</f>
        <v>0</v>
      </c>
      <c r="F5540" s="2">
        <f t="shared" ref="F5540:F5603" ca="1" si="260">IF($C5540&gt;J$8,1,0)</f>
        <v>0</v>
      </c>
    </row>
    <row r="5541" spans="3:6" x14ac:dyDescent="0.25">
      <c r="C5541" s="1">
        <f t="shared" ca="1" si="257"/>
        <v>2.4957113515542177</v>
      </c>
      <c r="D5541" s="2">
        <f t="shared" ca="1" si="258"/>
        <v>1</v>
      </c>
      <c r="E5541" s="2">
        <f t="shared" ca="1" si="259"/>
        <v>1</v>
      </c>
      <c r="F5541" s="2">
        <f t="shared" ca="1" si="260"/>
        <v>1</v>
      </c>
    </row>
    <row r="5542" spans="3:6" x14ac:dyDescent="0.25">
      <c r="C5542" s="1">
        <f t="shared" ca="1" si="257"/>
        <v>0.47716873864649867</v>
      </c>
      <c r="D5542" s="2">
        <f t="shared" ca="1" si="258"/>
        <v>0</v>
      </c>
      <c r="E5542" s="2">
        <f t="shared" ca="1" si="259"/>
        <v>0</v>
      </c>
      <c r="F5542" s="2">
        <f t="shared" ca="1" si="260"/>
        <v>0</v>
      </c>
    </row>
    <row r="5543" spans="3:6" x14ac:dyDescent="0.25">
      <c r="C5543" s="1">
        <f t="shared" ca="1" si="257"/>
        <v>0.41584774994953777</v>
      </c>
      <c r="D5543" s="2">
        <f t="shared" ca="1" si="258"/>
        <v>0</v>
      </c>
      <c r="E5543" s="2">
        <f t="shared" ca="1" si="259"/>
        <v>0</v>
      </c>
      <c r="F5543" s="2">
        <f t="shared" ca="1" si="260"/>
        <v>0</v>
      </c>
    </row>
    <row r="5544" spans="3:6" x14ac:dyDescent="0.25">
      <c r="C5544" s="1">
        <f t="shared" ca="1" si="257"/>
        <v>1.046968990677714</v>
      </c>
      <c r="D5544" s="2">
        <f t="shared" ca="1" si="258"/>
        <v>1</v>
      </c>
      <c r="E5544" s="2">
        <f t="shared" ca="1" si="259"/>
        <v>1</v>
      </c>
      <c r="F5544" s="2">
        <f t="shared" ca="1" si="260"/>
        <v>0</v>
      </c>
    </row>
    <row r="5545" spans="3:6" x14ac:dyDescent="0.25">
      <c r="C5545" s="1">
        <f t="shared" ca="1" si="257"/>
        <v>0.28341994178336449</v>
      </c>
      <c r="D5545" s="2">
        <f t="shared" ca="1" si="258"/>
        <v>0</v>
      </c>
      <c r="E5545" s="2">
        <f t="shared" ca="1" si="259"/>
        <v>0</v>
      </c>
      <c r="F5545" s="2">
        <f t="shared" ca="1" si="260"/>
        <v>0</v>
      </c>
    </row>
    <row r="5546" spans="3:6" x14ac:dyDescent="0.25">
      <c r="C5546" s="1">
        <f t="shared" ca="1" si="257"/>
        <v>0.20146495639037643</v>
      </c>
      <c r="D5546" s="2">
        <f t="shared" ca="1" si="258"/>
        <v>0</v>
      </c>
      <c r="E5546" s="2">
        <f t="shared" ca="1" si="259"/>
        <v>0</v>
      </c>
      <c r="F5546" s="2">
        <f t="shared" ca="1" si="260"/>
        <v>0</v>
      </c>
    </row>
    <row r="5547" spans="3:6" x14ac:dyDescent="0.25">
      <c r="C5547" s="1">
        <f t="shared" ca="1" si="257"/>
        <v>0.93862863624678783</v>
      </c>
      <c r="D5547" s="2">
        <f t="shared" ca="1" si="258"/>
        <v>0</v>
      </c>
      <c r="E5547" s="2">
        <f t="shared" ca="1" si="259"/>
        <v>0</v>
      </c>
      <c r="F5547" s="2">
        <f t="shared" ca="1" si="260"/>
        <v>0</v>
      </c>
    </row>
    <row r="5548" spans="3:6" x14ac:dyDescent="0.25">
      <c r="C5548" s="1">
        <f t="shared" ca="1" si="257"/>
        <v>1.9503169438720396</v>
      </c>
      <c r="D5548" s="2">
        <f t="shared" ca="1" si="258"/>
        <v>1</v>
      </c>
      <c r="E5548" s="2">
        <f t="shared" ca="1" si="259"/>
        <v>1</v>
      </c>
      <c r="F5548" s="2">
        <f t="shared" ca="1" si="260"/>
        <v>0</v>
      </c>
    </row>
    <row r="5549" spans="3:6" x14ac:dyDescent="0.25">
      <c r="C5549" s="1">
        <f t="shared" ca="1" si="257"/>
        <v>1.7406309976709979</v>
      </c>
      <c r="D5549" s="2">
        <f t="shared" ca="1" si="258"/>
        <v>1</v>
      </c>
      <c r="E5549" s="2">
        <f t="shared" ca="1" si="259"/>
        <v>1</v>
      </c>
      <c r="F5549" s="2">
        <f t="shared" ca="1" si="260"/>
        <v>0</v>
      </c>
    </row>
    <row r="5550" spans="3:6" x14ac:dyDescent="0.25">
      <c r="C5550" s="1">
        <f t="shared" ca="1" si="257"/>
        <v>8.8925557169979186E-2</v>
      </c>
      <c r="D5550" s="2">
        <f t="shared" ca="1" si="258"/>
        <v>0</v>
      </c>
      <c r="E5550" s="2">
        <f t="shared" ca="1" si="259"/>
        <v>0</v>
      </c>
      <c r="F5550" s="2">
        <f t="shared" ca="1" si="260"/>
        <v>0</v>
      </c>
    </row>
    <row r="5551" spans="3:6" x14ac:dyDescent="0.25">
      <c r="C5551" s="1">
        <f t="shared" ca="1" si="257"/>
        <v>0.3575860056815221</v>
      </c>
      <c r="D5551" s="2">
        <f t="shared" ca="1" si="258"/>
        <v>0</v>
      </c>
      <c r="E5551" s="2">
        <f t="shared" ca="1" si="259"/>
        <v>0</v>
      </c>
      <c r="F5551" s="2">
        <f t="shared" ca="1" si="260"/>
        <v>0</v>
      </c>
    </row>
    <row r="5552" spans="3:6" x14ac:dyDescent="0.25">
      <c r="C5552" s="1">
        <f t="shared" ca="1" si="257"/>
        <v>1.0411546152549793</v>
      </c>
      <c r="D5552" s="2">
        <f t="shared" ca="1" si="258"/>
        <v>1</v>
      </c>
      <c r="E5552" s="2">
        <f t="shared" ca="1" si="259"/>
        <v>1</v>
      </c>
      <c r="F5552" s="2">
        <f t="shared" ca="1" si="260"/>
        <v>0</v>
      </c>
    </row>
    <row r="5553" spans="3:6" x14ac:dyDescent="0.25">
      <c r="C5553" s="1">
        <f t="shared" ca="1" si="257"/>
        <v>0.88982064373128811</v>
      </c>
      <c r="D5553" s="2">
        <f t="shared" ca="1" si="258"/>
        <v>0</v>
      </c>
      <c r="E5553" s="2">
        <f t="shared" ca="1" si="259"/>
        <v>0</v>
      </c>
      <c r="F5553" s="2">
        <f t="shared" ca="1" si="260"/>
        <v>0</v>
      </c>
    </row>
    <row r="5554" spans="3:6" x14ac:dyDescent="0.25">
      <c r="C5554" s="1">
        <f t="shared" ca="1" si="257"/>
        <v>0.47846474054908683</v>
      </c>
      <c r="D5554" s="2">
        <f t="shared" ca="1" si="258"/>
        <v>0</v>
      </c>
      <c r="E5554" s="2">
        <f t="shared" ca="1" si="259"/>
        <v>0</v>
      </c>
      <c r="F5554" s="2">
        <f t="shared" ca="1" si="260"/>
        <v>0</v>
      </c>
    </row>
    <row r="5555" spans="3:6" x14ac:dyDescent="0.25">
      <c r="C5555" s="1">
        <f t="shared" ca="1" si="257"/>
        <v>7.7346345362837967</v>
      </c>
      <c r="D5555" s="2">
        <f t="shared" ca="1" si="258"/>
        <v>1</v>
      </c>
      <c r="E5555" s="2">
        <f t="shared" ca="1" si="259"/>
        <v>1</v>
      </c>
      <c r="F5555" s="2">
        <f t="shared" ca="1" si="260"/>
        <v>1</v>
      </c>
    </row>
    <row r="5556" spans="3:6" x14ac:dyDescent="0.25">
      <c r="C5556" s="1">
        <f t="shared" ca="1" si="257"/>
        <v>1.0887573593509019</v>
      </c>
      <c r="D5556" s="2">
        <f t="shared" ca="1" si="258"/>
        <v>1</v>
      </c>
      <c r="E5556" s="2">
        <f t="shared" ca="1" si="259"/>
        <v>1</v>
      </c>
      <c r="F5556" s="2">
        <f t="shared" ca="1" si="260"/>
        <v>0</v>
      </c>
    </row>
    <row r="5557" spans="3:6" x14ac:dyDescent="0.25">
      <c r="C5557" s="1">
        <f t="shared" ca="1" si="257"/>
        <v>2.3288256231466855</v>
      </c>
      <c r="D5557" s="2">
        <f t="shared" ca="1" si="258"/>
        <v>1</v>
      </c>
      <c r="E5557" s="2">
        <f t="shared" ca="1" si="259"/>
        <v>1</v>
      </c>
      <c r="F5557" s="2">
        <f t="shared" ca="1" si="260"/>
        <v>1</v>
      </c>
    </row>
    <row r="5558" spans="3:6" x14ac:dyDescent="0.25">
      <c r="C5558" s="1">
        <f t="shared" ca="1" si="257"/>
        <v>2.2344319607519916</v>
      </c>
      <c r="D5558" s="2">
        <f t="shared" ca="1" si="258"/>
        <v>1</v>
      </c>
      <c r="E5558" s="2">
        <f t="shared" ca="1" si="259"/>
        <v>1</v>
      </c>
      <c r="F5558" s="2">
        <f t="shared" ca="1" si="260"/>
        <v>1</v>
      </c>
    </row>
    <row r="5559" spans="3:6" x14ac:dyDescent="0.25">
      <c r="C5559" s="1">
        <f t="shared" ca="1" si="257"/>
        <v>1.9192560804508283</v>
      </c>
      <c r="D5559" s="2">
        <f t="shared" ca="1" si="258"/>
        <v>1</v>
      </c>
      <c r="E5559" s="2">
        <f t="shared" ca="1" si="259"/>
        <v>1</v>
      </c>
      <c r="F5559" s="2">
        <f t="shared" ca="1" si="260"/>
        <v>0</v>
      </c>
    </row>
    <row r="5560" spans="3:6" x14ac:dyDescent="0.25">
      <c r="C5560" s="1">
        <f t="shared" ca="1" si="257"/>
        <v>0.5732094302692482</v>
      </c>
      <c r="D5560" s="2">
        <f t="shared" ca="1" si="258"/>
        <v>0</v>
      </c>
      <c r="E5560" s="2">
        <f t="shared" ca="1" si="259"/>
        <v>0</v>
      </c>
      <c r="F5560" s="2">
        <f t="shared" ca="1" si="260"/>
        <v>0</v>
      </c>
    </row>
    <row r="5561" spans="3:6" x14ac:dyDescent="0.25">
      <c r="C5561" s="1">
        <f t="shared" ca="1" si="257"/>
        <v>2.627158559066149</v>
      </c>
      <c r="D5561" s="2">
        <f t="shared" ca="1" si="258"/>
        <v>1</v>
      </c>
      <c r="E5561" s="2">
        <f t="shared" ca="1" si="259"/>
        <v>1</v>
      </c>
      <c r="F5561" s="2">
        <f t="shared" ca="1" si="260"/>
        <v>1</v>
      </c>
    </row>
    <row r="5562" spans="3:6" x14ac:dyDescent="0.25">
      <c r="C5562" s="1">
        <f t="shared" ca="1" si="257"/>
        <v>0.21623007287807999</v>
      </c>
      <c r="D5562" s="2">
        <f t="shared" ca="1" si="258"/>
        <v>0</v>
      </c>
      <c r="E5562" s="2">
        <f t="shared" ca="1" si="259"/>
        <v>0</v>
      </c>
      <c r="F5562" s="2">
        <f t="shared" ca="1" si="260"/>
        <v>0</v>
      </c>
    </row>
    <row r="5563" spans="3:6" x14ac:dyDescent="0.25">
      <c r="C5563" s="1">
        <f t="shared" ca="1" si="257"/>
        <v>0.81644438147105913</v>
      </c>
      <c r="D5563" s="2">
        <f t="shared" ca="1" si="258"/>
        <v>0</v>
      </c>
      <c r="E5563" s="2">
        <f t="shared" ca="1" si="259"/>
        <v>0</v>
      </c>
      <c r="F5563" s="2">
        <f t="shared" ca="1" si="260"/>
        <v>0</v>
      </c>
    </row>
    <row r="5564" spans="3:6" x14ac:dyDescent="0.25">
      <c r="C5564" s="1">
        <f t="shared" ca="1" si="257"/>
        <v>0.23200779375488681</v>
      </c>
      <c r="D5564" s="2">
        <f t="shared" ca="1" si="258"/>
        <v>0</v>
      </c>
      <c r="E5564" s="2">
        <f t="shared" ca="1" si="259"/>
        <v>0</v>
      </c>
      <c r="F5564" s="2">
        <f t="shared" ca="1" si="260"/>
        <v>0</v>
      </c>
    </row>
    <row r="5565" spans="3:6" x14ac:dyDescent="0.25">
      <c r="C5565" s="1">
        <f t="shared" ca="1" si="257"/>
        <v>0.29405802658321112</v>
      </c>
      <c r="D5565" s="2">
        <f t="shared" ca="1" si="258"/>
        <v>0</v>
      </c>
      <c r="E5565" s="2">
        <f t="shared" ca="1" si="259"/>
        <v>0</v>
      </c>
      <c r="F5565" s="2">
        <f t="shared" ca="1" si="260"/>
        <v>0</v>
      </c>
    </row>
    <row r="5566" spans="3:6" x14ac:dyDescent="0.25">
      <c r="C5566" s="1">
        <f t="shared" ca="1" si="257"/>
        <v>2.8854443963826326</v>
      </c>
      <c r="D5566" s="2">
        <f t="shared" ca="1" si="258"/>
        <v>1</v>
      </c>
      <c r="E5566" s="2">
        <f t="shared" ca="1" si="259"/>
        <v>1</v>
      </c>
      <c r="F5566" s="2">
        <f t="shared" ca="1" si="260"/>
        <v>1</v>
      </c>
    </row>
    <row r="5567" spans="3:6" x14ac:dyDescent="0.25">
      <c r="C5567" s="1">
        <f t="shared" ca="1" si="257"/>
        <v>2.8093018127173996</v>
      </c>
      <c r="D5567" s="2">
        <f t="shared" ca="1" si="258"/>
        <v>1</v>
      </c>
      <c r="E5567" s="2">
        <f t="shared" ca="1" si="259"/>
        <v>1</v>
      </c>
      <c r="F5567" s="2">
        <f t="shared" ca="1" si="260"/>
        <v>1</v>
      </c>
    </row>
    <row r="5568" spans="3:6" x14ac:dyDescent="0.25">
      <c r="C5568" s="1">
        <f t="shared" ca="1" si="257"/>
        <v>0.25896174955705009</v>
      </c>
      <c r="D5568" s="2">
        <f t="shared" ca="1" si="258"/>
        <v>0</v>
      </c>
      <c r="E5568" s="2">
        <f t="shared" ca="1" si="259"/>
        <v>0</v>
      </c>
      <c r="F5568" s="2">
        <f t="shared" ca="1" si="260"/>
        <v>0</v>
      </c>
    </row>
    <row r="5569" spans="3:6" x14ac:dyDescent="0.25">
      <c r="C5569" s="1">
        <f t="shared" ca="1" si="257"/>
        <v>4.2975108967298246</v>
      </c>
      <c r="D5569" s="2">
        <f t="shared" ca="1" si="258"/>
        <v>1</v>
      </c>
      <c r="E5569" s="2">
        <f t="shared" ca="1" si="259"/>
        <v>1</v>
      </c>
      <c r="F5569" s="2">
        <f t="shared" ca="1" si="260"/>
        <v>1</v>
      </c>
    </row>
    <row r="5570" spans="3:6" x14ac:dyDescent="0.25">
      <c r="C5570" s="1">
        <f t="shared" ca="1" si="257"/>
        <v>1.8389911504616461</v>
      </c>
      <c r="D5570" s="2">
        <f t="shared" ca="1" si="258"/>
        <v>1</v>
      </c>
      <c r="E5570" s="2">
        <f t="shared" ca="1" si="259"/>
        <v>1</v>
      </c>
      <c r="F5570" s="2">
        <f t="shared" ca="1" si="260"/>
        <v>0</v>
      </c>
    </row>
    <row r="5571" spans="3:6" x14ac:dyDescent="0.25">
      <c r="C5571" s="1">
        <f t="shared" ca="1" si="257"/>
        <v>1.0758228064318387</v>
      </c>
      <c r="D5571" s="2">
        <f t="shared" ca="1" si="258"/>
        <v>1</v>
      </c>
      <c r="E5571" s="2">
        <f t="shared" ca="1" si="259"/>
        <v>1</v>
      </c>
      <c r="F5571" s="2">
        <f t="shared" ca="1" si="260"/>
        <v>0</v>
      </c>
    </row>
    <row r="5572" spans="3:6" x14ac:dyDescent="0.25">
      <c r="C5572" s="1">
        <f t="shared" ca="1" si="257"/>
        <v>1.7142094787686419</v>
      </c>
      <c r="D5572" s="2">
        <f t="shared" ca="1" si="258"/>
        <v>1</v>
      </c>
      <c r="E5572" s="2">
        <f t="shared" ca="1" si="259"/>
        <v>1</v>
      </c>
      <c r="F5572" s="2">
        <f t="shared" ca="1" si="260"/>
        <v>0</v>
      </c>
    </row>
    <row r="5573" spans="3:6" x14ac:dyDescent="0.25">
      <c r="C5573" s="1">
        <f t="shared" ca="1" si="257"/>
        <v>2.6794827660900777</v>
      </c>
      <c r="D5573" s="2">
        <f t="shared" ca="1" si="258"/>
        <v>1</v>
      </c>
      <c r="E5573" s="2">
        <f t="shared" ca="1" si="259"/>
        <v>1</v>
      </c>
      <c r="F5573" s="2">
        <f t="shared" ca="1" si="260"/>
        <v>1</v>
      </c>
    </row>
    <row r="5574" spans="3:6" x14ac:dyDescent="0.25">
      <c r="C5574" s="1">
        <f t="shared" ca="1" si="257"/>
        <v>0.97700490580315569</v>
      </c>
      <c r="D5574" s="2">
        <f t="shared" ca="1" si="258"/>
        <v>0</v>
      </c>
      <c r="E5574" s="2">
        <f t="shared" ca="1" si="259"/>
        <v>0</v>
      </c>
      <c r="F5574" s="2">
        <f t="shared" ca="1" si="260"/>
        <v>0</v>
      </c>
    </row>
    <row r="5575" spans="3:6" x14ac:dyDescent="0.25">
      <c r="C5575" s="1">
        <f t="shared" ca="1" si="257"/>
        <v>8.4837121863703029</v>
      </c>
      <c r="D5575" s="2">
        <f t="shared" ca="1" si="258"/>
        <v>1</v>
      </c>
      <c r="E5575" s="2">
        <f t="shared" ca="1" si="259"/>
        <v>1</v>
      </c>
      <c r="F5575" s="2">
        <f t="shared" ca="1" si="260"/>
        <v>1</v>
      </c>
    </row>
    <row r="5576" spans="3:6" x14ac:dyDescent="0.25">
      <c r="C5576" s="1">
        <f t="shared" ca="1" si="257"/>
        <v>5.9569397292371887E-2</v>
      </c>
      <c r="D5576" s="2">
        <f t="shared" ca="1" si="258"/>
        <v>0</v>
      </c>
      <c r="E5576" s="2">
        <f t="shared" ca="1" si="259"/>
        <v>0</v>
      </c>
      <c r="F5576" s="2">
        <f t="shared" ca="1" si="260"/>
        <v>0</v>
      </c>
    </row>
    <row r="5577" spans="3:6" x14ac:dyDescent="0.25">
      <c r="C5577" s="1">
        <f t="shared" ca="1" si="257"/>
        <v>3.6108944848166242</v>
      </c>
      <c r="D5577" s="2">
        <f t="shared" ca="1" si="258"/>
        <v>1</v>
      </c>
      <c r="E5577" s="2">
        <f t="shared" ca="1" si="259"/>
        <v>1</v>
      </c>
      <c r="F5577" s="2">
        <f t="shared" ca="1" si="260"/>
        <v>1</v>
      </c>
    </row>
    <row r="5578" spans="3:6" x14ac:dyDescent="0.25">
      <c r="C5578" s="1">
        <f t="shared" ca="1" si="257"/>
        <v>1.0581462635234502</v>
      </c>
      <c r="D5578" s="2">
        <f t="shared" ca="1" si="258"/>
        <v>1</v>
      </c>
      <c r="E5578" s="2">
        <f t="shared" ca="1" si="259"/>
        <v>1</v>
      </c>
      <c r="F5578" s="2">
        <f t="shared" ca="1" si="260"/>
        <v>0</v>
      </c>
    </row>
    <row r="5579" spans="3:6" x14ac:dyDescent="0.25">
      <c r="C5579" s="1">
        <f t="shared" ca="1" si="257"/>
        <v>3.6790743687409546</v>
      </c>
      <c r="D5579" s="2">
        <f t="shared" ca="1" si="258"/>
        <v>1</v>
      </c>
      <c r="E5579" s="2">
        <f t="shared" ca="1" si="259"/>
        <v>1</v>
      </c>
      <c r="F5579" s="2">
        <f t="shared" ca="1" si="260"/>
        <v>1</v>
      </c>
    </row>
    <row r="5580" spans="3:6" x14ac:dyDescent="0.25">
      <c r="C5580" s="1">
        <f t="shared" ca="1" si="257"/>
        <v>0.14968313377465631</v>
      </c>
      <c r="D5580" s="2">
        <f t="shared" ca="1" si="258"/>
        <v>0</v>
      </c>
      <c r="E5580" s="2">
        <f t="shared" ca="1" si="259"/>
        <v>0</v>
      </c>
      <c r="F5580" s="2">
        <f t="shared" ca="1" si="260"/>
        <v>0</v>
      </c>
    </row>
    <row r="5581" spans="3:6" x14ac:dyDescent="0.25">
      <c r="C5581" s="1">
        <f t="shared" ca="1" si="257"/>
        <v>3.2912569073334424E-2</v>
      </c>
      <c r="D5581" s="2">
        <f t="shared" ca="1" si="258"/>
        <v>0</v>
      </c>
      <c r="E5581" s="2">
        <f t="shared" ca="1" si="259"/>
        <v>0</v>
      </c>
      <c r="F5581" s="2">
        <f t="shared" ca="1" si="260"/>
        <v>0</v>
      </c>
    </row>
    <row r="5582" spans="3:6" x14ac:dyDescent="0.25">
      <c r="C5582" s="1">
        <f t="shared" ca="1" si="257"/>
        <v>0.58410908331205635</v>
      </c>
      <c r="D5582" s="2">
        <f t="shared" ca="1" si="258"/>
        <v>0</v>
      </c>
      <c r="E5582" s="2">
        <f t="shared" ca="1" si="259"/>
        <v>0</v>
      </c>
      <c r="F5582" s="2">
        <f t="shared" ca="1" si="260"/>
        <v>0</v>
      </c>
    </row>
    <row r="5583" spans="3:6" x14ac:dyDescent="0.25">
      <c r="C5583" s="1">
        <f t="shared" ca="1" si="257"/>
        <v>6.3232072788963686E-2</v>
      </c>
      <c r="D5583" s="2">
        <f t="shared" ca="1" si="258"/>
        <v>0</v>
      </c>
      <c r="E5583" s="2">
        <f t="shared" ca="1" si="259"/>
        <v>0</v>
      </c>
      <c r="F5583" s="2">
        <f t="shared" ca="1" si="260"/>
        <v>0</v>
      </c>
    </row>
    <row r="5584" spans="3:6" x14ac:dyDescent="0.25">
      <c r="C5584" s="1">
        <f t="shared" ca="1" si="257"/>
        <v>0.30982660552333441</v>
      </c>
      <c r="D5584" s="2">
        <f t="shared" ca="1" si="258"/>
        <v>0</v>
      </c>
      <c r="E5584" s="2">
        <f t="shared" ca="1" si="259"/>
        <v>0</v>
      </c>
      <c r="F5584" s="2">
        <f t="shared" ca="1" si="260"/>
        <v>0</v>
      </c>
    </row>
    <row r="5585" spans="3:6" x14ac:dyDescent="0.25">
      <c r="C5585" s="1">
        <f t="shared" ca="1" si="257"/>
        <v>4.9154051449651071E-2</v>
      </c>
      <c r="D5585" s="2">
        <f t="shared" ca="1" si="258"/>
        <v>0</v>
      </c>
      <c r="E5585" s="2">
        <f t="shared" ca="1" si="259"/>
        <v>0</v>
      </c>
      <c r="F5585" s="2">
        <f t="shared" ca="1" si="260"/>
        <v>0</v>
      </c>
    </row>
    <row r="5586" spans="3:6" x14ac:dyDescent="0.25">
      <c r="C5586" s="1">
        <f t="shared" ca="1" si="257"/>
        <v>1.5381112919269357</v>
      </c>
      <c r="D5586" s="2">
        <f t="shared" ca="1" si="258"/>
        <v>1</v>
      </c>
      <c r="E5586" s="2">
        <f t="shared" ca="1" si="259"/>
        <v>1</v>
      </c>
      <c r="F5586" s="2">
        <f t="shared" ca="1" si="260"/>
        <v>0</v>
      </c>
    </row>
    <row r="5587" spans="3:6" x14ac:dyDescent="0.25">
      <c r="C5587" s="1">
        <f t="shared" ca="1" si="257"/>
        <v>0.81513182672551254</v>
      </c>
      <c r="D5587" s="2">
        <f t="shared" ca="1" si="258"/>
        <v>0</v>
      </c>
      <c r="E5587" s="2">
        <f t="shared" ca="1" si="259"/>
        <v>0</v>
      </c>
      <c r="F5587" s="2">
        <f t="shared" ca="1" si="260"/>
        <v>0</v>
      </c>
    </row>
    <row r="5588" spans="3:6" x14ac:dyDescent="0.25">
      <c r="C5588" s="1">
        <f t="shared" ca="1" si="257"/>
        <v>0.83310969412829161</v>
      </c>
      <c r="D5588" s="2">
        <f t="shared" ca="1" si="258"/>
        <v>0</v>
      </c>
      <c r="E5588" s="2">
        <f t="shared" ca="1" si="259"/>
        <v>0</v>
      </c>
      <c r="F5588" s="2">
        <f t="shared" ca="1" si="260"/>
        <v>0</v>
      </c>
    </row>
    <row r="5589" spans="3:6" x14ac:dyDescent="0.25">
      <c r="C5589" s="1">
        <f t="shared" ca="1" si="257"/>
        <v>0.6256527268090708</v>
      </c>
      <c r="D5589" s="2">
        <f t="shared" ca="1" si="258"/>
        <v>0</v>
      </c>
      <c r="E5589" s="2">
        <f t="shared" ca="1" si="259"/>
        <v>0</v>
      </c>
      <c r="F5589" s="2">
        <f t="shared" ca="1" si="260"/>
        <v>0</v>
      </c>
    </row>
    <row r="5590" spans="3:6" x14ac:dyDescent="0.25">
      <c r="C5590" s="1">
        <f t="shared" ca="1" si="257"/>
        <v>0.47195453849391622</v>
      </c>
      <c r="D5590" s="2">
        <f t="shared" ca="1" si="258"/>
        <v>0</v>
      </c>
      <c r="E5590" s="2">
        <f t="shared" ca="1" si="259"/>
        <v>0</v>
      </c>
      <c r="F5590" s="2">
        <f t="shared" ca="1" si="260"/>
        <v>0</v>
      </c>
    </row>
    <row r="5591" spans="3:6" x14ac:dyDescent="0.25">
      <c r="C5591" s="1">
        <f t="shared" ca="1" si="257"/>
        <v>0.16174025584935225</v>
      </c>
      <c r="D5591" s="2">
        <f t="shared" ca="1" si="258"/>
        <v>0</v>
      </c>
      <c r="E5591" s="2">
        <f t="shared" ca="1" si="259"/>
        <v>0</v>
      </c>
      <c r="F5591" s="2">
        <f t="shared" ca="1" si="260"/>
        <v>0</v>
      </c>
    </row>
    <row r="5592" spans="3:6" x14ac:dyDescent="0.25">
      <c r="C5592" s="1">
        <f t="shared" ca="1" si="257"/>
        <v>3.4279770504503615</v>
      </c>
      <c r="D5592" s="2">
        <f t="shared" ca="1" si="258"/>
        <v>1</v>
      </c>
      <c r="E5592" s="2">
        <f t="shared" ca="1" si="259"/>
        <v>1</v>
      </c>
      <c r="F5592" s="2">
        <f t="shared" ca="1" si="260"/>
        <v>1</v>
      </c>
    </row>
    <row r="5593" spans="3:6" x14ac:dyDescent="0.25">
      <c r="C5593" s="1">
        <f t="shared" ca="1" si="257"/>
        <v>6.7878790553426809</v>
      </c>
      <c r="D5593" s="2">
        <f t="shared" ca="1" si="258"/>
        <v>1</v>
      </c>
      <c r="E5593" s="2">
        <f t="shared" ca="1" si="259"/>
        <v>1</v>
      </c>
      <c r="F5593" s="2">
        <f t="shared" ca="1" si="260"/>
        <v>1</v>
      </c>
    </row>
    <row r="5594" spans="3:6" x14ac:dyDescent="0.25">
      <c r="C5594" s="1">
        <f t="shared" ca="1" si="257"/>
        <v>1.9527481007912939</v>
      </c>
      <c r="D5594" s="2">
        <f t="shared" ca="1" si="258"/>
        <v>1</v>
      </c>
      <c r="E5594" s="2">
        <f t="shared" ca="1" si="259"/>
        <v>1</v>
      </c>
      <c r="F5594" s="2">
        <f t="shared" ca="1" si="260"/>
        <v>0</v>
      </c>
    </row>
    <row r="5595" spans="3:6" x14ac:dyDescent="0.25">
      <c r="C5595" s="1">
        <f t="shared" ca="1" si="257"/>
        <v>0.40408404344050913</v>
      </c>
      <c r="D5595" s="2">
        <f t="shared" ca="1" si="258"/>
        <v>0</v>
      </c>
      <c r="E5595" s="2">
        <f t="shared" ca="1" si="259"/>
        <v>0</v>
      </c>
      <c r="F5595" s="2">
        <f t="shared" ca="1" si="260"/>
        <v>0</v>
      </c>
    </row>
    <row r="5596" spans="3:6" x14ac:dyDescent="0.25">
      <c r="C5596" s="1">
        <f t="shared" ca="1" si="257"/>
        <v>1.9550556913995194</v>
      </c>
      <c r="D5596" s="2">
        <f t="shared" ca="1" si="258"/>
        <v>1</v>
      </c>
      <c r="E5596" s="2">
        <f t="shared" ca="1" si="259"/>
        <v>1</v>
      </c>
      <c r="F5596" s="2">
        <f t="shared" ca="1" si="260"/>
        <v>0</v>
      </c>
    </row>
    <row r="5597" spans="3:6" x14ac:dyDescent="0.25">
      <c r="C5597" s="1">
        <f t="shared" ca="1" si="257"/>
        <v>1.8085580233174472</v>
      </c>
      <c r="D5597" s="2">
        <f t="shared" ca="1" si="258"/>
        <v>1</v>
      </c>
      <c r="E5597" s="2">
        <f t="shared" ca="1" si="259"/>
        <v>1</v>
      </c>
      <c r="F5597" s="2">
        <f t="shared" ca="1" si="260"/>
        <v>0</v>
      </c>
    </row>
    <row r="5598" spans="3:6" x14ac:dyDescent="0.25">
      <c r="C5598" s="1">
        <f t="shared" ca="1" si="257"/>
        <v>0.39799854308906762</v>
      </c>
      <c r="D5598" s="2">
        <f t="shared" ca="1" si="258"/>
        <v>0</v>
      </c>
      <c r="E5598" s="2">
        <f t="shared" ca="1" si="259"/>
        <v>0</v>
      </c>
      <c r="F5598" s="2">
        <f t="shared" ca="1" si="260"/>
        <v>0</v>
      </c>
    </row>
    <row r="5599" spans="3:6" x14ac:dyDescent="0.25">
      <c r="C5599" s="1">
        <f t="shared" ca="1" si="257"/>
        <v>0.83441604671214775</v>
      </c>
      <c r="D5599" s="2">
        <f t="shared" ca="1" si="258"/>
        <v>0</v>
      </c>
      <c r="E5599" s="2">
        <f t="shared" ca="1" si="259"/>
        <v>0</v>
      </c>
      <c r="F5599" s="2">
        <f t="shared" ca="1" si="260"/>
        <v>0</v>
      </c>
    </row>
    <row r="5600" spans="3:6" x14ac:dyDescent="0.25">
      <c r="C5600" s="1">
        <f t="shared" ca="1" si="257"/>
        <v>0.514630566515629</v>
      </c>
      <c r="D5600" s="2">
        <f t="shared" ca="1" si="258"/>
        <v>0</v>
      </c>
      <c r="E5600" s="2">
        <f t="shared" ca="1" si="259"/>
        <v>0</v>
      </c>
      <c r="F5600" s="2">
        <f t="shared" ca="1" si="260"/>
        <v>0</v>
      </c>
    </row>
    <row r="5601" spans="3:6" x14ac:dyDescent="0.25">
      <c r="C5601" s="1">
        <f t="shared" ca="1" si="257"/>
        <v>2.6860213936109334</v>
      </c>
      <c r="D5601" s="2">
        <f t="shared" ca="1" si="258"/>
        <v>1</v>
      </c>
      <c r="E5601" s="2">
        <f t="shared" ca="1" si="259"/>
        <v>1</v>
      </c>
      <c r="F5601" s="2">
        <f t="shared" ca="1" si="260"/>
        <v>1</v>
      </c>
    </row>
    <row r="5602" spans="3:6" x14ac:dyDescent="0.25">
      <c r="C5602" s="1">
        <f t="shared" ca="1" si="257"/>
        <v>0.66056081759657481</v>
      </c>
      <c r="D5602" s="2">
        <f t="shared" ca="1" si="258"/>
        <v>0</v>
      </c>
      <c r="E5602" s="2">
        <f t="shared" ca="1" si="259"/>
        <v>0</v>
      </c>
      <c r="F5602" s="2">
        <f t="shared" ca="1" si="260"/>
        <v>0</v>
      </c>
    </row>
    <row r="5603" spans="3:6" x14ac:dyDescent="0.25">
      <c r="C5603" s="1">
        <f t="shared" ca="1" si="257"/>
        <v>0.54417127438603252</v>
      </c>
      <c r="D5603" s="2">
        <f t="shared" ca="1" si="258"/>
        <v>0</v>
      </c>
      <c r="E5603" s="2">
        <f t="shared" ca="1" si="259"/>
        <v>0</v>
      </c>
      <c r="F5603" s="2">
        <f t="shared" ca="1" si="260"/>
        <v>0</v>
      </c>
    </row>
    <row r="5604" spans="3:6" x14ac:dyDescent="0.25">
      <c r="C5604" s="1">
        <f t="shared" ref="C5604:C5667" ca="1" si="261">-1/$B$7*LN(1-RAND())</f>
        <v>0.44160320519901658</v>
      </c>
      <c r="D5604" s="2">
        <f t="shared" ref="D5604:D5667" ca="1" si="262">IF($C5604&gt;H$8,1,0)</f>
        <v>0</v>
      </c>
      <c r="E5604" s="2">
        <f t="shared" ref="E5604:E5667" ca="1" si="263">IF($C5604&gt;I$8,1,0)</f>
        <v>0</v>
      </c>
      <c r="F5604" s="2">
        <f t="shared" ref="F5604:F5667" ca="1" si="264">IF($C5604&gt;J$8,1,0)</f>
        <v>0</v>
      </c>
    </row>
    <row r="5605" spans="3:6" x14ac:dyDescent="0.25">
      <c r="C5605" s="1">
        <f t="shared" ca="1" si="261"/>
        <v>0.96450469455427368</v>
      </c>
      <c r="D5605" s="2">
        <f t="shared" ca="1" si="262"/>
        <v>0</v>
      </c>
      <c r="E5605" s="2">
        <f t="shared" ca="1" si="263"/>
        <v>0</v>
      </c>
      <c r="F5605" s="2">
        <f t="shared" ca="1" si="264"/>
        <v>0</v>
      </c>
    </row>
    <row r="5606" spans="3:6" x14ac:dyDescent="0.25">
      <c r="C5606" s="1">
        <f t="shared" ca="1" si="261"/>
        <v>1.0750481992706618</v>
      </c>
      <c r="D5606" s="2">
        <f t="shared" ca="1" si="262"/>
        <v>1</v>
      </c>
      <c r="E5606" s="2">
        <f t="shared" ca="1" si="263"/>
        <v>1</v>
      </c>
      <c r="F5606" s="2">
        <f t="shared" ca="1" si="264"/>
        <v>0</v>
      </c>
    </row>
    <row r="5607" spans="3:6" x14ac:dyDescent="0.25">
      <c r="C5607" s="1">
        <f t="shared" ca="1" si="261"/>
        <v>1.3903134024483106</v>
      </c>
      <c r="D5607" s="2">
        <f t="shared" ca="1" si="262"/>
        <v>1</v>
      </c>
      <c r="E5607" s="2">
        <f t="shared" ca="1" si="263"/>
        <v>1</v>
      </c>
      <c r="F5607" s="2">
        <f t="shared" ca="1" si="264"/>
        <v>0</v>
      </c>
    </row>
    <row r="5608" spans="3:6" x14ac:dyDescent="0.25">
      <c r="C5608" s="1">
        <f t="shared" ca="1" si="261"/>
        <v>0.30234818707519967</v>
      </c>
      <c r="D5608" s="2">
        <f t="shared" ca="1" si="262"/>
        <v>0</v>
      </c>
      <c r="E5608" s="2">
        <f t="shared" ca="1" si="263"/>
        <v>0</v>
      </c>
      <c r="F5608" s="2">
        <f t="shared" ca="1" si="264"/>
        <v>0</v>
      </c>
    </row>
    <row r="5609" spans="3:6" x14ac:dyDescent="0.25">
      <c r="C5609" s="1">
        <f t="shared" ca="1" si="261"/>
        <v>0.59198800687354902</v>
      </c>
      <c r="D5609" s="2">
        <f t="shared" ca="1" si="262"/>
        <v>0</v>
      </c>
      <c r="E5609" s="2">
        <f t="shared" ca="1" si="263"/>
        <v>0</v>
      </c>
      <c r="F5609" s="2">
        <f t="shared" ca="1" si="264"/>
        <v>0</v>
      </c>
    </row>
    <row r="5610" spans="3:6" x14ac:dyDescent="0.25">
      <c r="C5610" s="1">
        <f t="shared" ca="1" si="261"/>
        <v>10.095465453491293</v>
      </c>
      <c r="D5610" s="2">
        <f t="shared" ca="1" si="262"/>
        <v>1</v>
      </c>
      <c r="E5610" s="2">
        <f t="shared" ca="1" si="263"/>
        <v>1</v>
      </c>
      <c r="F5610" s="2">
        <f t="shared" ca="1" si="264"/>
        <v>1</v>
      </c>
    </row>
    <row r="5611" spans="3:6" x14ac:dyDescent="0.25">
      <c r="C5611" s="1">
        <f t="shared" ca="1" si="261"/>
        <v>1.7456878900112374</v>
      </c>
      <c r="D5611" s="2">
        <f t="shared" ca="1" si="262"/>
        <v>1</v>
      </c>
      <c r="E5611" s="2">
        <f t="shared" ca="1" si="263"/>
        <v>1</v>
      </c>
      <c r="F5611" s="2">
        <f t="shared" ca="1" si="264"/>
        <v>0</v>
      </c>
    </row>
    <row r="5612" spans="3:6" x14ac:dyDescent="0.25">
      <c r="C5612" s="1">
        <f t="shared" ca="1" si="261"/>
        <v>0.75141872318979419</v>
      </c>
      <c r="D5612" s="2">
        <f t="shared" ca="1" si="262"/>
        <v>0</v>
      </c>
      <c r="E5612" s="2">
        <f t="shared" ca="1" si="263"/>
        <v>0</v>
      </c>
      <c r="F5612" s="2">
        <f t="shared" ca="1" si="264"/>
        <v>0</v>
      </c>
    </row>
    <row r="5613" spans="3:6" x14ac:dyDescent="0.25">
      <c r="C5613" s="1">
        <f t="shared" ca="1" si="261"/>
        <v>2.1058925503253896</v>
      </c>
      <c r="D5613" s="2">
        <f t="shared" ca="1" si="262"/>
        <v>1</v>
      </c>
      <c r="E5613" s="2">
        <f t="shared" ca="1" si="263"/>
        <v>1</v>
      </c>
      <c r="F5613" s="2">
        <f t="shared" ca="1" si="264"/>
        <v>1</v>
      </c>
    </row>
    <row r="5614" spans="3:6" x14ac:dyDescent="0.25">
      <c r="C5614" s="1">
        <f t="shared" ca="1" si="261"/>
        <v>0.19124353468844876</v>
      </c>
      <c r="D5614" s="2">
        <f t="shared" ca="1" si="262"/>
        <v>0</v>
      </c>
      <c r="E5614" s="2">
        <f t="shared" ca="1" si="263"/>
        <v>0</v>
      </c>
      <c r="F5614" s="2">
        <f t="shared" ca="1" si="264"/>
        <v>0</v>
      </c>
    </row>
    <row r="5615" spans="3:6" x14ac:dyDescent="0.25">
      <c r="C5615" s="1">
        <f t="shared" ca="1" si="261"/>
        <v>0.42834108878539179</v>
      </c>
      <c r="D5615" s="2">
        <f t="shared" ca="1" si="262"/>
        <v>0</v>
      </c>
      <c r="E5615" s="2">
        <f t="shared" ca="1" si="263"/>
        <v>0</v>
      </c>
      <c r="F5615" s="2">
        <f t="shared" ca="1" si="264"/>
        <v>0</v>
      </c>
    </row>
    <row r="5616" spans="3:6" x14ac:dyDescent="0.25">
      <c r="C5616" s="1">
        <f t="shared" ca="1" si="261"/>
        <v>8.2220960915157448</v>
      </c>
      <c r="D5616" s="2">
        <f t="shared" ca="1" si="262"/>
        <v>1</v>
      </c>
      <c r="E5616" s="2">
        <f t="shared" ca="1" si="263"/>
        <v>1</v>
      </c>
      <c r="F5616" s="2">
        <f t="shared" ca="1" si="264"/>
        <v>1</v>
      </c>
    </row>
    <row r="5617" spans="3:6" x14ac:dyDescent="0.25">
      <c r="C5617" s="1">
        <f t="shared" ca="1" si="261"/>
        <v>0.15650298478998262</v>
      </c>
      <c r="D5617" s="2">
        <f t="shared" ca="1" si="262"/>
        <v>0</v>
      </c>
      <c r="E5617" s="2">
        <f t="shared" ca="1" si="263"/>
        <v>0</v>
      </c>
      <c r="F5617" s="2">
        <f t="shared" ca="1" si="264"/>
        <v>0</v>
      </c>
    </row>
    <row r="5618" spans="3:6" x14ac:dyDescent="0.25">
      <c r="C5618" s="1">
        <f t="shared" ca="1" si="261"/>
        <v>3.6778088914446618</v>
      </c>
      <c r="D5618" s="2">
        <f t="shared" ca="1" si="262"/>
        <v>1</v>
      </c>
      <c r="E5618" s="2">
        <f t="shared" ca="1" si="263"/>
        <v>1</v>
      </c>
      <c r="F5618" s="2">
        <f t="shared" ca="1" si="264"/>
        <v>1</v>
      </c>
    </row>
    <row r="5619" spans="3:6" x14ac:dyDescent="0.25">
      <c r="C5619" s="1">
        <f t="shared" ca="1" si="261"/>
        <v>1.1732199266363081</v>
      </c>
      <c r="D5619" s="2">
        <f t="shared" ca="1" si="262"/>
        <v>1</v>
      </c>
      <c r="E5619" s="2">
        <f t="shared" ca="1" si="263"/>
        <v>1</v>
      </c>
      <c r="F5619" s="2">
        <f t="shared" ca="1" si="264"/>
        <v>0</v>
      </c>
    </row>
    <row r="5620" spans="3:6" x14ac:dyDescent="0.25">
      <c r="C5620" s="1">
        <f t="shared" ca="1" si="261"/>
        <v>2.5865402220852474</v>
      </c>
      <c r="D5620" s="2">
        <f t="shared" ca="1" si="262"/>
        <v>1</v>
      </c>
      <c r="E5620" s="2">
        <f t="shared" ca="1" si="263"/>
        <v>1</v>
      </c>
      <c r="F5620" s="2">
        <f t="shared" ca="1" si="264"/>
        <v>1</v>
      </c>
    </row>
    <row r="5621" spans="3:6" x14ac:dyDescent="0.25">
      <c r="C5621" s="1">
        <f t="shared" ca="1" si="261"/>
        <v>1.1952808210314283</v>
      </c>
      <c r="D5621" s="2">
        <f t="shared" ca="1" si="262"/>
        <v>1</v>
      </c>
      <c r="E5621" s="2">
        <f t="shared" ca="1" si="263"/>
        <v>1</v>
      </c>
      <c r="F5621" s="2">
        <f t="shared" ca="1" si="264"/>
        <v>0</v>
      </c>
    </row>
    <row r="5622" spans="3:6" x14ac:dyDescent="0.25">
      <c r="C5622" s="1">
        <f t="shared" ca="1" si="261"/>
        <v>5.1711929641022394</v>
      </c>
      <c r="D5622" s="2">
        <f t="shared" ca="1" si="262"/>
        <v>1</v>
      </c>
      <c r="E5622" s="2">
        <f t="shared" ca="1" si="263"/>
        <v>1</v>
      </c>
      <c r="F5622" s="2">
        <f t="shared" ca="1" si="264"/>
        <v>1</v>
      </c>
    </row>
    <row r="5623" spans="3:6" x14ac:dyDescent="0.25">
      <c r="C5623" s="1">
        <f t="shared" ca="1" si="261"/>
        <v>0.21974705535880393</v>
      </c>
      <c r="D5623" s="2">
        <f t="shared" ca="1" si="262"/>
        <v>0</v>
      </c>
      <c r="E5623" s="2">
        <f t="shared" ca="1" si="263"/>
        <v>0</v>
      </c>
      <c r="F5623" s="2">
        <f t="shared" ca="1" si="264"/>
        <v>0</v>
      </c>
    </row>
    <row r="5624" spans="3:6" x14ac:dyDescent="0.25">
      <c r="C5624" s="1">
        <f t="shared" ca="1" si="261"/>
        <v>0.22550240328504287</v>
      </c>
      <c r="D5624" s="2">
        <f t="shared" ca="1" si="262"/>
        <v>0</v>
      </c>
      <c r="E5624" s="2">
        <f t="shared" ca="1" si="263"/>
        <v>0</v>
      </c>
      <c r="F5624" s="2">
        <f t="shared" ca="1" si="264"/>
        <v>0</v>
      </c>
    </row>
    <row r="5625" spans="3:6" x14ac:dyDescent="0.25">
      <c r="C5625" s="1">
        <f t="shared" ca="1" si="261"/>
        <v>1.4224201532533873</v>
      </c>
      <c r="D5625" s="2">
        <f t="shared" ca="1" si="262"/>
        <v>1</v>
      </c>
      <c r="E5625" s="2">
        <f t="shared" ca="1" si="263"/>
        <v>1</v>
      </c>
      <c r="F5625" s="2">
        <f t="shared" ca="1" si="264"/>
        <v>0</v>
      </c>
    </row>
    <row r="5626" spans="3:6" x14ac:dyDescent="0.25">
      <c r="C5626" s="1">
        <f t="shared" ca="1" si="261"/>
        <v>1.1271656735011335</v>
      </c>
      <c r="D5626" s="2">
        <f t="shared" ca="1" si="262"/>
        <v>1</v>
      </c>
      <c r="E5626" s="2">
        <f t="shared" ca="1" si="263"/>
        <v>1</v>
      </c>
      <c r="F5626" s="2">
        <f t="shared" ca="1" si="264"/>
        <v>0</v>
      </c>
    </row>
    <row r="5627" spans="3:6" x14ac:dyDescent="0.25">
      <c r="C5627" s="1">
        <f t="shared" ca="1" si="261"/>
        <v>1.0793661052301595</v>
      </c>
      <c r="D5627" s="2">
        <f t="shared" ca="1" si="262"/>
        <v>1</v>
      </c>
      <c r="E5627" s="2">
        <f t="shared" ca="1" si="263"/>
        <v>1</v>
      </c>
      <c r="F5627" s="2">
        <f t="shared" ca="1" si="264"/>
        <v>0</v>
      </c>
    </row>
    <row r="5628" spans="3:6" x14ac:dyDescent="0.25">
      <c r="C5628" s="1">
        <f t="shared" ca="1" si="261"/>
        <v>3.6461385554912629E-2</v>
      </c>
      <c r="D5628" s="2">
        <f t="shared" ca="1" si="262"/>
        <v>0</v>
      </c>
      <c r="E5628" s="2">
        <f t="shared" ca="1" si="263"/>
        <v>0</v>
      </c>
      <c r="F5628" s="2">
        <f t="shared" ca="1" si="264"/>
        <v>0</v>
      </c>
    </row>
    <row r="5629" spans="3:6" x14ac:dyDescent="0.25">
      <c r="C5629" s="1">
        <f t="shared" ca="1" si="261"/>
        <v>0.68375552946568408</v>
      </c>
      <c r="D5629" s="2">
        <f t="shared" ca="1" si="262"/>
        <v>0</v>
      </c>
      <c r="E5629" s="2">
        <f t="shared" ca="1" si="263"/>
        <v>0</v>
      </c>
      <c r="F5629" s="2">
        <f t="shared" ca="1" si="264"/>
        <v>0</v>
      </c>
    </row>
    <row r="5630" spans="3:6" x14ac:dyDescent="0.25">
      <c r="C5630" s="1">
        <f t="shared" ca="1" si="261"/>
        <v>0.98307493947700098</v>
      </c>
      <c r="D5630" s="2">
        <f t="shared" ca="1" si="262"/>
        <v>0</v>
      </c>
      <c r="E5630" s="2">
        <f t="shared" ca="1" si="263"/>
        <v>1</v>
      </c>
      <c r="F5630" s="2">
        <f t="shared" ca="1" si="264"/>
        <v>0</v>
      </c>
    </row>
    <row r="5631" spans="3:6" x14ac:dyDescent="0.25">
      <c r="C5631" s="1">
        <f t="shared" ca="1" si="261"/>
        <v>3.8922307206042874</v>
      </c>
      <c r="D5631" s="2">
        <f t="shared" ca="1" si="262"/>
        <v>1</v>
      </c>
      <c r="E5631" s="2">
        <f t="shared" ca="1" si="263"/>
        <v>1</v>
      </c>
      <c r="F5631" s="2">
        <f t="shared" ca="1" si="264"/>
        <v>1</v>
      </c>
    </row>
    <row r="5632" spans="3:6" x14ac:dyDescent="0.25">
      <c r="C5632" s="1">
        <f t="shared" ca="1" si="261"/>
        <v>0.98823284624892926</v>
      </c>
      <c r="D5632" s="2">
        <f t="shared" ca="1" si="262"/>
        <v>0</v>
      </c>
      <c r="E5632" s="2">
        <f t="shared" ca="1" si="263"/>
        <v>1</v>
      </c>
      <c r="F5632" s="2">
        <f t="shared" ca="1" si="264"/>
        <v>0</v>
      </c>
    </row>
    <row r="5633" spans="3:6" x14ac:dyDescent="0.25">
      <c r="C5633" s="1">
        <f t="shared" ca="1" si="261"/>
        <v>0.31114860746146183</v>
      </c>
      <c r="D5633" s="2">
        <f t="shared" ca="1" si="262"/>
        <v>0</v>
      </c>
      <c r="E5633" s="2">
        <f t="shared" ca="1" si="263"/>
        <v>0</v>
      </c>
      <c r="F5633" s="2">
        <f t="shared" ca="1" si="264"/>
        <v>0</v>
      </c>
    </row>
    <row r="5634" spans="3:6" x14ac:dyDescent="0.25">
      <c r="C5634" s="1">
        <f t="shared" ca="1" si="261"/>
        <v>1.7498015342633964</v>
      </c>
      <c r="D5634" s="2">
        <f t="shared" ca="1" si="262"/>
        <v>1</v>
      </c>
      <c r="E5634" s="2">
        <f t="shared" ca="1" si="263"/>
        <v>1</v>
      </c>
      <c r="F5634" s="2">
        <f t="shared" ca="1" si="264"/>
        <v>0</v>
      </c>
    </row>
    <row r="5635" spans="3:6" x14ac:dyDescent="0.25">
      <c r="C5635" s="1">
        <f t="shared" ca="1" si="261"/>
        <v>3.5481553294122226E-2</v>
      </c>
      <c r="D5635" s="2">
        <f t="shared" ca="1" si="262"/>
        <v>0</v>
      </c>
      <c r="E5635" s="2">
        <f t="shared" ca="1" si="263"/>
        <v>0</v>
      </c>
      <c r="F5635" s="2">
        <f t="shared" ca="1" si="264"/>
        <v>0</v>
      </c>
    </row>
    <row r="5636" spans="3:6" x14ac:dyDescent="0.25">
      <c r="C5636" s="1">
        <f t="shared" ca="1" si="261"/>
        <v>3.3759096951067549</v>
      </c>
      <c r="D5636" s="2">
        <f t="shared" ca="1" si="262"/>
        <v>1</v>
      </c>
      <c r="E5636" s="2">
        <f t="shared" ca="1" si="263"/>
        <v>1</v>
      </c>
      <c r="F5636" s="2">
        <f t="shared" ca="1" si="264"/>
        <v>1</v>
      </c>
    </row>
    <row r="5637" spans="3:6" x14ac:dyDescent="0.25">
      <c r="C5637" s="1">
        <f t="shared" ca="1" si="261"/>
        <v>0.41133932184392763</v>
      </c>
      <c r="D5637" s="2">
        <f t="shared" ca="1" si="262"/>
        <v>0</v>
      </c>
      <c r="E5637" s="2">
        <f t="shared" ca="1" si="263"/>
        <v>0</v>
      </c>
      <c r="F5637" s="2">
        <f t="shared" ca="1" si="264"/>
        <v>0</v>
      </c>
    </row>
    <row r="5638" spans="3:6" x14ac:dyDescent="0.25">
      <c r="C5638" s="1">
        <f t="shared" ca="1" si="261"/>
        <v>0.87913865485681353</v>
      </c>
      <c r="D5638" s="2">
        <f t="shared" ca="1" si="262"/>
        <v>0</v>
      </c>
      <c r="E5638" s="2">
        <f t="shared" ca="1" si="263"/>
        <v>0</v>
      </c>
      <c r="F5638" s="2">
        <f t="shared" ca="1" si="264"/>
        <v>0</v>
      </c>
    </row>
    <row r="5639" spans="3:6" x14ac:dyDescent="0.25">
      <c r="C5639" s="1">
        <f t="shared" ca="1" si="261"/>
        <v>0.35158634587101567</v>
      </c>
      <c r="D5639" s="2">
        <f t="shared" ca="1" si="262"/>
        <v>0</v>
      </c>
      <c r="E5639" s="2">
        <f t="shared" ca="1" si="263"/>
        <v>0</v>
      </c>
      <c r="F5639" s="2">
        <f t="shared" ca="1" si="264"/>
        <v>0</v>
      </c>
    </row>
    <row r="5640" spans="3:6" x14ac:dyDescent="0.25">
      <c r="C5640" s="1">
        <f t="shared" ca="1" si="261"/>
        <v>2.3830319760426115</v>
      </c>
      <c r="D5640" s="2">
        <f t="shared" ca="1" si="262"/>
        <v>1</v>
      </c>
      <c r="E5640" s="2">
        <f t="shared" ca="1" si="263"/>
        <v>1</v>
      </c>
      <c r="F5640" s="2">
        <f t="shared" ca="1" si="264"/>
        <v>1</v>
      </c>
    </row>
    <row r="5641" spans="3:6" x14ac:dyDescent="0.25">
      <c r="C5641" s="1">
        <f t="shared" ca="1" si="261"/>
        <v>6.9057103725236297</v>
      </c>
      <c r="D5641" s="2">
        <f t="shared" ca="1" si="262"/>
        <v>1</v>
      </c>
      <c r="E5641" s="2">
        <f t="shared" ca="1" si="263"/>
        <v>1</v>
      </c>
      <c r="F5641" s="2">
        <f t="shared" ca="1" si="264"/>
        <v>1</v>
      </c>
    </row>
    <row r="5642" spans="3:6" x14ac:dyDescent="0.25">
      <c r="C5642" s="1">
        <f t="shared" ca="1" si="261"/>
        <v>3.6852925933953689</v>
      </c>
      <c r="D5642" s="2">
        <f t="shared" ca="1" si="262"/>
        <v>1</v>
      </c>
      <c r="E5642" s="2">
        <f t="shared" ca="1" si="263"/>
        <v>1</v>
      </c>
      <c r="F5642" s="2">
        <f t="shared" ca="1" si="264"/>
        <v>1</v>
      </c>
    </row>
    <row r="5643" spans="3:6" x14ac:dyDescent="0.25">
      <c r="C5643" s="1">
        <f t="shared" ca="1" si="261"/>
        <v>1.6298294523496171</v>
      </c>
      <c r="D5643" s="2">
        <f t="shared" ca="1" si="262"/>
        <v>1</v>
      </c>
      <c r="E5643" s="2">
        <f t="shared" ca="1" si="263"/>
        <v>1</v>
      </c>
      <c r="F5643" s="2">
        <f t="shared" ca="1" si="264"/>
        <v>0</v>
      </c>
    </row>
    <row r="5644" spans="3:6" x14ac:dyDescent="0.25">
      <c r="C5644" s="1">
        <f t="shared" ca="1" si="261"/>
        <v>0.65341099241396172</v>
      </c>
      <c r="D5644" s="2">
        <f t="shared" ca="1" si="262"/>
        <v>0</v>
      </c>
      <c r="E5644" s="2">
        <f t="shared" ca="1" si="263"/>
        <v>0</v>
      </c>
      <c r="F5644" s="2">
        <f t="shared" ca="1" si="264"/>
        <v>0</v>
      </c>
    </row>
    <row r="5645" spans="3:6" x14ac:dyDescent="0.25">
      <c r="C5645" s="1">
        <f t="shared" ca="1" si="261"/>
        <v>0.57490397659539971</v>
      </c>
      <c r="D5645" s="2">
        <f t="shared" ca="1" si="262"/>
        <v>0</v>
      </c>
      <c r="E5645" s="2">
        <f t="shared" ca="1" si="263"/>
        <v>0</v>
      </c>
      <c r="F5645" s="2">
        <f t="shared" ca="1" si="264"/>
        <v>0</v>
      </c>
    </row>
    <row r="5646" spans="3:6" x14ac:dyDescent="0.25">
      <c r="C5646" s="1">
        <f t="shared" ca="1" si="261"/>
        <v>0.55584070628687643</v>
      </c>
      <c r="D5646" s="2">
        <f t="shared" ca="1" si="262"/>
        <v>0</v>
      </c>
      <c r="E5646" s="2">
        <f t="shared" ca="1" si="263"/>
        <v>0</v>
      </c>
      <c r="F5646" s="2">
        <f t="shared" ca="1" si="264"/>
        <v>0</v>
      </c>
    </row>
    <row r="5647" spans="3:6" x14ac:dyDescent="0.25">
      <c r="C5647" s="1">
        <f t="shared" ca="1" si="261"/>
        <v>0.68761260359916865</v>
      </c>
      <c r="D5647" s="2">
        <f t="shared" ca="1" si="262"/>
        <v>0</v>
      </c>
      <c r="E5647" s="2">
        <f t="shared" ca="1" si="263"/>
        <v>0</v>
      </c>
      <c r="F5647" s="2">
        <f t="shared" ca="1" si="264"/>
        <v>0</v>
      </c>
    </row>
    <row r="5648" spans="3:6" x14ac:dyDescent="0.25">
      <c r="C5648" s="1">
        <f t="shared" ca="1" si="261"/>
        <v>6.3036103059091381E-2</v>
      </c>
      <c r="D5648" s="2">
        <f t="shared" ca="1" si="262"/>
        <v>0</v>
      </c>
      <c r="E5648" s="2">
        <f t="shared" ca="1" si="263"/>
        <v>0</v>
      </c>
      <c r="F5648" s="2">
        <f t="shared" ca="1" si="264"/>
        <v>0</v>
      </c>
    </row>
    <row r="5649" spans="3:6" x14ac:dyDescent="0.25">
      <c r="C5649" s="1">
        <f t="shared" ca="1" si="261"/>
        <v>5.3118737560563751</v>
      </c>
      <c r="D5649" s="2">
        <f t="shared" ca="1" si="262"/>
        <v>1</v>
      </c>
      <c r="E5649" s="2">
        <f t="shared" ca="1" si="263"/>
        <v>1</v>
      </c>
      <c r="F5649" s="2">
        <f t="shared" ca="1" si="264"/>
        <v>1</v>
      </c>
    </row>
    <row r="5650" spans="3:6" x14ac:dyDescent="0.25">
      <c r="C5650" s="1">
        <f t="shared" ca="1" si="261"/>
        <v>6.5419998365713967</v>
      </c>
      <c r="D5650" s="2">
        <f t="shared" ca="1" si="262"/>
        <v>1</v>
      </c>
      <c r="E5650" s="2">
        <f t="shared" ca="1" si="263"/>
        <v>1</v>
      </c>
      <c r="F5650" s="2">
        <f t="shared" ca="1" si="264"/>
        <v>1</v>
      </c>
    </row>
    <row r="5651" spans="3:6" x14ac:dyDescent="0.25">
      <c r="C5651" s="1">
        <f t="shared" ca="1" si="261"/>
        <v>3.7111568602787153</v>
      </c>
      <c r="D5651" s="2">
        <f t="shared" ca="1" si="262"/>
        <v>1</v>
      </c>
      <c r="E5651" s="2">
        <f t="shared" ca="1" si="263"/>
        <v>1</v>
      </c>
      <c r="F5651" s="2">
        <f t="shared" ca="1" si="264"/>
        <v>1</v>
      </c>
    </row>
    <row r="5652" spans="3:6" x14ac:dyDescent="0.25">
      <c r="C5652" s="1">
        <f t="shared" ca="1" si="261"/>
        <v>3.2845954529859349</v>
      </c>
      <c r="D5652" s="2">
        <f t="shared" ca="1" si="262"/>
        <v>1</v>
      </c>
      <c r="E5652" s="2">
        <f t="shared" ca="1" si="263"/>
        <v>1</v>
      </c>
      <c r="F5652" s="2">
        <f t="shared" ca="1" si="264"/>
        <v>1</v>
      </c>
    </row>
    <row r="5653" spans="3:6" x14ac:dyDescent="0.25">
      <c r="C5653" s="1">
        <f t="shared" ca="1" si="261"/>
        <v>5.4100104245674185E-2</v>
      </c>
      <c r="D5653" s="2">
        <f t="shared" ca="1" si="262"/>
        <v>0</v>
      </c>
      <c r="E5653" s="2">
        <f t="shared" ca="1" si="263"/>
        <v>0</v>
      </c>
      <c r="F5653" s="2">
        <f t="shared" ca="1" si="264"/>
        <v>0</v>
      </c>
    </row>
    <row r="5654" spans="3:6" x14ac:dyDescent="0.25">
      <c r="C5654" s="1">
        <f t="shared" ca="1" si="261"/>
        <v>0.97079247696745208</v>
      </c>
      <c r="D5654" s="2">
        <f t="shared" ca="1" si="262"/>
        <v>0</v>
      </c>
      <c r="E5654" s="2">
        <f t="shared" ca="1" si="263"/>
        <v>0</v>
      </c>
      <c r="F5654" s="2">
        <f t="shared" ca="1" si="264"/>
        <v>0</v>
      </c>
    </row>
    <row r="5655" spans="3:6" x14ac:dyDescent="0.25">
      <c r="C5655" s="1">
        <f t="shared" ca="1" si="261"/>
        <v>2.7770255633017058</v>
      </c>
      <c r="D5655" s="2">
        <f t="shared" ca="1" si="262"/>
        <v>1</v>
      </c>
      <c r="E5655" s="2">
        <f t="shared" ca="1" si="263"/>
        <v>1</v>
      </c>
      <c r="F5655" s="2">
        <f t="shared" ca="1" si="264"/>
        <v>1</v>
      </c>
    </row>
    <row r="5656" spans="3:6" x14ac:dyDescent="0.25">
      <c r="C5656" s="1">
        <f t="shared" ca="1" si="261"/>
        <v>3.2157593337979313</v>
      </c>
      <c r="D5656" s="2">
        <f t="shared" ca="1" si="262"/>
        <v>1</v>
      </c>
      <c r="E5656" s="2">
        <f t="shared" ca="1" si="263"/>
        <v>1</v>
      </c>
      <c r="F5656" s="2">
        <f t="shared" ca="1" si="264"/>
        <v>1</v>
      </c>
    </row>
    <row r="5657" spans="3:6" x14ac:dyDescent="0.25">
      <c r="C5657" s="1">
        <f t="shared" ca="1" si="261"/>
        <v>0.62068620217117088</v>
      </c>
      <c r="D5657" s="2">
        <f t="shared" ca="1" si="262"/>
        <v>0</v>
      </c>
      <c r="E5657" s="2">
        <f t="shared" ca="1" si="263"/>
        <v>0</v>
      </c>
      <c r="F5657" s="2">
        <f t="shared" ca="1" si="264"/>
        <v>0</v>
      </c>
    </row>
    <row r="5658" spans="3:6" x14ac:dyDescent="0.25">
      <c r="C5658" s="1">
        <f t="shared" ca="1" si="261"/>
        <v>4.1896957884073274</v>
      </c>
      <c r="D5658" s="2">
        <f t="shared" ca="1" si="262"/>
        <v>1</v>
      </c>
      <c r="E5658" s="2">
        <f t="shared" ca="1" si="263"/>
        <v>1</v>
      </c>
      <c r="F5658" s="2">
        <f t="shared" ca="1" si="264"/>
        <v>1</v>
      </c>
    </row>
    <row r="5659" spans="3:6" x14ac:dyDescent="0.25">
      <c r="C5659" s="1">
        <f t="shared" ca="1" si="261"/>
        <v>2.2159234933202603</v>
      </c>
      <c r="D5659" s="2">
        <f t="shared" ca="1" si="262"/>
        <v>1</v>
      </c>
      <c r="E5659" s="2">
        <f t="shared" ca="1" si="263"/>
        <v>1</v>
      </c>
      <c r="F5659" s="2">
        <f t="shared" ca="1" si="264"/>
        <v>1</v>
      </c>
    </row>
    <row r="5660" spans="3:6" x14ac:dyDescent="0.25">
      <c r="C5660" s="1">
        <f t="shared" ca="1" si="261"/>
        <v>2.5080689904753011</v>
      </c>
      <c r="D5660" s="2">
        <f t="shared" ca="1" si="262"/>
        <v>1</v>
      </c>
      <c r="E5660" s="2">
        <f t="shared" ca="1" si="263"/>
        <v>1</v>
      </c>
      <c r="F5660" s="2">
        <f t="shared" ca="1" si="264"/>
        <v>1</v>
      </c>
    </row>
    <row r="5661" spans="3:6" x14ac:dyDescent="0.25">
      <c r="C5661" s="1">
        <f t="shared" ca="1" si="261"/>
        <v>1.2978043113834183</v>
      </c>
      <c r="D5661" s="2">
        <f t="shared" ca="1" si="262"/>
        <v>1</v>
      </c>
      <c r="E5661" s="2">
        <f t="shared" ca="1" si="263"/>
        <v>1</v>
      </c>
      <c r="F5661" s="2">
        <f t="shared" ca="1" si="264"/>
        <v>0</v>
      </c>
    </row>
    <row r="5662" spans="3:6" x14ac:dyDescent="0.25">
      <c r="C5662" s="1">
        <f t="shared" ca="1" si="261"/>
        <v>0.16402297465670845</v>
      </c>
      <c r="D5662" s="2">
        <f t="shared" ca="1" si="262"/>
        <v>0</v>
      </c>
      <c r="E5662" s="2">
        <f t="shared" ca="1" si="263"/>
        <v>0</v>
      </c>
      <c r="F5662" s="2">
        <f t="shared" ca="1" si="264"/>
        <v>0</v>
      </c>
    </row>
    <row r="5663" spans="3:6" x14ac:dyDescent="0.25">
      <c r="C5663" s="1">
        <f t="shared" ca="1" si="261"/>
        <v>0.29958625071167716</v>
      </c>
      <c r="D5663" s="2">
        <f t="shared" ca="1" si="262"/>
        <v>0</v>
      </c>
      <c r="E5663" s="2">
        <f t="shared" ca="1" si="263"/>
        <v>0</v>
      </c>
      <c r="F5663" s="2">
        <f t="shared" ca="1" si="264"/>
        <v>0</v>
      </c>
    </row>
    <row r="5664" spans="3:6" x14ac:dyDescent="0.25">
      <c r="C5664" s="1">
        <f t="shared" ca="1" si="261"/>
        <v>5.1310457945791814</v>
      </c>
      <c r="D5664" s="2">
        <f t="shared" ca="1" si="262"/>
        <v>1</v>
      </c>
      <c r="E5664" s="2">
        <f t="shared" ca="1" si="263"/>
        <v>1</v>
      </c>
      <c r="F5664" s="2">
        <f t="shared" ca="1" si="264"/>
        <v>1</v>
      </c>
    </row>
    <row r="5665" spans="3:6" x14ac:dyDescent="0.25">
      <c r="C5665" s="1">
        <f t="shared" ca="1" si="261"/>
        <v>0.42803302119242048</v>
      </c>
      <c r="D5665" s="2">
        <f t="shared" ca="1" si="262"/>
        <v>0</v>
      </c>
      <c r="E5665" s="2">
        <f t="shared" ca="1" si="263"/>
        <v>0</v>
      </c>
      <c r="F5665" s="2">
        <f t="shared" ca="1" si="264"/>
        <v>0</v>
      </c>
    </row>
    <row r="5666" spans="3:6" x14ac:dyDescent="0.25">
      <c r="C5666" s="1">
        <f t="shared" ca="1" si="261"/>
        <v>3.3844797173883008E-2</v>
      </c>
      <c r="D5666" s="2">
        <f t="shared" ca="1" si="262"/>
        <v>0</v>
      </c>
      <c r="E5666" s="2">
        <f t="shared" ca="1" si="263"/>
        <v>0</v>
      </c>
      <c r="F5666" s="2">
        <f t="shared" ca="1" si="264"/>
        <v>0</v>
      </c>
    </row>
    <row r="5667" spans="3:6" x14ac:dyDescent="0.25">
      <c r="C5667" s="1">
        <f t="shared" ca="1" si="261"/>
        <v>1.4794685091271611</v>
      </c>
      <c r="D5667" s="2">
        <f t="shared" ca="1" si="262"/>
        <v>1</v>
      </c>
      <c r="E5667" s="2">
        <f t="shared" ca="1" si="263"/>
        <v>1</v>
      </c>
      <c r="F5667" s="2">
        <f t="shared" ca="1" si="264"/>
        <v>0</v>
      </c>
    </row>
    <row r="5668" spans="3:6" x14ac:dyDescent="0.25">
      <c r="C5668" s="1">
        <f t="shared" ref="C5668:C5731" ca="1" si="265">-1/$B$7*LN(1-RAND())</f>
        <v>6.0205253623006492</v>
      </c>
      <c r="D5668" s="2">
        <f t="shared" ref="D5668:D5731" ca="1" si="266">IF($C5668&gt;H$8,1,0)</f>
        <v>1</v>
      </c>
      <c r="E5668" s="2">
        <f t="shared" ref="E5668:E5731" ca="1" si="267">IF($C5668&gt;I$8,1,0)</f>
        <v>1</v>
      </c>
      <c r="F5668" s="2">
        <f t="shared" ref="F5668:F5731" ca="1" si="268">IF($C5668&gt;J$8,1,0)</f>
        <v>1</v>
      </c>
    </row>
    <row r="5669" spans="3:6" x14ac:dyDescent="0.25">
      <c r="C5669" s="1">
        <f t="shared" ca="1" si="265"/>
        <v>8.6012842145287127</v>
      </c>
      <c r="D5669" s="2">
        <f t="shared" ca="1" si="266"/>
        <v>1</v>
      </c>
      <c r="E5669" s="2">
        <f t="shared" ca="1" si="267"/>
        <v>1</v>
      </c>
      <c r="F5669" s="2">
        <f t="shared" ca="1" si="268"/>
        <v>1</v>
      </c>
    </row>
    <row r="5670" spans="3:6" x14ac:dyDescent="0.25">
      <c r="C5670" s="1">
        <f t="shared" ca="1" si="265"/>
        <v>2.3509571409101357</v>
      </c>
      <c r="D5670" s="2">
        <f t="shared" ca="1" si="266"/>
        <v>1</v>
      </c>
      <c r="E5670" s="2">
        <f t="shared" ca="1" si="267"/>
        <v>1</v>
      </c>
      <c r="F5670" s="2">
        <f t="shared" ca="1" si="268"/>
        <v>1</v>
      </c>
    </row>
    <row r="5671" spans="3:6" x14ac:dyDescent="0.25">
      <c r="C5671" s="1">
        <f t="shared" ca="1" si="265"/>
        <v>1.0621706694962056</v>
      </c>
      <c r="D5671" s="2">
        <f t="shared" ca="1" si="266"/>
        <v>1</v>
      </c>
      <c r="E5671" s="2">
        <f t="shared" ca="1" si="267"/>
        <v>1</v>
      </c>
      <c r="F5671" s="2">
        <f t="shared" ca="1" si="268"/>
        <v>0</v>
      </c>
    </row>
    <row r="5672" spans="3:6" x14ac:dyDescent="0.25">
      <c r="C5672" s="1">
        <f t="shared" ca="1" si="265"/>
        <v>3.9968811939302601E-2</v>
      </c>
      <c r="D5672" s="2">
        <f t="shared" ca="1" si="266"/>
        <v>0</v>
      </c>
      <c r="E5672" s="2">
        <f t="shared" ca="1" si="267"/>
        <v>0</v>
      </c>
      <c r="F5672" s="2">
        <f t="shared" ca="1" si="268"/>
        <v>0</v>
      </c>
    </row>
    <row r="5673" spans="3:6" x14ac:dyDescent="0.25">
      <c r="C5673" s="1">
        <f t="shared" ca="1" si="265"/>
        <v>0.21504910359251822</v>
      </c>
      <c r="D5673" s="2">
        <f t="shared" ca="1" si="266"/>
        <v>0</v>
      </c>
      <c r="E5673" s="2">
        <f t="shared" ca="1" si="267"/>
        <v>0</v>
      </c>
      <c r="F5673" s="2">
        <f t="shared" ca="1" si="268"/>
        <v>0</v>
      </c>
    </row>
    <row r="5674" spans="3:6" x14ac:dyDescent="0.25">
      <c r="C5674" s="1">
        <f t="shared" ca="1" si="265"/>
        <v>1.7288636762834049</v>
      </c>
      <c r="D5674" s="2">
        <f t="shared" ca="1" si="266"/>
        <v>1</v>
      </c>
      <c r="E5674" s="2">
        <f t="shared" ca="1" si="267"/>
        <v>1</v>
      </c>
      <c r="F5674" s="2">
        <f t="shared" ca="1" si="268"/>
        <v>0</v>
      </c>
    </row>
    <row r="5675" spans="3:6" x14ac:dyDescent="0.25">
      <c r="C5675" s="1">
        <f t="shared" ca="1" si="265"/>
        <v>5.031291307112909E-2</v>
      </c>
      <c r="D5675" s="2">
        <f t="shared" ca="1" si="266"/>
        <v>0</v>
      </c>
      <c r="E5675" s="2">
        <f t="shared" ca="1" si="267"/>
        <v>0</v>
      </c>
      <c r="F5675" s="2">
        <f t="shared" ca="1" si="268"/>
        <v>0</v>
      </c>
    </row>
    <row r="5676" spans="3:6" x14ac:dyDescent="0.25">
      <c r="C5676" s="1">
        <f t="shared" ca="1" si="265"/>
        <v>0.51873184147459317</v>
      </c>
      <c r="D5676" s="2">
        <f t="shared" ca="1" si="266"/>
        <v>0</v>
      </c>
      <c r="E5676" s="2">
        <f t="shared" ca="1" si="267"/>
        <v>0</v>
      </c>
      <c r="F5676" s="2">
        <f t="shared" ca="1" si="268"/>
        <v>0</v>
      </c>
    </row>
    <row r="5677" spans="3:6" x14ac:dyDescent="0.25">
      <c r="C5677" s="1">
        <f t="shared" ca="1" si="265"/>
        <v>0.17962880249616464</v>
      </c>
      <c r="D5677" s="2">
        <f t="shared" ca="1" si="266"/>
        <v>0</v>
      </c>
      <c r="E5677" s="2">
        <f t="shared" ca="1" si="267"/>
        <v>0</v>
      </c>
      <c r="F5677" s="2">
        <f t="shared" ca="1" si="268"/>
        <v>0</v>
      </c>
    </row>
    <row r="5678" spans="3:6" x14ac:dyDescent="0.25">
      <c r="C5678" s="1">
        <f t="shared" ca="1" si="265"/>
        <v>4.9551052248361198E-2</v>
      </c>
      <c r="D5678" s="2">
        <f t="shared" ca="1" si="266"/>
        <v>0</v>
      </c>
      <c r="E5678" s="2">
        <f t="shared" ca="1" si="267"/>
        <v>0</v>
      </c>
      <c r="F5678" s="2">
        <f t="shared" ca="1" si="268"/>
        <v>0</v>
      </c>
    </row>
    <row r="5679" spans="3:6" x14ac:dyDescent="0.25">
      <c r="C5679" s="1">
        <f t="shared" ca="1" si="265"/>
        <v>0.50499380636337254</v>
      </c>
      <c r="D5679" s="2">
        <f t="shared" ca="1" si="266"/>
        <v>0</v>
      </c>
      <c r="E5679" s="2">
        <f t="shared" ca="1" si="267"/>
        <v>0</v>
      </c>
      <c r="F5679" s="2">
        <f t="shared" ca="1" si="268"/>
        <v>0</v>
      </c>
    </row>
    <row r="5680" spans="3:6" x14ac:dyDescent="0.25">
      <c r="C5680" s="1">
        <f t="shared" ca="1" si="265"/>
        <v>0.44493506128718402</v>
      </c>
      <c r="D5680" s="2">
        <f t="shared" ca="1" si="266"/>
        <v>0</v>
      </c>
      <c r="E5680" s="2">
        <f t="shared" ca="1" si="267"/>
        <v>0</v>
      </c>
      <c r="F5680" s="2">
        <f t="shared" ca="1" si="268"/>
        <v>0</v>
      </c>
    </row>
    <row r="5681" spans="3:6" x14ac:dyDescent="0.25">
      <c r="C5681" s="1">
        <f t="shared" ca="1" si="265"/>
        <v>0.5658148750820059</v>
      </c>
      <c r="D5681" s="2">
        <f t="shared" ca="1" si="266"/>
        <v>0</v>
      </c>
      <c r="E5681" s="2">
        <f t="shared" ca="1" si="267"/>
        <v>0</v>
      </c>
      <c r="F5681" s="2">
        <f t="shared" ca="1" si="268"/>
        <v>0</v>
      </c>
    </row>
    <row r="5682" spans="3:6" x14ac:dyDescent="0.25">
      <c r="C5682" s="1">
        <f t="shared" ca="1" si="265"/>
        <v>1.3034840612010408</v>
      </c>
      <c r="D5682" s="2">
        <f t="shared" ca="1" si="266"/>
        <v>1</v>
      </c>
      <c r="E5682" s="2">
        <f t="shared" ca="1" si="267"/>
        <v>1</v>
      </c>
      <c r="F5682" s="2">
        <f t="shared" ca="1" si="268"/>
        <v>0</v>
      </c>
    </row>
    <row r="5683" spans="3:6" x14ac:dyDescent="0.25">
      <c r="C5683" s="1">
        <f t="shared" ca="1" si="265"/>
        <v>0.62108558335787178</v>
      </c>
      <c r="D5683" s="2">
        <f t="shared" ca="1" si="266"/>
        <v>0</v>
      </c>
      <c r="E5683" s="2">
        <f t="shared" ca="1" si="267"/>
        <v>0</v>
      </c>
      <c r="F5683" s="2">
        <f t="shared" ca="1" si="268"/>
        <v>0</v>
      </c>
    </row>
    <row r="5684" spans="3:6" x14ac:dyDescent="0.25">
      <c r="C5684" s="1">
        <f t="shared" ca="1" si="265"/>
        <v>0.2261748501557882</v>
      </c>
      <c r="D5684" s="2">
        <f t="shared" ca="1" si="266"/>
        <v>0</v>
      </c>
      <c r="E5684" s="2">
        <f t="shared" ca="1" si="267"/>
        <v>0</v>
      </c>
      <c r="F5684" s="2">
        <f t="shared" ca="1" si="268"/>
        <v>0</v>
      </c>
    </row>
    <row r="5685" spans="3:6" x14ac:dyDescent="0.25">
      <c r="C5685" s="1">
        <f t="shared" ca="1" si="265"/>
        <v>0.67854150622636644</v>
      </c>
      <c r="D5685" s="2">
        <f t="shared" ca="1" si="266"/>
        <v>0</v>
      </c>
      <c r="E5685" s="2">
        <f t="shared" ca="1" si="267"/>
        <v>0</v>
      </c>
      <c r="F5685" s="2">
        <f t="shared" ca="1" si="268"/>
        <v>0</v>
      </c>
    </row>
    <row r="5686" spans="3:6" x14ac:dyDescent="0.25">
      <c r="C5686" s="1">
        <f t="shared" ca="1" si="265"/>
        <v>1.6264575228309976</v>
      </c>
      <c r="D5686" s="2">
        <f t="shared" ca="1" si="266"/>
        <v>1</v>
      </c>
      <c r="E5686" s="2">
        <f t="shared" ca="1" si="267"/>
        <v>1</v>
      </c>
      <c r="F5686" s="2">
        <f t="shared" ca="1" si="268"/>
        <v>0</v>
      </c>
    </row>
    <row r="5687" spans="3:6" x14ac:dyDescent="0.25">
      <c r="C5687" s="1">
        <f t="shared" ca="1" si="265"/>
        <v>0.25282129940139053</v>
      </c>
      <c r="D5687" s="2">
        <f t="shared" ca="1" si="266"/>
        <v>0</v>
      </c>
      <c r="E5687" s="2">
        <f t="shared" ca="1" si="267"/>
        <v>0</v>
      </c>
      <c r="F5687" s="2">
        <f t="shared" ca="1" si="268"/>
        <v>0</v>
      </c>
    </row>
    <row r="5688" spans="3:6" x14ac:dyDescent="0.25">
      <c r="C5688" s="1">
        <f t="shared" ca="1" si="265"/>
        <v>6.692155044188404E-2</v>
      </c>
      <c r="D5688" s="2">
        <f t="shared" ca="1" si="266"/>
        <v>0</v>
      </c>
      <c r="E5688" s="2">
        <f t="shared" ca="1" si="267"/>
        <v>0</v>
      </c>
      <c r="F5688" s="2">
        <f t="shared" ca="1" si="268"/>
        <v>0</v>
      </c>
    </row>
    <row r="5689" spans="3:6" x14ac:dyDescent="0.25">
      <c r="C5689" s="1">
        <f t="shared" ca="1" si="265"/>
        <v>0.71067184398991978</v>
      </c>
      <c r="D5689" s="2">
        <f t="shared" ca="1" si="266"/>
        <v>0</v>
      </c>
      <c r="E5689" s="2">
        <f t="shared" ca="1" si="267"/>
        <v>0</v>
      </c>
      <c r="F5689" s="2">
        <f t="shared" ca="1" si="268"/>
        <v>0</v>
      </c>
    </row>
    <row r="5690" spans="3:6" x14ac:dyDescent="0.25">
      <c r="C5690" s="1">
        <f t="shared" ca="1" si="265"/>
        <v>0.50035268258541932</v>
      </c>
      <c r="D5690" s="2">
        <f t="shared" ca="1" si="266"/>
        <v>0</v>
      </c>
      <c r="E5690" s="2">
        <f t="shared" ca="1" si="267"/>
        <v>0</v>
      </c>
      <c r="F5690" s="2">
        <f t="shared" ca="1" si="268"/>
        <v>0</v>
      </c>
    </row>
    <row r="5691" spans="3:6" x14ac:dyDescent="0.25">
      <c r="C5691" s="1">
        <f t="shared" ca="1" si="265"/>
        <v>1.1634033520688165</v>
      </c>
      <c r="D5691" s="2">
        <f t="shared" ca="1" si="266"/>
        <v>1</v>
      </c>
      <c r="E5691" s="2">
        <f t="shared" ca="1" si="267"/>
        <v>1</v>
      </c>
      <c r="F5691" s="2">
        <f t="shared" ca="1" si="268"/>
        <v>0</v>
      </c>
    </row>
    <row r="5692" spans="3:6" x14ac:dyDescent="0.25">
      <c r="C5692" s="1">
        <f t="shared" ca="1" si="265"/>
        <v>6.5902840479597963E-2</v>
      </c>
      <c r="D5692" s="2">
        <f t="shared" ca="1" si="266"/>
        <v>0</v>
      </c>
      <c r="E5692" s="2">
        <f t="shared" ca="1" si="267"/>
        <v>0</v>
      </c>
      <c r="F5692" s="2">
        <f t="shared" ca="1" si="268"/>
        <v>0</v>
      </c>
    </row>
    <row r="5693" spans="3:6" x14ac:dyDescent="0.25">
      <c r="C5693" s="1">
        <f t="shared" ca="1" si="265"/>
        <v>0.47804813830255516</v>
      </c>
      <c r="D5693" s="2">
        <f t="shared" ca="1" si="266"/>
        <v>0</v>
      </c>
      <c r="E5693" s="2">
        <f t="shared" ca="1" si="267"/>
        <v>0</v>
      </c>
      <c r="F5693" s="2">
        <f t="shared" ca="1" si="268"/>
        <v>0</v>
      </c>
    </row>
    <row r="5694" spans="3:6" x14ac:dyDescent="0.25">
      <c r="C5694" s="1">
        <f t="shared" ca="1" si="265"/>
        <v>3.0269944515361153</v>
      </c>
      <c r="D5694" s="2">
        <f t="shared" ca="1" si="266"/>
        <v>1</v>
      </c>
      <c r="E5694" s="2">
        <f t="shared" ca="1" si="267"/>
        <v>1</v>
      </c>
      <c r="F5694" s="2">
        <f t="shared" ca="1" si="268"/>
        <v>1</v>
      </c>
    </row>
    <row r="5695" spans="3:6" x14ac:dyDescent="0.25">
      <c r="C5695" s="1">
        <f t="shared" ca="1" si="265"/>
        <v>3.1557707498789043</v>
      </c>
      <c r="D5695" s="2">
        <f t="shared" ca="1" si="266"/>
        <v>1</v>
      </c>
      <c r="E5695" s="2">
        <f t="shared" ca="1" si="267"/>
        <v>1</v>
      </c>
      <c r="F5695" s="2">
        <f t="shared" ca="1" si="268"/>
        <v>1</v>
      </c>
    </row>
    <row r="5696" spans="3:6" x14ac:dyDescent="0.25">
      <c r="C5696" s="1">
        <f t="shared" ca="1" si="265"/>
        <v>1.9207193232181874</v>
      </c>
      <c r="D5696" s="2">
        <f t="shared" ca="1" si="266"/>
        <v>1</v>
      </c>
      <c r="E5696" s="2">
        <f t="shared" ca="1" si="267"/>
        <v>1</v>
      </c>
      <c r="F5696" s="2">
        <f t="shared" ca="1" si="268"/>
        <v>0</v>
      </c>
    </row>
    <row r="5697" spans="3:6" x14ac:dyDescent="0.25">
      <c r="C5697" s="1">
        <f t="shared" ca="1" si="265"/>
        <v>1.7030915145453152</v>
      </c>
      <c r="D5697" s="2">
        <f t="shared" ca="1" si="266"/>
        <v>1</v>
      </c>
      <c r="E5697" s="2">
        <f t="shared" ca="1" si="267"/>
        <v>1</v>
      </c>
      <c r="F5697" s="2">
        <f t="shared" ca="1" si="268"/>
        <v>0</v>
      </c>
    </row>
    <row r="5698" spans="3:6" x14ac:dyDescent="0.25">
      <c r="C5698" s="1">
        <f t="shared" ca="1" si="265"/>
        <v>1.6282636956966094</v>
      </c>
      <c r="D5698" s="2">
        <f t="shared" ca="1" si="266"/>
        <v>1</v>
      </c>
      <c r="E5698" s="2">
        <f t="shared" ca="1" si="267"/>
        <v>1</v>
      </c>
      <c r="F5698" s="2">
        <f t="shared" ca="1" si="268"/>
        <v>0</v>
      </c>
    </row>
    <row r="5699" spans="3:6" x14ac:dyDescent="0.25">
      <c r="C5699" s="1">
        <f t="shared" ca="1" si="265"/>
        <v>2.105184183754651</v>
      </c>
      <c r="D5699" s="2">
        <f t="shared" ca="1" si="266"/>
        <v>1</v>
      </c>
      <c r="E5699" s="2">
        <f t="shared" ca="1" si="267"/>
        <v>1</v>
      </c>
      <c r="F5699" s="2">
        <f t="shared" ca="1" si="268"/>
        <v>1</v>
      </c>
    </row>
    <row r="5700" spans="3:6" x14ac:dyDescent="0.25">
      <c r="C5700" s="1">
        <f t="shared" ca="1" si="265"/>
        <v>2.0772574793352638</v>
      </c>
      <c r="D5700" s="2">
        <f t="shared" ca="1" si="266"/>
        <v>1</v>
      </c>
      <c r="E5700" s="2">
        <f t="shared" ca="1" si="267"/>
        <v>1</v>
      </c>
      <c r="F5700" s="2">
        <f t="shared" ca="1" si="268"/>
        <v>1</v>
      </c>
    </row>
    <row r="5701" spans="3:6" x14ac:dyDescent="0.25">
      <c r="C5701" s="1">
        <f t="shared" ca="1" si="265"/>
        <v>2.5969933511641949</v>
      </c>
      <c r="D5701" s="2">
        <f t="shared" ca="1" si="266"/>
        <v>1</v>
      </c>
      <c r="E5701" s="2">
        <f t="shared" ca="1" si="267"/>
        <v>1</v>
      </c>
      <c r="F5701" s="2">
        <f t="shared" ca="1" si="268"/>
        <v>1</v>
      </c>
    </row>
    <row r="5702" spans="3:6" x14ac:dyDescent="0.25">
      <c r="C5702" s="1">
        <f t="shared" ca="1" si="265"/>
        <v>4.8252710740445162</v>
      </c>
      <c r="D5702" s="2">
        <f t="shared" ca="1" si="266"/>
        <v>1</v>
      </c>
      <c r="E5702" s="2">
        <f t="shared" ca="1" si="267"/>
        <v>1</v>
      </c>
      <c r="F5702" s="2">
        <f t="shared" ca="1" si="268"/>
        <v>1</v>
      </c>
    </row>
    <row r="5703" spans="3:6" x14ac:dyDescent="0.25">
      <c r="C5703" s="1">
        <f t="shared" ca="1" si="265"/>
        <v>3.2554587420090635</v>
      </c>
      <c r="D5703" s="2">
        <f t="shared" ca="1" si="266"/>
        <v>1</v>
      </c>
      <c r="E5703" s="2">
        <f t="shared" ca="1" si="267"/>
        <v>1</v>
      </c>
      <c r="F5703" s="2">
        <f t="shared" ca="1" si="268"/>
        <v>1</v>
      </c>
    </row>
    <row r="5704" spans="3:6" x14ac:dyDescent="0.25">
      <c r="C5704" s="1">
        <f t="shared" ca="1" si="265"/>
        <v>1.3371816385986912</v>
      </c>
      <c r="D5704" s="2">
        <f t="shared" ca="1" si="266"/>
        <v>1</v>
      </c>
      <c r="E5704" s="2">
        <f t="shared" ca="1" si="267"/>
        <v>1</v>
      </c>
      <c r="F5704" s="2">
        <f t="shared" ca="1" si="268"/>
        <v>0</v>
      </c>
    </row>
    <row r="5705" spans="3:6" x14ac:dyDescent="0.25">
      <c r="C5705" s="1">
        <f t="shared" ca="1" si="265"/>
        <v>0.95493389041486509</v>
      </c>
      <c r="D5705" s="2">
        <f t="shared" ca="1" si="266"/>
        <v>0</v>
      </c>
      <c r="E5705" s="2">
        <f t="shared" ca="1" si="267"/>
        <v>0</v>
      </c>
      <c r="F5705" s="2">
        <f t="shared" ca="1" si="268"/>
        <v>0</v>
      </c>
    </row>
    <row r="5706" spans="3:6" x14ac:dyDescent="0.25">
      <c r="C5706" s="1">
        <f t="shared" ca="1" si="265"/>
        <v>2.4174387875720171</v>
      </c>
      <c r="D5706" s="2">
        <f t="shared" ca="1" si="266"/>
        <v>1</v>
      </c>
      <c r="E5706" s="2">
        <f t="shared" ca="1" si="267"/>
        <v>1</v>
      </c>
      <c r="F5706" s="2">
        <f t="shared" ca="1" si="268"/>
        <v>1</v>
      </c>
    </row>
    <row r="5707" spans="3:6" x14ac:dyDescent="0.25">
      <c r="C5707" s="1">
        <f t="shared" ca="1" si="265"/>
        <v>0.45228081088196653</v>
      </c>
      <c r="D5707" s="2">
        <f t="shared" ca="1" si="266"/>
        <v>0</v>
      </c>
      <c r="E5707" s="2">
        <f t="shared" ca="1" si="267"/>
        <v>0</v>
      </c>
      <c r="F5707" s="2">
        <f t="shared" ca="1" si="268"/>
        <v>0</v>
      </c>
    </row>
    <row r="5708" spans="3:6" x14ac:dyDescent="0.25">
      <c r="C5708" s="1">
        <f t="shared" ca="1" si="265"/>
        <v>0.24819125195906441</v>
      </c>
      <c r="D5708" s="2">
        <f t="shared" ca="1" si="266"/>
        <v>0</v>
      </c>
      <c r="E5708" s="2">
        <f t="shared" ca="1" si="267"/>
        <v>0</v>
      </c>
      <c r="F5708" s="2">
        <f t="shared" ca="1" si="268"/>
        <v>0</v>
      </c>
    </row>
    <row r="5709" spans="3:6" x14ac:dyDescent="0.25">
      <c r="C5709" s="1">
        <f t="shared" ca="1" si="265"/>
        <v>5.0815641330950969</v>
      </c>
      <c r="D5709" s="2">
        <f t="shared" ca="1" si="266"/>
        <v>1</v>
      </c>
      <c r="E5709" s="2">
        <f t="shared" ca="1" si="267"/>
        <v>1</v>
      </c>
      <c r="F5709" s="2">
        <f t="shared" ca="1" si="268"/>
        <v>1</v>
      </c>
    </row>
    <row r="5710" spans="3:6" x14ac:dyDescent="0.25">
      <c r="C5710" s="1">
        <f t="shared" ca="1" si="265"/>
        <v>6.1324307336371664</v>
      </c>
      <c r="D5710" s="2">
        <f t="shared" ca="1" si="266"/>
        <v>1</v>
      </c>
      <c r="E5710" s="2">
        <f t="shared" ca="1" si="267"/>
        <v>1</v>
      </c>
      <c r="F5710" s="2">
        <f t="shared" ca="1" si="268"/>
        <v>1</v>
      </c>
    </row>
    <row r="5711" spans="3:6" x14ac:dyDescent="0.25">
      <c r="C5711" s="1">
        <f t="shared" ca="1" si="265"/>
        <v>0.18405079873412858</v>
      </c>
      <c r="D5711" s="2">
        <f t="shared" ca="1" si="266"/>
        <v>0</v>
      </c>
      <c r="E5711" s="2">
        <f t="shared" ca="1" si="267"/>
        <v>0</v>
      </c>
      <c r="F5711" s="2">
        <f t="shared" ca="1" si="268"/>
        <v>0</v>
      </c>
    </row>
    <row r="5712" spans="3:6" x14ac:dyDescent="0.25">
      <c r="C5712" s="1">
        <f t="shared" ca="1" si="265"/>
        <v>0.35660418830711132</v>
      </c>
      <c r="D5712" s="2">
        <f t="shared" ca="1" si="266"/>
        <v>0</v>
      </c>
      <c r="E5712" s="2">
        <f t="shared" ca="1" si="267"/>
        <v>0</v>
      </c>
      <c r="F5712" s="2">
        <f t="shared" ca="1" si="268"/>
        <v>0</v>
      </c>
    </row>
    <row r="5713" spans="3:6" x14ac:dyDescent="0.25">
      <c r="C5713" s="1">
        <f t="shared" ca="1" si="265"/>
        <v>2.7945455857841024</v>
      </c>
      <c r="D5713" s="2">
        <f t="shared" ca="1" si="266"/>
        <v>1</v>
      </c>
      <c r="E5713" s="2">
        <f t="shared" ca="1" si="267"/>
        <v>1</v>
      </c>
      <c r="F5713" s="2">
        <f t="shared" ca="1" si="268"/>
        <v>1</v>
      </c>
    </row>
    <row r="5714" spans="3:6" x14ac:dyDescent="0.25">
      <c r="C5714" s="1">
        <f t="shared" ca="1" si="265"/>
        <v>2.8976091941942785</v>
      </c>
      <c r="D5714" s="2">
        <f t="shared" ca="1" si="266"/>
        <v>1</v>
      </c>
      <c r="E5714" s="2">
        <f t="shared" ca="1" si="267"/>
        <v>1</v>
      </c>
      <c r="F5714" s="2">
        <f t="shared" ca="1" si="268"/>
        <v>1</v>
      </c>
    </row>
    <row r="5715" spans="3:6" x14ac:dyDescent="0.25">
      <c r="C5715" s="1">
        <f t="shared" ca="1" si="265"/>
        <v>0.56005493823322872</v>
      </c>
      <c r="D5715" s="2">
        <f t="shared" ca="1" si="266"/>
        <v>0</v>
      </c>
      <c r="E5715" s="2">
        <f t="shared" ca="1" si="267"/>
        <v>0</v>
      </c>
      <c r="F5715" s="2">
        <f t="shared" ca="1" si="268"/>
        <v>0</v>
      </c>
    </row>
    <row r="5716" spans="3:6" x14ac:dyDescent="0.25">
      <c r="C5716" s="1">
        <f t="shared" ca="1" si="265"/>
        <v>1.8024556310126938</v>
      </c>
      <c r="D5716" s="2">
        <f t="shared" ca="1" si="266"/>
        <v>1</v>
      </c>
      <c r="E5716" s="2">
        <f t="shared" ca="1" si="267"/>
        <v>1</v>
      </c>
      <c r="F5716" s="2">
        <f t="shared" ca="1" si="268"/>
        <v>0</v>
      </c>
    </row>
    <row r="5717" spans="3:6" x14ac:dyDescent="0.25">
      <c r="C5717" s="1">
        <f t="shared" ca="1" si="265"/>
        <v>1.6730702871863996</v>
      </c>
      <c r="D5717" s="2">
        <f t="shared" ca="1" si="266"/>
        <v>1</v>
      </c>
      <c r="E5717" s="2">
        <f t="shared" ca="1" si="267"/>
        <v>1</v>
      </c>
      <c r="F5717" s="2">
        <f t="shared" ca="1" si="268"/>
        <v>0</v>
      </c>
    </row>
    <row r="5718" spans="3:6" x14ac:dyDescent="0.25">
      <c r="C5718" s="1">
        <f t="shared" ca="1" si="265"/>
        <v>0.75812917834098648</v>
      </c>
      <c r="D5718" s="2">
        <f t="shared" ca="1" si="266"/>
        <v>0</v>
      </c>
      <c r="E5718" s="2">
        <f t="shared" ca="1" si="267"/>
        <v>0</v>
      </c>
      <c r="F5718" s="2">
        <f t="shared" ca="1" si="268"/>
        <v>0</v>
      </c>
    </row>
    <row r="5719" spans="3:6" x14ac:dyDescent="0.25">
      <c r="C5719" s="1">
        <f t="shared" ca="1" si="265"/>
        <v>1.6769452085596592</v>
      </c>
      <c r="D5719" s="2">
        <f t="shared" ca="1" si="266"/>
        <v>1</v>
      </c>
      <c r="E5719" s="2">
        <f t="shared" ca="1" si="267"/>
        <v>1</v>
      </c>
      <c r="F5719" s="2">
        <f t="shared" ca="1" si="268"/>
        <v>0</v>
      </c>
    </row>
    <row r="5720" spans="3:6" x14ac:dyDescent="0.25">
      <c r="C5720" s="1">
        <f t="shared" ca="1" si="265"/>
        <v>0.82186535443046493</v>
      </c>
      <c r="D5720" s="2">
        <f t="shared" ca="1" si="266"/>
        <v>0</v>
      </c>
      <c r="E5720" s="2">
        <f t="shared" ca="1" si="267"/>
        <v>0</v>
      </c>
      <c r="F5720" s="2">
        <f t="shared" ca="1" si="268"/>
        <v>0</v>
      </c>
    </row>
    <row r="5721" spans="3:6" x14ac:dyDescent="0.25">
      <c r="C5721" s="1">
        <f t="shared" ca="1" si="265"/>
        <v>3.8025522564356002</v>
      </c>
      <c r="D5721" s="2">
        <f t="shared" ca="1" si="266"/>
        <v>1</v>
      </c>
      <c r="E5721" s="2">
        <f t="shared" ca="1" si="267"/>
        <v>1</v>
      </c>
      <c r="F5721" s="2">
        <f t="shared" ca="1" si="268"/>
        <v>1</v>
      </c>
    </row>
    <row r="5722" spans="3:6" x14ac:dyDescent="0.25">
      <c r="C5722" s="1">
        <f t="shared" ca="1" si="265"/>
        <v>4.1772403763812731</v>
      </c>
      <c r="D5722" s="2">
        <f t="shared" ca="1" si="266"/>
        <v>1</v>
      </c>
      <c r="E5722" s="2">
        <f t="shared" ca="1" si="267"/>
        <v>1</v>
      </c>
      <c r="F5722" s="2">
        <f t="shared" ca="1" si="268"/>
        <v>1</v>
      </c>
    </row>
    <row r="5723" spans="3:6" x14ac:dyDescent="0.25">
      <c r="C5723" s="1">
        <f t="shared" ca="1" si="265"/>
        <v>1.3824906571231608</v>
      </c>
      <c r="D5723" s="2">
        <f t="shared" ca="1" si="266"/>
        <v>1</v>
      </c>
      <c r="E5723" s="2">
        <f t="shared" ca="1" si="267"/>
        <v>1</v>
      </c>
      <c r="F5723" s="2">
        <f t="shared" ca="1" si="268"/>
        <v>0</v>
      </c>
    </row>
    <row r="5724" spans="3:6" x14ac:dyDescent="0.25">
      <c r="C5724" s="1">
        <f t="shared" ca="1" si="265"/>
        <v>1.312801392550732</v>
      </c>
      <c r="D5724" s="2">
        <f t="shared" ca="1" si="266"/>
        <v>1</v>
      </c>
      <c r="E5724" s="2">
        <f t="shared" ca="1" si="267"/>
        <v>1</v>
      </c>
      <c r="F5724" s="2">
        <f t="shared" ca="1" si="268"/>
        <v>0</v>
      </c>
    </row>
    <row r="5725" spans="3:6" x14ac:dyDescent="0.25">
      <c r="C5725" s="1">
        <f t="shared" ca="1" si="265"/>
        <v>3.6037866275621959</v>
      </c>
      <c r="D5725" s="2">
        <f t="shared" ca="1" si="266"/>
        <v>1</v>
      </c>
      <c r="E5725" s="2">
        <f t="shared" ca="1" si="267"/>
        <v>1</v>
      </c>
      <c r="F5725" s="2">
        <f t="shared" ca="1" si="268"/>
        <v>1</v>
      </c>
    </row>
    <row r="5726" spans="3:6" x14ac:dyDescent="0.25">
      <c r="C5726" s="1">
        <f t="shared" ca="1" si="265"/>
        <v>0.98834931127587644</v>
      </c>
      <c r="D5726" s="2">
        <f t="shared" ca="1" si="266"/>
        <v>0</v>
      </c>
      <c r="E5726" s="2">
        <f t="shared" ca="1" si="267"/>
        <v>1</v>
      </c>
      <c r="F5726" s="2">
        <f t="shared" ca="1" si="268"/>
        <v>0</v>
      </c>
    </row>
    <row r="5727" spans="3:6" x14ac:dyDescent="0.25">
      <c r="C5727" s="1">
        <f t="shared" ca="1" si="265"/>
        <v>2.6262664528483897</v>
      </c>
      <c r="D5727" s="2">
        <f t="shared" ca="1" si="266"/>
        <v>1</v>
      </c>
      <c r="E5727" s="2">
        <f t="shared" ca="1" si="267"/>
        <v>1</v>
      </c>
      <c r="F5727" s="2">
        <f t="shared" ca="1" si="268"/>
        <v>1</v>
      </c>
    </row>
    <row r="5728" spans="3:6" x14ac:dyDescent="0.25">
      <c r="C5728" s="1">
        <f t="shared" ca="1" si="265"/>
        <v>0.34662397422190822</v>
      </c>
      <c r="D5728" s="2">
        <f t="shared" ca="1" si="266"/>
        <v>0</v>
      </c>
      <c r="E5728" s="2">
        <f t="shared" ca="1" si="267"/>
        <v>0</v>
      </c>
      <c r="F5728" s="2">
        <f t="shared" ca="1" si="268"/>
        <v>0</v>
      </c>
    </row>
    <row r="5729" spans="3:6" x14ac:dyDescent="0.25">
      <c r="C5729" s="1">
        <f t="shared" ca="1" si="265"/>
        <v>3.6184131669787973E-4</v>
      </c>
      <c r="D5729" s="2">
        <f t="shared" ca="1" si="266"/>
        <v>0</v>
      </c>
      <c r="E5729" s="2">
        <f t="shared" ca="1" si="267"/>
        <v>0</v>
      </c>
      <c r="F5729" s="2">
        <f t="shared" ca="1" si="268"/>
        <v>0</v>
      </c>
    </row>
    <row r="5730" spans="3:6" x14ac:dyDescent="0.25">
      <c r="C5730" s="1">
        <f t="shared" ca="1" si="265"/>
        <v>0.57826184625256793</v>
      </c>
      <c r="D5730" s="2">
        <f t="shared" ca="1" si="266"/>
        <v>0</v>
      </c>
      <c r="E5730" s="2">
        <f t="shared" ca="1" si="267"/>
        <v>0</v>
      </c>
      <c r="F5730" s="2">
        <f t="shared" ca="1" si="268"/>
        <v>0</v>
      </c>
    </row>
    <row r="5731" spans="3:6" x14ac:dyDescent="0.25">
      <c r="C5731" s="1">
        <f t="shared" ca="1" si="265"/>
        <v>0.65493038917629387</v>
      </c>
      <c r="D5731" s="2">
        <f t="shared" ca="1" si="266"/>
        <v>0</v>
      </c>
      <c r="E5731" s="2">
        <f t="shared" ca="1" si="267"/>
        <v>0</v>
      </c>
      <c r="F5731" s="2">
        <f t="shared" ca="1" si="268"/>
        <v>0</v>
      </c>
    </row>
    <row r="5732" spans="3:6" x14ac:dyDescent="0.25">
      <c r="C5732" s="1">
        <f t="shared" ref="C5732:C5795" ca="1" si="269">-1/$B$7*LN(1-RAND())</f>
        <v>0.25110792415236077</v>
      </c>
      <c r="D5732" s="2">
        <f t="shared" ref="D5732:D5795" ca="1" si="270">IF($C5732&gt;H$8,1,0)</f>
        <v>0</v>
      </c>
      <c r="E5732" s="2">
        <f t="shared" ref="E5732:E5795" ca="1" si="271">IF($C5732&gt;I$8,1,0)</f>
        <v>0</v>
      </c>
      <c r="F5732" s="2">
        <f t="shared" ref="F5732:F5795" ca="1" si="272">IF($C5732&gt;J$8,1,0)</f>
        <v>0</v>
      </c>
    </row>
    <row r="5733" spans="3:6" x14ac:dyDescent="0.25">
      <c r="C5733" s="1">
        <f t="shared" ca="1" si="269"/>
        <v>0.38323717194354812</v>
      </c>
      <c r="D5733" s="2">
        <f t="shared" ca="1" si="270"/>
        <v>0</v>
      </c>
      <c r="E5733" s="2">
        <f t="shared" ca="1" si="271"/>
        <v>0</v>
      </c>
      <c r="F5733" s="2">
        <f t="shared" ca="1" si="272"/>
        <v>0</v>
      </c>
    </row>
    <row r="5734" spans="3:6" x14ac:dyDescent="0.25">
      <c r="C5734" s="1">
        <f t="shared" ca="1" si="269"/>
        <v>3.8985807979564879</v>
      </c>
      <c r="D5734" s="2">
        <f t="shared" ca="1" si="270"/>
        <v>1</v>
      </c>
      <c r="E5734" s="2">
        <f t="shared" ca="1" si="271"/>
        <v>1</v>
      </c>
      <c r="F5734" s="2">
        <f t="shared" ca="1" si="272"/>
        <v>1</v>
      </c>
    </row>
    <row r="5735" spans="3:6" x14ac:dyDescent="0.25">
      <c r="C5735" s="1">
        <f t="shared" ca="1" si="269"/>
        <v>2.1749469519026867</v>
      </c>
      <c r="D5735" s="2">
        <f t="shared" ca="1" si="270"/>
        <v>1</v>
      </c>
      <c r="E5735" s="2">
        <f t="shared" ca="1" si="271"/>
        <v>1</v>
      </c>
      <c r="F5735" s="2">
        <f t="shared" ca="1" si="272"/>
        <v>1</v>
      </c>
    </row>
    <row r="5736" spans="3:6" x14ac:dyDescent="0.25">
      <c r="C5736" s="1">
        <f t="shared" ca="1" si="269"/>
        <v>0.942689308697641</v>
      </c>
      <c r="D5736" s="2">
        <f t="shared" ca="1" si="270"/>
        <v>0</v>
      </c>
      <c r="E5736" s="2">
        <f t="shared" ca="1" si="271"/>
        <v>0</v>
      </c>
      <c r="F5736" s="2">
        <f t="shared" ca="1" si="272"/>
        <v>0</v>
      </c>
    </row>
    <row r="5737" spans="3:6" x14ac:dyDescent="0.25">
      <c r="C5737" s="1">
        <f t="shared" ca="1" si="269"/>
        <v>2.8036708935617818</v>
      </c>
      <c r="D5737" s="2">
        <f t="shared" ca="1" si="270"/>
        <v>1</v>
      </c>
      <c r="E5737" s="2">
        <f t="shared" ca="1" si="271"/>
        <v>1</v>
      </c>
      <c r="F5737" s="2">
        <f t="shared" ca="1" si="272"/>
        <v>1</v>
      </c>
    </row>
    <row r="5738" spans="3:6" x14ac:dyDescent="0.25">
      <c r="C5738" s="1">
        <f t="shared" ca="1" si="269"/>
        <v>0.88751391902462184</v>
      </c>
      <c r="D5738" s="2">
        <f t="shared" ca="1" si="270"/>
        <v>0</v>
      </c>
      <c r="E5738" s="2">
        <f t="shared" ca="1" si="271"/>
        <v>0</v>
      </c>
      <c r="F5738" s="2">
        <f t="shared" ca="1" si="272"/>
        <v>0</v>
      </c>
    </row>
    <row r="5739" spans="3:6" x14ac:dyDescent="0.25">
      <c r="C5739" s="1">
        <f t="shared" ca="1" si="269"/>
        <v>0.25765227782692551</v>
      </c>
      <c r="D5739" s="2">
        <f t="shared" ca="1" si="270"/>
        <v>0</v>
      </c>
      <c r="E5739" s="2">
        <f t="shared" ca="1" si="271"/>
        <v>0</v>
      </c>
      <c r="F5739" s="2">
        <f t="shared" ca="1" si="272"/>
        <v>0</v>
      </c>
    </row>
    <row r="5740" spans="3:6" x14ac:dyDescent="0.25">
      <c r="C5740" s="1">
        <f t="shared" ca="1" si="269"/>
        <v>3.9385188396182067</v>
      </c>
      <c r="D5740" s="2">
        <f t="shared" ca="1" si="270"/>
        <v>1</v>
      </c>
      <c r="E5740" s="2">
        <f t="shared" ca="1" si="271"/>
        <v>1</v>
      </c>
      <c r="F5740" s="2">
        <f t="shared" ca="1" si="272"/>
        <v>1</v>
      </c>
    </row>
    <row r="5741" spans="3:6" x14ac:dyDescent="0.25">
      <c r="C5741" s="1">
        <f t="shared" ca="1" si="269"/>
        <v>0.95571172418494255</v>
      </c>
      <c r="D5741" s="2">
        <f t="shared" ca="1" si="270"/>
        <v>0</v>
      </c>
      <c r="E5741" s="2">
        <f t="shared" ca="1" si="271"/>
        <v>0</v>
      </c>
      <c r="F5741" s="2">
        <f t="shared" ca="1" si="272"/>
        <v>0</v>
      </c>
    </row>
    <row r="5742" spans="3:6" x14ac:dyDescent="0.25">
      <c r="C5742" s="1">
        <f t="shared" ca="1" si="269"/>
        <v>2.4339559060029933E-3</v>
      </c>
      <c r="D5742" s="2">
        <f t="shared" ca="1" si="270"/>
        <v>0</v>
      </c>
      <c r="E5742" s="2">
        <f t="shared" ca="1" si="271"/>
        <v>0</v>
      </c>
      <c r="F5742" s="2">
        <f t="shared" ca="1" si="272"/>
        <v>0</v>
      </c>
    </row>
    <row r="5743" spans="3:6" x14ac:dyDescent="0.25">
      <c r="C5743" s="1">
        <f t="shared" ca="1" si="269"/>
        <v>1.5195032184767521</v>
      </c>
      <c r="D5743" s="2">
        <f t="shared" ca="1" si="270"/>
        <v>1</v>
      </c>
      <c r="E5743" s="2">
        <f t="shared" ca="1" si="271"/>
        <v>1</v>
      </c>
      <c r="F5743" s="2">
        <f t="shared" ca="1" si="272"/>
        <v>0</v>
      </c>
    </row>
    <row r="5744" spans="3:6" x14ac:dyDescent="0.25">
      <c r="C5744" s="1">
        <f t="shared" ca="1" si="269"/>
        <v>3.5053852704955708</v>
      </c>
      <c r="D5744" s="2">
        <f t="shared" ca="1" si="270"/>
        <v>1</v>
      </c>
      <c r="E5744" s="2">
        <f t="shared" ca="1" si="271"/>
        <v>1</v>
      </c>
      <c r="F5744" s="2">
        <f t="shared" ca="1" si="272"/>
        <v>1</v>
      </c>
    </row>
    <row r="5745" spans="3:6" x14ac:dyDescent="0.25">
      <c r="C5745" s="1">
        <f t="shared" ca="1" si="269"/>
        <v>5.7236495448162339</v>
      </c>
      <c r="D5745" s="2">
        <f t="shared" ca="1" si="270"/>
        <v>1</v>
      </c>
      <c r="E5745" s="2">
        <f t="shared" ca="1" si="271"/>
        <v>1</v>
      </c>
      <c r="F5745" s="2">
        <f t="shared" ca="1" si="272"/>
        <v>1</v>
      </c>
    </row>
    <row r="5746" spans="3:6" x14ac:dyDescent="0.25">
      <c r="C5746" s="1">
        <f t="shared" ca="1" si="269"/>
        <v>0.51214584313429445</v>
      </c>
      <c r="D5746" s="2">
        <f t="shared" ca="1" si="270"/>
        <v>0</v>
      </c>
      <c r="E5746" s="2">
        <f t="shared" ca="1" si="271"/>
        <v>0</v>
      </c>
      <c r="F5746" s="2">
        <f t="shared" ca="1" si="272"/>
        <v>0</v>
      </c>
    </row>
    <row r="5747" spans="3:6" x14ac:dyDescent="0.25">
      <c r="C5747" s="1">
        <f t="shared" ca="1" si="269"/>
        <v>0.18706399487694575</v>
      </c>
      <c r="D5747" s="2">
        <f t="shared" ca="1" si="270"/>
        <v>0</v>
      </c>
      <c r="E5747" s="2">
        <f t="shared" ca="1" si="271"/>
        <v>0</v>
      </c>
      <c r="F5747" s="2">
        <f t="shared" ca="1" si="272"/>
        <v>0</v>
      </c>
    </row>
    <row r="5748" spans="3:6" x14ac:dyDescent="0.25">
      <c r="C5748" s="1">
        <f t="shared" ca="1" si="269"/>
        <v>6.7103292944406023</v>
      </c>
      <c r="D5748" s="2">
        <f t="shared" ca="1" si="270"/>
        <v>1</v>
      </c>
      <c r="E5748" s="2">
        <f t="shared" ca="1" si="271"/>
        <v>1</v>
      </c>
      <c r="F5748" s="2">
        <f t="shared" ca="1" si="272"/>
        <v>1</v>
      </c>
    </row>
    <row r="5749" spans="3:6" x14ac:dyDescent="0.25">
      <c r="C5749" s="1">
        <f t="shared" ca="1" si="269"/>
        <v>8.8657816704657746E-3</v>
      </c>
      <c r="D5749" s="2">
        <f t="shared" ca="1" si="270"/>
        <v>0</v>
      </c>
      <c r="E5749" s="2">
        <f t="shared" ca="1" si="271"/>
        <v>0</v>
      </c>
      <c r="F5749" s="2">
        <f t="shared" ca="1" si="272"/>
        <v>0</v>
      </c>
    </row>
    <row r="5750" spans="3:6" x14ac:dyDescent="0.25">
      <c r="C5750" s="1">
        <f t="shared" ca="1" si="269"/>
        <v>3.7784488402718663</v>
      </c>
      <c r="D5750" s="2">
        <f t="shared" ca="1" si="270"/>
        <v>1</v>
      </c>
      <c r="E5750" s="2">
        <f t="shared" ca="1" si="271"/>
        <v>1</v>
      </c>
      <c r="F5750" s="2">
        <f t="shared" ca="1" si="272"/>
        <v>1</v>
      </c>
    </row>
    <row r="5751" spans="3:6" x14ac:dyDescent="0.25">
      <c r="C5751" s="1">
        <f t="shared" ca="1" si="269"/>
        <v>6.53437512515936</v>
      </c>
      <c r="D5751" s="2">
        <f t="shared" ca="1" si="270"/>
        <v>1</v>
      </c>
      <c r="E5751" s="2">
        <f t="shared" ca="1" si="271"/>
        <v>1</v>
      </c>
      <c r="F5751" s="2">
        <f t="shared" ca="1" si="272"/>
        <v>1</v>
      </c>
    </row>
    <row r="5752" spans="3:6" x14ac:dyDescent="0.25">
      <c r="C5752" s="1">
        <f t="shared" ca="1" si="269"/>
        <v>1.210638642436322</v>
      </c>
      <c r="D5752" s="2">
        <f t="shared" ca="1" si="270"/>
        <v>1</v>
      </c>
      <c r="E5752" s="2">
        <f t="shared" ca="1" si="271"/>
        <v>1</v>
      </c>
      <c r="F5752" s="2">
        <f t="shared" ca="1" si="272"/>
        <v>0</v>
      </c>
    </row>
    <row r="5753" spans="3:6" x14ac:dyDescent="0.25">
      <c r="C5753" s="1">
        <f t="shared" ca="1" si="269"/>
        <v>1.1988468312601801</v>
      </c>
      <c r="D5753" s="2">
        <f t="shared" ca="1" si="270"/>
        <v>1</v>
      </c>
      <c r="E5753" s="2">
        <f t="shared" ca="1" si="271"/>
        <v>1</v>
      </c>
      <c r="F5753" s="2">
        <f t="shared" ca="1" si="272"/>
        <v>0</v>
      </c>
    </row>
    <row r="5754" spans="3:6" x14ac:dyDescent="0.25">
      <c r="C5754" s="1">
        <f t="shared" ca="1" si="269"/>
        <v>5.5223124367970406</v>
      </c>
      <c r="D5754" s="2">
        <f t="shared" ca="1" si="270"/>
        <v>1</v>
      </c>
      <c r="E5754" s="2">
        <f t="shared" ca="1" si="271"/>
        <v>1</v>
      </c>
      <c r="F5754" s="2">
        <f t="shared" ca="1" si="272"/>
        <v>1</v>
      </c>
    </row>
    <row r="5755" spans="3:6" x14ac:dyDescent="0.25">
      <c r="C5755" s="1">
        <f t="shared" ca="1" si="269"/>
        <v>1.1389429224797334</v>
      </c>
      <c r="D5755" s="2">
        <f t="shared" ca="1" si="270"/>
        <v>1</v>
      </c>
      <c r="E5755" s="2">
        <f t="shared" ca="1" si="271"/>
        <v>1</v>
      </c>
      <c r="F5755" s="2">
        <f t="shared" ca="1" si="272"/>
        <v>0</v>
      </c>
    </row>
    <row r="5756" spans="3:6" x14ac:dyDescent="0.25">
      <c r="C5756" s="1">
        <f t="shared" ca="1" si="269"/>
        <v>1.2262022501114354</v>
      </c>
      <c r="D5756" s="2">
        <f t="shared" ca="1" si="270"/>
        <v>1</v>
      </c>
      <c r="E5756" s="2">
        <f t="shared" ca="1" si="271"/>
        <v>1</v>
      </c>
      <c r="F5756" s="2">
        <f t="shared" ca="1" si="272"/>
        <v>0</v>
      </c>
    </row>
    <row r="5757" spans="3:6" x14ac:dyDescent="0.25">
      <c r="C5757" s="1">
        <f t="shared" ca="1" si="269"/>
        <v>5.9094203044624489</v>
      </c>
      <c r="D5757" s="2">
        <f t="shared" ca="1" si="270"/>
        <v>1</v>
      </c>
      <c r="E5757" s="2">
        <f t="shared" ca="1" si="271"/>
        <v>1</v>
      </c>
      <c r="F5757" s="2">
        <f t="shared" ca="1" si="272"/>
        <v>1</v>
      </c>
    </row>
    <row r="5758" spans="3:6" x14ac:dyDescent="0.25">
      <c r="C5758" s="1">
        <f t="shared" ca="1" si="269"/>
        <v>2.4699721735634599</v>
      </c>
      <c r="D5758" s="2">
        <f t="shared" ca="1" si="270"/>
        <v>1</v>
      </c>
      <c r="E5758" s="2">
        <f t="shared" ca="1" si="271"/>
        <v>1</v>
      </c>
      <c r="F5758" s="2">
        <f t="shared" ca="1" si="272"/>
        <v>1</v>
      </c>
    </row>
    <row r="5759" spans="3:6" x14ac:dyDescent="0.25">
      <c r="C5759" s="1">
        <f t="shared" ca="1" si="269"/>
        <v>1.7698105445501295</v>
      </c>
      <c r="D5759" s="2">
        <f t="shared" ca="1" si="270"/>
        <v>1</v>
      </c>
      <c r="E5759" s="2">
        <f t="shared" ca="1" si="271"/>
        <v>1</v>
      </c>
      <c r="F5759" s="2">
        <f t="shared" ca="1" si="272"/>
        <v>0</v>
      </c>
    </row>
    <row r="5760" spans="3:6" x14ac:dyDescent="0.25">
      <c r="C5760" s="1">
        <f t="shared" ca="1" si="269"/>
        <v>1.198128839778583</v>
      </c>
      <c r="D5760" s="2">
        <f t="shared" ca="1" si="270"/>
        <v>1</v>
      </c>
      <c r="E5760" s="2">
        <f t="shared" ca="1" si="271"/>
        <v>1</v>
      </c>
      <c r="F5760" s="2">
        <f t="shared" ca="1" si="272"/>
        <v>0</v>
      </c>
    </row>
    <row r="5761" spans="3:6" x14ac:dyDescent="0.25">
      <c r="C5761" s="1">
        <f t="shared" ca="1" si="269"/>
        <v>2.3701123449897827</v>
      </c>
      <c r="D5761" s="2">
        <f t="shared" ca="1" si="270"/>
        <v>1</v>
      </c>
      <c r="E5761" s="2">
        <f t="shared" ca="1" si="271"/>
        <v>1</v>
      </c>
      <c r="F5761" s="2">
        <f t="shared" ca="1" si="272"/>
        <v>1</v>
      </c>
    </row>
    <row r="5762" spans="3:6" x14ac:dyDescent="0.25">
      <c r="C5762" s="1">
        <f t="shared" ca="1" si="269"/>
        <v>1.2733907985721299E-2</v>
      </c>
      <c r="D5762" s="2">
        <f t="shared" ca="1" si="270"/>
        <v>0</v>
      </c>
      <c r="E5762" s="2">
        <f t="shared" ca="1" si="271"/>
        <v>0</v>
      </c>
      <c r="F5762" s="2">
        <f t="shared" ca="1" si="272"/>
        <v>0</v>
      </c>
    </row>
    <row r="5763" spans="3:6" x14ac:dyDescent="0.25">
      <c r="C5763" s="1">
        <f t="shared" ca="1" si="269"/>
        <v>9.2575230878340561E-2</v>
      </c>
      <c r="D5763" s="2">
        <f t="shared" ca="1" si="270"/>
        <v>0</v>
      </c>
      <c r="E5763" s="2">
        <f t="shared" ca="1" si="271"/>
        <v>0</v>
      </c>
      <c r="F5763" s="2">
        <f t="shared" ca="1" si="272"/>
        <v>0</v>
      </c>
    </row>
    <row r="5764" spans="3:6" x14ac:dyDescent="0.25">
      <c r="C5764" s="1">
        <f t="shared" ca="1" si="269"/>
        <v>1.5321008073193221</v>
      </c>
      <c r="D5764" s="2">
        <f t="shared" ca="1" si="270"/>
        <v>1</v>
      </c>
      <c r="E5764" s="2">
        <f t="shared" ca="1" si="271"/>
        <v>1</v>
      </c>
      <c r="F5764" s="2">
        <f t="shared" ca="1" si="272"/>
        <v>0</v>
      </c>
    </row>
    <row r="5765" spans="3:6" x14ac:dyDescent="0.25">
      <c r="C5765" s="1">
        <f t="shared" ca="1" si="269"/>
        <v>7.0162496072249114</v>
      </c>
      <c r="D5765" s="2">
        <f t="shared" ca="1" si="270"/>
        <v>1</v>
      </c>
      <c r="E5765" s="2">
        <f t="shared" ca="1" si="271"/>
        <v>1</v>
      </c>
      <c r="F5765" s="2">
        <f t="shared" ca="1" si="272"/>
        <v>1</v>
      </c>
    </row>
    <row r="5766" spans="3:6" x14ac:dyDescent="0.25">
      <c r="C5766" s="1">
        <f t="shared" ca="1" si="269"/>
        <v>2.4487756155059004</v>
      </c>
      <c r="D5766" s="2">
        <f t="shared" ca="1" si="270"/>
        <v>1</v>
      </c>
      <c r="E5766" s="2">
        <f t="shared" ca="1" si="271"/>
        <v>1</v>
      </c>
      <c r="F5766" s="2">
        <f t="shared" ca="1" si="272"/>
        <v>1</v>
      </c>
    </row>
    <row r="5767" spans="3:6" x14ac:dyDescent="0.25">
      <c r="C5767" s="1">
        <f t="shared" ca="1" si="269"/>
        <v>0.18114320306550041</v>
      </c>
      <c r="D5767" s="2">
        <f t="shared" ca="1" si="270"/>
        <v>0</v>
      </c>
      <c r="E5767" s="2">
        <f t="shared" ca="1" si="271"/>
        <v>0</v>
      </c>
      <c r="F5767" s="2">
        <f t="shared" ca="1" si="272"/>
        <v>0</v>
      </c>
    </row>
    <row r="5768" spans="3:6" x14ac:dyDescent="0.25">
      <c r="C5768" s="1">
        <f t="shared" ca="1" si="269"/>
        <v>2.7427316597938045</v>
      </c>
      <c r="D5768" s="2">
        <f t="shared" ca="1" si="270"/>
        <v>1</v>
      </c>
      <c r="E5768" s="2">
        <f t="shared" ca="1" si="271"/>
        <v>1</v>
      </c>
      <c r="F5768" s="2">
        <f t="shared" ca="1" si="272"/>
        <v>1</v>
      </c>
    </row>
    <row r="5769" spans="3:6" x14ac:dyDescent="0.25">
      <c r="C5769" s="1">
        <f t="shared" ca="1" si="269"/>
        <v>2.6298812494459658</v>
      </c>
      <c r="D5769" s="2">
        <f t="shared" ca="1" si="270"/>
        <v>1</v>
      </c>
      <c r="E5769" s="2">
        <f t="shared" ca="1" si="271"/>
        <v>1</v>
      </c>
      <c r="F5769" s="2">
        <f t="shared" ca="1" si="272"/>
        <v>1</v>
      </c>
    </row>
    <row r="5770" spans="3:6" x14ac:dyDescent="0.25">
      <c r="C5770" s="1">
        <f t="shared" ca="1" si="269"/>
        <v>0.71607687982516133</v>
      </c>
      <c r="D5770" s="2">
        <f t="shared" ca="1" si="270"/>
        <v>0</v>
      </c>
      <c r="E5770" s="2">
        <f t="shared" ca="1" si="271"/>
        <v>0</v>
      </c>
      <c r="F5770" s="2">
        <f t="shared" ca="1" si="272"/>
        <v>0</v>
      </c>
    </row>
    <row r="5771" spans="3:6" x14ac:dyDescent="0.25">
      <c r="C5771" s="1">
        <f t="shared" ca="1" si="269"/>
        <v>6.4913498324934462</v>
      </c>
      <c r="D5771" s="2">
        <f t="shared" ca="1" si="270"/>
        <v>1</v>
      </c>
      <c r="E5771" s="2">
        <f t="shared" ca="1" si="271"/>
        <v>1</v>
      </c>
      <c r="F5771" s="2">
        <f t="shared" ca="1" si="272"/>
        <v>1</v>
      </c>
    </row>
    <row r="5772" spans="3:6" x14ac:dyDescent="0.25">
      <c r="C5772" s="1">
        <f t="shared" ca="1" si="269"/>
        <v>1.0998267497917558</v>
      </c>
      <c r="D5772" s="2">
        <f t="shared" ca="1" si="270"/>
        <v>1</v>
      </c>
      <c r="E5772" s="2">
        <f t="shared" ca="1" si="271"/>
        <v>1</v>
      </c>
      <c r="F5772" s="2">
        <f t="shared" ca="1" si="272"/>
        <v>0</v>
      </c>
    </row>
    <row r="5773" spans="3:6" x14ac:dyDescent="0.25">
      <c r="C5773" s="1">
        <f t="shared" ca="1" si="269"/>
        <v>1.7795034800799181</v>
      </c>
      <c r="D5773" s="2">
        <f t="shared" ca="1" si="270"/>
        <v>1</v>
      </c>
      <c r="E5773" s="2">
        <f t="shared" ca="1" si="271"/>
        <v>1</v>
      </c>
      <c r="F5773" s="2">
        <f t="shared" ca="1" si="272"/>
        <v>0</v>
      </c>
    </row>
    <row r="5774" spans="3:6" x14ac:dyDescent="0.25">
      <c r="C5774" s="1">
        <f t="shared" ca="1" si="269"/>
        <v>0.61928177768251735</v>
      </c>
      <c r="D5774" s="2">
        <f t="shared" ca="1" si="270"/>
        <v>0</v>
      </c>
      <c r="E5774" s="2">
        <f t="shared" ca="1" si="271"/>
        <v>0</v>
      </c>
      <c r="F5774" s="2">
        <f t="shared" ca="1" si="272"/>
        <v>0</v>
      </c>
    </row>
    <row r="5775" spans="3:6" x14ac:dyDescent="0.25">
      <c r="C5775" s="1">
        <f t="shared" ca="1" si="269"/>
        <v>3.5553420713005979</v>
      </c>
      <c r="D5775" s="2">
        <f t="shared" ca="1" si="270"/>
        <v>1</v>
      </c>
      <c r="E5775" s="2">
        <f t="shared" ca="1" si="271"/>
        <v>1</v>
      </c>
      <c r="F5775" s="2">
        <f t="shared" ca="1" si="272"/>
        <v>1</v>
      </c>
    </row>
    <row r="5776" spans="3:6" x14ac:dyDescent="0.25">
      <c r="C5776" s="1">
        <f t="shared" ca="1" si="269"/>
        <v>0.31471173797565327</v>
      </c>
      <c r="D5776" s="2">
        <f t="shared" ca="1" si="270"/>
        <v>0</v>
      </c>
      <c r="E5776" s="2">
        <f t="shared" ca="1" si="271"/>
        <v>0</v>
      </c>
      <c r="F5776" s="2">
        <f t="shared" ca="1" si="272"/>
        <v>0</v>
      </c>
    </row>
    <row r="5777" spans="3:6" x14ac:dyDescent="0.25">
      <c r="C5777" s="1">
        <f t="shared" ca="1" si="269"/>
        <v>0.49065400710495222</v>
      </c>
      <c r="D5777" s="2">
        <f t="shared" ca="1" si="270"/>
        <v>0</v>
      </c>
      <c r="E5777" s="2">
        <f t="shared" ca="1" si="271"/>
        <v>0</v>
      </c>
      <c r="F5777" s="2">
        <f t="shared" ca="1" si="272"/>
        <v>0</v>
      </c>
    </row>
    <row r="5778" spans="3:6" x14ac:dyDescent="0.25">
      <c r="C5778" s="1">
        <f t="shared" ca="1" si="269"/>
        <v>0.67398190934585034</v>
      </c>
      <c r="D5778" s="2">
        <f t="shared" ca="1" si="270"/>
        <v>0</v>
      </c>
      <c r="E5778" s="2">
        <f t="shared" ca="1" si="271"/>
        <v>0</v>
      </c>
      <c r="F5778" s="2">
        <f t="shared" ca="1" si="272"/>
        <v>0</v>
      </c>
    </row>
    <row r="5779" spans="3:6" x14ac:dyDescent="0.25">
      <c r="C5779" s="1">
        <f t="shared" ca="1" si="269"/>
        <v>3.9418529863110776</v>
      </c>
      <c r="D5779" s="2">
        <f t="shared" ca="1" si="270"/>
        <v>1</v>
      </c>
      <c r="E5779" s="2">
        <f t="shared" ca="1" si="271"/>
        <v>1</v>
      </c>
      <c r="F5779" s="2">
        <f t="shared" ca="1" si="272"/>
        <v>1</v>
      </c>
    </row>
    <row r="5780" spans="3:6" x14ac:dyDescent="0.25">
      <c r="C5780" s="1">
        <f t="shared" ca="1" si="269"/>
        <v>0.67465154565486352</v>
      </c>
      <c r="D5780" s="2">
        <f t="shared" ca="1" si="270"/>
        <v>0</v>
      </c>
      <c r="E5780" s="2">
        <f t="shared" ca="1" si="271"/>
        <v>0</v>
      </c>
      <c r="F5780" s="2">
        <f t="shared" ca="1" si="272"/>
        <v>0</v>
      </c>
    </row>
    <row r="5781" spans="3:6" x14ac:dyDescent="0.25">
      <c r="C5781" s="1">
        <f t="shared" ca="1" si="269"/>
        <v>0.97985061343847424</v>
      </c>
      <c r="D5781" s="2">
        <f t="shared" ca="1" si="270"/>
        <v>0</v>
      </c>
      <c r="E5781" s="2">
        <f t="shared" ca="1" si="271"/>
        <v>1</v>
      </c>
      <c r="F5781" s="2">
        <f t="shared" ca="1" si="272"/>
        <v>0</v>
      </c>
    </row>
    <row r="5782" spans="3:6" x14ac:dyDescent="0.25">
      <c r="C5782" s="1">
        <f t="shared" ca="1" si="269"/>
        <v>2.3474032818140591</v>
      </c>
      <c r="D5782" s="2">
        <f t="shared" ca="1" si="270"/>
        <v>1</v>
      </c>
      <c r="E5782" s="2">
        <f t="shared" ca="1" si="271"/>
        <v>1</v>
      </c>
      <c r="F5782" s="2">
        <f t="shared" ca="1" si="272"/>
        <v>1</v>
      </c>
    </row>
    <row r="5783" spans="3:6" x14ac:dyDescent="0.25">
      <c r="C5783" s="1">
        <f t="shared" ca="1" si="269"/>
        <v>0.77913666448661079</v>
      </c>
      <c r="D5783" s="2">
        <f t="shared" ca="1" si="270"/>
        <v>0</v>
      </c>
      <c r="E5783" s="2">
        <f t="shared" ca="1" si="271"/>
        <v>0</v>
      </c>
      <c r="F5783" s="2">
        <f t="shared" ca="1" si="272"/>
        <v>0</v>
      </c>
    </row>
    <row r="5784" spans="3:6" x14ac:dyDescent="0.25">
      <c r="C5784" s="1">
        <f t="shared" ca="1" si="269"/>
        <v>3.5371873613109326</v>
      </c>
      <c r="D5784" s="2">
        <f t="shared" ca="1" si="270"/>
        <v>1</v>
      </c>
      <c r="E5784" s="2">
        <f t="shared" ca="1" si="271"/>
        <v>1</v>
      </c>
      <c r="F5784" s="2">
        <f t="shared" ca="1" si="272"/>
        <v>1</v>
      </c>
    </row>
    <row r="5785" spans="3:6" x14ac:dyDescent="0.25">
      <c r="C5785" s="1">
        <f t="shared" ca="1" si="269"/>
        <v>0.32271148399603344</v>
      </c>
      <c r="D5785" s="2">
        <f t="shared" ca="1" si="270"/>
        <v>0</v>
      </c>
      <c r="E5785" s="2">
        <f t="shared" ca="1" si="271"/>
        <v>0</v>
      </c>
      <c r="F5785" s="2">
        <f t="shared" ca="1" si="272"/>
        <v>0</v>
      </c>
    </row>
    <row r="5786" spans="3:6" x14ac:dyDescent="0.25">
      <c r="C5786" s="1">
        <f t="shared" ca="1" si="269"/>
        <v>9.5972840569182463</v>
      </c>
      <c r="D5786" s="2">
        <f t="shared" ca="1" si="270"/>
        <v>1</v>
      </c>
      <c r="E5786" s="2">
        <f t="shared" ca="1" si="271"/>
        <v>1</v>
      </c>
      <c r="F5786" s="2">
        <f t="shared" ca="1" si="272"/>
        <v>1</v>
      </c>
    </row>
    <row r="5787" spans="3:6" x14ac:dyDescent="0.25">
      <c r="C5787" s="1">
        <f t="shared" ca="1" si="269"/>
        <v>4.3537262372040075</v>
      </c>
      <c r="D5787" s="2">
        <f t="shared" ca="1" si="270"/>
        <v>1</v>
      </c>
      <c r="E5787" s="2">
        <f t="shared" ca="1" si="271"/>
        <v>1</v>
      </c>
      <c r="F5787" s="2">
        <f t="shared" ca="1" si="272"/>
        <v>1</v>
      </c>
    </row>
    <row r="5788" spans="3:6" x14ac:dyDescent="0.25">
      <c r="C5788" s="1">
        <f t="shared" ca="1" si="269"/>
        <v>1.9739709025161645</v>
      </c>
      <c r="D5788" s="2">
        <f t="shared" ca="1" si="270"/>
        <v>1</v>
      </c>
      <c r="E5788" s="2">
        <f t="shared" ca="1" si="271"/>
        <v>1</v>
      </c>
      <c r="F5788" s="2">
        <f t="shared" ca="1" si="272"/>
        <v>0</v>
      </c>
    </row>
    <row r="5789" spans="3:6" x14ac:dyDescent="0.25">
      <c r="C5789" s="1">
        <f t="shared" ca="1" si="269"/>
        <v>3.9822650646183977</v>
      </c>
      <c r="D5789" s="2">
        <f t="shared" ca="1" si="270"/>
        <v>1</v>
      </c>
      <c r="E5789" s="2">
        <f t="shared" ca="1" si="271"/>
        <v>1</v>
      </c>
      <c r="F5789" s="2">
        <f t="shared" ca="1" si="272"/>
        <v>1</v>
      </c>
    </row>
    <row r="5790" spans="3:6" x14ac:dyDescent="0.25">
      <c r="C5790" s="1">
        <f t="shared" ca="1" si="269"/>
        <v>1.4688895707389182</v>
      </c>
      <c r="D5790" s="2">
        <f t="shared" ca="1" si="270"/>
        <v>1</v>
      </c>
      <c r="E5790" s="2">
        <f t="shared" ca="1" si="271"/>
        <v>1</v>
      </c>
      <c r="F5790" s="2">
        <f t="shared" ca="1" si="272"/>
        <v>0</v>
      </c>
    </row>
    <row r="5791" spans="3:6" x14ac:dyDescent="0.25">
      <c r="C5791" s="1">
        <f t="shared" ca="1" si="269"/>
        <v>0.18550667015027678</v>
      </c>
      <c r="D5791" s="2">
        <f t="shared" ca="1" si="270"/>
        <v>0</v>
      </c>
      <c r="E5791" s="2">
        <f t="shared" ca="1" si="271"/>
        <v>0</v>
      </c>
      <c r="F5791" s="2">
        <f t="shared" ca="1" si="272"/>
        <v>0</v>
      </c>
    </row>
    <row r="5792" spans="3:6" x14ac:dyDescent="0.25">
      <c r="C5792" s="1">
        <f t="shared" ca="1" si="269"/>
        <v>1.0370329902790492</v>
      </c>
      <c r="D5792" s="2">
        <f t="shared" ca="1" si="270"/>
        <v>1</v>
      </c>
      <c r="E5792" s="2">
        <f t="shared" ca="1" si="271"/>
        <v>1</v>
      </c>
      <c r="F5792" s="2">
        <f t="shared" ca="1" si="272"/>
        <v>0</v>
      </c>
    </row>
    <row r="5793" spans="3:6" x14ac:dyDescent="0.25">
      <c r="C5793" s="1">
        <f t="shared" ca="1" si="269"/>
        <v>1.8770226230095282</v>
      </c>
      <c r="D5793" s="2">
        <f t="shared" ca="1" si="270"/>
        <v>1</v>
      </c>
      <c r="E5793" s="2">
        <f t="shared" ca="1" si="271"/>
        <v>1</v>
      </c>
      <c r="F5793" s="2">
        <f t="shared" ca="1" si="272"/>
        <v>0</v>
      </c>
    </row>
    <row r="5794" spans="3:6" x14ac:dyDescent="0.25">
      <c r="C5794" s="1">
        <f t="shared" ca="1" si="269"/>
        <v>1.4982607723746872</v>
      </c>
      <c r="D5794" s="2">
        <f t="shared" ca="1" si="270"/>
        <v>1</v>
      </c>
      <c r="E5794" s="2">
        <f t="shared" ca="1" si="271"/>
        <v>1</v>
      </c>
      <c r="F5794" s="2">
        <f t="shared" ca="1" si="272"/>
        <v>0</v>
      </c>
    </row>
    <row r="5795" spans="3:6" x14ac:dyDescent="0.25">
      <c r="C5795" s="1">
        <f t="shared" ca="1" si="269"/>
        <v>1.0857670276535469</v>
      </c>
      <c r="D5795" s="2">
        <f t="shared" ca="1" si="270"/>
        <v>1</v>
      </c>
      <c r="E5795" s="2">
        <f t="shared" ca="1" si="271"/>
        <v>1</v>
      </c>
      <c r="F5795" s="2">
        <f t="shared" ca="1" si="272"/>
        <v>0</v>
      </c>
    </row>
    <row r="5796" spans="3:6" x14ac:dyDescent="0.25">
      <c r="C5796" s="1">
        <f t="shared" ref="C5796:C5859" ca="1" si="273">-1/$B$7*LN(1-RAND())</f>
        <v>0.26587073028753888</v>
      </c>
      <c r="D5796" s="2">
        <f t="shared" ref="D5796:D5859" ca="1" si="274">IF($C5796&gt;H$8,1,0)</f>
        <v>0</v>
      </c>
      <c r="E5796" s="2">
        <f t="shared" ref="E5796:E5859" ca="1" si="275">IF($C5796&gt;I$8,1,0)</f>
        <v>0</v>
      </c>
      <c r="F5796" s="2">
        <f t="shared" ref="F5796:F5859" ca="1" si="276">IF($C5796&gt;J$8,1,0)</f>
        <v>0</v>
      </c>
    </row>
    <row r="5797" spans="3:6" x14ac:dyDescent="0.25">
      <c r="C5797" s="1">
        <f t="shared" ca="1" si="273"/>
        <v>0.64794271796939262</v>
      </c>
      <c r="D5797" s="2">
        <f t="shared" ca="1" si="274"/>
        <v>0</v>
      </c>
      <c r="E5797" s="2">
        <f t="shared" ca="1" si="275"/>
        <v>0</v>
      </c>
      <c r="F5797" s="2">
        <f t="shared" ca="1" si="276"/>
        <v>0</v>
      </c>
    </row>
    <row r="5798" spans="3:6" x14ac:dyDescent="0.25">
      <c r="C5798" s="1">
        <f t="shared" ca="1" si="273"/>
        <v>0.15225239116230271</v>
      </c>
      <c r="D5798" s="2">
        <f t="shared" ca="1" si="274"/>
        <v>0</v>
      </c>
      <c r="E5798" s="2">
        <f t="shared" ca="1" si="275"/>
        <v>0</v>
      </c>
      <c r="F5798" s="2">
        <f t="shared" ca="1" si="276"/>
        <v>0</v>
      </c>
    </row>
    <row r="5799" spans="3:6" x14ac:dyDescent="0.25">
      <c r="C5799" s="1">
        <f t="shared" ca="1" si="273"/>
        <v>0.76369341666086765</v>
      </c>
      <c r="D5799" s="2">
        <f t="shared" ca="1" si="274"/>
        <v>0</v>
      </c>
      <c r="E5799" s="2">
        <f t="shared" ca="1" si="275"/>
        <v>0</v>
      </c>
      <c r="F5799" s="2">
        <f t="shared" ca="1" si="276"/>
        <v>0</v>
      </c>
    </row>
    <row r="5800" spans="3:6" x14ac:dyDescent="0.25">
      <c r="C5800" s="1">
        <f t="shared" ca="1" si="273"/>
        <v>2.0060774024908947</v>
      </c>
      <c r="D5800" s="2">
        <f t="shared" ca="1" si="274"/>
        <v>1</v>
      </c>
      <c r="E5800" s="2">
        <f t="shared" ca="1" si="275"/>
        <v>1</v>
      </c>
      <c r="F5800" s="2">
        <f t="shared" ca="1" si="276"/>
        <v>0</v>
      </c>
    </row>
    <row r="5801" spans="3:6" x14ac:dyDescent="0.25">
      <c r="C5801" s="1">
        <f t="shared" ca="1" si="273"/>
        <v>1.3973917213508327</v>
      </c>
      <c r="D5801" s="2">
        <f t="shared" ca="1" si="274"/>
        <v>1</v>
      </c>
      <c r="E5801" s="2">
        <f t="shared" ca="1" si="275"/>
        <v>1</v>
      </c>
      <c r="F5801" s="2">
        <f t="shared" ca="1" si="276"/>
        <v>0</v>
      </c>
    </row>
    <row r="5802" spans="3:6" x14ac:dyDescent="0.25">
      <c r="C5802" s="1">
        <f t="shared" ca="1" si="273"/>
        <v>0.49048960754844667</v>
      </c>
      <c r="D5802" s="2">
        <f t="shared" ca="1" si="274"/>
        <v>0</v>
      </c>
      <c r="E5802" s="2">
        <f t="shared" ca="1" si="275"/>
        <v>0</v>
      </c>
      <c r="F5802" s="2">
        <f t="shared" ca="1" si="276"/>
        <v>0</v>
      </c>
    </row>
    <row r="5803" spans="3:6" x14ac:dyDescent="0.25">
      <c r="C5803" s="1">
        <f t="shared" ca="1" si="273"/>
        <v>3.0121069475303455</v>
      </c>
      <c r="D5803" s="2">
        <f t="shared" ca="1" si="274"/>
        <v>1</v>
      </c>
      <c r="E5803" s="2">
        <f t="shared" ca="1" si="275"/>
        <v>1</v>
      </c>
      <c r="F5803" s="2">
        <f t="shared" ca="1" si="276"/>
        <v>1</v>
      </c>
    </row>
    <row r="5804" spans="3:6" x14ac:dyDescent="0.25">
      <c r="C5804" s="1">
        <f t="shared" ca="1" si="273"/>
        <v>0.83290423990132334</v>
      </c>
      <c r="D5804" s="2">
        <f t="shared" ca="1" si="274"/>
        <v>0</v>
      </c>
      <c r="E5804" s="2">
        <f t="shared" ca="1" si="275"/>
        <v>0</v>
      </c>
      <c r="F5804" s="2">
        <f t="shared" ca="1" si="276"/>
        <v>0</v>
      </c>
    </row>
    <row r="5805" spans="3:6" x14ac:dyDescent="0.25">
      <c r="C5805" s="1">
        <f t="shared" ca="1" si="273"/>
        <v>0.17095531038456116</v>
      </c>
      <c r="D5805" s="2">
        <f t="shared" ca="1" si="274"/>
        <v>0</v>
      </c>
      <c r="E5805" s="2">
        <f t="shared" ca="1" si="275"/>
        <v>0</v>
      </c>
      <c r="F5805" s="2">
        <f t="shared" ca="1" si="276"/>
        <v>0</v>
      </c>
    </row>
    <row r="5806" spans="3:6" x14ac:dyDescent="0.25">
      <c r="C5806" s="1">
        <f t="shared" ca="1" si="273"/>
        <v>4.1226469998720301</v>
      </c>
      <c r="D5806" s="2">
        <f t="shared" ca="1" si="274"/>
        <v>1</v>
      </c>
      <c r="E5806" s="2">
        <f t="shared" ca="1" si="275"/>
        <v>1</v>
      </c>
      <c r="F5806" s="2">
        <f t="shared" ca="1" si="276"/>
        <v>1</v>
      </c>
    </row>
    <row r="5807" spans="3:6" x14ac:dyDescent="0.25">
      <c r="C5807" s="1">
        <f t="shared" ca="1" si="273"/>
        <v>0.30582143733842659</v>
      </c>
      <c r="D5807" s="2">
        <f t="shared" ca="1" si="274"/>
        <v>0</v>
      </c>
      <c r="E5807" s="2">
        <f t="shared" ca="1" si="275"/>
        <v>0</v>
      </c>
      <c r="F5807" s="2">
        <f t="shared" ca="1" si="276"/>
        <v>0</v>
      </c>
    </row>
    <row r="5808" spans="3:6" x14ac:dyDescent="0.25">
      <c r="C5808" s="1">
        <f t="shared" ca="1" si="273"/>
        <v>0.12026534830140176</v>
      </c>
      <c r="D5808" s="2">
        <f t="shared" ca="1" si="274"/>
        <v>0</v>
      </c>
      <c r="E5808" s="2">
        <f t="shared" ca="1" si="275"/>
        <v>0</v>
      </c>
      <c r="F5808" s="2">
        <f t="shared" ca="1" si="276"/>
        <v>0</v>
      </c>
    </row>
    <row r="5809" spans="3:6" x14ac:dyDescent="0.25">
      <c r="C5809" s="1">
        <f t="shared" ca="1" si="273"/>
        <v>0.64958135470861178</v>
      </c>
      <c r="D5809" s="2">
        <f t="shared" ca="1" si="274"/>
        <v>0</v>
      </c>
      <c r="E5809" s="2">
        <f t="shared" ca="1" si="275"/>
        <v>0</v>
      </c>
      <c r="F5809" s="2">
        <f t="shared" ca="1" si="276"/>
        <v>0</v>
      </c>
    </row>
    <row r="5810" spans="3:6" x14ac:dyDescent="0.25">
      <c r="C5810" s="1">
        <f t="shared" ca="1" si="273"/>
        <v>0.28487988953795196</v>
      </c>
      <c r="D5810" s="2">
        <f t="shared" ca="1" si="274"/>
        <v>0</v>
      </c>
      <c r="E5810" s="2">
        <f t="shared" ca="1" si="275"/>
        <v>0</v>
      </c>
      <c r="F5810" s="2">
        <f t="shared" ca="1" si="276"/>
        <v>0</v>
      </c>
    </row>
    <row r="5811" spans="3:6" x14ac:dyDescent="0.25">
      <c r="C5811" s="1">
        <f t="shared" ca="1" si="273"/>
        <v>1.5168610868382373</v>
      </c>
      <c r="D5811" s="2">
        <f t="shared" ca="1" si="274"/>
        <v>1</v>
      </c>
      <c r="E5811" s="2">
        <f t="shared" ca="1" si="275"/>
        <v>1</v>
      </c>
      <c r="F5811" s="2">
        <f t="shared" ca="1" si="276"/>
        <v>0</v>
      </c>
    </row>
    <row r="5812" spans="3:6" x14ac:dyDescent="0.25">
      <c r="C5812" s="1">
        <f t="shared" ca="1" si="273"/>
        <v>3.7072495360634488</v>
      </c>
      <c r="D5812" s="2">
        <f t="shared" ca="1" si="274"/>
        <v>1</v>
      </c>
      <c r="E5812" s="2">
        <f t="shared" ca="1" si="275"/>
        <v>1</v>
      </c>
      <c r="F5812" s="2">
        <f t="shared" ca="1" si="276"/>
        <v>1</v>
      </c>
    </row>
    <row r="5813" spans="3:6" x14ac:dyDescent="0.25">
      <c r="C5813" s="1">
        <f t="shared" ca="1" si="273"/>
        <v>2.2860669645693168</v>
      </c>
      <c r="D5813" s="2">
        <f t="shared" ca="1" si="274"/>
        <v>1</v>
      </c>
      <c r="E5813" s="2">
        <f t="shared" ca="1" si="275"/>
        <v>1</v>
      </c>
      <c r="F5813" s="2">
        <f t="shared" ca="1" si="276"/>
        <v>1</v>
      </c>
    </row>
    <row r="5814" spans="3:6" x14ac:dyDescent="0.25">
      <c r="C5814" s="1">
        <f t="shared" ca="1" si="273"/>
        <v>5.3987067879277175</v>
      </c>
      <c r="D5814" s="2">
        <f t="shared" ca="1" si="274"/>
        <v>1</v>
      </c>
      <c r="E5814" s="2">
        <f t="shared" ca="1" si="275"/>
        <v>1</v>
      </c>
      <c r="F5814" s="2">
        <f t="shared" ca="1" si="276"/>
        <v>1</v>
      </c>
    </row>
    <row r="5815" spans="3:6" x14ac:dyDescent="0.25">
      <c r="C5815" s="1">
        <f t="shared" ca="1" si="273"/>
        <v>14.446599759630175</v>
      </c>
      <c r="D5815" s="2">
        <f t="shared" ca="1" si="274"/>
        <v>1</v>
      </c>
      <c r="E5815" s="2">
        <f t="shared" ca="1" si="275"/>
        <v>1</v>
      </c>
      <c r="F5815" s="2">
        <f t="shared" ca="1" si="276"/>
        <v>1</v>
      </c>
    </row>
    <row r="5816" spans="3:6" x14ac:dyDescent="0.25">
      <c r="C5816" s="1">
        <f t="shared" ca="1" si="273"/>
        <v>0.66306187999010635</v>
      </c>
      <c r="D5816" s="2">
        <f t="shared" ca="1" si="274"/>
        <v>0</v>
      </c>
      <c r="E5816" s="2">
        <f t="shared" ca="1" si="275"/>
        <v>0</v>
      </c>
      <c r="F5816" s="2">
        <f t="shared" ca="1" si="276"/>
        <v>0</v>
      </c>
    </row>
    <row r="5817" spans="3:6" x14ac:dyDescent="0.25">
      <c r="C5817" s="1">
        <f t="shared" ca="1" si="273"/>
        <v>5.8358270327477229</v>
      </c>
      <c r="D5817" s="2">
        <f t="shared" ca="1" si="274"/>
        <v>1</v>
      </c>
      <c r="E5817" s="2">
        <f t="shared" ca="1" si="275"/>
        <v>1</v>
      </c>
      <c r="F5817" s="2">
        <f t="shared" ca="1" si="276"/>
        <v>1</v>
      </c>
    </row>
    <row r="5818" spans="3:6" x14ac:dyDescent="0.25">
      <c r="C5818" s="1">
        <f t="shared" ca="1" si="273"/>
        <v>0.498254310965561</v>
      </c>
      <c r="D5818" s="2">
        <f t="shared" ca="1" si="274"/>
        <v>0</v>
      </c>
      <c r="E5818" s="2">
        <f t="shared" ca="1" si="275"/>
        <v>0</v>
      </c>
      <c r="F5818" s="2">
        <f t="shared" ca="1" si="276"/>
        <v>0</v>
      </c>
    </row>
    <row r="5819" spans="3:6" x14ac:dyDescent="0.25">
      <c r="C5819" s="1">
        <f t="shared" ca="1" si="273"/>
        <v>1.630002492898172</v>
      </c>
      <c r="D5819" s="2">
        <f t="shared" ca="1" si="274"/>
        <v>1</v>
      </c>
      <c r="E5819" s="2">
        <f t="shared" ca="1" si="275"/>
        <v>1</v>
      </c>
      <c r="F5819" s="2">
        <f t="shared" ca="1" si="276"/>
        <v>0</v>
      </c>
    </row>
    <row r="5820" spans="3:6" x14ac:dyDescent="0.25">
      <c r="C5820" s="1">
        <f t="shared" ca="1" si="273"/>
        <v>0.33824159552628474</v>
      </c>
      <c r="D5820" s="2">
        <f t="shared" ca="1" si="274"/>
        <v>0</v>
      </c>
      <c r="E5820" s="2">
        <f t="shared" ca="1" si="275"/>
        <v>0</v>
      </c>
      <c r="F5820" s="2">
        <f t="shared" ca="1" si="276"/>
        <v>0</v>
      </c>
    </row>
    <row r="5821" spans="3:6" x14ac:dyDescent="0.25">
      <c r="C5821" s="1">
        <f t="shared" ca="1" si="273"/>
        <v>0.36830711049175302</v>
      </c>
      <c r="D5821" s="2">
        <f t="shared" ca="1" si="274"/>
        <v>0</v>
      </c>
      <c r="E5821" s="2">
        <f t="shared" ca="1" si="275"/>
        <v>0</v>
      </c>
      <c r="F5821" s="2">
        <f t="shared" ca="1" si="276"/>
        <v>0</v>
      </c>
    </row>
    <row r="5822" spans="3:6" x14ac:dyDescent="0.25">
      <c r="C5822" s="1">
        <f t="shared" ca="1" si="273"/>
        <v>3.0061515048040826</v>
      </c>
      <c r="D5822" s="2">
        <f t="shared" ca="1" si="274"/>
        <v>1</v>
      </c>
      <c r="E5822" s="2">
        <f t="shared" ca="1" si="275"/>
        <v>1</v>
      </c>
      <c r="F5822" s="2">
        <f t="shared" ca="1" si="276"/>
        <v>1</v>
      </c>
    </row>
    <row r="5823" spans="3:6" x14ac:dyDescent="0.25">
      <c r="C5823" s="1">
        <f t="shared" ca="1" si="273"/>
        <v>1.739555957738401</v>
      </c>
      <c r="D5823" s="2">
        <f t="shared" ca="1" si="274"/>
        <v>1</v>
      </c>
      <c r="E5823" s="2">
        <f t="shared" ca="1" si="275"/>
        <v>1</v>
      </c>
      <c r="F5823" s="2">
        <f t="shared" ca="1" si="276"/>
        <v>0</v>
      </c>
    </row>
    <row r="5824" spans="3:6" x14ac:dyDescent="0.25">
      <c r="C5824" s="1">
        <f t="shared" ca="1" si="273"/>
        <v>0.47559153814992855</v>
      </c>
      <c r="D5824" s="2">
        <f t="shared" ca="1" si="274"/>
        <v>0</v>
      </c>
      <c r="E5824" s="2">
        <f t="shared" ca="1" si="275"/>
        <v>0</v>
      </c>
      <c r="F5824" s="2">
        <f t="shared" ca="1" si="276"/>
        <v>0</v>
      </c>
    </row>
    <row r="5825" spans="3:6" x14ac:dyDescent="0.25">
      <c r="C5825" s="1">
        <f t="shared" ca="1" si="273"/>
        <v>1.8104437982265873</v>
      </c>
      <c r="D5825" s="2">
        <f t="shared" ca="1" si="274"/>
        <v>1</v>
      </c>
      <c r="E5825" s="2">
        <f t="shared" ca="1" si="275"/>
        <v>1</v>
      </c>
      <c r="F5825" s="2">
        <f t="shared" ca="1" si="276"/>
        <v>0</v>
      </c>
    </row>
    <row r="5826" spans="3:6" x14ac:dyDescent="0.25">
      <c r="C5826" s="1">
        <f t="shared" ca="1" si="273"/>
        <v>3.9114423759013373</v>
      </c>
      <c r="D5826" s="2">
        <f t="shared" ca="1" si="274"/>
        <v>1</v>
      </c>
      <c r="E5826" s="2">
        <f t="shared" ca="1" si="275"/>
        <v>1</v>
      </c>
      <c r="F5826" s="2">
        <f t="shared" ca="1" si="276"/>
        <v>1</v>
      </c>
    </row>
    <row r="5827" spans="3:6" x14ac:dyDescent="0.25">
      <c r="C5827" s="1">
        <f t="shared" ca="1" si="273"/>
        <v>1.0013100707166791</v>
      </c>
      <c r="D5827" s="2">
        <f t="shared" ca="1" si="274"/>
        <v>0</v>
      </c>
      <c r="E5827" s="2">
        <f t="shared" ca="1" si="275"/>
        <v>1</v>
      </c>
      <c r="F5827" s="2">
        <f t="shared" ca="1" si="276"/>
        <v>0</v>
      </c>
    </row>
    <row r="5828" spans="3:6" x14ac:dyDescent="0.25">
      <c r="C5828" s="1">
        <f t="shared" ca="1" si="273"/>
        <v>0.57759773944749293</v>
      </c>
      <c r="D5828" s="2">
        <f t="shared" ca="1" si="274"/>
        <v>0</v>
      </c>
      <c r="E5828" s="2">
        <f t="shared" ca="1" si="275"/>
        <v>0</v>
      </c>
      <c r="F5828" s="2">
        <f t="shared" ca="1" si="276"/>
        <v>0</v>
      </c>
    </row>
    <row r="5829" spans="3:6" x14ac:dyDescent="0.25">
      <c r="C5829" s="1">
        <f t="shared" ca="1" si="273"/>
        <v>2.0375157283075445</v>
      </c>
      <c r="D5829" s="2">
        <f t="shared" ca="1" si="274"/>
        <v>1</v>
      </c>
      <c r="E5829" s="2">
        <f t="shared" ca="1" si="275"/>
        <v>1</v>
      </c>
      <c r="F5829" s="2">
        <f t="shared" ca="1" si="276"/>
        <v>1</v>
      </c>
    </row>
    <row r="5830" spans="3:6" x14ac:dyDescent="0.25">
      <c r="C5830" s="1">
        <f t="shared" ca="1" si="273"/>
        <v>2.2528767444093267</v>
      </c>
      <c r="D5830" s="2">
        <f t="shared" ca="1" si="274"/>
        <v>1</v>
      </c>
      <c r="E5830" s="2">
        <f t="shared" ca="1" si="275"/>
        <v>1</v>
      </c>
      <c r="F5830" s="2">
        <f t="shared" ca="1" si="276"/>
        <v>1</v>
      </c>
    </row>
    <row r="5831" spans="3:6" x14ac:dyDescent="0.25">
      <c r="C5831" s="1">
        <f t="shared" ca="1" si="273"/>
        <v>0.71705150172009491</v>
      </c>
      <c r="D5831" s="2">
        <f t="shared" ca="1" si="274"/>
        <v>0</v>
      </c>
      <c r="E5831" s="2">
        <f t="shared" ca="1" si="275"/>
        <v>0</v>
      </c>
      <c r="F5831" s="2">
        <f t="shared" ca="1" si="276"/>
        <v>0</v>
      </c>
    </row>
    <row r="5832" spans="3:6" x14ac:dyDescent="0.25">
      <c r="C5832" s="1">
        <f t="shared" ca="1" si="273"/>
        <v>6.0498997527705214</v>
      </c>
      <c r="D5832" s="2">
        <f t="shared" ca="1" si="274"/>
        <v>1</v>
      </c>
      <c r="E5832" s="2">
        <f t="shared" ca="1" si="275"/>
        <v>1</v>
      </c>
      <c r="F5832" s="2">
        <f t="shared" ca="1" si="276"/>
        <v>1</v>
      </c>
    </row>
    <row r="5833" spans="3:6" x14ac:dyDescent="0.25">
      <c r="C5833" s="1">
        <f t="shared" ca="1" si="273"/>
        <v>0.50237930596092373</v>
      </c>
      <c r="D5833" s="2">
        <f t="shared" ca="1" si="274"/>
        <v>0</v>
      </c>
      <c r="E5833" s="2">
        <f t="shared" ca="1" si="275"/>
        <v>0</v>
      </c>
      <c r="F5833" s="2">
        <f t="shared" ca="1" si="276"/>
        <v>0</v>
      </c>
    </row>
    <row r="5834" spans="3:6" x14ac:dyDescent="0.25">
      <c r="C5834" s="1">
        <f t="shared" ca="1" si="273"/>
        <v>2.0881755976756935</v>
      </c>
      <c r="D5834" s="2">
        <f t="shared" ca="1" si="274"/>
        <v>1</v>
      </c>
      <c r="E5834" s="2">
        <f t="shared" ca="1" si="275"/>
        <v>1</v>
      </c>
      <c r="F5834" s="2">
        <f t="shared" ca="1" si="276"/>
        <v>1</v>
      </c>
    </row>
    <row r="5835" spans="3:6" x14ac:dyDescent="0.25">
      <c r="C5835" s="1">
        <f t="shared" ca="1" si="273"/>
        <v>0.48416323546615819</v>
      </c>
      <c r="D5835" s="2">
        <f t="shared" ca="1" si="274"/>
        <v>0</v>
      </c>
      <c r="E5835" s="2">
        <f t="shared" ca="1" si="275"/>
        <v>0</v>
      </c>
      <c r="F5835" s="2">
        <f t="shared" ca="1" si="276"/>
        <v>0</v>
      </c>
    </row>
    <row r="5836" spans="3:6" x14ac:dyDescent="0.25">
      <c r="C5836" s="1">
        <f t="shared" ca="1" si="273"/>
        <v>0.29283169771134399</v>
      </c>
      <c r="D5836" s="2">
        <f t="shared" ca="1" si="274"/>
        <v>0</v>
      </c>
      <c r="E5836" s="2">
        <f t="shared" ca="1" si="275"/>
        <v>0</v>
      </c>
      <c r="F5836" s="2">
        <f t="shared" ca="1" si="276"/>
        <v>0</v>
      </c>
    </row>
    <row r="5837" spans="3:6" x14ac:dyDescent="0.25">
      <c r="C5837" s="1">
        <f t="shared" ca="1" si="273"/>
        <v>0.16255104749162058</v>
      </c>
      <c r="D5837" s="2">
        <f t="shared" ca="1" si="274"/>
        <v>0</v>
      </c>
      <c r="E5837" s="2">
        <f t="shared" ca="1" si="275"/>
        <v>0</v>
      </c>
      <c r="F5837" s="2">
        <f t="shared" ca="1" si="276"/>
        <v>0</v>
      </c>
    </row>
    <row r="5838" spans="3:6" x14ac:dyDescent="0.25">
      <c r="C5838" s="1">
        <f t="shared" ca="1" si="273"/>
        <v>1.3058235375795297</v>
      </c>
      <c r="D5838" s="2">
        <f t="shared" ca="1" si="274"/>
        <v>1</v>
      </c>
      <c r="E5838" s="2">
        <f t="shared" ca="1" si="275"/>
        <v>1</v>
      </c>
      <c r="F5838" s="2">
        <f t="shared" ca="1" si="276"/>
        <v>0</v>
      </c>
    </row>
    <row r="5839" spans="3:6" x14ac:dyDescent="0.25">
      <c r="C5839" s="1">
        <f t="shared" ca="1" si="273"/>
        <v>2.186830280248774</v>
      </c>
      <c r="D5839" s="2">
        <f t="shared" ca="1" si="274"/>
        <v>1</v>
      </c>
      <c r="E5839" s="2">
        <f t="shared" ca="1" si="275"/>
        <v>1</v>
      </c>
      <c r="F5839" s="2">
        <f t="shared" ca="1" si="276"/>
        <v>1</v>
      </c>
    </row>
    <row r="5840" spans="3:6" x14ac:dyDescent="0.25">
      <c r="C5840" s="1">
        <f t="shared" ca="1" si="273"/>
        <v>4.3037385968472277</v>
      </c>
      <c r="D5840" s="2">
        <f t="shared" ca="1" si="274"/>
        <v>1</v>
      </c>
      <c r="E5840" s="2">
        <f t="shared" ca="1" si="275"/>
        <v>1</v>
      </c>
      <c r="F5840" s="2">
        <f t="shared" ca="1" si="276"/>
        <v>1</v>
      </c>
    </row>
    <row r="5841" spans="3:6" x14ac:dyDescent="0.25">
      <c r="C5841" s="1">
        <f t="shared" ca="1" si="273"/>
        <v>1.3212845741895309</v>
      </c>
      <c r="D5841" s="2">
        <f t="shared" ca="1" si="274"/>
        <v>1</v>
      </c>
      <c r="E5841" s="2">
        <f t="shared" ca="1" si="275"/>
        <v>1</v>
      </c>
      <c r="F5841" s="2">
        <f t="shared" ca="1" si="276"/>
        <v>0</v>
      </c>
    </row>
    <row r="5842" spans="3:6" x14ac:dyDescent="0.25">
      <c r="C5842" s="1">
        <f t="shared" ca="1" si="273"/>
        <v>1.5219506793087276</v>
      </c>
      <c r="D5842" s="2">
        <f t="shared" ca="1" si="274"/>
        <v>1</v>
      </c>
      <c r="E5842" s="2">
        <f t="shared" ca="1" si="275"/>
        <v>1</v>
      </c>
      <c r="F5842" s="2">
        <f t="shared" ca="1" si="276"/>
        <v>0</v>
      </c>
    </row>
    <row r="5843" spans="3:6" x14ac:dyDescent="0.25">
      <c r="C5843" s="1">
        <f t="shared" ca="1" si="273"/>
        <v>1.8323027682031285</v>
      </c>
      <c r="D5843" s="2">
        <f t="shared" ca="1" si="274"/>
        <v>1</v>
      </c>
      <c r="E5843" s="2">
        <f t="shared" ca="1" si="275"/>
        <v>1</v>
      </c>
      <c r="F5843" s="2">
        <f t="shared" ca="1" si="276"/>
        <v>0</v>
      </c>
    </row>
    <row r="5844" spans="3:6" x14ac:dyDescent="0.25">
      <c r="C5844" s="1">
        <f t="shared" ca="1" si="273"/>
        <v>1.2843926082354717</v>
      </c>
      <c r="D5844" s="2">
        <f t="shared" ca="1" si="274"/>
        <v>1</v>
      </c>
      <c r="E5844" s="2">
        <f t="shared" ca="1" si="275"/>
        <v>1</v>
      </c>
      <c r="F5844" s="2">
        <f t="shared" ca="1" si="276"/>
        <v>0</v>
      </c>
    </row>
    <row r="5845" spans="3:6" x14ac:dyDescent="0.25">
      <c r="C5845" s="1">
        <f t="shared" ca="1" si="273"/>
        <v>0.77824269694614889</v>
      </c>
      <c r="D5845" s="2">
        <f t="shared" ca="1" si="274"/>
        <v>0</v>
      </c>
      <c r="E5845" s="2">
        <f t="shared" ca="1" si="275"/>
        <v>0</v>
      </c>
      <c r="F5845" s="2">
        <f t="shared" ca="1" si="276"/>
        <v>0</v>
      </c>
    </row>
    <row r="5846" spans="3:6" x14ac:dyDescent="0.25">
      <c r="C5846" s="1">
        <f t="shared" ca="1" si="273"/>
        <v>7.1481195363863508</v>
      </c>
      <c r="D5846" s="2">
        <f t="shared" ca="1" si="274"/>
        <v>1</v>
      </c>
      <c r="E5846" s="2">
        <f t="shared" ca="1" si="275"/>
        <v>1</v>
      </c>
      <c r="F5846" s="2">
        <f t="shared" ca="1" si="276"/>
        <v>1</v>
      </c>
    </row>
    <row r="5847" spans="3:6" x14ac:dyDescent="0.25">
      <c r="C5847" s="1">
        <f t="shared" ca="1" si="273"/>
        <v>0.11270384759899332</v>
      </c>
      <c r="D5847" s="2">
        <f t="shared" ca="1" si="274"/>
        <v>0</v>
      </c>
      <c r="E5847" s="2">
        <f t="shared" ca="1" si="275"/>
        <v>0</v>
      </c>
      <c r="F5847" s="2">
        <f t="shared" ca="1" si="276"/>
        <v>0</v>
      </c>
    </row>
    <row r="5848" spans="3:6" x14ac:dyDescent="0.25">
      <c r="C5848" s="1">
        <f t="shared" ca="1" si="273"/>
        <v>2.548465139668294</v>
      </c>
      <c r="D5848" s="2">
        <f t="shared" ca="1" si="274"/>
        <v>1</v>
      </c>
      <c r="E5848" s="2">
        <f t="shared" ca="1" si="275"/>
        <v>1</v>
      </c>
      <c r="F5848" s="2">
        <f t="shared" ca="1" si="276"/>
        <v>1</v>
      </c>
    </row>
    <row r="5849" spans="3:6" x14ac:dyDescent="0.25">
      <c r="C5849" s="1">
        <f t="shared" ca="1" si="273"/>
        <v>0.34101289947026214</v>
      </c>
      <c r="D5849" s="2">
        <f t="shared" ca="1" si="274"/>
        <v>0</v>
      </c>
      <c r="E5849" s="2">
        <f t="shared" ca="1" si="275"/>
        <v>0</v>
      </c>
      <c r="F5849" s="2">
        <f t="shared" ca="1" si="276"/>
        <v>0</v>
      </c>
    </row>
    <row r="5850" spans="3:6" x14ac:dyDescent="0.25">
      <c r="C5850" s="1">
        <f t="shared" ca="1" si="273"/>
        <v>6.84466273748989E-2</v>
      </c>
      <c r="D5850" s="2">
        <f t="shared" ca="1" si="274"/>
        <v>0</v>
      </c>
      <c r="E5850" s="2">
        <f t="shared" ca="1" si="275"/>
        <v>0</v>
      </c>
      <c r="F5850" s="2">
        <f t="shared" ca="1" si="276"/>
        <v>0</v>
      </c>
    </row>
    <row r="5851" spans="3:6" x14ac:dyDescent="0.25">
      <c r="C5851" s="1">
        <f t="shared" ca="1" si="273"/>
        <v>1.2552396248479543</v>
      </c>
      <c r="D5851" s="2">
        <f t="shared" ca="1" si="274"/>
        <v>1</v>
      </c>
      <c r="E5851" s="2">
        <f t="shared" ca="1" si="275"/>
        <v>1</v>
      </c>
      <c r="F5851" s="2">
        <f t="shared" ca="1" si="276"/>
        <v>0</v>
      </c>
    </row>
    <row r="5852" spans="3:6" x14ac:dyDescent="0.25">
      <c r="C5852" s="1">
        <f t="shared" ca="1" si="273"/>
        <v>5.8157921181930297</v>
      </c>
      <c r="D5852" s="2">
        <f t="shared" ca="1" si="274"/>
        <v>1</v>
      </c>
      <c r="E5852" s="2">
        <f t="shared" ca="1" si="275"/>
        <v>1</v>
      </c>
      <c r="F5852" s="2">
        <f t="shared" ca="1" si="276"/>
        <v>1</v>
      </c>
    </row>
    <row r="5853" spans="3:6" x14ac:dyDescent="0.25">
      <c r="C5853" s="1">
        <f t="shared" ca="1" si="273"/>
        <v>1.4621935853062282</v>
      </c>
      <c r="D5853" s="2">
        <f t="shared" ca="1" si="274"/>
        <v>1</v>
      </c>
      <c r="E5853" s="2">
        <f t="shared" ca="1" si="275"/>
        <v>1</v>
      </c>
      <c r="F5853" s="2">
        <f t="shared" ca="1" si="276"/>
        <v>0</v>
      </c>
    </row>
    <row r="5854" spans="3:6" x14ac:dyDescent="0.25">
      <c r="C5854" s="1">
        <f t="shared" ca="1" si="273"/>
        <v>4.3334626129829674</v>
      </c>
      <c r="D5854" s="2">
        <f t="shared" ca="1" si="274"/>
        <v>1</v>
      </c>
      <c r="E5854" s="2">
        <f t="shared" ca="1" si="275"/>
        <v>1</v>
      </c>
      <c r="F5854" s="2">
        <f t="shared" ca="1" si="276"/>
        <v>1</v>
      </c>
    </row>
    <row r="5855" spans="3:6" x14ac:dyDescent="0.25">
      <c r="C5855" s="1">
        <f t="shared" ca="1" si="273"/>
        <v>1.0925551578084169</v>
      </c>
      <c r="D5855" s="2">
        <f t="shared" ca="1" si="274"/>
        <v>1</v>
      </c>
      <c r="E5855" s="2">
        <f t="shared" ca="1" si="275"/>
        <v>1</v>
      </c>
      <c r="F5855" s="2">
        <f t="shared" ca="1" si="276"/>
        <v>0</v>
      </c>
    </row>
    <row r="5856" spans="3:6" x14ac:dyDescent="0.25">
      <c r="C5856" s="1">
        <f t="shared" ca="1" si="273"/>
        <v>1.3724665146958639</v>
      </c>
      <c r="D5856" s="2">
        <f t="shared" ca="1" si="274"/>
        <v>1</v>
      </c>
      <c r="E5856" s="2">
        <f t="shared" ca="1" si="275"/>
        <v>1</v>
      </c>
      <c r="F5856" s="2">
        <f t="shared" ca="1" si="276"/>
        <v>0</v>
      </c>
    </row>
    <row r="5857" spans="3:6" x14ac:dyDescent="0.25">
      <c r="C5857" s="1">
        <f t="shared" ca="1" si="273"/>
        <v>2.7177702427499093</v>
      </c>
      <c r="D5857" s="2">
        <f t="shared" ca="1" si="274"/>
        <v>1</v>
      </c>
      <c r="E5857" s="2">
        <f t="shared" ca="1" si="275"/>
        <v>1</v>
      </c>
      <c r="F5857" s="2">
        <f t="shared" ca="1" si="276"/>
        <v>1</v>
      </c>
    </row>
    <row r="5858" spans="3:6" x14ac:dyDescent="0.25">
      <c r="C5858" s="1">
        <f t="shared" ca="1" si="273"/>
        <v>1.0755109848801925</v>
      </c>
      <c r="D5858" s="2">
        <f t="shared" ca="1" si="274"/>
        <v>1</v>
      </c>
      <c r="E5858" s="2">
        <f t="shared" ca="1" si="275"/>
        <v>1</v>
      </c>
      <c r="F5858" s="2">
        <f t="shared" ca="1" si="276"/>
        <v>0</v>
      </c>
    </row>
    <row r="5859" spans="3:6" x14ac:dyDescent="0.25">
      <c r="C5859" s="1">
        <f t="shared" ca="1" si="273"/>
        <v>0.91332162178408571</v>
      </c>
      <c r="D5859" s="2">
        <f t="shared" ca="1" si="274"/>
        <v>0</v>
      </c>
      <c r="E5859" s="2">
        <f t="shared" ca="1" si="275"/>
        <v>0</v>
      </c>
      <c r="F5859" s="2">
        <f t="shared" ca="1" si="276"/>
        <v>0</v>
      </c>
    </row>
    <row r="5860" spans="3:6" x14ac:dyDescent="0.25">
      <c r="C5860" s="1">
        <f t="shared" ref="C5860:C5923" ca="1" si="277">-1/$B$7*LN(1-RAND())</f>
        <v>7.5769540491187124</v>
      </c>
      <c r="D5860" s="2">
        <f t="shared" ref="D5860:D5923" ca="1" si="278">IF($C5860&gt;H$8,1,0)</f>
        <v>1</v>
      </c>
      <c r="E5860" s="2">
        <f t="shared" ref="E5860:E5923" ca="1" si="279">IF($C5860&gt;I$8,1,0)</f>
        <v>1</v>
      </c>
      <c r="F5860" s="2">
        <f t="shared" ref="F5860:F5923" ca="1" si="280">IF($C5860&gt;J$8,1,0)</f>
        <v>1</v>
      </c>
    </row>
    <row r="5861" spans="3:6" x14ac:dyDescent="0.25">
      <c r="C5861" s="1">
        <f t="shared" ca="1" si="277"/>
        <v>11.464353004963069</v>
      </c>
      <c r="D5861" s="2">
        <f t="shared" ca="1" si="278"/>
        <v>1</v>
      </c>
      <c r="E5861" s="2">
        <f t="shared" ca="1" si="279"/>
        <v>1</v>
      </c>
      <c r="F5861" s="2">
        <f t="shared" ca="1" si="280"/>
        <v>1</v>
      </c>
    </row>
    <row r="5862" spans="3:6" x14ac:dyDescent="0.25">
      <c r="C5862" s="1">
        <f t="shared" ca="1" si="277"/>
        <v>3.3232346027044355</v>
      </c>
      <c r="D5862" s="2">
        <f t="shared" ca="1" si="278"/>
        <v>1</v>
      </c>
      <c r="E5862" s="2">
        <f t="shared" ca="1" si="279"/>
        <v>1</v>
      </c>
      <c r="F5862" s="2">
        <f t="shared" ca="1" si="280"/>
        <v>1</v>
      </c>
    </row>
    <row r="5863" spans="3:6" x14ac:dyDescent="0.25">
      <c r="C5863" s="1">
        <f t="shared" ca="1" si="277"/>
        <v>3.1927433537682037</v>
      </c>
      <c r="D5863" s="2">
        <f t="shared" ca="1" si="278"/>
        <v>1</v>
      </c>
      <c r="E5863" s="2">
        <f t="shared" ca="1" si="279"/>
        <v>1</v>
      </c>
      <c r="F5863" s="2">
        <f t="shared" ca="1" si="280"/>
        <v>1</v>
      </c>
    </row>
    <row r="5864" spans="3:6" x14ac:dyDescent="0.25">
      <c r="C5864" s="1">
        <f t="shared" ca="1" si="277"/>
        <v>0.51425630780715059</v>
      </c>
      <c r="D5864" s="2">
        <f t="shared" ca="1" si="278"/>
        <v>0</v>
      </c>
      <c r="E5864" s="2">
        <f t="shared" ca="1" si="279"/>
        <v>0</v>
      </c>
      <c r="F5864" s="2">
        <f t="shared" ca="1" si="280"/>
        <v>0</v>
      </c>
    </row>
    <row r="5865" spans="3:6" x14ac:dyDescent="0.25">
      <c r="C5865" s="1">
        <f t="shared" ca="1" si="277"/>
        <v>0.44374380275698999</v>
      </c>
      <c r="D5865" s="2">
        <f t="shared" ca="1" si="278"/>
        <v>0</v>
      </c>
      <c r="E5865" s="2">
        <f t="shared" ca="1" si="279"/>
        <v>0</v>
      </c>
      <c r="F5865" s="2">
        <f t="shared" ca="1" si="280"/>
        <v>0</v>
      </c>
    </row>
    <row r="5866" spans="3:6" x14ac:dyDescent="0.25">
      <c r="C5866" s="1">
        <f t="shared" ca="1" si="277"/>
        <v>0.9183644122450112</v>
      </c>
      <c r="D5866" s="2">
        <f t="shared" ca="1" si="278"/>
        <v>0</v>
      </c>
      <c r="E5866" s="2">
        <f t="shared" ca="1" si="279"/>
        <v>0</v>
      </c>
      <c r="F5866" s="2">
        <f t="shared" ca="1" si="280"/>
        <v>0</v>
      </c>
    </row>
    <row r="5867" spans="3:6" x14ac:dyDescent="0.25">
      <c r="C5867" s="1">
        <f t="shared" ca="1" si="277"/>
        <v>0.42831256332994239</v>
      </c>
      <c r="D5867" s="2">
        <f t="shared" ca="1" si="278"/>
        <v>0</v>
      </c>
      <c r="E5867" s="2">
        <f t="shared" ca="1" si="279"/>
        <v>0</v>
      </c>
      <c r="F5867" s="2">
        <f t="shared" ca="1" si="280"/>
        <v>0</v>
      </c>
    </row>
    <row r="5868" spans="3:6" x14ac:dyDescent="0.25">
      <c r="C5868" s="1">
        <f t="shared" ca="1" si="277"/>
        <v>8.7358493934399259</v>
      </c>
      <c r="D5868" s="2">
        <f t="shared" ca="1" si="278"/>
        <v>1</v>
      </c>
      <c r="E5868" s="2">
        <f t="shared" ca="1" si="279"/>
        <v>1</v>
      </c>
      <c r="F5868" s="2">
        <f t="shared" ca="1" si="280"/>
        <v>1</v>
      </c>
    </row>
    <row r="5869" spans="3:6" x14ac:dyDescent="0.25">
      <c r="C5869" s="1">
        <f t="shared" ca="1" si="277"/>
        <v>0.81580766920293668</v>
      </c>
      <c r="D5869" s="2">
        <f t="shared" ca="1" si="278"/>
        <v>0</v>
      </c>
      <c r="E5869" s="2">
        <f t="shared" ca="1" si="279"/>
        <v>0</v>
      </c>
      <c r="F5869" s="2">
        <f t="shared" ca="1" si="280"/>
        <v>0</v>
      </c>
    </row>
    <row r="5870" spans="3:6" x14ac:dyDescent="0.25">
      <c r="C5870" s="1">
        <f t="shared" ca="1" si="277"/>
        <v>8.8469318383834104</v>
      </c>
      <c r="D5870" s="2">
        <f t="shared" ca="1" si="278"/>
        <v>1</v>
      </c>
      <c r="E5870" s="2">
        <f t="shared" ca="1" si="279"/>
        <v>1</v>
      </c>
      <c r="F5870" s="2">
        <f t="shared" ca="1" si="280"/>
        <v>1</v>
      </c>
    </row>
    <row r="5871" spans="3:6" x14ac:dyDescent="0.25">
      <c r="C5871" s="1">
        <f t="shared" ca="1" si="277"/>
        <v>2.7221362649847074</v>
      </c>
      <c r="D5871" s="2">
        <f t="shared" ca="1" si="278"/>
        <v>1</v>
      </c>
      <c r="E5871" s="2">
        <f t="shared" ca="1" si="279"/>
        <v>1</v>
      </c>
      <c r="F5871" s="2">
        <f t="shared" ca="1" si="280"/>
        <v>1</v>
      </c>
    </row>
    <row r="5872" spans="3:6" x14ac:dyDescent="0.25">
      <c r="C5872" s="1">
        <f t="shared" ca="1" si="277"/>
        <v>0.42852272755069076</v>
      </c>
      <c r="D5872" s="2">
        <f t="shared" ca="1" si="278"/>
        <v>0</v>
      </c>
      <c r="E5872" s="2">
        <f t="shared" ca="1" si="279"/>
        <v>0</v>
      </c>
      <c r="F5872" s="2">
        <f t="shared" ca="1" si="280"/>
        <v>0</v>
      </c>
    </row>
    <row r="5873" spans="3:6" x14ac:dyDescent="0.25">
      <c r="C5873" s="1">
        <f t="shared" ca="1" si="277"/>
        <v>4.5936678290314097</v>
      </c>
      <c r="D5873" s="2">
        <f t="shared" ca="1" si="278"/>
        <v>1</v>
      </c>
      <c r="E5873" s="2">
        <f t="shared" ca="1" si="279"/>
        <v>1</v>
      </c>
      <c r="F5873" s="2">
        <f t="shared" ca="1" si="280"/>
        <v>1</v>
      </c>
    </row>
    <row r="5874" spans="3:6" x14ac:dyDescent="0.25">
      <c r="C5874" s="1">
        <f t="shared" ca="1" si="277"/>
        <v>1.9436055555254326</v>
      </c>
      <c r="D5874" s="2">
        <f t="shared" ca="1" si="278"/>
        <v>1</v>
      </c>
      <c r="E5874" s="2">
        <f t="shared" ca="1" si="279"/>
        <v>1</v>
      </c>
      <c r="F5874" s="2">
        <f t="shared" ca="1" si="280"/>
        <v>0</v>
      </c>
    </row>
    <row r="5875" spans="3:6" x14ac:dyDescent="0.25">
      <c r="C5875" s="1">
        <f t="shared" ca="1" si="277"/>
        <v>0.44498517137215898</v>
      </c>
      <c r="D5875" s="2">
        <f t="shared" ca="1" si="278"/>
        <v>0</v>
      </c>
      <c r="E5875" s="2">
        <f t="shared" ca="1" si="279"/>
        <v>0</v>
      </c>
      <c r="F5875" s="2">
        <f t="shared" ca="1" si="280"/>
        <v>0</v>
      </c>
    </row>
    <row r="5876" spans="3:6" x14ac:dyDescent="0.25">
      <c r="C5876" s="1">
        <f t="shared" ca="1" si="277"/>
        <v>0.49215991083071786</v>
      </c>
      <c r="D5876" s="2">
        <f t="shared" ca="1" si="278"/>
        <v>0</v>
      </c>
      <c r="E5876" s="2">
        <f t="shared" ca="1" si="279"/>
        <v>0</v>
      </c>
      <c r="F5876" s="2">
        <f t="shared" ca="1" si="280"/>
        <v>0</v>
      </c>
    </row>
    <row r="5877" spans="3:6" x14ac:dyDescent="0.25">
      <c r="C5877" s="1">
        <f t="shared" ca="1" si="277"/>
        <v>4.4245481537402341E-2</v>
      </c>
      <c r="D5877" s="2">
        <f t="shared" ca="1" si="278"/>
        <v>0</v>
      </c>
      <c r="E5877" s="2">
        <f t="shared" ca="1" si="279"/>
        <v>0</v>
      </c>
      <c r="F5877" s="2">
        <f t="shared" ca="1" si="280"/>
        <v>0</v>
      </c>
    </row>
    <row r="5878" spans="3:6" x14ac:dyDescent="0.25">
      <c r="C5878" s="1">
        <f t="shared" ca="1" si="277"/>
        <v>1.0139916061447647</v>
      </c>
      <c r="D5878" s="2">
        <f t="shared" ca="1" si="278"/>
        <v>0</v>
      </c>
      <c r="E5878" s="2">
        <f t="shared" ca="1" si="279"/>
        <v>1</v>
      </c>
      <c r="F5878" s="2">
        <f t="shared" ca="1" si="280"/>
        <v>0</v>
      </c>
    </row>
    <row r="5879" spans="3:6" x14ac:dyDescent="0.25">
      <c r="C5879" s="1">
        <f t="shared" ca="1" si="277"/>
        <v>1.4338512410054385</v>
      </c>
      <c r="D5879" s="2">
        <f t="shared" ca="1" si="278"/>
        <v>1</v>
      </c>
      <c r="E5879" s="2">
        <f t="shared" ca="1" si="279"/>
        <v>1</v>
      </c>
      <c r="F5879" s="2">
        <f t="shared" ca="1" si="280"/>
        <v>0</v>
      </c>
    </row>
    <row r="5880" spans="3:6" x14ac:dyDescent="0.25">
      <c r="C5880" s="1">
        <f t="shared" ca="1" si="277"/>
        <v>0.51773248803881411</v>
      </c>
      <c r="D5880" s="2">
        <f t="shared" ca="1" si="278"/>
        <v>0</v>
      </c>
      <c r="E5880" s="2">
        <f t="shared" ca="1" si="279"/>
        <v>0</v>
      </c>
      <c r="F5880" s="2">
        <f t="shared" ca="1" si="280"/>
        <v>0</v>
      </c>
    </row>
    <row r="5881" spans="3:6" x14ac:dyDescent="0.25">
      <c r="C5881" s="1">
        <f t="shared" ca="1" si="277"/>
        <v>1.0023447241058163</v>
      </c>
      <c r="D5881" s="2">
        <f t="shared" ca="1" si="278"/>
        <v>0</v>
      </c>
      <c r="E5881" s="2">
        <f t="shared" ca="1" si="279"/>
        <v>1</v>
      </c>
      <c r="F5881" s="2">
        <f t="shared" ca="1" si="280"/>
        <v>0</v>
      </c>
    </row>
    <row r="5882" spans="3:6" x14ac:dyDescent="0.25">
      <c r="C5882" s="1">
        <f t="shared" ca="1" si="277"/>
        <v>7.1587093740364081</v>
      </c>
      <c r="D5882" s="2">
        <f t="shared" ca="1" si="278"/>
        <v>1</v>
      </c>
      <c r="E5882" s="2">
        <f t="shared" ca="1" si="279"/>
        <v>1</v>
      </c>
      <c r="F5882" s="2">
        <f t="shared" ca="1" si="280"/>
        <v>1</v>
      </c>
    </row>
    <row r="5883" spans="3:6" x14ac:dyDescent="0.25">
      <c r="C5883" s="1">
        <f t="shared" ca="1" si="277"/>
        <v>1.793134261623796</v>
      </c>
      <c r="D5883" s="2">
        <f t="shared" ca="1" si="278"/>
        <v>1</v>
      </c>
      <c r="E5883" s="2">
        <f t="shared" ca="1" si="279"/>
        <v>1</v>
      </c>
      <c r="F5883" s="2">
        <f t="shared" ca="1" si="280"/>
        <v>0</v>
      </c>
    </row>
    <row r="5884" spans="3:6" x14ac:dyDescent="0.25">
      <c r="C5884" s="1">
        <f t="shared" ca="1" si="277"/>
        <v>0.97295956739595069</v>
      </c>
      <c r="D5884" s="2">
        <f t="shared" ca="1" si="278"/>
        <v>0</v>
      </c>
      <c r="E5884" s="2">
        <f t="shared" ca="1" si="279"/>
        <v>0</v>
      </c>
      <c r="F5884" s="2">
        <f t="shared" ca="1" si="280"/>
        <v>0</v>
      </c>
    </row>
    <row r="5885" spans="3:6" x14ac:dyDescent="0.25">
      <c r="C5885" s="1">
        <f t="shared" ca="1" si="277"/>
        <v>2.2251320449258269</v>
      </c>
      <c r="D5885" s="2">
        <f t="shared" ca="1" si="278"/>
        <v>1</v>
      </c>
      <c r="E5885" s="2">
        <f t="shared" ca="1" si="279"/>
        <v>1</v>
      </c>
      <c r="F5885" s="2">
        <f t="shared" ca="1" si="280"/>
        <v>1</v>
      </c>
    </row>
    <row r="5886" spans="3:6" x14ac:dyDescent="0.25">
      <c r="C5886" s="1">
        <f t="shared" ca="1" si="277"/>
        <v>0.46550761586199429</v>
      </c>
      <c r="D5886" s="2">
        <f t="shared" ca="1" si="278"/>
        <v>0</v>
      </c>
      <c r="E5886" s="2">
        <f t="shared" ca="1" si="279"/>
        <v>0</v>
      </c>
      <c r="F5886" s="2">
        <f t="shared" ca="1" si="280"/>
        <v>0</v>
      </c>
    </row>
    <row r="5887" spans="3:6" x14ac:dyDescent="0.25">
      <c r="C5887" s="1">
        <f t="shared" ca="1" si="277"/>
        <v>1.3511796445367172</v>
      </c>
      <c r="D5887" s="2">
        <f t="shared" ca="1" si="278"/>
        <v>1</v>
      </c>
      <c r="E5887" s="2">
        <f t="shared" ca="1" si="279"/>
        <v>1</v>
      </c>
      <c r="F5887" s="2">
        <f t="shared" ca="1" si="280"/>
        <v>0</v>
      </c>
    </row>
    <row r="5888" spans="3:6" x14ac:dyDescent="0.25">
      <c r="C5888" s="1">
        <f t="shared" ca="1" si="277"/>
        <v>0.79679391734602067</v>
      </c>
      <c r="D5888" s="2">
        <f t="shared" ca="1" si="278"/>
        <v>0</v>
      </c>
      <c r="E5888" s="2">
        <f t="shared" ca="1" si="279"/>
        <v>0</v>
      </c>
      <c r="F5888" s="2">
        <f t="shared" ca="1" si="280"/>
        <v>0</v>
      </c>
    </row>
    <row r="5889" spans="3:6" x14ac:dyDescent="0.25">
      <c r="C5889" s="1">
        <f t="shared" ca="1" si="277"/>
        <v>3.6917174973214371</v>
      </c>
      <c r="D5889" s="2">
        <f t="shared" ca="1" si="278"/>
        <v>1</v>
      </c>
      <c r="E5889" s="2">
        <f t="shared" ca="1" si="279"/>
        <v>1</v>
      </c>
      <c r="F5889" s="2">
        <f t="shared" ca="1" si="280"/>
        <v>1</v>
      </c>
    </row>
    <row r="5890" spans="3:6" x14ac:dyDescent="0.25">
      <c r="C5890" s="1">
        <f t="shared" ca="1" si="277"/>
        <v>0.66532736773961132</v>
      </c>
      <c r="D5890" s="2">
        <f t="shared" ca="1" si="278"/>
        <v>0</v>
      </c>
      <c r="E5890" s="2">
        <f t="shared" ca="1" si="279"/>
        <v>0</v>
      </c>
      <c r="F5890" s="2">
        <f t="shared" ca="1" si="280"/>
        <v>0</v>
      </c>
    </row>
    <row r="5891" spans="3:6" x14ac:dyDescent="0.25">
      <c r="C5891" s="1">
        <f t="shared" ca="1" si="277"/>
        <v>2.995999243399319E-2</v>
      </c>
      <c r="D5891" s="2">
        <f t="shared" ca="1" si="278"/>
        <v>0</v>
      </c>
      <c r="E5891" s="2">
        <f t="shared" ca="1" si="279"/>
        <v>0</v>
      </c>
      <c r="F5891" s="2">
        <f t="shared" ca="1" si="280"/>
        <v>0</v>
      </c>
    </row>
    <row r="5892" spans="3:6" x14ac:dyDescent="0.25">
      <c r="C5892" s="1">
        <f t="shared" ca="1" si="277"/>
        <v>0.49534853099146609</v>
      </c>
      <c r="D5892" s="2">
        <f t="shared" ca="1" si="278"/>
        <v>0</v>
      </c>
      <c r="E5892" s="2">
        <f t="shared" ca="1" si="279"/>
        <v>0</v>
      </c>
      <c r="F5892" s="2">
        <f t="shared" ca="1" si="280"/>
        <v>0</v>
      </c>
    </row>
    <row r="5893" spans="3:6" x14ac:dyDescent="0.25">
      <c r="C5893" s="1">
        <f t="shared" ca="1" si="277"/>
        <v>0.13008073855015176</v>
      </c>
      <c r="D5893" s="2">
        <f t="shared" ca="1" si="278"/>
        <v>0</v>
      </c>
      <c r="E5893" s="2">
        <f t="shared" ca="1" si="279"/>
        <v>0</v>
      </c>
      <c r="F5893" s="2">
        <f t="shared" ca="1" si="280"/>
        <v>0</v>
      </c>
    </row>
    <row r="5894" spans="3:6" x14ac:dyDescent="0.25">
      <c r="C5894" s="1">
        <f t="shared" ca="1" si="277"/>
        <v>2.8463570399803597</v>
      </c>
      <c r="D5894" s="2">
        <f t="shared" ca="1" si="278"/>
        <v>1</v>
      </c>
      <c r="E5894" s="2">
        <f t="shared" ca="1" si="279"/>
        <v>1</v>
      </c>
      <c r="F5894" s="2">
        <f t="shared" ca="1" si="280"/>
        <v>1</v>
      </c>
    </row>
    <row r="5895" spans="3:6" x14ac:dyDescent="0.25">
      <c r="C5895" s="1">
        <f t="shared" ca="1" si="277"/>
        <v>3.2664915896029925</v>
      </c>
      <c r="D5895" s="2">
        <f t="shared" ca="1" si="278"/>
        <v>1</v>
      </c>
      <c r="E5895" s="2">
        <f t="shared" ca="1" si="279"/>
        <v>1</v>
      </c>
      <c r="F5895" s="2">
        <f t="shared" ca="1" si="280"/>
        <v>1</v>
      </c>
    </row>
    <row r="5896" spans="3:6" x14ac:dyDescent="0.25">
      <c r="C5896" s="1">
        <f t="shared" ca="1" si="277"/>
        <v>1.7077684384137184</v>
      </c>
      <c r="D5896" s="2">
        <f t="shared" ca="1" si="278"/>
        <v>1</v>
      </c>
      <c r="E5896" s="2">
        <f t="shared" ca="1" si="279"/>
        <v>1</v>
      </c>
      <c r="F5896" s="2">
        <f t="shared" ca="1" si="280"/>
        <v>0</v>
      </c>
    </row>
    <row r="5897" spans="3:6" x14ac:dyDescent="0.25">
      <c r="C5897" s="1">
        <f t="shared" ca="1" si="277"/>
        <v>2.6306508585817014</v>
      </c>
      <c r="D5897" s="2">
        <f t="shared" ca="1" si="278"/>
        <v>1</v>
      </c>
      <c r="E5897" s="2">
        <f t="shared" ca="1" si="279"/>
        <v>1</v>
      </c>
      <c r="F5897" s="2">
        <f t="shared" ca="1" si="280"/>
        <v>1</v>
      </c>
    </row>
    <row r="5898" spans="3:6" x14ac:dyDescent="0.25">
      <c r="C5898" s="1">
        <f t="shared" ca="1" si="277"/>
        <v>2.7432927913307821</v>
      </c>
      <c r="D5898" s="2">
        <f t="shared" ca="1" si="278"/>
        <v>1</v>
      </c>
      <c r="E5898" s="2">
        <f t="shared" ca="1" si="279"/>
        <v>1</v>
      </c>
      <c r="F5898" s="2">
        <f t="shared" ca="1" si="280"/>
        <v>1</v>
      </c>
    </row>
    <row r="5899" spans="3:6" x14ac:dyDescent="0.25">
      <c r="C5899" s="1">
        <f t="shared" ca="1" si="277"/>
        <v>1.0650023478379462</v>
      </c>
      <c r="D5899" s="2">
        <f t="shared" ca="1" si="278"/>
        <v>1</v>
      </c>
      <c r="E5899" s="2">
        <f t="shared" ca="1" si="279"/>
        <v>1</v>
      </c>
      <c r="F5899" s="2">
        <f t="shared" ca="1" si="280"/>
        <v>0</v>
      </c>
    </row>
    <row r="5900" spans="3:6" x14ac:dyDescent="0.25">
      <c r="C5900" s="1">
        <f t="shared" ca="1" si="277"/>
        <v>0.76702448293028558</v>
      </c>
      <c r="D5900" s="2">
        <f t="shared" ca="1" si="278"/>
        <v>0</v>
      </c>
      <c r="E5900" s="2">
        <f t="shared" ca="1" si="279"/>
        <v>0</v>
      </c>
      <c r="F5900" s="2">
        <f t="shared" ca="1" si="280"/>
        <v>0</v>
      </c>
    </row>
    <row r="5901" spans="3:6" x14ac:dyDescent="0.25">
      <c r="C5901" s="1">
        <f t="shared" ca="1" si="277"/>
        <v>0.57261823760105746</v>
      </c>
      <c r="D5901" s="2">
        <f t="shared" ca="1" si="278"/>
        <v>0</v>
      </c>
      <c r="E5901" s="2">
        <f t="shared" ca="1" si="279"/>
        <v>0</v>
      </c>
      <c r="F5901" s="2">
        <f t="shared" ca="1" si="280"/>
        <v>0</v>
      </c>
    </row>
    <row r="5902" spans="3:6" x14ac:dyDescent="0.25">
      <c r="C5902" s="1">
        <f t="shared" ca="1" si="277"/>
        <v>9.6656728197631772</v>
      </c>
      <c r="D5902" s="2">
        <f t="shared" ca="1" si="278"/>
        <v>1</v>
      </c>
      <c r="E5902" s="2">
        <f t="shared" ca="1" si="279"/>
        <v>1</v>
      </c>
      <c r="F5902" s="2">
        <f t="shared" ca="1" si="280"/>
        <v>1</v>
      </c>
    </row>
    <row r="5903" spans="3:6" x14ac:dyDescent="0.25">
      <c r="C5903" s="1">
        <f t="shared" ca="1" si="277"/>
        <v>0.57394227426824185</v>
      </c>
      <c r="D5903" s="2">
        <f t="shared" ca="1" si="278"/>
        <v>0</v>
      </c>
      <c r="E5903" s="2">
        <f t="shared" ca="1" si="279"/>
        <v>0</v>
      </c>
      <c r="F5903" s="2">
        <f t="shared" ca="1" si="280"/>
        <v>0</v>
      </c>
    </row>
    <row r="5904" spans="3:6" x14ac:dyDescent="0.25">
      <c r="C5904" s="1">
        <f t="shared" ca="1" si="277"/>
        <v>0.61959660940288153</v>
      </c>
      <c r="D5904" s="2">
        <f t="shared" ca="1" si="278"/>
        <v>0</v>
      </c>
      <c r="E5904" s="2">
        <f t="shared" ca="1" si="279"/>
        <v>0</v>
      </c>
      <c r="F5904" s="2">
        <f t="shared" ca="1" si="280"/>
        <v>0</v>
      </c>
    </row>
    <row r="5905" spans="3:6" x14ac:dyDescent="0.25">
      <c r="C5905" s="1">
        <f t="shared" ca="1" si="277"/>
        <v>0.5309230840741257</v>
      </c>
      <c r="D5905" s="2">
        <f t="shared" ca="1" si="278"/>
        <v>0</v>
      </c>
      <c r="E5905" s="2">
        <f t="shared" ca="1" si="279"/>
        <v>0</v>
      </c>
      <c r="F5905" s="2">
        <f t="shared" ca="1" si="280"/>
        <v>0</v>
      </c>
    </row>
    <row r="5906" spans="3:6" x14ac:dyDescent="0.25">
      <c r="C5906" s="1">
        <f t="shared" ca="1" si="277"/>
        <v>2.0276533637175329</v>
      </c>
      <c r="D5906" s="2">
        <f t="shared" ca="1" si="278"/>
        <v>1</v>
      </c>
      <c r="E5906" s="2">
        <f t="shared" ca="1" si="279"/>
        <v>1</v>
      </c>
      <c r="F5906" s="2">
        <f t="shared" ca="1" si="280"/>
        <v>1</v>
      </c>
    </row>
    <row r="5907" spans="3:6" x14ac:dyDescent="0.25">
      <c r="C5907" s="1">
        <f t="shared" ca="1" si="277"/>
        <v>1.2066025766595312</v>
      </c>
      <c r="D5907" s="2">
        <f t="shared" ca="1" si="278"/>
        <v>1</v>
      </c>
      <c r="E5907" s="2">
        <f t="shared" ca="1" si="279"/>
        <v>1</v>
      </c>
      <c r="F5907" s="2">
        <f t="shared" ca="1" si="280"/>
        <v>0</v>
      </c>
    </row>
    <row r="5908" spans="3:6" x14ac:dyDescent="0.25">
      <c r="C5908" s="1">
        <f t="shared" ca="1" si="277"/>
        <v>1.7403923132038905</v>
      </c>
      <c r="D5908" s="2">
        <f t="shared" ca="1" si="278"/>
        <v>1</v>
      </c>
      <c r="E5908" s="2">
        <f t="shared" ca="1" si="279"/>
        <v>1</v>
      </c>
      <c r="F5908" s="2">
        <f t="shared" ca="1" si="280"/>
        <v>0</v>
      </c>
    </row>
    <row r="5909" spans="3:6" x14ac:dyDescent="0.25">
      <c r="C5909" s="1">
        <f t="shared" ca="1" si="277"/>
        <v>1.5870777487572636</v>
      </c>
      <c r="D5909" s="2">
        <f t="shared" ca="1" si="278"/>
        <v>1</v>
      </c>
      <c r="E5909" s="2">
        <f t="shared" ca="1" si="279"/>
        <v>1</v>
      </c>
      <c r="F5909" s="2">
        <f t="shared" ca="1" si="280"/>
        <v>0</v>
      </c>
    </row>
    <row r="5910" spans="3:6" x14ac:dyDescent="0.25">
      <c r="C5910" s="1">
        <f t="shared" ca="1" si="277"/>
        <v>4.8432244608710224</v>
      </c>
      <c r="D5910" s="2">
        <f t="shared" ca="1" si="278"/>
        <v>1</v>
      </c>
      <c r="E5910" s="2">
        <f t="shared" ca="1" si="279"/>
        <v>1</v>
      </c>
      <c r="F5910" s="2">
        <f t="shared" ca="1" si="280"/>
        <v>1</v>
      </c>
    </row>
    <row r="5911" spans="3:6" x14ac:dyDescent="0.25">
      <c r="C5911" s="1">
        <f t="shared" ca="1" si="277"/>
        <v>8.7213257717070363</v>
      </c>
      <c r="D5911" s="2">
        <f t="shared" ca="1" si="278"/>
        <v>1</v>
      </c>
      <c r="E5911" s="2">
        <f t="shared" ca="1" si="279"/>
        <v>1</v>
      </c>
      <c r="F5911" s="2">
        <f t="shared" ca="1" si="280"/>
        <v>1</v>
      </c>
    </row>
    <row r="5912" spans="3:6" x14ac:dyDescent="0.25">
      <c r="C5912" s="1">
        <f t="shared" ca="1" si="277"/>
        <v>3.0971485182518612</v>
      </c>
      <c r="D5912" s="2">
        <f t="shared" ca="1" si="278"/>
        <v>1</v>
      </c>
      <c r="E5912" s="2">
        <f t="shared" ca="1" si="279"/>
        <v>1</v>
      </c>
      <c r="F5912" s="2">
        <f t="shared" ca="1" si="280"/>
        <v>1</v>
      </c>
    </row>
    <row r="5913" spans="3:6" x14ac:dyDescent="0.25">
      <c r="C5913" s="1">
        <f t="shared" ca="1" si="277"/>
        <v>0.37043805918996098</v>
      </c>
      <c r="D5913" s="2">
        <f t="shared" ca="1" si="278"/>
        <v>0</v>
      </c>
      <c r="E5913" s="2">
        <f t="shared" ca="1" si="279"/>
        <v>0</v>
      </c>
      <c r="F5913" s="2">
        <f t="shared" ca="1" si="280"/>
        <v>0</v>
      </c>
    </row>
    <row r="5914" spans="3:6" x14ac:dyDescent="0.25">
      <c r="C5914" s="1">
        <f t="shared" ca="1" si="277"/>
        <v>1.3334074565572815</v>
      </c>
      <c r="D5914" s="2">
        <f t="shared" ca="1" si="278"/>
        <v>1</v>
      </c>
      <c r="E5914" s="2">
        <f t="shared" ca="1" si="279"/>
        <v>1</v>
      </c>
      <c r="F5914" s="2">
        <f t="shared" ca="1" si="280"/>
        <v>0</v>
      </c>
    </row>
    <row r="5915" spans="3:6" x14ac:dyDescent="0.25">
      <c r="C5915" s="1">
        <f t="shared" ca="1" si="277"/>
        <v>0.73509579548084469</v>
      </c>
      <c r="D5915" s="2">
        <f t="shared" ca="1" si="278"/>
        <v>0</v>
      </c>
      <c r="E5915" s="2">
        <f t="shared" ca="1" si="279"/>
        <v>0</v>
      </c>
      <c r="F5915" s="2">
        <f t="shared" ca="1" si="280"/>
        <v>0</v>
      </c>
    </row>
    <row r="5916" spans="3:6" x14ac:dyDescent="0.25">
      <c r="C5916" s="1">
        <f t="shared" ca="1" si="277"/>
        <v>0.45261384904121571</v>
      </c>
      <c r="D5916" s="2">
        <f t="shared" ca="1" si="278"/>
        <v>0</v>
      </c>
      <c r="E5916" s="2">
        <f t="shared" ca="1" si="279"/>
        <v>0</v>
      </c>
      <c r="F5916" s="2">
        <f t="shared" ca="1" si="280"/>
        <v>0</v>
      </c>
    </row>
    <row r="5917" spans="3:6" x14ac:dyDescent="0.25">
      <c r="C5917" s="1">
        <f t="shared" ca="1" si="277"/>
        <v>6.9804808246763675E-2</v>
      </c>
      <c r="D5917" s="2">
        <f t="shared" ca="1" si="278"/>
        <v>0</v>
      </c>
      <c r="E5917" s="2">
        <f t="shared" ca="1" si="279"/>
        <v>0</v>
      </c>
      <c r="F5917" s="2">
        <f t="shared" ca="1" si="280"/>
        <v>0</v>
      </c>
    </row>
    <row r="5918" spans="3:6" x14ac:dyDescent="0.25">
      <c r="C5918" s="1">
        <f t="shared" ca="1" si="277"/>
        <v>3.7942435023507399</v>
      </c>
      <c r="D5918" s="2">
        <f t="shared" ca="1" si="278"/>
        <v>1</v>
      </c>
      <c r="E5918" s="2">
        <f t="shared" ca="1" si="279"/>
        <v>1</v>
      </c>
      <c r="F5918" s="2">
        <f t="shared" ca="1" si="280"/>
        <v>1</v>
      </c>
    </row>
    <row r="5919" spans="3:6" x14ac:dyDescent="0.25">
      <c r="C5919" s="1">
        <f t="shared" ca="1" si="277"/>
        <v>0.6030275323521378</v>
      </c>
      <c r="D5919" s="2">
        <f t="shared" ca="1" si="278"/>
        <v>0</v>
      </c>
      <c r="E5919" s="2">
        <f t="shared" ca="1" si="279"/>
        <v>0</v>
      </c>
      <c r="F5919" s="2">
        <f t="shared" ca="1" si="280"/>
        <v>0</v>
      </c>
    </row>
    <row r="5920" spans="3:6" x14ac:dyDescent="0.25">
      <c r="C5920" s="1">
        <f t="shared" ca="1" si="277"/>
        <v>2.3579466365397557</v>
      </c>
      <c r="D5920" s="2">
        <f t="shared" ca="1" si="278"/>
        <v>1</v>
      </c>
      <c r="E5920" s="2">
        <f t="shared" ca="1" si="279"/>
        <v>1</v>
      </c>
      <c r="F5920" s="2">
        <f t="shared" ca="1" si="280"/>
        <v>1</v>
      </c>
    </row>
    <row r="5921" spans="3:6" x14ac:dyDescent="0.25">
      <c r="C5921" s="1">
        <f t="shared" ca="1" si="277"/>
        <v>2.9214905579512012</v>
      </c>
      <c r="D5921" s="2">
        <f t="shared" ca="1" si="278"/>
        <v>1</v>
      </c>
      <c r="E5921" s="2">
        <f t="shared" ca="1" si="279"/>
        <v>1</v>
      </c>
      <c r="F5921" s="2">
        <f t="shared" ca="1" si="280"/>
        <v>1</v>
      </c>
    </row>
    <row r="5922" spans="3:6" x14ac:dyDescent="0.25">
      <c r="C5922" s="1">
        <f t="shared" ca="1" si="277"/>
        <v>1.2473335374973039E-2</v>
      </c>
      <c r="D5922" s="2">
        <f t="shared" ca="1" si="278"/>
        <v>0</v>
      </c>
      <c r="E5922" s="2">
        <f t="shared" ca="1" si="279"/>
        <v>0</v>
      </c>
      <c r="F5922" s="2">
        <f t="shared" ca="1" si="280"/>
        <v>0</v>
      </c>
    </row>
    <row r="5923" spans="3:6" x14ac:dyDescent="0.25">
      <c r="C5923" s="1">
        <f t="shared" ca="1" si="277"/>
        <v>0.49683734885354358</v>
      </c>
      <c r="D5923" s="2">
        <f t="shared" ca="1" si="278"/>
        <v>0</v>
      </c>
      <c r="E5923" s="2">
        <f t="shared" ca="1" si="279"/>
        <v>0</v>
      </c>
      <c r="F5923" s="2">
        <f t="shared" ca="1" si="280"/>
        <v>0</v>
      </c>
    </row>
    <row r="5924" spans="3:6" x14ac:dyDescent="0.25">
      <c r="C5924" s="1">
        <f t="shared" ref="C5924:C5987" ca="1" si="281">-1/$B$7*LN(1-RAND())</f>
        <v>0.75610914080968838</v>
      </c>
      <c r="D5924" s="2">
        <f t="shared" ref="D5924:D5987" ca="1" si="282">IF($C5924&gt;H$8,1,0)</f>
        <v>0</v>
      </c>
      <c r="E5924" s="2">
        <f t="shared" ref="E5924:E5987" ca="1" si="283">IF($C5924&gt;I$8,1,0)</f>
        <v>0</v>
      </c>
      <c r="F5924" s="2">
        <f t="shared" ref="F5924:F5987" ca="1" si="284">IF($C5924&gt;J$8,1,0)</f>
        <v>0</v>
      </c>
    </row>
    <row r="5925" spans="3:6" x14ac:dyDescent="0.25">
      <c r="C5925" s="1">
        <f t="shared" ca="1" si="281"/>
        <v>3.6267184234441276</v>
      </c>
      <c r="D5925" s="2">
        <f t="shared" ca="1" si="282"/>
        <v>1</v>
      </c>
      <c r="E5925" s="2">
        <f t="shared" ca="1" si="283"/>
        <v>1</v>
      </c>
      <c r="F5925" s="2">
        <f t="shared" ca="1" si="284"/>
        <v>1</v>
      </c>
    </row>
    <row r="5926" spans="3:6" x14ac:dyDescent="0.25">
      <c r="C5926" s="1">
        <f t="shared" ca="1" si="281"/>
        <v>1.6182982333178415</v>
      </c>
      <c r="D5926" s="2">
        <f t="shared" ca="1" si="282"/>
        <v>1</v>
      </c>
      <c r="E5926" s="2">
        <f t="shared" ca="1" si="283"/>
        <v>1</v>
      </c>
      <c r="F5926" s="2">
        <f t="shared" ca="1" si="284"/>
        <v>0</v>
      </c>
    </row>
    <row r="5927" spans="3:6" x14ac:dyDescent="0.25">
      <c r="C5927" s="1">
        <f t="shared" ca="1" si="281"/>
        <v>1.3556588244994476</v>
      </c>
      <c r="D5927" s="2">
        <f t="shared" ca="1" si="282"/>
        <v>1</v>
      </c>
      <c r="E5927" s="2">
        <f t="shared" ca="1" si="283"/>
        <v>1</v>
      </c>
      <c r="F5927" s="2">
        <f t="shared" ca="1" si="284"/>
        <v>0</v>
      </c>
    </row>
    <row r="5928" spans="3:6" x14ac:dyDescent="0.25">
      <c r="C5928" s="1">
        <f t="shared" ca="1" si="281"/>
        <v>0.65915829644110935</v>
      </c>
      <c r="D5928" s="2">
        <f t="shared" ca="1" si="282"/>
        <v>0</v>
      </c>
      <c r="E5928" s="2">
        <f t="shared" ca="1" si="283"/>
        <v>0</v>
      </c>
      <c r="F5928" s="2">
        <f t="shared" ca="1" si="284"/>
        <v>0</v>
      </c>
    </row>
    <row r="5929" spans="3:6" x14ac:dyDescent="0.25">
      <c r="C5929" s="1">
        <f t="shared" ca="1" si="281"/>
        <v>0.46992310206050669</v>
      </c>
      <c r="D5929" s="2">
        <f t="shared" ca="1" si="282"/>
        <v>0</v>
      </c>
      <c r="E5929" s="2">
        <f t="shared" ca="1" si="283"/>
        <v>0</v>
      </c>
      <c r="F5929" s="2">
        <f t="shared" ca="1" si="284"/>
        <v>0</v>
      </c>
    </row>
    <row r="5930" spans="3:6" x14ac:dyDescent="0.25">
      <c r="C5930" s="1">
        <f t="shared" ca="1" si="281"/>
        <v>2.9178653133286656</v>
      </c>
      <c r="D5930" s="2">
        <f t="shared" ca="1" si="282"/>
        <v>1</v>
      </c>
      <c r="E5930" s="2">
        <f t="shared" ca="1" si="283"/>
        <v>1</v>
      </c>
      <c r="F5930" s="2">
        <f t="shared" ca="1" si="284"/>
        <v>1</v>
      </c>
    </row>
    <row r="5931" spans="3:6" x14ac:dyDescent="0.25">
      <c r="C5931" s="1">
        <f t="shared" ca="1" si="281"/>
        <v>2.9921072415809697</v>
      </c>
      <c r="D5931" s="2">
        <f t="shared" ca="1" si="282"/>
        <v>1</v>
      </c>
      <c r="E5931" s="2">
        <f t="shared" ca="1" si="283"/>
        <v>1</v>
      </c>
      <c r="F5931" s="2">
        <f t="shared" ca="1" si="284"/>
        <v>1</v>
      </c>
    </row>
    <row r="5932" spans="3:6" x14ac:dyDescent="0.25">
      <c r="C5932" s="1">
        <f t="shared" ca="1" si="281"/>
        <v>3.5425315935676034</v>
      </c>
      <c r="D5932" s="2">
        <f t="shared" ca="1" si="282"/>
        <v>1</v>
      </c>
      <c r="E5932" s="2">
        <f t="shared" ca="1" si="283"/>
        <v>1</v>
      </c>
      <c r="F5932" s="2">
        <f t="shared" ca="1" si="284"/>
        <v>1</v>
      </c>
    </row>
    <row r="5933" spans="3:6" x14ac:dyDescent="0.25">
      <c r="C5933" s="1">
        <f t="shared" ca="1" si="281"/>
        <v>1.8141882305914174</v>
      </c>
      <c r="D5933" s="2">
        <f t="shared" ca="1" si="282"/>
        <v>1</v>
      </c>
      <c r="E5933" s="2">
        <f t="shared" ca="1" si="283"/>
        <v>1</v>
      </c>
      <c r="F5933" s="2">
        <f t="shared" ca="1" si="284"/>
        <v>0</v>
      </c>
    </row>
    <row r="5934" spans="3:6" x14ac:dyDescent="0.25">
      <c r="C5934" s="1">
        <f t="shared" ca="1" si="281"/>
        <v>5.2038115896888373</v>
      </c>
      <c r="D5934" s="2">
        <f t="shared" ca="1" si="282"/>
        <v>1</v>
      </c>
      <c r="E5934" s="2">
        <f t="shared" ca="1" si="283"/>
        <v>1</v>
      </c>
      <c r="F5934" s="2">
        <f t="shared" ca="1" si="284"/>
        <v>1</v>
      </c>
    </row>
    <row r="5935" spans="3:6" x14ac:dyDescent="0.25">
      <c r="C5935" s="1">
        <f t="shared" ca="1" si="281"/>
        <v>2.7443109347517378</v>
      </c>
      <c r="D5935" s="2">
        <f t="shared" ca="1" si="282"/>
        <v>1</v>
      </c>
      <c r="E5935" s="2">
        <f t="shared" ca="1" si="283"/>
        <v>1</v>
      </c>
      <c r="F5935" s="2">
        <f t="shared" ca="1" si="284"/>
        <v>1</v>
      </c>
    </row>
    <row r="5936" spans="3:6" x14ac:dyDescent="0.25">
      <c r="C5936" s="1">
        <f t="shared" ca="1" si="281"/>
        <v>1.1414495684784751</v>
      </c>
      <c r="D5936" s="2">
        <f t="shared" ca="1" si="282"/>
        <v>1</v>
      </c>
      <c r="E5936" s="2">
        <f t="shared" ca="1" si="283"/>
        <v>1</v>
      </c>
      <c r="F5936" s="2">
        <f t="shared" ca="1" si="284"/>
        <v>0</v>
      </c>
    </row>
    <row r="5937" spans="3:6" x14ac:dyDescent="0.25">
      <c r="C5937" s="1">
        <f t="shared" ca="1" si="281"/>
        <v>1.7224364238017704</v>
      </c>
      <c r="D5937" s="2">
        <f t="shared" ca="1" si="282"/>
        <v>1</v>
      </c>
      <c r="E5937" s="2">
        <f t="shared" ca="1" si="283"/>
        <v>1</v>
      </c>
      <c r="F5937" s="2">
        <f t="shared" ca="1" si="284"/>
        <v>0</v>
      </c>
    </row>
    <row r="5938" spans="3:6" x14ac:dyDescent="0.25">
      <c r="C5938" s="1">
        <f t="shared" ca="1" si="281"/>
        <v>7.7988868533897246</v>
      </c>
      <c r="D5938" s="2">
        <f t="shared" ca="1" si="282"/>
        <v>1</v>
      </c>
      <c r="E5938" s="2">
        <f t="shared" ca="1" si="283"/>
        <v>1</v>
      </c>
      <c r="F5938" s="2">
        <f t="shared" ca="1" si="284"/>
        <v>1</v>
      </c>
    </row>
    <row r="5939" spans="3:6" x14ac:dyDescent="0.25">
      <c r="C5939" s="1">
        <f t="shared" ca="1" si="281"/>
        <v>2.4748002848880901</v>
      </c>
      <c r="D5939" s="2">
        <f t="shared" ca="1" si="282"/>
        <v>1</v>
      </c>
      <c r="E5939" s="2">
        <f t="shared" ca="1" si="283"/>
        <v>1</v>
      </c>
      <c r="F5939" s="2">
        <f t="shared" ca="1" si="284"/>
        <v>1</v>
      </c>
    </row>
    <row r="5940" spans="3:6" x14ac:dyDescent="0.25">
      <c r="C5940" s="1">
        <f t="shared" ca="1" si="281"/>
        <v>2.3218620122922946</v>
      </c>
      <c r="D5940" s="2">
        <f t="shared" ca="1" si="282"/>
        <v>1</v>
      </c>
      <c r="E5940" s="2">
        <f t="shared" ca="1" si="283"/>
        <v>1</v>
      </c>
      <c r="F5940" s="2">
        <f t="shared" ca="1" si="284"/>
        <v>1</v>
      </c>
    </row>
    <row r="5941" spans="3:6" x14ac:dyDescent="0.25">
      <c r="C5941" s="1">
        <f t="shared" ca="1" si="281"/>
        <v>0.22643689524385566</v>
      </c>
      <c r="D5941" s="2">
        <f t="shared" ca="1" si="282"/>
        <v>0</v>
      </c>
      <c r="E5941" s="2">
        <f t="shared" ca="1" si="283"/>
        <v>0</v>
      </c>
      <c r="F5941" s="2">
        <f t="shared" ca="1" si="284"/>
        <v>0</v>
      </c>
    </row>
    <row r="5942" spans="3:6" x14ac:dyDescent="0.25">
      <c r="C5942" s="1">
        <f t="shared" ca="1" si="281"/>
        <v>4.2358518232560947</v>
      </c>
      <c r="D5942" s="2">
        <f t="shared" ca="1" si="282"/>
        <v>1</v>
      </c>
      <c r="E5942" s="2">
        <f t="shared" ca="1" si="283"/>
        <v>1</v>
      </c>
      <c r="F5942" s="2">
        <f t="shared" ca="1" si="284"/>
        <v>1</v>
      </c>
    </row>
    <row r="5943" spans="3:6" x14ac:dyDescent="0.25">
      <c r="C5943" s="1">
        <f t="shared" ca="1" si="281"/>
        <v>0.54003331183734615</v>
      </c>
      <c r="D5943" s="2">
        <f t="shared" ca="1" si="282"/>
        <v>0</v>
      </c>
      <c r="E5943" s="2">
        <f t="shared" ca="1" si="283"/>
        <v>0</v>
      </c>
      <c r="F5943" s="2">
        <f t="shared" ca="1" si="284"/>
        <v>0</v>
      </c>
    </row>
    <row r="5944" spans="3:6" x14ac:dyDescent="0.25">
      <c r="C5944" s="1">
        <f t="shared" ca="1" si="281"/>
        <v>3.0715974499871384</v>
      </c>
      <c r="D5944" s="2">
        <f t="shared" ca="1" si="282"/>
        <v>1</v>
      </c>
      <c r="E5944" s="2">
        <f t="shared" ca="1" si="283"/>
        <v>1</v>
      </c>
      <c r="F5944" s="2">
        <f t="shared" ca="1" si="284"/>
        <v>1</v>
      </c>
    </row>
    <row r="5945" spans="3:6" x14ac:dyDescent="0.25">
      <c r="C5945" s="1">
        <f t="shared" ca="1" si="281"/>
        <v>4.3166183419203339</v>
      </c>
      <c r="D5945" s="2">
        <f t="shared" ca="1" si="282"/>
        <v>1</v>
      </c>
      <c r="E5945" s="2">
        <f t="shared" ca="1" si="283"/>
        <v>1</v>
      </c>
      <c r="F5945" s="2">
        <f t="shared" ca="1" si="284"/>
        <v>1</v>
      </c>
    </row>
    <row r="5946" spans="3:6" x14ac:dyDescent="0.25">
      <c r="C5946" s="1">
        <f t="shared" ca="1" si="281"/>
        <v>6.1737208322195123</v>
      </c>
      <c r="D5946" s="2">
        <f t="shared" ca="1" si="282"/>
        <v>1</v>
      </c>
      <c r="E5946" s="2">
        <f t="shared" ca="1" si="283"/>
        <v>1</v>
      </c>
      <c r="F5946" s="2">
        <f t="shared" ca="1" si="284"/>
        <v>1</v>
      </c>
    </row>
    <row r="5947" spans="3:6" x14ac:dyDescent="0.25">
      <c r="C5947" s="1">
        <f t="shared" ca="1" si="281"/>
        <v>0.20283155559706134</v>
      </c>
      <c r="D5947" s="2">
        <f t="shared" ca="1" si="282"/>
        <v>0</v>
      </c>
      <c r="E5947" s="2">
        <f t="shared" ca="1" si="283"/>
        <v>0</v>
      </c>
      <c r="F5947" s="2">
        <f t="shared" ca="1" si="284"/>
        <v>0</v>
      </c>
    </row>
    <row r="5948" spans="3:6" x14ac:dyDescent="0.25">
      <c r="C5948" s="1">
        <f t="shared" ca="1" si="281"/>
        <v>2.6895994087943547</v>
      </c>
      <c r="D5948" s="2">
        <f t="shared" ca="1" si="282"/>
        <v>1</v>
      </c>
      <c r="E5948" s="2">
        <f t="shared" ca="1" si="283"/>
        <v>1</v>
      </c>
      <c r="F5948" s="2">
        <f t="shared" ca="1" si="284"/>
        <v>1</v>
      </c>
    </row>
    <row r="5949" spans="3:6" x14ac:dyDescent="0.25">
      <c r="C5949" s="1">
        <f t="shared" ca="1" si="281"/>
        <v>4.3723933573117506</v>
      </c>
      <c r="D5949" s="2">
        <f t="shared" ca="1" si="282"/>
        <v>1</v>
      </c>
      <c r="E5949" s="2">
        <f t="shared" ca="1" si="283"/>
        <v>1</v>
      </c>
      <c r="F5949" s="2">
        <f t="shared" ca="1" si="284"/>
        <v>1</v>
      </c>
    </row>
    <row r="5950" spans="3:6" x14ac:dyDescent="0.25">
      <c r="C5950" s="1">
        <f t="shared" ca="1" si="281"/>
        <v>2.6392194762523395</v>
      </c>
      <c r="D5950" s="2">
        <f t="shared" ca="1" si="282"/>
        <v>1</v>
      </c>
      <c r="E5950" s="2">
        <f t="shared" ca="1" si="283"/>
        <v>1</v>
      </c>
      <c r="F5950" s="2">
        <f t="shared" ca="1" si="284"/>
        <v>1</v>
      </c>
    </row>
    <row r="5951" spans="3:6" x14ac:dyDescent="0.25">
      <c r="C5951" s="1">
        <f t="shared" ca="1" si="281"/>
        <v>5.2888041695236776</v>
      </c>
      <c r="D5951" s="2">
        <f t="shared" ca="1" si="282"/>
        <v>1</v>
      </c>
      <c r="E5951" s="2">
        <f t="shared" ca="1" si="283"/>
        <v>1</v>
      </c>
      <c r="F5951" s="2">
        <f t="shared" ca="1" si="284"/>
        <v>1</v>
      </c>
    </row>
    <row r="5952" spans="3:6" x14ac:dyDescent="0.25">
      <c r="C5952" s="1">
        <f t="shared" ca="1" si="281"/>
        <v>3.6601596916922827</v>
      </c>
      <c r="D5952" s="2">
        <f t="shared" ca="1" si="282"/>
        <v>1</v>
      </c>
      <c r="E5952" s="2">
        <f t="shared" ca="1" si="283"/>
        <v>1</v>
      </c>
      <c r="F5952" s="2">
        <f t="shared" ca="1" si="284"/>
        <v>1</v>
      </c>
    </row>
    <row r="5953" spans="3:6" x14ac:dyDescent="0.25">
      <c r="C5953" s="1">
        <f t="shared" ca="1" si="281"/>
        <v>1.2978405019629673</v>
      </c>
      <c r="D5953" s="2">
        <f t="shared" ca="1" si="282"/>
        <v>1</v>
      </c>
      <c r="E5953" s="2">
        <f t="shared" ca="1" si="283"/>
        <v>1</v>
      </c>
      <c r="F5953" s="2">
        <f t="shared" ca="1" si="284"/>
        <v>0</v>
      </c>
    </row>
    <row r="5954" spans="3:6" x14ac:dyDescent="0.25">
      <c r="C5954" s="1">
        <f t="shared" ca="1" si="281"/>
        <v>2.4030623289433652</v>
      </c>
      <c r="D5954" s="2">
        <f t="shared" ca="1" si="282"/>
        <v>1</v>
      </c>
      <c r="E5954" s="2">
        <f t="shared" ca="1" si="283"/>
        <v>1</v>
      </c>
      <c r="F5954" s="2">
        <f t="shared" ca="1" si="284"/>
        <v>1</v>
      </c>
    </row>
    <row r="5955" spans="3:6" x14ac:dyDescent="0.25">
      <c r="C5955" s="1">
        <f t="shared" ca="1" si="281"/>
        <v>4.2157949536991941</v>
      </c>
      <c r="D5955" s="2">
        <f t="shared" ca="1" si="282"/>
        <v>1</v>
      </c>
      <c r="E5955" s="2">
        <f t="shared" ca="1" si="283"/>
        <v>1</v>
      </c>
      <c r="F5955" s="2">
        <f t="shared" ca="1" si="284"/>
        <v>1</v>
      </c>
    </row>
    <row r="5956" spans="3:6" x14ac:dyDescent="0.25">
      <c r="C5956" s="1">
        <f t="shared" ca="1" si="281"/>
        <v>0.72806494492755092</v>
      </c>
      <c r="D5956" s="2">
        <f t="shared" ca="1" si="282"/>
        <v>0</v>
      </c>
      <c r="E5956" s="2">
        <f t="shared" ca="1" si="283"/>
        <v>0</v>
      </c>
      <c r="F5956" s="2">
        <f t="shared" ca="1" si="284"/>
        <v>0</v>
      </c>
    </row>
    <row r="5957" spans="3:6" x14ac:dyDescent="0.25">
      <c r="C5957" s="1">
        <f t="shared" ca="1" si="281"/>
        <v>2.044117692457859</v>
      </c>
      <c r="D5957" s="2">
        <f t="shared" ca="1" si="282"/>
        <v>1</v>
      </c>
      <c r="E5957" s="2">
        <f t="shared" ca="1" si="283"/>
        <v>1</v>
      </c>
      <c r="F5957" s="2">
        <f t="shared" ca="1" si="284"/>
        <v>1</v>
      </c>
    </row>
    <row r="5958" spans="3:6" x14ac:dyDescent="0.25">
      <c r="C5958" s="1">
        <f t="shared" ca="1" si="281"/>
        <v>0.78617425672546493</v>
      </c>
      <c r="D5958" s="2">
        <f t="shared" ca="1" si="282"/>
        <v>0</v>
      </c>
      <c r="E5958" s="2">
        <f t="shared" ca="1" si="283"/>
        <v>0</v>
      </c>
      <c r="F5958" s="2">
        <f t="shared" ca="1" si="284"/>
        <v>0</v>
      </c>
    </row>
    <row r="5959" spans="3:6" x14ac:dyDescent="0.25">
      <c r="C5959" s="1">
        <f t="shared" ca="1" si="281"/>
        <v>1.1487422614482203</v>
      </c>
      <c r="D5959" s="2">
        <f t="shared" ca="1" si="282"/>
        <v>1</v>
      </c>
      <c r="E5959" s="2">
        <f t="shared" ca="1" si="283"/>
        <v>1</v>
      </c>
      <c r="F5959" s="2">
        <f t="shared" ca="1" si="284"/>
        <v>0</v>
      </c>
    </row>
    <row r="5960" spans="3:6" x14ac:dyDescent="0.25">
      <c r="C5960" s="1">
        <f t="shared" ca="1" si="281"/>
        <v>0.20082673868890191</v>
      </c>
      <c r="D5960" s="2">
        <f t="shared" ca="1" si="282"/>
        <v>0</v>
      </c>
      <c r="E5960" s="2">
        <f t="shared" ca="1" si="283"/>
        <v>0</v>
      </c>
      <c r="F5960" s="2">
        <f t="shared" ca="1" si="284"/>
        <v>0</v>
      </c>
    </row>
    <row r="5961" spans="3:6" x14ac:dyDescent="0.25">
      <c r="C5961" s="1">
        <f t="shared" ca="1" si="281"/>
        <v>7.8351096633031521</v>
      </c>
      <c r="D5961" s="2">
        <f t="shared" ca="1" si="282"/>
        <v>1</v>
      </c>
      <c r="E5961" s="2">
        <f t="shared" ca="1" si="283"/>
        <v>1</v>
      </c>
      <c r="F5961" s="2">
        <f t="shared" ca="1" si="284"/>
        <v>1</v>
      </c>
    </row>
    <row r="5962" spans="3:6" x14ac:dyDescent="0.25">
      <c r="C5962" s="1">
        <f t="shared" ca="1" si="281"/>
        <v>1.9246106955783107</v>
      </c>
      <c r="D5962" s="2">
        <f t="shared" ca="1" si="282"/>
        <v>1</v>
      </c>
      <c r="E5962" s="2">
        <f t="shared" ca="1" si="283"/>
        <v>1</v>
      </c>
      <c r="F5962" s="2">
        <f t="shared" ca="1" si="284"/>
        <v>0</v>
      </c>
    </row>
    <row r="5963" spans="3:6" x14ac:dyDescent="0.25">
      <c r="C5963" s="1">
        <f t="shared" ca="1" si="281"/>
        <v>2.3086813183804127</v>
      </c>
      <c r="D5963" s="2">
        <f t="shared" ca="1" si="282"/>
        <v>1</v>
      </c>
      <c r="E5963" s="2">
        <f t="shared" ca="1" si="283"/>
        <v>1</v>
      </c>
      <c r="F5963" s="2">
        <f t="shared" ca="1" si="284"/>
        <v>1</v>
      </c>
    </row>
    <row r="5964" spans="3:6" x14ac:dyDescent="0.25">
      <c r="C5964" s="1">
        <f t="shared" ca="1" si="281"/>
        <v>0.25180041645094459</v>
      </c>
      <c r="D5964" s="2">
        <f t="shared" ca="1" si="282"/>
        <v>0</v>
      </c>
      <c r="E5964" s="2">
        <f t="shared" ca="1" si="283"/>
        <v>0</v>
      </c>
      <c r="F5964" s="2">
        <f t="shared" ca="1" si="284"/>
        <v>0</v>
      </c>
    </row>
    <row r="5965" spans="3:6" x14ac:dyDescent="0.25">
      <c r="C5965" s="1">
        <f t="shared" ca="1" si="281"/>
        <v>0.63112113358636823</v>
      </c>
      <c r="D5965" s="2">
        <f t="shared" ca="1" si="282"/>
        <v>0</v>
      </c>
      <c r="E5965" s="2">
        <f t="shared" ca="1" si="283"/>
        <v>0</v>
      </c>
      <c r="F5965" s="2">
        <f t="shared" ca="1" si="284"/>
        <v>0</v>
      </c>
    </row>
    <row r="5966" spans="3:6" x14ac:dyDescent="0.25">
      <c r="C5966" s="1">
        <f t="shared" ca="1" si="281"/>
        <v>5.8393614253178789</v>
      </c>
      <c r="D5966" s="2">
        <f t="shared" ca="1" si="282"/>
        <v>1</v>
      </c>
      <c r="E5966" s="2">
        <f t="shared" ca="1" si="283"/>
        <v>1</v>
      </c>
      <c r="F5966" s="2">
        <f t="shared" ca="1" si="284"/>
        <v>1</v>
      </c>
    </row>
    <row r="5967" spans="3:6" x14ac:dyDescent="0.25">
      <c r="C5967" s="1">
        <f t="shared" ca="1" si="281"/>
        <v>1.702254773784742</v>
      </c>
      <c r="D5967" s="2">
        <f t="shared" ca="1" si="282"/>
        <v>1</v>
      </c>
      <c r="E5967" s="2">
        <f t="shared" ca="1" si="283"/>
        <v>1</v>
      </c>
      <c r="F5967" s="2">
        <f t="shared" ca="1" si="284"/>
        <v>0</v>
      </c>
    </row>
    <row r="5968" spans="3:6" x14ac:dyDescent="0.25">
      <c r="C5968" s="1">
        <f t="shared" ca="1" si="281"/>
        <v>3.2168208295350613</v>
      </c>
      <c r="D5968" s="2">
        <f t="shared" ca="1" si="282"/>
        <v>1</v>
      </c>
      <c r="E5968" s="2">
        <f t="shared" ca="1" si="283"/>
        <v>1</v>
      </c>
      <c r="F5968" s="2">
        <f t="shared" ca="1" si="284"/>
        <v>1</v>
      </c>
    </row>
    <row r="5969" spans="3:6" x14ac:dyDescent="0.25">
      <c r="C5969" s="1">
        <f t="shared" ca="1" si="281"/>
        <v>2.6502954745612941</v>
      </c>
      <c r="D5969" s="2">
        <f t="shared" ca="1" si="282"/>
        <v>1</v>
      </c>
      <c r="E5969" s="2">
        <f t="shared" ca="1" si="283"/>
        <v>1</v>
      </c>
      <c r="F5969" s="2">
        <f t="shared" ca="1" si="284"/>
        <v>1</v>
      </c>
    </row>
    <row r="5970" spans="3:6" x14ac:dyDescent="0.25">
      <c r="C5970" s="1">
        <f t="shared" ca="1" si="281"/>
        <v>0.46519442862336319</v>
      </c>
      <c r="D5970" s="2">
        <f t="shared" ca="1" si="282"/>
        <v>0</v>
      </c>
      <c r="E5970" s="2">
        <f t="shared" ca="1" si="283"/>
        <v>0</v>
      </c>
      <c r="F5970" s="2">
        <f t="shared" ca="1" si="284"/>
        <v>0</v>
      </c>
    </row>
    <row r="5971" spans="3:6" x14ac:dyDescent="0.25">
      <c r="C5971" s="1">
        <f t="shared" ca="1" si="281"/>
        <v>1.0802981928988744</v>
      </c>
      <c r="D5971" s="2">
        <f t="shared" ca="1" si="282"/>
        <v>1</v>
      </c>
      <c r="E5971" s="2">
        <f t="shared" ca="1" si="283"/>
        <v>1</v>
      </c>
      <c r="F5971" s="2">
        <f t="shared" ca="1" si="284"/>
        <v>0</v>
      </c>
    </row>
    <row r="5972" spans="3:6" x14ac:dyDescent="0.25">
      <c r="C5972" s="1">
        <f t="shared" ca="1" si="281"/>
        <v>1.005092648641474</v>
      </c>
      <c r="D5972" s="2">
        <f t="shared" ca="1" si="282"/>
        <v>0</v>
      </c>
      <c r="E5972" s="2">
        <f t="shared" ca="1" si="283"/>
        <v>1</v>
      </c>
      <c r="F5972" s="2">
        <f t="shared" ca="1" si="284"/>
        <v>0</v>
      </c>
    </row>
    <row r="5973" spans="3:6" x14ac:dyDescent="0.25">
      <c r="C5973" s="1">
        <f t="shared" ca="1" si="281"/>
        <v>0.32905325871403374</v>
      </c>
      <c r="D5973" s="2">
        <f t="shared" ca="1" si="282"/>
        <v>0</v>
      </c>
      <c r="E5973" s="2">
        <f t="shared" ca="1" si="283"/>
        <v>0</v>
      </c>
      <c r="F5973" s="2">
        <f t="shared" ca="1" si="284"/>
        <v>0</v>
      </c>
    </row>
    <row r="5974" spans="3:6" x14ac:dyDescent="0.25">
      <c r="C5974" s="1">
        <f t="shared" ca="1" si="281"/>
        <v>1.5300631419530395</v>
      </c>
      <c r="D5974" s="2">
        <f t="shared" ca="1" si="282"/>
        <v>1</v>
      </c>
      <c r="E5974" s="2">
        <f t="shared" ca="1" si="283"/>
        <v>1</v>
      </c>
      <c r="F5974" s="2">
        <f t="shared" ca="1" si="284"/>
        <v>0</v>
      </c>
    </row>
    <row r="5975" spans="3:6" x14ac:dyDescent="0.25">
      <c r="C5975" s="1">
        <f t="shared" ca="1" si="281"/>
        <v>1.7337493955510497</v>
      </c>
      <c r="D5975" s="2">
        <f t="shared" ca="1" si="282"/>
        <v>1</v>
      </c>
      <c r="E5975" s="2">
        <f t="shared" ca="1" si="283"/>
        <v>1</v>
      </c>
      <c r="F5975" s="2">
        <f t="shared" ca="1" si="284"/>
        <v>0</v>
      </c>
    </row>
    <row r="5976" spans="3:6" x14ac:dyDescent="0.25">
      <c r="C5976" s="1">
        <f t="shared" ca="1" si="281"/>
        <v>1.9577681505332409</v>
      </c>
      <c r="D5976" s="2">
        <f t="shared" ca="1" si="282"/>
        <v>1</v>
      </c>
      <c r="E5976" s="2">
        <f t="shared" ca="1" si="283"/>
        <v>1</v>
      </c>
      <c r="F5976" s="2">
        <f t="shared" ca="1" si="284"/>
        <v>0</v>
      </c>
    </row>
    <row r="5977" spans="3:6" x14ac:dyDescent="0.25">
      <c r="C5977" s="1">
        <f t="shared" ca="1" si="281"/>
        <v>7.1206494583400541</v>
      </c>
      <c r="D5977" s="2">
        <f t="shared" ca="1" si="282"/>
        <v>1</v>
      </c>
      <c r="E5977" s="2">
        <f t="shared" ca="1" si="283"/>
        <v>1</v>
      </c>
      <c r="F5977" s="2">
        <f t="shared" ca="1" si="284"/>
        <v>1</v>
      </c>
    </row>
    <row r="5978" spans="3:6" x14ac:dyDescent="0.25">
      <c r="C5978" s="1">
        <f t="shared" ca="1" si="281"/>
        <v>6.2669136098117834E-2</v>
      </c>
      <c r="D5978" s="2">
        <f t="shared" ca="1" si="282"/>
        <v>0</v>
      </c>
      <c r="E5978" s="2">
        <f t="shared" ca="1" si="283"/>
        <v>0</v>
      </c>
      <c r="F5978" s="2">
        <f t="shared" ca="1" si="284"/>
        <v>0</v>
      </c>
    </row>
    <row r="5979" spans="3:6" x14ac:dyDescent="0.25">
      <c r="C5979" s="1">
        <f t="shared" ca="1" si="281"/>
        <v>8.9631008667557105E-2</v>
      </c>
      <c r="D5979" s="2">
        <f t="shared" ca="1" si="282"/>
        <v>0</v>
      </c>
      <c r="E5979" s="2">
        <f t="shared" ca="1" si="283"/>
        <v>0</v>
      </c>
      <c r="F5979" s="2">
        <f t="shared" ca="1" si="284"/>
        <v>0</v>
      </c>
    </row>
    <row r="5980" spans="3:6" x14ac:dyDescent="0.25">
      <c r="C5980" s="1">
        <f t="shared" ca="1" si="281"/>
        <v>5.3254938378963939</v>
      </c>
      <c r="D5980" s="2">
        <f t="shared" ca="1" si="282"/>
        <v>1</v>
      </c>
      <c r="E5980" s="2">
        <f t="shared" ca="1" si="283"/>
        <v>1</v>
      </c>
      <c r="F5980" s="2">
        <f t="shared" ca="1" si="284"/>
        <v>1</v>
      </c>
    </row>
    <row r="5981" spans="3:6" x14ac:dyDescent="0.25">
      <c r="C5981" s="1">
        <f t="shared" ca="1" si="281"/>
        <v>3.0085483433968245</v>
      </c>
      <c r="D5981" s="2">
        <f t="shared" ca="1" si="282"/>
        <v>1</v>
      </c>
      <c r="E5981" s="2">
        <f t="shared" ca="1" si="283"/>
        <v>1</v>
      </c>
      <c r="F5981" s="2">
        <f t="shared" ca="1" si="284"/>
        <v>1</v>
      </c>
    </row>
    <row r="5982" spans="3:6" x14ac:dyDescent="0.25">
      <c r="C5982" s="1">
        <f t="shared" ca="1" si="281"/>
        <v>1.9945995519649073</v>
      </c>
      <c r="D5982" s="2">
        <f t="shared" ca="1" si="282"/>
        <v>1</v>
      </c>
      <c r="E5982" s="2">
        <f t="shared" ca="1" si="283"/>
        <v>1</v>
      </c>
      <c r="F5982" s="2">
        <f t="shared" ca="1" si="284"/>
        <v>0</v>
      </c>
    </row>
    <row r="5983" spans="3:6" x14ac:dyDescent="0.25">
      <c r="C5983" s="1">
        <f t="shared" ca="1" si="281"/>
        <v>0.34956540518507168</v>
      </c>
      <c r="D5983" s="2">
        <f t="shared" ca="1" si="282"/>
        <v>0</v>
      </c>
      <c r="E5983" s="2">
        <f t="shared" ca="1" si="283"/>
        <v>0</v>
      </c>
      <c r="F5983" s="2">
        <f t="shared" ca="1" si="284"/>
        <v>0</v>
      </c>
    </row>
    <row r="5984" spans="3:6" x14ac:dyDescent="0.25">
      <c r="C5984" s="1">
        <f t="shared" ca="1" si="281"/>
        <v>1.0892750994810365</v>
      </c>
      <c r="D5984" s="2">
        <f t="shared" ca="1" si="282"/>
        <v>1</v>
      </c>
      <c r="E5984" s="2">
        <f t="shared" ca="1" si="283"/>
        <v>1</v>
      </c>
      <c r="F5984" s="2">
        <f t="shared" ca="1" si="284"/>
        <v>0</v>
      </c>
    </row>
    <row r="5985" spans="3:6" x14ac:dyDescent="0.25">
      <c r="C5985" s="1">
        <f t="shared" ca="1" si="281"/>
        <v>1.5320382214685557</v>
      </c>
      <c r="D5985" s="2">
        <f t="shared" ca="1" si="282"/>
        <v>1</v>
      </c>
      <c r="E5985" s="2">
        <f t="shared" ca="1" si="283"/>
        <v>1</v>
      </c>
      <c r="F5985" s="2">
        <f t="shared" ca="1" si="284"/>
        <v>0</v>
      </c>
    </row>
    <row r="5986" spans="3:6" x14ac:dyDescent="0.25">
      <c r="C5986" s="1">
        <f t="shared" ca="1" si="281"/>
        <v>3.5188405788947379</v>
      </c>
      <c r="D5986" s="2">
        <f t="shared" ca="1" si="282"/>
        <v>1</v>
      </c>
      <c r="E5986" s="2">
        <f t="shared" ca="1" si="283"/>
        <v>1</v>
      </c>
      <c r="F5986" s="2">
        <f t="shared" ca="1" si="284"/>
        <v>1</v>
      </c>
    </row>
    <row r="5987" spans="3:6" x14ac:dyDescent="0.25">
      <c r="C5987" s="1">
        <f t="shared" ca="1" si="281"/>
        <v>0.81201434561705099</v>
      </c>
      <c r="D5987" s="2">
        <f t="shared" ca="1" si="282"/>
        <v>0</v>
      </c>
      <c r="E5987" s="2">
        <f t="shared" ca="1" si="283"/>
        <v>0</v>
      </c>
      <c r="F5987" s="2">
        <f t="shared" ca="1" si="284"/>
        <v>0</v>
      </c>
    </row>
    <row r="5988" spans="3:6" x14ac:dyDescent="0.25">
      <c r="C5988" s="1">
        <f t="shared" ref="C5988:C6051" ca="1" si="285">-1/$B$7*LN(1-RAND())</f>
        <v>0.30074228969921524</v>
      </c>
      <c r="D5988" s="2">
        <f t="shared" ref="D5988:D6051" ca="1" si="286">IF($C5988&gt;H$8,1,0)</f>
        <v>0</v>
      </c>
      <c r="E5988" s="2">
        <f t="shared" ref="E5988:E6051" ca="1" si="287">IF($C5988&gt;I$8,1,0)</f>
        <v>0</v>
      </c>
      <c r="F5988" s="2">
        <f t="shared" ref="F5988:F6051" ca="1" si="288">IF($C5988&gt;J$8,1,0)</f>
        <v>0</v>
      </c>
    </row>
    <row r="5989" spans="3:6" x14ac:dyDescent="0.25">
      <c r="C5989" s="1">
        <f t="shared" ca="1" si="285"/>
        <v>1.6194292547912867</v>
      </c>
      <c r="D5989" s="2">
        <f t="shared" ca="1" si="286"/>
        <v>1</v>
      </c>
      <c r="E5989" s="2">
        <f t="shared" ca="1" si="287"/>
        <v>1</v>
      </c>
      <c r="F5989" s="2">
        <f t="shared" ca="1" si="288"/>
        <v>0</v>
      </c>
    </row>
    <row r="5990" spans="3:6" x14ac:dyDescent="0.25">
      <c r="C5990" s="1">
        <f t="shared" ca="1" si="285"/>
        <v>1.3899977975801561</v>
      </c>
      <c r="D5990" s="2">
        <f t="shared" ca="1" si="286"/>
        <v>1</v>
      </c>
      <c r="E5990" s="2">
        <f t="shared" ca="1" si="287"/>
        <v>1</v>
      </c>
      <c r="F5990" s="2">
        <f t="shared" ca="1" si="288"/>
        <v>0</v>
      </c>
    </row>
    <row r="5991" spans="3:6" x14ac:dyDescent="0.25">
      <c r="C5991" s="1">
        <f t="shared" ca="1" si="285"/>
        <v>3.0549792012611632</v>
      </c>
      <c r="D5991" s="2">
        <f t="shared" ca="1" si="286"/>
        <v>1</v>
      </c>
      <c r="E5991" s="2">
        <f t="shared" ca="1" si="287"/>
        <v>1</v>
      </c>
      <c r="F5991" s="2">
        <f t="shared" ca="1" si="288"/>
        <v>1</v>
      </c>
    </row>
    <row r="5992" spans="3:6" x14ac:dyDescent="0.25">
      <c r="C5992" s="1">
        <f t="shared" ca="1" si="285"/>
        <v>6.8964610301431445E-2</v>
      </c>
      <c r="D5992" s="2">
        <f t="shared" ca="1" si="286"/>
        <v>0</v>
      </c>
      <c r="E5992" s="2">
        <f t="shared" ca="1" si="287"/>
        <v>0</v>
      </c>
      <c r="F5992" s="2">
        <f t="shared" ca="1" si="288"/>
        <v>0</v>
      </c>
    </row>
    <row r="5993" spans="3:6" x14ac:dyDescent="0.25">
      <c r="C5993" s="1">
        <f t="shared" ca="1" si="285"/>
        <v>2.5240360067606633</v>
      </c>
      <c r="D5993" s="2">
        <f t="shared" ca="1" si="286"/>
        <v>1</v>
      </c>
      <c r="E5993" s="2">
        <f t="shared" ca="1" si="287"/>
        <v>1</v>
      </c>
      <c r="F5993" s="2">
        <f t="shared" ca="1" si="288"/>
        <v>1</v>
      </c>
    </row>
    <row r="5994" spans="3:6" x14ac:dyDescent="0.25">
      <c r="C5994" s="1">
        <f t="shared" ca="1" si="285"/>
        <v>5.2955436897988148</v>
      </c>
      <c r="D5994" s="2">
        <f t="shared" ca="1" si="286"/>
        <v>1</v>
      </c>
      <c r="E5994" s="2">
        <f t="shared" ca="1" si="287"/>
        <v>1</v>
      </c>
      <c r="F5994" s="2">
        <f t="shared" ca="1" si="288"/>
        <v>1</v>
      </c>
    </row>
    <row r="5995" spans="3:6" x14ac:dyDescent="0.25">
      <c r="C5995" s="1">
        <f t="shared" ca="1" si="285"/>
        <v>5.4349102114853292</v>
      </c>
      <c r="D5995" s="2">
        <f t="shared" ca="1" si="286"/>
        <v>1</v>
      </c>
      <c r="E5995" s="2">
        <f t="shared" ca="1" si="287"/>
        <v>1</v>
      </c>
      <c r="F5995" s="2">
        <f t="shared" ca="1" si="288"/>
        <v>1</v>
      </c>
    </row>
    <row r="5996" spans="3:6" x14ac:dyDescent="0.25">
      <c r="C5996" s="1">
        <f t="shared" ca="1" si="285"/>
        <v>5.3473477375729237</v>
      </c>
      <c r="D5996" s="2">
        <f t="shared" ca="1" si="286"/>
        <v>1</v>
      </c>
      <c r="E5996" s="2">
        <f t="shared" ca="1" si="287"/>
        <v>1</v>
      </c>
      <c r="F5996" s="2">
        <f t="shared" ca="1" si="288"/>
        <v>1</v>
      </c>
    </row>
    <row r="5997" spans="3:6" x14ac:dyDescent="0.25">
      <c r="C5997" s="1">
        <f t="shared" ca="1" si="285"/>
        <v>0.80971327775070945</v>
      </c>
      <c r="D5997" s="2">
        <f t="shared" ca="1" si="286"/>
        <v>0</v>
      </c>
      <c r="E5997" s="2">
        <f t="shared" ca="1" si="287"/>
        <v>0</v>
      </c>
      <c r="F5997" s="2">
        <f t="shared" ca="1" si="288"/>
        <v>0</v>
      </c>
    </row>
    <row r="5998" spans="3:6" x14ac:dyDescent="0.25">
      <c r="C5998" s="1">
        <f t="shared" ca="1" si="285"/>
        <v>1.7083743644984775</v>
      </c>
      <c r="D5998" s="2">
        <f t="shared" ca="1" si="286"/>
        <v>1</v>
      </c>
      <c r="E5998" s="2">
        <f t="shared" ca="1" si="287"/>
        <v>1</v>
      </c>
      <c r="F5998" s="2">
        <f t="shared" ca="1" si="288"/>
        <v>0</v>
      </c>
    </row>
    <row r="5999" spans="3:6" x14ac:dyDescent="0.25">
      <c r="C5999" s="1">
        <f t="shared" ca="1" si="285"/>
        <v>2.6932044560771229</v>
      </c>
      <c r="D5999" s="2">
        <f t="shared" ca="1" si="286"/>
        <v>1</v>
      </c>
      <c r="E5999" s="2">
        <f t="shared" ca="1" si="287"/>
        <v>1</v>
      </c>
      <c r="F5999" s="2">
        <f t="shared" ca="1" si="288"/>
        <v>1</v>
      </c>
    </row>
    <row r="6000" spans="3:6" x14ac:dyDescent="0.25">
      <c r="C6000" s="1">
        <f t="shared" ca="1" si="285"/>
        <v>1.6773737156928925</v>
      </c>
      <c r="D6000" s="2">
        <f t="shared" ca="1" si="286"/>
        <v>1</v>
      </c>
      <c r="E6000" s="2">
        <f t="shared" ca="1" si="287"/>
        <v>1</v>
      </c>
      <c r="F6000" s="2">
        <f t="shared" ca="1" si="288"/>
        <v>0</v>
      </c>
    </row>
    <row r="6001" spans="3:6" x14ac:dyDescent="0.25">
      <c r="C6001" s="1">
        <f t="shared" ca="1" si="285"/>
        <v>1.7061811550055321</v>
      </c>
      <c r="D6001" s="2">
        <f t="shared" ca="1" si="286"/>
        <v>1</v>
      </c>
      <c r="E6001" s="2">
        <f t="shared" ca="1" si="287"/>
        <v>1</v>
      </c>
      <c r="F6001" s="2">
        <f t="shared" ca="1" si="288"/>
        <v>0</v>
      </c>
    </row>
    <row r="6002" spans="3:6" x14ac:dyDescent="0.25">
      <c r="C6002" s="1">
        <f t="shared" ca="1" si="285"/>
        <v>0.8837209438017718</v>
      </c>
      <c r="D6002" s="2">
        <f t="shared" ca="1" si="286"/>
        <v>0</v>
      </c>
      <c r="E6002" s="2">
        <f t="shared" ca="1" si="287"/>
        <v>0</v>
      </c>
      <c r="F6002" s="2">
        <f t="shared" ca="1" si="288"/>
        <v>0</v>
      </c>
    </row>
    <row r="6003" spans="3:6" x14ac:dyDescent="0.25">
      <c r="C6003" s="1">
        <f t="shared" ca="1" si="285"/>
        <v>0.4464680363629478</v>
      </c>
      <c r="D6003" s="2">
        <f t="shared" ca="1" si="286"/>
        <v>0</v>
      </c>
      <c r="E6003" s="2">
        <f t="shared" ca="1" si="287"/>
        <v>0</v>
      </c>
      <c r="F6003" s="2">
        <f t="shared" ca="1" si="288"/>
        <v>0</v>
      </c>
    </row>
    <row r="6004" spans="3:6" x14ac:dyDescent="0.25">
      <c r="C6004" s="1">
        <f t="shared" ca="1" si="285"/>
        <v>2.9644871790796352</v>
      </c>
      <c r="D6004" s="2">
        <f t="shared" ca="1" si="286"/>
        <v>1</v>
      </c>
      <c r="E6004" s="2">
        <f t="shared" ca="1" si="287"/>
        <v>1</v>
      </c>
      <c r="F6004" s="2">
        <f t="shared" ca="1" si="288"/>
        <v>1</v>
      </c>
    </row>
    <row r="6005" spans="3:6" x14ac:dyDescent="0.25">
      <c r="C6005" s="1">
        <f t="shared" ca="1" si="285"/>
        <v>0.48515111897007546</v>
      </c>
      <c r="D6005" s="2">
        <f t="shared" ca="1" si="286"/>
        <v>0</v>
      </c>
      <c r="E6005" s="2">
        <f t="shared" ca="1" si="287"/>
        <v>0</v>
      </c>
      <c r="F6005" s="2">
        <f t="shared" ca="1" si="288"/>
        <v>0</v>
      </c>
    </row>
    <row r="6006" spans="3:6" x14ac:dyDescent="0.25">
      <c r="C6006" s="1">
        <f t="shared" ca="1" si="285"/>
        <v>4.018554557663663E-2</v>
      </c>
      <c r="D6006" s="2">
        <f t="shared" ca="1" si="286"/>
        <v>0</v>
      </c>
      <c r="E6006" s="2">
        <f t="shared" ca="1" si="287"/>
        <v>0</v>
      </c>
      <c r="F6006" s="2">
        <f t="shared" ca="1" si="288"/>
        <v>0</v>
      </c>
    </row>
    <row r="6007" spans="3:6" x14ac:dyDescent="0.25">
      <c r="C6007" s="1">
        <f t="shared" ca="1" si="285"/>
        <v>0.2060744490595654</v>
      </c>
      <c r="D6007" s="2">
        <f t="shared" ca="1" si="286"/>
        <v>0</v>
      </c>
      <c r="E6007" s="2">
        <f t="shared" ca="1" si="287"/>
        <v>0</v>
      </c>
      <c r="F6007" s="2">
        <f t="shared" ca="1" si="288"/>
        <v>0</v>
      </c>
    </row>
    <row r="6008" spans="3:6" x14ac:dyDescent="0.25">
      <c r="C6008" s="1">
        <f t="shared" ca="1" si="285"/>
        <v>5.3580341028568004</v>
      </c>
      <c r="D6008" s="2">
        <f t="shared" ca="1" si="286"/>
        <v>1</v>
      </c>
      <c r="E6008" s="2">
        <f t="shared" ca="1" si="287"/>
        <v>1</v>
      </c>
      <c r="F6008" s="2">
        <f t="shared" ca="1" si="288"/>
        <v>1</v>
      </c>
    </row>
    <row r="6009" spans="3:6" x14ac:dyDescent="0.25">
      <c r="C6009" s="1">
        <f t="shared" ca="1" si="285"/>
        <v>0.12229090678613598</v>
      </c>
      <c r="D6009" s="2">
        <f t="shared" ca="1" si="286"/>
        <v>0</v>
      </c>
      <c r="E6009" s="2">
        <f t="shared" ca="1" si="287"/>
        <v>0</v>
      </c>
      <c r="F6009" s="2">
        <f t="shared" ca="1" si="288"/>
        <v>0</v>
      </c>
    </row>
    <row r="6010" spans="3:6" x14ac:dyDescent="0.25">
      <c r="C6010" s="1">
        <f t="shared" ca="1" si="285"/>
        <v>3.8808755719873633</v>
      </c>
      <c r="D6010" s="2">
        <f t="shared" ca="1" si="286"/>
        <v>1</v>
      </c>
      <c r="E6010" s="2">
        <f t="shared" ca="1" si="287"/>
        <v>1</v>
      </c>
      <c r="F6010" s="2">
        <f t="shared" ca="1" si="288"/>
        <v>1</v>
      </c>
    </row>
    <row r="6011" spans="3:6" x14ac:dyDescent="0.25">
      <c r="C6011" s="1">
        <f t="shared" ca="1" si="285"/>
        <v>0.19166384219044783</v>
      </c>
      <c r="D6011" s="2">
        <f t="shared" ca="1" si="286"/>
        <v>0</v>
      </c>
      <c r="E6011" s="2">
        <f t="shared" ca="1" si="287"/>
        <v>0</v>
      </c>
      <c r="F6011" s="2">
        <f t="shared" ca="1" si="288"/>
        <v>0</v>
      </c>
    </row>
    <row r="6012" spans="3:6" x14ac:dyDescent="0.25">
      <c r="C6012" s="1">
        <f t="shared" ca="1" si="285"/>
        <v>3.1984715083171449</v>
      </c>
      <c r="D6012" s="2">
        <f t="shared" ca="1" si="286"/>
        <v>1</v>
      </c>
      <c r="E6012" s="2">
        <f t="shared" ca="1" si="287"/>
        <v>1</v>
      </c>
      <c r="F6012" s="2">
        <f t="shared" ca="1" si="288"/>
        <v>1</v>
      </c>
    </row>
    <row r="6013" spans="3:6" x14ac:dyDescent="0.25">
      <c r="C6013" s="1">
        <f t="shared" ca="1" si="285"/>
        <v>0.8502068296398555</v>
      </c>
      <c r="D6013" s="2">
        <f t="shared" ca="1" si="286"/>
        <v>0</v>
      </c>
      <c r="E6013" s="2">
        <f t="shared" ca="1" si="287"/>
        <v>0</v>
      </c>
      <c r="F6013" s="2">
        <f t="shared" ca="1" si="288"/>
        <v>0</v>
      </c>
    </row>
    <row r="6014" spans="3:6" x14ac:dyDescent="0.25">
      <c r="C6014" s="1">
        <f t="shared" ca="1" si="285"/>
        <v>2.1677082799514156</v>
      </c>
      <c r="D6014" s="2">
        <f t="shared" ca="1" si="286"/>
        <v>1</v>
      </c>
      <c r="E6014" s="2">
        <f t="shared" ca="1" si="287"/>
        <v>1</v>
      </c>
      <c r="F6014" s="2">
        <f t="shared" ca="1" si="288"/>
        <v>1</v>
      </c>
    </row>
    <row r="6015" spans="3:6" x14ac:dyDescent="0.25">
      <c r="C6015" s="1">
        <f t="shared" ca="1" si="285"/>
        <v>3.7872981943206514</v>
      </c>
      <c r="D6015" s="2">
        <f t="shared" ca="1" si="286"/>
        <v>1</v>
      </c>
      <c r="E6015" s="2">
        <f t="shared" ca="1" si="287"/>
        <v>1</v>
      </c>
      <c r="F6015" s="2">
        <f t="shared" ca="1" si="288"/>
        <v>1</v>
      </c>
    </row>
    <row r="6016" spans="3:6" x14ac:dyDescent="0.25">
      <c r="C6016" s="1">
        <f t="shared" ca="1" si="285"/>
        <v>0.7215136044933903</v>
      </c>
      <c r="D6016" s="2">
        <f t="shared" ca="1" si="286"/>
        <v>0</v>
      </c>
      <c r="E6016" s="2">
        <f t="shared" ca="1" si="287"/>
        <v>0</v>
      </c>
      <c r="F6016" s="2">
        <f t="shared" ca="1" si="288"/>
        <v>0</v>
      </c>
    </row>
    <row r="6017" spans="3:6" x14ac:dyDescent="0.25">
      <c r="C6017" s="1">
        <f t="shared" ca="1" si="285"/>
        <v>4.6962793897332877E-2</v>
      </c>
      <c r="D6017" s="2">
        <f t="shared" ca="1" si="286"/>
        <v>0</v>
      </c>
      <c r="E6017" s="2">
        <f t="shared" ca="1" si="287"/>
        <v>0</v>
      </c>
      <c r="F6017" s="2">
        <f t="shared" ca="1" si="288"/>
        <v>0</v>
      </c>
    </row>
    <row r="6018" spans="3:6" x14ac:dyDescent="0.25">
      <c r="C6018" s="1">
        <f t="shared" ca="1" si="285"/>
        <v>0.33328536800314867</v>
      </c>
      <c r="D6018" s="2">
        <f t="shared" ca="1" si="286"/>
        <v>0</v>
      </c>
      <c r="E6018" s="2">
        <f t="shared" ca="1" si="287"/>
        <v>0</v>
      </c>
      <c r="F6018" s="2">
        <f t="shared" ca="1" si="288"/>
        <v>0</v>
      </c>
    </row>
    <row r="6019" spans="3:6" x14ac:dyDescent="0.25">
      <c r="C6019" s="1">
        <f t="shared" ca="1" si="285"/>
        <v>0.77499173069448557</v>
      </c>
      <c r="D6019" s="2">
        <f t="shared" ca="1" si="286"/>
        <v>0</v>
      </c>
      <c r="E6019" s="2">
        <f t="shared" ca="1" si="287"/>
        <v>0</v>
      </c>
      <c r="F6019" s="2">
        <f t="shared" ca="1" si="288"/>
        <v>0</v>
      </c>
    </row>
    <row r="6020" spans="3:6" x14ac:dyDescent="0.25">
      <c r="C6020" s="1">
        <f t="shared" ca="1" si="285"/>
        <v>4.4217029268996342</v>
      </c>
      <c r="D6020" s="2">
        <f t="shared" ca="1" si="286"/>
        <v>1</v>
      </c>
      <c r="E6020" s="2">
        <f t="shared" ca="1" si="287"/>
        <v>1</v>
      </c>
      <c r="F6020" s="2">
        <f t="shared" ca="1" si="288"/>
        <v>1</v>
      </c>
    </row>
    <row r="6021" spans="3:6" x14ac:dyDescent="0.25">
      <c r="C6021" s="1">
        <f t="shared" ca="1" si="285"/>
        <v>0.25460761493410888</v>
      </c>
      <c r="D6021" s="2">
        <f t="shared" ca="1" si="286"/>
        <v>0</v>
      </c>
      <c r="E6021" s="2">
        <f t="shared" ca="1" si="287"/>
        <v>0</v>
      </c>
      <c r="F6021" s="2">
        <f t="shared" ca="1" si="288"/>
        <v>0</v>
      </c>
    </row>
    <row r="6022" spans="3:6" x14ac:dyDescent="0.25">
      <c r="C6022" s="1">
        <f t="shared" ca="1" si="285"/>
        <v>2.545693048539857</v>
      </c>
      <c r="D6022" s="2">
        <f t="shared" ca="1" si="286"/>
        <v>1</v>
      </c>
      <c r="E6022" s="2">
        <f t="shared" ca="1" si="287"/>
        <v>1</v>
      </c>
      <c r="F6022" s="2">
        <f t="shared" ca="1" si="288"/>
        <v>1</v>
      </c>
    </row>
    <row r="6023" spans="3:6" x14ac:dyDescent="0.25">
      <c r="C6023" s="1">
        <f t="shared" ca="1" si="285"/>
        <v>5.3858793609965092</v>
      </c>
      <c r="D6023" s="2">
        <f t="shared" ca="1" si="286"/>
        <v>1</v>
      </c>
      <c r="E6023" s="2">
        <f t="shared" ca="1" si="287"/>
        <v>1</v>
      </c>
      <c r="F6023" s="2">
        <f t="shared" ca="1" si="288"/>
        <v>1</v>
      </c>
    </row>
    <row r="6024" spans="3:6" x14ac:dyDescent="0.25">
      <c r="C6024" s="1">
        <f t="shared" ca="1" si="285"/>
        <v>0.78991327546047541</v>
      </c>
      <c r="D6024" s="2">
        <f t="shared" ca="1" si="286"/>
        <v>0</v>
      </c>
      <c r="E6024" s="2">
        <f t="shared" ca="1" si="287"/>
        <v>0</v>
      </c>
      <c r="F6024" s="2">
        <f t="shared" ca="1" si="288"/>
        <v>0</v>
      </c>
    </row>
    <row r="6025" spans="3:6" x14ac:dyDescent="0.25">
      <c r="C6025" s="1">
        <f t="shared" ca="1" si="285"/>
        <v>0.64344452195958257</v>
      </c>
      <c r="D6025" s="2">
        <f t="shared" ca="1" si="286"/>
        <v>0</v>
      </c>
      <c r="E6025" s="2">
        <f t="shared" ca="1" si="287"/>
        <v>0</v>
      </c>
      <c r="F6025" s="2">
        <f t="shared" ca="1" si="288"/>
        <v>0</v>
      </c>
    </row>
    <row r="6026" spans="3:6" x14ac:dyDescent="0.25">
      <c r="C6026" s="1">
        <f t="shared" ca="1" si="285"/>
        <v>4.0445220354032179</v>
      </c>
      <c r="D6026" s="2">
        <f t="shared" ca="1" si="286"/>
        <v>1</v>
      </c>
      <c r="E6026" s="2">
        <f t="shared" ca="1" si="287"/>
        <v>1</v>
      </c>
      <c r="F6026" s="2">
        <f t="shared" ca="1" si="288"/>
        <v>1</v>
      </c>
    </row>
    <row r="6027" spans="3:6" x14ac:dyDescent="0.25">
      <c r="C6027" s="1">
        <f t="shared" ca="1" si="285"/>
        <v>0.28689322943090462</v>
      </c>
      <c r="D6027" s="2">
        <f t="shared" ca="1" si="286"/>
        <v>0</v>
      </c>
      <c r="E6027" s="2">
        <f t="shared" ca="1" si="287"/>
        <v>0</v>
      </c>
      <c r="F6027" s="2">
        <f t="shared" ca="1" si="288"/>
        <v>0</v>
      </c>
    </row>
    <row r="6028" spans="3:6" x14ac:dyDescent="0.25">
      <c r="C6028" s="1">
        <f t="shared" ca="1" si="285"/>
        <v>16.875950301573042</v>
      </c>
      <c r="D6028" s="2">
        <f t="shared" ca="1" si="286"/>
        <v>1</v>
      </c>
      <c r="E6028" s="2">
        <f t="shared" ca="1" si="287"/>
        <v>1</v>
      </c>
      <c r="F6028" s="2">
        <f t="shared" ca="1" si="288"/>
        <v>1</v>
      </c>
    </row>
    <row r="6029" spans="3:6" x14ac:dyDescent="0.25">
      <c r="C6029" s="1">
        <f t="shared" ca="1" si="285"/>
        <v>7.853146761040616</v>
      </c>
      <c r="D6029" s="2">
        <f t="shared" ca="1" si="286"/>
        <v>1</v>
      </c>
      <c r="E6029" s="2">
        <f t="shared" ca="1" si="287"/>
        <v>1</v>
      </c>
      <c r="F6029" s="2">
        <f t="shared" ca="1" si="288"/>
        <v>1</v>
      </c>
    </row>
    <row r="6030" spans="3:6" x14ac:dyDescent="0.25">
      <c r="C6030" s="1">
        <f t="shared" ca="1" si="285"/>
        <v>1.8401458136385604</v>
      </c>
      <c r="D6030" s="2">
        <f t="shared" ca="1" si="286"/>
        <v>1</v>
      </c>
      <c r="E6030" s="2">
        <f t="shared" ca="1" si="287"/>
        <v>1</v>
      </c>
      <c r="F6030" s="2">
        <f t="shared" ca="1" si="288"/>
        <v>0</v>
      </c>
    </row>
    <row r="6031" spans="3:6" x14ac:dyDescent="0.25">
      <c r="C6031" s="1">
        <f t="shared" ca="1" si="285"/>
        <v>3.0618325332032978</v>
      </c>
      <c r="D6031" s="2">
        <f t="shared" ca="1" si="286"/>
        <v>1</v>
      </c>
      <c r="E6031" s="2">
        <f t="shared" ca="1" si="287"/>
        <v>1</v>
      </c>
      <c r="F6031" s="2">
        <f t="shared" ca="1" si="288"/>
        <v>1</v>
      </c>
    </row>
    <row r="6032" spans="3:6" x14ac:dyDescent="0.25">
      <c r="C6032" s="1">
        <f t="shared" ca="1" si="285"/>
        <v>0.14488365912425383</v>
      </c>
      <c r="D6032" s="2">
        <f t="shared" ca="1" si="286"/>
        <v>0</v>
      </c>
      <c r="E6032" s="2">
        <f t="shared" ca="1" si="287"/>
        <v>0</v>
      </c>
      <c r="F6032" s="2">
        <f t="shared" ca="1" si="288"/>
        <v>0</v>
      </c>
    </row>
    <row r="6033" spans="3:6" x14ac:dyDescent="0.25">
      <c r="C6033" s="1">
        <f t="shared" ca="1" si="285"/>
        <v>0.10102380109549636</v>
      </c>
      <c r="D6033" s="2">
        <f t="shared" ca="1" si="286"/>
        <v>0</v>
      </c>
      <c r="E6033" s="2">
        <f t="shared" ca="1" si="287"/>
        <v>0</v>
      </c>
      <c r="F6033" s="2">
        <f t="shared" ca="1" si="288"/>
        <v>0</v>
      </c>
    </row>
    <row r="6034" spans="3:6" x14ac:dyDescent="0.25">
      <c r="C6034" s="1">
        <f t="shared" ca="1" si="285"/>
        <v>1.0884926827067394</v>
      </c>
      <c r="D6034" s="2">
        <f t="shared" ca="1" si="286"/>
        <v>1</v>
      </c>
      <c r="E6034" s="2">
        <f t="shared" ca="1" si="287"/>
        <v>1</v>
      </c>
      <c r="F6034" s="2">
        <f t="shared" ca="1" si="288"/>
        <v>0</v>
      </c>
    </row>
    <row r="6035" spans="3:6" x14ac:dyDescent="0.25">
      <c r="C6035" s="1">
        <f t="shared" ca="1" si="285"/>
        <v>3.0979172973147042</v>
      </c>
      <c r="D6035" s="2">
        <f t="shared" ca="1" si="286"/>
        <v>1</v>
      </c>
      <c r="E6035" s="2">
        <f t="shared" ca="1" si="287"/>
        <v>1</v>
      </c>
      <c r="F6035" s="2">
        <f t="shared" ca="1" si="288"/>
        <v>1</v>
      </c>
    </row>
    <row r="6036" spans="3:6" x14ac:dyDescent="0.25">
      <c r="C6036" s="1">
        <f t="shared" ca="1" si="285"/>
        <v>5.2408370065901604</v>
      </c>
      <c r="D6036" s="2">
        <f t="shared" ca="1" si="286"/>
        <v>1</v>
      </c>
      <c r="E6036" s="2">
        <f t="shared" ca="1" si="287"/>
        <v>1</v>
      </c>
      <c r="F6036" s="2">
        <f t="shared" ca="1" si="288"/>
        <v>1</v>
      </c>
    </row>
    <row r="6037" spans="3:6" x14ac:dyDescent="0.25">
      <c r="C6037" s="1">
        <f t="shared" ca="1" si="285"/>
        <v>2.2770958261609451</v>
      </c>
      <c r="D6037" s="2">
        <f t="shared" ca="1" si="286"/>
        <v>1</v>
      </c>
      <c r="E6037" s="2">
        <f t="shared" ca="1" si="287"/>
        <v>1</v>
      </c>
      <c r="F6037" s="2">
        <f t="shared" ca="1" si="288"/>
        <v>1</v>
      </c>
    </row>
    <row r="6038" spans="3:6" x14ac:dyDescent="0.25">
      <c r="C6038" s="1">
        <f t="shared" ca="1" si="285"/>
        <v>1.230811715511984</v>
      </c>
      <c r="D6038" s="2">
        <f t="shared" ca="1" si="286"/>
        <v>1</v>
      </c>
      <c r="E6038" s="2">
        <f t="shared" ca="1" si="287"/>
        <v>1</v>
      </c>
      <c r="F6038" s="2">
        <f t="shared" ca="1" si="288"/>
        <v>0</v>
      </c>
    </row>
    <row r="6039" spans="3:6" x14ac:dyDescent="0.25">
      <c r="C6039" s="1">
        <f t="shared" ca="1" si="285"/>
        <v>1.8617467927795988</v>
      </c>
      <c r="D6039" s="2">
        <f t="shared" ca="1" si="286"/>
        <v>1</v>
      </c>
      <c r="E6039" s="2">
        <f t="shared" ca="1" si="287"/>
        <v>1</v>
      </c>
      <c r="F6039" s="2">
        <f t="shared" ca="1" si="288"/>
        <v>0</v>
      </c>
    </row>
    <row r="6040" spans="3:6" x14ac:dyDescent="0.25">
      <c r="C6040" s="1">
        <f t="shared" ca="1" si="285"/>
        <v>2.9860528598166085</v>
      </c>
      <c r="D6040" s="2">
        <f t="shared" ca="1" si="286"/>
        <v>1</v>
      </c>
      <c r="E6040" s="2">
        <f t="shared" ca="1" si="287"/>
        <v>1</v>
      </c>
      <c r="F6040" s="2">
        <f t="shared" ca="1" si="288"/>
        <v>1</v>
      </c>
    </row>
    <row r="6041" spans="3:6" x14ac:dyDescent="0.25">
      <c r="C6041" s="1">
        <f t="shared" ca="1" si="285"/>
        <v>0.42984394828295108</v>
      </c>
      <c r="D6041" s="2">
        <f t="shared" ca="1" si="286"/>
        <v>0</v>
      </c>
      <c r="E6041" s="2">
        <f t="shared" ca="1" si="287"/>
        <v>0</v>
      </c>
      <c r="F6041" s="2">
        <f t="shared" ca="1" si="288"/>
        <v>0</v>
      </c>
    </row>
    <row r="6042" spans="3:6" x14ac:dyDescent="0.25">
      <c r="C6042" s="1">
        <f t="shared" ca="1" si="285"/>
        <v>6.4539072357633573</v>
      </c>
      <c r="D6042" s="2">
        <f t="shared" ca="1" si="286"/>
        <v>1</v>
      </c>
      <c r="E6042" s="2">
        <f t="shared" ca="1" si="287"/>
        <v>1</v>
      </c>
      <c r="F6042" s="2">
        <f t="shared" ca="1" si="288"/>
        <v>1</v>
      </c>
    </row>
    <row r="6043" spans="3:6" x14ac:dyDescent="0.25">
      <c r="C6043" s="1">
        <f t="shared" ca="1" si="285"/>
        <v>0.16503754753749025</v>
      </c>
      <c r="D6043" s="2">
        <f t="shared" ca="1" si="286"/>
        <v>0</v>
      </c>
      <c r="E6043" s="2">
        <f t="shared" ca="1" si="287"/>
        <v>0</v>
      </c>
      <c r="F6043" s="2">
        <f t="shared" ca="1" si="288"/>
        <v>0</v>
      </c>
    </row>
    <row r="6044" spans="3:6" x14ac:dyDescent="0.25">
      <c r="C6044" s="1">
        <f t="shared" ca="1" si="285"/>
        <v>2.7508227516414682E-2</v>
      </c>
      <c r="D6044" s="2">
        <f t="shared" ca="1" si="286"/>
        <v>0</v>
      </c>
      <c r="E6044" s="2">
        <f t="shared" ca="1" si="287"/>
        <v>0</v>
      </c>
      <c r="F6044" s="2">
        <f t="shared" ca="1" si="288"/>
        <v>0</v>
      </c>
    </row>
    <row r="6045" spans="3:6" x14ac:dyDescent="0.25">
      <c r="C6045" s="1">
        <f t="shared" ca="1" si="285"/>
        <v>9.4771560511580935E-2</v>
      </c>
      <c r="D6045" s="2">
        <f t="shared" ca="1" si="286"/>
        <v>0</v>
      </c>
      <c r="E6045" s="2">
        <f t="shared" ca="1" si="287"/>
        <v>0</v>
      </c>
      <c r="F6045" s="2">
        <f t="shared" ca="1" si="288"/>
        <v>0</v>
      </c>
    </row>
    <row r="6046" spans="3:6" x14ac:dyDescent="0.25">
      <c r="C6046" s="1">
        <f t="shared" ca="1" si="285"/>
        <v>1.377826294440218</v>
      </c>
      <c r="D6046" s="2">
        <f t="shared" ca="1" si="286"/>
        <v>1</v>
      </c>
      <c r="E6046" s="2">
        <f t="shared" ca="1" si="287"/>
        <v>1</v>
      </c>
      <c r="F6046" s="2">
        <f t="shared" ca="1" si="288"/>
        <v>0</v>
      </c>
    </row>
    <row r="6047" spans="3:6" x14ac:dyDescent="0.25">
      <c r="C6047" s="1">
        <f t="shared" ca="1" si="285"/>
        <v>2.4006612771829743E-2</v>
      </c>
      <c r="D6047" s="2">
        <f t="shared" ca="1" si="286"/>
        <v>0</v>
      </c>
      <c r="E6047" s="2">
        <f t="shared" ca="1" si="287"/>
        <v>0</v>
      </c>
      <c r="F6047" s="2">
        <f t="shared" ca="1" si="288"/>
        <v>0</v>
      </c>
    </row>
    <row r="6048" spans="3:6" x14ac:dyDescent="0.25">
      <c r="C6048" s="1">
        <f t="shared" ca="1" si="285"/>
        <v>6.9384744277417143</v>
      </c>
      <c r="D6048" s="2">
        <f t="shared" ca="1" si="286"/>
        <v>1</v>
      </c>
      <c r="E6048" s="2">
        <f t="shared" ca="1" si="287"/>
        <v>1</v>
      </c>
      <c r="F6048" s="2">
        <f t="shared" ca="1" si="288"/>
        <v>1</v>
      </c>
    </row>
    <row r="6049" spans="3:6" x14ac:dyDescent="0.25">
      <c r="C6049" s="1">
        <f t="shared" ca="1" si="285"/>
        <v>0.82403701085856218</v>
      </c>
      <c r="D6049" s="2">
        <f t="shared" ca="1" si="286"/>
        <v>0</v>
      </c>
      <c r="E6049" s="2">
        <f t="shared" ca="1" si="287"/>
        <v>0</v>
      </c>
      <c r="F6049" s="2">
        <f t="shared" ca="1" si="288"/>
        <v>0</v>
      </c>
    </row>
    <row r="6050" spans="3:6" x14ac:dyDescent="0.25">
      <c r="C6050" s="1">
        <f t="shared" ca="1" si="285"/>
        <v>11.075395736410435</v>
      </c>
      <c r="D6050" s="2">
        <f t="shared" ca="1" si="286"/>
        <v>1</v>
      </c>
      <c r="E6050" s="2">
        <f t="shared" ca="1" si="287"/>
        <v>1</v>
      </c>
      <c r="F6050" s="2">
        <f t="shared" ca="1" si="288"/>
        <v>1</v>
      </c>
    </row>
    <row r="6051" spans="3:6" x14ac:dyDescent="0.25">
      <c r="C6051" s="1">
        <f t="shared" ca="1" si="285"/>
        <v>4.4063748496944601</v>
      </c>
      <c r="D6051" s="2">
        <f t="shared" ca="1" si="286"/>
        <v>1</v>
      </c>
      <c r="E6051" s="2">
        <f t="shared" ca="1" si="287"/>
        <v>1</v>
      </c>
      <c r="F6051" s="2">
        <f t="shared" ca="1" si="288"/>
        <v>1</v>
      </c>
    </row>
    <row r="6052" spans="3:6" x14ac:dyDescent="0.25">
      <c r="C6052" s="1">
        <f t="shared" ref="C6052:C6115" ca="1" si="289">-1/$B$7*LN(1-RAND())</f>
        <v>0.14600623195628182</v>
      </c>
      <c r="D6052" s="2">
        <f t="shared" ref="D6052:D6115" ca="1" si="290">IF($C6052&gt;H$8,1,0)</f>
        <v>0</v>
      </c>
      <c r="E6052" s="2">
        <f t="shared" ref="E6052:E6115" ca="1" si="291">IF($C6052&gt;I$8,1,0)</f>
        <v>0</v>
      </c>
      <c r="F6052" s="2">
        <f t="shared" ref="F6052:F6115" ca="1" si="292">IF($C6052&gt;J$8,1,0)</f>
        <v>0</v>
      </c>
    </row>
    <row r="6053" spans="3:6" x14ac:dyDescent="0.25">
      <c r="C6053" s="1">
        <f t="shared" ca="1" si="289"/>
        <v>1.8397064631204783</v>
      </c>
      <c r="D6053" s="2">
        <f t="shared" ca="1" si="290"/>
        <v>1</v>
      </c>
      <c r="E6053" s="2">
        <f t="shared" ca="1" si="291"/>
        <v>1</v>
      </c>
      <c r="F6053" s="2">
        <f t="shared" ca="1" si="292"/>
        <v>0</v>
      </c>
    </row>
    <row r="6054" spans="3:6" x14ac:dyDescent="0.25">
      <c r="C6054" s="1">
        <f t="shared" ca="1" si="289"/>
        <v>2.0896241327515104</v>
      </c>
      <c r="D6054" s="2">
        <f t="shared" ca="1" si="290"/>
        <v>1</v>
      </c>
      <c r="E6054" s="2">
        <f t="shared" ca="1" si="291"/>
        <v>1</v>
      </c>
      <c r="F6054" s="2">
        <f t="shared" ca="1" si="292"/>
        <v>1</v>
      </c>
    </row>
    <row r="6055" spans="3:6" x14ac:dyDescent="0.25">
      <c r="C6055" s="1">
        <f t="shared" ca="1" si="289"/>
        <v>0.229307174953681</v>
      </c>
      <c r="D6055" s="2">
        <f t="shared" ca="1" si="290"/>
        <v>0</v>
      </c>
      <c r="E6055" s="2">
        <f t="shared" ca="1" si="291"/>
        <v>0</v>
      </c>
      <c r="F6055" s="2">
        <f t="shared" ca="1" si="292"/>
        <v>0</v>
      </c>
    </row>
    <row r="6056" spans="3:6" x14ac:dyDescent="0.25">
      <c r="C6056" s="1">
        <f t="shared" ca="1" si="289"/>
        <v>0.59273306458852493</v>
      </c>
      <c r="D6056" s="2">
        <f t="shared" ca="1" si="290"/>
        <v>0</v>
      </c>
      <c r="E6056" s="2">
        <f t="shared" ca="1" si="291"/>
        <v>0</v>
      </c>
      <c r="F6056" s="2">
        <f t="shared" ca="1" si="292"/>
        <v>0</v>
      </c>
    </row>
    <row r="6057" spans="3:6" x14ac:dyDescent="0.25">
      <c r="C6057" s="1">
        <f t="shared" ca="1" si="289"/>
        <v>1.7365767045465224</v>
      </c>
      <c r="D6057" s="2">
        <f t="shared" ca="1" si="290"/>
        <v>1</v>
      </c>
      <c r="E6057" s="2">
        <f t="shared" ca="1" si="291"/>
        <v>1</v>
      </c>
      <c r="F6057" s="2">
        <f t="shared" ca="1" si="292"/>
        <v>0</v>
      </c>
    </row>
    <row r="6058" spans="3:6" x14ac:dyDescent="0.25">
      <c r="C6058" s="1">
        <f t="shared" ca="1" si="289"/>
        <v>2.1497508231181008</v>
      </c>
      <c r="D6058" s="2">
        <f t="shared" ca="1" si="290"/>
        <v>1</v>
      </c>
      <c r="E6058" s="2">
        <f t="shared" ca="1" si="291"/>
        <v>1</v>
      </c>
      <c r="F6058" s="2">
        <f t="shared" ca="1" si="292"/>
        <v>1</v>
      </c>
    </row>
    <row r="6059" spans="3:6" x14ac:dyDescent="0.25">
      <c r="C6059" s="1">
        <f t="shared" ca="1" si="289"/>
        <v>0.10951402950298658</v>
      </c>
      <c r="D6059" s="2">
        <f t="shared" ca="1" si="290"/>
        <v>0</v>
      </c>
      <c r="E6059" s="2">
        <f t="shared" ca="1" si="291"/>
        <v>0</v>
      </c>
      <c r="F6059" s="2">
        <f t="shared" ca="1" si="292"/>
        <v>0</v>
      </c>
    </row>
    <row r="6060" spans="3:6" x14ac:dyDescent="0.25">
      <c r="C6060" s="1">
        <f t="shared" ca="1" si="289"/>
        <v>3.1015042618286208</v>
      </c>
      <c r="D6060" s="2">
        <f t="shared" ca="1" si="290"/>
        <v>1</v>
      </c>
      <c r="E6060" s="2">
        <f t="shared" ca="1" si="291"/>
        <v>1</v>
      </c>
      <c r="F6060" s="2">
        <f t="shared" ca="1" si="292"/>
        <v>1</v>
      </c>
    </row>
    <row r="6061" spans="3:6" x14ac:dyDescent="0.25">
      <c r="C6061" s="1">
        <f t="shared" ca="1" si="289"/>
        <v>1.887330309347107</v>
      </c>
      <c r="D6061" s="2">
        <f t="shared" ca="1" si="290"/>
        <v>1</v>
      </c>
      <c r="E6061" s="2">
        <f t="shared" ca="1" si="291"/>
        <v>1</v>
      </c>
      <c r="F6061" s="2">
        <f t="shared" ca="1" si="292"/>
        <v>0</v>
      </c>
    </row>
    <row r="6062" spans="3:6" x14ac:dyDescent="0.25">
      <c r="C6062" s="1">
        <f t="shared" ca="1" si="289"/>
        <v>1.3878268114652086</v>
      </c>
      <c r="D6062" s="2">
        <f t="shared" ca="1" si="290"/>
        <v>1</v>
      </c>
      <c r="E6062" s="2">
        <f t="shared" ca="1" si="291"/>
        <v>1</v>
      </c>
      <c r="F6062" s="2">
        <f t="shared" ca="1" si="292"/>
        <v>0</v>
      </c>
    </row>
    <row r="6063" spans="3:6" x14ac:dyDescent="0.25">
      <c r="C6063" s="1">
        <f t="shared" ca="1" si="289"/>
        <v>0.71544412710878125</v>
      </c>
      <c r="D6063" s="2">
        <f t="shared" ca="1" si="290"/>
        <v>0</v>
      </c>
      <c r="E6063" s="2">
        <f t="shared" ca="1" si="291"/>
        <v>0</v>
      </c>
      <c r="F6063" s="2">
        <f t="shared" ca="1" si="292"/>
        <v>0</v>
      </c>
    </row>
    <row r="6064" spans="3:6" x14ac:dyDescent="0.25">
      <c r="C6064" s="1">
        <f t="shared" ca="1" si="289"/>
        <v>0.14210935024262758</v>
      </c>
      <c r="D6064" s="2">
        <f t="shared" ca="1" si="290"/>
        <v>0</v>
      </c>
      <c r="E6064" s="2">
        <f t="shared" ca="1" si="291"/>
        <v>0</v>
      </c>
      <c r="F6064" s="2">
        <f t="shared" ca="1" si="292"/>
        <v>0</v>
      </c>
    </row>
    <row r="6065" spans="3:6" x14ac:dyDescent="0.25">
      <c r="C6065" s="1">
        <f t="shared" ca="1" si="289"/>
        <v>3.581440571267108</v>
      </c>
      <c r="D6065" s="2">
        <f t="shared" ca="1" si="290"/>
        <v>1</v>
      </c>
      <c r="E6065" s="2">
        <f t="shared" ca="1" si="291"/>
        <v>1</v>
      </c>
      <c r="F6065" s="2">
        <f t="shared" ca="1" si="292"/>
        <v>1</v>
      </c>
    </row>
    <row r="6066" spans="3:6" x14ac:dyDescent="0.25">
      <c r="C6066" s="1">
        <f t="shared" ca="1" si="289"/>
        <v>0.15424248767722729</v>
      </c>
      <c r="D6066" s="2">
        <f t="shared" ca="1" si="290"/>
        <v>0</v>
      </c>
      <c r="E6066" s="2">
        <f t="shared" ca="1" si="291"/>
        <v>0</v>
      </c>
      <c r="F6066" s="2">
        <f t="shared" ca="1" si="292"/>
        <v>0</v>
      </c>
    </row>
    <row r="6067" spans="3:6" x14ac:dyDescent="0.25">
      <c r="C6067" s="1">
        <f t="shared" ca="1" si="289"/>
        <v>4.2437494206438391</v>
      </c>
      <c r="D6067" s="2">
        <f t="shared" ca="1" si="290"/>
        <v>1</v>
      </c>
      <c r="E6067" s="2">
        <f t="shared" ca="1" si="291"/>
        <v>1</v>
      </c>
      <c r="F6067" s="2">
        <f t="shared" ca="1" si="292"/>
        <v>1</v>
      </c>
    </row>
    <row r="6068" spans="3:6" x14ac:dyDescent="0.25">
      <c r="C6068" s="1">
        <f t="shared" ca="1" si="289"/>
        <v>4.4562548871756738</v>
      </c>
      <c r="D6068" s="2">
        <f t="shared" ca="1" si="290"/>
        <v>1</v>
      </c>
      <c r="E6068" s="2">
        <f t="shared" ca="1" si="291"/>
        <v>1</v>
      </c>
      <c r="F6068" s="2">
        <f t="shared" ca="1" si="292"/>
        <v>1</v>
      </c>
    </row>
    <row r="6069" spans="3:6" x14ac:dyDescent="0.25">
      <c r="C6069" s="1">
        <f t="shared" ca="1" si="289"/>
        <v>0.86763643595134077</v>
      </c>
      <c r="D6069" s="2">
        <f t="shared" ca="1" si="290"/>
        <v>0</v>
      </c>
      <c r="E6069" s="2">
        <f t="shared" ca="1" si="291"/>
        <v>0</v>
      </c>
      <c r="F6069" s="2">
        <f t="shared" ca="1" si="292"/>
        <v>0</v>
      </c>
    </row>
    <row r="6070" spans="3:6" x14ac:dyDescent="0.25">
      <c r="C6070" s="1">
        <f t="shared" ca="1" si="289"/>
        <v>2.9284939780625918</v>
      </c>
      <c r="D6070" s="2">
        <f t="shared" ca="1" si="290"/>
        <v>1</v>
      </c>
      <c r="E6070" s="2">
        <f t="shared" ca="1" si="291"/>
        <v>1</v>
      </c>
      <c r="F6070" s="2">
        <f t="shared" ca="1" si="292"/>
        <v>1</v>
      </c>
    </row>
    <row r="6071" spans="3:6" x14ac:dyDescent="0.25">
      <c r="C6071" s="1">
        <f t="shared" ca="1" si="289"/>
        <v>1.4631653322530909</v>
      </c>
      <c r="D6071" s="2">
        <f t="shared" ca="1" si="290"/>
        <v>1</v>
      </c>
      <c r="E6071" s="2">
        <f t="shared" ca="1" si="291"/>
        <v>1</v>
      </c>
      <c r="F6071" s="2">
        <f t="shared" ca="1" si="292"/>
        <v>0</v>
      </c>
    </row>
    <row r="6072" spans="3:6" x14ac:dyDescent="0.25">
      <c r="C6072" s="1">
        <f t="shared" ca="1" si="289"/>
        <v>4.3208110719607813</v>
      </c>
      <c r="D6072" s="2">
        <f t="shared" ca="1" si="290"/>
        <v>1</v>
      </c>
      <c r="E6072" s="2">
        <f t="shared" ca="1" si="291"/>
        <v>1</v>
      </c>
      <c r="F6072" s="2">
        <f t="shared" ca="1" si="292"/>
        <v>1</v>
      </c>
    </row>
    <row r="6073" spans="3:6" x14ac:dyDescent="0.25">
      <c r="C6073" s="1">
        <f t="shared" ca="1" si="289"/>
        <v>4.8936714261409957</v>
      </c>
      <c r="D6073" s="2">
        <f t="shared" ca="1" si="290"/>
        <v>1</v>
      </c>
      <c r="E6073" s="2">
        <f t="shared" ca="1" si="291"/>
        <v>1</v>
      </c>
      <c r="F6073" s="2">
        <f t="shared" ca="1" si="292"/>
        <v>1</v>
      </c>
    </row>
    <row r="6074" spans="3:6" x14ac:dyDescent="0.25">
      <c r="C6074" s="1">
        <f t="shared" ca="1" si="289"/>
        <v>0.11707241410540456</v>
      </c>
      <c r="D6074" s="2">
        <f t="shared" ca="1" si="290"/>
        <v>0</v>
      </c>
      <c r="E6074" s="2">
        <f t="shared" ca="1" si="291"/>
        <v>0</v>
      </c>
      <c r="F6074" s="2">
        <f t="shared" ca="1" si="292"/>
        <v>0</v>
      </c>
    </row>
    <row r="6075" spans="3:6" x14ac:dyDescent="0.25">
      <c r="C6075" s="1">
        <f t="shared" ca="1" si="289"/>
        <v>2.1141371712057073</v>
      </c>
      <c r="D6075" s="2">
        <f t="shared" ca="1" si="290"/>
        <v>1</v>
      </c>
      <c r="E6075" s="2">
        <f t="shared" ca="1" si="291"/>
        <v>1</v>
      </c>
      <c r="F6075" s="2">
        <f t="shared" ca="1" si="292"/>
        <v>1</v>
      </c>
    </row>
    <row r="6076" spans="3:6" x14ac:dyDescent="0.25">
      <c r="C6076" s="1">
        <f t="shared" ca="1" si="289"/>
        <v>9.0332696068440796</v>
      </c>
      <c r="D6076" s="2">
        <f t="shared" ca="1" si="290"/>
        <v>1</v>
      </c>
      <c r="E6076" s="2">
        <f t="shared" ca="1" si="291"/>
        <v>1</v>
      </c>
      <c r="F6076" s="2">
        <f t="shared" ca="1" si="292"/>
        <v>1</v>
      </c>
    </row>
    <row r="6077" spans="3:6" x14ac:dyDescent="0.25">
      <c r="C6077" s="1">
        <f t="shared" ca="1" si="289"/>
        <v>1.2159800395686724</v>
      </c>
      <c r="D6077" s="2">
        <f t="shared" ca="1" si="290"/>
        <v>1</v>
      </c>
      <c r="E6077" s="2">
        <f t="shared" ca="1" si="291"/>
        <v>1</v>
      </c>
      <c r="F6077" s="2">
        <f t="shared" ca="1" si="292"/>
        <v>0</v>
      </c>
    </row>
    <row r="6078" spans="3:6" x14ac:dyDescent="0.25">
      <c r="C6078" s="1">
        <f t="shared" ca="1" si="289"/>
        <v>0.3853245882617749</v>
      </c>
      <c r="D6078" s="2">
        <f t="shared" ca="1" si="290"/>
        <v>0</v>
      </c>
      <c r="E6078" s="2">
        <f t="shared" ca="1" si="291"/>
        <v>0</v>
      </c>
      <c r="F6078" s="2">
        <f t="shared" ca="1" si="292"/>
        <v>0</v>
      </c>
    </row>
    <row r="6079" spans="3:6" x14ac:dyDescent="0.25">
      <c r="C6079" s="1">
        <f t="shared" ca="1" si="289"/>
        <v>2.0993410396868333</v>
      </c>
      <c r="D6079" s="2">
        <f t="shared" ca="1" si="290"/>
        <v>1</v>
      </c>
      <c r="E6079" s="2">
        <f t="shared" ca="1" si="291"/>
        <v>1</v>
      </c>
      <c r="F6079" s="2">
        <f t="shared" ca="1" si="292"/>
        <v>1</v>
      </c>
    </row>
    <row r="6080" spans="3:6" x14ac:dyDescent="0.25">
      <c r="C6080" s="1">
        <f t="shared" ca="1" si="289"/>
        <v>4.3238873557195525</v>
      </c>
      <c r="D6080" s="2">
        <f t="shared" ca="1" si="290"/>
        <v>1</v>
      </c>
      <c r="E6080" s="2">
        <f t="shared" ca="1" si="291"/>
        <v>1</v>
      </c>
      <c r="F6080" s="2">
        <f t="shared" ca="1" si="292"/>
        <v>1</v>
      </c>
    </row>
    <row r="6081" spans="3:6" x14ac:dyDescent="0.25">
      <c r="C6081" s="1">
        <f t="shared" ca="1" si="289"/>
        <v>5.3758185520823414</v>
      </c>
      <c r="D6081" s="2">
        <f t="shared" ca="1" si="290"/>
        <v>1</v>
      </c>
      <c r="E6081" s="2">
        <f t="shared" ca="1" si="291"/>
        <v>1</v>
      </c>
      <c r="F6081" s="2">
        <f t="shared" ca="1" si="292"/>
        <v>1</v>
      </c>
    </row>
    <row r="6082" spans="3:6" x14ac:dyDescent="0.25">
      <c r="C6082" s="1">
        <f t="shared" ca="1" si="289"/>
        <v>1.5399617215362547</v>
      </c>
      <c r="D6082" s="2">
        <f t="shared" ca="1" si="290"/>
        <v>1</v>
      </c>
      <c r="E6082" s="2">
        <f t="shared" ca="1" si="291"/>
        <v>1</v>
      </c>
      <c r="F6082" s="2">
        <f t="shared" ca="1" si="292"/>
        <v>0</v>
      </c>
    </row>
    <row r="6083" spans="3:6" x14ac:dyDescent="0.25">
      <c r="C6083" s="1">
        <f t="shared" ca="1" si="289"/>
        <v>4.9343958361259448</v>
      </c>
      <c r="D6083" s="2">
        <f t="shared" ca="1" si="290"/>
        <v>1</v>
      </c>
      <c r="E6083" s="2">
        <f t="shared" ca="1" si="291"/>
        <v>1</v>
      </c>
      <c r="F6083" s="2">
        <f t="shared" ca="1" si="292"/>
        <v>1</v>
      </c>
    </row>
    <row r="6084" spans="3:6" x14ac:dyDescent="0.25">
      <c r="C6084" s="1">
        <f t="shared" ca="1" si="289"/>
        <v>3.233213654921784</v>
      </c>
      <c r="D6084" s="2">
        <f t="shared" ca="1" si="290"/>
        <v>1</v>
      </c>
      <c r="E6084" s="2">
        <f t="shared" ca="1" si="291"/>
        <v>1</v>
      </c>
      <c r="F6084" s="2">
        <f t="shared" ca="1" si="292"/>
        <v>1</v>
      </c>
    </row>
    <row r="6085" spans="3:6" x14ac:dyDescent="0.25">
      <c r="C6085" s="1">
        <f t="shared" ca="1" si="289"/>
        <v>1.0472641278178274</v>
      </c>
      <c r="D6085" s="2">
        <f t="shared" ca="1" si="290"/>
        <v>1</v>
      </c>
      <c r="E6085" s="2">
        <f t="shared" ca="1" si="291"/>
        <v>1</v>
      </c>
      <c r="F6085" s="2">
        <f t="shared" ca="1" si="292"/>
        <v>0</v>
      </c>
    </row>
    <row r="6086" spans="3:6" x14ac:dyDescent="0.25">
      <c r="C6086" s="1">
        <f t="shared" ca="1" si="289"/>
        <v>1.4501422473574983</v>
      </c>
      <c r="D6086" s="2">
        <f t="shared" ca="1" si="290"/>
        <v>1</v>
      </c>
      <c r="E6086" s="2">
        <f t="shared" ca="1" si="291"/>
        <v>1</v>
      </c>
      <c r="F6086" s="2">
        <f t="shared" ca="1" si="292"/>
        <v>0</v>
      </c>
    </row>
    <row r="6087" spans="3:6" x14ac:dyDescent="0.25">
      <c r="C6087" s="1">
        <f t="shared" ca="1" si="289"/>
        <v>1.3861113404814891</v>
      </c>
      <c r="D6087" s="2">
        <f t="shared" ca="1" si="290"/>
        <v>1</v>
      </c>
      <c r="E6087" s="2">
        <f t="shared" ca="1" si="291"/>
        <v>1</v>
      </c>
      <c r="F6087" s="2">
        <f t="shared" ca="1" si="292"/>
        <v>0</v>
      </c>
    </row>
    <row r="6088" spans="3:6" x14ac:dyDescent="0.25">
      <c r="C6088" s="1">
        <f t="shared" ca="1" si="289"/>
        <v>2.6102513369136298</v>
      </c>
      <c r="D6088" s="2">
        <f t="shared" ca="1" si="290"/>
        <v>1</v>
      </c>
      <c r="E6088" s="2">
        <f t="shared" ca="1" si="291"/>
        <v>1</v>
      </c>
      <c r="F6088" s="2">
        <f t="shared" ca="1" si="292"/>
        <v>1</v>
      </c>
    </row>
    <row r="6089" spans="3:6" x14ac:dyDescent="0.25">
      <c r="C6089" s="1">
        <f t="shared" ca="1" si="289"/>
        <v>2.2033129891199965</v>
      </c>
      <c r="D6089" s="2">
        <f t="shared" ca="1" si="290"/>
        <v>1</v>
      </c>
      <c r="E6089" s="2">
        <f t="shared" ca="1" si="291"/>
        <v>1</v>
      </c>
      <c r="F6089" s="2">
        <f t="shared" ca="1" si="292"/>
        <v>1</v>
      </c>
    </row>
    <row r="6090" spans="3:6" x14ac:dyDescent="0.25">
      <c r="C6090" s="1">
        <f t="shared" ca="1" si="289"/>
        <v>1.0318292296381302</v>
      </c>
      <c r="D6090" s="2">
        <f t="shared" ca="1" si="290"/>
        <v>1</v>
      </c>
      <c r="E6090" s="2">
        <f t="shared" ca="1" si="291"/>
        <v>1</v>
      </c>
      <c r="F6090" s="2">
        <f t="shared" ca="1" si="292"/>
        <v>0</v>
      </c>
    </row>
    <row r="6091" spans="3:6" x14ac:dyDescent="0.25">
      <c r="C6091" s="1">
        <f t="shared" ca="1" si="289"/>
        <v>3.2637184241190171</v>
      </c>
      <c r="D6091" s="2">
        <f t="shared" ca="1" si="290"/>
        <v>1</v>
      </c>
      <c r="E6091" s="2">
        <f t="shared" ca="1" si="291"/>
        <v>1</v>
      </c>
      <c r="F6091" s="2">
        <f t="shared" ca="1" si="292"/>
        <v>1</v>
      </c>
    </row>
    <row r="6092" spans="3:6" x14ac:dyDescent="0.25">
      <c r="C6092" s="1">
        <f t="shared" ca="1" si="289"/>
        <v>1.4697178955585979</v>
      </c>
      <c r="D6092" s="2">
        <f t="shared" ca="1" si="290"/>
        <v>1</v>
      </c>
      <c r="E6092" s="2">
        <f t="shared" ca="1" si="291"/>
        <v>1</v>
      </c>
      <c r="F6092" s="2">
        <f t="shared" ca="1" si="292"/>
        <v>0</v>
      </c>
    </row>
    <row r="6093" spans="3:6" x14ac:dyDescent="0.25">
      <c r="C6093" s="1">
        <f t="shared" ca="1" si="289"/>
        <v>0.57385002141268526</v>
      </c>
      <c r="D6093" s="2">
        <f t="shared" ca="1" si="290"/>
        <v>0</v>
      </c>
      <c r="E6093" s="2">
        <f t="shared" ca="1" si="291"/>
        <v>0</v>
      </c>
      <c r="F6093" s="2">
        <f t="shared" ca="1" si="292"/>
        <v>0</v>
      </c>
    </row>
    <row r="6094" spans="3:6" x14ac:dyDescent="0.25">
      <c r="C6094" s="1">
        <f t="shared" ca="1" si="289"/>
        <v>0.51702702570722159</v>
      </c>
      <c r="D6094" s="2">
        <f t="shared" ca="1" si="290"/>
        <v>0</v>
      </c>
      <c r="E6094" s="2">
        <f t="shared" ca="1" si="291"/>
        <v>0</v>
      </c>
      <c r="F6094" s="2">
        <f t="shared" ca="1" si="292"/>
        <v>0</v>
      </c>
    </row>
    <row r="6095" spans="3:6" x14ac:dyDescent="0.25">
      <c r="C6095" s="1">
        <f t="shared" ca="1" si="289"/>
        <v>0.34086420209626045</v>
      </c>
      <c r="D6095" s="2">
        <f t="shared" ca="1" si="290"/>
        <v>0</v>
      </c>
      <c r="E6095" s="2">
        <f t="shared" ca="1" si="291"/>
        <v>0</v>
      </c>
      <c r="F6095" s="2">
        <f t="shared" ca="1" si="292"/>
        <v>0</v>
      </c>
    </row>
    <row r="6096" spans="3:6" x14ac:dyDescent="0.25">
      <c r="C6096" s="1">
        <f t="shared" ca="1" si="289"/>
        <v>0.31828780502815529</v>
      </c>
      <c r="D6096" s="2">
        <f t="shared" ca="1" si="290"/>
        <v>0</v>
      </c>
      <c r="E6096" s="2">
        <f t="shared" ca="1" si="291"/>
        <v>0</v>
      </c>
      <c r="F6096" s="2">
        <f t="shared" ca="1" si="292"/>
        <v>0</v>
      </c>
    </row>
    <row r="6097" spans="3:6" x14ac:dyDescent="0.25">
      <c r="C6097" s="1">
        <f t="shared" ca="1" si="289"/>
        <v>0.16031077016012402</v>
      </c>
      <c r="D6097" s="2">
        <f t="shared" ca="1" si="290"/>
        <v>0</v>
      </c>
      <c r="E6097" s="2">
        <f t="shared" ca="1" si="291"/>
        <v>0</v>
      </c>
      <c r="F6097" s="2">
        <f t="shared" ca="1" si="292"/>
        <v>0</v>
      </c>
    </row>
    <row r="6098" spans="3:6" x14ac:dyDescent="0.25">
      <c r="C6098" s="1">
        <f t="shared" ca="1" si="289"/>
        <v>3.4928271262252002</v>
      </c>
      <c r="D6098" s="2">
        <f t="shared" ca="1" si="290"/>
        <v>1</v>
      </c>
      <c r="E6098" s="2">
        <f t="shared" ca="1" si="291"/>
        <v>1</v>
      </c>
      <c r="F6098" s="2">
        <f t="shared" ca="1" si="292"/>
        <v>1</v>
      </c>
    </row>
    <row r="6099" spans="3:6" x14ac:dyDescent="0.25">
      <c r="C6099" s="1">
        <f t="shared" ca="1" si="289"/>
        <v>0.34182570005112717</v>
      </c>
      <c r="D6099" s="2">
        <f t="shared" ca="1" si="290"/>
        <v>0</v>
      </c>
      <c r="E6099" s="2">
        <f t="shared" ca="1" si="291"/>
        <v>0</v>
      </c>
      <c r="F6099" s="2">
        <f t="shared" ca="1" si="292"/>
        <v>0</v>
      </c>
    </row>
    <row r="6100" spans="3:6" x14ac:dyDescent="0.25">
      <c r="C6100" s="1">
        <f t="shared" ca="1" si="289"/>
        <v>0.71638614877573459</v>
      </c>
      <c r="D6100" s="2">
        <f t="shared" ca="1" si="290"/>
        <v>0</v>
      </c>
      <c r="E6100" s="2">
        <f t="shared" ca="1" si="291"/>
        <v>0</v>
      </c>
      <c r="F6100" s="2">
        <f t="shared" ca="1" si="292"/>
        <v>0</v>
      </c>
    </row>
    <row r="6101" spans="3:6" x14ac:dyDescent="0.25">
      <c r="C6101" s="1">
        <f t="shared" ca="1" si="289"/>
        <v>5.0643080815150681</v>
      </c>
      <c r="D6101" s="2">
        <f t="shared" ca="1" si="290"/>
        <v>1</v>
      </c>
      <c r="E6101" s="2">
        <f t="shared" ca="1" si="291"/>
        <v>1</v>
      </c>
      <c r="F6101" s="2">
        <f t="shared" ca="1" si="292"/>
        <v>1</v>
      </c>
    </row>
    <row r="6102" spans="3:6" x14ac:dyDescent="0.25">
      <c r="C6102" s="1">
        <f t="shared" ca="1" si="289"/>
        <v>3.2767423657949211</v>
      </c>
      <c r="D6102" s="2">
        <f t="shared" ca="1" si="290"/>
        <v>1</v>
      </c>
      <c r="E6102" s="2">
        <f t="shared" ca="1" si="291"/>
        <v>1</v>
      </c>
      <c r="F6102" s="2">
        <f t="shared" ca="1" si="292"/>
        <v>1</v>
      </c>
    </row>
    <row r="6103" spans="3:6" x14ac:dyDescent="0.25">
      <c r="C6103" s="1">
        <f t="shared" ca="1" si="289"/>
        <v>0.90213458369889832</v>
      </c>
      <c r="D6103" s="2">
        <f t="shared" ca="1" si="290"/>
        <v>0</v>
      </c>
      <c r="E6103" s="2">
        <f t="shared" ca="1" si="291"/>
        <v>0</v>
      </c>
      <c r="F6103" s="2">
        <f t="shared" ca="1" si="292"/>
        <v>0</v>
      </c>
    </row>
    <row r="6104" spans="3:6" x14ac:dyDescent="0.25">
      <c r="C6104" s="1">
        <f t="shared" ca="1" si="289"/>
        <v>0.15391755779816202</v>
      </c>
      <c r="D6104" s="2">
        <f t="shared" ca="1" si="290"/>
        <v>0</v>
      </c>
      <c r="E6104" s="2">
        <f t="shared" ca="1" si="291"/>
        <v>0</v>
      </c>
      <c r="F6104" s="2">
        <f t="shared" ca="1" si="292"/>
        <v>0</v>
      </c>
    </row>
    <row r="6105" spans="3:6" x14ac:dyDescent="0.25">
      <c r="C6105" s="1">
        <f t="shared" ca="1" si="289"/>
        <v>7.7921220000226152E-2</v>
      </c>
      <c r="D6105" s="2">
        <f t="shared" ca="1" si="290"/>
        <v>0</v>
      </c>
      <c r="E6105" s="2">
        <f t="shared" ca="1" si="291"/>
        <v>0</v>
      </c>
      <c r="F6105" s="2">
        <f t="shared" ca="1" si="292"/>
        <v>0</v>
      </c>
    </row>
    <row r="6106" spans="3:6" x14ac:dyDescent="0.25">
      <c r="C6106" s="1">
        <f t="shared" ca="1" si="289"/>
        <v>4.6974762156155266E-2</v>
      </c>
      <c r="D6106" s="2">
        <f t="shared" ca="1" si="290"/>
        <v>0</v>
      </c>
      <c r="E6106" s="2">
        <f t="shared" ca="1" si="291"/>
        <v>0</v>
      </c>
      <c r="F6106" s="2">
        <f t="shared" ca="1" si="292"/>
        <v>0</v>
      </c>
    </row>
    <row r="6107" spans="3:6" x14ac:dyDescent="0.25">
      <c r="C6107" s="1">
        <f t="shared" ca="1" si="289"/>
        <v>0.29736993929584249</v>
      </c>
      <c r="D6107" s="2">
        <f t="shared" ca="1" si="290"/>
        <v>0</v>
      </c>
      <c r="E6107" s="2">
        <f t="shared" ca="1" si="291"/>
        <v>0</v>
      </c>
      <c r="F6107" s="2">
        <f t="shared" ca="1" si="292"/>
        <v>0</v>
      </c>
    </row>
    <row r="6108" spans="3:6" x14ac:dyDescent="0.25">
      <c r="C6108" s="1">
        <f t="shared" ca="1" si="289"/>
        <v>1.147167655934167</v>
      </c>
      <c r="D6108" s="2">
        <f t="shared" ca="1" si="290"/>
        <v>1</v>
      </c>
      <c r="E6108" s="2">
        <f t="shared" ca="1" si="291"/>
        <v>1</v>
      </c>
      <c r="F6108" s="2">
        <f t="shared" ca="1" si="292"/>
        <v>0</v>
      </c>
    </row>
    <row r="6109" spans="3:6" x14ac:dyDescent="0.25">
      <c r="C6109" s="1">
        <f t="shared" ca="1" si="289"/>
        <v>3.561169207041202</v>
      </c>
      <c r="D6109" s="2">
        <f t="shared" ca="1" si="290"/>
        <v>1</v>
      </c>
      <c r="E6109" s="2">
        <f t="shared" ca="1" si="291"/>
        <v>1</v>
      </c>
      <c r="F6109" s="2">
        <f t="shared" ca="1" si="292"/>
        <v>1</v>
      </c>
    </row>
    <row r="6110" spans="3:6" x14ac:dyDescent="0.25">
      <c r="C6110" s="1">
        <f t="shared" ca="1" si="289"/>
        <v>2.9625394921783297</v>
      </c>
      <c r="D6110" s="2">
        <f t="shared" ca="1" si="290"/>
        <v>1</v>
      </c>
      <c r="E6110" s="2">
        <f t="shared" ca="1" si="291"/>
        <v>1</v>
      </c>
      <c r="F6110" s="2">
        <f t="shared" ca="1" si="292"/>
        <v>1</v>
      </c>
    </row>
    <row r="6111" spans="3:6" x14ac:dyDescent="0.25">
      <c r="C6111" s="1">
        <f t="shared" ca="1" si="289"/>
        <v>4.1940016669460141</v>
      </c>
      <c r="D6111" s="2">
        <f t="shared" ca="1" si="290"/>
        <v>1</v>
      </c>
      <c r="E6111" s="2">
        <f t="shared" ca="1" si="291"/>
        <v>1</v>
      </c>
      <c r="F6111" s="2">
        <f t="shared" ca="1" si="292"/>
        <v>1</v>
      </c>
    </row>
    <row r="6112" spans="3:6" x14ac:dyDescent="0.25">
      <c r="C6112" s="1">
        <f t="shared" ca="1" si="289"/>
        <v>2.3005224037805938</v>
      </c>
      <c r="D6112" s="2">
        <f t="shared" ca="1" si="290"/>
        <v>1</v>
      </c>
      <c r="E6112" s="2">
        <f t="shared" ca="1" si="291"/>
        <v>1</v>
      </c>
      <c r="F6112" s="2">
        <f t="shared" ca="1" si="292"/>
        <v>1</v>
      </c>
    </row>
    <row r="6113" spans="3:6" x14ac:dyDescent="0.25">
      <c r="C6113" s="1">
        <f t="shared" ca="1" si="289"/>
        <v>13.265678302808819</v>
      </c>
      <c r="D6113" s="2">
        <f t="shared" ca="1" si="290"/>
        <v>1</v>
      </c>
      <c r="E6113" s="2">
        <f t="shared" ca="1" si="291"/>
        <v>1</v>
      </c>
      <c r="F6113" s="2">
        <f t="shared" ca="1" si="292"/>
        <v>1</v>
      </c>
    </row>
    <row r="6114" spans="3:6" x14ac:dyDescent="0.25">
      <c r="C6114" s="1">
        <f t="shared" ca="1" si="289"/>
        <v>1.2798650457740941</v>
      </c>
      <c r="D6114" s="2">
        <f t="shared" ca="1" si="290"/>
        <v>1</v>
      </c>
      <c r="E6114" s="2">
        <f t="shared" ca="1" si="291"/>
        <v>1</v>
      </c>
      <c r="F6114" s="2">
        <f t="shared" ca="1" si="292"/>
        <v>0</v>
      </c>
    </row>
    <row r="6115" spans="3:6" x14ac:dyDescent="0.25">
      <c r="C6115" s="1">
        <f t="shared" ca="1" si="289"/>
        <v>1.9213311761600105</v>
      </c>
      <c r="D6115" s="2">
        <f t="shared" ca="1" si="290"/>
        <v>1</v>
      </c>
      <c r="E6115" s="2">
        <f t="shared" ca="1" si="291"/>
        <v>1</v>
      </c>
      <c r="F6115" s="2">
        <f t="shared" ca="1" si="292"/>
        <v>0</v>
      </c>
    </row>
    <row r="6116" spans="3:6" x14ac:dyDescent="0.25">
      <c r="C6116" s="1">
        <f t="shared" ref="C6116:C6179" ca="1" si="293">-1/$B$7*LN(1-RAND())</f>
        <v>1.758019634143025</v>
      </c>
      <c r="D6116" s="2">
        <f t="shared" ref="D6116:D6179" ca="1" si="294">IF($C6116&gt;H$8,1,0)</f>
        <v>1</v>
      </c>
      <c r="E6116" s="2">
        <f t="shared" ref="E6116:E6179" ca="1" si="295">IF($C6116&gt;I$8,1,0)</f>
        <v>1</v>
      </c>
      <c r="F6116" s="2">
        <f t="shared" ref="F6116:F6179" ca="1" si="296">IF($C6116&gt;J$8,1,0)</f>
        <v>0</v>
      </c>
    </row>
    <row r="6117" spans="3:6" x14ac:dyDescent="0.25">
      <c r="C6117" s="1">
        <f t="shared" ca="1" si="293"/>
        <v>1.0711352093009476</v>
      </c>
      <c r="D6117" s="2">
        <f t="shared" ca="1" si="294"/>
        <v>1</v>
      </c>
      <c r="E6117" s="2">
        <f t="shared" ca="1" si="295"/>
        <v>1</v>
      </c>
      <c r="F6117" s="2">
        <f t="shared" ca="1" si="296"/>
        <v>0</v>
      </c>
    </row>
    <row r="6118" spans="3:6" x14ac:dyDescent="0.25">
      <c r="C6118" s="1">
        <f t="shared" ca="1" si="293"/>
        <v>0.57600545383452095</v>
      </c>
      <c r="D6118" s="2">
        <f t="shared" ca="1" si="294"/>
        <v>0</v>
      </c>
      <c r="E6118" s="2">
        <f t="shared" ca="1" si="295"/>
        <v>0</v>
      </c>
      <c r="F6118" s="2">
        <f t="shared" ca="1" si="296"/>
        <v>0</v>
      </c>
    </row>
    <row r="6119" spans="3:6" x14ac:dyDescent="0.25">
      <c r="C6119" s="1">
        <f t="shared" ca="1" si="293"/>
        <v>1.6382243651219675</v>
      </c>
      <c r="D6119" s="2">
        <f t="shared" ca="1" si="294"/>
        <v>1</v>
      </c>
      <c r="E6119" s="2">
        <f t="shared" ca="1" si="295"/>
        <v>1</v>
      </c>
      <c r="F6119" s="2">
        <f t="shared" ca="1" si="296"/>
        <v>0</v>
      </c>
    </row>
    <row r="6120" spans="3:6" x14ac:dyDescent="0.25">
      <c r="C6120" s="1">
        <f t="shared" ca="1" si="293"/>
        <v>4.4432436672227178</v>
      </c>
      <c r="D6120" s="2">
        <f t="shared" ca="1" si="294"/>
        <v>1</v>
      </c>
      <c r="E6120" s="2">
        <f t="shared" ca="1" si="295"/>
        <v>1</v>
      </c>
      <c r="F6120" s="2">
        <f t="shared" ca="1" si="296"/>
        <v>1</v>
      </c>
    </row>
    <row r="6121" spans="3:6" x14ac:dyDescent="0.25">
      <c r="C6121" s="1">
        <f t="shared" ca="1" si="293"/>
        <v>3.9174966762214654</v>
      </c>
      <c r="D6121" s="2">
        <f t="shared" ca="1" si="294"/>
        <v>1</v>
      </c>
      <c r="E6121" s="2">
        <f t="shared" ca="1" si="295"/>
        <v>1</v>
      </c>
      <c r="F6121" s="2">
        <f t="shared" ca="1" si="296"/>
        <v>1</v>
      </c>
    </row>
    <row r="6122" spans="3:6" x14ac:dyDescent="0.25">
      <c r="C6122" s="1">
        <f t="shared" ca="1" si="293"/>
        <v>1.2717870418557484</v>
      </c>
      <c r="D6122" s="2">
        <f t="shared" ca="1" si="294"/>
        <v>1</v>
      </c>
      <c r="E6122" s="2">
        <f t="shared" ca="1" si="295"/>
        <v>1</v>
      </c>
      <c r="F6122" s="2">
        <f t="shared" ca="1" si="296"/>
        <v>0</v>
      </c>
    </row>
    <row r="6123" spans="3:6" x14ac:dyDescent="0.25">
      <c r="C6123" s="1">
        <f t="shared" ca="1" si="293"/>
        <v>0.51756545310200364</v>
      </c>
      <c r="D6123" s="2">
        <f t="shared" ca="1" si="294"/>
        <v>0</v>
      </c>
      <c r="E6123" s="2">
        <f t="shared" ca="1" si="295"/>
        <v>0</v>
      </c>
      <c r="F6123" s="2">
        <f t="shared" ca="1" si="296"/>
        <v>0</v>
      </c>
    </row>
    <row r="6124" spans="3:6" x14ac:dyDescent="0.25">
      <c r="C6124" s="1">
        <f t="shared" ca="1" si="293"/>
        <v>4.5231788980945051</v>
      </c>
      <c r="D6124" s="2">
        <f t="shared" ca="1" si="294"/>
        <v>1</v>
      </c>
      <c r="E6124" s="2">
        <f t="shared" ca="1" si="295"/>
        <v>1</v>
      </c>
      <c r="F6124" s="2">
        <f t="shared" ca="1" si="296"/>
        <v>1</v>
      </c>
    </row>
    <row r="6125" spans="3:6" x14ac:dyDescent="0.25">
      <c r="C6125" s="1">
        <f t="shared" ca="1" si="293"/>
        <v>0.55300768833429415</v>
      </c>
      <c r="D6125" s="2">
        <f t="shared" ca="1" si="294"/>
        <v>0</v>
      </c>
      <c r="E6125" s="2">
        <f t="shared" ca="1" si="295"/>
        <v>0</v>
      </c>
      <c r="F6125" s="2">
        <f t="shared" ca="1" si="296"/>
        <v>0</v>
      </c>
    </row>
    <row r="6126" spans="3:6" x14ac:dyDescent="0.25">
      <c r="C6126" s="1">
        <f t="shared" ca="1" si="293"/>
        <v>5.8059742303673492</v>
      </c>
      <c r="D6126" s="2">
        <f t="shared" ca="1" si="294"/>
        <v>1</v>
      </c>
      <c r="E6126" s="2">
        <f t="shared" ca="1" si="295"/>
        <v>1</v>
      </c>
      <c r="F6126" s="2">
        <f t="shared" ca="1" si="296"/>
        <v>1</v>
      </c>
    </row>
    <row r="6127" spans="3:6" x14ac:dyDescent="0.25">
      <c r="C6127" s="1">
        <f t="shared" ca="1" si="293"/>
        <v>1.0446423273666452</v>
      </c>
      <c r="D6127" s="2">
        <f t="shared" ca="1" si="294"/>
        <v>1</v>
      </c>
      <c r="E6127" s="2">
        <f t="shared" ca="1" si="295"/>
        <v>1</v>
      </c>
      <c r="F6127" s="2">
        <f t="shared" ca="1" si="296"/>
        <v>0</v>
      </c>
    </row>
    <row r="6128" spans="3:6" x14ac:dyDescent="0.25">
      <c r="C6128" s="1">
        <f t="shared" ca="1" si="293"/>
        <v>0.57375277163237759</v>
      </c>
      <c r="D6128" s="2">
        <f t="shared" ca="1" si="294"/>
        <v>0</v>
      </c>
      <c r="E6128" s="2">
        <f t="shared" ca="1" si="295"/>
        <v>0</v>
      </c>
      <c r="F6128" s="2">
        <f t="shared" ca="1" si="296"/>
        <v>0</v>
      </c>
    </row>
    <row r="6129" spans="3:6" x14ac:dyDescent="0.25">
      <c r="C6129" s="1">
        <f t="shared" ca="1" si="293"/>
        <v>1.7616472137442694</v>
      </c>
      <c r="D6129" s="2">
        <f t="shared" ca="1" si="294"/>
        <v>1</v>
      </c>
      <c r="E6129" s="2">
        <f t="shared" ca="1" si="295"/>
        <v>1</v>
      </c>
      <c r="F6129" s="2">
        <f t="shared" ca="1" si="296"/>
        <v>0</v>
      </c>
    </row>
    <row r="6130" spans="3:6" x14ac:dyDescent="0.25">
      <c r="C6130" s="1">
        <f t="shared" ca="1" si="293"/>
        <v>0.9567706773656901</v>
      </c>
      <c r="D6130" s="2">
        <f t="shared" ca="1" si="294"/>
        <v>0</v>
      </c>
      <c r="E6130" s="2">
        <f t="shared" ca="1" si="295"/>
        <v>0</v>
      </c>
      <c r="F6130" s="2">
        <f t="shared" ca="1" si="296"/>
        <v>0</v>
      </c>
    </row>
    <row r="6131" spans="3:6" x14ac:dyDescent="0.25">
      <c r="C6131" s="1">
        <f t="shared" ca="1" si="293"/>
        <v>0.16996933767598196</v>
      </c>
      <c r="D6131" s="2">
        <f t="shared" ca="1" si="294"/>
        <v>0</v>
      </c>
      <c r="E6131" s="2">
        <f t="shared" ca="1" si="295"/>
        <v>0</v>
      </c>
      <c r="F6131" s="2">
        <f t="shared" ca="1" si="296"/>
        <v>0</v>
      </c>
    </row>
    <row r="6132" spans="3:6" x14ac:dyDescent="0.25">
      <c r="C6132" s="1">
        <f t="shared" ca="1" si="293"/>
        <v>0.78788154551474743</v>
      </c>
      <c r="D6132" s="2">
        <f t="shared" ca="1" si="294"/>
        <v>0</v>
      </c>
      <c r="E6132" s="2">
        <f t="shared" ca="1" si="295"/>
        <v>0</v>
      </c>
      <c r="F6132" s="2">
        <f t="shared" ca="1" si="296"/>
        <v>0</v>
      </c>
    </row>
    <row r="6133" spans="3:6" x14ac:dyDescent="0.25">
      <c r="C6133" s="1">
        <f t="shared" ca="1" si="293"/>
        <v>2.7770550129520184</v>
      </c>
      <c r="D6133" s="2">
        <f t="shared" ca="1" si="294"/>
        <v>1</v>
      </c>
      <c r="E6133" s="2">
        <f t="shared" ca="1" si="295"/>
        <v>1</v>
      </c>
      <c r="F6133" s="2">
        <f t="shared" ca="1" si="296"/>
        <v>1</v>
      </c>
    </row>
    <row r="6134" spans="3:6" x14ac:dyDescent="0.25">
      <c r="C6134" s="1">
        <f t="shared" ca="1" si="293"/>
        <v>0.60173113541202328</v>
      </c>
      <c r="D6134" s="2">
        <f t="shared" ca="1" si="294"/>
        <v>0</v>
      </c>
      <c r="E6134" s="2">
        <f t="shared" ca="1" si="295"/>
        <v>0</v>
      </c>
      <c r="F6134" s="2">
        <f t="shared" ca="1" si="296"/>
        <v>0</v>
      </c>
    </row>
    <row r="6135" spans="3:6" x14ac:dyDescent="0.25">
      <c r="C6135" s="1">
        <f t="shared" ca="1" si="293"/>
        <v>0.59791411917147896</v>
      </c>
      <c r="D6135" s="2">
        <f t="shared" ca="1" si="294"/>
        <v>0</v>
      </c>
      <c r="E6135" s="2">
        <f t="shared" ca="1" si="295"/>
        <v>0</v>
      </c>
      <c r="F6135" s="2">
        <f t="shared" ca="1" si="296"/>
        <v>0</v>
      </c>
    </row>
    <row r="6136" spans="3:6" x14ac:dyDescent="0.25">
      <c r="C6136" s="1">
        <f t="shared" ca="1" si="293"/>
        <v>2.680162376594792</v>
      </c>
      <c r="D6136" s="2">
        <f t="shared" ca="1" si="294"/>
        <v>1</v>
      </c>
      <c r="E6136" s="2">
        <f t="shared" ca="1" si="295"/>
        <v>1</v>
      </c>
      <c r="F6136" s="2">
        <f t="shared" ca="1" si="296"/>
        <v>1</v>
      </c>
    </row>
    <row r="6137" spans="3:6" x14ac:dyDescent="0.25">
      <c r="C6137" s="1">
        <f t="shared" ca="1" si="293"/>
        <v>9.3138872405551465E-2</v>
      </c>
      <c r="D6137" s="2">
        <f t="shared" ca="1" si="294"/>
        <v>0</v>
      </c>
      <c r="E6137" s="2">
        <f t="shared" ca="1" si="295"/>
        <v>0</v>
      </c>
      <c r="F6137" s="2">
        <f t="shared" ca="1" si="296"/>
        <v>0</v>
      </c>
    </row>
    <row r="6138" spans="3:6" x14ac:dyDescent="0.25">
      <c r="C6138" s="1">
        <f t="shared" ca="1" si="293"/>
        <v>1.1421489492050996</v>
      </c>
      <c r="D6138" s="2">
        <f t="shared" ca="1" si="294"/>
        <v>1</v>
      </c>
      <c r="E6138" s="2">
        <f t="shared" ca="1" si="295"/>
        <v>1</v>
      </c>
      <c r="F6138" s="2">
        <f t="shared" ca="1" si="296"/>
        <v>0</v>
      </c>
    </row>
    <row r="6139" spans="3:6" x14ac:dyDescent="0.25">
      <c r="C6139" s="1">
        <f t="shared" ca="1" si="293"/>
        <v>2.5687625269053518</v>
      </c>
      <c r="D6139" s="2">
        <f t="shared" ca="1" si="294"/>
        <v>1</v>
      </c>
      <c r="E6139" s="2">
        <f t="shared" ca="1" si="295"/>
        <v>1</v>
      </c>
      <c r="F6139" s="2">
        <f t="shared" ca="1" si="296"/>
        <v>1</v>
      </c>
    </row>
    <row r="6140" spans="3:6" x14ac:dyDescent="0.25">
      <c r="C6140" s="1">
        <f t="shared" ca="1" si="293"/>
        <v>2.4128282726932744</v>
      </c>
      <c r="D6140" s="2">
        <f t="shared" ca="1" si="294"/>
        <v>1</v>
      </c>
      <c r="E6140" s="2">
        <f t="shared" ca="1" si="295"/>
        <v>1</v>
      </c>
      <c r="F6140" s="2">
        <f t="shared" ca="1" si="296"/>
        <v>1</v>
      </c>
    </row>
    <row r="6141" spans="3:6" x14ac:dyDescent="0.25">
      <c r="C6141" s="1">
        <f t="shared" ca="1" si="293"/>
        <v>3.0013796327664175</v>
      </c>
      <c r="D6141" s="2">
        <f t="shared" ca="1" si="294"/>
        <v>1</v>
      </c>
      <c r="E6141" s="2">
        <f t="shared" ca="1" si="295"/>
        <v>1</v>
      </c>
      <c r="F6141" s="2">
        <f t="shared" ca="1" si="296"/>
        <v>1</v>
      </c>
    </row>
    <row r="6142" spans="3:6" x14ac:dyDescent="0.25">
      <c r="C6142" s="1">
        <f t="shared" ca="1" si="293"/>
        <v>0.40203332340540193</v>
      </c>
      <c r="D6142" s="2">
        <f t="shared" ca="1" si="294"/>
        <v>0</v>
      </c>
      <c r="E6142" s="2">
        <f t="shared" ca="1" si="295"/>
        <v>0</v>
      </c>
      <c r="F6142" s="2">
        <f t="shared" ca="1" si="296"/>
        <v>0</v>
      </c>
    </row>
    <row r="6143" spans="3:6" x14ac:dyDescent="0.25">
      <c r="C6143" s="1">
        <f t="shared" ca="1" si="293"/>
        <v>1.025221357430169</v>
      </c>
      <c r="D6143" s="2">
        <f t="shared" ca="1" si="294"/>
        <v>0</v>
      </c>
      <c r="E6143" s="2">
        <f t="shared" ca="1" si="295"/>
        <v>1</v>
      </c>
      <c r="F6143" s="2">
        <f t="shared" ca="1" si="296"/>
        <v>0</v>
      </c>
    </row>
    <row r="6144" spans="3:6" x14ac:dyDescent="0.25">
      <c r="C6144" s="1">
        <f t="shared" ca="1" si="293"/>
        <v>0.40427842710358985</v>
      </c>
      <c r="D6144" s="2">
        <f t="shared" ca="1" si="294"/>
        <v>0</v>
      </c>
      <c r="E6144" s="2">
        <f t="shared" ca="1" si="295"/>
        <v>0</v>
      </c>
      <c r="F6144" s="2">
        <f t="shared" ca="1" si="296"/>
        <v>0</v>
      </c>
    </row>
    <row r="6145" spans="3:6" x14ac:dyDescent="0.25">
      <c r="C6145" s="1">
        <f t="shared" ca="1" si="293"/>
        <v>0.52155323767798889</v>
      </c>
      <c r="D6145" s="2">
        <f t="shared" ca="1" si="294"/>
        <v>0</v>
      </c>
      <c r="E6145" s="2">
        <f t="shared" ca="1" si="295"/>
        <v>0</v>
      </c>
      <c r="F6145" s="2">
        <f t="shared" ca="1" si="296"/>
        <v>0</v>
      </c>
    </row>
    <row r="6146" spans="3:6" x14ac:dyDescent="0.25">
      <c r="C6146" s="1">
        <f t="shared" ca="1" si="293"/>
        <v>0.23785966652052087</v>
      </c>
      <c r="D6146" s="2">
        <f t="shared" ca="1" si="294"/>
        <v>0</v>
      </c>
      <c r="E6146" s="2">
        <f t="shared" ca="1" si="295"/>
        <v>0</v>
      </c>
      <c r="F6146" s="2">
        <f t="shared" ca="1" si="296"/>
        <v>0</v>
      </c>
    </row>
    <row r="6147" spans="3:6" x14ac:dyDescent="0.25">
      <c r="C6147" s="1">
        <f t="shared" ca="1" si="293"/>
        <v>1.2514891347889054</v>
      </c>
      <c r="D6147" s="2">
        <f t="shared" ca="1" si="294"/>
        <v>1</v>
      </c>
      <c r="E6147" s="2">
        <f t="shared" ca="1" si="295"/>
        <v>1</v>
      </c>
      <c r="F6147" s="2">
        <f t="shared" ca="1" si="296"/>
        <v>0</v>
      </c>
    </row>
    <row r="6148" spans="3:6" x14ac:dyDescent="0.25">
      <c r="C6148" s="1">
        <f t="shared" ca="1" si="293"/>
        <v>1.8794321153072262</v>
      </c>
      <c r="D6148" s="2">
        <f t="shared" ca="1" si="294"/>
        <v>1</v>
      </c>
      <c r="E6148" s="2">
        <f t="shared" ca="1" si="295"/>
        <v>1</v>
      </c>
      <c r="F6148" s="2">
        <f t="shared" ca="1" si="296"/>
        <v>0</v>
      </c>
    </row>
    <row r="6149" spans="3:6" x14ac:dyDescent="0.25">
      <c r="C6149" s="1">
        <f t="shared" ca="1" si="293"/>
        <v>0.89492539240214686</v>
      </c>
      <c r="D6149" s="2">
        <f t="shared" ca="1" si="294"/>
        <v>0</v>
      </c>
      <c r="E6149" s="2">
        <f t="shared" ca="1" si="295"/>
        <v>0</v>
      </c>
      <c r="F6149" s="2">
        <f t="shared" ca="1" si="296"/>
        <v>0</v>
      </c>
    </row>
    <row r="6150" spans="3:6" x14ac:dyDescent="0.25">
      <c r="C6150" s="1">
        <f t="shared" ca="1" si="293"/>
        <v>1.0403132742851715</v>
      </c>
      <c r="D6150" s="2">
        <f t="shared" ca="1" si="294"/>
        <v>1</v>
      </c>
      <c r="E6150" s="2">
        <f t="shared" ca="1" si="295"/>
        <v>1</v>
      </c>
      <c r="F6150" s="2">
        <f t="shared" ca="1" si="296"/>
        <v>0</v>
      </c>
    </row>
    <row r="6151" spans="3:6" x14ac:dyDescent="0.25">
      <c r="C6151" s="1">
        <f t="shared" ca="1" si="293"/>
        <v>7.1153064975247355</v>
      </c>
      <c r="D6151" s="2">
        <f t="shared" ca="1" si="294"/>
        <v>1</v>
      </c>
      <c r="E6151" s="2">
        <f t="shared" ca="1" si="295"/>
        <v>1</v>
      </c>
      <c r="F6151" s="2">
        <f t="shared" ca="1" si="296"/>
        <v>1</v>
      </c>
    </row>
    <row r="6152" spans="3:6" x14ac:dyDescent="0.25">
      <c r="C6152" s="1">
        <f t="shared" ca="1" si="293"/>
        <v>1.1785712012079811E-2</v>
      </c>
      <c r="D6152" s="2">
        <f t="shared" ca="1" si="294"/>
        <v>0</v>
      </c>
      <c r="E6152" s="2">
        <f t="shared" ca="1" si="295"/>
        <v>0</v>
      </c>
      <c r="F6152" s="2">
        <f t="shared" ca="1" si="296"/>
        <v>0</v>
      </c>
    </row>
    <row r="6153" spans="3:6" x14ac:dyDescent="0.25">
      <c r="C6153" s="1">
        <f t="shared" ca="1" si="293"/>
        <v>0.39736787228383019</v>
      </c>
      <c r="D6153" s="2">
        <f t="shared" ca="1" si="294"/>
        <v>0</v>
      </c>
      <c r="E6153" s="2">
        <f t="shared" ca="1" si="295"/>
        <v>0</v>
      </c>
      <c r="F6153" s="2">
        <f t="shared" ca="1" si="296"/>
        <v>0</v>
      </c>
    </row>
    <row r="6154" spans="3:6" x14ac:dyDescent="0.25">
      <c r="C6154" s="1">
        <f t="shared" ca="1" si="293"/>
        <v>2.1080861566581408</v>
      </c>
      <c r="D6154" s="2">
        <f t="shared" ca="1" si="294"/>
        <v>1</v>
      </c>
      <c r="E6154" s="2">
        <f t="shared" ca="1" si="295"/>
        <v>1</v>
      </c>
      <c r="F6154" s="2">
        <f t="shared" ca="1" si="296"/>
        <v>1</v>
      </c>
    </row>
    <row r="6155" spans="3:6" x14ac:dyDescent="0.25">
      <c r="C6155" s="1">
        <f t="shared" ca="1" si="293"/>
        <v>0.85016914344812888</v>
      </c>
      <c r="D6155" s="2">
        <f t="shared" ca="1" si="294"/>
        <v>0</v>
      </c>
      <c r="E6155" s="2">
        <f t="shared" ca="1" si="295"/>
        <v>0</v>
      </c>
      <c r="F6155" s="2">
        <f t="shared" ca="1" si="296"/>
        <v>0</v>
      </c>
    </row>
    <row r="6156" spans="3:6" x14ac:dyDescent="0.25">
      <c r="C6156" s="1">
        <f t="shared" ca="1" si="293"/>
        <v>1.7156284664462573</v>
      </c>
      <c r="D6156" s="2">
        <f t="shared" ca="1" si="294"/>
        <v>1</v>
      </c>
      <c r="E6156" s="2">
        <f t="shared" ca="1" si="295"/>
        <v>1</v>
      </c>
      <c r="F6156" s="2">
        <f t="shared" ca="1" si="296"/>
        <v>0</v>
      </c>
    </row>
    <row r="6157" spans="3:6" x14ac:dyDescent="0.25">
      <c r="C6157" s="1">
        <f t="shared" ca="1" si="293"/>
        <v>4.4776054944827877</v>
      </c>
      <c r="D6157" s="2">
        <f t="shared" ca="1" si="294"/>
        <v>1</v>
      </c>
      <c r="E6157" s="2">
        <f t="shared" ca="1" si="295"/>
        <v>1</v>
      </c>
      <c r="F6157" s="2">
        <f t="shared" ca="1" si="296"/>
        <v>1</v>
      </c>
    </row>
    <row r="6158" spans="3:6" x14ac:dyDescent="0.25">
      <c r="C6158" s="1">
        <f t="shared" ca="1" si="293"/>
        <v>5.6963895380033431</v>
      </c>
      <c r="D6158" s="2">
        <f t="shared" ca="1" si="294"/>
        <v>1</v>
      </c>
      <c r="E6158" s="2">
        <f t="shared" ca="1" si="295"/>
        <v>1</v>
      </c>
      <c r="F6158" s="2">
        <f t="shared" ca="1" si="296"/>
        <v>1</v>
      </c>
    </row>
    <row r="6159" spans="3:6" x14ac:dyDescent="0.25">
      <c r="C6159" s="1">
        <f t="shared" ca="1" si="293"/>
        <v>1.8039028089998772</v>
      </c>
      <c r="D6159" s="2">
        <f t="shared" ca="1" si="294"/>
        <v>1</v>
      </c>
      <c r="E6159" s="2">
        <f t="shared" ca="1" si="295"/>
        <v>1</v>
      </c>
      <c r="F6159" s="2">
        <f t="shared" ca="1" si="296"/>
        <v>0</v>
      </c>
    </row>
    <row r="6160" spans="3:6" x14ac:dyDescent="0.25">
      <c r="C6160" s="1">
        <f t="shared" ca="1" si="293"/>
        <v>1.9464369544184641</v>
      </c>
      <c r="D6160" s="2">
        <f t="shared" ca="1" si="294"/>
        <v>1</v>
      </c>
      <c r="E6160" s="2">
        <f t="shared" ca="1" si="295"/>
        <v>1</v>
      </c>
      <c r="F6160" s="2">
        <f t="shared" ca="1" si="296"/>
        <v>0</v>
      </c>
    </row>
    <row r="6161" spans="3:6" x14ac:dyDescent="0.25">
      <c r="C6161" s="1">
        <f t="shared" ca="1" si="293"/>
        <v>4.9230341678301679</v>
      </c>
      <c r="D6161" s="2">
        <f t="shared" ca="1" si="294"/>
        <v>1</v>
      </c>
      <c r="E6161" s="2">
        <f t="shared" ca="1" si="295"/>
        <v>1</v>
      </c>
      <c r="F6161" s="2">
        <f t="shared" ca="1" si="296"/>
        <v>1</v>
      </c>
    </row>
    <row r="6162" spans="3:6" x14ac:dyDescent="0.25">
      <c r="C6162" s="1">
        <f t="shared" ca="1" si="293"/>
        <v>0.63432596639739602</v>
      </c>
      <c r="D6162" s="2">
        <f t="shared" ca="1" si="294"/>
        <v>0</v>
      </c>
      <c r="E6162" s="2">
        <f t="shared" ca="1" si="295"/>
        <v>0</v>
      </c>
      <c r="F6162" s="2">
        <f t="shared" ca="1" si="296"/>
        <v>0</v>
      </c>
    </row>
    <row r="6163" spans="3:6" x14ac:dyDescent="0.25">
      <c r="C6163" s="1">
        <f t="shared" ca="1" si="293"/>
        <v>0.75038563649705392</v>
      </c>
      <c r="D6163" s="2">
        <f t="shared" ca="1" si="294"/>
        <v>0</v>
      </c>
      <c r="E6163" s="2">
        <f t="shared" ca="1" si="295"/>
        <v>0</v>
      </c>
      <c r="F6163" s="2">
        <f t="shared" ca="1" si="296"/>
        <v>0</v>
      </c>
    </row>
    <row r="6164" spans="3:6" x14ac:dyDescent="0.25">
      <c r="C6164" s="1">
        <f t="shared" ca="1" si="293"/>
        <v>8.2945243281983688E-3</v>
      </c>
      <c r="D6164" s="2">
        <f t="shared" ca="1" si="294"/>
        <v>0</v>
      </c>
      <c r="E6164" s="2">
        <f t="shared" ca="1" si="295"/>
        <v>0</v>
      </c>
      <c r="F6164" s="2">
        <f t="shared" ca="1" si="296"/>
        <v>0</v>
      </c>
    </row>
    <row r="6165" spans="3:6" x14ac:dyDescent="0.25">
      <c r="C6165" s="1">
        <f t="shared" ca="1" si="293"/>
        <v>1.5899502869931905</v>
      </c>
      <c r="D6165" s="2">
        <f t="shared" ca="1" si="294"/>
        <v>1</v>
      </c>
      <c r="E6165" s="2">
        <f t="shared" ca="1" si="295"/>
        <v>1</v>
      </c>
      <c r="F6165" s="2">
        <f t="shared" ca="1" si="296"/>
        <v>0</v>
      </c>
    </row>
    <row r="6166" spans="3:6" x14ac:dyDescent="0.25">
      <c r="C6166" s="1">
        <f t="shared" ca="1" si="293"/>
        <v>1.7786557235294671</v>
      </c>
      <c r="D6166" s="2">
        <f t="shared" ca="1" si="294"/>
        <v>1</v>
      </c>
      <c r="E6166" s="2">
        <f t="shared" ca="1" si="295"/>
        <v>1</v>
      </c>
      <c r="F6166" s="2">
        <f t="shared" ca="1" si="296"/>
        <v>0</v>
      </c>
    </row>
    <row r="6167" spans="3:6" x14ac:dyDescent="0.25">
      <c r="C6167" s="1">
        <f t="shared" ca="1" si="293"/>
        <v>0.16683147729625533</v>
      </c>
      <c r="D6167" s="2">
        <f t="shared" ca="1" si="294"/>
        <v>0</v>
      </c>
      <c r="E6167" s="2">
        <f t="shared" ca="1" si="295"/>
        <v>0</v>
      </c>
      <c r="F6167" s="2">
        <f t="shared" ca="1" si="296"/>
        <v>0</v>
      </c>
    </row>
    <row r="6168" spans="3:6" x14ac:dyDescent="0.25">
      <c r="C6168" s="1">
        <f t="shared" ca="1" si="293"/>
        <v>10.850159592476372</v>
      </c>
      <c r="D6168" s="2">
        <f t="shared" ca="1" si="294"/>
        <v>1</v>
      </c>
      <c r="E6168" s="2">
        <f t="shared" ca="1" si="295"/>
        <v>1</v>
      </c>
      <c r="F6168" s="2">
        <f t="shared" ca="1" si="296"/>
        <v>1</v>
      </c>
    </row>
    <row r="6169" spans="3:6" x14ac:dyDescent="0.25">
      <c r="C6169" s="1">
        <f t="shared" ca="1" si="293"/>
        <v>0.68048962578933359</v>
      </c>
      <c r="D6169" s="2">
        <f t="shared" ca="1" si="294"/>
        <v>0</v>
      </c>
      <c r="E6169" s="2">
        <f t="shared" ca="1" si="295"/>
        <v>0</v>
      </c>
      <c r="F6169" s="2">
        <f t="shared" ca="1" si="296"/>
        <v>0</v>
      </c>
    </row>
    <row r="6170" spans="3:6" x14ac:dyDescent="0.25">
      <c r="C6170" s="1">
        <f t="shared" ca="1" si="293"/>
        <v>0.87793615398291158</v>
      </c>
      <c r="D6170" s="2">
        <f t="shared" ca="1" si="294"/>
        <v>0</v>
      </c>
      <c r="E6170" s="2">
        <f t="shared" ca="1" si="295"/>
        <v>0</v>
      </c>
      <c r="F6170" s="2">
        <f t="shared" ca="1" si="296"/>
        <v>0</v>
      </c>
    </row>
    <row r="6171" spans="3:6" x14ac:dyDescent="0.25">
      <c r="C6171" s="1">
        <f t="shared" ca="1" si="293"/>
        <v>2.9132010996850881</v>
      </c>
      <c r="D6171" s="2">
        <f t="shared" ca="1" si="294"/>
        <v>1</v>
      </c>
      <c r="E6171" s="2">
        <f t="shared" ca="1" si="295"/>
        <v>1</v>
      </c>
      <c r="F6171" s="2">
        <f t="shared" ca="1" si="296"/>
        <v>1</v>
      </c>
    </row>
    <row r="6172" spans="3:6" x14ac:dyDescent="0.25">
      <c r="C6172" s="1">
        <f t="shared" ca="1" si="293"/>
        <v>8.4977875181758464E-2</v>
      </c>
      <c r="D6172" s="2">
        <f t="shared" ca="1" si="294"/>
        <v>0</v>
      </c>
      <c r="E6172" s="2">
        <f t="shared" ca="1" si="295"/>
        <v>0</v>
      </c>
      <c r="F6172" s="2">
        <f t="shared" ca="1" si="296"/>
        <v>0</v>
      </c>
    </row>
    <row r="6173" spans="3:6" x14ac:dyDescent="0.25">
      <c r="C6173" s="1">
        <f t="shared" ca="1" si="293"/>
        <v>2.6376606686213204</v>
      </c>
      <c r="D6173" s="2">
        <f t="shared" ca="1" si="294"/>
        <v>1</v>
      </c>
      <c r="E6173" s="2">
        <f t="shared" ca="1" si="295"/>
        <v>1</v>
      </c>
      <c r="F6173" s="2">
        <f t="shared" ca="1" si="296"/>
        <v>1</v>
      </c>
    </row>
    <row r="6174" spans="3:6" x14ac:dyDescent="0.25">
      <c r="C6174" s="1">
        <f t="shared" ca="1" si="293"/>
        <v>0.38604744160023058</v>
      </c>
      <c r="D6174" s="2">
        <f t="shared" ca="1" si="294"/>
        <v>0</v>
      </c>
      <c r="E6174" s="2">
        <f t="shared" ca="1" si="295"/>
        <v>0</v>
      </c>
      <c r="F6174" s="2">
        <f t="shared" ca="1" si="296"/>
        <v>0</v>
      </c>
    </row>
    <row r="6175" spans="3:6" x14ac:dyDescent="0.25">
      <c r="C6175" s="1">
        <f t="shared" ca="1" si="293"/>
        <v>3.3279560506824675</v>
      </c>
      <c r="D6175" s="2">
        <f t="shared" ca="1" si="294"/>
        <v>1</v>
      </c>
      <c r="E6175" s="2">
        <f t="shared" ca="1" si="295"/>
        <v>1</v>
      </c>
      <c r="F6175" s="2">
        <f t="shared" ca="1" si="296"/>
        <v>1</v>
      </c>
    </row>
    <row r="6176" spans="3:6" x14ac:dyDescent="0.25">
      <c r="C6176" s="1">
        <f t="shared" ca="1" si="293"/>
        <v>2.9077622910107332</v>
      </c>
      <c r="D6176" s="2">
        <f t="shared" ca="1" si="294"/>
        <v>1</v>
      </c>
      <c r="E6176" s="2">
        <f t="shared" ca="1" si="295"/>
        <v>1</v>
      </c>
      <c r="F6176" s="2">
        <f t="shared" ca="1" si="296"/>
        <v>1</v>
      </c>
    </row>
    <row r="6177" spans="3:6" x14ac:dyDescent="0.25">
      <c r="C6177" s="1">
        <f t="shared" ca="1" si="293"/>
        <v>7.9053052018565806</v>
      </c>
      <c r="D6177" s="2">
        <f t="shared" ca="1" si="294"/>
        <v>1</v>
      </c>
      <c r="E6177" s="2">
        <f t="shared" ca="1" si="295"/>
        <v>1</v>
      </c>
      <c r="F6177" s="2">
        <f t="shared" ca="1" si="296"/>
        <v>1</v>
      </c>
    </row>
    <row r="6178" spans="3:6" x14ac:dyDescent="0.25">
      <c r="C6178" s="1">
        <f t="shared" ca="1" si="293"/>
        <v>8.6102615307510018</v>
      </c>
      <c r="D6178" s="2">
        <f t="shared" ca="1" si="294"/>
        <v>1</v>
      </c>
      <c r="E6178" s="2">
        <f t="shared" ca="1" si="295"/>
        <v>1</v>
      </c>
      <c r="F6178" s="2">
        <f t="shared" ca="1" si="296"/>
        <v>1</v>
      </c>
    </row>
    <row r="6179" spans="3:6" x14ac:dyDescent="0.25">
      <c r="C6179" s="1">
        <f t="shared" ca="1" si="293"/>
        <v>1.6712248277838253</v>
      </c>
      <c r="D6179" s="2">
        <f t="shared" ca="1" si="294"/>
        <v>1</v>
      </c>
      <c r="E6179" s="2">
        <f t="shared" ca="1" si="295"/>
        <v>1</v>
      </c>
      <c r="F6179" s="2">
        <f t="shared" ca="1" si="296"/>
        <v>0</v>
      </c>
    </row>
    <row r="6180" spans="3:6" x14ac:dyDescent="0.25">
      <c r="C6180" s="1">
        <f t="shared" ref="C6180:C6243" ca="1" si="297">-1/$B$7*LN(1-RAND())</f>
        <v>1.2751457885937689</v>
      </c>
      <c r="D6180" s="2">
        <f t="shared" ref="D6180:D6243" ca="1" si="298">IF($C6180&gt;H$8,1,0)</f>
        <v>1</v>
      </c>
      <c r="E6180" s="2">
        <f t="shared" ref="E6180:E6243" ca="1" si="299">IF($C6180&gt;I$8,1,0)</f>
        <v>1</v>
      </c>
      <c r="F6180" s="2">
        <f t="shared" ref="F6180:F6243" ca="1" si="300">IF($C6180&gt;J$8,1,0)</f>
        <v>0</v>
      </c>
    </row>
    <row r="6181" spans="3:6" x14ac:dyDescent="0.25">
      <c r="C6181" s="1">
        <f t="shared" ca="1" si="297"/>
        <v>3.3855500957355957</v>
      </c>
      <c r="D6181" s="2">
        <f t="shared" ca="1" si="298"/>
        <v>1</v>
      </c>
      <c r="E6181" s="2">
        <f t="shared" ca="1" si="299"/>
        <v>1</v>
      </c>
      <c r="F6181" s="2">
        <f t="shared" ca="1" si="300"/>
        <v>1</v>
      </c>
    </row>
    <row r="6182" spans="3:6" x14ac:dyDescent="0.25">
      <c r="C6182" s="1">
        <f t="shared" ca="1" si="297"/>
        <v>8.3601023582713463</v>
      </c>
      <c r="D6182" s="2">
        <f t="shared" ca="1" si="298"/>
        <v>1</v>
      </c>
      <c r="E6182" s="2">
        <f t="shared" ca="1" si="299"/>
        <v>1</v>
      </c>
      <c r="F6182" s="2">
        <f t="shared" ca="1" si="300"/>
        <v>1</v>
      </c>
    </row>
    <row r="6183" spans="3:6" x14ac:dyDescent="0.25">
      <c r="C6183" s="1">
        <f t="shared" ca="1" si="297"/>
        <v>1.8716567074472323</v>
      </c>
      <c r="D6183" s="2">
        <f t="shared" ca="1" si="298"/>
        <v>1</v>
      </c>
      <c r="E6183" s="2">
        <f t="shared" ca="1" si="299"/>
        <v>1</v>
      </c>
      <c r="F6183" s="2">
        <f t="shared" ca="1" si="300"/>
        <v>0</v>
      </c>
    </row>
    <row r="6184" spans="3:6" x14ac:dyDescent="0.25">
      <c r="C6184" s="1">
        <f t="shared" ca="1" si="297"/>
        <v>3.5129112157986762</v>
      </c>
      <c r="D6184" s="2">
        <f t="shared" ca="1" si="298"/>
        <v>1</v>
      </c>
      <c r="E6184" s="2">
        <f t="shared" ca="1" si="299"/>
        <v>1</v>
      </c>
      <c r="F6184" s="2">
        <f t="shared" ca="1" si="300"/>
        <v>1</v>
      </c>
    </row>
    <row r="6185" spans="3:6" x14ac:dyDescent="0.25">
      <c r="C6185" s="1">
        <f t="shared" ca="1" si="297"/>
        <v>3.3293800855484323</v>
      </c>
      <c r="D6185" s="2">
        <f t="shared" ca="1" si="298"/>
        <v>1</v>
      </c>
      <c r="E6185" s="2">
        <f t="shared" ca="1" si="299"/>
        <v>1</v>
      </c>
      <c r="F6185" s="2">
        <f t="shared" ca="1" si="300"/>
        <v>1</v>
      </c>
    </row>
    <row r="6186" spans="3:6" x14ac:dyDescent="0.25">
      <c r="C6186" s="1">
        <f t="shared" ca="1" si="297"/>
        <v>0.65486467497099177</v>
      </c>
      <c r="D6186" s="2">
        <f t="shared" ca="1" si="298"/>
        <v>0</v>
      </c>
      <c r="E6186" s="2">
        <f t="shared" ca="1" si="299"/>
        <v>0</v>
      </c>
      <c r="F6186" s="2">
        <f t="shared" ca="1" si="300"/>
        <v>0</v>
      </c>
    </row>
    <row r="6187" spans="3:6" x14ac:dyDescent="0.25">
      <c r="C6187" s="1">
        <f t="shared" ca="1" si="297"/>
        <v>1.2871749429264836</v>
      </c>
      <c r="D6187" s="2">
        <f t="shared" ca="1" si="298"/>
        <v>1</v>
      </c>
      <c r="E6187" s="2">
        <f t="shared" ca="1" si="299"/>
        <v>1</v>
      </c>
      <c r="F6187" s="2">
        <f t="shared" ca="1" si="300"/>
        <v>0</v>
      </c>
    </row>
    <row r="6188" spans="3:6" x14ac:dyDescent="0.25">
      <c r="C6188" s="1">
        <f t="shared" ca="1" si="297"/>
        <v>1.8427684926083265</v>
      </c>
      <c r="D6188" s="2">
        <f t="shared" ca="1" si="298"/>
        <v>1</v>
      </c>
      <c r="E6188" s="2">
        <f t="shared" ca="1" si="299"/>
        <v>1</v>
      </c>
      <c r="F6188" s="2">
        <f t="shared" ca="1" si="300"/>
        <v>0</v>
      </c>
    </row>
    <row r="6189" spans="3:6" x14ac:dyDescent="0.25">
      <c r="C6189" s="1">
        <f t="shared" ca="1" si="297"/>
        <v>0.77937609857717893</v>
      </c>
      <c r="D6189" s="2">
        <f t="shared" ca="1" si="298"/>
        <v>0</v>
      </c>
      <c r="E6189" s="2">
        <f t="shared" ca="1" si="299"/>
        <v>0</v>
      </c>
      <c r="F6189" s="2">
        <f t="shared" ca="1" si="300"/>
        <v>0</v>
      </c>
    </row>
    <row r="6190" spans="3:6" x14ac:dyDescent="0.25">
      <c r="C6190" s="1">
        <f t="shared" ca="1" si="297"/>
        <v>5.3229807201571679</v>
      </c>
      <c r="D6190" s="2">
        <f t="shared" ca="1" si="298"/>
        <v>1</v>
      </c>
      <c r="E6190" s="2">
        <f t="shared" ca="1" si="299"/>
        <v>1</v>
      </c>
      <c r="F6190" s="2">
        <f t="shared" ca="1" si="300"/>
        <v>1</v>
      </c>
    </row>
    <row r="6191" spans="3:6" x14ac:dyDescent="0.25">
      <c r="C6191" s="1">
        <f t="shared" ca="1" si="297"/>
        <v>4.0103328616116567</v>
      </c>
      <c r="D6191" s="2">
        <f t="shared" ca="1" si="298"/>
        <v>1</v>
      </c>
      <c r="E6191" s="2">
        <f t="shared" ca="1" si="299"/>
        <v>1</v>
      </c>
      <c r="F6191" s="2">
        <f t="shared" ca="1" si="300"/>
        <v>1</v>
      </c>
    </row>
    <row r="6192" spans="3:6" x14ac:dyDescent="0.25">
      <c r="C6192" s="1">
        <f t="shared" ca="1" si="297"/>
        <v>0.79662080781852218</v>
      </c>
      <c r="D6192" s="2">
        <f t="shared" ca="1" si="298"/>
        <v>0</v>
      </c>
      <c r="E6192" s="2">
        <f t="shared" ca="1" si="299"/>
        <v>0</v>
      </c>
      <c r="F6192" s="2">
        <f t="shared" ca="1" si="300"/>
        <v>0</v>
      </c>
    </row>
    <row r="6193" spans="3:6" x14ac:dyDescent="0.25">
      <c r="C6193" s="1">
        <f t="shared" ca="1" si="297"/>
        <v>4.7009655464871747</v>
      </c>
      <c r="D6193" s="2">
        <f t="shared" ca="1" si="298"/>
        <v>1</v>
      </c>
      <c r="E6193" s="2">
        <f t="shared" ca="1" si="299"/>
        <v>1</v>
      </c>
      <c r="F6193" s="2">
        <f t="shared" ca="1" si="300"/>
        <v>1</v>
      </c>
    </row>
    <row r="6194" spans="3:6" x14ac:dyDescent="0.25">
      <c r="C6194" s="1">
        <f t="shared" ca="1" si="297"/>
        <v>3.2770957209378349</v>
      </c>
      <c r="D6194" s="2">
        <f t="shared" ca="1" si="298"/>
        <v>1</v>
      </c>
      <c r="E6194" s="2">
        <f t="shared" ca="1" si="299"/>
        <v>1</v>
      </c>
      <c r="F6194" s="2">
        <f t="shared" ca="1" si="300"/>
        <v>1</v>
      </c>
    </row>
    <row r="6195" spans="3:6" x14ac:dyDescent="0.25">
      <c r="C6195" s="1">
        <f t="shared" ca="1" si="297"/>
        <v>0.89309229888448383</v>
      </c>
      <c r="D6195" s="2">
        <f t="shared" ca="1" si="298"/>
        <v>0</v>
      </c>
      <c r="E6195" s="2">
        <f t="shared" ca="1" si="299"/>
        <v>0</v>
      </c>
      <c r="F6195" s="2">
        <f t="shared" ca="1" si="300"/>
        <v>0</v>
      </c>
    </row>
    <row r="6196" spans="3:6" x14ac:dyDescent="0.25">
      <c r="C6196" s="1">
        <f t="shared" ca="1" si="297"/>
        <v>3.4294679818238292</v>
      </c>
      <c r="D6196" s="2">
        <f t="shared" ca="1" si="298"/>
        <v>1</v>
      </c>
      <c r="E6196" s="2">
        <f t="shared" ca="1" si="299"/>
        <v>1</v>
      </c>
      <c r="F6196" s="2">
        <f t="shared" ca="1" si="300"/>
        <v>1</v>
      </c>
    </row>
    <row r="6197" spans="3:6" x14ac:dyDescent="0.25">
      <c r="C6197" s="1">
        <f t="shared" ca="1" si="297"/>
        <v>0.38272284198805484</v>
      </c>
      <c r="D6197" s="2">
        <f t="shared" ca="1" si="298"/>
        <v>0</v>
      </c>
      <c r="E6197" s="2">
        <f t="shared" ca="1" si="299"/>
        <v>0</v>
      </c>
      <c r="F6197" s="2">
        <f t="shared" ca="1" si="300"/>
        <v>0</v>
      </c>
    </row>
    <row r="6198" spans="3:6" x14ac:dyDescent="0.25">
      <c r="C6198" s="1">
        <f t="shared" ca="1" si="297"/>
        <v>3.5203079261446564</v>
      </c>
      <c r="D6198" s="2">
        <f t="shared" ca="1" si="298"/>
        <v>1</v>
      </c>
      <c r="E6198" s="2">
        <f t="shared" ca="1" si="299"/>
        <v>1</v>
      </c>
      <c r="F6198" s="2">
        <f t="shared" ca="1" si="300"/>
        <v>1</v>
      </c>
    </row>
    <row r="6199" spans="3:6" x14ac:dyDescent="0.25">
      <c r="C6199" s="1">
        <f t="shared" ca="1" si="297"/>
        <v>1.2228421189586323</v>
      </c>
      <c r="D6199" s="2">
        <f t="shared" ca="1" si="298"/>
        <v>1</v>
      </c>
      <c r="E6199" s="2">
        <f t="shared" ca="1" si="299"/>
        <v>1</v>
      </c>
      <c r="F6199" s="2">
        <f t="shared" ca="1" si="300"/>
        <v>0</v>
      </c>
    </row>
    <row r="6200" spans="3:6" x14ac:dyDescent="0.25">
      <c r="C6200" s="1">
        <f t="shared" ca="1" si="297"/>
        <v>1.1773051811175044</v>
      </c>
      <c r="D6200" s="2">
        <f t="shared" ca="1" si="298"/>
        <v>1</v>
      </c>
      <c r="E6200" s="2">
        <f t="shared" ca="1" si="299"/>
        <v>1</v>
      </c>
      <c r="F6200" s="2">
        <f t="shared" ca="1" si="300"/>
        <v>0</v>
      </c>
    </row>
    <row r="6201" spans="3:6" x14ac:dyDescent="0.25">
      <c r="C6201" s="1">
        <f t="shared" ca="1" si="297"/>
        <v>0.28301068039132804</v>
      </c>
      <c r="D6201" s="2">
        <f t="shared" ca="1" si="298"/>
        <v>0</v>
      </c>
      <c r="E6201" s="2">
        <f t="shared" ca="1" si="299"/>
        <v>0</v>
      </c>
      <c r="F6201" s="2">
        <f t="shared" ca="1" si="300"/>
        <v>0</v>
      </c>
    </row>
    <row r="6202" spans="3:6" x14ac:dyDescent="0.25">
      <c r="C6202" s="1">
        <f t="shared" ca="1" si="297"/>
        <v>0.35223593887572652</v>
      </c>
      <c r="D6202" s="2">
        <f t="shared" ca="1" si="298"/>
        <v>0</v>
      </c>
      <c r="E6202" s="2">
        <f t="shared" ca="1" si="299"/>
        <v>0</v>
      </c>
      <c r="F6202" s="2">
        <f t="shared" ca="1" si="300"/>
        <v>0</v>
      </c>
    </row>
    <row r="6203" spans="3:6" x14ac:dyDescent="0.25">
      <c r="C6203" s="1">
        <f t="shared" ca="1" si="297"/>
        <v>0.23509328807524893</v>
      </c>
      <c r="D6203" s="2">
        <f t="shared" ca="1" si="298"/>
        <v>0</v>
      </c>
      <c r="E6203" s="2">
        <f t="shared" ca="1" si="299"/>
        <v>0</v>
      </c>
      <c r="F6203" s="2">
        <f t="shared" ca="1" si="300"/>
        <v>0</v>
      </c>
    </row>
    <row r="6204" spans="3:6" x14ac:dyDescent="0.25">
      <c r="C6204" s="1">
        <f t="shared" ca="1" si="297"/>
        <v>0.42387265443746669</v>
      </c>
      <c r="D6204" s="2">
        <f t="shared" ca="1" si="298"/>
        <v>0</v>
      </c>
      <c r="E6204" s="2">
        <f t="shared" ca="1" si="299"/>
        <v>0</v>
      </c>
      <c r="F6204" s="2">
        <f t="shared" ca="1" si="300"/>
        <v>0</v>
      </c>
    </row>
    <row r="6205" spans="3:6" x14ac:dyDescent="0.25">
      <c r="C6205" s="1">
        <f t="shared" ca="1" si="297"/>
        <v>1.9531113369092603</v>
      </c>
      <c r="D6205" s="2">
        <f t="shared" ca="1" si="298"/>
        <v>1</v>
      </c>
      <c r="E6205" s="2">
        <f t="shared" ca="1" si="299"/>
        <v>1</v>
      </c>
      <c r="F6205" s="2">
        <f t="shared" ca="1" si="300"/>
        <v>0</v>
      </c>
    </row>
    <row r="6206" spans="3:6" x14ac:dyDescent="0.25">
      <c r="C6206" s="1">
        <f t="shared" ca="1" si="297"/>
        <v>2.8450685337274608</v>
      </c>
      <c r="D6206" s="2">
        <f t="shared" ca="1" si="298"/>
        <v>1</v>
      </c>
      <c r="E6206" s="2">
        <f t="shared" ca="1" si="299"/>
        <v>1</v>
      </c>
      <c r="F6206" s="2">
        <f t="shared" ca="1" si="300"/>
        <v>1</v>
      </c>
    </row>
    <row r="6207" spans="3:6" x14ac:dyDescent="0.25">
      <c r="C6207" s="1">
        <f t="shared" ca="1" si="297"/>
        <v>6.5411591271309586</v>
      </c>
      <c r="D6207" s="2">
        <f t="shared" ca="1" si="298"/>
        <v>1</v>
      </c>
      <c r="E6207" s="2">
        <f t="shared" ca="1" si="299"/>
        <v>1</v>
      </c>
      <c r="F6207" s="2">
        <f t="shared" ca="1" si="300"/>
        <v>1</v>
      </c>
    </row>
    <row r="6208" spans="3:6" x14ac:dyDescent="0.25">
      <c r="C6208" s="1">
        <f t="shared" ca="1" si="297"/>
        <v>0.14355211481819602</v>
      </c>
      <c r="D6208" s="2">
        <f t="shared" ca="1" si="298"/>
        <v>0</v>
      </c>
      <c r="E6208" s="2">
        <f t="shared" ca="1" si="299"/>
        <v>0</v>
      </c>
      <c r="F6208" s="2">
        <f t="shared" ca="1" si="300"/>
        <v>0</v>
      </c>
    </row>
    <row r="6209" spans="3:6" x14ac:dyDescent="0.25">
      <c r="C6209" s="1">
        <f t="shared" ca="1" si="297"/>
        <v>2.8081099725091203</v>
      </c>
      <c r="D6209" s="2">
        <f t="shared" ca="1" si="298"/>
        <v>1</v>
      </c>
      <c r="E6209" s="2">
        <f t="shared" ca="1" si="299"/>
        <v>1</v>
      </c>
      <c r="F6209" s="2">
        <f t="shared" ca="1" si="300"/>
        <v>1</v>
      </c>
    </row>
    <row r="6210" spans="3:6" x14ac:dyDescent="0.25">
      <c r="C6210" s="1">
        <f t="shared" ca="1" si="297"/>
        <v>0.36313274008306928</v>
      </c>
      <c r="D6210" s="2">
        <f t="shared" ca="1" si="298"/>
        <v>0</v>
      </c>
      <c r="E6210" s="2">
        <f t="shared" ca="1" si="299"/>
        <v>0</v>
      </c>
      <c r="F6210" s="2">
        <f t="shared" ca="1" si="300"/>
        <v>0</v>
      </c>
    </row>
    <row r="6211" spans="3:6" x14ac:dyDescent="0.25">
      <c r="C6211" s="1">
        <f t="shared" ca="1" si="297"/>
        <v>3.3667490483900004</v>
      </c>
      <c r="D6211" s="2">
        <f t="shared" ca="1" si="298"/>
        <v>1</v>
      </c>
      <c r="E6211" s="2">
        <f t="shared" ca="1" si="299"/>
        <v>1</v>
      </c>
      <c r="F6211" s="2">
        <f t="shared" ca="1" si="300"/>
        <v>1</v>
      </c>
    </row>
    <row r="6212" spans="3:6" x14ac:dyDescent="0.25">
      <c r="C6212" s="1">
        <f t="shared" ca="1" si="297"/>
        <v>1.3192707088408488</v>
      </c>
      <c r="D6212" s="2">
        <f t="shared" ca="1" si="298"/>
        <v>1</v>
      </c>
      <c r="E6212" s="2">
        <f t="shared" ca="1" si="299"/>
        <v>1</v>
      </c>
      <c r="F6212" s="2">
        <f t="shared" ca="1" si="300"/>
        <v>0</v>
      </c>
    </row>
    <row r="6213" spans="3:6" x14ac:dyDescent="0.25">
      <c r="C6213" s="1">
        <f t="shared" ca="1" si="297"/>
        <v>3.8627923627822573</v>
      </c>
      <c r="D6213" s="2">
        <f t="shared" ca="1" si="298"/>
        <v>1</v>
      </c>
      <c r="E6213" s="2">
        <f t="shared" ca="1" si="299"/>
        <v>1</v>
      </c>
      <c r="F6213" s="2">
        <f t="shared" ca="1" si="300"/>
        <v>1</v>
      </c>
    </row>
    <row r="6214" spans="3:6" x14ac:dyDescent="0.25">
      <c r="C6214" s="1">
        <f t="shared" ca="1" si="297"/>
        <v>1.3373234769682252</v>
      </c>
      <c r="D6214" s="2">
        <f t="shared" ca="1" si="298"/>
        <v>1</v>
      </c>
      <c r="E6214" s="2">
        <f t="shared" ca="1" si="299"/>
        <v>1</v>
      </c>
      <c r="F6214" s="2">
        <f t="shared" ca="1" si="300"/>
        <v>0</v>
      </c>
    </row>
    <row r="6215" spans="3:6" x14ac:dyDescent="0.25">
      <c r="C6215" s="1">
        <f t="shared" ca="1" si="297"/>
        <v>1.5882060021374367</v>
      </c>
      <c r="D6215" s="2">
        <f t="shared" ca="1" si="298"/>
        <v>1</v>
      </c>
      <c r="E6215" s="2">
        <f t="shared" ca="1" si="299"/>
        <v>1</v>
      </c>
      <c r="F6215" s="2">
        <f t="shared" ca="1" si="300"/>
        <v>0</v>
      </c>
    </row>
    <row r="6216" spans="3:6" x14ac:dyDescent="0.25">
      <c r="C6216" s="1">
        <f t="shared" ca="1" si="297"/>
        <v>0.36173817228550936</v>
      </c>
      <c r="D6216" s="2">
        <f t="shared" ca="1" si="298"/>
        <v>0</v>
      </c>
      <c r="E6216" s="2">
        <f t="shared" ca="1" si="299"/>
        <v>0</v>
      </c>
      <c r="F6216" s="2">
        <f t="shared" ca="1" si="300"/>
        <v>0</v>
      </c>
    </row>
    <row r="6217" spans="3:6" x14ac:dyDescent="0.25">
      <c r="C6217" s="1">
        <f t="shared" ca="1" si="297"/>
        <v>0.32306458565639418</v>
      </c>
      <c r="D6217" s="2">
        <f t="shared" ca="1" si="298"/>
        <v>0</v>
      </c>
      <c r="E6217" s="2">
        <f t="shared" ca="1" si="299"/>
        <v>0</v>
      </c>
      <c r="F6217" s="2">
        <f t="shared" ca="1" si="300"/>
        <v>0</v>
      </c>
    </row>
    <row r="6218" spans="3:6" x14ac:dyDescent="0.25">
      <c r="C6218" s="1">
        <f t="shared" ca="1" si="297"/>
        <v>1.0330873167609267</v>
      </c>
      <c r="D6218" s="2">
        <f t="shared" ca="1" si="298"/>
        <v>1</v>
      </c>
      <c r="E6218" s="2">
        <f t="shared" ca="1" si="299"/>
        <v>1</v>
      </c>
      <c r="F6218" s="2">
        <f t="shared" ca="1" si="300"/>
        <v>0</v>
      </c>
    </row>
    <row r="6219" spans="3:6" x14ac:dyDescent="0.25">
      <c r="C6219" s="1">
        <f t="shared" ca="1" si="297"/>
        <v>0.83865710232855717</v>
      </c>
      <c r="D6219" s="2">
        <f t="shared" ca="1" si="298"/>
        <v>0</v>
      </c>
      <c r="E6219" s="2">
        <f t="shared" ca="1" si="299"/>
        <v>0</v>
      </c>
      <c r="F6219" s="2">
        <f t="shared" ca="1" si="300"/>
        <v>0</v>
      </c>
    </row>
    <row r="6220" spans="3:6" x14ac:dyDescent="0.25">
      <c r="C6220" s="1">
        <f t="shared" ca="1" si="297"/>
        <v>2.3907842816388514</v>
      </c>
      <c r="D6220" s="2">
        <f t="shared" ca="1" si="298"/>
        <v>1</v>
      </c>
      <c r="E6220" s="2">
        <f t="shared" ca="1" si="299"/>
        <v>1</v>
      </c>
      <c r="F6220" s="2">
        <f t="shared" ca="1" si="300"/>
        <v>1</v>
      </c>
    </row>
    <row r="6221" spans="3:6" x14ac:dyDescent="0.25">
      <c r="C6221" s="1">
        <f t="shared" ca="1" si="297"/>
        <v>2.0961698689191284</v>
      </c>
      <c r="D6221" s="2">
        <f t="shared" ca="1" si="298"/>
        <v>1</v>
      </c>
      <c r="E6221" s="2">
        <f t="shared" ca="1" si="299"/>
        <v>1</v>
      </c>
      <c r="F6221" s="2">
        <f t="shared" ca="1" si="300"/>
        <v>1</v>
      </c>
    </row>
    <row r="6222" spans="3:6" x14ac:dyDescent="0.25">
      <c r="C6222" s="1">
        <f t="shared" ca="1" si="297"/>
        <v>0.21447980876656531</v>
      </c>
      <c r="D6222" s="2">
        <f t="shared" ca="1" si="298"/>
        <v>0</v>
      </c>
      <c r="E6222" s="2">
        <f t="shared" ca="1" si="299"/>
        <v>0</v>
      </c>
      <c r="F6222" s="2">
        <f t="shared" ca="1" si="300"/>
        <v>0</v>
      </c>
    </row>
    <row r="6223" spans="3:6" x14ac:dyDescent="0.25">
      <c r="C6223" s="1">
        <f t="shared" ca="1" si="297"/>
        <v>0.19774758233933973</v>
      </c>
      <c r="D6223" s="2">
        <f t="shared" ca="1" si="298"/>
        <v>0</v>
      </c>
      <c r="E6223" s="2">
        <f t="shared" ca="1" si="299"/>
        <v>0</v>
      </c>
      <c r="F6223" s="2">
        <f t="shared" ca="1" si="300"/>
        <v>0</v>
      </c>
    </row>
    <row r="6224" spans="3:6" x14ac:dyDescent="0.25">
      <c r="C6224" s="1">
        <f t="shared" ca="1" si="297"/>
        <v>2.4594576222253437</v>
      </c>
      <c r="D6224" s="2">
        <f t="shared" ca="1" si="298"/>
        <v>1</v>
      </c>
      <c r="E6224" s="2">
        <f t="shared" ca="1" si="299"/>
        <v>1</v>
      </c>
      <c r="F6224" s="2">
        <f t="shared" ca="1" si="300"/>
        <v>1</v>
      </c>
    </row>
    <row r="6225" spans="3:6" x14ac:dyDescent="0.25">
      <c r="C6225" s="1">
        <f t="shared" ca="1" si="297"/>
        <v>0.91601522922819534</v>
      </c>
      <c r="D6225" s="2">
        <f t="shared" ca="1" si="298"/>
        <v>0</v>
      </c>
      <c r="E6225" s="2">
        <f t="shared" ca="1" si="299"/>
        <v>0</v>
      </c>
      <c r="F6225" s="2">
        <f t="shared" ca="1" si="300"/>
        <v>0</v>
      </c>
    </row>
    <row r="6226" spans="3:6" x14ac:dyDescent="0.25">
      <c r="C6226" s="1">
        <f t="shared" ca="1" si="297"/>
        <v>0.23910970942644344</v>
      </c>
      <c r="D6226" s="2">
        <f t="shared" ca="1" si="298"/>
        <v>0</v>
      </c>
      <c r="E6226" s="2">
        <f t="shared" ca="1" si="299"/>
        <v>0</v>
      </c>
      <c r="F6226" s="2">
        <f t="shared" ca="1" si="300"/>
        <v>0</v>
      </c>
    </row>
    <row r="6227" spans="3:6" x14ac:dyDescent="0.25">
      <c r="C6227" s="1">
        <f t="shared" ca="1" si="297"/>
        <v>3.9045428547119232</v>
      </c>
      <c r="D6227" s="2">
        <f t="shared" ca="1" si="298"/>
        <v>1</v>
      </c>
      <c r="E6227" s="2">
        <f t="shared" ca="1" si="299"/>
        <v>1</v>
      </c>
      <c r="F6227" s="2">
        <f t="shared" ca="1" si="300"/>
        <v>1</v>
      </c>
    </row>
    <row r="6228" spans="3:6" x14ac:dyDescent="0.25">
      <c r="C6228" s="1">
        <f t="shared" ca="1" si="297"/>
        <v>0.36414381536616275</v>
      </c>
      <c r="D6228" s="2">
        <f t="shared" ca="1" si="298"/>
        <v>0</v>
      </c>
      <c r="E6228" s="2">
        <f t="shared" ca="1" si="299"/>
        <v>0</v>
      </c>
      <c r="F6228" s="2">
        <f t="shared" ca="1" si="300"/>
        <v>0</v>
      </c>
    </row>
    <row r="6229" spans="3:6" x14ac:dyDescent="0.25">
      <c r="C6229" s="1">
        <f t="shared" ca="1" si="297"/>
        <v>0.79975841698937233</v>
      </c>
      <c r="D6229" s="2">
        <f t="shared" ca="1" si="298"/>
        <v>0</v>
      </c>
      <c r="E6229" s="2">
        <f t="shared" ca="1" si="299"/>
        <v>0</v>
      </c>
      <c r="F6229" s="2">
        <f t="shared" ca="1" si="300"/>
        <v>0</v>
      </c>
    </row>
    <row r="6230" spans="3:6" x14ac:dyDescent="0.25">
      <c r="C6230" s="1">
        <f t="shared" ca="1" si="297"/>
        <v>1.2246474811429906</v>
      </c>
      <c r="D6230" s="2">
        <f t="shared" ca="1" si="298"/>
        <v>1</v>
      </c>
      <c r="E6230" s="2">
        <f t="shared" ca="1" si="299"/>
        <v>1</v>
      </c>
      <c r="F6230" s="2">
        <f t="shared" ca="1" si="300"/>
        <v>0</v>
      </c>
    </row>
    <row r="6231" spans="3:6" x14ac:dyDescent="0.25">
      <c r="C6231" s="1">
        <f t="shared" ca="1" si="297"/>
        <v>0.50617442268643476</v>
      </c>
      <c r="D6231" s="2">
        <f t="shared" ca="1" si="298"/>
        <v>0</v>
      </c>
      <c r="E6231" s="2">
        <f t="shared" ca="1" si="299"/>
        <v>0</v>
      </c>
      <c r="F6231" s="2">
        <f t="shared" ca="1" si="300"/>
        <v>0</v>
      </c>
    </row>
    <row r="6232" spans="3:6" x14ac:dyDescent="0.25">
      <c r="C6232" s="1">
        <f t="shared" ca="1" si="297"/>
        <v>0.31672370572529374</v>
      </c>
      <c r="D6232" s="2">
        <f t="shared" ca="1" si="298"/>
        <v>0</v>
      </c>
      <c r="E6232" s="2">
        <f t="shared" ca="1" si="299"/>
        <v>0</v>
      </c>
      <c r="F6232" s="2">
        <f t="shared" ca="1" si="300"/>
        <v>0</v>
      </c>
    </row>
    <row r="6233" spans="3:6" x14ac:dyDescent="0.25">
      <c r="C6233" s="1">
        <f t="shared" ca="1" si="297"/>
        <v>0.14399204804667423</v>
      </c>
      <c r="D6233" s="2">
        <f t="shared" ca="1" si="298"/>
        <v>0</v>
      </c>
      <c r="E6233" s="2">
        <f t="shared" ca="1" si="299"/>
        <v>0</v>
      </c>
      <c r="F6233" s="2">
        <f t="shared" ca="1" si="300"/>
        <v>0</v>
      </c>
    </row>
    <row r="6234" spans="3:6" x14ac:dyDescent="0.25">
      <c r="C6234" s="1">
        <f t="shared" ca="1" si="297"/>
        <v>2.5725902449379325</v>
      </c>
      <c r="D6234" s="2">
        <f t="shared" ca="1" si="298"/>
        <v>1</v>
      </c>
      <c r="E6234" s="2">
        <f t="shared" ca="1" si="299"/>
        <v>1</v>
      </c>
      <c r="F6234" s="2">
        <f t="shared" ca="1" si="300"/>
        <v>1</v>
      </c>
    </row>
    <row r="6235" spans="3:6" x14ac:dyDescent="0.25">
      <c r="C6235" s="1">
        <f t="shared" ca="1" si="297"/>
        <v>0.31540075460436628</v>
      </c>
      <c r="D6235" s="2">
        <f t="shared" ca="1" si="298"/>
        <v>0</v>
      </c>
      <c r="E6235" s="2">
        <f t="shared" ca="1" si="299"/>
        <v>0</v>
      </c>
      <c r="F6235" s="2">
        <f t="shared" ca="1" si="300"/>
        <v>0</v>
      </c>
    </row>
    <row r="6236" spans="3:6" x14ac:dyDescent="0.25">
      <c r="C6236" s="1">
        <f t="shared" ca="1" si="297"/>
        <v>0.5132167595225342</v>
      </c>
      <c r="D6236" s="2">
        <f t="shared" ca="1" si="298"/>
        <v>0</v>
      </c>
      <c r="E6236" s="2">
        <f t="shared" ca="1" si="299"/>
        <v>0</v>
      </c>
      <c r="F6236" s="2">
        <f t="shared" ca="1" si="300"/>
        <v>0</v>
      </c>
    </row>
    <row r="6237" spans="3:6" x14ac:dyDescent="0.25">
      <c r="C6237" s="1">
        <f t="shared" ca="1" si="297"/>
        <v>3.3224500219250661</v>
      </c>
      <c r="D6237" s="2">
        <f t="shared" ca="1" si="298"/>
        <v>1</v>
      </c>
      <c r="E6237" s="2">
        <f t="shared" ca="1" si="299"/>
        <v>1</v>
      </c>
      <c r="F6237" s="2">
        <f t="shared" ca="1" si="300"/>
        <v>1</v>
      </c>
    </row>
    <row r="6238" spans="3:6" x14ac:dyDescent="0.25">
      <c r="C6238" s="1">
        <f t="shared" ca="1" si="297"/>
        <v>0.44838242166498588</v>
      </c>
      <c r="D6238" s="2">
        <f t="shared" ca="1" si="298"/>
        <v>0</v>
      </c>
      <c r="E6238" s="2">
        <f t="shared" ca="1" si="299"/>
        <v>0</v>
      </c>
      <c r="F6238" s="2">
        <f t="shared" ca="1" si="300"/>
        <v>0</v>
      </c>
    </row>
    <row r="6239" spans="3:6" x14ac:dyDescent="0.25">
      <c r="C6239" s="1">
        <f t="shared" ca="1" si="297"/>
        <v>3.6856073270610343</v>
      </c>
      <c r="D6239" s="2">
        <f t="shared" ca="1" si="298"/>
        <v>1</v>
      </c>
      <c r="E6239" s="2">
        <f t="shared" ca="1" si="299"/>
        <v>1</v>
      </c>
      <c r="F6239" s="2">
        <f t="shared" ca="1" si="300"/>
        <v>1</v>
      </c>
    </row>
    <row r="6240" spans="3:6" x14ac:dyDescent="0.25">
      <c r="C6240" s="1">
        <f t="shared" ca="1" si="297"/>
        <v>11.190943660935536</v>
      </c>
      <c r="D6240" s="2">
        <f t="shared" ca="1" si="298"/>
        <v>1</v>
      </c>
      <c r="E6240" s="2">
        <f t="shared" ca="1" si="299"/>
        <v>1</v>
      </c>
      <c r="F6240" s="2">
        <f t="shared" ca="1" si="300"/>
        <v>1</v>
      </c>
    </row>
    <row r="6241" spans="3:6" x14ac:dyDescent="0.25">
      <c r="C6241" s="1">
        <f t="shared" ca="1" si="297"/>
        <v>5.5903269077323244E-2</v>
      </c>
      <c r="D6241" s="2">
        <f t="shared" ca="1" si="298"/>
        <v>0</v>
      </c>
      <c r="E6241" s="2">
        <f t="shared" ca="1" si="299"/>
        <v>0</v>
      </c>
      <c r="F6241" s="2">
        <f t="shared" ca="1" si="300"/>
        <v>0</v>
      </c>
    </row>
    <row r="6242" spans="3:6" x14ac:dyDescent="0.25">
      <c r="C6242" s="1">
        <f t="shared" ca="1" si="297"/>
        <v>0.3894406938294756</v>
      </c>
      <c r="D6242" s="2">
        <f t="shared" ca="1" si="298"/>
        <v>0</v>
      </c>
      <c r="E6242" s="2">
        <f t="shared" ca="1" si="299"/>
        <v>0</v>
      </c>
      <c r="F6242" s="2">
        <f t="shared" ca="1" si="300"/>
        <v>0</v>
      </c>
    </row>
    <row r="6243" spans="3:6" x14ac:dyDescent="0.25">
      <c r="C6243" s="1">
        <f t="shared" ca="1" si="297"/>
        <v>0.6851635092002879</v>
      </c>
      <c r="D6243" s="2">
        <f t="shared" ca="1" si="298"/>
        <v>0</v>
      </c>
      <c r="E6243" s="2">
        <f t="shared" ca="1" si="299"/>
        <v>0</v>
      </c>
      <c r="F6243" s="2">
        <f t="shared" ca="1" si="300"/>
        <v>0</v>
      </c>
    </row>
    <row r="6244" spans="3:6" x14ac:dyDescent="0.25">
      <c r="C6244" s="1">
        <f t="shared" ref="C6244:C6307" ca="1" si="301">-1/$B$7*LN(1-RAND())</f>
        <v>2.8471421769683484E-3</v>
      </c>
      <c r="D6244" s="2">
        <f t="shared" ref="D6244:D6307" ca="1" si="302">IF($C6244&gt;H$8,1,0)</f>
        <v>0</v>
      </c>
      <c r="E6244" s="2">
        <f t="shared" ref="E6244:E6307" ca="1" si="303">IF($C6244&gt;I$8,1,0)</f>
        <v>0</v>
      </c>
      <c r="F6244" s="2">
        <f t="shared" ref="F6244:F6307" ca="1" si="304">IF($C6244&gt;J$8,1,0)</f>
        <v>0</v>
      </c>
    </row>
    <row r="6245" spans="3:6" x14ac:dyDescent="0.25">
      <c r="C6245" s="1">
        <f t="shared" ca="1" si="301"/>
        <v>0.10856833683325638</v>
      </c>
      <c r="D6245" s="2">
        <f t="shared" ca="1" si="302"/>
        <v>0</v>
      </c>
      <c r="E6245" s="2">
        <f t="shared" ca="1" si="303"/>
        <v>0</v>
      </c>
      <c r="F6245" s="2">
        <f t="shared" ca="1" si="304"/>
        <v>0</v>
      </c>
    </row>
    <row r="6246" spans="3:6" x14ac:dyDescent="0.25">
      <c r="C6246" s="1">
        <f t="shared" ca="1" si="301"/>
        <v>3.4489893392737385</v>
      </c>
      <c r="D6246" s="2">
        <f t="shared" ca="1" si="302"/>
        <v>1</v>
      </c>
      <c r="E6246" s="2">
        <f t="shared" ca="1" si="303"/>
        <v>1</v>
      </c>
      <c r="F6246" s="2">
        <f t="shared" ca="1" si="304"/>
        <v>1</v>
      </c>
    </row>
    <row r="6247" spans="3:6" x14ac:dyDescent="0.25">
      <c r="C6247" s="1">
        <f t="shared" ca="1" si="301"/>
        <v>6.7994545269685E-2</v>
      </c>
      <c r="D6247" s="2">
        <f t="shared" ca="1" si="302"/>
        <v>0</v>
      </c>
      <c r="E6247" s="2">
        <f t="shared" ca="1" si="303"/>
        <v>0</v>
      </c>
      <c r="F6247" s="2">
        <f t="shared" ca="1" si="304"/>
        <v>0</v>
      </c>
    </row>
    <row r="6248" spans="3:6" x14ac:dyDescent="0.25">
      <c r="C6248" s="1">
        <f t="shared" ca="1" si="301"/>
        <v>2.2180755303754323</v>
      </c>
      <c r="D6248" s="2">
        <f t="shared" ca="1" si="302"/>
        <v>1</v>
      </c>
      <c r="E6248" s="2">
        <f t="shared" ca="1" si="303"/>
        <v>1</v>
      </c>
      <c r="F6248" s="2">
        <f t="shared" ca="1" si="304"/>
        <v>1</v>
      </c>
    </row>
    <row r="6249" spans="3:6" x14ac:dyDescent="0.25">
      <c r="C6249" s="1">
        <f t="shared" ca="1" si="301"/>
        <v>2.3514526036481975E-2</v>
      </c>
      <c r="D6249" s="2">
        <f t="shared" ca="1" si="302"/>
        <v>0</v>
      </c>
      <c r="E6249" s="2">
        <f t="shared" ca="1" si="303"/>
        <v>0</v>
      </c>
      <c r="F6249" s="2">
        <f t="shared" ca="1" si="304"/>
        <v>0</v>
      </c>
    </row>
    <row r="6250" spans="3:6" x14ac:dyDescent="0.25">
      <c r="C6250" s="1">
        <f t="shared" ca="1" si="301"/>
        <v>1.0088349604183748</v>
      </c>
      <c r="D6250" s="2">
        <f t="shared" ca="1" si="302"/>
        <v>0</v>
      </c>
      <c r="E6250" s="2">
        <f t="shared" ca="1" si="303"/>
        <v>1</v>
      </c>
      <c r="F6250" s="2">
        <f t="shared" ca="1" si="304"/>
        <v>0</v>
      </c>
    </row>
    <row r="6251" spans="3:6" x14ac:dyDescent="0.25">
      <c r="C6251" s="1">
        <f t="shared" ca="1" si="301"/>
        <v>5.3087345939188451</v>
      </c>
      <c r="D6251" s="2">
        <f t="shared" ca="1" si="302"/>
        <v>1</v>
      </c>
      <c r="E6251" s="2">
        <f t="shared" ca="1" si="303"/>
        <v>1</v>
      </c>
      <c r="F6251" s="2">
        <f t="shared" ca="1" si="304"/>
        <v>1</v>
      </c>
    </row>
    <row r="6252" spans="3:6" x14ac:dyDescent="0.25">
      <c r="C6252" s="1">
        <f t="shared" ca="1" si="301"/>
        <v>2.386990658879669</v>
      </c>
      <c r="D6252" s="2">
        <f t="shared" ca="1" si="302"/>
        <v>1</v>
      </c>
      <c r="E6252" s="2">
        <f t="shared" ca="1" si="303"/>
        <v>1</v>
      </c>
      <c r="F6252" s="2">
        <f t="shared" ca="1" si="304"/>
        <v>1</v>
      </c>
    </row>
    <row r="6253" spans="3:6" x14ac:dyDescent="0.25">
      <c r="C6253" s="1">
        <f t="shared" ca="1" si="301"/>
        <v>0.51701690740008066</v>
      </c>
      <c r="D6253" s="2">
        <f t="shared" ca="1" si="302"/>
        <v>0</v>
      </c>
      <c r="E6253" s="2">
        <f t="shared" ca="1" si="303"/>
        <v>0</v>
      </c>
      <c r="F6253" s="2">
        <f t="shared" ca="1" si="304"/>
        <v>0</v>
      </c>
    </row>
    <row r="6254" spans="3:6" x14ac:dyDescent="0.25">
      <c r="C6254" s="1">
        <f t="shared" ca="1" si="301"/>
        <v>1.0888653928810423</v>
      </c>
      <c r="D6254" s="2">
        <f t="shared" ca="1" si="302"/>
        <v>1</v>
      </c>
      <c r="E6254" s="2">
        <f t="shared" ca="1" si="303"/>
        <v>1</v>
      </c>
      <c r="F6254" s="2">
        <f t="shared" ca="1" si="304"/>
        <v>0</v>
      </c>
    </row>
    <row r="6255" spans="3:6" x14ac:dyDescent="0.25">
      <c r="C6255" s="1">
        <f t="shared" ca="1" si="301"/>
        <v>2.2346973069687937</v>
      </c>
      <c r="D6255" s="2">
        <f t="shared" ca="1" si="302"/>
        <v>1</v>
      </c>
      <c r="E6255" s="2">
        <f t="shared" ca="1" si="303"/>
        <v>1</v>
      </c>
      <c r="F6255" s="2">
        <f t="shared" ca="1" si="304"/>
        <v>1</v>
      </c>
    </row>
    <row r="6256" spans="3:6" x14ac:dyDescent="0.25">
      <c r="C6256" s="1">
        <f t="shared" ca="1" si="301"/>
        <v>0.88050201226942904</v>
      </c>
      <c r="D6256" s="2">
        <f t="shared" ca="1" si="302"/>
        <v>0</v>
      </c>
      <c r="E6256" s="2">
        <f t="shared" ca="1" si="303"/>
        <v>0</v>
      </c>
      <c r="F6256" s="2">
        <f t="shared" ca="1" si="304"/>
        <v>0</v>
      </c>
    </row>
    <row r="6257" spans="3:6" x14ac:dyDescent="0.25">
      <c r="C6257" s="1">
        <f t="shared" ca="1" si="301"/>
        <v>2.3956064928466461</v>
      </c>
      <c r="D6257" s="2">
        <f t="shared" ca="1" si="302"/>
        <v>1</v>
      </c>
      <c r="E6257" s="2">
        <f t="shared" ca="1" si="303"/>
        <v>1</v>
      </c>
      <c r="F6257" s="2">
        <f t="shared" ca="1" si="304"/>
        <v>1</v>
      </c>
    </row>
    <row r="6258" spans="3:6" x14ac:dyDescent="0.25">
      <c r="C6258" s="1">
        <f t="shared" ca="1" si="301"/>
        <v>2.4854372667995257</v>
      </c>
      <c r="D6258" s="2">
        <f t="shared" ca="1" si="302"/>
        <v>1</v>
      </c>
      <c r="E6258" s="2">
        <f t="shared" ca="1" si="303"/>
        <v>1</v>
      </c>
      <c r="F6258" s="2">
        <f t="shared" ca="1" si="304"/>
        <v>1</v>
      </c>
    </row>
    <row r="6259" spans="3:6" x14ac:dyDescent="0.25">
      <c r="C6259" s="1">
        <f t="shared" ca="1" si="301"/>
        <v>1.3423516575255632</v>
      </c>
      <c r="D6259" s="2">
        <f t="shared" ca="1" si="302"/>
        <v>1</v>
      </c>
      <c r="E6259" s="2">
        <f t="shared" ca="1" si="303"/>
        <v>1</v>
      </c>
      <c r="F6259" s="2">
        <f t="shared" ca="1" si="304"/>
        <v>0</v>
      </c>
    </row>
    <row r="6260" spans="3:6" x14ac:dyDescent="0.25">
      <c r="C6260" s="1">
        <f t="shared" ca="1" si="301"/>
        <v>5.4725479479772146</v>
      </c>
      <c r="D6260" s="2">
        <f t="shared" ca="1" si="302"/>
        <v>1</v>
      </c>
      <c r="E6260" s="2">
        <f t="shared" ca="1" si="303"/>
        <v>1</v>
      </c>
      <c r="F6260" s="2">
        <f t="shared" ca="1" si="304"/>
        <v>1</v>
      </c>
    </row>
    <row r="6261" spans="3:6" x14ac:dyDescent="0.25">
      <c r="C6261" s="1">
        <f t="shared" ca="1" si="301"/>
        <v>6.8256491380131887</v>
      </c>
      <c r="D6261" s="2">
        <f t="shared" ca="1" si="302"/>
        <v>1</v>
      </c>
      <c r="E6261" s="2">
        <f t="shared" ca="1" si="303"/>
        <v>1</v>
      </c>
      <c r="F6261" s="2">
        <f t="shared" ca="1" si="304"/>
        <v>1</v>
      </c>
    </row>
    <row r="6262" spans="3:6" x14ac:dyDescent="0.25">
      <c r="C6262" s="1">
        <f t="shared" ca="1" si="301"/>
        <v>1.7282176526927258</v>
      </c>
      <c r="D6262" s="2">
        <f t="shared" ca="1" si="302"/>
        <v>1</v>
      </c>
      <c r="E6262" s="2">
        <f t="shared" ca="1" si="303"/>
        <v>1</v>
      </c>
      <c r="F6262" s="2">
        <f t="shared" ca="1" si="304"/>
        <v>0</v>
      </c>
    </row>
    <row r="6263" spans="3:6" x14ac:dyDescent="0.25">
      <c r="C6263" s="1">
        <f t="shared" ca="1" si="301"/>
        <v>8.138024242476E-3</v>
      </c>
      <c r="D6263" s="2">
        <f t="shared" ca="1" si="302"/>
        <v>0</v>
      </c>
      <c r="E6263" s="2">
        <f t="shared" ca="1" si="303"/>
        <v>0</v>
      </c>
      <c r="F6263" s="2">
        <f t="shared" ca="1" si="304"/>
        <v>0</v>
      </c>
    </row>
    <row r="6264" spans="3:6" x14ac:dyDescent="0.25">
      <c r="C6264" s="1">
        <f t="shared" ca="1" si="301"/>
        <v>9.6499644665314466E-2</v>
      </c>
      <c r="D6264" s="2">
        <f t="shared" ca="1" si="302"/>
        <v>0</v>
      </c>
      <c r="E6264" s="2">
        <f t="shared" ca="1" si="303"/>
        <v>0</v>
      </c>
      <c r="F6264" s="2">
        <f t="shared" ca="1" si="304"/>
        <v>0</v>
      </c>
    </row>
    <row r="6265" spans="3:6" x14ac:dyDescent="0.25">
      <c r="C6265" s="1">
        <f t="shared" ca="1" si="301"/>
        <v>3.0619250408994456</v>
      </c>
      <c r="D6265" s="2">
        <f t="shared" ca="1" si="302"/>
        <v>1</v>
      </c>
      <c r="E6265" s="2">
        <f t="shared" ca="1" si="303"/>
        <v>1</v>
      </c>
      <c r="F6265" s="2">
        <f t="shared" ca="1" si="304"/>
        <v>1</v>
      </c>
    </row>
    <row r="6266" spans="3:6" x14ac:dyDescent="0.25">
      <c r="C6266" s="1">
        <f t="shared" ca="1" si="301"/>
        <v>0.10608862885786395</v>
      </c>
      <c r="D6266" s="2">
        <f t="shared" ca="1" si="302"/>
        <v>0</v>
      </c>
      <c r="E6266" s="2">
        <f t="shared" ca="1" si="303"/>
        <v>0</v>
      </c>
      <c r="F6266" s="2">
        <f t="shared" ca="1" si="304"/>
        <v>0</v>
      </c>
    </row>
    <row r="6267" spans="3:6" x14ac:dyDescent="0.25">
      <c r="C6267" s="1">
        <f t="shared" ca="1" si="301"/>
        <v>4.3377570389235434</v>
      </c>
      <c r="D6267" s="2">
        <f t="shared" ca="1" si="302"/>
        <v>1</v>
      </c>
      <c r="E6267" s="2">
        <f t="shared" ca="1" si="303"/>
        <v>1</v>
      </c>
      <c r="F6267" s="2">
        <f t="shared" ca="1" si="304"/>
        <v>1</v>
      </c>
    </row>
    <row r="6268" spans="3:6" x14ac:dyDescent="0.25">
      <c r="C6268" s="1">
        <f t="shared" ca="1" si="301"/>
        <v>0.71419672770631093</v>
      </c>
      <c r="D6268" s="2">
        <f t="shared" ca="1" si="302"/>
        <v>0</v>
      </c>
      <c r="E6268" s="2">
        <f t="shared" ca="1" si="303"/>
        <v>0</v>
      </c>
      <c r="F6268" s="2">
        <f t="shared" ca="1" si="304"/>
        <v>0</v>
      </c>
    </row>
    <row r="6269" spans="3:6" x14ac:dyDescent="0.25">
      <c r="C6269" s="1">
        <f t="shared" ca="1" si="301"/>
        <v>2.2960098965835756</v>
      </c>
      <c r="D6269" s="2">
        <f t="shared" ca="1" si="302"/>
        <v>1</v>
      </c>
      <c r="E6269" s="2">
        <f t="shared" ca="1" si="303"/>
        <v>1</v>
      </c>
      <c r="F6269" s="2">
        <f t="shared" ca="1" si="304"/>
        <v>1</v>
      </c>
    </row>
    <row r="6270" spans="3:6" x14ac:dyDescent="0.25">
      <c r="C6270" s="1">
        <f t="shared" ca="1" si="301"/>
        <v>3.6312107616691849</v>
      </c>
      <c r="D6270" s="2">
        <f t="shared" ca="1" si="302"/>
        <v>1</v>
      </c>
      <c r="E6270" s="2">
        <f t="shared" ca="1" si="303"/>
        <v>1</v>
      </c>
      <c r="F6270" s="2">
        <f t="shared" ca="1" si="304"/>
        <v>1</v>
      </c>
    </row>
    <row r="6271" spans="3:6" x14ac:dyDescent="0.25">
      <c r="C6271" s="1">
        <f t="shared" ca="1" si="301"/>
        <v>2.4879674885002037</v>
      </c>
      <c r="D6271" s="2">
        <f t="shared" ca="1" si="302"/>
        <v>1</v>
      </c>
      <c r="E6271" s="2">
        <f t="shared" ca="1" si="303"/>
        <v>1</v>
      </c>
      <c r="F6271" s="2">
        <f t="shared" ca="1" si="304"/>
        <v>1</v>
      </c>
    </row>
    <row r="6272" spans="3:6" x14ac:dyDescent="0.25">
      <c r="C6272" s="1">
        <f t="shared" ca="1" si="301"/>
        <v>5.6215645253924347</v>
      </c>
      <c r="D6272" s="2">
        <f t="shared" ca="1" si="302"/>
        <v>1</v>
      </c>
      <c r="E6272" s="2">
        <f t="shared" ca="1" si="303"/>
        <v>1</v>
      </c>
      <c r="F6272" s="2">
        <f t="shared" ca="1" si="304"/>
        <v>1</v>
      </c>
    </row>
    <row r="6273" spans="3:6" x14ac:dyDescent="0.25">
      <c r="C6273" s="1">
        <f t="shared" ca="1" si="301"/>
        <v>0.16107213692880881</v>
      </c>
      <c r="D6273" s="2">
        <f t="shared" ca="1" si="302"/>
        <v>0</v>
      </c>
      <c r="E6273" s="2">
        <f t="shared" ca="1" si="303"/>
        <v>0</v>
      </c>
      <c r="F6273" s="2">
        <f t="shared" ca="1" si="304"/>
        <v>0</v>
      </c>
    </row>
    <row r="6274" spans="3:6" x14ac:dyDescent="0.25">
      <c r="C6274" s="1">
        <f t="shared" ca="1" si="301"/>
        <v>4.0825864057340358</v>
      </c>
      <c r="D6274" s="2">
        <f t="shared" ca="1" si="302"/>
        <v>1</v>
      </c>
      <c r="E6274" s="2">
        <f t="shared" ca="1" si="303"/>
        <v>1</v>
      </c>
      <c r="F6274" s="2">
        <f t="shared" ca="1" si="304"/>
        <v>1</v>
      </c>
    </row>
    <row r="6275" spans="3:6" x14ac:dyDescent="0.25">
      <c r="C6275" s="1">
        <f t="shared" ca="1" si="301"/>
        <v>2.7872977127623537</v>
      </c>
      <c r="D6275" s="2">
        <f t="shared" ca="1" si="302"/>
        <v>1</v>
      </c>
      <c r="E6275" s="2">
        <f t="shared" ca="1" si="303"/>
        <v>1</v>
      </c>
      <c r="F6275" s="2">
        <f t="shared" ca="1" si="304"/>
        <v>1</v>
      </c>
    </row>
    <row r="6276" spans="3:6" x14ac:dyDescent="0.25">
      <c r="C6276" s="1">
        <f t="shared" ca="1" si="301"/>
        <v>2.3683179901143925</v>
      </c>
      <c r="D6276" s="2">
        <f t="shared" ca="1" si="302"/>
        <v>1</v>
      </c>
      <c r="E6276" s="2">
        <f t="shared" ca="1" si="303"/>
        <v>1</v>
      </c>
      <c r="F6276" s="2">
        <f t="shared" ca="1" si="304"/>
        <v>1</v>
      </c>
    </row>
    <row r="6277" spans="3:6" x14ac:dyDescent="0.25">
      <c r="C6277" s="1">
        <f t="shared" ca="1" si="301"/>
        <v>7.8555040985891389E-2</v>
      </c>
      <c r="D6277" s="2">
        <f t="shared" ca="1" si="302"/>
        <v>0</v>
      </c>
      <c r="E6277" s="2">
        <f t="shared" ca="1" si="303"/>
        <v>0</v>
      </c>
      <c r="F6277" s="2">
        <f t="shared" ca="1" si="304"/>
        <v>0</v>
      </c>
    </row>
    <row r="6278" spans="3:6" x14ac:dyDescent="0.25">
      <c r="C6278" s="1">
        <f t="shared" ca="1" si="301"/>
        <v>4.362706529573992</v>
      </c>
      <c r="D6278" s="2">
        <f t="shared" ca="1" si="302"/>
        <v>1</v>
      </c>
      <c r="E6278" s="2">
        <f t="shared" ca="1" si="303"/>
        <v>1</v>
      </c>
      <c r="F6278" s="2">
        <f t="shared" ca="1" si="304"/>
        <v>1</v>
      </c>
    </row>
    <row r="6279" spans="3:6" x14ac:dyDescent="0.25">
      <c r="C6279" s="1">
        <f t="shared" ca="1" si="301"/>
        <v>1.9184010906290569</v>
      </c>
      <c r="D6279" s="2">
        <f t="shared" ca="1" si="302"/>
        <v>1</v>
      </c>
      <c r="E6279" s="2">
        <f t="shared" ca="1" si="303"/>
        <v>1</v>
      </c>
      <c r="F6279" s="2">
        <f t="shared" ca="1" si="304"/>
        <v>0</v>
      </c>
    </row>
    <row r="6280" spans="3:6" x14ac:dyDescent="0.25">
      <c r="C6280" s="1">
        <f t="shared" ca="1" si="301"/>
        <v>0.67980177607889292</v>
      </c>
      <c r="D6280" s="2">
        <f t="shared" ca="1" si="302"/>
        <v>0</v>
      </c>
      <c r="E6280" s="2">
        <f t="shared" ca="1" si="303"/>
        <v>0</v>
      </c>
      <c r="F6280" s="2">
        <f t="shared" ca="1" si="304"/>
        <v>0</v>
      </c>
    </row>
    <row r="6281" spans="3:6" x14ac:dyDescent="0.25">
      <c r="C6281" s="1">
        <f t="shared" ca="1" si="301"/>
        <v>8.1364843935523262E-2</v>
      </c>
      <c r="D6281" s="2">
        <f t="shared" ca="1" si="302"/>
        <v>0</v>
      </c>
      <c r="E6281" s="2">
        <f t="shared" ca="1" si="303"/>
        <v>0</v>
      </c>
      <c r="F6281" s="2">
        <f t="shared" ca="1" si="304"/>
        <v>0</v>
      </c>
    </row>
    <row r="6282" spans="3:6" x14ac:dyDescent="0.25">
      <c r="C6282" s="1">
        <f t="shared" ca="1" si="301"/>
        <v>0.51978048881424621</v>
      </c>
      <c r="D6282" s="2">
        <f t="shared" ca="1" si="302"/>
        <v>0</v>
      </c>
      <c r="E6282" s="2">
        <f t="shared" ca="1" si="303"/>
        <v>0</v>
      </c>
      <c r="F6282" s="2">
        <f t="shared" ca="1" si="304"/>
        <v>0</v>
      </c>
    </row>
    <row r="6283" spans="3:6" x14ac:dyDescent="0.25">
      <c r="C6283" s="1">
        <f t="shared" ca="1" si="301"/>
        <v>10.803026021451364</v>
      </c>
      <c r="D6283" s="2">
        <f t="shared" ca="1" si="302"/>
        <v>1</v>
      </c>
      <c r="E6283" s="2">
        <f t="shared" ca="1" si="303"/>
        <v>1</v>
      </c>
      <c r="F6283" s="2">
        <f t="shared" ca="1" si="304"/>
        <v>1</v>
      </c>
    </row>
    <row r="6284" spans="3:6" x14ac:dyDescent="0.25">
      <c r="C6284" s="1">
        <f t="shared" ca="1" si="301"/>
        <v>0.58000026047550779</v>
      </c>
      <c r="D6284" s="2">
        <f t="shared" ca="1" si="302"/>
        <v>0</v>
      </c>
      <c r="E6284" s="2">
        <f t="shared" ca="1" si="303"/>
        <v>0</v>
      </c>
      <c r="F6284" s="2">
        <f t="shared" ca="1" si="304"/>
        <v>0</v>
      </c>
    </row>
    <row r="6285" spans="3:6" x14ac:dyDescent="0.25">
      <c r="C6285" s="1">
        <f t="shared" ca="1" si="301"/>
        <v>2.614195914355117</v>
      </c>
      <c r="D6285" s="2">
        <f t="shared" ca="1" si="302"/>
        <v>1</v>
      </c>
      <c r="E6285" s="2">
        <f t="shared" ca="1" si="303"/>
        <v>1</v>
      </c>
      <c r="F6285" s="2">
        <f t="shared" ca="1" si="304"/>
        <v>1</v>
      </c>
    </row>
    <row r="6286" spans="3:6" x14ac:dyDescent="0.25">
      <c r="C6286" s="1">
        <f t="shared" ca="1" si="301"/>
        <v>0.58876335354043885</v>
      </c>
      <c r="D6286" s="2">
        <f t="shared" ca="1" si="302"/>
        <v>0</v>
      </c>
      <c r="E6286" s="2">
        <f t="shared" ca="1" si="303"/>
        <v>0</v>
      </c>
      <c r="F6286" s="2">
        <f t="shared" ca="1" si="304"/>
        <v>0</v>
      </c>
    </row>
    <row r="6287" spans="3:6" x14ac:dyDescent="0.25">
      <c r="C6287" s="1">
        <f t="shared" ca="1" si="301"/>
        <v>0.43101954048152674</v>
      </c>
      <c r="D6287" s="2">
        <f t="shared" ca="1" si="302"/>
        <v>0</v>
      </c>
      <c r="E6287" s="2">
        <f t="shared" ca="1" si="303"/>
        <v>0</v>
      </c>
      <c r="F6287" s="2">
        <f t="shared" ca="1" si="304"/>
        <v>0</v>
      </c>
    </row>
    <row r="6288" spans="3:6" x14ac:dyDescent="0.25">
      <c r="C6288" s="1">
        <f t="shared" ca="1" si="301"/>
        <v>7.6412826084800365</v>
      </c>
      <c r="D6288" s="2">
        <f t="shared" ca="1" si="302"/>
        <v>1</v>
      </c>
      <c r="E6288" s="2">
        <f t="shared" ca="1" si="303"/>
        <v>1</v>
      </c>
      <c r="F6288" s="2">
        <f t="shared" ca="1" si="304"/>
        <v>1</v>
      </c>
    </row>
    <row r="6289" spans="3:6" x14ac:dyDescent="0.25">
      <c r="C6289" s="1">
        <f t="shared" ca="1" si="301"/>
        <v>1.5666229800209974</v>
      </c>
      <c r="D6289" s="2">
        <f t="shared" ca="1" si="302"/>
        <v>1</v>
      </c>
      <c r="E6289" s="2">
        <f t="shared" ca="1" si="303"/>
        <v>1</v>
      </c>
      <c r="F6289" s="2">
        <f t="shared" ca="1" si="304"/>
        <v>0</v>
      </c>
    </row>
    <row r="6290" spans="3:6" x14ac:dyDescent="0.25">
      <c r="C6290" s="1">
        <f t="shared" ca="1" si="301"/>
        <v>2.3987429221346726</v>
      </c>
      <c r="D6290" s="2">
        <f t="shared" ca="1" si="302"/>
        <v>1</v>
      </c>
      <c r="E6290" s="2">
        <f t="shared" ca="1" si="303"/>
        <v>1</v>
      </c>
      <c r="F6290" s="2">
        <f t="shared" ca="1" si="304"/>
        <v>1</v>
      </c>
    </row>
    <row r="6291" spans="3:6" x14ac:dyDescent="0.25">
      <c r="C6291" s="1">
        <f t="shared" ca="1" si="301"/>
        <v>5.471193155214455</v>
      </c>
      <c r="D6291" s="2">
        <f t="shared" ca="1" si="302"/>
        <v>1</v>
      </c>
      <c r="E6291" s="2">
        <f t="shared" ca="1" si="303"/>
        <v>1</v>
      </c>
      <c r="F6291" s="2">
        <f t="shared" ca="1" si="304"/>
        <v>1</v>
      </c>
    </row>
    <row r="6292" spans="3:6" x14ac:dyDescent="0.25">
      <c r="C6292" s="1">
        <f t="shared" ca="1" si="301"/>
        <v>0.1558069838441353</v>
      </c>
      <c r="D6292" s="2">
        <f t="shared" ca="1" si="302"/>
        <v>0</v>
      </c>
      <c r="E6292" s="2">
        <f t="shared" ca="1" si="303"/>
        <v>0</v>
      </c>
      <c r="F6292" s="2">
        <f t="shared" ca="1" si="304"/>
        <v>0</v>
      </c>
    </row>
    <row r="6293" spans="3:6" x14ac:dyDescent="0.25">
      <c r="C6293" s="1">
        <f t="shared" ca="1" si="301"/>
        <v>6.0429568944671476E-2</v>
      </c>
      <c r="D6293" s="2">
        <f t="shared" ca="1" si="302"/>
        <v>0</v>
      </c>
      <c r="E6293" s="2">
        <f t="shared" ca="1" si="303"/>
        <v>0</v>
      </c>
      <c r="F6293" s="2">
        <f t="shared" ca="1" si="304"/>
        <v>0</v>
      </c>
    </row>
    <row r="6294" spans="3:6" x14ac:dyDescent="0.25">
      <c r="C6294" s="1">
        <f t="shared" ca="1" si="301"/>
        <v>6.9861226592819241</v>
      </c>
      <c r="D6294" s="2">
        <f t="shared" ca="1" si="302"/>
        <v>1</v>
      </c>
      <c r="E6294" s="2">
        <f t="shared" ca="1" si="303"/>
        <v>1</v>
      </c>
      <c r="F6294" s="2">
        <f t="shared" ca="1" si="304"/>
        <v>1</v>
      </c>
    </row>
    <row r="6295" spans="3:6" x14ac:dyDescent="0.25">
      <c r="C6295" s="1">
        <f t="shared" ca="1" si="301"/>
        <v>2.586220859433904</v>
      </c>
      <c r="D6295" s="2">
        <f t="shared" ca="1" si="302"/>
        <v>1</v>
      </c>
      <c r="E6295" s="2">
        <f t="shared" ca="1" si="303"/>
        <v>1</v>
      </c>
      <c r="F6295" s="2">
        <f t="shared" ca="1" si="304"/>
        <v>1</v>
      </c>
    </row>
    <row r="6296" spans="3:6" x14ac:dyDescent="0.25">
      <c r="C6296" s="1">
        <f t="shared" ca="1" si="301"/>
        <v>6.7248139452344091</v>
      </c>
      <c r="D6296" s="2">
        <f t="shared" ca="1" si="302"/>
        <v>1</v>
      </c>
      <c r="E6296" s="2">
        <f t="shared" ca="1" si="303"/>
        <v>1</v>
      </c>
      <c r="F6296" s="2">
        <f t="shared" ca="1" si="304"/>
        <v>1</v>
      </c>
    </row>
    <row r="6297" spans="3:6" x14ac:dyDescent="0.25">
      <c r="C6297" s="1">
        <f t="shared" ca="1" si="301"/>
        <v>6.1738693593882488</v>
      </c>
      <c r="D6297" s="2">
        <f t="shared" ca="1" si="302"/>
        <v>1</v>
      </c>
      <c r="E6297" s="2">
        <f t="shared" ca="1" si="303"/>
        <v>1</v>
      </c>
      <c r="F6297" s="2">
        <f t="shared" ca="1" si="304"/>
        <v>1</v>
      </c>
    </row>
    <row r="6298" spans="3:6" x14ac:dyDescent="0.25">
      <c r="C6298" s="1">
        <f t="shared" ca="1" si="301"/>
        <v>0.38089072924666234</v>
      </c>
      <c r="D6298" s="2">
        <f t="shared" ca="1" si="302"/>
        <v>0</v>
      </c>
      <c r="E6298" s="2">
        <f t="shared" ca="1" si="303"/>
        <v>0</v>
      </c>
      <c r="F6298" s="2">
        <f t="shared" ca="1" si="304"/>
        <v>0</v>
      </c>
    </row>
    <row r="6299" spans="3:6" x14ac:dyDescent="0.25">
      <c r="C6299" s="1">
        <f t="shared" ca="1" si="301"/>
        <v>0.75008313277361527</v>
      </c>
      <c r="D6299" s="2">
        <f t="shared" ca="1" si="302"/>
        <v>0</v>
      </c>
      <c r="E6299" s="2">
        <f t="shared" ca="1" si="303"/>
        <v>0</v>
      </c>
      <c r="F6299" s="2">
        <f t="shared" ca="1" si="304"/>
        <v>0</v>
      </c>
    </row>
    <row r="6300" spans="3:6" x14ac:dyDescent="0.25">
      <c r="C6300" s="1">
        <f t="shared" ca="1" si="301"/>
        <v>0.56943538035798491</v>
      </c>
      <c r="D6300" s="2">
        <f t="shared" ca="1" si="302"/>
        <v>0</v>
      </c>
      <c r="E6300" s="2">
        <f t="shared" ca="1" si="303"/>
        <v>0</v>
      </c>
      <c r="F6300" s="2">
        <f t="shared" ca="1" si="304"/>
        <v>0</v>
      </c>
    </row>
    <row r="6301" spans="3:6" x14ac:dyDescent="0.25">
      <c r="C6301" s="1">
        <f t="shared" ca="1" si="301"/>
        <v>1.3522304668011638</v>
      </c>
      <c r="D6301" s="2">
        <f t="shared" ca="1" si="302"/>
        <v>1</v>
      </c>
      <c r="E6301" s="2">
        <f t="shared" ca="1" si="303"/>
        <v>1</v>
      </c>
      <c r="F6301" s="2">
        <f t="shared" ca="1" si="304"/>
        <v>0</v>
      </c>
    </row>
    <row r="6302" spans="3:6" x14ac:dyDescent="0.25">
      <c r="C6302" s="1">
        <f t="shared" ca="1" si="301"/>
        <v>9.2464349672134052</v>
      </c>
      <c r="D6302" s="2">
        <f t="shared" ca="1" si="302"/>
        <v>1</v>
      </c>
      <c r="E6302" s="2">
        <f t="shared" ca="1" si="303"/>
        <v>1</v>
      </c>
      <c r="F6302" s="2">
        <f t="shared" ca="1" si="304"/>
        <v>1</v>
      </c>
    </row>
    <row r="6303" spans="3:6" x14ac:dyDescent="0.25">
      <c r="C6303" s="1">
        <f t="shared" ca="1" si="301"/>
        <v>1.7587723059903672E-2</v>
      </c>
      <c r="D6303" s="2">
        <f t="shared" ca="1" si="302"/>
        <v>0</v>
      </c>
      <c r="E6303" s="2">
        <f t="shared" ca="1" si="303"/>
        <v>0</v>
      </c>
      <c r="F6303" s="2">
        <f t="shared" ca="1" si="304"/>
        <v>0</v>
      </c>
    </row>
    <row r="6304" spans="3:6" x14ac:dyDescent="0.25">
      <c r="C6304" s="1">
        <f t="shared" ca="1" si="301"/>
        <v>0.8104502162179803</v>
      </c>
      <c r="D6304" s="2">
        <f t="shared" ca="1" si="302"/>
        <v>0</v>
      </c>
      <c r="E6304" s="2">
        <f t="shared" ca="1" si="303"/>
        <v>0</v>
      </c>
      <c r="F6304" s="2">
        <f t="shared" ca="1" si="304"/>
        <v>0</v>
      </c>
    </row>
    <row r="6305" spans="3:6" x14ac:dyDescent="0.25">
      <c r="C6305" s="1">
        <f t="shared" ca="1" si="301"/>
        <v>0.17872324646523477</v>
      </c>
      <c r="D6305" s="2">
        <f t="shared" ca="1" si="302"/>
        <v>0</v>
      </c>
      <c r="E6305" s="2">
        <f t="shared" ca="1" si="303"/>
        <v>0</v>
      </c>
      <c r="F6305" s="2">
        <f t="shared" ca="1" si="304"/>
        <v>0</v>
      </c>
    </row>
    <row r="6306" spans="3:6" x14ac:dyDescent="0.25">
      <c r="C6306" s="1">
        <f t="shared" ca="1" si="301"/>
        <v>2.1301972948115178</v>
      </c>
      <c r="D6306" s="2">
        <f t="shared" ca="1" si="302"/>
        <v>1</v>
      </c>
      <c r="E6306" s="2">
        <f t="shared" ca="1" si="303"/>
        <v>1</v>
      </c>
      <c r="F6306" s="2">
        <f t="shared" ca="1" si="304"/>
        <v>1</v>
      </c>
    </row>
    <row r="6307" spans="3:6" x14ac:dyDescent="0.25">
      <c r="C6307" s="1">
        <f t="shared" ca="1" si="301"/>
        <v>0.19872464925007247</v>
      </c>
      <c r="D6307" s="2">
        <f t="shared" ca="1" si="302"/>
        <v>0</v>
      </c>
      <c r="E6307" s="2">
        <f t="shared" ca="1" si="303"/>
        <v>0</v>
      </c>
      <c r="F6307" s="2">
        <f t="shared" ca="1" si="304"/>
        <v>0</v>
      </c>
    </row>
    <row r="6308" spans="3:6" x14ac:dyDescent="0.25">
      <c r="C6308" s="1">
        <f t="shared" ref="C6308:C6371" ca="1" si="305">-1/$B$7*LN(1-RAND())</f>
        <v>3.4488446377311832</v>
      </c>
      <c r="D6308" s="2">
        <f t="shared" ref="D6308:D6371" ca="1" si="306">IF($C6308&gt;H$8,1,0)</f>
        <v>1</v>
      </c>
      <c r="E6308" s="2">
        <f t="shared" ref="E6308:E6371" ca="1" si="307">IF($C6308&gt;I$8,1,0)</f>
        <v>1</v>
      </c>
      <c r="F6308" s="2">
        <f t="shared" ref="F6308:F6371" ca="1" si="308">IF($C6308&gt;J$8,1,0)</f>
        <v>1</v>
      </c>
    </row>
    <row r="6309" spans="3:6" x14ac:dyDescent="0.25">
      <c r="C6309" s="1">
        <f t="shared" ca="1" si="305"/>
        <v>0.48266740370992178</v>
      </c>
      <c r="D6309" s="2">
        <f t="shared" ca="1" si="306"/>
        <v>0</v>
      </c>
      <c r="E6309" s="2">
        <f t="shared" ca="1" si="307"/>
        <v>0</v>
      </c>
      <c r="F6309" s="2">
        <f t="shared" ca="1" si="308"/>
        <v>0</v>
      </c>
    </row>
    <row r="6310" spans="3:6" x14ac:dyDescent="0.25">
      <c r="C6310" s="1">
        <f t="shared" ca="1" si="305"/>
        <v>2.4915800625658289</v>
      </c>
      <c r="D6310" s="2">
        <f t="shared" ca="1" si="306"/>
        <v>1</v>
      </c>
      <c r="E6310" s="2">
        <f t="shared" ca="1" si="307"/>
        <v>1</v>
      </c>
      <c r="F6310" s="2">
        <f t="shared" ca="1" si="308"/>
        <v>1</v>
      </c>
    </row>
    <row r="6311" spans="3:6" x14ac:dyDescent="0.25">
      <c r="C6311" s="1">
        <f t="shared" ca="1" si="305"/>
        <v>0.46773949641319584</v>
      </c>
      <c r="D6311" s="2">
        <f t="shared" ca="1" si="306"/>
        <v>0</v>
      </c>
      <c r="E6311" s="2">
        <f t="shared" ca="1" si="307"/>
        <v>0</v>
      </c>
      <c r="F6311" s="2">
        <f t="shared" ca="1" si="308"/>
        <v>0</v>
      </c>
    </row>
    <row r="6312" spans="3:6" x14ac:dyDescent="0.25">
      <c r="C6312" s="1">
        <f t="shared" ca="1" si="305"/>
        <v>2.4577008303812176</v>
      </c>
      <c r="D6312" s="2">
        <f t="shared" ca="1" si="306"/>
        <v>1</v>
      </c>
      <c r="E6312" s="2">
        <f t="shared" ca="1" si="307"/>
        <v>1</v>
      </c>
      <c r="F6312" s="2">
        <f t="shared" ca="1" si="308"/>
        <v>1</v>
      </c>
    </row>
    <row r="6313" spans="3:6" x14ac:dyDescent="0.25">
      <c r="C6313" s="1">
        <f t="shared" ca="1" si="305"/>
        <v>1.0942519841202618</v>
      </c>
      <c r="D6313" s="2">
        <f t="shared" ca="1" si="306"/>
        <v>1</v>
      </c>
      <c r="E6313" s="2">
        <f t="shared" ca="1" si="307"/>
        <v>1</v>
      </c>
      <c r="F6313" s="2">
        <f t="shared" ca="1" si="308"/>
        <v>0</v>
      </c>
    </row>
    <row r="6314" spans="3:6" x14ac:dyDescent="0.25">
      <c r="C6314" s="1">
        <f t="shared" ca="1" si="305"/>
        <v>1.7477870045166988</v>
      </c>
      <c r="D6314" s="2">
        <f t="shared" ca="1" si="306"/>
        <v>1</v>
      </c>
      <c r="E6314" s="2">
        <f t="shared" ca="1" si="307"/>
        <v>1</v>
      </c>
      <c r="F6314" s="2">
        <f t="shared" ca="1" si="308"/>
        <v>0</v>
      </c>
    </row>
    <row r="6315" spans="3:6" x14ac:dyDescent="0.25">
      <c r="C6315" s="1">
        <f t="shared" ca="1" si="305"/>
        <v>0.70792664453400289</v>
      </c>
      <c r="D6315" s="2">
        <f t="shared" ca="1" si="306"/>
        <v>0</v>
      </c>
      <c r="E6315" s="2">
        <f t="shared" ca="1" si="307"/>
        <v>0</v>
      </c>
      <c r="F6315" s="2">
        <f t="shared" ca="1" si="308"/>
        <v>0</v>
      </c>
    </row>
    <row r="6316" spans="3:6" x14ac:dyDescent="0.25">
      <c r="C6316" s="1">
        <f t="shared" ca="1" si="305"/>
        <v>0.43664236261597489</v>
      </c>
      <c r="D6316" s="2">
        <f t="shared" ca="1" si="306"/>
        <v>0</v>
      </c>
      <c r="E6316" s="2">
        <f t="shared" ca="1" si="307"/>
        <v>0</v>
      </c>
      <c r="F6316" s="2">
        <f t="shared" ca="1" si="308"/>
        <v>0</v>
      </c>
    </row>
    <row r="6317" spans="3:6" x14ac:dyDescent="0.25">
      <c r="C6317" s="1">
        <f t="shared" ca="1" si="305"/>
        <v>2.4021044831301372</v>
      </c>
      <c r="D6317" s="2">
        <f t="shared" ca="1" si="306"/>
        <v>1</v>
      </c>
      <c r="E6317" s="2">
        <f t="shared" ca="1" si="307"/>
        <v>1</v>
      </c>
      <c r="F6317" s="2">
        <f t="shared" ca="1" si="308"/>
        <v>1</v>
      </c>
    </row>
    <row r="6318" spans="3:6" x14ac:dyDescent="0.25">
      <c r="C6318" s="1">
        <f t="shared" ca="1" si="305"/>
        <v>1.2355398253817842</v>
      </c>
      <c r="D6318" s="2">
        <f t="shared" ca="1" si="306"/>
        <v>1</v>
      </c>
      <c r="E6318" s="2">
        <f t="shared" ca="1" si="307"/>
        <v>1</v>
      </c>
      <c r="F6318" s="2">
        <f t="shared" ca="1" si="308"/>
        <v>0</v>
      </c>
    </row>
    <row r="6319" spans="3:6" x14ac:dyDescent="0.25">
      <c r="C6319" s="1">
        <f t="shared" ca="1" si="305"/>
        <v>3.0596225292434167</v>
      </c>
      <c r="D6319" s="2">
        <f t="shared" ca="1" si="306"/>
        <v>1</v>
      </c>
      <c r="E6319" s="2">
        <f t="shared" ca="1" si="307"/>
        <v>1</v>
      </c>
      <c r="F6319" s="2">
        <f t="shared" ca="1" si="308"/>
        <v>1</v>
      </c>
    </row>
    <row r="6320" spans="3:6" x14ac:dyDescent="0.25">
      <c r="C6320" s="1">
        <f t="shared" ca="1" si="305"/>
        <v>0.18578952091024872</v>
      </c>
      <c r="D6320" s="2">
        <f t="shared" ca="1" si="306"/>
        <v>0</v>
      </c>
      <c r="E6320" s="2">
        <f t="shared" ca="1" si="307"/>
        <v>0</v>
      </c>
      <c r="F6320" s="2">
        <f t="shared" ca="1" si="308"/>
        <v>0</v>
      </c>
    </row>
    <row r="6321" spans="3:6" x14ac:dyDescent="0.25">
      <c r="C6321" s="1">
        <f t="shared" ca="1" si="305"/>
        <v>6.8252080870339444</v>
      </c>
      <c r="D6321" s="2">
        <f t="shared" ca="1" si="306"/>
        <v>1</v>
      </c>
      <c r="E6321" s="2">
        <f t="shared" ca="1" si="307"/>
        <v>1</v>
      </c>
      <c r="F6321" s="2">
        <f t="shared" ca="1" si="308"/>
        <v>1</v>
      </c>
    </row>
    <row r="6322" spans="3:6" x14ac:dyDescent="0.25">
      <c r="C6322" s="1">
        <f t="shared" ca="1" si="305"/>
        <v>4.3293506978919742</v>
      </c>
      <c r="D6322" s="2">
        <f t="shared" ca="1" si="306"/>
        <v>1</v>
      </c>
      <c r="E6322" s="2">
        <f t="shared" ca="1" si="307"/>
        <v>1</v>
      </c>
      <c r="F6322" s="2">
        <f t="shared" ca="1" si="308"/>
        <v>1</v>
      </c>
    </row>
    <row r="6323" spans="3:6" x14ac:dyDescent="0.25">
      <c r="C6323" s="1">
        <f t="shared" ca="1" si="305"/>
        <v>9.433797157287209E-2</v>
      </c>
      <c r="D6323" s="2">
        <f t="shared" ca="1" si="306"/>
        <v>0</v>
      </c>
      <c r="E6323" s="2">
        <f t="shared" ca="1" si="307"/>
        <v>0</v>
      </c>
      <c r="F6323" s="2">
        <f t="shared" ca="1" si="308"/>
        <v>0</v>
      </c>
    </row>
    <row r="6324" spans="3:6" x14ac:dyDescent="0.25">
      <c r="C6324" s="1">
        <f t="shared" ca="1" si="305"/>
        <v>3.8638006691856313</v>
      </c>
      <c r="D6324" s="2">
        <f t="shared" ca="1" si="306"/>
        <v>1</v>
      </c>
      <c r="E6324" s="2">
        <f t="shared" ca="1" si="307"/>
        <v>1</v>
      </c>
      <c r="F6324" s="2">
        <f t="shared" ca="1" si="308"/>
        <v>1</v>
      </c>
    </row>
    <row r="6325" spans="3:6" x14ac:dyDescent="0.25">
      <c r="C6325" s="1">
        <f t="shared" ca="1" si="305"/>
        <v>0.21324733124215375</v>
      </c>
      <c r="D6325" s="2">
        <f t="shared" ca="1" si="306"/>
        <v>0</v>
      </c>
      <c r="E6325" s="2">
        <f t="shared" ca="1" si="307"/>
        <v>0</v>
      </c>
      <c r="F6325" s="2">
        <f t="shared" ca="1" si="308"/>
        <v>0</v>
      </c>
    </row>
    <row r="6326" spans="3:6" x14ac:dyDescent="0.25">
      <c r="C6326" s="1">
        <f t="shared" ca="1" si="305"/>
        <v>0.63172328993118176</v>
      </c>
      <c r="D6326" s="2">
        <f t="shared" ca="1" si="306"/>
        <v>0</v>
      </c>
      <c r="E6326" s="2">
        <f t="shared" ca="1" si="307"/>
        <v>0</v>
      </c>
      <c r="F6326" s="2">
        <f t="shared" ca="1" si="308"/>
        <v>0</v>
      </c>
    </row>
    <row r="6327" spans="3:6" x14ac:dyDescent="0.25">
      <c r="C6327" s="1">
        <f t="shared" ca="1" si="305"/>
        <v>3.0145565112444381</v>
      </c>
      <c r="D6327" s="2">
        <f t="shared" ca="1" si="306"/>
        <v>1</v>
      </c>
      <c r="E6327" s="2">
        <f t="shared" ca="1" si="307"/>
        <v>1</v>
      </c>
      <c r="F6327" s="2">
        <f t="shared" ca="1" si="308"/>
        <v>1</v>
      </c>
    </row>
    <row r="6328" spans="3:6" x14ac:dyDescent="0.25">
      <c r="C6328" s="1">
        <f t="shared" ca="1" si="305"/>
        <v>0.47427718007647995</v>
      </c>
      <c r="D6328" s="2">
        <f t="shared" ca="1" si="306"/>
        <v>0</v>
      </c>
      <c r="E6328" s="2">
        <f t="shared" ca="1" si="307"/>
        <v>0</v>
      </c>
      <c r="F6328" s="2">
        <f t="shared" ca="1" si="308"/>
        <v>0</v>
      </c>
    </row>
    <row r="6329" spans="3:6" x14ac:dyDescent="0.25">
      <c r="C6329" s="1">
        <f t="shared" ca="1" si="305"/>
        <v>1.3494879034296119</v>
      </c>
      <c r="D6329" s="2">
        <f t="shared" ca="1" si="306"/>
        <v>1</v>
      </c>
      <c r="E6329" s="2">
        <f t="shared" ca="1" si="307"/>
        <v>1</v>
      </c>
      <c r="F6329" s="2">
        <f t="shared" ca="1" si="308"/>
        <v>0</v>
      </c>
    </row>
    <row r="6330" spans="3:6" x14ac:dyDescent="0.25">
      <c r="C6330" s="1">
        <f t="shared" ca="1" si="305"/>
        <v>2.5410358768433565</v>
      </c>
      <c r="D6330" s="2">
        <f t="shared" ca="1" si="306"/>
        <v>1</v>
      </c>
      <c r="E6330" s="2">
        <f t="shared" ca="1" si="307"/>
        <v>1</v>
      </c>
      <c r="F6330" s="2">
        <f t="shared" ca="1" si="308"/>
        <v>1</v>
      </c>
    </row>
    <row r="6331" spans="3:6" x14ac:dyDescent="0.25">
      <c r="C6331" s="1">
        <f t="shared" ca="1" si="305"/>
        <v>1.1564730969714947</v>
      </c>
      <c r="D6331" s="2">
        <f t="shared" ca="1" si="306"/>
        <v>1</v>
      </c>
      <c r="E6331" s="2">
        <f t="shared" ca="1" si="307"/>
        <v>1</v>
      </c>
      <c r="F6331" s="2">
        <f t="shared" ca="1" si="308"/>
        <v>0</v>
      </c>
    </row>
    <row r="6332" spans="3:6" x14ac:dyDescent="0.25">
      <c r="C6332" s="1">
        <f t="shared" ca="1" si="305"/>
        <v>1.4400265933686967</v>
      </c>
      <c r="D6332" s="2">
        <f t="shared" ca="1" si="306"/>
        <v>1</v>
      </c>
      <c r="E6332" s="2">
        <f t="shared" ca="1" si="307"/>
        <v>1</v>
      </c>
      <c r="F6332" s="2">
        <f t="shared" ca="1" si="308"/>
        <v>0</v>
      </c>
    </row>
    <row r="6333" spans="3:6" x14ac:dyDescent="0.25">
      <c r="C6333" s="1">
        <f t="shared" ca="1" si="305"/>
        <v>0.95277394260908976</v>
      </c>
      <c r="D6333" s="2">
        <f t="shared" ca="1" si="306"/>
        <v>0</v>
      </c>
      <c r="E6333" s="2">
        <f t="shared" ca="1" si="307"/>
        <v>0</v>
      </c>
      <c r="F6333" s="2">
        <f t="shared" ca="1" si="308"/>
        <v>0</v>
      </c>
    </row>
    <row r="6334" spans="3:6" x14ac:dyDescent="0.25">
      <c r="C6334" s="1">
        <f t="shared" ca="1" si="305"/>
        <v>0.76238078499035189</v>
      </c>
      <c r="D6334" s="2">
        <f t="shared" ca="1" si="306"/>
        <v>0</v>
      </c>
      <c r="E6334" s="2">
        <f t="shared" ca="1" si="307"/>
        <v>0</v>
      </c>
      <c r="F6334" s="2">
        <f t="shared" ca="1" si="308"/>
        <v>0</v>
      </c>
    </row>
    <row r="6335" spans="3:6" x14ac:dyDescent="0.25">
      <c r="C6335" s="1">
        <f t="shared" ca="1" si="305"/>
        <v>2.0326832756948119</v>
      </c>
      <c r="D6335" s="2">
        <f t="shared" ca="1" si="306"/>
        <v>1</v>
      </c>
      <c r="E6335" s="2">
        <f t="shared" ca="1" si="307"/>
        <v>1</v>
      </c>
      <c r="F6335" s="2">
        <f t="shared" ca="1" si="308"/>
        <v>1</v>
      </c>
    </row>
    <row r="6336" spans="3:6" x14ac:dyDescent="0.25">
      <c r="C6336" s="1">
        <f t="shared" ca="1" si="305"/>
        <v>1.8050804339026234</v>
      </c>
      <c r="D6336" s="2">
        <f t="shared" ca="1" si="306"/>
        <v>1</v>
      </c>
      <c r="E6336" s="2">
        <f t="shared" ca="1" si="307"/>
        <v>1</v>
      </c>
      <c r="F6336" s="2">
        <f t="shared" ca="1" si="308"/>
        <v>0</v>
      </c>
    </row>
    <row r="6337" spans="3:6" x14ac:dyDescent="0.25">
      <c r="C6337" s="1">
        <f t="shared" ca="1" si="305"/>
        <v>1.965110212243524</v>
      </c>
      <c r="D6337" s="2">
        <f t="shared" ca="1" si="306"/>
        <v>1</v>
      </c>
      <c r="E6337" s="2">
        <f t="shared" ca="1" si="307"/>
        <v>1</v>
      </c>
      <c r="F6337" s="2">
        <f t="shared" ca="1" si="308"/>
        <v>0</v>
      </c>
    </row>
    <row r="6338" spans="3:6" x14ac:dyDescent="0.25">
      <c r="C6338" s="1">
        <f t="shared" ca="1" si="305"/>
        <v>5.8157213623067895E-2</v>
      </c>
      <c r="D6338" s="2">
        <f t="shared" ca="1" si="306"/>
        <v>0</v>
      </c>
      <c r="E6338" s="2">
        <f t="shared" ca="1" si="307"/>
        <v>0</v>
      </c>
      <c r="F6338" s="2">
        <f t="shared" ca="1" si="308"/>
        <v>0</v>
      </c>
    </row>
    <row r="6339" spans="3:6" x14ac:dyDescent="0.25">
      <c r="C6339" s="1">
        <f t="shared" ca="1" si="305"/>
        <v>7.2377584076703291E-2</v>
      </c>
      <c r="D6339" s="2">
        <f t="shared" ca="1" si="306"/>
        <v>0</v>
      </c>
      <c r="E6339" s="2">
        <f t="shared" ca="1" si="307"/>
        <v>0</v>
      </c>
      <c r="F6339" s="2">
        <f t="shared" ca="1" si="308"/>
        <v>0</v>
      </c>
    </row>
    <row r="6340" spans="3:6" x14ac:dyDescent="0.25">
      <c r="C6340" s="1">
        <f t="shared" ca="1" si="305"/>
        <v>7.6845376608573641</v>
      </c>
      <c r="D6340" s="2">
        <f t="shared" ca="1" si="306"/>
        <v>1</v>
      </c>
      <c r="E6340" s="2">
        <f t="shared" ca="1" si="307"/>
        <v>1</v>
      </c>
      <c r="F6340" s="2">
        <f t="shared" ca="1" si="308"/>
        <v>1</v>
      </c>
    </row>
    <row r="6341" spans="3:6" x14ac:dyDescent="0.25">
      <c r="C6341" s="1">
        <f t="shared" ca="1" si="305"/>
        <v>3.628062785840918</v>
      </c>
      <c r="D6341" s="2">
        <f t="shared" ca="1" si="306"/>
        <v>1</v>
      </c>
      <c r="E6341" s="2">
        <f t="shared" ca="1" si="307"/>
        <v>1</v>
      </c>
      <c r="F6341" s="2">
        <f t="shared" ca="1" si="308"/>
        <v>1</v>
      </c>
    </row>
    <row r="6342" spans="3:6" x14ac:dyDescent="0.25">
      <c r="C6342" s="1">
        <f t="shared" ca="1" si="305"/>
        <v>0.41634939725117498</v>
      </c>
      <c r="D6342" s="2">
        <f t="shared" ca="1" si="306"/>
        <v>0</v>
      </c>
      <c r="E6342" s="2">
        <f t="shared" ca="1" si="307"/>
        <v>0</v>
      </c>
      <c r="F6342" s="2">
        <f t="shared" ca="1" si="308"/>
        <v>0</v>
      </c>
    </row>
    <row r="6343" spans="3:6" x14ac:dyDescent="0.25">
      <c r="C6343" s="1">
        <f t="shared" ca="1" si="305"/>
        <v>0.95316830075585601</v>
      </c>
      <c r="D6343" s="2">
        <f t="shared" ca="1" si="306"/>
        <v>0</v>
      </c>
      <c r="E6343" s="2">
        <f t="shared" ca="1" si="307"/>
        <v>0</v>
      </c>
      <c r="F6343" s="2">
        <f t="shared" ca="1" si="308"/>
        <v>0</v>
      </c>
    </row>
    <row r="6344" spans="3:6" x14ac:dyDescent="0.25">
      <c r="C6344" s="1">
        <f t="shared" ca="1" si="305"/>
        <v>2.1727269835737153</v>
      </c>
      <c r="D6344" s="2">
        <f t="shared" ca="1" si="306"/>
        <v>1</v>
      </c>
      <c r="E6344" s="2">
        <f t="shared" ca="1" si="307"/>
        <v>1</v>
      </c>
      <c r="F6344" s="2">
        <f t="shared" ca="1" si="308"/>
        <v>1</v>
      </c>
    </row>
    <row r="6345" spans="3:6" x14ac:dyDescent="0.25">
      <c r="C6345" s="1">
        <f t="shared" ca="1" si="305"/>
        <v>8.9974920362759132</v>
      </c>
      <c r="D6345" s="2">
        <f t="shared" ca="1" si="306"/>
        <v>1</v>
      </c>
      <c r="E6345" s="2">
        <f t="shared" ca="1" si="307"/>
        <v>1</v>
      </c>
      <c r="F6345" s="2">
        <f t="shared" ca="1" si="308"/>
        <v>1</v>
      </c>
    </row>
    <row r="6346" spans="3:6" x14ac:dyDescent="0.25">
      <c r="C6346" s="1">
        <f t="shared" ca="1" si="305"/>
        <v>4.9673578548995305</v>
      </c>
      <c r="D6346" s="2">
        <f t="shared" ca="1" si="306"/>
        <v>1</v>
      </c>
      <c r="E6346" s="2">
        <f t="shared" ca="1" si="307"/>
        <v>1</v>
      </c>
      <c r="F6346" s="2">
        <f t="shared" ca="1" si="308"/>
        <v>1</v>
      </c>
    </row>
    <row r="6347" spans="3:6" x14ac:dyDescent="0.25">
      <c r="C6347" s="1">
        <f t="shared" ca="1" si="305"/>
        <v>2.5799192098086667</v>
      </c>
      <c r="D6347" s="2">
        <f t="shared" ca="1" si="306"/>
        <v>1</v>
      </c>
      <c r="E6347" s="2">
        <f t="shared" ca="1" si="307"/>
        <v>1</v>
      </c>
      <c r="F6347" s="2">
        <f t="shared" ca="1" si="308"/>
        <v>1</v>
      </c>
    </row>
    <row r="6348" spans="3:6" x14ac:dyDescent="0.25">
      <c r="C6348" s="1">
        <f t="shared" ca="1" si="305"/>
        <v>0.3356407242656454</v>
      </c>
      <c r="D6348" s="2">
        <f t="shared" ca="1" si="306"/>
        <v>0</v>
      </c>
      <c r="E6348" s="2">
        <f t="shared" ca="1" si="307"/>
        <v>0</v>
      </c>
      <c r="F6348" s="2">
        <f t="shared" ca="1" si="308"/>
        <v>0</v>
      </c>
    </row>
    <row r="6349" spans="3:6" x14ac:dyDescent="0.25">
      <c r="C6349" s="1">
        <f t="shared" ca="1" si="305"/>
        <v>0.39533687292752501</v>
      </c>
      <c r="D6349" s="2">
        <f t="shared" ca="1" si="306"/>
        <v>0</v>
      </c>
      <c r="E6349" s="2">
        <f t="shared" ca="1" si="307"/>
        <v>0</v>
      </c>
      <c r="F6349" s="2">
        <f t="shared" ca="1" si="308"/>
        <v>0</v>
      </c>
    </row>
    <row r="6350" spans="3:6" x14ac:dyDescent="0.25">
      <c r="C6350" s="1">
        <f t="shared" ca="1" si="305"/>
        <v>2.6596920069289212</v>
      </c>
      <c r="D6350" s="2">
        <f t="shared" ca="1" si="306"/>
        <v>1</v>
      </c>
      <c r="E6350" s="2">
        <f t="shared" ca="1" si="307"/>
        <v>1</v>
      </c>
      <c r="F6350" s="2">
        <f t="shared" ca="1" si="308"/>
        <v>1</v>
      </c>
    </row>
    <row r="6351" spans="3:6" x14ac:dyDescent="0.25">
      <c r="C6351" s="1">
        <f t="shared" ca="1" si="305"/>
        <v>1.0897595658979444</v>
      </c>
      <c r="D6351" s="2">
        <f t="shared" ca="1" si="306"/>
        <v>1</v>
      </c>
      <c r="E6351" s="2">
        <f t="shared" ca="1" si="307"/>
        <v>1</v>
      </c>
      <c r="F6351" s="2">
        <f t="shared" ca="1" si="308"/>
        <v>0</v>
      </c>
    </row>
    <row r="6352" spans="3:6" x14ac:dyDescent="0.25">
      <c r="C6352" s="1">
        <f t="shared" ca="1" si="305"/>
        <v>0.5834906038162293</v>
      </c>
      <c r="D6352" s="2">
        <f t="shared" ca="1" si="306"/>
        <v>0</v>
      </c>
      <c r="E6352" s="2">
        <f t="shared" ca="1" si="307"/>
        <v>0</v>
      </c>
      <c r="F6352" s="2">
        <f t="shared" ca="1" si="308"/>
        <v>0</v>
      </c>
    </row>
    <row r="6353" spans="3:6" x14ac:dyDescent="0.25">
      <c r="C6353" s="1">
        <f t="shared" ca="1" si="305"/>
        <v>0.39809380337786582</v>
      </c>
      <c r="D6353" s="2">
        <f t="shared" ca="1" si="306"/>
        <v>0</v>
      </c>
      <c r="E6353" s="2">
        <f t="shared" ca="1" si="307"/>
        <v>0</v>
      </c>
      <c r="F6353" s="2">
        <f t="shared" ca="1" si="308"/>
        <v>0</v>
      </c>
    </row>
    <row r="6354" spans="3:6" x14ac:dyDescent="0.25">
      <c r="C6354" s="1">
        <f t="shared" ca="1" si="305"/>
        <v>1.3595128421765124</v>
      </c>
      <c r="D6354" s="2">
        <f t="shared" ca="1" si="306"/>
        <v>1</v>
      </c>
      <c r="E6354" s="2">
        <f t="shared" ca="1" si="307"/>
        <v>1</v>
      </c>
      <c r="F6354" s="2">
        <f t="shared" ca="1" si="308"/>
        <v>0</v>
      </c>
    </row>
    <row r="6355" spans="3:6" x14ac:dyDescent="0.25">
      <c r="C6355" s="1">
        <f t="shared" ca="1" si="305"/>
        <v>0.43068954467146631</v>
      </c>
      <c r="D6355" s="2">
        <f t="shared" ca="1" si="306"/>
        <v>0</v>
      </c>
      <c r="E6355" s="2">
        <f t="shared" ca="1" si="307"/>
        <v>0</v>
      </c>
      <c r="F6355" s="2">
        <f t="shared" ca="1" si="308"/>
        <v>0</v>
      </c>
    </row>
    <row r="6356" spans="3:6" x14ac:dyDescent="0.25">
      <c r="C6356" s="1">
        <f t="shared" ca="1" si="305"/>
        <v>0.95093009233675274</v>
      </c>
      <c r="D6356" s="2">
        <f t="shared" ca="1" si="306"/>
        <v>0</v>
      </c>
      <c r="E6356" s="2">
        <f t="shared" ca="1" si="307"/>
        <v>0</v>
      </c>
      <c r="F6356" s="2">
        <f t="shared" ca="1" si="308"/>
        <v>0</v>
      </c>
    </row>
    <row r="6357" spans="3:6" x14ac:dyDescent="0.25">
      <c r="C6357" s="1">
        <f t="shared" ca="1" si="305"/>
        <v>1.6867709724647693</v>
      </c>
      <c r="D6357" s="2">
        <f t="shared" ca="1" si="306"/>
        <v>1</v>
      </c>
      <c r="E6357" s="2">
        <f t="shared" ca="1" si="307"/>
        <v>1</v>
      </c>
      <c r="F6357" s="2">
        <f t="shared" ca="1" si="308"/>
        <v>0</v>
      </c>
    </row>
    <row r="6358" spans="3:6" x14ac:dyDescent="0.25">
      <c r="C6358" s="1">
        <f t="shared" ca="1" si="305"/>
        <v>0.22319473762667191</v>
      </c>
      <c r="D6358" s="2">
        <f t="shared" ca="1" si="306"/>
        <v>0</v>
      </c>
      <c r="E6358" s="2">
        <f t="shared" ca="1" si="307"/>
        <v>0</v>
      </c>
      <c r="F6358" s="2">
        <f t="shared" ca="1" si="308"/>
        <v>0</v>
      </c>
    </row>
    <row r="6359" spans="3:6" x14ac:dyDescent="0.25">
      <c r="C6359" s="1">
        <f t="shared" ca="1" si="305"/>
        <v>0.57654280733350927</v>
      </c>
      <c r="D6359" s="2">
        <f t="shared" ca="1" si="306"/>
        <v>0</v>
      </c>
      <c r="E6359" s="2">
        <f t="shared" ca="1" si="307"/>
        <v>0</v>
      </c>
      <c r="F6359" s="2">
        <f t="shared" ca="1" si="308"/>
        <v>0</v>
      </c>
    </row>
    <row r="6360" spans="3:6" x14ac:dyDescent="0.25">
      <c r="C6360" s="1">
        <f t="shared" ca="1" si="305"/>
        <v>0.50997011973886031</v>
      </c>
      <c r="D6360" s="2">
        <f t="shared" ca="1" si="306"/>
        <v>0</v>
      </c>
      <c r="E6360" s="2">
        <f t="shared" ca="1" si="307"/>
        <v>0</v>
      </c>
      <c r="F6360" s="2">
        <f t="shared" ca="1" si="308"/>
        <v>0</v>
      </c>
    </row>
    <row r="6361" spans="3:6" x14ac:dyDescent="0.25">
      <c r="C6361" s="1">
        <f t="shared" ca="1" si="305"/>
        <v>2.1069804982814118</v>
      </c>
      <c r="D6361" s="2">
        <f t="shared" ca="1" si="306"/>
        <v>1</v>
      </c>
      <c r="E6361" s="2">
        <f t="shared" ca="1" si="307"/>
        <v>1</v>
      </c>
      <c r="F6361" s="2">
        <f t="shared" ca="1" si="308"/>
        <v>1</v>
      </c>
    </row>
    <row r="6362" spans="3:6" x14ac:dyDescent="0.25">
      <c r="C6362" s="1">
        <f t="shared" ca="1" si="305"/>
        <v>0.49541239502660206</v>
      </c>
      <c r="D6362" s="2">
        <f t="shared" ca="1" si="306"/>
        <v>0</v>
      </c>
      <c r="E6362" s="2">
        <f t="shared" ca="1" si="307"/>
        <v>0</v>
      </c>
      <c r="F6362" s="2">
        <f t="shared" ca="1" si="308"/>
        <v>0</v>
      </c>
    </row>
    <row r="6363" spans="3:6" x14ac:dyDescent="0.25">
      <c r="C6363" s="1">
        <f t="shared" ca="1" si="305"/>
        <v>4.0704678897096871</v>
      </c>
      <c r="D6363" s="2">
        <f t="shared" ca="1" si="306"/>
        <v>1</v>
      </c>
      <c r="E6363" s="2">
        <f t="shared" ca="1" si="307"/>
        <v>1</v>
      </c>
      <c r="F6363" s="2">
        <f t="shared" ca="1" si="308"/>
        <v>1</v>
      </c>
    </row>
    <row r="6364" spans="3:6" x14ac:dyDescent="0.25">
      <c r="C6364" s="1">
        <f t="shared" ca="1" si="305"/>
        <v>0.56766350579214553</v>
      </c>
      <c r="D6364" s="2">
        <f t="shared" ca="1" si="306"/>
        <v>0</v>
      </c>
      <c r="E6364" s="2">
        <f t="shared" ca="1" si="307"/>
        <v>0</v>
      </c>
      <c r="F6364" s="2">
        <f t="shared" ca="1" si="308"/>
        <v>0</v>
      </c>
    </row>
    <row r="6365" spans="3:6" x14ac:dyDescent="0.25">
      <c r="C6365" s="1">
        <f t="shared" ca="1" si="305"/>
        <v>3.8830693626150346E-2</v>
      </c>
      <c r="D6365" s="2">
        <f t="shared" ca="1" si="306"/>
        <v>0</v>
      </c>
      <c r="E6365" s="2">
        <f t="shared" ca="1" si="307"/>
        <v>0</v>
      </c>
      <c r="F6365" s="2">
        <f t="shared" ca="1" si="308"/>
        <v>0</v>
      </c>
    </row>
    <row r="6366" spans="3:6" x14ac:dyDescent="0.25">
      <c r="C6366" s="1">
        <f t="shared" ca="1" si="305"/>
        <v>7.1120593739718201</v>
      </c>
      <c r="D6366" s="2">
        <f t="shared" ca="1" si="306"/>
        <v>1</v>
      </c>
      <c r="E6366" s="2">
        <f t="shared" ca="1" si="307"/>
        <v>1</v>
      </c>
      <c r="F6366" s="2">
        <f t="shared" ca="1" si="308"/>
        <v>1</v>
      </c>
    </row>
    <row r="6367" spans="3:6" x14ac:dyDescent="0.25">
      <c r="C6367" s="1">
        <f t="shared" ca="1" si="305"/>
        <v>1.7598922295279269</v>
      </c>
      <c r="D6367" s="2">
        <f t="shared" ca="1" si="306"/>
        <v>1</v>
      </c>
      <c r="E6367" s="2">
        <f t="shared" ca="1" si="307"/>
        <v>1</v>
      </c>
      <c r="F6367" s="2">
        <f t="shared" ca="1" si="308"/>
        <v>0</v>
      </c>
    </row>
    <row r="6368" spans="3:6" x14ac:dyDescent="0.25">
      <c r="C6368" s="1">
        <f t="shared" ca="1" si="305"/>
        <v>8.836178475925946E-2</v>
      </c>
      <c r="D6368" s="2">
        <f t="shared" ca="1" si="306"/>
        <v>0</v>
      </c>
      <c r="E6368" s="2">
        <f t="shared" ca="1" si="307"/>
        <v>0</v>
      </c>
      <c r="F6368" s="2">
        <f t="shared" ca="1" si="308"/>
        <v>0</v>
      </c>
    </row>
    <row r="6369" spans="3:6" x14ac:dyDescent="0.25">
      <c r="C6369" s="1">
        <f t="shared" ca="1" si="305"/>
        <v>1.6760518125932313</v>
      </c>
      <c r="D6369" s="2">
        <f t="shared" ca="1" si="306"/>
        <v>1</v>
      </c>
      <c r="E6369" s="2">
        <f t="shared" ca="1" si="307"/>
        <v>1</v>
      </c>
      <c r="F6369" s="2">
        <f t="shared" ca="1" si="308"/>
        <v>0</v>
      </c>
    </row>
    <row r="6370" spans="3:6" x14ac:dyDescent="0.25">
      <c r="C6370" s="1">
        <f t="shared" ca="1" si="305"/>
        <v>4.6138768396870065</v>
      </c>
      <c r="D6370" s="2">
        <f t="shared" ca="1" si="306"/>
        <v>1</v>
      </c>
      <c r="E6370" s="2">
        <f t="shared" ca="1" si="307"/>
        <v>1</v>
      </c>
      <c r="F6370" s="2">
        <f t="shared" ca="1" si="308"/>
        <v>1</v>
      </c>
    </row>
    <row r="6371" spans="3:6" x14ac:dyDescent="0.25">
      <c r="C6371" s="1">
        <f t="shared" ca="1" si="305"/>
        <v>4.1915889338735232E-2</v>
      </c>
      <c r="D6371" s="2">
        <f t="shared" ca="1" si="306"/>
        <v>0</v>
      </c>
      <c r="E6371" s="2">
        <f t="shared" ca="1" si="307"/>
        <v>0</v>
      </c>
      <c r="F6371" s="2">
        <f t="shared" ca="1" si="308"/>
        <v>0</v>
      </c>
    </row>
    <row r="6372" spans="3:6" x14ac:dyDescent="0.25">
      <c r="C6372" s="1">
        <f t="shared" ref="C6372:C6435" ca="1" si="309">-1/$B$7*LN(1-RAND())</f>
        <v>6.2370130394114041</v>
      </c>
      <c r="D6372" s="2">
        <f t="shared" ref="D6372:D6435" ca="1" si="310">IF($C6372&gt;H$8,1,0)</f>
        <v>1</v>
      </c>
      <c r="E6372" s="2">
        <f t="shared" ref="E6372:E6435" ca="1" si="311">IF($C6372&gt;I$8,1,0)</f>
        <v>1</v>
      </c>
      <c r="F6372" s="2">
        <f t="shared" ref="F6372:F6435" ca="1" si="312">IF($C6372&gt;J$8,1,0)</f>
        <v>1</v>
      </c>
    </row>
    <row r="6373" spans="3:6" x14ac:dyDescent="0.25">
      <c r="C6373" s="1">
        <f t="shared" ca="1" si="309"/>
        <v>0.70056154923433922</v>
      </c>
      <c r="D6373" s="2">
        <f t="shared" ca="1" si="310"/>
        <v>0</v>
      </c>
      <c r="E6373" s="2">
        <f t="shared" ca="1" si="311"/>
        <v>0</v>
      </c>
      <c r="F6373" s="2">
        <f t="shared" ca="1" si="312"/>
        <v>0</v>
      </c>
    </row>
    <row r="6374" spans="3:6" x14ac:dyDescent="0.25">
      <c r="C6374" s="1">
        <f t="shared" ca="1" si="309"/>
        <v>2.0257012447585243</v>
      </c>
      <c r="D6374" s="2">
        <f t="shared" ca="1" si="310"/>
        <v>1</v>
      </c>
      <c r="E6374" s="2">
        <f t="shared" ca="1" si="311"/>
        <v>1</v>
      </c>
      <c r="F6374" s="2">
        <f t="shared" ca="1" si="312"/>
        <v>1</v>
      </c>
    </row>
    <row r="6375" spans="3:6" x14ac:dyDescent="0.25">
      <c r="C6375" s="1">
        <f t="shared" ca="1" si="309"/>
        <v>9.4973110610048543</v>
      </c>
      <c r="D6375" s="2">
        <f t="shared" ca="1" si="310"/>
        <v>1</v>
      </c>
      <c r="E6375" s="2">
        <f t="shared" ca="1" si="311"/>
        <v>1</v>
      </c>
      <c r="F6375" s="2">
        <f t="shared" ca="1" si="312"/>
        <v>1</v>
      </c>
    </row>
    <row r="6376" spans="3:6" x14ac:dyDescent="0.25">
      <c r="C6376" s="1">
        <f t="shared" ca="1" si="309"/>
        <v>0.47907873971340637</v>
      </c>
      <c r="D6376" s="2">
        <f t="shared" ca="1" si="310"/>
        <v>0</v>
      </c>
      <c r="E6376" s="2">
        <f t="shared" ca="1" si="311"/>
        <v>0</v>
      </c>
      <c r="F6376" s="2">
        <f t="shared" ca="1" si="312"/>
        <v>0</v>
      </c>
    </row>
    <row r="6377" spans="3:6" x14ac:dyDescent="0.25">
      <c r="C6377" s="1">
        <f t="shared" ca="1" si="309"/>
        <v>5.7905657234129206</v>
      </c>
      <c r="D6377" s="2">
        <f t="shared" ca="1" si="310"/>
        <v>1</v>
      </c>
      <c r="E6377" s="2">
        <f t="shared" ca="1" si="311"/>
        <v>1</v>
      </c>
      <c r="F6377" s="2">
        <f t="shared" ca="1" si="312"/>
        <v>1</v>
      </c>
    </row>
    <row r="6378" spans="3:6" x14ac:dyDescent="0.25">
      <c r="C6378" s="1">
        <f t="shared" ca="1" si="309"/>
        <v>1.1183404302851683</v>
      </c>
      <c r="D6378" s="2">
        <f t="shared" ca="1" si="310"/>
        <v>1</v>
      </c>
      <c r="E6378" s="2">
        <f t="shared" ca="1" si="311"/>
        <v>1</v>
      </c>
      <c r="F6378" s="2">
        <f t="shared" ca="1" si="312"/>
        <v>0</v>
      </c>
    </row>
    <row r="6379" spans="3:6" x14ac:dyDescent="0.25">
      <c r="C6379" s="1">
        <f t="shared" ca="1" si="309"/>
        <v>1.6692284440829628</v>
      </c>
      <c r="D6379" s="2">
        <f t="shared" ca="1" si="310"/>
        <v>1</v>
      </c>
      <c r="E6379" s="2">
        <f t="shared" ca="1" si="311"/>
        <v>1</v>
      </c>
      <c r="F6379" s="2">
        <f t="shared" ca="1" si="312"/>
        <v>0</v>
      </c>
    </row>
    <row r="6380" spans="3:6" x14ac:dyDescent="0.25">
      <c r="C6380" s="1">
        <f t="shared" ca="1" si="309"/>
        <v>5.9425247436421884</v>
      </c>
      <c r="D6380" s="2">
        <f t="shared" ca="1" si="310"/>
        <v>1</v>
      </c>
      <c r="E6380" s="2">
        <f t="shared" ca="1" si="311"/>
        <v>1</v>
      </c>
      <c r="F6380" s="2">
        <f t="shared" ca="1" si="312"/>
        <v>1</v>
      </c>
    </row>
    <row r="6381" spans="3:6" x14ac:dyDescent="0.25">
      <c r="C6381" s="1">
        <f t="shared" ca="1" si="309"/>
        <v>1.1184262182734843</v>
      </c>
      <c r="D6381" s="2">
        <f t="shared" ca="1" si="310"/>
        <v>1</v>
      </c>
      <c r="E6381" s="2">
        <f t="shared" ca="1" si="311"/>
        <v>1</v>
      </c>
      <c r="F6381" s="2">
        <f t="shared" ca="1" si="312"/>
        <v>0</v>
      </c>
    </row>
    <row r="6382" spans="3:6" x14ac:dyDescent="0.25">
      <c r="C6382" s="1">
        <f t="shared" ca="1" si="309"/>
        <v>5.5237515808141104</v>
      </c>
      <c r="D6382" s="2">
        <f t="shared" ca="1" si="310"/>
        <v>1</v>
      </c>
      <c r="E6382" s="2">
        <f t="shared" ca="1" si="311"/>
        <v>1</v>
      </c>
      <c r="F6382" s="2">
        <f t="shared" ca="1" si="312"/>
        <v>1</v>
      </c>
    </row>
    <row r="6383" spans="3:6" x14ac:dyDescent="0.25">
      <c r="C6383" s="1">
        <f t="shared" ca="1" si="309"/>
        <v>2.8977925872453869</v>
      </c>
      <c r="D6383" s="2">
        <f t="shared" ca="1" si="310"/>
        <v>1</v>
      </c>
      <c r="E6383" s="2">
        <f t="shared" ca="1" si="311"/>
        <v>1</v>
      </c>
      <c r="F6383" s="2">
        <f t="shared" ca="1" si="312"/>
        <v>1</v>
      </c>
    </row>
    <row r="6384" spans="3:6" x14ac:dyDescent="0.25">
      <c r="C6384" s="1">
        <f t="shared" ca="1" si="309"/>
        <v>0.92758067664283672</v>
      </c>
      <c r="D6384" s="2">
        <f t="shared" ca="1" si="310"/>
        <v>0</v>
      </c>
      <c r="E6384" s="2">
        <f t="shared" ca="1" si="311"/>
        <v>0</v>
      </c>
      <c r="F6384" s="2">
        <f t="shared" ca="1" si="312"/>
        <v>0</v>
      </c>
    </row>
    <row r="6385" spans="3:6" x14ac:dyDescent="0.25">
      <c r="C6385" s="1">
        <f t="shared" ca="1" si="309"/>
        <v>5.9959727519983561</v>
      </c>
      <c r="D6385" s="2">
        <f t="shared" ca="1" si="310"/>
        <v>1</v>
      </c>
      <c r="E6385" s="2">
        <f t="shared" ca="1" si="311"/>
        <v>1</v>
      </c>
      <c r="F6385" s="2">
        <f t="shared" ca="1" si="312"/>
        <v>1</v>
      </c>
    </row>
    <row r="6386" spans="3:6" x14ac:dyDescent="0.25">
      <c r="C6386" s="1">
        <f t="shared" ca="1" si="309"/>
        <v>1.6424449441242848</v>
      </c>
      <c r="D6386" s="2">
        <f t="shared" ca="1" si="310"/>
        <v>1</v>
      </c>
      <c r="E6386" s="2">
        <f t="shared" ca="1" si="311"/>
        <v>1</v>
      </c>
      <c r="F6386" s="2">
        <f t="shared" ca="1" si="312"/>
        <v>0</v>
      </c>
    </row>
    <row r="6387" spans="3:6" x14ac:dyDescent="0.25">
      <c r="C6387" s="1">
        <f t="shared" ca="1" si="309"/>
        <v>4.1752296187988183</v>
      </c>
      <c r="D6387" s="2">
        <f t="shared" ca="1" si="310"/>
        <v>1</v>
      </c>
      <c r="E6387" s="2">
        <f t="shared" ca="1" si="311"/>
        <v>1</v>
      </c>
      <c r="F6387" s="2">
        <f t="shared" ca="1" si="312"/>
        <v>1</v>
      </c>
    </row>
    <row r="6388" spans="3:6" x14ac:dyDescent="0.25">
      <c r="C6388" s="1">
        <f t="shared" ca="1" si="309"/>
        <v>2.456637163962009</v>
      </c>
      <c r="D6388" s="2">
        <f t="shared" ca="1" si="310"/>
        <v>1</v>
      </c>
      <c r="E6388" s="2">
        <f t="shared" ca="1" si="311"/>
        <v>1</v>
      </c>
      <c r="F6388" s="2">
        <f t="shared" ca="1" si="312"/>
        <v>1</v>
      </c>
    </row>
    <row r="6389" spans="3:6" x14ac:dyDescent="0.25">
      <c r="C6389" s="1">
        <f t="shared" ca="1" si="309"/>
        <v>5.6979508532845378</v>
      </c>
      <c r="D6389" s="2">
        <f t="shared" ca="1" si="310"/>
        <v>1</v>
      </c>
      <c r="E6389" s="2">
        <f t="shared" ca="1" si="311"/>
        <v>1</v>
      </c>
      <c r="F6389" s="2">
        <f t="shared" ca="1" si="312"/>
        <v>1</v>
      </c>
    </row>
    <row r="6390" spans="3:6" x14ac:dyDescent="0.25">
      <c r="C6390" s="1">
        <f t="shared" ca="1" si="309"/>
        <v>0.85694867880670056</v>
      </c>
      <c r="D6390" s="2">
        <f t="shared" ca="1" si="310"/>
        <v>0</v>
      </c>
      <c r="E6390" s="2">
        <f t="shared" ca="1" si="311"/>
        <v>0</v>
      </c>
      <c r="F6390" s="2">
        <f t="shared" ca="1" si="312"/>
        <v>0</v>
      </c>
    </row>
    <row r="6391" spans="3:6" x14ac:dyDescent="0.25">
      <c r="C6391" s="1">
        <f t="shared" ca="1" si="309"/>
        <v>0.33249541537023725</v>
      </c>
      <c r="D6391" s="2">
        <f t="shared" ca="1" si="310"/>
        <v>0</v>
      </c>
      <c r="E6391" s="2">
        <f t="shared" ca="1" si="311"/>
        <v>0</v>
      </c>
      <c r="F6391" s="2">
        <f t="shared" ca="1" si="312"/>
        <v>0</v>
      </c>
    </row>
    <row r="6392" spans="3:6" x14ac:dyDescent="0.25">
      <c r="C6392" s="1">
        <f t="shared" ca="1" si="309"/>
        <v>2.9434147863083142</v>
      </c>
      <c r="D6392" s="2">
        <f t="shared" ca="1" si="310"/>
        <v>1</v>
      </c>
      <c r="E6392" s="2">
        <f t="shared" ca="1" si="311"/>
        <v>1</v>
      </c>
      <c r="F6392" s="2">
        <f t="shared" ca="1" si="312"/>
        <v>1</v>
      </c>
    </row>
    <row r="6393" spans="3:6" x14ac:dyDescent="0.25">
      <c r="C6393" s="1">
        <f t="shared" ca="1" si="309"/>
        <v>2.9650117143414336</v>
      </c>
      <c r="D6393" s="2">
        <f t="shared" ca="1" si="310"/>
        <v>1</v>
      </c>
      <c r="E6393" s="2">
        <f t="shared" ca="1" si="311"/>
        <v>1</v>
      </c>
      <c r="F6393" s="2">
        <f t="shared" ca="1" si="312"/>
        <v>1</v>
      </c>
    </row>
    <row r="6394" spans="3:6" x14ac:dyDescent="0.25">
      <c r="C6394" s="1">
        <f t="shared" ca="1" si="309"/>
        <v>1.4911640528781651</v>
      </c>
      <c r="D6394" s="2">
        <f t="shared" ca="1" si="310"/>
        <v>1</v>
      </c>
      <c r="E6394" s="2">
        <f t="shared" ca="1" si="311"/>
        <v>1</v>
      </c>
      <c r="F6394" s="2">
        <f t="shared" ca="1" si="312"/>
        <v>0</v>
      </c>
    </row>
    <row r="6395" spans="3:6" x14ac:dyDescent="0.25">
      <c r="C6395" s="1">
        <f t="shared" ca="1" si="309"/>
        <v>0.66050797885871659</v>
      </c>
      <c r="D6395" s="2">
        <f t="shared" ca="1" si="310"/>
        <v>0</v>
      </c>
      <c r="E6395" s="2">
        <f t="shared" ca="1" si="311"/>
        <v>0</v>
      </c>
      <c r="F6395" s="2">
        <f t="shared" ca="1" si="312"/>
        <v>0</v>
      </c>
    </row>
    <row r="6396" spans="3:6" x14ac:dyDescent="0.25">
      <c r="C6396" s="1">
        <f t="shared" ca="1" si="309"/>
        <v>0.63236311762681141</v>
      </c>
      <c r="D6396" s="2">
        <f t="shared" ca="1" si="310"/>
        <v>0</v>
      </c>
      <c r="E6396" s="2">
        <f t="shared" ca="1" si="311"/>
        <v>0</v>
      </c>
      <c r="F6396" s="2">
        <f t="shared" ca="1" si="312"/>
        <v>0</v>
      </c>
    </row>
    <row r="6397" spans="3:6" x14ac:dyDescent="0.25">
      <c r="C6397" s="1">
        <f t="shared" ca="1" si="309"/>
        <v>4.7988372822275185</v>
      </c>
      <c r="D6397" s="2">
        <f t="shared" ca="1" si="310"/>
        <v>1</v>
      </c>
      <c r="E6397" s="2">
        <f t="shared" ca="1" si="311"/>
        <v>1</v>
      </c>
      <c r="F6397" s="2">
        <f t="shared" ca="1" si="312"/>
        <v>1</v>
      </c>
    </row>
    <row r="6398" spans="3:6" x14ac:dyDescent="0.25">
      <c r="C6398" s="1">
        <f t="shared" ca="1" si="309"/>
        <v>2.5372334284752438</v>
      </c>
      <c r="D6398" s="2">
        <f t="shared" ca="1" si="310"/>
        <v>1</v>
      </c>
      <c r="E6398" s="2">
        <f t="shared" ca="1" si="311"/>
        <v>1</v>
      </c>
      <c r="F6398" s="2">
        <f t="shared" ca="1" si="312"/>
        <v>1</v>
      </c>
    </row>
    <row r="6399" spans="3:6" x14ac:dyDescent="0.25">
      <c r="C6399" s="1">
        <f t="shared" ca="1" si="309"/>
        <v>2.9573830114687314</v>
      </c>
      <c r="D6399" s="2">
        <f t="shared" ca="1" si="310"/>
        <v>1</v>
      </c>
      <c r="E6399" s="2">
        <f t="shared" ca="1" si="311"/>
        <v>1</v>
      </c>
      <c r="F6399" s="2">
        <f t="shared" ca="1" si="312"/>
        <v>1</v>
      </c>
    </row>
    <row r="6400" spans="3:6" x14ac:dyDescent="0.25">
      <c r="C6400" s="1">
        <f t="shared" ca="1" si="309"/>
        <v>6.491547106013031</v>
      </c>
      <c r="D6400" s="2">
        <f t="shared" ca="1" si="310"/>
        <v>1</v>
      </c>
      <c r="E6400" s="2">
        <f t="shared" ca="1" si="311"/>
        <v>1</v>
      </c>
      <c r="F6400" s="2">
        <f t="shared" ca="1" si="312"/>
        <v>1</v>
      </c>
    </row>
    <row r="6401" spans="3:6" x14ac:dyDescent="0.25">
      <c r="C6401" s="1">
        <f t="shared" ca="1" si="309"/>
        <v>2.2650358991916315</v>
      </c>
      <c r="D6401" s="2">
        <f t="shared" ca="1" si="310"/>
        <v>1</v>
      </c>
      <c r="E6401" s="2">
        <f t="shared" ca="1" si="311"/>
        <v>1</v>
      </c>
      <c r="F6401" s="2">
        <f t="shared" ca="1" si="312"/>
        <v>1</v>
      </c>
    </row>
    <row r="6402" spans="3:6" x14ac:dyDescent="0.25">
      <c r="C6402" s="1">
        <f t="shared" ca="1" si="309"/>
        <v>5.1345507045968164</v>
      </c>
      <c r="D6402" s="2">
        <f t="shared" ca="1" si="310"/>
        <v>1</v>
      </c>
      <c r="E6402" s="2">
        <f t="shared" ca="1" si="311"/>
        <v>1</v>
      </c>
      <c r="F6402" s="2">
        <f t="shared" ca="1" si="312"/>
        <v>1</v>
      </c>
    </row>
    <row r="6403" spans="3:6" x14ac:dyDescent="0.25">
      <c r="C6403" s="1">
        <f t="shared" ca="1" si="309"/>
        <v>0.8748503987408619</v>
      </c>
      <c r="D6403" s="2">
        <f t="shared" ca="1" si="310"/>
        <v>0</v>
      </c>
      <c r="E6403" s="2">
        <f t="shared" ca="1" si="311"/>
        <v>0</v>
      </c>
      <c r="F6403" s="2">
        <f t="shared" ca="1" si="312"/>
        <v>0</v>
      </c>
    </row>
    <row r="6404" spans="3:6" x14ac:dyDescent="0.25">
      <c r="C6404" s="1">
        <f t="shared" ca="1" si="309"/>
        <v>2.0122907189856916</v>
      </c>
      <c r="D6404" s="2">
        <f t="shared" ca="1" si="310"/>
        <v>1</v>
      </c>
      <c r="E6404" s="2">
        <f t="shared" ca="1" si="311"/>
        <v>1</v>
      </c>
      <c r="F6404" s="2">
        <f t="shared" ca="1" si="312"/>
        <v>1</v>
      </c>
    </row>
    <row r="6405" spans="3:6" x14ac:dyDescent="0.25">
      <c r="C6405" s="1">
        <f t="shared" ca="1" si="309"/>
        <v>4.5079649636007444</v>
      </c>
      <c r="D6405" s="2">
        <f t="shared" ca="1" si="310"/>
        <v>1</v>
      </c>
      <c r="E6405" s="2">
        <f t="shared" ca="1" si="311"/>
        <v>1</v>
      </c>
      <c r="F6405" s="2">
        <f t="shared" ca="1" si="312"/>
        <v>1</v>
      </c>
    </row>
    <row r="6406" spans="3:6" x14ac:dyDescent="0.25">
      <c r="C6406" s="1">
        <f t="shared" ca="1" si="309"/>
        <v>3.3294912400070347</v>
      </c>
      <c r="D6406" s="2">
        <f t="shared" ca="1" si="310"/>
        <v>1</v>
      </c>
      <c r="E6406" s="2">
        <f t="shared" ca="1" si="311"/>
        <v>1</v>
      </c>
      <c r="F6406" s="2">
        <f t="shared" ca="1" si="312"/>
        <v>1</v>
      </c>
    </row>
    <row r="6407" spans="3:6" x14ac:dyDescent="0.25">
      <c r="C6407" s="1">
        <f t="shared" ca="1" si="309"/>
        <v>4.6687479987317548</v>
      </c>
      <c r="D6407" s="2">
        <f t="shared" ca="1" si="310"/>
        <v>1</v>
      </c>
      <c r="E6407" s="2">
        <f t="shared" ca="1" si="311"/>
        <v>1</v>
      </c>
      <c r="F6407" s="2">
        <f t="shared" ca="1" si="312"/>
        <v>1</v>
      </c>
    </row>
    <row r="6408" spans="3:6" x14ac:dyDescent="0.25">
      <c r="C6408" s="1">
        <f t="shared" ca="1" si="309"/>
        <v>9.1033994107337451E-2</v>
      </c>
      <c r="D6408" s="2">
        <f t="shared" ca="1" si="310"/>
        <v>0</v>
      </c>
      <c r="E6408" s="2">
        <f t="shared" ca="1" si="311"/>
        <v>0</v>
      </c>
      <c r="F6408" s="2">
        <f t="shared" ca="1" si="312"/>
        <v>0</v>
      </c>
    </row>
    <row r="6409" spans="3:6" x14ac:dyDescent="0.25">
      <c r="C6409" s="1">
        <f t="shared" ca="1" si="309"/>
        <v>0.18174100316159561</v>
      </c>
      <c r="D6409" s="2">
        <f t="shared" ca="1" si="310"/>
        <v>0</v>
      </c>
      <c r="E6409" s="2">
        <f t="shared" ca="1" si="311"/>
        <v>0</v>
      </c>
      <c r="F6409" s="2">
        <f t="shared" ca="1" si="312"/>
        <v>0</v>
      </c>
    </row>
    <row r="6410" spans="3:6" x14ac:dyDescent="0.25">
      <c r="C6410" s="1">
        <f t="shared" ca="1" si="309"/>
        <v>1.6287582112094308</v>
      </c>
      <c r="D6410" s="2">
        <f t="shared" ca="1" si="310"/>
        <v>1</v>
      </c>
      <c r="E6410" s="2">
        <f t="shared" ca="1" si="311"/>
        <v>1</v>
      </c>
      <c r="F6410" s="2">
        <f t="shared" ca="1" si="312"/>
        <v>0</v>
      </c>
    </row>
    <row r="6411" spans="3:6" x14ac:dyDescent="0.25">
      <c r="C6411" s="1">
        <f t="shared" ca="1" si="309"/>
        <v>1.2487220839249766</v>
      </c>
      <c r="D6411" s="2">
        <f t="shared" ca="1" si="310"/>
        <v>1</v>
      </c>
      <c r="E6411" s="2">
        <f t="shared" ca="1" si="311"/>
        <v>1</v>
      </c>
      <c r="F6411" s="2">
        <f t="shared" ca="1" si="312"/>
        <v>0</v>
      </c>
    </row>
    <row r="6412" spans="3:6" x14ac:dyDescent="0.25">
      <c r="C6412" s="1">
        <f t="shared" ca="1" si="309"/>
        <v>1.6517712763836303</v>
      </c>
      <c r="D6412" s="2">
        <f t="shared" ca="1" si="310"/>
        <v>1</v>
      </c>
      <c r="E6412" s="2">
        <f t="shared" ca="1" si="311"/>
        <v>1</v>
      </c>
      <c r="F6412" s="2">
        <f t="shared" ca="1" si="312"/>
        <v>0</v>
      </c>
    </row>
    <row r="6413" spans="3:6" x14ac:dyDescent="0.25">
      <c r="C6413" s="1">
        <f t="shared" ca="1" si="309"/>
        <v>0.41960133620040352</v>
      </c>
      <c r="D6413" s="2">
        <f t="shared" ca="1" si="310"/>
        <v>0</v>
      </c>
      <c r="E6413" s="2">
        <f t="shared" ca="1" si="311"/>
        <v>0</v>
      </c>
      <c r="F6413" s="2">
        <f t="shared" ca="1" si="312"/>
        <v>0</v>
      </c>
    </row>
    <row r="6414" spans="3:6" x14ac:dyDescent="0.25">
      <c r="C6414" s="1">
        <f t="shared" ca="1" si="309"/>
        <v>1.1274878999687867</v>
      </c>
      <c r="D6414" s="2">
        <f t="shared" ca="1" si="310"/>
        <v>1</v>
      </c>
      <c r="E6414" s="2">
        <f t="shared" ca="1" si="311"/>
        <v>1</v>
      </c>
      <c r="F6414" s="2">
        <f t="shared" ca="1" si="312"/>
        <v>0</v>
      </c>
    </row>
    <row r="6415" spans="3:6" x14ac:dyDescent="0.25">
      <c r="C6415" s="1">
        <f t="shared" ca="1" si="309"/>
        <v>2.1303983352010398</v>
      </c>
      <c r="D6415" s="2">
        <f t="shared" ca="1" si="310"/>
        <v>1</v>
      </c>
      <c r="E6415" s="2">
        <f t="shared" ca="1" si="311"/>
        <v>1</v>
      </c>
      <c r="F6415" s="2">
        <f t="shared" ca="1" si="312"/>
        <v>1</v>
      </c>
    </row>
    <row r="6416" spans="3:6" x14ac:dyDescent="0.25">
      <c r="C6416" s="1">
        <f t="shared" ca="1" si="309"/>
        <v>1.5163885857599162</v>
      </c>
      <c r="D6416" s="2">
        <f t="shared" ca="1" si="310"/>
        <v>1</v>
      </c>
      <c r="E6416" s="2">
        <f t="shared" ca="1" si="311"/>
        <v>1</v>
      </c>
      <c r="F6416" s="2">
        <f t="shared" ca="1" si="312"/>
        <v>0</v>
      </c>
    </row>
    <row r="6417" spans="3:6" x14ac:dyDescent="0.25">
      <c r="C6417" s="1">
        <f t="shared" ca="1" si="309"/>
        <v>0.61902239547876914</v>
      </c>
      <c r="D6417" s="2">
        <f t="shared" ca="1" si="310"/>
        <v>0</v>
      </c>
      <c r="E6417" s="2">
        <f t="shared" ca="1" si="311"/>
        <v>0</v>
      </c>
      <c r="F6417" s="2">
        <f t="shared" ca="1" si="312"/>
        <v>0</v>
      </c>
    </row>
    <row r="6418" spans="3:6" x14ac:dyDescent="0.25">
      <c r="C6418" s="1">
        <f t="shared" ca="1" si="309"/>
        <v>3.1359970118623521</v>
      </c>
      <c r="D6418" s="2">
        <f t="shared" ca="1" si="310"/>
        <v>1</v>
      </c>
      <c r="E6418" s="2">
        <f t="shared" ca="1" si="311"/>
        <v>1</v>
      </c>
      <c r="F6418" s="2">
        <f t="shared" ca="1" si="312"/>
        <v>1</v>
      </c>
    </row>
    <row r="6419" spans="3:6" x14ac:dyDescent="0.25">
      <c r="C6419" s="1">
        <f t="shared" ca="1" si="309"/>
        <v>2.9784821962551979</v>
      </c>
      <c r="D6419" s="2">
        <f t="shared" ca="1" si="310"/>
        <v>1</v>
      </c>
      <c r="E6419" s="2">
        <f t="shared" ca="1" si="311"/>
        <v>1</v>
      </c>
      <c r="F6419" s="2">
        <f t="shared" ca="1" si="312"/>
        <v>1</v>
      </c>
    </row>
    <row r="6420" spans="3:6" x14ac:dyDescent="0.25">
      <c r="C6420" s="1">
        <f t="shared" ca="1" si="309"/>
        <v>0.48016949865568215</v>
      </c>
      <c r="D6420" s="2">
        <f t="shared" ca="1" si="310"/>
        <v>0</v>
      </c>
      <c r="E6420" s="2">
        <f t="shared" ca="1" si="311"/>
        <v>0</v>
      </c>
      <c r="F6420" s="2">
        <f t="shared" ca="1" si="312"/>
        <v>0</v>
      </c>
    </row>
    <row r="6421" spans="3:6" x14ac:dyDescent="0.25">
      <c r="C6421" s="1">
        <f t="shared" ca="1" si="309"/>
        <v>2.6538893611821113</v>
      </c>
      <c r="D6421" s="2">
        <f t="shared" ca="1" si="310"/>
        <v>1</v>
      </c>
      <c r="E6421" s="2">
        <f t="shared" ca="1" si="311"/>
        <v>1</v>
      </c>
      <c r="F6421" s="2">
        <f t="shared" ca="1" si="312"/>
        <v>1</v>
      </c>
    </row>
    <row r="6422" spans="3:6" x14ac:dyDescent="0.25">
      <c r="C6422" s="1">
        <f t="shared" ca="1" si="309"/>
        <v>4.1043455150767638</v>
      </c>
      <c r="D6422" s="2">
        <f t="shared" ca="1" si="310"/>
        <v>1</v>
      </c>
      <c r="E6422" s="2">
        <f t="shared" ca="1" si="311"/>
        <v>1</v>
      </c>
      <c r="F6422" s="2">
        <f t="shared" ca="1" si="312"/>
        <v>1</v>
      </c>
    </row>
    <row r="6423" spans="3:6" x14ac:dyDescent="0.25">
      <c r="C6423" s="1">
        <f t="shared" ca="1" si="309"/>
        <v>5.2393278443064418E-3</v>
      </c>
      <c r="D6423" s="2">
        <f t="shared" ca="1" si="310"/>
        <v>0</v>
      </c>
      <c r="E6423" s="2">
        <f t="shared" ca="1" si="311"/>
        <v>0</v>
      </c>
      <c r="F6423" s="2">
        <f t="shared" ca="1" si="312"/>
        <v>0</v>
      </c>
    </row>
    <row r="6424" spans="3:6" x14ac:dyDescent="0.25">
      <c r="C6424" s="1">
        <f t="shared" ca="1" si="309"/>
        <v>1.4038777401013904</v>
      </c>
      <c r="D6424" s="2">
        <f t="shared" ca="1" si="310"/>
        <v>1</v>
      </c>
      <c r="E6424" s="2">
        <f t="shared" ca="1" si="311"/>
        <v>1</v>
      </c>
      <c r="F6424" s="2">
        <f t="shared" ca="1" si="312"/>
        <v>0</v>
      </c>
    </row>
    <row r="6425" spans="3:6" x14ac:dyDescent="0.25">
      <c r="C6425" s="1">
        <f t="shared" ca="1" si="309"/>
        <v>1.8847104841940414</v>
      </c>
      <c r="D6425" s="2">
        <f t="shared" ca="1" si="310"/>
        <v>1</v>
      </c>
      <c r="E6425" s="2">
        <f t="shared" ca="1" si="311"/>
        <v>1</v>
      </c>
      <c r="F6425" s="2">
        <f t="shared" ca="1" si="312"/>
        <v>0</v>
      </c>
    </row>
    <row r="6426" spans="3:6" x14ac:dyDescent="0.25">
      <c r="C6426" s="1">
        <f t="shared" ca="1" si="309"/>
        <v>5.0651626074217893</v>
      </c>
      <c r="D6426" s="2">
        <f t="shared" ca="1" si="310"/>
        <v>1</v>
      </c>
      <c r="E6426" s="2">
        <f t="shared" ca="1" si="311"/>
        <v>1</v>
      </c>
      <c r="F6426" s="2">
        <f t="shared" ca="1" si="312"/>
        <v>1</v>
      </c>
    </row>
    <row r="6427" spans="3:6" x14ac:dyDescent="0.25">
      <c r="C6427" s="1">
        <f t="shared" ca="1" si="309"/>
        <v>4.7571249731857854</v>
      </c>
      <c r="D6427" s="2">
        <f t="shared" ca="1" si="310"/>
        <v>1</v>
      </c>
      <c r="E6427" s="2">
        <f t="shared" ca="1" si="311"/>
        <v>1</v>
      </c>
      <c r="F6427" s="2">
        <f t="shared" ca="1" si="312"/>
        <v>1</v>
      </c>
    </row>
    <row r="6428" spans="3:6" x14ac:dyDescent="0.25">
      <c r="C6428" s="1">
        <f t="shared" ca="1" si="309"/>
        <v>0.41558227928212188</v>
      </c>
      <c r="D6428" s="2">
        <f t="shared" ca="1" si="310"/>
        <v>0</v>
      </c>
      <c r="E6428" s="2">
        <f t="shared" ca="1" si="311"/>
        <v>0</v>
      </c>
      <c r="F6428" s="2">
        <f t="shared" ca="1" si="312"/>
        <v>0</v>
      </c>
    </row>
    <row r="6429" spans="3:6" x14ac:dyDescent="0.25">
      <c r="C6429" s="1">
        <f t="shared" ca="1" si="309"/>
        <v>0.45679155308528779</v>
      </c>
      <c r="D6429" s="2">
        <f t="shared" ca="1" si="310"/>
        <v>0</v>
      </c>
      <c r="E6429" s="2">
        <f t="shared" ca="1" si="311"/>
        <v>0</v>
      </c>
      <c r="F6429" s="2">
        <f t="shared" ca="1" si="312"/>
        <v>0</v>
      </c>
    </row>
    <row r="6430" spans="3:6" x14ac:dyDescent="0.25">
      <c r="C6430" s="1">
        <f t="shared" ca="1" si="309"/>
        <v>1.5724347693525205</v>
      </c>
      <c r="D6430" s="2">
        <f t="shared" ca="1" si="310"/>
        <v>1</v>
      </c>
      <c r="E6430" s="2">
        <f t="shared" ca="1" si="311"/>
        <v>1</v>
      </c>
      <c r="F6430" s="2">
        <f t="shared" ca="1" si="312"/>
        <v>0</v>
      </c>
    </row>
    <row r="6431" spans="3:6" x14ac:dyDescent="0.25">
      <c r="C6431" s="1">
        <f t="shared" ca="1" si="309"/>
        <v>0.49839887863543636</v>
      </c>
      <c r="D6431" s="2">
        <f t="shared" ca="1" si="310"/>
        <v>0</v>
      </c>
      <c r="E6431" s="2">
        <f t="shared" ca="1" si="311"/>
        <v>0</v>
      </c>
      <c r="F6431" s="2">
        <f t="shared" ca="1" si="312"/>
        <v>0</v>
      </c>
    </row>
    <row r="6432" spans="3:6" x14ac:dyDescent="0.25">
      <c r="C6432" s="1">
        <f t="shared" ca="1" si="309"/>
        <v>0.45984901898276415</v>
      </c>
      <c r="D6432" s="2">
        <f t="shared" ca="1" si="310"/>
        <v>0</v>
      </c>
      <c r="E6432" s="2">
        <f t="shared" ca="1" si="311"/>
        <v>0</v>
      </c>
      <c r="F6432" s="2">
        <f t="shared" ca="1" si="312"/>
        <v>0</v>
      </c>
    </row>
    <row r="6433" spans="3:6" x14ac:dyDescent="0.25">
      <c r="C6433" s="1">
        <f t="shared" ca="1" si="309"/>
        <v>5.3972801961853296</v>
      </c>
      <c r="D6433" s="2">
        <f t="shared" ca="1" si="310"/>
        <v>1</v>
      </c>
      <c r="E6433" s="2">
        <f t="shared" ca="1" si="311"/>
        <v>1</v>
      </c>
      <c r="F6433" s="2">
        <f t="shared" ca="1" si="312"/>
        <v>1</v>
      </c>
    </row>
    <row r="6434" spans="3:6" x14ac:dyDescent="0.25">
      <c r="C6434" s="1">
        <f t="shared" ca="1" si="309"/>
        <v>6.0477597436209329</v>
      </c>
      <c r="D6434" s="2">
        <f t="shared" ca="1" si="310"/>
        <v>1</v>
      </c>
      <c r="E6434" s="2">
        <f t="shared" ca="1" si="311"/>
        <v>1</v>
      </c>
      <c r="F6434" s="2">
        <f t="shared" ca="1" si="312"/>
        <v>1</v>
      </c>
    </row>
    <row r="6435" spans="3:6" x14ac:dyDescent="0.25">
      <c r="C6435" s="1">
        <f t="shared" ca="1" si="309"/>
        <v>2.577750500796173</v>
      </c>
      <c r="D6435" s="2">
        <f t="shared" ca="1" si="310"/>
        <v>1</v>
      </c>
      <c r="E6435" s="2">
        <f t="shared" ca="1" si="311"/>
        <v>1</v>
      </c>
      <c r="F6435" s="2">
        <f t="shared" ca="1" si="312"/>
        <v>1</v>
      </c>
    </row>
    <row r="6436" spans="3:6" x14ac:dyDescent="0.25">
      <c r="C6436" s="1">
        <f t="shared" ref="C6436:C6499" ca="1" si="313">-1/$B$7*LN(1-RAND())</f>
        <v>4.7814158890739815</v>
      </c>
      <c r="D6436" s="2">
        <f t="shared" ref="D6436:D6499" ca="1" si="314">IF($C6436&gt;H$8,1,0)</f>
        <v>1</v>
      </c>
      <c r="E6436" s="2">
        <f t="shared" ref="E6436:E6499" ca="1" si="315">IF($C6436&gt;I$8,1,0)</f>
        <v>1</v>
      </c>
      <c r="F6436" s="2">
        <f t="shared" ref="F6436:F6499" ca="1" si="316">IF($C6436&gt;J$8,1,0)</f>
        <v>1</v>
      </c>
    </row>
    <row r="6437" spans="3:6" x14ac:dyDescent="0.25">
      <c r="C6437" s="1">
        <f t="shared" ca="1" si="313"/>
        <v>0.7271865816957741</v>
      </c>
      <c r="D6437" s="2">
        <f t="shared" ca="1" si="314"/>
        <v>0</v>
      </c>
      <c r="E6437" s="2">
        <f t="shared" ca="1" si="315"/>
        <v>0</v>
      </c>
      <c r="F6437" s="2">
        <f t="shared" ca="1" si="316"/>
        <v>0</v>
      </c>
    </row>
    <row r="6438" spans="3:6" x14ac:dyDescent="0.25">
      <c r="C6438" s="1">
        <f t="shared" ca="1" si="313"/>
        <v>1.2946565332898603</v>
      </c>
      <c r="D6438" s="2">
        <f t="shared" ca="1" si="314"/>
        <v>1</v>
      </c>
      <c r="E6438" s="2">
        <f t="shared" ca="1" si="315"/>
        <v>1</v>
      </c>
      <c r="F6438" s="2">
        <f t="shared" ca="1" si="316"/>
        <v>0</v>
      </c>
    </row>
    <row r="6439" spans="3:6" x14ac:dyDescent="0.25">
      <c r="C6439" s="1">
        <f t="shared" ca="1" si="313"/>
        <v>3.2353171330074617</v>
      </c>
      <c r="D6439" s="2">
        <f t="shared" ca="1" si="314"/>
        <v>1</v>
      </c>
      <c r="E6439" s="2">
        <f t="shared" ca="1" si="315"/>
        <v>1</v>
      </c>
      <c r="F6439" s="2">
        <f t="shared" ca="1" si="316"/>
        <v>1</v>
      </c>
    </row>
    <row r="6440" spans="3:6" x14ac:dyDescent="0.25">
      <c r="C6440" s="1">
        <f t="shared" ca="1" si="313"/>
        <v>7.5189630847120341</v>
      </c>
      <c r="D6440" s="2">
        <f t="shared" ca="1" si="314"/>
        <v>1</v>
      </c>
      <c r="E6440" s="2">
        <f t="shared" ca="1" si="315"/>
        <v>1</v>
      </c>
      <c r="F6440" s="2">
        <f t="shared" ca="1" si="316"/>
        <v>1</v>
      </c>
    </row>
    <row r="6441" spans="3:6" x14ac:dyDescent="0.25">
      <c r="C6441" s="1">
        <f t="shared" ca="1" si="313"/>
        <v>4.7144250042564328</v>
      </c>
      <c r="D6441" s="2">
        <f t="shared" ca="1" si="314"/>
        <v>1</v>
      </c>
      <c r="E6441" s="2">
        <f t="shared" ca="1" si="315"/>
        <v>1</v>
      </c>
      <c r="F6441" s="2">
        <f t="shared" ca="1" si="316"/>
        <v>1</v>
      </c>
    </row>
    <row r="6442" spans="3:6" x14ac:dyDescent="0.25">
      <c r="C6442" s="1">
        <f t="shared" ca="1" si="313"/>
        <v>4.7157088991593215</v>
      </c>
      <c r="D6442" s="2">
        <f t="shared" ca="1" si="314"/>
        <v>1</v>
      </c>
      <c r="E6442" s="2">
        <f t="shared" ca="1" si="315"/>
        <v>1</v>
      </c>
      <c r="F6442" s="2">
        <f t="shared" ca="1" si="316"/>
        <v>1</v>
      </c>
    </row>
    <row r="6443" spans="3:6" x14ac:dyDescent="0.25">
      <c r="C6443" s="1">
        <f t="shared" ca="1" si="313"/>
        <v>1.2070053364379363</v>
      </c>
      <c r="D6443" s="2">
        <f t="shared" ca="1" si="314"/>
        <v>1</v>
      </c>
      <c r="E6443" s="2">
        <f t="shared" ca="1" si="315"/>
        <v>1</v>
      </c>
      <c r="F6443" s="2">
        <f t="shared" ca="1" si="316"/>
        <v>0</v>
      </c>
    </row>
    <row r="6444" spans="3:6" x14ac:dyDescent="0.25">
      <c r="C6444" s="1">
        <f t="shared" ca="1" si="313"/>
        <v>1.6088152854841169</v>
      </c>
      <c r="D6444" s="2">
        <f t="shared" ca="1" si="314"/>
        <v>1</v>
      </c>
      <c r="E6444" s="2">
        <f t="shared" ca="1" si="315"/>
        <v>1</v>
      </c>
      <c r="F6444" s="2">
        <f t="shared" ca="1" si="316"/>
        <v>0</v>
      </c>
    </row>
    <row r="6445" spans="3:6" x14ac:dyDescent="0.25">
      <c r="C6445" s="1">
        <f t="shared" ca="1" si="313"/>
        <v>6.830566898732525</v>
      </c>
      <c r="D6445" s="2">
        <f t="shared" ca="1" si="314"/>
        <v>1</v>
      </c>
      <c r="E6445" s="2">
        <f t="shared" ca="1" si="315"/>
        <v>1</v>
      </c>
      <c r="F6445" s="2">
        <f t="shared" ca="1" si="316"/>
        <v>1</v>
      </c>
    </row>
    <row r="6446" spans="3:6" x14ac:dyDescent="0.25">
      <c r="C6446" s="1">
        <f t="shared" ca="1" si="313"/>
        <v>1.058983810729266</v>
      </c>
      <c r="D6446" s="2">
        <f t="shared" ca="1" si="314"/>
        <v>1</v>
      </c>
      <c r="E6446" s="2">
        <f t="shared" ca="1" si="315"/>
        <v>1</v>
      </c>
      <c r="F6446" s="2">
        <f t="shared" ca="1" si="316"/>
        <v>0</v>
      </c>
    </row>
    <row r="6447" spans="3:6" x14ac:dyDescent="0.25">
      <c r="C6447" s="1">
        <f t="shared" ca="1" si="313"/>
        <v>1.4312503517259343</v>
      </c>
      <c r="D6447" s="2">
        <f t="shared" ca="1" si="314"/>
        <v>1</v>
      </c>
      <c r="E6447" s="2">
        <f t="shared" ca="1" si="315"/>
        <v>1</v>
      </c>
      <c r="F6447" s="2">
        <f t="shared" ca="1" si="316"/>
        <v>0</v>
      </c>
    </row>
    <row r="6448" spans="3:6" x14ac:dyDescent="0.25">
      <c r="C6448" s="1">
        <f t="shared" ca="1" si="313"/>
        <v>1.6158337923533541</v>
      </c>
      <c r="D6448" s="2">
        <f t="shared" ca="1" si="314"/>
        <v>1</v>
      </c>
      <c r="E6448" s="2">
        <f t="shared" ca="1" si="315"/>
        <v>1</v>
      </c>
      <c r="F6448" s="2">
        <f t="shared" ca="1" si="316"/>
        <v>0</v>
      </c>
    </row>
    <row r="6449" spans="3:6" x14ac:dyDescent="0.25">
      <c r="C6449" s="1">
        <f t="shared" ca="1" si="313"/>
        <v>1.353641785275854</v>
      </c>
      <c r="D6449" s="2">
        <f t="shared" ca="1" si="314"/>
        <v>1</v>
      </c>
      <c r="E6449" s="2">
        <f t="shared" ca="1" si="315"/>
        <v>1</v>
      </c>
      <c r="F6449" s="2">
        <f t="shared" ca="1" si="316"/>
        <v>0</v>
      </c>
    </row>
    <row r="6450" spans="3:6" x14ac:dyDescent="0.25">
      <c r="C6450" s="1">
        <f t="shared" ca="1" si="313"/>
        <v>0.6908701908195467</v>
      </c>
      <c r="D6450" s="2">
        <f t="shared" ca="1" si="314"/>
        <v>0</v>
      </c>
      <c r="E6450" s="2">
        <f t="shared" ca="1" si="315"/>
        <v>0</v>
      </c>
      <c r="F6450" s="2">
        <f t="shared" ca="1" si="316"/>
        <v>0</v>
      </c>
    </row>
    <row r="6451" spans="3:6" x14ac:dyDescent="0.25">
      <c r="C6451" s="1">
        <f t="shared" ca="1" si="313"/>
        <v>5.2523025135295063</v>
      </c>
      <c r="D6451" s="2">
        <f t="shared" ca="1" si="314"/>
        <v>1</v>
      </c>
      <c r="E6451" s="2">
        <f t="shared" ca="1" si="315"/>
        <v>1</v>
      </c>
      <c r="F6451" s="2">
        <f t="shared" ca="1" si="316"/>
        <v>1</v>
      </c>
    </row>
    <row r="6452" spans="3:6" x14ac:dyDescent="0.25">
      <c r="C6452" s="1">
        <f t="shared" ca="1" si="313"/>
        <v>1.1332715810264911</v>
      </c>
      <c r="D6452" s="2">
        <f t="shared" ca="1" si="314"/>
        <v>1</v>
      </c>
      <c r="E6452" s="2">
        <f t="shared" ca="1" si="315"/>
        <v>1</v>
      </c>
      <c r="F6452" s="2">
        <f t="shared" ca="1" si="316"/>
        <v>0</v>
      </c>
    </row>
    <row r="6453" spans="3:6" x14ac:dyDescent="0.25">
      <c r="C6453" s="1">
        <f t="shared" ca="1" si="313"/>
        <v>1.9417865811418589</v>
      </c>
      <c r="D6453" s="2">
        <f t="shared" ca="1" si="314"/>
        <v>1</v>
      </c>
      <c r="E6453" s="2">
        <f t="shared" ca="1" si="315"/>
        <v>1</v>
      </c>
      <c r="F6453" s="2">
        <f t="shared" ca="1" si="316"/>
        <v>0</v>
      </c>
    </row>
    <row r="6454" spans="3:6" x14ac:dyDescent="0.25">
      <c r="C6454" s="1">
        <f t="shared" ca="1" si="313"/>
        <v>0.33167703962311679</v>
      </c>
      <c r="D6454" s="2">
        <f t="shared" ca="1" si="314"/>
        <v>0</v>
      </c>
      <c r="E6454" s="2">
        <f t="shared" ca="1" si="315"/>
        <v>0</v>
      </c>
      <c r="F6454" s="2">
        <f t="shared" ca="1" si="316"/>
        <v>0</v>
      </c>
    </row>
    <row r="6455" spans="3:6" x14ac:dyDescent="0.25">
      <c r="C6455" s="1">
        <f t="shared" ca="1" si="313"/>
        <v>1.1702060375209611</v>
      </c>
      <c r="D6455" s="2">
        <f t="shared" ca="1" si="314"/>
        <v>1</v>
      </c>
      <c r="E6455" s="2">
        <f t="shared" ca="1" si="315"/>
        <v>1</v>
      </c>
      <c r="F6455" s="2">
        <f t="shared" ca="1" si="316"/>
        <v>0</v>
      </c>
    </row>
    <row r="6456" spans="3:6" x14ac:dyDescent="0.25">
      <c r="C6456" s="1">
        <f t="shared" ca="1" si="313"/>
        <v>0.57804681973345762</v>
      </c>
      <c r="D6456" s="2">
        <f t="shared" ca="1" si="314"/>
        <v>0</v>
      </c>
      <c r="E6456" s="2">
        <f t="shared" ca="1" si="315"/>
        <v>0</v>
      </c>
      <c r="F6456" s="2">
        <f t="shared" ca="1" si="316"/>
        <v>0</v>
      </c>
    </row>
    <row r="6457" spans="3:6" x14ac:dyDescent="0.25">
      <c r="C6457" s="1">
        <f t="shared" ca="1" si="313"/>
        <v>2.6012945948829937</v>
      </c>
      <c r="D6457" s="2">
        <f t="shared" ca="1" si="314"/>
        <v>1</v>
      </c>
      <c r="E6457" s="2">
        <f t="shared" ca="1" si="315"/>
        <v>1</v>
      </c>
      <c r="F6457" s="2">
        <f t="shared" ca="1" si="316"/>
        <v>1</v>
      </c>
    </row>
    <row r="6458" spans="3:6" x14ac:dyDescent="0.25">
      <c r="C6458" s="1">
        <f t="shared" ca="1" si="313"/>
        <v>0.39473942921446076</v>
      </c>
      <c r="D6458" s="2">
        <f t="shared" ca="1" si="314"/>
        <v>0</v>
      </c>
      <c r="E6458" s="2">
        <f t="shared" ca="1" si="315"/>
        <v>0</v>
      </c>
      <c r="F6458" s="2">
        <f t="shared" ca="1" si="316"/>
        <v>0</v>
      </c>
    </row>
    <row r="6459" spans="3:6" x14ac:dyDescent="0.25">
      <c r="C6459" s="1">
        <f t="shared" ca="1" si="313"/>
        <v>2.3711892000260204</v>
      </c>
      <c r="D6459" s="2">
        <f t="shared" ca="1" si="314"/>
        <v>1</v>
      </c>
      <c r="E6459" s="2">
        <f t="shared" ca="1" si="315"/>
        <v>1</v>
      </c>
      <c r="F6459" s="2">
        <f t="shared" ca="1" si="316"/>
        <v>1</v>
      </c>
    </row>
    <row r="6460" spans="3:6" x14ac:dyDescent="0.25">
      <c r="C6460" s="1">
        <f t="shared" ca="1" si="313"/>
        <v>3.8940805841253598</v>
      </c>
      <c r="D6460" s="2">
        <f t="shared" ca="1" si="314"/>
        <v>1</v>
      </c>
      <c r="E6460" s="2">
        <f t="shared" ca="1" si="315"/>
        <v>1</v>
      </c>
      <c r="F6460" s="2">
        <f t="shared" ca="1" si="316"/>
        <v>1</v>
      </c>
    </row>
    <row r="6461" spans="3:6" x14ac:dyDescent="0.25">
      <c r="C6461" s="1">
        <f t="shared" ca="1" si="313"/>
        <v>0.57587742758158111</v>
      </c>
      <c r="D6461" s="2">
        <f t="shared" ca="1" si="314"/>
        <v>0</v>
      </c>
      <c r="E6461" s="2">
        <f t="shared" ca="1" si="315"/>
        <v>0</v>
      </c>
      <c r="F6461" s="2">
        <f t="shared" ca="1" si="316"/>
        <v>0</v>
      </c>
    </row>
    <row r="6462" spans="3:6" x14ac:dyDescent="0.25">
      <c r="C6462" s="1">
        <f t="shared" ca="1" si="313"/>
        <v>3.7360234846768141</v>
      </c>
      <c r="D6462" s="2">
        <f t="shared" ca="1" si="314"/>
        <v>1</v>
      </c>
      <c r="E6462" s="2">
        <f t="shared" ca="1" si="315"/>
        <v>1</v>
      </c>
      <c r="F6462" s="2">
        <f t="shared" ca="1" si="316"/>
        <v>1</v>
      </c>
    </row>
    <row r="6463" spans="3:6" x14ac:dyDescent="0.25">
      <c r="C6463" s="1">
        <f t="shared" ca="1" si="313"/>
        <v>0.30695540793703974</v>
      </c>
      <c r="D6463" s="2">
        <f t="shared" ca="1" si="314"/>
        <v>0</v>
      </c>
      <c r="E6463" s="2">
        <f t="shared" ca="1" si="315"/>
        <v>0</v>
      </c>
      <c r="F6463" s="2">
        <f t="shared" ca="1" si="316"/>
        <v>0</v>
      </c>
    </row>
    <row r="6464" spans="3:6" x14ac:dyDescent="0.25">
      <c r="C6464" s="1">
        <f t="shared" ca="1" si="313"/>
        <v>0.94555282241343652</v>
      </c>
      <c r="D6464" s="2">
        <f t="shared" ca="1" si="314"/>
        <v>0</v>
      </c>
      <c r="E6464" s="2">
        <f t="shared" ca="1" si="315"/>
        <v>0</v>
      </c>
      <c r="F6464" s="2">
        <f t="shared" ca="1" si="316"/>
        <v>0</v>
      </c>
    </row>
    <row r="6465" spans="3:6" x14ac:dyDescent="0.25">
      <c r="C6465" s="1">
        <f t="shared" ca="1" si="313"/>
        <v>4.7579204818706311E-2</v>
      </c>
      <c r="D6465" s="2">
        <f t="shared" ca="1" si="314"/>
        <v>0</v>
      </c>
      <c r="E6465" s="2">
        <f t="shared" ca="1" si="315"/>
        <v>0</v>
      </c>
      <c r="F6465" s="2">
        <f t="shared" ca="1" si="316"/>
        <v>0</v>
      </c>
    </row>
    <row r="6466" spans="3:6" x14ac:dyDescent="0.25">
      <c r="C6466" s="1">
        <f t="shared" ca="1" si="313"/>
        <v>0.71119481783076799</v>
      </c>
      <c r="D6466" s="2">
        <f t="shared" ca="1" si="314"/>
        <v>0</v>
      </c>
      <c r="E6466" s="2">
        <f t="shared" ca="1" si="315"/>
        <v>0</v>
      </c>
      <c r="F6466" s="2">
        <f t="shared" ca="1" si="316"/>
        <v>0</v>
      </c>
    </row>
    <row r="6467" spans="3:6" x14ac:dyDescent="0.25">
      <c r="C6467" s="1">
        <f t="shared" ca="1" si="313"/>
        <v>2.5904637548631677</v>
      </c>
      <c r="D6467" s="2">
        <f t="shared" ca="1" si="314"/>
        <v>1</v>
      </c>
      <c r="E6467" s="2">
        <f t="shared" ca="1" si="315"/>
        <v>1</v>
      </c>
      <c r="F6467" s="2">
        <f t="shared" ca="1" si="316"/>
        <v>1</v>
      </c>
    </row>
    <row r="6468" spans="3:6" x14ac:dyDescent="0.25">
      <c r="C6468" s="1">
        <f t="shared" ca="1" si="313"/>
        <v>1.4188077448079712</v>
      </c>
      <c r="D6468" s="2">
        <f t="shared" ca="1" si="314"/>
        <v>1</v>
      </c>
      <c r="E6468" s="2">
        <f t="shared" ca="1" si="315"/>
        <v>1</v>
      </c>
      <c r="F6468" s="2">
        <f t="shared" ca="1" si="316"/>
        <v>0</v>
      </c>
    </row>
    <row r="6469" spans="3:6" x14ac:dyDescent="0.25">
      <c r="C6469" s="1">
        <f t="shared" ca="1" si="313"/>
        <v>1.6746116620475362</v>
      </c>
      <c r="D6469" s="2">
        <f t="shared" ca="1" si="314"/>
        <v>1</v>
      </c>
      <c r="E6469" s="2">
        <f t="shared" ca="1" si="315"/>
        <v>1</v>
      </c>
      <c r="F6469" s="2">
        <f t="shared" ca="1" si="316"/>
        <v>0</v>
      </c>
    </row>
    <row r="6470" spans="3:6" x14ac:dyDescent="0.25">
      <c r="C6470" s="1">
        <f t="shared" ca="1" si="313"/>
        <v>1.2294470055155955</v>
      </c>
      <c r="D6470" s="2">
        <f t="shared" ca="1" si="314"/>
        <v>1</v>
      </c>
      <c r="E6470" s="2">
        <f t="shared" ca="1" si="315"/>
        <v>1</v>
      </c>
      <c r="F6470" s="2">
        <f t="shared" ca="1" si="316"/>
        <v>0</v>
      </c>
    </row>
    <row r="6471" spans="3:6" x14ac:dyDescent="0.25">
      <c r="C6471" s="1">
        <f t="shared" ca="1" si="313"/>
        <v>4.4160288877320379</v>
      </c>
      <c r="D6471" s="2">
        <f t="shared" ca="1" si="314"/>
        <v>1</v>
      </c>
      <c r="E6471" s="2">
        <f t="shared" ca="1" si="315"/>
        <v>1</v>
      </c>
      <c r="F6471" s="2">
        <f t="shared" ca="1" si="316"/>
        <v>1</v>
      </c>
    </row>
    <row r="6472" spans="3:6" x14ac:dyDescent="0.25">
      <c r="C6472" s="1">
        <f t="shared" ca="1" si="313"/>
        <v>5.215358974858546</v>
      </c>
      <c r="D6472" s="2">
        <f t="shared" ca="1" si="314"/>
        <v>1</v>
      </c>
      <c r="E6472" s="2">
        <f t="shared" ca="1" si="315"/>
        <v>1</v>
      </c>
      <c r="F6472" s="2">
        <f t="shared" ca="1" si="316"/>
        <v>1</v>
      </c>
    </row>
    <row r="6473" spans="3:6" x14ac:dyDescent="0.25">
      <c r="C6473" s="1">
        <f t="shared" ca="1" si="313"/>
        <v>7.1392235253264049</v>
      </c>
      <c r="D6473" s="2">
        <f t="shared" ca="1" si="314"/>
        <v>1</v>
      </c>
      <c r="E6473" s="2">
        <f t="shared" ca="1" si="315"/>
        <v>1</v>
      </c>
      <c r="F6473" s="2">
        <f t="shared" ca="1" si="316"/>
        <v>1</v>
      </c>
    </row>
    <row r="6474" spans="3:6" x14ac:dyDescent="0.25">
      <c r="C6474" s="1">
        <f t="shared" ca="1" si="313"/>
        <v>0.32122791248504295</v>
      </c>
      <c r="D6474" s="2">
        <f t="shared" ca="1" si="314"/>
        <v>0</v>
      </c>
      <c r="E6474" s="2">
        <f t="shared" ca="1" si="315"/>
        <v>0</v>
      </c>
      <c r="F6474" s="2">
        <f t="shared" ca="1" si="316"/>
        <v>0</v>
      </c>
    </row>
    <row r="6475" spans="3:6" x14ac:dyDescent="0.25">
      <c r="C6475" s="1">
        <f t="shared" ca="1" si="313"/>
        <v>0.3927502669189265</v>
      </c>
      <c r="D6475" s="2">
        <f t="shared" ca="1" si="314"/>
        <v>0</v>
      </c>
      <c r="E6475" s="2">
        <f t="shared" ca="1" si="315"/>
        <v>0</v>
      </c>
      <c r="F6475" s="2">
        <f t="shared" ca="1" si="316"/>
        <v>0</v>
      </c>
    </row>
    <row r="6476" spans="3:6" x14ac:dyDescent="0.25">
      <c r="C6476" s="1">
        <f t="shared" ca="1" si="313"/>
        <v>1.6604271973812808</v>
      </c>
      <c r="D6476" s="2">
        <f t="shared" ca="1" si="314"/>
        <v>1</v>
      </c>
      <c r="E6476" s="2">
        <f t="shared" ca="1" si="315"/>
        <v>1</v>
      </c>
      <c r="F6476" s="2">
        <f t="shared" ca="1" si="316"/>
        <v>0</v>
      </c>
    </row>
    <row r="6477" spans="3:6" x14ac:dyDescent="0.25">
      <c r="C6477" s="1">
        <f t="shared" ca="1" si="313"/>
        <v>0.6544522272829264</v>
      </c>
      <c r="D6477" s="2">
        <f t="shared" ca="1" si="314"/>
        <v>0</v>
      </c>
      <c r="E6477" s="2">
        <f t="shared" ca="1" si="315"/>
        <v>0</v>
      </c>
      <c r="F6477" s="2">
        <f t="shared" ca="1" si="316"/>
        <v>0</v>
      </c>
    </row>
    <row r="6478" spans="3:6" x14ac:dyDescent="0.25">
      <c r="C6478" s="1">
        <f t="shared" ca="1" si="313"/>
        <v>0.18399773083747381</v>
      </c>
      <c r="D6478" s="2">
        <f t="shared" ca="1" si="314"/>
        <v>0</v>
      </c>
      <c r="E6478" s="2">
        <f t="shared" ca="1" si="315"/>
        <v>0</v>
      </c>
      <c r="F6478" s="2">
        <f t="shared" ca="1" si="316"/>
        <v>0</v>
      </c>
    </row>
    <row r="6479" spans="3:6" x14ac:dyDescent="0.25">
      <c r="C6479" s="1">
        <f t="shared" ca="1" si="313"/>
        <v>3.7033095719148021</v>
      </c>
      <c r="D6479" s="2">
        <f t="shared" ca="1" si="314"/>
        <v>1</v>
      </c>
      <c r="E6479" s="2">
        <f t="shared" ca="1" si="315"/>
        <v>1</v>
      </c>
      <c r="F6479" s="2">
        <f t="shared" ca="1" si="316"/>
        <v>1</v>
      </c>
    </row>
    <row r="6480" spans="3:6" x14ac:dyDescent="0.25">
      <c r="C6480" s="1">
        <f t="shared" ca="1" si="313"/>
        <v>8.7591941343205457E-2</v>
      </c>
      <c r="D6480" s="2">
        <f t="shared" ca="1" si="314"/>
        <v>0</v>
      </c>
      <c r="E6480" s="2">
        <f t="shared" ca="1" si="315"/>
        <v>0</v>
      </c>
      <c r="F6480" s="2">
        <f t="shared" ca="1" si="316"/>
        <v>0</v>
      </c>
    </row>
    <row r="6481" spans="3:6" x14ac:dyDescent="0.25">
      <c r="C6481" s="1">
        <f t="shared" ca="1" si="313"/>
        <v>4.6055744995863348</v>
      </c>
      <c r="D6481" s="2">
        <f t="shared" ca="1" si="314"/>
        <v>1</v>
      </c>
      <c r="E6481" s="2">
        <f t="shared" ca="1" si="315"/>
        <v>1</v>
      </c>
      <c r="F6481" s="2">
        <f t="shared" ca="1" si="316"/>
        <v>1</v>
      </c>
    </row>
    <row r="6482" spans="3:6" x14ac:dyDescent="0.25">
      <c r="C6482" s="1">
        <f t="shared" ca="1" si="313"/>
        <v>3.2586543544336357</v>
      </c>
      <c r="D6482" s="2">
        <f t="shared" ca="1" si="314"/>
        <v>1</v>
      </c>
      <c r="E6482" s="2">
        <f t="shared" ca="1" si="315"/>
        <v>1</v>
      </c>
      <c r="F6482" s="2">
        <f t="shared" ca="1" si="316"/>
        <v>1</v>
      </c>
    </row>
    <row r="6483" spans="3:6" x14ac:dyDescent="0.25">
      <c r="C6483" s="1">
        <f t="shared" ca="1" si="313"/>
        <v>0.34259217800137243</v>
      </c>
      <c r="D6483" s="2">
        <f t="shared" ca="1" si="314"/>
        <v>0</v>
      </c>
      <c r="E6483" s="2">
        <f t="shared" ca="1" si="315"/>
        <v>0</v>
      </c>
      <c r="F6483" s="2">
        <f t="shared" ca="1" si="316"/>
        <v>0</v>
      </c>
    </row>
    <row r="6484" spans="3:6" x14ac:dyDescent="0.25">
      <c r="C6484" s="1">
        <f t="shared" ca="1" si="313"/>
        <v>0.60983032112050584</v>
      </c>
      <c r="D6484" s="2">
        <f t="shared" ca="1" si="314"/>
        <v>0</v>
      </c>
      <c r="E6484" s="2">
        <f t="shared" ca="1" si="315"/>
        <v>0</v>
      </c>
      <c r="F6484" s="2">
        <f t="shared" ca="1" si="316"/>
        <v>0</v>
      </c>
    </row>
    <row r="6485" spans="3:6" x14ac:dyDescent="0.25">
      <c r="C6485" s="1">
        <f t="shared" ca="1" si="313"/>
        <v>0.23696938017326727</v>
      </c>
      <c r="D6485" s="2">
        <f t="shared" ca="1" si="314"/>
        <v>0</v>
      </c>
      <c r="E6485" s="2">
        <f t="shared" ca="1" si="315"/>
        <v>0</v>
      </c>
      <c r="F6485" s="2">
        <f t="shared" ca="1" si="316"/>
        <v>0</v>
      </c>
    </row>
    <row r="6486" spans="3:6" x14ac:dyDescent="0.25">
      <c r="C6486" s="1">
        <f t="shared" ca="1" si="313"/>
        <v>0.17485494139308086</v>
      </c>
      <c r="D6486" s="2">
        <f t="shared" ca="1" si="314"/>
        <v>0</v>
      </c>
      <c r="E6486" s="2">
        <f t="shared" ca="1" si="315"/>
        <v>0</v>
      </c>
      <c r="F6486" s="2">
        <f t="shared" ca="1" si="316"/>
        <v>0</v>
      </c>
    </row>
    <row r="6487" spans="3:6" x14ac:dyDescent="0.25">
      <c r="C6487" s="1">
        <f t="shared" ca="1" si="313"/>
        <v>0.29231221275886382</v>
      </c>
      <c r="D6487" s="2">
        <f t="shared" ca="1" si="314"/>
        <v>0</v>
      </c>
      <c r="E6487" s="2">
        <f t="shared" ca="1" si="315"/>
        <v>0</v>
      </c>
      <c r="F6487" s="2">
        <f t="shared" ca="1" si="316"/>
        <v>0</v>
      </c>
    </row>
    <row r="6488" spans="3:6" x14ac:dyDescent="0.25">
      <c r="C6488" s="1">
        <f t="shared" ca="1" si="313"/>
        <v>1.5002763023114534</v>
      </c>
      <c r="D6488" s="2">
        <f t="shared" ca="1" si="314"/>
        <v>1</v>
      </c>
      <c r="E6488" s="2">
        <f t="shared" ca="1" si="315"/>
        <v>1</v>
      </c>
      <c r="F6488" s="2">
        <f t="shared" ca="1" si="316"/>
        <v>0</v>
      </c>
    </row>
    <row r="6489" spans="3:6" x14ac:dyDescent="0.25">
      <c r="C6489" s="1">
        <f t="shared" ca="1" si="313"/>
        <v>2.7079766348798304</v>
      </c>
      <c r="D6489" s="2">
        <f t="shared" ca="1" si="314"/>
        <v>1</v>
      </c>
      <c r="E6489" s="2">
        <f t="shared" ca="1" si="315"/>
        <v>1</v>
      </c>
      <c r="F6489" s="2">
        <f t="shared" ca="1" si="316"/>
        <v>1</v>
      </c>
    </row>
    <row r="6490" spans="3:6" x14ac:dyDescent="0.25">
      <c r="C6490" s="1">
        <f t="shared" ca="1" si="313"/>
        <v>7.7622448595663576</v>
      </c>
      <c r="D6490" s="2">
        <f t="shared" ca="1" si="314"/>
        <v>1</v>
      </c>
      <c r="E6490" s="2">
        <f t="shared" ca="1" si="315"/>
        <v>1</v>
      </c>
      <c r="F6490" s="2">
        <f t="shared" ca="1" si="316"/>
        <v>1</v>
      </c>
    </row>
    <row r="6491" spans="3:6" x14ac:dyDescent="0.25">
      <c r="C6491" s="1">
        <f t="shared" ca="1" si="313"/>
        <v>2.0072485714848418</v>
      </c>
      <c r="D6491" s="2">
        <f t="shared" ca="1" si="314"/>
        <v>1</v>
      </c>
      <c r="E6491" s="2">
        <f t="shared" ca="1" si="315"/>
        <v>1</v>
      </c>
      <c r="F6491" s="2">
        <f t="shared" ca="1" si="316"/>
        <v>0</v>
      </c>
    </row>
    <row r="6492" spans="3:6" x14ac:dyDescent="0.25">
      <c r="C6492" s="1">
        <f t="shared" ca="1" si="313"/>
        <v>1.3520187962468158</v>
      </c>
      <c r="D6492" s="2">
        <f t="shared" ca="1" si="314"/>
        <v>1</v>
      </c>
      <c r="E6492" s="2">
        <f t="shared" ca="1" si="315"/>
        <v>1</v>
      </c>
      <c r="F6492" s="2">
        <f t="shared" ca="1" si="316"/>
        <v>0</v>
      </c>
    </row>
    <row r="6493" spans="3:6" x14ac:dyDescent="0.25">
      <c r="C6493" s="1">
        <f t="shared" ca="1" si="313"/>
        <v>0.15293552025111781</v>
      </c>
      <c r="D6493" s="2">
        <f t="shared" ca="1" si="314"/>
        <v>0</v>
      </c>
      <c r="E6493" s="2">
        <f t="shared" ca="1" si="315"/>
        <v>0</v>
      </c>
      <c r="F6493" s="2">
        <f t="shared" ca="1" si="316"/>
        <v>0</v>
      </c>
    </row>
    <row r="6494" spans="3:6" x14ac:dyDescent="0.25">
      <c r="C6494" s="1">
        <f t="shared" ca="1" si="313"/>
        <v>1.4095480507671296</v>
      </c>
      <c r="D6494" s="2">
        <f t="shared" ca="1" si="314"/>
        <v>1</v>
      </c>
      <c r="E6494" s="2">
        <f t="shared" ca="1" si="315"/>
        <v>1</v>
      </c>
      <c r="F6494" s="2">
        <f t="shared" ca="1" si="316"/>
        <v>0</v>
      </c>
    </row>
    <row r="6495" spans="3:6" x14ac:dyDescent="0.25">
      <c r="C6495" s="1">
        <f t="shared" ca="1" si="313"/>
        <v>1.0009273157140612</v>
      </c>
      <c r="D6495" s="2">
        <f t="shared" ca="1" si="314"/>
        <v>0</v>
      </c>
      <c r="E6495" s="2">
        <f t="shared" ca="1" si="315"/>
        <v>1</v>
      </c>
      <c r="F6495" s="2">
        <f t="shared" ca="1" si="316"/>
        <v>0</v>
      </c>
    </row>
    <row r="6496" spans="3:6" x14ac:dyDescent="0.25">
      <c r="C6496" s="1">
        <f t="shared" ca="1" si="313"/>
        <v>1.7143089421710429</v>
      </c>
      <c r="D6496" s="2">
        <f t="shared" ca="1" si="314"/>
        <v>1</v>
      </c>
      <c r="E6496" s="2">
        <f t="shared" ca="1" si="315"/>
        <v>1</v>
      </c>
      <c r="F6496" s="2">
        <f t="shared" ca="1" si="316"/>
        <v>0</v>
      </c>
    </row>
    <row r="6497" spans="3:6" x14ac:dyDescent="0.25">
      <c r="C6497" s="1">
        <f t="shared" ca="1" si="313"/>
        <v>3.963425780133397</v>
      </c>
      <c r="D6497" s="2">
        <f t="shared" ca="1" si="314"/>
        <v>1</v>
      </c>
      <c r="E6497" s="2">
        <f t="shared" ca="1" si="315"/>
        <v>1</v>
      </c>
      <c r="F6497" s="2">
        <f t="shared" ca="1" si="316"/>
        <v>1</v>
      </c>
    </row>
    <row r="6498" spans="3:6" x14ac:dyDescent="0.25">
      <c r="C6498" s="1">
        <f t="shared" ca="1" si="313"/>
        <v>1.9616980766086081</v>
      </c>
      <c r="D6498" s="2">
        <f t="shared" ca="1" si="314"/>
        <v>1</v>
      </c>
      <c r="E6498" s="2">
        <f t="shared" ca="1" si="315"/>
        <v>1</v>
      </c>
      <c r="F6498" s="2">
        <f t="shared" ca="1" si="316"/>
        <v>0</v>
      </c>
    </row>
    <row r="6499" spans="3:6" x14ac:dyDescent="0.25">
      <c r="C6499" s="1">
        <f t="shared" ca="1" si="313"/>
        <v>0.30532287997183877</v>
      </c>
      <c r="D6499" s="2">
        <f t="shared" ca="1" si="314"/>
        <v>0</v>
      </c>
      <c r="E6499" s="2">
        <f t="shared" ca="1" si="315"/>
        <v>0</v>
      </c>
      <c r="F6499" s="2">
        <f t="shared" ca="1" si="316"/>
        <v>0</v>
      </c>
    </row>
    <row r="6500" spans="3:6" x14ac:dyDescent="0.25">
      <c r="C6500" s="1">
        <f t="shared" ref="C6500:C6563" ca="1" si="317">-1/$B$7*LN(1-RAND())</f>
        <v>4.2135453168292454</v>
      </c>
      <c r="D6500" s="2">
        <f t="shared" ref="D6500:D6563" ca="1" si="318">IF($C6500&gt;H$8,1,0)</f>
        <v>1</v>
      </c>
      <c r="E6500" s="2">
        <f t="shared" ref="E6500:E6563" ca="1" si="319">IF($C6500&gt;I$8,1,0)</f>
        <v>1</v>
      </c>
      <c r="F6500" s="2">
        <f t="shared" ref="F6500:F6563" ca="1" si="320">IF($C6500&gt;J$8,1,0)</f>
        <v>1</v>
      </c>
    </row>
    <row r="6501" spans="3:6" x14ac:dyDescent="0.25">
      <c r="C6501" s="1">
        <f t="shared" ca="1" si="317"/>
        <v>0.16842898563603692</v>
      </c>
      <c r="D6501" s="2">
        <f t="shared" ca="1" si="318"/>
        <v>0</v>
      </c>
      <c r="E6501" s="2">
        <f t="shared" ca="1" si="319"/>
        <v>0</v>
      </c>
      <c r="F6501" s="2">
        <f t="shared" ca="1" si="320"/>
        <v>0</v>
      </c>
    </row>
    <row r="6502" spans="3:6" x14ac:dyDescent="0.25">
      <c r="C6502" s="1">
        <f t="shared" ca="1" si="317"/>
        <v>8.5595274001139998</v>
      </c>
      <c r="D6502" s="2">
        <f t="shared" ca="1" si="318"/>
        <v>1</v>
      </c>
      <c r="E6502" s="2">
        <f t="shared" ca="1" si="319"/>
        <v>1</v>
      </c>
      <c r="F6502" s="2">
        <f t="shared" ca="1" si="320"/>
        <v>1</v>
      </c>
    </row>
    <row r="6503" spans="3:6" x14ac:dyDescent="0.25">
      <c r="C6503" s="1">
        <f t="shared" ca="1" si="317"/>
        <v>5.2723877586628243</v>
      </c>
      <c r="D6503" s="2">
        <f t="shared" ca="1" si="318"/>
        <v>1</v>
      </c>
      <c r="E6503" s="2">
        <f t="shared" ca="1" si="319"/>
        <v>1</v>
      </c>
      <c r="F6503" s="2">
        <f t="shared" ca="1" si="320"/>
        <v>1</v>
      </c>
    </row>
    <row r="6504" spans="3:6" x14ac:dyDescent="0.25">
      <c r="C6504" s="1">
        <f t="shared" ca="1" si="317"/>
        <v>4.5324080742586608</v>
      </c>
      <c r="D6504" s="2">
        <f t="shared" ca="1" si="318"/>
        <v>1</v>
      </c>
      <c r="E6504" s="2">
        <f t="shared" ca="1" si="319"/>
        <v>1</v>
      </c>
      <c r="F6504" s="2">
        <f t="shared" ca="1" si="320"/>
        <v>1</v>
      </c>
    </row>
    <row r="6505" spans="3:6" x14ac:dyDescent="0.25">
      <c r="C6505" s="1">
        <f t="shared" ca="1" si="317"/>
        <v>0.58067784344677287</v>
      </c>
      <c r="D6505" s="2">
        <f t="shared" ca="1" si="318"/>
        <v>0</v>
      </c>
      <c r="E6505" s="2">
        <f t="shared" ca="1" si="319"/>
        <v>0</v>
      </c>
      <c r="F6505" s="2">
        <f t="shared" ca="1" si="320"/>
        <v>0</v>
      </c>
    </row>
    <row r="6506" spans="3:6" x14ac:dyDescent="0.25">
      <c r="C6506" s="1">
        <f t="shared" ca="1" si="317"/>
        <v>0.81725585173924853</v>
      </c>
      <c r="D6506" s="2">
        <f t="shared" ca="1" si="318"/>
        <v>0</v>
      </c>
      <c r="E6506" s="2">
        <f t="shared" ca="1" si="319"/>
        <v>0</v>
      </c>
      <c r="F6506" s="2">
        <f t="shared" ca="1" si="320"/>
        <v>0</v>
      </c>
    </row>
    <row r="6507" spans="3:6" x14ac:dyDescent="0.25">
      <c r="C6507" s="1">
        <f t="shared" ca="1" si="317"/>
        <v>2.8393355364309767</v>
      </c>
      <c r="D6507" s="2">
        <f t="shared" ca="1" si="318"/>
        <v>1</v>
      </c>
      <c r="E6507" s="2">
        <f t="shared" ca="1" si="319"/>
        <v>1</v>
      </c>
      <c r="F6507" s="2">
        <f t="shared" ca="1" si="320"/>
        <v>1</v>
      </c>
    </row>
    <row r="6508" spans="3:6" x14ac:dyDescent="0.25">
      <c r="C6508" s="1">
        <f t="shared" ca="1" si="317"/>
        <v>2.0265731373710811</v>
      </c>
      <c r="D6508" s="2">
        <f t="shared" ca="1" si="318"/>
        <v>1</v>
      </c>
      <c r="E6508" s="2">
        <f t="shared" ca="1" si="319"/>
        <v>1</v>
      </c>
      <c r="F6508" s="2">
        <f t="shared" ca="1" si="320"/>
        <v>1</v>
      </c>
    </row>
    <row r="6509" spans="3:6" x14ac:dyDescent="0.25">
      <c r="C6509" s="1">
        <f t="shared" ca="1" si="317"/>
        <v>0.59589535255871917</v>
      </c>
      <c r="D6509" s="2">
        <f t="shared" ca="1" si="318"/>
        <v>0</v>
      </c>
      <c r="E6509" s="2">
        <f t="shared" ca="1" si="319"/>
        <v>0</v>
      </c>
      <c r="F6509" s="2">
        <f t="shared" ca="1" si="320"/>
        <v>0</v>
      </c>
    </row>
    <row r="6510" spans="3:6" x14ac:dyDescent="0.25">
      <c r="C6510" s="1">
        <f t="shared" ca="1" si="317"/>
        <v>3.2661710345489552</v>
      </c>
      <c r="D6510" s="2">
        <f t="shared" ca="1" si="318"/>
        <v>1</v>
      </c>
      <c r="E6510" s="2">
        <f t="shared" ca="1" si="319"/>
        <v>1</v>
      </c>
      <c r="F6510" s="2">
        <f t="shared" ca="1" si="320"/>
        <v>1</v>
      </c>
    </row>
    <row r="6511" spans="3:6" x14ac:dyDescent="0.25">
      <c r="C6511" s="1">
        <f t="shared" ca="1" si="317"/>
        <v>0.96774424670975889</v>
      </c>
      <c r="D6511" s="2">
        <f t="shared" ca="1" si="318"/>
        <v>0</v>
      </c>
      <c r="E6511" s="2">
        <f t="shared" ca="1" si="319"/>
        <v>0</v>
      </c>
      <c r="F6511" s="2">
        <f t="shared" ca="1" si="320"/>
        <v>0</v>
      </c>
    </row>
    <row r="6512" spans="3:6" x14ac:dyDescent="0.25">
      <c r="C6512" s="1">
        <f t="shared" ca="1" si="317"/>
        <v>0.80445231569409614</v>
      </c>
      <c r="D6512" s="2">
        <f t="shared" ca="1" si="318"/>
        <v>0</v>
      </c>
      <c r="E6512" s="2">
        <f t="shared" ca="1" si="319"/>
        <v>0</v>
      </c>
      <c r="F6512" s="2">
        <f t="shared" ca="1" si="320"/>
        <v>0</v>
      </c>
    </row>
    <row r="6513" spans="3:6" x14ac:dyDescent="0.25">
      <c r="C6513" s="1">
        <f t="shared" ca="1" si="317"/>
        <v>0.69825316305332386</v>
      </c>
      <c r="D6513" s="2">
        <f t="shared" ca="1" si="318"/>
        <v>0</v>
      </c>
      <c r="E6513" s="2">
        <f t="shared" ca="1" si="319"/>
        <v>0</v>
      </c>
      <c r="F6513" s="2">
        <f t="shared" ca="1" si="320"/>
        <v>0</v>
      </c>
    </row>
    <row r="6514" spans="3:6" x14ac:dyDescent="0.25">
      <c r="C6514" s="1">
        <f t="shared" ca="1" si="317"/>
        <v>0.19403711478630306</v>
      </c>
      <c r="D6514" s="2">
        <f t="shared" ca="1" si="318"/>
        <v>0</v>
      </c>
      <c r="E6514" s="2">
        <f t="shared" ca="1" si="319"/>
        <v>0</v>
      </c>
      <c r="F6514" s="2">
        <f t="shared" ca="1" si="320"/>
        <v>0</v>
      </c>
    </row>
    <row r="6515" spans="3:6" x14ac:dyDescent="0.25">
      <c r="C6515" s="1">
        <f t="shared" ca="1" si="317"/>
        <v>1.8481410193173351</v>
      </c>
      <c r="D6515" s="2">
        <f t="shared" ca="1" si="318"/>
        <v>1</v>
      </c>
      <c r="E6515" s="2">
        <f t="shared" ca="1" si="319"/>
        <v>1</v>
      </c>
      <c r="F6515" s="2">
        <f t="shared" ca="1" si="320"/>
        <v>0</v>
      </c>
    </row>
    <row r="6516" spans="3:6" x14ac:dyDescent="0.25">
      <c r="C6516" s="1">
        <f t="shared" ca="1" si="317"/>
        <v>1.5042230176242826</v>
      </c>
      <c r="D6516" s="2">
        <f t="shared" ca="1" si="318"/>
        <v>1</v>
      </c>
      <c r="E6516" s="2">
        <f t="shared" ca="1" si="319"/>
        <v>1</v>
      </c>
      <c r="F6516" s="2">
        <f t="shared" ca="1" si="320"/>
        <v>0</v>
      </c>
    </row>
    <row r="6517" spans="3:6" x14ac:dyDescent="0.25">
      <c r="C6517" s="1">
        <f t="shared" ca="1" si="317"/>
        <v>0.15293219831728089</v>
      </c>
      <c r="D6517" s="2">
        <f t="shared" ca="1" si="318"/>
        <v>0</v>
      </c>
      <c r="E6517" s="2">
        <f t="shared" ca="1" si="319"/>
        <v>0</v>
      </c>
      <c r="F6517" s="2">
        <f t="shared" ca="1" si="320"/>
        <v>0</v>
      </c>
    </row>
    <row r="6518" spans="3:6" x14ac:dyDescent="0.25">
      <c r="C6518" s="1">
        <f t="shared" ca="1" si="317"/>
        <v>3.2530856359705136</v>
      </c>
      <c r="D6518" s="2">
        <f t="shared" ca="1" si="318"/>
        <v>1</v>
      </c>
      <c r="E6518" s="2">
        <f t="shared" ca="1" si="319"/>
        <v>1</v>
      </c>
      <c r="F6518" s="2">
        <f t="shared" ca="1" si="320"/>
        <v>1</v>
      </c>
    </row>
    <row r="6519" spans="3:6" x14ac:dyDescent="0.25">
      <c r="C6519" s="1">
        <f t="shared" ca="1" si="317"/>
        <v>0.46834822005968169</v>
      </c>
      <c r="D6519" s="2">
        <f t="shared" ca="1" si="318"/>
        <v>0</v>
      </c>
      <c r="E6519" s="2">
        <f t="shared" ca="1" si="319"/>
        <v>0</v>
      </c>
      <c r="F6519" s="2">
        <f t="shared" ca="1" si="320"/>
        <v>0</v>
      </c>
    </row>
    <row r="6520" spans="3:6" x14ac:dyDescent="0.25">
      <c r="C6520" s="1">
        <f t="shared" ca="1" si="317"/>
        <v>1.4705797085315959</v>
      </c>
      <c r="D6520" s="2">
        <f t="shared" ca="1" si="318"/>
        <v>1</v>
      </c>
      <c r="E6520" s="2">
        <f t="shared" ca="1" si="319"/>
        <v>1</v>
      </c>
      <c r="F6520" s="2">
        <f t="shared" ca="1" si="320"/>
        <v>0</v>
      </c>
    </row>
    <row r="6521" spans="3:6" x14ac:dyDescent="0.25">
      <c r="C6521" s="1">
        <f t="shared" ca="1" si="317"/>
        <v>0.49187600525870784</v>
      </c>
      <c r="D6521" s="2">
        <f t="shared" ca="1" si="318"/>
        <v>0</v>
      </c>
      <c r="E6521" s="2">
        <f t="shared" ca="1" si="319"/>
        <v>0</v>
      </c>
      <c r="F6521" s="2">
        <f t="shared" ca="1" si="320"/>
        <v>0</v>
      </c>
    </row>
    <row r="6522" spans="3:6" x14ac:dyDescent="0.25">
      <c r="C6522" s="1">
        <f t="shared" ca="1" si="317"/>
        <v>0.38751784665841776</v>
      </c>
      <c r="D6522" s="2">
        <f t="shared" ca="1" si="318"/>
        <v>0</v>
      </c>
      <c r="E6522" s="2">
        <f t="shared" ca="1" si="319"/>
        <v>0</v>
      </c>
      <c r="F6522" s="2">
        <f t="shared" ca="1" si="320"/>
        <v>0</v>
      </c>
    </row>
    <row r="6523" spans="3:6" x14ac:dyDescent="0.25">
      <c r="C6523" s="1">
        <f t="shared" ca="1" si="317"/>
        <v>5.5108140756325623</v>
      </c>
      <c r="D6523" s="2">
        <f t="shared" ca="1" si="318"/>
        <v>1</v>
      </c>
      <c r="E6523" s="2">
        <f t="shared" ca="1" si="319"/>
        <v>1</v>
      </c>
      <c r="F6523" s="2">
        <f t="shared" ca="1" si="320"/>
        <v>1</v>
      </c>
    </row>
    <row r="6524" spans="3:6" x14ac:dyDescent="0.25">
      <c r="C6524" s="1">
        <f t="shared" ca="1" si="317"/>
        <v>1.2592369966031429</v>
      </c>
      <c r="D6524" s="2">
        <f t="shared" ca="1" si="318"/>
        <v>1</v>
      </c>
      <c r="E6524" s="2">
        <f t="shared" ca="1" si="319"/>
        <v>1</v>
      </c>
      <c r="F6524" s="2">
        <f t="shared" ca="1" si="320"/>
        <v>0</v>
      </c>
    </row>
    <row r="6525" spans="3:6" x14ac:dyDescent="0.25">
      <c r="C6525" s="1">
        <f t="shared" ca="1" si="317"/>
        <v>7.9826072632338096</v>
      </c>
      <c r="D6525" s="2">
        <f t="shared" ca="1" si="318"/>
        <v>1</v>
      </c>
      <c r="E6525" s="2">
        <f t="shared" ca="1" si="319"/>
        <v>1</v>
      </c>
      <c r="F6525" s="2">
        <f t="shared" ca="1" si="320"/>
        <v>1</v>
      </c>
    </row>
    <row r="6526" spans="3:6" x14ac:dyDescent="0.25">
      <c r="C6526" s="1">
        <f t="shared" ca="1" si="317"/>
        <v>4.8484856482286611</v>
      </c>
      <c r="D6526" s="2">
        <f t="shared" ca="1" si="318"/>
        <v>1</v>
      </c>
      <c r="E6526" s="2">
        <f t="shared" ca="1" si="319"/>
        <v>1</v>
      </c>
      <c r="F6526" s="2">
        <f t="shared" ca="1" si="320"/>
        <v>1</v>
      </c>
    </row>
    <row r="6527" spans="3:6" x14ac:dyDescent="0.25">
      <c r="C6527" s="1">
        <f t="shared" ca="1" si="317"/>
        <v>1.4807609927071481</v>
      </c>
      <c r="D6527" s="2">
        <f t="shared" ca="1" si="318"/>
        <v>1</v>
      </c>
      <c r="E6527" s="2">
        <f t="shared" ca="1" si="319"/>
        <v>1</v>
      </c>
      <c r="F6527" s="2">
        <f t="shared" ca="1" si="320"/>
        <v>0</v>
      </c>
    </row>
    <row r="6528" spans="3:6" x14ac:dyDescent="0.25">
      <c r="C6528" s="1">
        <f t="shared" ca="1" si="317"/>
        <v>2.8157735068990504</v>
      </c>
      <c r="D6528" s="2">
        <f t="shared" ca="1" si="318"/>
        <v>1</v>
      </c>
      <c r="E6528" s="2">
        <f t="shared" ca="1" si="319"/>
        <v>1</v>
      </c>
      <c r="F6528" s="2">
        <f t="shared" ca="1" si="320"/>
        <v>1</v>
      </c>
    </row>
    <row r="6529" spans="3:6" x14ac:dyDescent="0.25">
      <c r="C6529" s="1">
        <f t="shared" ca="1" si="317"/>
        <v>3.2272425983589201</v>
      </c>
      <c r="D6529" s="2">
        <f t="shared" ca="1" si="318"/>
        <v>1</v>
      </c>
      <c r="E6529" s="2">
        <f t="shared" ca="1" si="319"/>
        <v>1</v>
      </c>
      <c r="F6529" s="2">
        <f t="shared" ca="1" si="320"/>
        <v>1</v>
      </c>
    </row>
    <row r="6530" spans="3:6" x14ac:dyDescent="0.25">
      <c r="C6530" s="1">
        <f t="shared" ca="1" si="317"/>
        <v>0.39624606012514374</v>
      </c>
      <c r="D6530" s="2">
        <f t="shared" ca="1" si="318"/>
        <v>0</v>
      </c>
      <c r="E6530" s="2">
        <f t="shared" ca="1" si="319"/>
        <v>0</v>
      </c>
      <c r="F6530" s="2">
        <f t="shared" ca="1" si="320"/>
        <v>0</v>
      </c>
    </row>
    <row r="6531" spans="3:6" x14ac:dyDescent="0.25">
      <c r="C6531" s="1">
        <f t="shared" ca="1" si="317"/>
        <v>4.2933101574810628</v>
      </c>
      <c r="D6531" s="2">
        <f t="shared" ca="1" si="318"/>
        <v>1</v>
      </c>
      <c r="E6531" s="2">
        <f t="shared" ca="1" si="319"/>
        <v>1</v>
      </c>
      <c r="F6531" s="2">
        <f t="shared" ca="1" si="320"/>
        <v>1</v>
      </c>
    </row>
    <row r="6532" spans="3:6" x14ac:dyDescent="0.25">
      <c r="C6532" s="1">
        <f t="shared" ca="1" si="317"/>
        <v>1.8640500970830103</v>
      </c>
      <c r="D6532" s="2">
        <f t="shared" ca="1" si="318"/>
        <v>1</v>
      </c>
      <c r="E6532" s="2">
        <f t="shared" ca="1" si="319"/>
        <v>1</v>
      </c>
      <c r="F6532" s="2">
        <f t="shared" ca="1" si="320"/>
        <v>0</v>
      </c>
    </row>
    <row r="6533" spans="3:6" x14ac:dyDescent="0.25">
      <c r="C6533" s="1">
        <f t="shared" ca="1" si="317"/>
        <v>3.1637536273941089</v>
      </c>
      <c r="D6533" s="2">
        <f t="shared" ca="1" si="318"/>
        <v>1</v>
      </c>
      <c r="E6533" s="2">
        <f t="shared" ca="1" si="319"/>
        <v>1</v>
      </c>
      <c r="F6533" s="2">
        <f t="shared" ca="1" si="320"/>
        <v>1</v>
      </c>
    </row>
    <row r="6534" spans="3:6" x14ac:dyDescent="0.25">
      <c r="C6534" s="1">
        <f t="shared" ca="1" si="317"/>
        <v>0.29717891134556262</v>
      </c>
      <c r="D6534" s="2">
        <f t="shared" ca="1" si="318"/>
        <v>0</v>
      </c>
      <c r="E6534" s="2">
        <f t="shared" ca="1" si="319"/>
        <v>0</v>
      </c>
      <c r="F6534" s="2">
        <f t="shared" ca="1" si="320"/>
        <v>0</v>
      </c>
    </row>
    <row r="6535" spans="3:6" x14ac:dyDescent="0.25">
      <c r="C6535" s="1">
        <f t="shared" ca="1" si="317"/>
        <v>3.7867178473311176</v>
      </c>
      <c r="D6535" s="2">
        <f t="shared" ca="1" si="318"/>
        <v>1</v>
      </c>
      <c r="E6535" s="2">
        <f t="shared" ca="1" si="319"/>
        <v>1</v>
      </c>
      <c r="F6535" s="2">
        <f t="shared" ca="1" si="320"/>
        <v>1</v>
      </c>
    </row>
    <row r="6536" spans="3:6" x14ac:dyDescent="0.25">
      <c r="C6536" s="1">
        <f t="shared" ca="1" si="317"/>
        <v>1.1168199475139478</v>
      </c>
      <c r="D6536" s="2">
        <f t="shared" ca="1" si="318"/>
        <v>1</v>
      </c>
      <c r="E6536" s="2">
        <f t="shared" ca="1" si="319"/>
        <v>1</v>
      </c>
      <c r="F6536" s="2">
        <f t="shared" ca="1" si="320"/>
        <v>0</v>
      </c>
    </row>
    <row r="6537" spans="3:6" x14ac:dyDescent="0.25">
      <c r="C6537" s="1">
        <f t="shared" ca="1" si="317"/>
        <v>1.1439112857337743</v>
      </c>
      <c r="D6537" s="2">
        <f t="shared" ca="1" si="318"/>
        <v>1</v>
      </c>
      <c r="E6537" s="2">
        <f t="shared" ca="1" si="319"/>
        <v>1</v>
      </c>
      <c r="F6537" s="2">
        <f t="shared" ca="1" si="320"/>
        <v>0</v>
      </c>
    </row>
    <row r="6538" spans="3:6" x14ac:dyDescent="0.25">
      <c r="C6538" s="1">
        <f t="shared" ca="1" si="317"/>
        <v>3.2629848196518596</v>
      </c>
      <c r="D6538" s="2">
        <f t="shared" ca="1" si="318"/>
        <v>1</v>
      </c>
      <c r="E6538" s="2">
        <f t="shared" ca="1" si="319"/>
        <v>1</v>
      </c>
      <c r="F6538" s="2">
        <f t="shared" ca="1" si="320"/>
        <v>1</v>
      </c>
    </row>
    <row r="6539" spans="3:6" x14ac:dyDescent="0.25">
      <c r="C6539" s="1">
        <f t="shared" ca="1" si="317"/>
        <v>0.96966986826897983</v>
      </c>
      <c r="D6539" s="2">
        <f t="shared" ca="1" si="318"/>
        <v>0</v>
      </c>
      <c r="E6539" s="2">
        <f t="shared" ca="1" si="319"/>
        <v>0</v>
      </c>
      <c r="F6539" s="2">
        <f t="shared" ca="1" si="320"/>
        <v>0</v>
      </c>
    </row>
    <row r="6540" spans="3:6" x14ac:dyDescent="0.25">
      <c r="C6540" s="1">
        <f t="shared" ca="1" si="317"/>
        <v>2.4923512775413932</v>
      </c>
      <c r="D6540" s="2">
        <f t="shared" ca="1" si="318"/>
        <v>1</v>
      </c>
      <c r="E6540" s="2">
        <f t="shared" ca="1" si="319"/>
        <v>1</v>
      </c>
      <c r="F6540" s="2">
        <f t="shared" ca="1" si="320"/>
        <v>1</v>
      </c>
    </row>
    <row r="6541" spans="3:6" x14ac:dyDescent="0.25">
      <c r="C6541" s="1">
        <f t="shared" ca="1" si="317"/>
        <v>3.9899653818682705</v>
      </c>
      <c r="D6541" s="2">
        <f t="shared" ca="1" si="318"/>
        <v>1</v>
      </c>
      <c r="E6541" s="2">
        <f t="shared" ca="1" si="319"/>
        <v>1</v>
      </c>
      <c r="F6541" s="2">
        <f t="shared" ca="1" si="320"/>
        <v>1</v>
      </c>
    </row>
    <row r="6542" spans="3:6" x14ac:dyDescent="0.25">
      <c r="C6542" s="1">
        <f t="shared" ca="1" si="317"/>
        <v>1.5875053460234851</v>
      </c>
      <c r="D6542" s="2">
        <f t="shared" ca="1" si="318"/>
        <v>1</v>
      </c>
      <c r="E6542" s="2">
        <f t="shared" ca="1" si="319"/>
        <v>1</v>
      </c>
      <c r="F6542" s="2">
        <f t="shared" ca="1" si="320"/>
        <v>0</v>
      </c>
    </row>
    <row r="6543" spans="3:6" x14ac:dyDescent="0.25">
      <c r="C6543" s="1">
        <f t="shared" ca="1" si="317"/>
        <v>1.493159825544226</v>
      </c>
      <c r="D6543" s="2">
        <f t="shared" ca="1" si="318"/>
        <v>1</v>
      </c>
      <c r="E6543" s="2">
        <f t="shared" ca="1" si="319"/>
        <v>1</v>
      </c>
      <c r="F6543" s="2">
        <f t="shared" ca="1" si="320"/>
        <v>0</v>
      </c>
    </row>
    <row r="6544" spans="3:6" x14ac:dyDescent="0.25">
      <c r="C6544" s="1">
        <f t="shared" ca="1" si="317"/>
        <v>1.1534665361137171</v>
      </c>
      <c r="D6544" s="2">
        <f t="shared" ca="1" si="318"/>
        <v>1</v>
      </c>
      <c r="E6544" s="2">
        <f t="shared" ca="1" si="319"/>
        <v>1</v>
      </c>
      <c r="F6544" s="2">
        <f t="shared" ca="1" si="320"/>
        <v>0</v>
      </c>
    </row>
    <row r="6545" spans="3:6" x14ac:dyDescent="0.25">
      <c r="C6545" s="1">
        <f t="shared" ca="1" si="317"/>
        <v>1.7032557498601153</v>
      </c>
      <c r="D6545" s="2">
        <f t="shared" ca="1" si="318"/>
        <v>1</v>
      </c>
      <c r="E6545" s="2">
        <f t="shared" ca="1" si="319"/>
        <v>1</v>
      </c>
      <c r="F6545" s="2">
        <f t="shared" ca="1" si="320"/>
        <v>0</v>
      </c>
    </row>
    <row r="6546" spans="3:6" x14ac:dyDescent="0.25">
      <c r="C6546" s="1">
        <f t="shared" ca="1" si="317"/>
        <v>2.4436978969118499</v>
      </c>
      <c r="D6546" s="2">
        <f t="shared" ca="1" si="318"/>
        <v>1</v>
      </c>
      <c r="E6546" s="2">
        <f t="shared" ca="1" si="319"/>
        <v>1</v>
      </c>
      <c r="F6546" s="2">
        <f t="shared" ca="1" si="320"/>
        <v>1</v>
      </c>
    </row>
    <row r="6547" spans="3:6" x14ac:dyDescent="0.25">
      <c r="C6547" s="1">
        <f t="shared" ca="1" si="317"/>
        <v>1.3946821610212017</v>
      </c>
      <c r="D6547" s="2">
        <f t="shared" ca="1" si="318"/>
        <v>1</v>
      </c>
      <c r="E6547" s="2">
        <f t="shared" ca="1" si="319"/>
        <v>1</v>
      </c>
      <c r="F6547" s="2">
        <f t="shared" ca="1" si="320"/>
        <v>0</v>
      </c>
    </row>
    <row r="6548" spans="3:6" x14ac:dyDescent="0.25">
      <c r="C6548" s="1">
        <f t="shared" ca="1" si="317"/>
        <v>5.2178307718666845</v>
      </c>
      <c r="D6548" s="2">
        <f t="shared" ca="1" si="318"/>
        <v>1</v>
      </c>
      <c r="E6548" s="2">
        <f t="shared" ca="1" si="319"/>
        <v>1</v>
      </c>
      <c r="F6548" s="2">
        <f t="shared" ca="1" si="320"/>
        <v>1</v>
      </c>
    </row>
    <row r="6549" spans="3:6" x14ac:dyDescent="0.25">
      <c r="C6549" s="1">
        <f t="shared" ca="1" si="317"/>
        <v>1.6168759448156949</v>
      </c>
      <c r="D6549" s="2">
        <f t="shared" ca="1" si="318"/>
        <v>1</v>
      </c>
      <c r="E6549" s="2">
        <f t="shared" ca="1" si="319"/>
        <v>1</v>
      </c>
      <c r="F6549" s="2">
        <f t="shared" ca="1" si="320"/>
        <v>0</v>
      </c>
    </row>
    <row r="6550" spans="3:6" x14ac:dyDescent="0.25">
      <c r="C6550" s="1">
        <f t="shared" ca="1" si="317"/>
        <v>1.086867625467651</v>
      </c>
      <c r="D6550" s="2">
        <f t="shared" ca="1" si="318"/>
        <v>1</v>
      </c>
      <c r="E6550" s="2">
        <f t="shared" ca="1" si="319"/>
        <v>1</v>
      </c>
      <c r="F6550" s="2">
        <f t="shared" ca="1" si="320"/>
        <v>0</v>
      </c>
    </row>
    <row r="6551" spans="3:6" x14ac:dyDescent="0.25">
      <c r="C6551" s="1">
        <f t="shared" ca="1" si="317"/>
        <v>2.6835731177444981</v>
      </c>
      <c r="D6551" s="2">
        <f t="shared" ca="1" si="318"/>
        <v>1</v>
      </c>
      <c r="E6551" s="2">
        <f t="shared" ca="1" si="319"/>
        <v>1</v>
      </c>
      <c r="F6551" s="2">
        <f t="shared" ca="1" si="320"/>
        <v>1</v>
      </c>
    </row>
    <row r="6552" spans="3:6" x14ac:dyDescent="0.25">
      <c r="C6552" s="1">
        <f t="shared" ca="1" si="317"/>
        <v>1.294280237191396</v>
      </c>
      <c r="D6552" s="2">
        <f t="shared" ca="1" si="318"/>
        <v>1</v>
      </c>
      <c r="E6552" s="2">
        <f t="shared" ca="1" si="319"/>
        <v>1</v>
      </c>
      <c r="F6552" s="2">
        <f t="shared" ca="1" si="320"/>
        <v>0</v>
      </c>
    </row>
    <row r="6553" spans="3:6" x14ac:dyDescent="0.25">
      <c r="C6553" s="1">
        <f t="shared" ca="1" si="317"/>
        <v>2.4366616605473288</v>
      </c>
      <c r="D6553" s="2">
        <f t="shared" ca="1" si="318"/>
        <v>1</v>
      </c>
      <c r="E6553" s="2">
        <f t="shared" ca="1" si="319"/>
        <v>1</v>
      </c>
      <c r="F6553" s="2">
        <f t="shared" ca="1" si="320"/>
        <v>1</v>
      </c>
    </row>
    <row r="6554" spans="3:6" x14ac:dyDescent="0.25">
      <c r="C6554" s="1">
        <f t="shared" ca="1" si="317"/>
        <v>0.36316059838058679</v>
      </c>
      <c r="D6554" s="2">
        <f t="shared" ca="1" si="318"/>
        <v>0</v>
      </c>
      <c r="E6554" s="2">
        <f t="shared" ca="1" si="319"/>
        <v>0</v>
      </c>
      <c r="F6554" s="2">
        <f t="shared" ca="1" si="320"/>
        <v>0</v>
      </c>
    </row>
    <row r="6555" spans="3:6" x14ac:dyDescent="0.25">
      <c r="C6555" s="1">
        <f t="shared" ca="1" si="317"/>
        <v>8.6119342727056392</v>
      </c>
      <c r="D6555" s="2">
        <f t="shared" ca="1" si="318"/>
        <v>1</v>
      </c>
      <c r="E6555" s="2">
        <f t="shared" ca="1" si="319"/>
        <v>1</v>
      </c>
      <c r="F6555" s="2">
        <f t="shared" ca="1" si="320"/>
        <v>1</v>
      </c>
    </row>
    <row r="6556" spans="3:6" x14ac:dyDescent="0.25">
      <c r="C6556" s="1">
        <f t="shared" ca="1" si="317"/>
        <v>3.000598871297143</v>
      </c>
      <c r="D6556" s="2">
        <f t="shared" ca="1" si="318"/>
        <v>1</v>
      </c>
      <c r="E6556" s="2">
        <f t="shared" ca="1" si="319"/>
        <v>1</v>
      </c>
      <c r="F6556" s="2">
        <f t="shared" ca="1" si="320"/>
        <v>1</v>
      </c>
    </row>
    <row r="6557" spans="3:6" x14ac:dyDescent="0.25">
      <c r="C6557" s="1">
        <f t="shared" ca="1" si="317"/>
        <v>0.16573888721516358</v>
      </c>
      <c r="D6557" s="2">
        <f t="shared" ca="1" si="318"/>
        <v>0</v>
      </c>
      <c r="E6557" s="2">
        <f t="shared" ca="1" si="319"/>
        <v>0</v>
      </c>
      <c r="F6557" s="2">
        <f t="shared" ca="1" si="320"/>
        <v>0</v>
      </c>
    </row>
    <row r="6558" spans="3:6" x14ac:dyDescent="0.25">
      <c r="C6558" s="1">
        <f t="shared" ca="1" si="317"/>
        <v>0.50361355037903732</v>
      </c>
      <c r="D6558" s="2">
        <f t="shared" ca="1" si="318"/>
        <v>0</v>
      </c>
      <c r="E6558" s="2">
        <f t="shared" ca="1" si="319"/>
        <v>0</v>
      </c>
      <c r="F6558" s="2">
        <f t="shared" ca="1" si="320"/>
        <v>0</v>
      </c>
    </row>
    <row r="6559" spans="3:6" x14ac:dyDescent="0.25">
      <c r="C6559" s="1">
        <f t="shared" ca="1" si="317"/>
        <v>0.49507282861660212</v>
      </c>
      <c r="D6559" s="2">
        <f t="shared" ca="1" si="318"/>
        <v>0</v>
      </c>
      <c r="E6559" s="2">
        <f t="shared" ca="1" si="319"/>
        <v>0</v>
      </c>
      <c r="F6559" s="2">
        <f t="shared" ca="1" si="320"/>
        <v>0</v>
      </c>
    </row>
    <row r="6560" spans="3:6" x14ac:dyDescent="0.25">
      <c r="C6560" s="1">
        <f t="shared" ca="1" si="317"/>
        <v>0.31543130189931906</v>
      </c>
      <c r="D6560" s="2">
        <f t="shared" ca="1" si="318"/>
        <v>0</v>
      </c>
      <c r="E6560" s="2">
        <f t="shared" ca="1" si="319"/>
        <v>0</v>
      </c>
      <c r="F6560" s="2">
        <f t="shared" ca="1" si="320"/>
        <v>0</v>
      </c>
    </row>
    <row r="6561" spans="3:6" x14ac:dyDescent="0.25">
      <c r="C6561" s="1">
        <f t="shared" ca="1" si="317"/>
        <v>7.004300323637587E-2</v>
      </c>
      <c r="D6561" s="2">
        <f t="shared" ca="1" si="318"/>
        <v>0</v>
      </c>
      <c r="E6561" s="2">
        <f t="shared" ca="1" si="319"/>
        <v>0</v>
      </c>
      <c r="F6561" s="2">
        <f t="shared" ca="1" si="320"/>
        <v>0</v>
      </c>
    </row>
    <row r="6562" spans="3:6" x14ac:dyDescent="0.25">
      <c r="C6562" s="1">
        <f t="shared" ca="1" si="317"/>
        <v>0.65979433999118242</v>
      </c>
      <c r="D6562" s="2">
        <f t="shared" ca="1" si="318"/>
        <v>0</v>
      </c>
      <c r="E6562" s="2">
        <f t="shared" ca="1" si="319"/>
        <v>0</v>
      </c>
      <c r="F6562" s="2">
        <f t="shared" ca="1" si="320"/>
        <v>0</v>
      </c>
    </row>
    <row r="6563" spans="3:6" x14ac:dyDescent="0.25">
      <c r="C6563" s="1">
        <f t="shared" ca="1" si="317"/>
        <v>0.81894111476187181</v>
      </c>
      <c r="D6563" s="2">
        <f t="shared" ca="1" si="318"/>
        <v>0</v>
      </c>
      <c r="E6563" s="2">
        <f t="shared" ca="1" si="319"/>
        <v>0</v>
      </c>
      <c r="F6563" s="2">
        <f t="shared" ca="1" si="320"/>
        <v>0</v>
      </c>
    </row>
    <row r="6564" spans="3:6" x14ac:dyDescent="0.25">
      <c r="C6564" s="1">
        <f t="shared" ref="C6564:C6627" ca="1" si="321">-1/$B$7*LN(1-RAND())</f>
        <v>0.61141625497303509</v>
      </c>
      <c r="D6564" s="2">
        <f t="shared" ref="D6564:D6627" ca="1" si="322">IF($C6564&gt;H$8,1,0)</f>
        <v>0</v>
      </c>
      <c r="E6564" s="2">
        <f t="shared" ref="E6564:E6627" ca="1" si="323">IF($C6564&gt;I$8,1,0)</f>
        <v>0</v>
      </c>
      <c r="F6564" s="2">
        <f t="shared" ref="F6564:F6627" ca="1" si="324">IF($C6564&gt;J$8,1,0)</f>
        <v>0</v>
      </c>
    </row>
    <row r="6565" spans="3:6" x14ac:dyDescent="0.25">
      <c r="C6565" s="1">
        <f t="shared" ca="1" si="321"/>
        <v>0.3575698183625956</v>
      </c>
      <c r="D6565" s="2">
        <f t="shared" ca="1" si="322"/>
        <v>0</v>
      </c>
      <c r="E6565" s="2">
        <f t="shared" ca="1" si="323"/>
        <v>0</v>
      </c>
      <c r="F6565" s="2">
        <f t="shared" ca="1" si="324"/>
        <v>0</v>
      </c>
    </row>
    <row r="6566" spans="3:6" x14ac:dyDescent="0.25">
      <c r="C6566" s="1">
        <f t="shared" ca="1" si="321"/>
        <v>0.10146293648113365</v>
      </c>
      <c r="D6566" s="2">
        <f t="shared" ca="1" si="322"/>
        <v>0</v>
      </c>
      <c r="E6566" s="2">
        <f t="shared" ca="1" si="323"/>
        <v>0</v>
      </c>
      <c r="F6566" s="2">
        <f t="shared" ca="1" si="324"/>
        <v>0</v>
      </c>
    </row>
    <row r="6567" spans="3:6" x14ac:dyDescent="0.25">
      <c r="C6567" s="1">
        <f t="shared" ca="1" si="321"/>
        <v>1.8438514286666665</v>
      </c>
      <c r="D6567" s="2">
        <f t="shared" ca="1" si="322"/>
        <v>1</v>
      </c>
      <c r="E6567" s="2">
        <f t="shared" ca="1" si="323"/>
        <v>1</v>
      </c>
      <c r="F6567" s="2">
        <f t="shared" ca="1" si="324"/>
        <v>0</v>
      </c>
    </row>
    <row r="6568" spans="3:6" x14ac:dyDescent="0.25">
      <c r="C6568" s="1">
        <f t="shared" ca="1" si="321"/>
        <v>4.369212015160775</v>
      </c>
      <c r="D6568" s="2">
        <f t="shared" ca="1" si="322"/>
        <v>1</v>
      </c>
      <c r="E6568" s="2">
        <f t="shared" ca="1" si="323"/>
        <v>1</v>
      </c>
      <c r="F6568" s="2">
        <f t="shared" ca="1" si="324"/>
        <v>1</v>
      </c>
    </row>
    <row r="6569" spans="3:6" x14ac:dyDescent="0.25">
      <c r="C6569" s="1">
        <f t="shared" ca="1" si="321"/>
        <v>2.5355929291066035</v>
      </c>
      <c r="D6569" s="2">
        <f t="shared" ca="1" si="322"/>
        <v>1</v>
      </c>
      <c r="E6569" s="2">
        <f t="shared" ca="1" si="323"/>
        <v>1</v>
      </c>
      <c r="F6569" s="2">
        <f t="shared" ca="1" si="324"/>
        <v>1</v>
      </c>
    </row>
    <row r="6570" spans="3:6" x14ac:dyDescent="0.25">
      <c r="C6570" s="1">
        <f t="shared" ca="1" si="321"/>
        <v>1.1762705608730499</v>
      </c>
      <c r="D6570" s="2">
        <f t="shared" ca="1" si="322"/>
        <v>1</v>
      </c>
      <c r="E6570" s="2">
        <f t="shared" ca="1" si="323"/>
        <v>1</v>
      </c>
      <c r="F6570" s="2">
        <f t="shared" ca="1" si="324"/>
        <v>0</v>
      </c>
    </row>
    <row r="6571" spans="3:6" x14ac:dyDescent="0.25">
      <c r="C6571" s="1">
        <f t="shared" ca="1" si="321"/>
        <v>9.3044907977997304E-2</v>
      </c>
      <c r="D6571" s="2">
        <f t="shared" ca="1" si="322"/>
        <v>0</v>
      </c>
      <c r="E6571" s="2">
        <f t="shared" ca="1" si="323"/>
        <v>0</v>
      </c>
      <c r="F6571" s="2">
        <f t="shared" ca="1" si="324"/>
        <v>0</v>
      </c>
    </row>
    <row r="6572" spans="3:6" x14ac:dyDescent="0.25">
      <c r="C6572" s="1">
        <f t="shared" ca="1" si="321"/>
        <v>2.1622298901167576</v>
      </c>
      <c r="D6572" s="2">
        <f t="shared" ca="1" si="322"/>
        <v>1</v>
      </c>
      <c r="E6572" s="2">
        <f t="shared" ca="1" si="323"/>
        <v>1</v>
      </c>
      <c r="F6572" s="2">
        <f t="shared" ca="1" si="324"/>
        <v>1</v>
      </c>
    </row>
    <row r="6573" spans="3:6" x14ac:dyDescent="0.25">
      <c r="C6573" s="1">
        <f t="shared" ca="1" si="321"/>
        <v>8.3246343365566845E-3</v>
      </c>
      <c r="D6573" s="2">
        <f t="shared" ca="1" si="322"/>
        <v>0</v>
      </c>
      <c r="E6573" s="2">
        <f t="shared" ca="1" si="323"/>
        <v>0</v>
      </c>
      <c r="F6573" s="2">
        <f t="shared" ca="1" si="324"/>
        <v>0</v>
      </c>
    </row>
    <row r="6574" spans="3:6" x14ac:dyDescent="0.25">
      <c r="C6574" s="1">
        <f t="shared" ca="1" si="321"/>
        <v>1.7084689690886394</v>
      </c>
      <c r="D6574" s="2">
        <f t="shared" ca="1" si="322"/>
        <v>1</v>
      </c>
      <c r="E6574" s="2">
        <f t="shared" ca="1" si="323"/>
        <v>1</v>
      </c>
      <c r="F6574" s="2">
        <f t="shared" ca="1" si="324"/>
        <v>0</v>
      </c>
    </row>
    <row r="6575" spans="3:6" x14ac:dyDescent="0.25">
      <c r="C6575" s="1">
        <f t="shared" ca="1" si="321"/>
        <v>4.6251643831064113</v>
      </c>
      <c r="D6575" s="2">
        <f t="shared" ca="1" si="322"/>
        <v>1</v>
      </c>
      <c r="E6575" s="2">
        <f t="shared" ca="1" si="323"/>
        <v>1</v>
      </c>
      <c r="F6575" s="2">
        <f t="shared" ca="1" si="324"/>
        <v>1</v>
      </c>
    </row>
    <row r="6576" spans="3:6" x14ac:dyDescent="0.25">
      <c r="C6576" s="1">
        <f t="shared" ca="1" si="321"/>
        <v>0.5754225777992914</v>
      </c>
      <c r="D6576" s="2">
        <f t="shared" ca="1" si="322"/>
        <v>0</v>
      </c>
      <c r="E6576" s="2">
        <f t="shared" ca="1" si="323"/>
        <v>0</v>
      </c>
      <c r="F6576" s="2">
        <f t="shared" ca="1" si="324"/>
        <v>0</v>
      </c>
    </row>
    <row r="6577" spans="3:6" x14ac:dyDescent="0.25">
      <c r="C6577" s="1">
        <f t="shared" ca="1" si="321"/>
        <v>0.39437977165729693</v>
      </c>
      <c r="D6577" s="2">
        <f t="shared" ca="1" si="322"/>
        <v>0</v>
      </c>
      <c r="E6577" s="2">
        <f t="shared" ca="1" si="323"/>
        <v>0</v>
      </c>
      <c r="F6577" s="2">
        <f t="shared" ca="1" si="324"/>
        <v>0</v>
      </c>
    </row>
    <row r="6578" spans="3:6" x14ac:dyDescent="0.25">
      <c r="C6578" s="1">
        <f t="shared" ca="1" si="321"/>
        <v>0.81277773224952221</v>
      </c>
      <c r="D6578" s="2">
        <f t="shared" ca="1" si="322"/>
        <v>0</v>
      </c>
      <c r="E6578" s="2">
        <f t="shared" ca="1" si="323"/>
        <v>0</v>
      </c>
      <c r="F6578" s="2">
        <f t="shared" ca="1" si="324"/>
        <v>0</v>
      </c>
    </row>
    <row r="6579" spans="3:6" x14ac:dyDescent="0.25">
      <c r="C6579" s="1">
        <f t="shared" ca="1" si="321"/>
        <v>0.69801039853432212</v>
      </c>
      <c r="D6579" s="2">
        <f t="shared" ca="1" si="322"/>
        <v>0</v>
      </c>
      <c r="E6579" s="2">
        <f t="shared" ca="1" si="323"/>
        <v>0</v>
      </c>
      <c r="F6579" s="2">
        <f t="shared" ca="1" si="324"/>
        <v>0</v>
      </c>
    </row>
    <row r="6580" spans="3:6" x14ac:dyDescent="0.25">
      <c r="C6580" s="1">
        <f t="shared" ca="1" si="321"/>
        <v>10.250211182174022</v>
      </c>
      <c r="D6580" s="2">
        <f t="shared" ca="1" si="322"/>
        <v>1</v>
      </c>
      <c r="E6580" s="2">
        <f t="shared" ca="1" si="323"/>
        <v>1</v>
      </c>
      <c r="F6580" s="2">
        <f t="shared" ca="1" si="324"/>
        <v>1</v>
      </c>
    </row>
    <row r="6581" spans="3:6" x14ac:dyDescent="0.25">
      <c r="C6581" s="1">
        <f t="shared" ca="1" si="321"/>
        <v>2.7732398366131252</v>
      </c>
      <c r="D6581" s="2">
        <f t="shared" ca="1" si="322"/>
        <v>1</v>
      </c>
      <c r="E6581" s="2">
        <f t="shared" ca="1" si="323"/>
        <v>1</v>
      </c>
      <c r="F6581" s="2">
        <f t="shared" ca="1" si="324"/>
        <v>1</v>
      </c>
    </row>
    <row r="6582" spans="3:6" x14ac:dyDescent="0.25">
      <c r="C6582" s="1">
        <f t="shared" ca="1" si="321"/>
        <v>2.3405508807367199</v>
      </c>
      <c r="D6582" s="2">
        <f t="shared" ca="1" si="322"/>
        <v>1</v>
      </c>
      <c r="E6582" s="2">
        <f t="shared" ca="1" si="323"/>
        <v>1</v>
      </c>
      <c r="F6582" s="2">
        <f t="shared" ca="1" si="324"/>
        <v>1</v>
      </c>
    </row>
    <row r="6583" spans="3:6" x14ac:dyDescent="0.25">
      <c r="C6583" s="1">
        <f t="shared" ca="1" si="321"/>
        <v>1.8294101049270401</v>
      </c>
      <c r="D6583" s="2">
        <f t="shared" ca="1" si="322"/>
        <v>1</v>
      </c>
      <c r="E6583" s="2">
        <f t="shared" ca="1" si="323"/>
        <v>1</v>
      </c>
      <c r="F6583" s="2">
        <f t="shared" ca="1" si="324"/>
        <v>0</v>
      </c>
    </row>
    <row r="6584" spans="3:6" x14ac:dyDescent="0.25">
      <c r="C6584" s="1">
        <f t="shared" ca="1" si="321"/>
        <v>1.0437279313413041</v>
      </c>
      <c r="D6584" s="2">
        <f t="shared" ca="1" si="322"/>
        <v>1</v>
      </c>
      <c r="E6584" s="2">
        <f t="shared" ca="1" si="323"/>
        <v>1</v>
      </c>
      <c r="F6584" s="2">
        <f t="shared" ca="1" si="324"/>
        <v>0</v>
      </c>
    </row>
    <row r="6585" spans="3:6" x14ac:dyDescent="0.25">
      <c r="C6585" s="1">
        <f t="shared" ca="1" si="321"/>
        <v>0.60700714273132661</v>
      </c>
      <c r="D6585" s="2">
        <f t="shared" ca="1" si="322"/>
        <v>0</v>
      </c>
      <c r="E6585" s="2">
        <f t="shared" ca="1" si="323"/>
        <v>0</v>
      </c>
      <c r="F6585" s="2">
        <f t="shared" ca="1" si="324"/>
        <v>0</v>
      </c>
    </row>
    <row r="6586" spans="3:6" x14ac:dyDescent="0.25">
      <c r="C6586" s="1">
        <f t="shared" ca="1" si="321"/>
        <v>3.0217083712993369</v>
      </c>
      <c r="D6586" s="2">
        <f t="shared" ca="1" si="322"/>
        <v>1</v>
      </c>
      <c r="E6586" s="2">
        <f t="shared" ca="1" si="323"/>
        <v>1</v>
      </c>
      <c r="F6586" s="2">
        <f t="shared" ca="1" si="324"/>
        <v>1</v>
      </c>
    </row>
    <row r="6587" spans="3:6" x14ac:dyDescent="0.25">
      <c r="C6587" s="1">
        <f t="shared" ca="1" si="321"/>
        <v>0.59231366772009086</v>
      </c>
      <c r="D6587" s="2">
        <f t="shared" ca="1" si="322"/>
        <v>0</v>
      </c>
      <c r="E6587" s="2">
        <f t="shared" ca="1" si="323"/>
        <v>0</v>
      </c>
      <c r="F6587" s="2">
        <f t="shared" ca="1" si="324"/>
        <v>0</v>
      </c>
    </row>
    <row r="6588" spans="3:6" x14ac:dyDescent="0.25">
      <c r="C6588" s="1">
        <f t="shared" ca="1" si="321"/>
        <v>0.59489816490189096</v>
      </c>
      <c r="D6588" s="2">
        <f t="shared" ca="1" si="322"/>
        <v>0</v>
      </c>
      <c r="E6588" s="2">
        <f t="shared" ca="1" si="323"/>
        <v>0</v>
      </c>
      <c r="F6588" s="2">
        <f t="shared" ca="1" si="324"/>
        <v>0</v>
      </c>
    </row>
    <row r="6589" spans="3:6" x14ac:dyDescent="0.25">
      <c r="C6589" s="1">
        <f t="shared" ca="1" si="321"/>
        <v>1.8356411685793079</v>
      </c>
      <c r="D6589" s="2">
        <f t="shared" ca="1" si="322"/>
        <v>1</v>
      </c>
      <c r="E6589" s="2">
        <f t="shared" ca="1" si="323"/>
        <v>1</v>
      </c>
      <c r="F6589" s="2">
        <f t="shared" ca="1" si="324"/>
        <v>0</v>
      </c>
    </row>
    <row r="6590" spans="3:6" x14ac:dyDescent="0.25">
      <c r="C6590" s="1">
        <f t="shared" ca="1" si="321"/>
        <v>0.20772880200898319</v>
      </c>
      <c r="D6590" s="2">
        <f t="shared" ca="1" si="322"/>
        <v>0</v>
      </c>
      <c r="E6590" s="2">
        <f t="shared" ca="1" si="323"/>
        <v>0</v>
      </c>
      <c r="F6590" s="2">
        <f t="shared" ca="1" si="324"/>
        <v>0</v>
      </c>
    </row>
    <row r="6591" spans="3:6" x14ac:dyDescent="0.25">
      <c r="C6591" s="1">
        <f t="shared" ca="1" si="321"/>
        <v>2.6159477947630045</v>
      </c>
      <c r="D6591" s="2">
        <f t="shared" ca="1" si="322"/>
        <v>1</v>
      </c>
      <c r="E6591" s="2">
        <f t="shared" ca="1" si="323"/>
        <v>1</v>
      </c>
      <c r="F6591" s="2">
        <f t="shared" ca="1" si="324"/>
        <v>1</v>
      </c>
    </row>
    <row r="6592" spans="3:6" x14ac:dyDescent="0.25">
      <c r="C6592" s="1">
        <f t="shared" ca="1" si="321"/>
        <v>3.5173670570449787</v>
      </c>
      <c r="D6592" s="2">
        <f t="shared" ca="1" si="322"/>
        <v>1</v>
      </c>
      <c r="E6592" s="2">
        <f t="shared" ca="1" si="323"/>
        <v>1</v>
      </c>
      <c r="F6592" s="2">
        <f t="shared" ca="1" si="324"/>
        <v>1</v>
      </c>
    </row>
    <row r="6593" spans="3:6" x14ac:dyDescent="0.25">
      <c r="C6593" s="1">
        <f t="shared" ca="1" si="321"/>
        <v>2.0124877458334658</v>
      </c>
      <c r="D6593" s="2">
        <f t="shared" ca="1" si="322"/>
        <v>1</v>
      </c>
      <c r="E6593" s="2">
        <f t="shared" ca="1" si="323"/>
        <v>1</v>
      </c>
      <c r="F6593" s="2">
        <f t="shared" ca="1" si="324"/>
        <v>1</v>
      </c>
    </row>
    <row r="6594" spans="3:6" x14ac:dyDescent="0.25">
      <c r="C6594" s="1">
        <f t="shared" ca="1" si="321"/>
        <v>0.47537732061401666</v>
      </c>
      <c r="D6594" s="2">
        <f t="shared" ca="1" si="322"/>
        <v>0</v>
      </c>
      <c r="E6594" s="2">
        <f t="shared" ca="1" si="323"/>
        <v>0</v>
      </c>
      <c r="F6594" s="2">
        <f t="shared" ca="1" si="324"/>
        <v>0</v>
      </c>
    </row>
    <row r="6595" spans="3:6" x14ac:dyDescent="0.25">
      <c r="C6595" s="1">
        <f t="shared" ca="1" si="321"/>
        <v>0.54198689655857513</v>
      </c>
      <c r="D6595" s="2">
        <f t="shared" ca="1" si="322"/>
        <v>0</v>
      </c>
      <c r="E6595" s="2">
        <f t="shared" ca="1" si="323"/>
        <v>0</v>
      </c>
      <c r="F6595" s="2">
        <f t="shared" ca="1" si="324"/>
        <v>0</v>
      </c>
    </row>
    <row r="6596" spans="3:6" x14ac:dyDescent="0.25">
      <c r="C6596" s="1">
        <f t="shared" ca="1" si="321"/>
        <v>0.11158112648778629</v>
      </c>
      <c r="D6596" s="2">
        <f t="shared" ca="1" si="322"/>
        <v>0</v>
      </c>
      <c r="E6596" s="2">
        <f t="shared" ca="1" si="323"/>
        <v>0</v>
      </c>
      <c r="F6596" s="2">
        <f t="shared" ca="1" si="324"/>
        <v>0</v>
      </c>
    </row>
    <row r="6597" spans="3:6" x14ac:dyDescent="0.25">
      <c r="C6597" s="1">
        <f t="shared" ca="1" si="321"/>
        <v>5.8964209266640673</v>
      </c>
      <c r="D6597" s="2">
        <f t="shared" ca="1" si="322"/>
        <v>1</v>
      </c>
      <c r="E6597" s="2">
        <f t="shared" ca="1" si="323"/>
        <v>1</v>
      </c>
      <c r="F6597" s="2">
        <f t="shared" ca="1" si="324"/>
        <v>1</v>
      </c>
    </row>
    <row r="6598" spans="3:6" x14ac:dyDescent="0.25">
      <c r="C6598" s="1">
        <f t="shared" ca="1" si="321"/>
        <v>2.0123206879213509</v>
      </c>
      <c r="D6598" s="2">
        <f t="shared" ca="1" si="322"/>
        <v>1</v>
      </c>
      <c r="E6598" s="2">
        <f t="shared" ca="1" si="323"/>
        <v>1</v>
      </c>
      <c r="F6598" s="2">
        <f t="shared" ca="1" si="324"/>
        <v>1</v>
      </c>
    </row>
    <row r="6599" spans="3:6" x14ac:dyDescent="0.25">
      <c r="C6599" s="1">
        <f t="shared" ca="1" si="321"/>
        <v>3.3170300471501122</v>
      </c>
      <c r="D6599" s="2">
        <f t="shared" ca="1" si="322"/>
        <v>1</v>
      </c>
      <c r="E6599" s="2">
        <f t="shared" ca="1" si="323"/>
        <v>1</v>
      </c>
      <c r="F6599" s="2">
        <f t="shared" ca="1" si="324"/>
        <v>1</v>
      </c>
    </row>
    <row r="6600" spans="3:6" x14ac:dyDescent="0.25">
      <c r="C6600" s="1">
        <f t="shared" ca="1" si="321"/>
        <v>0.56078983246757974</v>
      </c>
      <c r="D6600" s="2">
        <f t="shared" ca="1" si="322"/>
        <v>0</v>
      </c>
      <c r="E6600" s="2">
        <f t="shared" ca="1" si="323"/>
        <v>0</v>
      </c>
      <c r="F6600" s="2">
        <f t="shared" ca="1" si="324"/>
        <v>0</v>
      </c>
    </row>
    <row r="6601" spans="3:6" x14ac:dyDescent="0.25">
      <c r="C6601" s="1">
        <f t="shared" ca="1" si="321"/>
        <v>1.9347167010354709</v>
      </c>
      <c r="D6601" s="2">
        <f t="shared" ca="1" si="322"/>
        <v>1</v>
      </c>
      <c r="E6601" s="2">
        <f t="shared" ca="1" si="323"/>
        <v>1</v>
      </c>
      <c r="F6601" s="2">
        <f t="shared" ca="1" si="324"/>
        <v>0</v>
      </c>
    </row>
    <row r="6602" spans="3:6" x14ac:dyDescent="0.25">
      <c r="C6602" s="1">
        <f t="shared" ca="1" si="321"/>
        <v>3.051768975496612</v>
      </c>
      <c r="D6602" s="2">
        <f t="shared" ca="1" si="322"/>
        <v>1</v>
      </c>
      <c r="E6602" s="2">
        <f t="shared" ca="1" si="323"/>
        <v>1</v>
      </c>
      <c r="F6602" s="2">
        <f t="shared" ca="1" si="324"/>
        <v>1</v>
      </c>
    </row>
    <row r="6603" spans="3:6" x14ac:dyDescent="0.25">
      <c r="C6603" s="1">
        <f t="shared" ca="1" si="321"/>
        <v>4.7486264214346791E-2</v>
      </c>
      <c r="D6603" s="2">
        <f t="shared" ca="1" si="322"/>
        <v>0</v>
      </c>
      <c r="E6603" s="2">
        <f t="shared" ca="1" si="323"/>
        <v>0</v>
      </c>
      <c r="F6603" s="2">
        <f t="shared" ca="1" si="324"/>
        <v>0</v>
      </c>
    </row>
    <row r="6604" spans="3:6" x14ac:dyDescent="0.25">
      <c r="C6604" s="1">
        <f t="shared" ca="1" si="321"/>
        <v>1.6074569446822251</v>
      </c>
      <c r="D6604" s="2">
        <f t="shared" ca="1" si="322"/>
        <v>1</v>
      </c>
      <c r="E6604" s="2">
        <f t="shared" ca="1" si="323"/>
        <v>1</v>
      </c>
      <c r="F6604" s="2">
        <f t="shared" ca="1" si="324"/>
        <v>0</v>
      </c>
    </row>
    <row r="6605" spans="3:6" x14ac:dyDescent="0.25">
      <c r="C6605" s="1">
        <f t="shared" ca="1" si="321"/>
        <v>2.3167270325671887</v>
      </c>
      <c r="D6605" s="2">
        <f t="shared" ca="1" si="322"/>
        <v>1</v>
      </c>
      <c r="E6605" s="2">
        <f t="shared" ca="1" si="323"/>
        <v>1</v>
      </c>
      <c r="F6605" s="2">
        <f t="shared" ca="1" si="324"/>
        <v>1</v>
      </c>
    </row>
    <row r="6606" spans="3:6" x14ac:dyDescent="0.25">
      <c r="C6606" s="1">
        <f t="shared" ca="1" si="321"/>
        <v>0.11871484916162961</v>
      </c>
      <c r="D6606" s="2">
        <f t="shared" ca="1" si="322"/>
        <v>0</v>
      </c>
      <c r="E6606" s="2">
        <f t="shared" ca="1" si="323"/>
        <v>0</v>
      </c>
      <c r="F6606" s="2">
        <f t="shared" ca="1" si="324"/>
        <v>0</v>
      </c>
    </row>
    <row r="6607" spans="3:6" x14ac:dyDescent="0.25">
      <c r="C6607" s="1">
        <f t="shared" ca="1" si="321"/>
        <v>1.9607704215996642</v>
      </c>
      <c r="D6607" s="2">
        <f t="shared" ca="1" si="322"/>
        <v>1</v>
      </c>
      <c r="E6607" s="2">
        <f t="shared" ca="1" si="323"/>
        <v>1</v>
      </c>
      <c r="F6607" s="2">
        <f t="shared" ca="1" si="324"/>
        <v>0</v>
      </c>
    </row>
    <row r="6608" spans="3:6" x14ac:dyDescent="0.25">
      <c r="C6608" s="1">
        <f t="shared" ca="1" si="321"/>
        <v>2.4258518985065276</v>
      </c>
      <c r="D6608" s="2">
        <f t="shared" ca="1" si="322"/>
        <v>1</v>
      </c>
      <c r="E6608" s="2">
        <f t="shared" ca="1" si="323"/>
        <v>1</v>
      </c>
      <c r="F6608" s="2">
        <f t="shared" ca="1" si="324"/>
        <v>1</v>
      </c>
    </row>
    <row r="6609" spans="3:6" x14ac:dyDescent="0.25">
      <c r="C6609" s="1">
        <f t="shared" ca="1" si="321"/>
        <v>2.7433721166312175</v>
      </c>
      <c r="D6609" s="2">
        <f t="shared" ca="1" si="322"/>
        <v>1</v>
      </c>
      <c r="E6609" s="2">
        <f t="shared" ca="1" si="323"/>
        <v>1</v>
      </c>
      <c r="F6609" s="2">
        <f t="shared" ca="1" si="324"/>
        <v>1</v>
      </c>
    </row>
    <row r="6610" spans="3:6" x14ac:dyDescent="0.25">
      <c r="C6610" s="1">
        <f t="shared" ca="1" si="321"/>
        <v>1.9601014348725516</v>
      </c>
      <c r="D6610" s="2">
        <f t="shared" ca="1" si="322"/>
        <v>1</v>
      </c>
      <c r="E6610" s="2">
        <f t="shared" ca="1" si="323"/>
        <v>1</v>
      </c>
      <c r="F6610" s="2">
        <f t="shared" ca="1" si="324"/>
        <v>0</v>
      </c>
    </row>
    <row r="6611" spans="3:6" x14ac:dyDescent="0.25">
      <c r="C6611" s="1">
        <f t="shared" ca="1" si="321"/>
        <v>2.9516714822602754</v>
      </c>
      <c r="D6611" s="2">
        <f t="shared" ca="1" si="322"/>
        <v>1</v>
      </c>
      <c r="E6611" s="2">
        <f t="shared" ca="1" si="323"/>
        <v>1</v>
      </c>
      <c r="F6611" s="2">
        <f t="shared" ca="1" si="324"/>
        <v>1</v>
      </c>
    </row>
    <row r="6612" spans="3:6" x14ac:dyDescent="0.25">
      <c r="C6612" s="1">
        <f t="shared" ca="1" si="321"/>
        <v>3.9583904808434364E-2</v>
      </c>
      <c r="D6612" s="2">
        <f t="shared" ca="1" si="322"/>
        <v>0</v>
      </c>
      <c r="E6612" s="2">
        <f t="shared" ca="1" si="323"/>
        <v>0</v>
      </c>
      <c r="F6612" s="2">
        <f t="shared" ca="1" si="324"/>
        <v>0</v>
      </c>
    </row>
    <row r="6613" spans="3:6" x14ac:dyDescent="0.25">
      <c r="C6613" s="1">
        <f t="shared" ca="1" si="321"/>
        <v>1.8157464256776608</v>
      </c>
      <c r="D6613" s="2">
        <f t="shared" ca="1" si="322"/>
        <v>1</v>
      </c>
      <c r="E6613" s="2">
        <f t="shared" ca="1" si="323"/>
        <v>1</v>
      </c>
      <c r="F6613" s="2">
        <f t="shared" ca="1" si="324"/>
        <v>0</v>
      </c>
    </row>
    <row r="6614" spans="3:6" x14ac:dyDescent="0.25">
      <c r="C6614" s="1">
        <f t="shared" ca="1" si="321"/>
        <v>1.9305878569819053</v>
      </c>
      <c r="D6614" s="2">
        <f t="shared" ca="1" si="322"/>
        <v>1</v>
      </c>
      <c r="E6614" s="2">
        <f t="shared" ca="1" si="323"/>
        <v>1</v>
      </c>
      <c r="F6614" s="2">
        <f t="shared" ca="1" si="324"/>
        <v>0</v>
      </c>
    </row>
    <row r="6615" spans="3:6" x14ac:dyDescent="0.25">
      <c r="C6615" s="1">
        <f t="shared" ca="1" si="321"/>
        <v>1.3537972626893748</v>
      </c>
      <c r="D6615" s="2">
        <f t="shared" ca="1" si="322"/>
        <v>1</v>
      </c>
      <c r="E6615" s="2">
        <f t="shared" ca="1" si="323"/>
        <v>1</v>
      </c>
      <c r="F6615" s="2">
        <f t="shared" ca="1" si="324"/>
        <v>0</v>
      </c>
    </row>
    <row r="6616" spans="3:6" x14ac:dyDescent="0.25">
      <c r="C6616" s="1">
        <f t="shared" ca="1" si="321"/>
        <v>0.179989680378842</v>
      </c>
      <c r="D6616" s="2">
        <f t="shared" ca="1" si="322"/>
        <v>0</v>
      </c>
      <c r="E6616" s="2">
        <f t="shared" ca="1" si="323"/>
        <v>0</v>
      </c>
      <c r="F6616" s="2">
        <f t="shared" ca="1" si="324"/>
        <v>0</v>
      </c>
    </row>
    <row r="6617" spans="3:6" x14ac:dyDescent="0.25">
      <c r="C6617" s="1">
        <f t="shared" ca="1" si="321"/>
        <v>1.668710307555775</v>
      </c>
      <c r="D6617" s="2">
        <f t="shared" ca="1" si="322"/>
        <v>1</v>
      </c>
      <c r="E6617" s="2">
        <f t="shared" ca="1" si="323"/>
        <v>1</v>
      </c>
      <c r="F6617" s="2">
        <f t="shared" ca="1" si="324"/>
        <v>0</v>
      </c>
    </row>
    <row r="6618" spans="3:6" x14ac:dyDescent="0.25">
      <c r="C6618" s="1">
        <f t="shared" ca="1" si="321"/>
        <v>0.10761446987140964</v>
      </c>
      <c r="D6618" s="2">
        <f t="shared" ca="1" si="322"/>
        <v>0</v>
      </c>
      <c r="E6618" s="2">
        <f t="shared" ca="1" si="323"/>
        <v>0</v>
      </c>
      <c r="F6618" s="2">
        <f t="shared" ca="1" si="324"/>
        <v>0</v>
      </c>
    </row>
    <row r="6619" spans="3:6" x14ac:dyDescent="0.25">
      <c r="C6619" s="1">
        <f t="shared" ca="1" si="321"/>
        <v>2.190182427198065</v>
      </c>
      <c r="D6619" s="2">
        <f t="shared" ca="1" si="322"/>
        <v>1</v>
      </c>
      <c r="E6619" s="2">
        <f t="shared" ca="1" si="323"/>
        <v>1</v>
      </c>
      <c r="F6619" s="2">
        <f t="shared" ca="1" si="324"/>
        <v>1</v>
      </c>
    </row>
    <row r="6620" spans="3:6" x14ac:dyDescent="0.25">
      <c r="C6620" s="1">
        <f t="shared" ca="1" si="321"/>
        <v>2.9087261773529223</v>
      </c>
      <c r="D6620" s="2">
        <f t="shared" ca="1" si="322"/>
        <v>1</v>
      </c>
      <c r="E6620" s="2">
        <f t="shared" ca="1" si="323"/>
        <v>1</v>
      </c>
      <c r="F6620" s="2">
        <f t="shared" ca="1" si="324"/>
        <v>1</v>
      </c>
    </row>
    <row r="6621" spans="3:6" x14ac:dyDescent="0.25">
      <c r="C6621" s="1">
        <f t="shared" ca="1" si="321"/>
        <v>3.5664561822833143</v>
      </c>
      <c r="D6621" s="2">
        <f t="shared" ca="1" si="322"/>
        <v>1</v>
      </c>
      <c r="E6621" s="2">
        <f t="shared" ca="1" si="323"/>
        <v>1</v>
      </c>
      <c r="F6621" s="2">
        <f t="shared" ca="1" si="324"/>
        <v>1</v>
      </c>
    </row>
    <row r="6622" spans="3:6" x14ac:dyDescent="0.25">
      <c r="C6622" s="1">
        <f t="shared" ca="1" si="321"/>
        <v>3.8519698258889097</v>
      </c>
      <c r="D6622" s="2">
        <f t="shared" ca="1" si="322"/>
        <v>1</v>
      </c>
      <c r="E6622" s="2">
        <f t="shared" ca="1" si="323"/>
        <v>1</v>
      </c>
      <c r="F6622" s="2">
        <f t="shared" ca="1" si="324"/>
        <v>1</v>
      </c>
    </row>
    <row r="6623" spans="3:6" x14ac:dyDescent="0.25">
      <c r="C6623" s="1">
        <f t="shared" ca="1" si="321"/>
        <v>4.137999350170908</v>
      </c>
      <c r="D6623" s="2">
        <f t="shared" ca="1" si="322"/>
        <v>1</v>
      </c>
      <c r="E6623" s="2">
        <f t="shared" ca="1" si="323"/>
        <v>1</v>
      </c>
      <c r="F6623" s="2">
        <f t="shared" ca="1" si="324"/>
        <v>1</v>
      </c>
    </row>
    <row r="6624" spans="3:6" x14ac:dyDescent="0.25">
      <c r="C6624" s="1">
        <f t="shared" ca="1" si="321"/>
        <v>2.6042691728297895</v>
      </c>
      <c r="D6624" s="2">
        <f t="shared" ca="1" si="322"/>
        <v>1</v>
      </c>
      <c r="E6624" s="2">
        <f t="shared" ca="1" si="323"/>
        <v>1</v>
      </c>
      <c r="F6624" s="2">
        <f t="shared" ca="1" si="324"/>
        <v>1</v>
      </c>
    </row>
    <row r="6625" spans="3:6" x14ac:dyDescent="0.25">
      <c r="C6625" s="1">
        <f t="shared" ca="1" si="321"/>
        <v>0.62680246219284552</v>
      </c>
      <c r="D6625" s="2">
        <f t="shared" ca="1" si="322"/>
        <v>0</v>
      </c>
      <c r="E6625" s="2">
        <f t="shared" ca="1" si="323"/>
        <v>0</v>
      </c>
      <c r="F6625" s="2">
        <f t="shared" ca="1" si="324"/>
        <v>0</v>
      </c>
    </row>
    <row r="6626" spans="3:6" x14ac:dyDescent="0.25">
      <c r="C6626" s="1">
        <f t="shared" ca="1" si="321"/>
        <v>3.8192308697711277</v>
      </c>
      <c r="D6626" s="2">
        <f t="shared" ca="1" si="322"/>
        <v>1</v>
      </c>
      <c r="E6626" s="2">
        <f t="shared" ca="1" si="323"/>
        <v>1</v>
      </c>
      <c r="F6626" s="2">
        <f t="shared" ca="1" si="324"/>
        <v>1</v>
      </c>
    </row>
    <row r="6627" spans="3:6" x14ac:dyDescent="0.25">
      <c r="C6627" s="1">
        <f t="shared" ca="1" si="321"/>
        <v>8.9071383692405757</v>
      </c>
      <c r="D6627" s="2">
        <f t="shared" ca="1" si="322"/>
        <v>1</v>
      </c>
      <c r="E6627" s="2">
        <f t="shared" ca="1" si="323"/>
        <v>1</v>
      </c>
      <c r="F6627" s="2">
        <f t="shared" ca="1" si="324"/>
        <v>1</v>
      </c>
    </row>
    <row r="6628" spans="3:6" x14ac:dyDescent="0.25">
      <c r="C6628" s="1">
        <f t="shared" ref="C6628:C6691" ca="1" si="325">-1/$B$7*LN(1-RAND())</f>
        <v>2.0096539616399407E-2</v>
      </c>
      <c r="D6628" s="2">
        <f t="shared" ref="D6628:D6691" ca="1" si="326">IF($C6628&gt;H$8,1,0)</f>
        <v>0</v>
      </c>
      <c r="E6628" s="2">
        <f t="shared" ref="E6628:E6691" ca="1" si="327">IF($C6628&gt;I$8,1,0)</f>
        <v>0</v>
      </c>
      <c r="F6628" s="2">
        <f t="shared" ref="F6628:F6691" ca="1" si="328">IF($C6628&gt;J$8,1,0)</f>
        <v>0</v>
      </c>
    </row>
    <row r="6629" spans="3:6" x14ac:dyDescent="0.25">
      <c r="C6629" s="1">
        <f t="shared" ca="1" si="325"/>
        <v>1.2296640938028065</v>
      </c>
      <c r="D6629" s="2">
        <f t="shared" ca="1" si="326"/>
        <v>1</v>
      </c>
      <c r="E6629" s="2">
        <f t="shared" ca="1" si="327"/>
        <v>1</v>
      </c>
      <c r="F6629" s="2">
        <f t="shared" ca="1" si="328"/>
        <v>0</v>
      </c>
    </row>
    <row r="6630" spans="3:6" x14ac:dyDescent="0.25">
      <c r="C6630" s="1">
        <f t="shared" ca="1" si="325"/>
        <v>0.49823026195842335</v>
      </c>
      <c r="D6630" s="2">
        <f t="shared" ca="1" si="326"/>
        <v>0</v>
      </c>
      <c r="E6630" s="2">
        <f t="shared" ca="1" si="327"/>
        <v>0</v>
      </c>
      <c r="F6630" s="2">
        <f t="shared" ca="1" si="328"/>
        <v>0</v>
      </c>
    </row>
    <row r="6631" spans="3:6" x14ac:dyDescent="0.25">
      <c r="C6631" s="1">
        <f t="shared" ca="1" si="325"/>
        <v>0.75258785570147646</v>
      </c>
      <c r="D6631" s="2">
        <f t="shared" ca="1" si="326"/>
        <v>0</v>
      </c>
      <c r="E6631" s="2">
        <f t="shared" ca="1" si="327"/>
        <v>0</v>
      </c>
      <c r="F6631" s="2">
        <f t="shared" ca="1" si="328"/>
        <v>0</v>
      </c>
    </row>
    <row r="6632" spans="3:6" x14ac:dyDescent="0.25">
      <c r="C6632" s="1">
        <f t="shared" ca="1" si="325"/>
        <v>0.1077317748383911</v>
      </c>
      <c r="D6632" s="2">
        <f t="shared" ca="1" si="326"/>
        <v>0</v>
      </c>
      <c r="E6632" s="2">
        <f t="shared" ca="1" si="327"/>
        <v>0</v>
      </c>
      <c r="F6632" s="2">
        <f t="shared" ca="1" si="328"/>
        <v>0</v>
      </c>
    </row>
    <row r="6633" spans="3:6" x14ac:dyDescent="0.25">
      <c r="C6633" s="1">
        <f t="shared" ca="1" si="325"/>
        <v>0.80492273996226338</v>
      </c>
      <c r="D6633" s="2">
        <f t="shared" ca="1" si="326"/>
        <v>0</v>
      </c>
      <c r="E6633" s="2">
        <f t="shared" ca="1" si="327"/>
        <v>0</v>
      </c>
      <c r="F6633" s="2">
        <f t="shared" ca="1" si="328"/>
        <v>0</v>
      </c>
    </row>
    <row r="6634" spans="3:6" x14ac:dyDescent="0.25">
      <c r="C6634" s="1">
        <f t="shared" ca="1" si="325"/>
        <v>4.3573228768278565</v>
      </c>
      <c r="D6634" s="2">
        <f t="shared" ca="1" si="326"/>
        <v>1</v>
      </c>
      <c r="E6634" s="2">
        <f t="shared" ca="1" si="327"/>
        <v>1</v>
      </c>
      <c r="F6634" s="2">
        <f t="shared" ca="1" si="328"/>
        <v>1</v>
      </c>
    </row>
    <row r="6635" spans="3:6" x14ac:dyDescent="0.25">
      <c r="C6635" s="1">
        <f t="shared" ca="1" si="325"/>
        <v>4.5804481521596561</v>
      </c>
      <c r="D6635" s="2">
        <f t="shared" ca="1" si="326"/>
        <v>1</v>
      </c>
      <c r="E6635" s="2">
        <f t="shared" ca="1" si="327"/>
        <v>1</v>
      </c>
      <c r="F6635" s="2">
        <f t="shared" ca="1" si="328"/>
        <v>1</v>
      </c>
    </row>
    <row r="6636" spans="3:6" x14ac:dyDescent="0.25">
      <c r="C6636" s="1">
        <f t="shared" ca="1" si="325"/>
        <v>2.2673882853196066</v>
      </c>
      <c r="D6636" s="2">
        <f t="shared" ca="1" si="326"/>
        <v>1</v>
      </c>
      <c r="E6636" s="2">
        <f t="shared" ca="1" si="327"/>
        <v>1</v>
      </c>
      <c r="F6636" s="2">
        <f t="shared" ca="1" si="328"/>
        <v>1</v>
      </c>
    </row>
    <row r="6637" spans="3:6" x14ac:dyDescent="0.25">
      <c r="C6637" s="1">
        <f t="shared" ca="1" si="325"/>
        <v>0.59768352372686795</v>
      </c>
      <c r="D6637" s="2">
        <f t="shared" ca="1" si="326"/>
        <v>0</v>
      </c>
      <c r="E6637" s="2">
        <f t="shared" ca="1" si="327"/>
        <v>0</v>
      </c>
      <c r="F6637" s="2">
        <f t="shared" ca="1" si="328"/>
        <v>0</v>
      </c>
    </row>
    <row r="6638" spans="3:6" x14ac:dyDescent="0.25">
      <c r="C6638" s="1">
        <f t="shared" ca="1" si="325"/>
        <v>2.3097160119629119</v>
      </c>
      <c r="D6638" s="2">
        <f t="shared" ca="1" si="326"/>
        <v>1</v>
      </c>
      <c r="E6638" s="2">
        <f t="shared" ca="1" si="327"/>
        <v>1</v>
      </c>
      <c r="F6638" s="2">
        <f t="shared" ca="1" si="328"/>
        <v>1</v>
      </c>
    </row>
    <row r="6639" spans="3:6" x14ac:dyDescent="0.25">
      <c r="C6639" s="1">
        <f t="shared" ca="1" si="325"/>
        <v>5.3200785682674008E-3</v>
      </c>
      <c r="D6639" s="2">
        <f t="shared" ca="1" si="326"/>
        <v>0</v>
      </c>
      <c r="E6639" s="2">
        <f t="shared" ca="1" si="327"/>
        <v>0</v>
      </c>
      <c r="F6639" s="2">
        <f t="shared" ca="1" si="328"/>
        <v>0</v>
      </c>
    </row>
    <row r="6640" spans="3:6" x14ac:dyDescent="0.25">
      <c r="C6640" s="1">
        <f t="shared" ca="1" si="325"/>
        <v>8.2774860071071341</v>
      </c>
      <c r="D6640" s="2">
        <f t="shared" ca="1" si="326"/>
        <v>1</v>
      </c>
      <c r="E6640" s="2">
        <f t="shared" ca="1" si="327"/>
        <v>1</v>
      </c>
      <c r="F6640" s="2">
        <f t="shared" ca="1" si="328"/>
        <v>1</v>
      </c>
    </row>
    <row r="6641" spans="3:6" x14ac:dyDescent="0.25">
      <c r="C6641" s="1">
        <f t="shared" ca="1" si="325"/>
        <v>0.84465822334573781</v>
      </c>
      <c r="D6641" s="2">
        <f t="shared" ca="1" si="326"/>
        <v>0</v>
      </c>
      <c r="E6641" s="2">
        <f t="shared" ca="1" si="327"/>
        <v>0</v>
      </c>
      <c r="F6641" s="2">
        <f t="shared" ca="1" si="328"/>
        <v>0</v>
      </c>
    </row>
    <row r="6642" spans="3:6" x14ac:dyDescent="0.25">
      <c r="C6642" s="1">
        <f t="shared" ca="1" si="325"/>
        <v>0.36116489070681018</v>
      </c>
      <c r="D6642" s="2">
        <f t="shared" ca="1" si="326"/>
        <v>0</v>
      </c>
      <c r="E6642" s="2">
        <f t="shared" ca="1" si="327"/>
        <v>0</v>
      </c>
      <c r="F6642" s="2">
        <f t="shared" ca="1" si="328"/>
        <v>0</v>
      </c>
    </row>
    <row r="6643" spans="3:6" x14ac:dyDescent="0.25">
      <c r="C6643" s="1">
        <f t="shared" ca="1" si="325"/>
        <v>2.5138423877349192</v>
      </c>
      <c r="D6643" s="2">
        <f t="shared" ca="1" si="326"/>
        <v>1</v>
      </c>
      <c r="E6643" s="2">
        <f t="shared" ca="1" si="327"/>
        <v>1</v>
      </c>
      <c r="F6643" s="2">
        <f t="shared" ca="1" si="328"/>
        <v>1</v>
      </c>
    </row>
    <row r="6644" spans="3:6" x14ac:dyDescent="0.25">
      <c r="C6644" s="1">
        <f t="shared" ca="1" si="325"/>
        <v>5.8550304535129261</v>
      </c>
      <c r="D6644" s="2">
        <f t="shared" ca="1" si="326"/>
        <v>1</v>
      </c>
      <c r="E6644" s="2">
        <f t="shared" ca="1" si="327"/>
        <v>1</v>
      </c>
      <c r="F6644" s="2">
        <f t="shared" ca="1" si="328"/>
        <v>1</v>
      </c>
    </row>
    <row r="6645" spans="3:6" x14ac:dyDescent="0.25">
      <c r="C6645" s="1">
        <f t="shared" ca="1" si="325"/>
        <v>2.4635139412022369</v>
      </c>
      <c r="D6645" s="2">
        <f t="shared" ca="1" si="326"/>
        <v>1</v>
      </c>
      <c r="E6645" s="2">
        <f t="shared" ca="1" si="327"/>
        <v>1</v>
      </c>
      <c r="F6645" s="2">
        <f t="shared" ca="1" si="328"/>
        <v>1</v>
      </c>
    </row>
    <row r="6646" spans="3:6" x14ac:dyDescent="0.25">
      <c r="C6646" s="1">
        <f t="shared" ca="1" si="325"/>
        <v>1.0042392348738314</v>
      </c>
      <c r="D6646" s="2">
        <f t="shared" ca="1" si="326"/>
        <v>0</v>
      </c>
      <c r="E6646" s="2">
        <f t="shared" ca="1" si="327"/>
        <v>1</v>
      </c>
      <c r="F6646" s="2">
        <f t="shared" ca="1" si="328"/>
        <v>0</v>
      </c>
    </row>
    <row r="6647" spans="3:6" x14ac:dyDescent="0.25">
      <c r="C6647" s="1">
        <f t="shared" ca="1" si="325"/>
        <v>0.59898112870016207</v>
      </c>
      <c r="D6647" s="2">
        <f t="shared" ca="1" si="326"/>
        <v>0</v>
      </c>
      <c r="E6647" s="2">
        <f t="shared" ca="1" si="327"/>
        <v>0</v>
      </c>
      <c r="F6647" s="2">
        <f t="shared" ca="1" si="328"/>
        <v>0</v>
      </c>
    </row>
    <row r="6648" spans="3:6" x14ac:dyDescent="0.25">
      <c r="C6648" s="1">
        <f t="shared" ca="1" si="325"/>
        <v>1.6639608139041357</v>
      </c>
      <c r="D6648" s="2">
        <f t="shared" ca="1" si="326"/>
        <v>1</v>
      </c>
      <c r="E6648" s="2">
        <f t="shared" ca="1" si="327"/>
        <v>1</v>
      </c>
      <c r="F6648" s="2">
        <f t="shared" ca="1" si="328"/>
        <v>0</v>
      </c>
    </row>
    <row r="6649" spans="3:6" x14ac:dyDescent="0.25">
      <c r="C6649" s="1">
        <f t="shared" ca="1" si="325"/>
        <v>0.80348308529076262</v>
      </c>
      <c r="D6649" s="2">
        <f t="shared" ca="1" si="326"/>
        <v>0</v>
      </c>
      <c r="E6649" s="2">
        <f t="shared" ca="1" si="327"/>
        <v>0</v>
      </c>
      <c r="F6649" s="2">
        <f t="shared" ca="1" si="328"/>
        <v>0</v>
      </c>
    </row>
    <row r="6650" spans="3:6" x14ac:dyDescent="0.25">
      <c r="C6650" s="1">
        <f t="shared" ca="1" si="325"/>
        <v>1.6417223320117098</v>
      </c>
      <c r="D6650" s="2">
        <f t="shared" ca="1" si="326"/>
        <v>1</v>
      </c>
      <c r="E6650" s="2">
        <f t="shared" ca="1" si="327"/>
        <v>1</v>
      </c>
      <c r="F6650" s="2">
        <f t="shared" ca="1" si="328"/>
        <v>0</v>
      </c>
    </row>
    <row r="6651" spans="3:6" x14ac:dyDescent="0.25">
      <c r="C6651" s="1">
        <f t="shared" ca="1" si="325"/>
        <v>0.22526849615506198</v>
      </c>
      <c r="D6651" s="2">
        <f t="shared" ca="1" si="326"/>
        <v>0</v>
      </c>
      <c r="E6651" s="2">
        <f t="shared" ca="1" si="327"/>
        <v>0</v>
      </c>
      <c r="F6651" s="2">
        <f t="shared" ca="1" si="328"/>
        <v>0</v>
      </c>
    </row>
    <row r="6652" spans="3:6" x14ac:dyDescent="0.25">
      <c r="C6652" s="1">
        <f t="shared" ca="1" si="325"/>
        <v>0.12713500034862762</v>
      </c>
      <c r="D6652" s="2">
        <f t="shared" ca="1" si="326"/>
        <v>0</v>
      </c>
      <c r="E6652" s="2">
        <f t="shared" ca="1" si="327"/>
        <v>0</v>
      </c>
      <c r="F6652" s="2">
        <f t="shared" ca="1" si="328"/>
        <v>0</v>
      </c>
    </row>
    <row r="6653" spans="3:6" x14ac:dyDescent="0.25">
      <c r="C6653" s="1">
        <f t="shared" ca="1" si="325"/>
        <v>0.31200129352845674</v>
      </c>
      <c r="D6653" s="2">
        <f t="shared" ca="1" si="326"/>
        <v>0</v>
      </c>
      <c r="E6653" s="2">
        <f t="shared" ca="1" si="327"/>
        <v>0</v>
      </c>
      <c r="F6653" s="2">
        <f t="shared" ca="1" si="328"/>
        <v>0</v>
      </c>
    </row>
    <row r="6654" spans="3:6" x14ac:dyDescent="0.25">
      <c r="C6654" s="1">
        <f t="shared" ca="1" si="325"/>
        <v>1.5197048026816624</v>
      </c>
      <c r="D6654" s="2">
        <f t="shared" ca="1" si="326"/>
        <v>1</v>
      </c>
      <c r="E6654" s="2">
        <f t="shared" ca="1" si="327"/>
        <v>1</v>
      </c>
      <c r="F6654" s="2">
        <f t="shared" ca="1" si="328"/>
        <v>0</v>
      </c>
    </row>
    <row r="6655" spans="3:6" x14ac:dyDescent="0.25">
      <c r="C6655" s="1">
        <f t="shared" ca="1" si="325"/>
        <v>5.7527464526834589</v>
      </c>
      <c r="D6655" s="2">
        <f t="shared" ca="1" si="326"/>
        <v>1</v>
      </c>
      <c r="E6655" s="2">
        <f t="shared" ca="1" si="327"/>
        <v>1</v>
      </c>
      <c r="F6655" s="2">
        <f t="shared" ca="1" si="328"/>
        <v>1</v>
      </c>
    </row>
    <row r="6656" spans="3:6" x14ac:dyDescent="0.25">
      <c r="C6656" s="1">
        <f t="shared" ca="1" si="325"/>
        <v>6.1523209367513445</v>
      </c>
      <c r="D6656" s="2">
        <f t="shared" ca="1" si="326"/>
        <v>1</v>
      </c>
      <c r="E6656" s="2">
        <f t="shared" ca="1" si="327"/>
        <v>1</v>
      </c>
      <c r="F6656" s="2">
        <f t="shared" ca="1" si="328"/>
        <v>1</v>
      </c>
    </row>
    <row r="6657" spans="3:6" x14ac:dyDescent="0.25">
      <c r="C6657" s="1">
        <f t="shared" ca="1" si="325"/>
        <v>0.40805913207173283</v>
      </c>
      <c r="D6657" s="2">
        <f t="shared" ca="1" si="326"/>
        <v>0</v>
      </c>
      <c r="E6657" s="2">
        <f t="shared" ca="1" si="327"/>
        <v>0</v>
      </c>
      <c r="F6657" s="2">
        <f t="shared" ca="1" si="328"/>
        <v>0</v>
      </c>
    </row>
    <row r="6658" spans="3:6" x14ac:dyDescent="0.25">
      <c r="C6658" s="1">
        <f t="shared" ca="1" si="325"/>
        <v>1.5222448908776165</v>
      </c>
      <c r="D6658" s="2">
        <f t="shared" ca="1" si="326"/>
        <v>1</v>
      </c>
      <c r="E6658" s="2">
        <f t="shared" ca="1" si="327"/>
        <v>1</v>
      </c>
      <c r="F6658" s="2">
        <f t="shared" ca="1" si="328"/>
        <v>0</v>
      </c>
    </row>
    <row r="6659" spans="3:6" x14ac:dyDescent="0.25">
      <c r="C6659" s="1">
        <f t="shared" ca="1" si="325"/>
        <v>0.15445750248659959</v>
      </c>
      <c r="D6659" s="2">
        <f t="shared" ca="1" si="326"/>
        <v>0</v>
      </c>
      <c r="E6659" s="2">
        <f t="shared" ca="1" si="327"/>
        <v>0</v>
      </c>
      <c r="F6659" s="2">
        <f t="shared" ca="1" si="328"/>
        <v>0</v>
      </c>
    </row>
    <row r="6660" spans="3:6" x14ac:dyDescent="0.25">
      <c r="C6660" s="1">
        <f t="shared" ca="1" si="325"/>
        <v>0.33474843294313378</v>
      </c>
      <c r="D6660" s="2">
        <f t="shared" ca="1" si="326"/>
        <v>0</v>
      </c>
      <c r="E6660" s="2">
        <f t="shared" ca="1" si="327"/>
        <v>0</v>
      </c>
      <c r="F6660" s="2">
        <f t="shared" ca="1" si="328"/>
        <v>0</v>
      </c>
    </row>
    <row r="6661" spans="3:6" x14ac:dyDescent="0.25">
      <c r="C6661" s="1">
        <f t="shared" ca="1" si="325"/>
        <v>0.34628269723214061</v>
      </c>
      <c r="D6661" s="2">
        <f t="shared" ca="1" si="326"/>
        <v>0</v>
      </c>
      <c r="E6661" s="2">
        <f t="shared" ca="1" si="327"/>
        <v>0</v>
      </c>
      <c r="F6661" s="2">
        <f t="shared" ca="1" si="328"/>
        <v>0</v>
      </c>
    </row>
    <row r="6662" spans="3:6" x14ac:dyDescent="0.25">
      <c r="C6662" s="1">
        <f t="shared" ca="1" si="325"/>
        <v>3.1956747762425133</v>
      </c>
      <c r="D6662" s="2">
        <f t="shared" ca="1" si="326"/>
        <v>1</v>
      </c>
      <c r="E6662" s="2">
        <f t="shared" ca="1" si="327"/>
        <v>1</v>
      </c>
      <c r="F6662" s="2">
        <f t="shared" ca="1" si="328"/>
        <v>1</v>
      </c>
    </row>
    <row r="6663" spans="3:6" x14ac:dyDescent="0.25">
      <c r="C6663" s="1">
        <f t="shared" ca="1" si="325"/>
        <v>1.4074238846097429</v>
      </c>
      <c r="D6663" s="2">
        <f t="shared" ca="1" si="326"/>
        <v>1</v>
      </c>
      <c r="E6663" s="2">
        <f t="shared" ca="1" si="327"/>
        <v>1</v>
      </c>
      <c r="F6663" s="2">
        <f t="shared" ca="1" si="328"/>
        <v>0</v>
      </c>
    </row>
    <row r="6664" spans="3:6" x14ac:dyDescent="0.25">
      <c r="C6664" s="1">
        <f t="shared" ca="1" si="325"/>
        <v>6.3082804276343145</v>
      </c>
      <c r="D6664" s="2">
        <f t="shared" ca="1" si="326"/>
        <v>1</v>
      </c>
      <c r="E6664" s="2">
        <f t="shared" ca="1" si="327"/>
        <v>1</v>
      </c>
      <c r="F6664" s="2">
        <f t="shared" ca="1" si="328"/>
        <v>1</v>
      </c>
    </row>
    <row r="6665" spans="3:6" x14ac:dyDescent="0.25">
      <c r="C6665" s="1">
        <f t="shared" ca="1" si="325"/>
        <v>0.32867351904208508</v>
      </c>
      <c r="D6665" s="2">
        <f t="shared" ca="1" si="326"/>
        <v>0</v>
      </c>
      <c r="E6665" s="2">
        <f t="shared" ca="1" si="327"/>
        <v>0</v>
      </c>
      <c r="F6665" s="2">
        <f t="shared" ca="1" si="328"/>
        <v>0</v>
      </c>
    </row>
    <row r="6666" spans="3:6" x14ac:dyDescent="0.25">
      <c r="C6666" s="1">
        <f t="shared" ca="1" si="325"/>
        <v>0.1438146439903194</v>
      </c>
      <c r="D6666" s="2">
        <f t="shared" ca="1" si="326"/>
        <v>0</v>
      </c>
      <c r="E6666" s="2">
        <f t="shared" ca="1" si="327"/>
        <v>0</v>
      </c>
      <c r="F6666" s="2">
        <f t="shared" ca="1" si="328"/>
        <v>0</v>
      </c>
    </row>
    <row r="6667" spans="3:6" x14ac:dyDescent="0.25">
      <c r="C6667" s="1">
        <f t="shared" ca="1" si="325"/>
        <v>4.6421236527617857</v>
      </c>
      <c r="D6667" s="2">
        <f t="shared" ca="1" si="326"/>
        <v>1</v>
      </c>
      <c r="E6667" s="2">
        <f t="shared" ca="1" si="327"/>
        <v>1</v>
      </c>
      <c r="F6667" s="2">
        <f t="shared" ca="1" si="328"/>
        <v>1</v>
      </c>
    </row>
    <row r="6668" spans="3:6" x14ac:dyDescent="0.25">
      <c r="C6668" s="1">
        <f t="shared" ca="1" si="325"/>
        <v>1.0851034791394865</v>
      </c>
      <c r="D6668" s="2">
        <f t="shared" ca="1" si="326"/>
        <v>1</v>
      </c>
      <c r="E6668" s="2">
        <f t="shared" ca="1" si="327"/>
        <v>1</v>
      </c>
      <c r="F6668" s="2">
        <f t="shared" ca="1" si="328"/>
        <v>0</v>
      </c>
    </row>
    <row r="6669" spans="3:6" x14ac:dyDescent="0.25">
      <c r="C6669" s="1">
        <f t="shared" ca="1" si="325"/>
        <v>3.7860649144921248</v>
      </c>
      <c r="D6669" s="2">
        <f t="shared" ca="1" si="326"/>
        <v>1</v>
      </c>
      <c r="E6669" s="2">
        <f t="shared" ca="1" si="327"/>
        <v>1</v>
      </c>
      <c r="F6669" s="2">
        <f t="shared" ca="1" si="328"/>
        <v>1</v>
      </c>
    </row>
    <row r="6670" spans="3:6" x14ac:dyDescent="0.25">
      <c r="C6670" s="1">
        <f t="shared" ca="1" si="325"/>
        <v>5.8286447816926916</v>
      </c>
      <c r="D6670" s="2">
        <f t="shared" ca="1" si="326"/>
        <v>1</v>
      </c>
      <c r="E6670" s="2">
        <f t="shared" ca="1" si="327"/>
        <v>1</v>
      </c>
      <c r="F6670" s="2">
        <f t="shared" ca="1" si="328"/>
        <v>1</v>
      </c>
    </row>
    <row r="6671" spans="3:6" x14ac:dyDescent="0.25">
      <c r="C6671" s="1">
        <f t="shared" ca="1" si="325"/>
        <v>2.2404839429811392</v>
      </c>
      <c r="D6671" s="2">
        <f t="shared" ca="1" si="326"/>
        <v>1</v>
      </c>
      <c r="E6671" s="2">
        <f t="shared" ca="1" si="327"/>
        <v>1</v>
      </c>
      <c r="F6671" s="2">
        <f t="shared" ca="1" si="328"/>
        <v>1</v>
      </c>
    </row>
    <row r="6672" spans="3:6" x14ac:dyDescent="0.25">
      <c r="C6672" s="1">
        <f t="shared" ca="1" si="325"/>
        <v>3.6023670409991158</v>
      </c>
      <c r="D6672" s="2">
        <f t="shared" ca="1" si="326"/>
        <v>1</v>
      </c>
      <c r="E6672" s="2">
        <f t="shared" ca="1" si="327"/>
        <v>1</v>
      </c>
      <c r="F6672" s="2">
        <f t="shared" ca="1" si="328"/>
        <v>1</v>
      </c>
    </row>
    <row r="6673" spans="3:6" x14ac:dyDescent="0.25">
      <c r="C6673" s="1">
        <f t="shared" ca="1" si="325"/>
        <v>0.32189629010467036</v>
      </c>
      <c r="D6673" s="2">
        <f t="shared" ca="1" si="326"/>
        <v>0</v>
      </c>
      <c r="E6673" s="2">
        <f t="shared" ca="1" si="327"/>
        <v>0</v>
      </c>
      <c r="F6673" s="2">
        <f t="shared" ca="1" si="328"/>
        <v>0</v>
      </c>
    </row>
    <row r="6674" spans="3:6" x14ac:dyDescent="0.25">
      <c r="C6674" s="1">
        <f t="shared" ca="1" si="325"/>
        <v>0.74780795116238186</v>
      </c>
      <c r="D6674" s="2">
        <f t="shared" ca="1" si="326"/>
        <v>0</v>
      </c>
      <c r="E6674" s="2">
        <f t="shared" ca="1" si="327"/>
        <v>0</v>
      </c>
      <c r="F6674" s="2">
        <f t="shared" ca="1" si="328"/>
        <v>0</v>
      </c>
    </row>
    <row r="6675" spans="3:6" x14ac:dyDescent="0.25">
      <c r="C6675" s="1">
        <f t="shared" ca="1" si="325"/>
        <v>0.6347549229524988</v>
      </c>
      <c r="D6675" s="2">
        <f t="shared" ca="1" si="326"/>
        <v>0</v>
      </c>
      <c r="E6675" s="2">
        <f t="shared" ca="1" si="327"/>
        <v>0</v>
      </c>
      <c r="F6675" s="2">
        <f t="shared" ca="1" si="328"/>
        <v>0</v>
      </c>
    </row>
    <row r="6676" spans="3:6" x14ac:dyDescent="0.25">
      <c r="C6676" s="1">
        <f t="shared" ca="1" si="325"/>
        <v>0.56404378825010404</v>
      </c>
      <c r="D6676" s="2">
        <f t="shared" ca="1" si="326"/>
        <v>0</v>
      </c>
      <c r="E6676" s="2">
        <f t="shared" ca="1" si="327"/>
        <v>0</v>
      </c>
      <c r="F6676" s="2">
        <f t="shared" ca="1" si="328"/>
        <v>0</v>
      </c>
    </row>
    <row r="6677" spans="3:6" x14ac:dyDescent="0.25">
      <c r="C6677" s="1">
        <f t="shared" ca="1" si="325"/>
        <v>2.4473459351290647</v>
      </c>
      <c r="D6677" s="2">
        <f t="shared" ca="1" si="326"/>
        <v>1</v>
      </c>
      <c r="E6677" s="2">
        <f t="shared" ca="1" si="327"/>
        <v>1</v>
      </c>
      <c r="F6677" s="2">
        <f t="shared" ca="1" si="328"/>
        <v>1</v>
      </c>
    </row>
    <row r="6678" spans="3:6" x14ac:dyDescent="0.25">
      <c r="C6678" s="1">
        <f t="shared" ca="1" si="325"/>
        <v>1.8171287709894959</v>
      </c>
      <c r="D6678" s="2">
        <f t="shared" ca="1" si="326"/>
        <v>1</v>
      </c>
      <c r="E6678" s="2">
        <f t="shared" ca="1" si="327"/>
        <v>1</v>
      </c>
      <c r="F6678" s="2">
        <f t="shared" ca="1" si="328"/>
        <v>0</v>
      </c>
    </row>
    <row r="6679" spans="3:6" x14ac:dyDescent="0.25">
      <c r="C6679" s="1">
        <f t="shared" ca="1" si="325"/>
        <v>2.9694943413189652</v>
      </c>
      <c r="D6679" s="2">
        <f t="shared" ca="1" si="326"/>
        <v>1</v>
      </c>
      <c r="E6679" s="2">
        <f t="shared" ca="1" si="327"/>
        <v>1</v>
      </c>
      <c r="F6679" s="2">
        <f t="shared" ca="1" si="328"/>
        <v>1</v>
      </c>
    </row>
    <row r="6680" spans="3:6" x14ac:dyDescent="0.25">
      <c r="C6680" s="1">
        <f t="shared" ca="1" si="325"/>
        <v>0.77360109113287034</v>
      </c>
      <c r="D6680" s="2">
        <f t="shared" ca="1" si="326"/>
        <v>0</v>
      </c>
      <c r="E6680" s="2">
        <f t="shared" ca="1" si="327"/>
        <v>0</v>
      </c>
      <c r="F6680" s="2">
        <f t="shared" ca="1" si="328"/>
        <v>0</v>
      </c>
    </row>
    <row r="6681" spans="3:6" x14ac:dyDescent="0.25">
      <c r="C6681" s="1">
        <f t="shared" ca="1" si="325"/>
        <v>3.3896169087036161</v>
      </c>
      <c r="D6681" s="2">
        <f t="shared" ca="1" si="326"/>
        <v>1</v>
      </c>
      <c r="E6681" s="2">
        <f t="shared" ca="1" si="327"/>
        <v>1</v>
      </c>
      <c r="F6681" s="2">
        <f t="shared" ca="1" si="328"/>
        <v>1</v>
      </c>
    </row>
    <row r="6682" spans="3:6" x14ac:dyDescent="0.25">
      <c r="C6682" s="1">
        <f t="shared" ca="1" si="325"/>
        <v>1.6746265749270521</v>
      </c>
      <c r="D6682" s="2">
        <f t="shared" ca="1" si="326"/>
        <v>1</v>
      </c>
      <c r="E6682" s="2">
        <f t="shared" ca="1" si="327"/>
        <v>1</v>
      </c>
      <c r="F6682" s="2">
        <f t="shared" ca="1" si="328"/>
        <v>0</v>
      </c>
    </row>
    <row r="6683" spans="3:6" x14ac:dyDescent="0.25">
      <c r="C6683" s="1">
        <f t="shared" ca="1" si="325"/>
        <v>0.22470212743565254</v>
      </c>
      <c r="D6683" s="2">
        <f t="shared" ca="1" si="326"/>
        <v>0</v>
      </c>
      <c r="E6683" s="2">
        <f t="shared" ca="1" si="327"/>
        <v>0</v>
      </c>
      <c r="F6683" s="2">
        <f t="shared" ca="1" si="328"/>
        <v>0</v>
      </c>
    </row>
    <row r="6684" spans="3:6" x14ac:dyDescent="0.25">
      <c r="C6684" s="1">
        <f t="shared" ca="1" si="325"/>
        <v>0.89015204508326318</v>
      </c>
      <c r="D6684" s="2">
        <f t="shared" ca="1" si="326"/>
        <v>0</v>
      </c>
      <c r="E6684" s="2">
        <f t="shared" ca="1" si="327"/>
        <v>0</v>
      </c>
      <c r="F6684" s="2">
        <f t="shared" ca="1" si="328"/>
        <v>0</v>
      </c>
    </row>
    <row r="6685" spans="3:6" x14ac:dyDescent="0.25">
      <c r="C6685" s="1">
        <f t="shared" ca="1" si="325"/>
        <v>7.2930054361018876E-2</v>
      </c>
      <c r="D6685" s="2">
        <f t="shared" ca="1" si="326"/>
        <v>0</v>
      </c>
      <c r="E6685" s="2">
        <f t="shared" ca="1" si="327"/>
        <v>0</v>
      </c>
      <c r="F6685" s="2">
        <f t="shared" ca="1" si="328"/>
        <v>0</v>
      </c>
    </row>
    <row r="6686" spans="3:6" x14ac:dyDescent="0.25">
      <c r="C6686" s="1">
        <f t="shared" ca="1" si="325"/>
        <v>0.22153643738747286</v>
      </c>
      <c r="D6686" s="2">
        <f t="shared" ca="1" si="326"/>
        <v>0</v>
      </c>
      <c r="E6686" s="2">
        <f t="shared" ca="1" si="327"/>
        <v>0</v>
      </c>
      <c r="F6686" s="2">
        <f t="shared" ca="1" si="328"/>
        <v>0</v>
      </c>
    </row>
    <row r="6687" spans="3:6" x14ac:dyDescent="0.25">
      <c r="C6687" s="1">
        <f t="shared" ca="1" si="325"/>
        <v>1.5396741591843488</v>
      </c>
      <c r="D6687" s="2">
        <f t="shared" ca="1" si="326"/>
        <v>1</v>
      </c>
      <c r="E6687" s="2">
        <f t="shared" ca="1" si="327"/>
        <v>1</v>
      </c>
      <c r="F6687" s="2">
        <f t="shared" ca="1" si="328"/>
        <v>0</v>
      </c>
    </row>
    <row r="6688" spans="3:6" x14ac:dyDescent="0.25">
      <c r="C6688" s="1">
        <f t="shared" ca="1" si="325"/>
        <v>3.2952410737935147</v>
      </c>
      <c r="D6688" s="2">
        <f t="shared" ca="1" si="326"/>
        <v>1</v>
      </c>
      <c r="E6688" s="2">
        <f t="shared" ca="1" si="327"/>
        <v>1</v>
      </c>
      <c r="F6688" s="2">
        <f t="shared" ca="1" si="328"/>
        <v>1</v>
      </c>
    </row>
    <row r="6689" spans="3:6" x14ac:dyDescent="0.25">
      <c r="C6689" s="1">
        <f t="shared" ca="1" si="325"/>
        <v>0.64897047705556965</v>
      </c>
      <c r="D6689" s="2">
        <f t="shared" ca="1" si="326"/>
        <v>0</v>
      </c>
      <c r="E6689" s="2">
        <f t="shared" ca="1" si="327"/>
        <v>0</v>
      </c>
      <c r="F6689" s="2">
        <f t="shared" ca="1" si="328"/>
        <v>0</v>
      </c>
    </row>
    <row r="6690" spans="3:6" x14ac:dyDescent="0.25">
      <c r="C6690" s="1">
        <f t="shared" ca="1" si="325"/>
        <v>3.8513921012734333</v>
      </c>
      <c r="D6690" s="2">
        <f t="shared" ca="1" si="326"/>
        <v>1</v>
      </c>
      <c r="E6690" s="2">
        <f t="shared" ca="1" si="327"/>
        <v>1</v>
      </c>
      <c r="F6690" s="2">
        <f t="shared" ca="1" si="328"/>
        <v>1</v>
      </c>
    </row>
    <row r="6691" spans="3:6" x14ac:dyDescent="0.25">
      <c r="C6691" s="1">
        <f t="shared" ca="1" si="325"/>
        <v>0.84725142493573058</v>
      </c>
      <c r="D6691" s="2">
        <f t="shared" ca="1" si="326"/>
        <v>0</v>
      </c>
      <c r="E6691" s="2">
        <f t="shared" ca="1" si="327"/>
        <v>0</v>
      </c>
      <c r="F6691" s="2">
        <f t="shared" ca="1" si="328"/>
        <v>0</v>
      </c>
    </row>
    <row r="6692" spans="3:6" x14ac:dyDescent="0.25">
      <c r="C6692" s="1">
        <f t="shared" ref="C6692:C6755" ca="1" si="329">-1/$B$7*LN(1-RAND())</f>
        <v>1.0262995623135447</v>
      </c>
      <c r="D6692" s="2">
        <f t="shared" ref="D6692:D6755" ca="1" si="330">IF($C6692&gt;H$8,1,0)</f>
        <v>0</v>
      </c>
      <c r="E6692" s="2">
        <f t="shared" ref="E6692:E6755" ca="1" si="331">IF($C6692&gt;I$8,1,0)</f>
        <v>1</v>
      </c>
      <c r="F6692" s="2">
        <f t="shared" ref="F6692:F6755" ca="1" si="332">IF($C6692&gt;J$8,1,0)</f>
        <v>0</v>
      </c>
    </row>
    <row r="6693" spans="3:6" x14ac:dyDescent="0.25">
      <c r="C6693" s="1">
        <f t="shared" ca="1" si="329"/>
        <v>0.12922664697474584</v>
      </c>
      <c r="D6693" s="2">
        <f t="shared" ca="1" si="330"/>
        <v>0</v>
      </c>
      <c r="E6693" s="2">
        <f t="shared" ca="1" si="331"/>
        <v>0</v>
      </c>
      <c r="F6693" s="2">
        <f t="shared" ca="1" si="332"/>
        <v>0</v>
      </c>
    </row>
    <row r="6694" spans="3:6" x14ac:dyDescent="0.25">
      <c r="C6694" s="1">
        <f t="shared" ca="1" si="329"/>
        <v>2.2651113802693503</v>
      </c>
      <c r="D6694" s="2">
        <f t="shared" ca="1" si="330"/>
        <v>1</v>
      </c>
      <c r="E6694" s="2">
        <f t="shared" ca="1" si="331"/>
        <v>1</v>
      </c>
      <c r="F6694" s="2">
        <f t="shared" ca="1" si="332"/>
        <v>1</v>
      </c>
    </row>
    <row r="6695" spans="3:6" x14ac:dyDescent="0.25">
      <c r="C6695" s="1">
        <f t="shared" ca="1" si="329"/>
        <v>4.7636932475752261</v>
      </c>
      <c r="D6695" s="2">
        <f t="shared" ca="1" si="330"/>
        <v>1</v>
      </c>
      <c r="E6695" s="2">
        <f t="shared" ca="1" si="331"/>
        <v>1</v>
      </c>
      <c r="F6695" s="2">
        <f t="shared" ca="1" si="332"/>
        <v>1</v>
      </c>
    </row>
    <row r="6696" spans="3:6" x14ac:dyDescent="0.25">
      <c r="C6696" s="1">
        <f t="shared" ca="1" si="329"/>
        <v>1.5360097627024194</v>
      </c>
      <c r="D6696" s="2">
        <f t="shared" ca="1" si="330"/>
        <v>1</v>
      </c>
      <c r="E6696" s="2">
        <f t="shared" ca="1" si="331"/>
        <v>1</v>
      </c>
      <c r="F6696" s="2">
        <f t="shared" ca="1" si="332"/>
        <v>0</v>
      </c>
    </row>
    <row r="6697" spans="3:6" x14ac:dyDescent="0.25">
      <c r="C6697" s="1">
        <f t="shared" ca="1" si="329"/>
        <v>1.0120573841119915</v>
      </c>
      <c r="D6697" s="2">
        <f t="shared" ca="1" si="330"/>
        <v>0</v>
      </c>
      <c r="E6697" s="2">
        <f t="shared" ca="1" si="331"/>
        <v>1</v>
      </c>
      <c r="F6697" s="2">
        <f t="shared" ca="1" si="332"/>
        <v>0</v>
      </c>
    </row>
    <row r="6698" spans="3:6" x14ac:dyDescent="0.25">
      <c r="C6698" s="1">
        <f t="shared" ca="1" si="329"/>
        <v>3.3592536029909379</v>
      </c>
      <c r="D6698" s="2">
        <f t="shared" ca="1" si="330"/>
        <v>1</v>
      </c>
      <c r="E6698" s="2">
        <f t="shared" ca="1" si="331"/>
        <v>1</v>
      </c>
      <c r="F6698" s="2">
        <f t="shared" ca="1" si="332"/>
        <v>1</v>
      </c>
    </row>
    <row r="6699" spans="3:6" x14ac:dyDescent="0.25">
      <c r="C6699" s="1">
        <f t="shared" ca="1" si="329"/>
        <v>1.4024858221022913</v>
      </c>
      <c r="D6699" s="2">
        <f t="shared" ca="1" si="330"/>
        <v>1</v>
      </c>
      <c r="E6699" s="2">
        <f t="shared" ca="1" si="331"/>
        <v>1</v>
      </c>
      <c r="F6699" s="2">
        <f t="shared" ca="1" si="332"/>
        <v>0</v>
      </c>
    </row>
    <row r="6700" spans="3:6" x14ac:dyDescent="0.25">
      <c r="C6700" s="1">
        <f t="shared" ca="1" si="329"/>
        <v>2.3050490570827651</v>
      </c>
      <c r="D6700" s="2">
        <f t="shared" ca="1" si="330"/>
        <v>1</v>
      </c>
      <c r="E6700" s="2">
        <f t="shared" ca="1" si="331"/>
        <v>1</v>
      </c>
      <c r="F6700" s="2">
        <f t="shared" ca="1" si="332"/>
        <v>1</v>
      </c>
    </row>
    <row r="6701" spans="3:6" x14ac:dyDescent="0.25">
      <c r="C6701" s="1">
        <f t="shared" ca="1" si="329"/>
        <v>1.3985622321208251</v>
      </c>
      <c r="D6701" s="2">
        <f t="shared" ca="1" si="330"/>
        <v>1</v>
      </c>
      <c r="E6701" s="2">
        <f t="shared" ca="1" si="331"/>
        <v>1</v>
      </c>
      <c r="F6701" s="2">
        <f t="shared" ca="1" si="332"/>
        <v>0</v>
      </c>
    </row>
    <row r="6702" spans="3:6" x14ac:dyDescent="0.25">
      <c r="C6702" s="1">
        <f t="shared" ca="1" si="329"/>
        <v>4.515738777817015</v>
      </c>
      <c r="D6702" s="2">
        <f t="shared" ca="1" si="330"/>
        <v>1</v>
      </c>
      <c r="E6702" s="2">
        <f t="shared" ca="1" si="331"/>
        <v>1</v>
      </c>
      <c r="F6702" s="2">
        <f t="shared" ca="1" si="332"/>
        <v>1</v>
      </c>
    </row>
    <row r="6703" spans="3:6" x14ac:dyDescent="0.25">
      <c r="C6703" s="1">
        <f t="shared" ca="1" si="329"/>
        <v>1.9399357521817731</v>
      </c>
      <c r="D6703" s="2">
        <f t="shared" ca="1" si="330"/>
        <v>1</v>
      </c>
      <c r="E6703" s="2">
        <f t="shared" ca="1" si="331"/>
        <v>1</v>
      </c>
      <c r="F6703" s="2">
        <f t="shared" ca="1" si="332"/>
        <v>0</v>
      </c>
    </row>
    <row r="6704" spans="3:6" x14ac:dyDescent="0.25">
      <c r="C6704" s="1">
        <f t="shared" ca="1" si="329"/>
        <v>1.7230248092707761</v>
      </c>
      <c r="D6704" s="2">
        <f t="shared" ca="1" si="330"/>
        <v>1</v>
      </c>
      <c r="E6704" s="2">
        <f t="shared" ca="1" si="331"/>
        <v>1</v>
      </c>
      <c r="F6704" s="2">
        <f t="shared" ca="1" si="332"/>
        <v>0</v>
      </c>
    </row>
    <row r="6705" spans="3:6" x14ac:dyDescent="0.25">
      <c r="C6705" s="1">
        <f t="shared" ca="1" si="329"/>
        <v>1.2276210690938896</v>
      </c>
      <c r="D6705" s="2">
        <f t="shared" ca="1" si="330"/>
        <v>1</v>
      </c>
      <c r="E6705" s="2">
        <f t="shared" ca="1" si="331"/>
        <v>1</v>
      </c>
      <c r="F6705" s="2">
        <f t="shared" ca="1" si="332"/>
        <v>0</v>
      </c>
    </row>
    <row r="6706" spans="3:6" x14ac:dyDescent="0.25">
      <c r="C6706" s="1">
        <f t="shared" ca="1" si="329"/>
        <v>4.226711342835951E-2</v>
      </c>
      <c r="D6706" s="2">
        <f t="shared" ca="1" si="330"/>
        <v>0</v>
      </c>
      <c r="E6706" s="2">
        <f t="shared" ca="1" si="331"/>
        <v>0</v>
      </c>
      <c r="F6706" s="2">
        <f t="shared" ca="1" si="332"/>
        <v>0</v>
      </c>
    </row>
    <row r="6707" spans="3:6" x14ac:dyDescent="0.25">
      <c r="C6707" s="1">
        <f t="shared" ca="1" si="329"/>
        <v>1.2408174686222111</v>
      </c>
      <c r="D6707" s="2">
        <f t="shared" ca="1" si="330"/>
        <v>1</v>
      </c>
      <c r="E6707" s="2">
        <f t="shared" ca="1" si="331"/>
        <v>1</v>
      </c>
      <c r="F6707" s="2">
        <f t="shared" ca="1" si="332"/>
        <v>0</v>
      </c>
    </row>
    <row r="6708" spans="3:6" x14ac:dyDescent="0.25">
      <c r="C6708" s="1">
        <f t="shared" ca="1" si="329"/>
        <v>0.21805777879923305</v>
      </c>
      <c r="D6708" s="2">
        <f t="shared" ca="1" si="330"/>
        <v>0</v>
      </c>
      <c r="E6708" s="2">
        <f t="shared" ca="1" si="331"/>
        <v>0</v>
      </c>
      <c r="F6708" s="2">
        <f t="shared" ca="1" si="332"/>
        <v>0</v>
      </c>
    </row>
    <row r="6709" spans="3:6" x14ac:dyDescent="0.25">
      <c r="C6709" s="1">
        <f t="shared" ca="1" si="329"/>
        <v>0.22885516566273967</v>
      </c>
      <c r="D6709" s="2">
        <f t="shared" ca="1" si="330"/>
        <v>0</v>
      </c>
      <c r="E6709" s="2">
        <f t="shared" ca="1" si="331"/>
        <v>0</v>
      </c>
      <c r="F6709" s="2">
        <f t="shared" ca="1" si="332"/>
        <v>0</v>
      </c>
    </row>
    <row r="6710" spans="3:6" x14ac:dyDescent="0.25">
      <c r="C6710" s="1">
        <f t="shared" ca="1" si="329"/>
        <v>2.3084864483479031</v>
      </c>
      <c r="D6710" s="2">
        <f t="shared" ca="1" si="330"/>
        <v>1</v>
      </c>
      <c r="E6710" s="2">
        <f t="shared" ca="1" si="331"/>
        <v>1</v>
      </c>
      <c r="F6710" s="2">
        <f t="shared" ca="1" si="332"/>
        <v>1</v>
      </c>
    </row>
    <row r="6711" spans="3:6" x14ac:dyDescent="0.25">
      <c r="C6711" s="1">
        <f t="shared" ca="1" si="329"/>
        <v>0.16205219452275996</v>
      </c>
      <c r="D6711" s="2">
        <f t="shared" ca="1" si="330"/>
        <v>0</v>
      </c>
      <c r="E6711" s="2">
        <f t="shared" ca="1" si="331"/>
        <v>0</v>
      </c>
      <c r="F6711" s="2">
        <f t="shared" ca="1" si="332"/>
        <v>0</v>
      </c>
    </row>
    <row r="6712" spans="3:6" x14ac:dyDescent="0.25">
      <c r="C6712" s="1">
        <f t="shared" ca="1" si="329"/>
        <v>4.9964017271951908</v>
      </c>
      <c r="D6712" s="2">
        <f t="shared" ca="1" si="330"/>
        <v>1</v>
      </c>
      <c r="E6712" s="2">
        <f t="shared" ca="1" si="331"/>
        <v>1</v>
      </c>
      <c r="F6712" s="2">
        <f t="shared" ca="1" si="332"/>
        <v>1</v>
      </c>
    </row>
    <row r="6713" spans="3:6" x14ac:dyDescent="0.25">
      <c r="C6713" s="1">
        <f t="shared" ca="1" si="329"/>
        <v>0.86401230548021801</v>
      </c>
      <c r="D6713" s="2">
        <f t="shared" ca="1" si="330"/>
        <v>0</v>
      </c>
      <c r="E6713" s="2">
        <f t="shared" ca="1" si="331"/>
        <v>0</v>
      </c>
      <c r="F6713" s="2">
        <f t="shared" ca="1" si="332"/>
        <v>0</v>
      </c>
    </row>
    <row r="6714" spans="3:6" x14ac:dyDescent="0.25">
      <c r="C6714" s="1">
        <f t="shared" ca="1" si="329"/>
        <v>0.66866462160749296</v>
      </c>
      <c r="D6714" s="2">
        <f t="shared" ca="1" si="330"/>
        <v>0</v>
      </c>
      <c r="E6714" s="2">
        <f t="shared" ca="1" si="331"/>
        <v>0</v>
      </c>
      <c r="F6714" s="2">
        <f t="shared" ca="1" si="332"/>
        <v>0</v>
      </c>
    </row>
    <row r="6715" spans="3:6" x14ac:dyDescent="0.25">
      <c r="C6715" s="1">
        <f t="shared" ca="1" si="329"/>
        <v>0.51843696125769811</v>
      </c>
      <c r="D6715" s="2">
        <f t="shared" ca="1" si="330"/>
        <v>0</v>
      </c>
      <c r="E6715" s="2">
        <f t="shared" ca="1" si="331"/>
        <v>0</v>
      </c>
      <c r="F6715" s="2">
        <f t="shared" ca="1" si="332"/>
        <v>0</v>
      </c>
    </row>
    <row r="6716" spans="3:6" x14ac:dyDescent="0.25">
      <c r="C6716" s="1">
        <f t="shared" ca="1" si="329"/>
        <v>4.356046208955398</v>
      </c>
      <c r="D6716" s="2">
        <f t="shared" ca="1" si="330"/>
        <v>1</v>
      </c>
      <c r="E6716" s="2">
        <f t="shared" ca="1" si="331"/>
        <v>1</v>
      </c>
      <c r="F6716" s="2">
        <f t="shared" ca="1" si="332"/>
        <v>1</v>
      </c>
    </row>
    <row r="6717" spans="3:6" x14ac:dyDescent="0.25">
      <c r="C6717" s="1">
        <f t="shared" ca="1" si="329"/>
        <v>2.7295054934779128</v>
      </c>
      <c r="D6717" s="2">
        <f t="shared" ca="1" si="330"/>
        <v>1</v>
      </c>
      <c r="E6717" s="2">
        <f t="shared" ca="1" si="331"/>
        <v>1</v>
      </c>
      <c r="F6717" s="2">
        <f t="shared" ca="1" si="332"/>
        <v>1</v>
      </c>
    </row>
    <row r="6718" spans="3:6" x14ac:dyDescent="0.25">
      <c r="C6718" s="1">
        <f t="shared" ca="1" si="329"/>
        <v>5.7831304798635328</v>
      </c>
      <c r="D6718" s="2">
        <f t="shared" ca="1" si="330"/>
        <v>1</v>
      </c>
      <c r="E6718" s="2">
        <f t="shared" ca="1" si="331"/>
        <v>1</v>
      </c>
      <c r="F6718" s="2">
        <f t="shared" ca="1" si="332"/>
        <v>1</v>
      </c>
    </row>
    <row r="6719" spans="3:6" x14ac:dyDescent="0.25">
      <c r="C6719" s="1">
        <f t="shared" ca="1" si="329"/>
        <v>0.65161983002352153</v>
      </c>
      <c r="D6719" s="2">
        <f t="shared" ca="1" si="330"/>
        <v>0</v>
      </c>
      <c r="E6719" s="2">
        <f t="shared" ca="1" si="331"/>
        <v>0</v>
      </c>
      <c r="F6719" s="2">
        <f t="shared" ca="1" si="332"/>
        <v>0</v>
      </c>
    </row>
    <row r="6720" spans="3:6" x14ac:dyDescent="0.25">
      <c r="C6720" s="1">
        <f t="shared" ca="1" si="329"/>
        <v>3.3758454565395164</v>
      </c>
      <c r="D6720" s="2">
        <f t="shared" ca="1" si="330"/>
        <v>1</v>
      </c>
      <c r="E6720" s="2">
        <f t="shared" ca="1" si="331"/>
        <v>1</v>
      </c>
      <c r="F6720" s="2">
        <f t="shared" ca="1" si="332"/>
        <v>1</v>
      </c>
    </row>
    <row r="6721" spans="3:6" x14ac:dyDescent="0.25">
      <c r="C6721" s="1">
        <f t="shared" ca="1" si="329"/>
        <v>3.6926964837805771</v>
      </c>
      <c r="D6721" s="2">
        <f t="shared" ca="1" si="330"/>
        <v>1</v>
      </c>
      <c r="E6721" s="2">
        <f t="shared" ca="1" si="331"/>
        <v>1</v>
      </c>
      <c r="F6721" s="2">
        <f t="shared" ca="1" si="332"/>
        <v>1</v>
      </c>
    </row>
    <row r="6722" spans="3:6" x14ac:dyDescent="0.25">
      <c r="C6722" s="1">
        <f t="shared" ca="1" si="329"/>
        <v>10.680005159389127</v>
      </c>
      <c r="D6722" s="2">
        <f t="shared" ca="1" si="330"/>
        <v>1</v>
      </c>
      <c r="E6722" s="2">
        <f t="shared" ca="1" si="331"/>
        <v>1</v>
      </c>
      <c r="F6722" s="2">
        <f t="shared" ca="1" si="332"/>
        <v>1</v>
      </c>
    </row>
    <row r="6723" spans="3:6" x14ac:dyDescent="0.25">
      <c r="C6723" s="1">
        <f t="shared" ca="1" si="329"/>
        <v>5.7047539103556284</v>
      </c>
      <c r="D6723" s="2">
        <f t="shared" ca="1" si="330"/>
        <v>1</v>
      </c>
      <c r="E6723" s="2">
        <f t="shared" ca="1" si="331"/>
        <v>1</v>
      </c>
      <c r="F6723" s="2">
        <f t="shared" ca="1" si="332"/>
        <v>1</v>
      </c>
    </row>
    <row r="6724" spans="3:6" x14ac:dyDescent="0.25">
      <c r="C6724" s="1">
        <f t="shared" ca="1" si="329"/>
        <v>1.3342211296768711</v>
      </c>
      <c r="D6724" s="2">
        <f t="shared" ca="1" si="330"/>
        <v>1</v>
      </c>
      <c r="E6724" s="2">
        <f t="shared" ca="1" si="331"/>
        <v>1</v>
      </c>
      <c r="F6724" s="2">
        <f t="shared" ca="1" si="332"/>
        <v>0</v>
      </c>
    </row>
    <row r="6725" spans="3:6" x14ac:dyDescent="0.25">
      <c r="C6725" s="1">
        <f t="shared" ca="1" si="329"/>
        <v>3.4169493308703505</v>
      </c>
      <c r="D6725" s="2">
        <f t="shared" ca="1" si="330"/>
        <v>1</v>
      </c>
      <c r="E6725" s="2">
        <f t="shared" ca="1" si="331"/>
        <v>1</v>
      </c>
      <c r="F6725" s="2">
        <f t="shared" ca="1" si="332"/>
        <v>1</v>
      </c>
    </row>
    <row r="6726" spans="3:6" x14ac:dyDescent="0.25">
      <c r="C6726" s="1">
        <f t="shared" ca="1" si="329"/>
        <v>1.6038784214467721</v>
      </c>
      <c r="D6726" s="2">
        <f t="shared" ca="1" si="330"/>
        <v>1</v>
      </c>
      <c r="E6726" s="2">
        <f t="shared" ca="1" si="331"/>
        <v>1</v>
      </c>
      <c r="F6726" s="2">
        <f t="shared" ca="1" si="332"/>
        <v>0</v>
      </c>
    </row>
    <row r="6727" spans="3:6" x14ac:dyDescent="0.25">
      <c r="C6727" s="1">
        <f t="shared" ca="1" si="329"/>
        <v>3.2752346268056933</v>
      </c>
      <c r="D6727" s="2">
        <f t="shared" ca="1" si="330"/>
        <v>1</v>
      </c>
      <c r="E6727" s="2">
        <f t="shared" ca="1" si="331"/>
        <v>1</v>
      </c>
      <c r="F6727" s="2">
        <f t="shared" ca="1" si="332"/>
        <v>1</v>
      </c>
    </row>
    <row r="6728" spans="3:6" x14ac:dyDescent="0.25">
      <c r="C6728" s="1">
        <f t="shared" ca="1" si="329"/>
        <v>0.68635439009780097</v>
      </c>
      <c r="D6728" s="2">
        <f t="shared" ca="1" si="330"/>
        <v>0</v>
      </c>
      <c r="E6728" s="2">
        <f t="shared" ca="1" si="331"/>
        <v>0</v>
      </c>
      <c r="F6728" s="2">
        <f t="shared" ca="1" si="332"/>
        <v>0</v>
      </c>
    </row>
    <row r="6729" spans="3:6" x14ac:dyDescent="0.25">
      <c r="C6729" s="1">
        <f t="shared" ca="1" si="329"/>
        <v>2.6722240235356898</v>
      </c>
      <c r="D6729" s="2">
        <f t="shared" ca="1" si="330"/>
        <v>1</v>
      </c>
      <c r="E6729" s="2">
        <f t="shared" ca="1" si="331"/>
        <v>1</v>
      </c>
      <c r="F6729" s="2">
        <f t="shared" ca="1" si="332"/>
        <v>1</v>
      </c>
    </row>
    <row r="6730" spans="3:6" x14ac:dyDescent="0.25">
      <c r="C6730" s="1">
        <f t="shared" ca="1" si="329"/>
        <v>8.9036679476214353E-2</v>
      </c>
      <c r="D6730" s="2">
        <f t="shared" ca="1" si="330"/>
        <v>0</v>
      </c>
      <c r="E6730" s="2">
        <f t="shared" ca="1" si="331"/>
        <v>0</v>
      </c>
      <c r="F6730" s="2">
        <f t="shared" ca="1" si="332"/>
        <v>0</v>
      </c>
    </row>
    <row r="6731" spans="3:6" x14ac:dyDescent="0.25">
      <c r="C6731" s="1">
        <f t="shared" ca="1" si="329"/>
        <v>2.99751480054537E-2</v>
      </c>
      <c r="D6731" s="2">
        <f t="shared" ca="1" si="330"/>
        <v>0</v>
      </c>
      <c r="E6731" s="2">
        <f t="shared" ca="1" si="331"/>
        <v>0</v>
      </c>
      <c r="F6731" s="2">
        <f t="shared" ca="1" si="332"/>
        <v>0</v>
      </c>
    </row>
    <row r="6732" spans="3:6" x14ac:dyDescent="0.25">
      <c r="C6732" s="1">
        <f t="shared" ca="1" si="329"/>
        <v>2.381306971327926</v>
      </c>
      <c r="D6732" s="2">
        <f t="shared" ca="1" si="330"/>
        <v>1</v>
      </c>
      <c r="E6732" s="2">
        <f t="shared" ca="1" si="331"/>
        <v>1</v>
      </c>
      <c r="F6732" s="2">
        <f t="shared" ca="1" si="332"/>
        <v>1</v>
      </c>
    </row>
    <row r="6733" spans="3:6" x14ac:dyDescent="0.25">
      <c r="C6733" s="1">
        <f t="shared" ca="1" si="329"/>
        <v>7.2187165836857279</v>
      </c>
      <c r="D6733" s="2">
        <f t="shared" ca="1" si="330"/>
        <v>1</v>
      </c>
      <c r="E6733" s="2">
        <f t="shared" ca="1" si="331"/>
        <v>1</v>
      </c>
      <c r="F6733" s="2">
        <f t="shared" ca="1" si="332"/>
        <v>1</v>
      </c>
    </row>
    <row r="6734" spans="3:6" x14ac:dyDescent="0.25">
      <c r="C6734" s="1">
        <f t="shared" ca="1" si="329"/>
        <v>3.4958947446458825E-3</v>
      </c>
      <c r="D6734" s="2">
        <f t="shared" ca="1" si="330"/>
        <v>0</v>
      </c>
      <c r="E6734" s="2">
        <f t="shared" ca="1" si="331"/>
        <v>0</v>
      </c>
      <c r="F6734" s="2">
        <f t="shared" ca="1" si="332"/>
        <v>0</v>
      </c>
    </row>
    <row r="6735" spans="3:6" x14ac:dyDescent="0.25">
      <c r="C6735" s="1">
        <f t="shared" ca="1" si="329"/>
        <v>2.6741699113987263</v>
      </c>
      <c r="D6735" s="2">
        <f t="shared" ca="1" si="330"/>
        <v>1</v>
      </c>
      <c r="E6735" s="2">
        <f t="shared" ca="1" si="331"/>
        <v>1</v>
      </c>
      <c r="F6735" s="2">
        <f t="shared" ca="1" si="332"/>
        <v>1</v>
      </c>
    </row>
    <row r="6736" spans="3:6" x14ac:dyDescent="0.25">
      <c r="C6736" s="1">
        <f t="shared" ca="1" si="329"/>
        <v>2.4157257200889464</v>
      </c>
      <c r="D6736" s="2">
        <f t="shared" ca="1" si="330"/>
        <v>1</v>
      </c>
      <c r="E6736" s="2">
        <f t="shared" ca="1" si="331"/>
        <v>1</v>
      </c>
      <c r="F6736" s="2">
        <f t="shared" ca="1" si="332"/>
        <v>1</v>
      </c>
    </row>
    <row r="6737" spans="3:6" x14ac:dyDescent="0.25">
      <c r="C6737" s="1">
        <f t="shared" ca="1" si="329"/>
        <v>8.8195757477261019</v>
      </c>
      <c r="D6737" s="2">
        <f t="shared" ca="1" si="330"/>
        <v>1</v>
      </c>
      <c r="E6737" s="2">
        <f t="shared" ca="1" si="331"/>
        <v>1</v>
      </c>
      <c r="F6737" s="2">
        <f t="shared" ca="1" si="332"/>
        <v>1</v>
      </c>
    </row>
    <row r="6738" spans="3:6" x14ac:dyDescent="0.25">
      <c r="C6738" s="1">
        <f t="shared" ca="1" si="329"/>
        <v>1.2345624142952696</v>
      </c>
      <c r="D6738" s="2">
        <f t="shared" ca="1" si="330"/>
        <v>1</v>
      </c>
      <c r="E6738" s="2">
        <f t="shared" ca="1" si="331"/>
        <v>1</v>
      </c>
      <c r="F6738" s="2">
        <f t="shared" ca="1" si="332"/>
        <v>0</v>
      </c>
    </row>
    <row r="6739" spans="3:6" x14ac:dyDescent="0.25">
      <c r="C6739" s="1">
        <f t="shared" ca="1" si="329"/>
        <v>3.8142204404383073</v>
      </c>
      <c r="D6739" s="2">
        <f t="shared" ca="1" si="330"/>
        <v>1</v>
      </c>
      <c r="E6739" s="2">
        <f t="shared" ca="1" si="331"/>
        <v>1</v>
      </c>
      <c r="F6739" s="2">
        <f t="shared" ca="1" si="332"/>
        <v>1</v>
      </c>
    </row>
    <row r="6740" spans="3:6" x14ac:dyDescent="0.25">
      <c r="C6740" s="1">
        <f t="shared" ca="1" si="329"/>
        <v>1.3886966019129585</v>
      </c>
      <c r="D6740" s="2">
        <f t="shared" ca="1" si="330"/>
        <v>1</v>
      </c>
      <c r="E6740" s="2">
        <f t="shared" ca="1" si="331"/>
        <v>1</v>
      </c>
      <c r="F6740" s="2">
        <f t="shared" ca="1" si="332"/>
        <v>0</v>
      </c>
    </row>
    <row r="6741" spans="3:6" x14ac:dyDescent="0.25">
      <c r="C6741" s="1">
        <f t="shared" ca="1" si="329"/>
        <v>5.1060099502866985</v>
      </c>
      <c r="D6741" s="2">
        <f t="shared" ca="1" si="330"/>
        <v>1</v>
      </c>
      <c r="E6741" s="2">
        <f t="shared" ca="1" si="331"/>
        <v>1</v>
      </c>
      <c r="F6741" s="2">
        <f t="shared" ca="1" si="332"/>
        <v>1</v>
      </c>
    </row>
    <row r="6742" spans="3:6" x14ac:dyDescent="0.25">
      <c r="C6742" s="1">
        <f t="shared" ca="1" si="329"/>
        <v>13.892395440808169</v>
      </c>
      <c r="D6742" s="2">
        <f t="shared" ca="1" si="330"/>
        <v>1</v>
      </c>
      <c r="E6742" s="2">
        <f t="shared" ca="1" si="331"/>
        <v>1</v>
      </c>
      <c r="F6742" s="2">
        <f t="shared" ca="1" si="332"/>
        <v>1</v>
      </c>
    </row>
    <row r="6743" spans="3:6" x14ac:dyDescent="0.25">
      <c r="C6743" s="1">
        <f t="shared" ca="1" si="329"/>
        <v>4.103834341960777</v>
      </c>
      <c r="D6743" s="2">
        <f t="shared" ca="1" si="330"/>
        <v>1</v>
      </c>
      <c r="E6743" s="2">
        <f t="shared" ca="1" si="331"/>
        <v>1</v>
      </c>
      <c r="F6743" s="2">
        <f t="shared" ca="1" si="332"/>
        <v>1</v>
      </c>
    </row>
    <row r="6744" spans="3:6" x14ac:dyDescent="0.25">
      <c r="C6744" s="1">
        <f t="shared" ca="1" si="329"/>
        <v>0.76662131841621806</v>
      </c>
      <c r="D6744" s="2">
        <f t="shared" ca="1" si="330"/>
        <v>0</v>
      </c>
      <c r="E6744" s="2">
        <f t="shared" ca="1" si="331"/>
        <v>0</v>
      </c>
      <c r="F6744" s="2">
        <f t="shared" ca="1" si="332"/>
        <v>0</v>
      </c>
    </row>
    <row r="6745" spans="3:6" x14ac:dyDescent="0.25">
      <c r="C6745" s="1">
        <f t="shared" ca="1" si="329"/>
        <v>0.17376070089095647</v>
      </c>
      <c r="D6745" s="2">
        <f t="shared" ca="1" si="330"/>
        <v>0</v>
      </c>
      <c r="E6745" s="2">
        <f t="shared" ca="1" si="331"/>
        <v>0</v>
      </c>
      <c r="F6745" s="2">
        <f t="shared" ca="1" si="332"/>
        <v>0</v>
      </c>
    </row>
    <row r="6746" spans="3:6" x14ac:dyDescent="0.25">
      <c r="C6746" s="1">
        <f t="shared" ca="1" si="329"/>
        <v>0.32409539703875045</v>
      </c>
      <c r="D6746" s="2">
        <f t="shared" ca="1" si="330"/>
        <v>0</v>
      </c>
      <c r="E6746" s="2">
        <f t="shared" ca="1" si="331"/>
        <v>0</v>
      </c>
      <c r="F6746" s="2">
        <f t="shared" ca="1" si="332"/>
        <v>0</v>
      </c>
    </row>
    <row r="6747" spans="3:6" x14ac:dyDescent="0.25">
      <c r="C6747" s="1">
        <f t="shared" ca="1" si="329"/>
        <v>3.1910983048123485</v>
      </c>
      <c r="D6747" s="2">
        <f t="shared" ca="1" si="330"/>
        <v>1</v>
      </c>
      <c r="E6747" s="2">
        <f t="shared" ca="1" si="331"/>
        <v>1</v>
      </c>
      <c r="F6747" s="2">
        <f t="shared" ca="1" si="332"/>
        <v>1</v>
      </c>
    </row>
    <row r="6748" spans="3:6" x14ac:dyDescent="0.25">
      <c r="C6748" s="1">
        <f t="shared" ca="1" si="329"/>
        <v>4.7758982372022194</v>
      </c>
      <c r="D6748" s="2">
        <f t="shared" ca="1" si="330"/>
        <v>1</v>
      </c>
      <c r="E6748" s="2">
        <f t="shared" ca="1" si="331"/>
        <v>1</v>
      </c>
      <c r="F6748" s="2">
        <f t="shared" ca="1" si="332"/>
        <v>1</v>
      </c>
    </row>
    <row r="6749" spans="3:6" x14ac:dyDescent="0.25">
      <c r="C6749" s="1">
        <f t="shared" ca="1" si="329"/>
        <v>0.45303423534041054</v>
      </c>
      <c r="D6749" s="2">
        <f t="shared" ca="1" si="330"/>
        <v>0</v>
      </c>
      <c r="E6749" s="2">
        <f t="shared" ca="1" si="331"/>
        <v>0</v>
      </c>
      <c r="F6749" s="2">
        <f t="shared" ca="1" si="332"/>
        <v>0</v>
      </c>
    </row>
    <row r="6750" spans="3:6" x14ac:dyDescent="0.25">
      <c r="C6750" s="1">
        <f t="shared" ca="1" si="329"/>
        <v>0.26436233092850764</v>
      </c>
      <c r="D6750" s="2">
        <f t="shared" ca="1" si="330"/>
        <v>0</v>
      </c>
      <c r="E6750" s="2">
        <f t="shared" ca="1" si="331"/>
        <v>0</v>
      </c>
      <c r="F6750" s="2">
        <f t="shared" ca="1" si="332"/>
        <v>0</v>
      </c>
    </row>
    <row r="6751" spans="3:6" x14ac:dyDescent="0.25">
      <c r="C6751" s="1">
        <f t="shared" ca="1" si="329"/>
        <v>9.3049631532327666E-4</v>
      </c>
      <c r="D6751" s="2">
        <f t="shared" ca="1" si="330"/>
        <v>0</v>
      </c>
      <c r="E6751" s="2">
        <f t="shared" ca="1" si="331"/>
        <v>0</v>
      </c>
      <c r="F6751" s="2">
        <f t="shared" ca="1" si="332"/>
        <v>0</v>
      </c>
    </row>
    <row r="6752" spans="3:6" x14ac:dyDescent="0.25">
      <c r="C6752" s="1">
        <f t="shared" ca="1" si="329"/>
        <v>1.5430580764843553</v>
      </c>
      <c r="D6752" s="2">
        <f t="shared" ca="1" si="330"/>
        <v>1</v>
      </c>
      <c r="E6752" s="2">
        <f t="shared" ca="1" si="331"/>
        <v>1</v>
      </c>
      <c r="F6752" s="2">
        <f t="shared" ca="1" si="332"/>
        <v>0</v>
      </c>
    </row>
    <row r="6753" spans="3:6" x14ac:dyDescent="0.25">
      <c r="C6753" s="1">
        <f t="shared" ca="1" si="329"/>
        <v>0.48917821063321082</v>
      </c>
      <c r="D6753" s="2">
        <f t="shared" ca="1" si="330"/>
        <v>0</v>
      </c>
      <c r="E6753" s="2">
        <f t="shared" ca="1" si="331"/>
        <v>0</v>
      </c>
      <c r="F6753" s="2">
        <f t="shared" ca="1" si="332"/>
        <v>0</v>
      </c>
    </row>
    <row r="6754" spans="3:6" x14ac:dyDescent="0.25">
      <c r="C6754" s="1">
        <f t="shared" ca="1" si="329"/>
        <v>7.9400710835540309</v>
      </c>
      <c r="D6754" s="2">
        <f t="shared" ca="1" si="330"/>
        <v>1</v>
      </c>
      <c r="E6754" s="2">
        <f t="shared" ca="1" si="331"/>
        <v>1</v>
      </c>
      <c r="F6754" s="2">
        <f t="shared" ca="1" si="332"/>
        <v>1</v>
      </c>
    </row>
    <row r="6755" spans="3:6" x14ac:dyDescent="0.25">
      <c r="C6755" s="1">
        <f t="shared" ca="1" si="329"/>
        <v>2.3195390601857055</v>
      </c>
      <c r="D6755" s="2">
        <f t="shared" ca="1" si="330"/>
        <v>1</v>
      </c>
      <c r="E6755" s="2">
        <f t="shared" ca="1" si="331"/>
        <v>1</v>
      </c>
      <c r="F6755" s="2">
        <f t="shared" ca="1" si="332"/>
        <v>1</v>
      </c>
    </row>
    <row r="6756" spans="3:6" x14ac:dyDescent="0.25">
      <c r="C6756" s="1">
        <f t="shared" ref="C6756:C6819" ca="1" si="333">-1/$B$7*LN(1-RAND())</f>
        <v>0.36947637668092759</v>
      </c>
      <c r="D6756" s="2">
        <f t="shared" ref="D6756:D6819" ca="1" si="334">IF($C6756&gt;H$8,1,0)</f>
        <v>0</v>
      </c>
      <c r="E6756" s="2">
        <f t="shared" ref="E6756:E6819" ca="1" si="335">IF($C6756&gt;I$8,1,0)</f>
        <v>0</v>
      </c>
      <c r="F6756" s="2">
        <f t="shared" ref="F6756:F6819" ca="1" si="336">IF($C6756&gt;J$8,1,0)</f>
        <v>0</v>
      </c>
    </row>
    <row r="6757" spans="3:6" x14ac:dyDescent="0.25">
      <c r="C6757" s="1">
        <f t="shared" ca="1" si="333"/>
        <v>0.61848642119749964</v>
      </c>
      <c r="D6757" s="2">
        <f t="shared" ca="1" si="334"/>
        <v>0</v>
      </c>
      <c r="E6757" s="2">
        <f t="shared" ca="1" si="335"/>
        <v>0</v>
      </c>
      <c r="F6757" s="2">
        <f t="shared" ca="1" si="336"/>
        <v>0</v>
      </c>
    </row>
    <row r="6758" spans="3:6" x14ac:dyDescent="0.25">
      <c r="C6758" s="1">
        <f t="shared" ca="1" si="333"/>
        <v>1.7035876861083836</v>
      </c>
      <c r="D6758" s="2">
        <f t="shared" ca="1" si="334"/>
        <v>1</v>
      </c>
      <c r="E6758" s="2">
        <f t="shared" ca="1" si="335"/>
        <v>1</v>
      </c>
      <c r="F6758" s="2">
        <f t="shared" ca="1" si="336"/>
        <v>0</v>
      </c>
    </row>
    <row r="6759" spans="3:6" x14ac:dyDescent="0.25">
      <c r="C6759" s="1">
        <f t="shared" ca="1" si="333"/>
        <v>1.391854019471843</v>
      </c>
      <c r="D6759" s="2">
        <f t="shared" ca="1" si="334"/>
        <v>1</v>
      </c>
      <c r="E6759" s="2">
        <f t="shared" ca="1" si="335"/>
        <v>1</v>
      </c>
      <c r="F6759" s="2">
        <f t="shared" ca="1" si="336"/>
        <v>0</v>
      </c>
    </row>
    <row r="6760" spans="3:6" x14ac:dyDescent="0.25">
      <c r="C6760" s="1">
        <f t="shared" ca="1" si="333"/>
        <v>0.30796604472344513</v>
      </c>
      <c r="D6760" s="2">
        <f t="shared" ca="1" si="334"/>
        <v>0</v>
      </c>
      <c r="E6760" s="2">
        <f t="shared" ca="1" si="335"/>
        <v>0</v>
      </c>
      <c r="F6760" s="2">
        <f t="shared" ca="1" si="336"/>
        <v>0</v>
      </c>
    </row>
    <row r="6761" spans="3:6" x14ac:dyDescent="0.25">
      <c r="C6761" s="1">
        <f t="shared" ca="1" si="333"/>
        <v>0.34679383364111949</v>
      </c>
      <c r="D6761" s="2">
        <f t="shared" ca="1" si="334"/>
        <v>0</v>
      </c>
      <c r="E6761" s="2">
        <f t="shared" ca="1" si="335"/>
        <v>0</v>
      </c>
      <c r="F6761" s="2">
        <f t="shared" ca="1" si="336"/>
        <v>0</v>
      </c>
    </row>
    <row r="6762" spans="3:6" x14ac:dyDescent="0.25">
      <c r="C6762" s="1">
        <f t="shared" ca="1" si="333"/>
        <v>4.2009941268188262</v>
      </c>
      <c r="D6762" s="2">
        <f t="shared" ca="1" si="334"/>
        <v>1</v>
      </c>
      <c r="E6762" s="2">
        <f t="shared" ca="1" si="335"/>
        <v>1</v>
      </c>
      <c r="F6762" s="2">
        <f t="shared" ca="1" si="336"/>
        <v>1</v>
      </c>
    </row>
    <row r="6763" spans="3:6" x14ac:dyDescent="0.25">
      <c r="C6763" s="1">
        <f t="shared" ca="1" si="333"/>
        <v>1.6628163291078712</v>
      </c>
      <c r="D6763" s="2">
        <f t="shared" ca="1" si="334"/>
        <v>1</v>
      </c>
      <c r="E6763" s="2">
        <f t="shared" ca="1" si="335"/>
        <v>1</v>
      </c>
      <c r="F6763" s="2">
        <f t="shared" ca="1" si="336"/>
        <v>0</v>
      </c>
    </row>
    <row r="6764" spans="3:6" x14ac:dyDescent="0.25">
      <c r="C6764" s="1">
        <f t="shared" ca="1" si="333"/>
        <v>0.61102860631696287</v>
      </c>
      <c r="D6764" s="2">
        <f t="shared" ca="1" si="334"/>
        <v>0</v>
      </c>
      <c r="E6764" s="2">
        <f t="shared" ca="1" si="335"/>
        <v>0</v>
      </c>
      <c r="F6764" s="2">
        <f t="shared" ca="1" si="336"/>
        <v>0</v>
      </c>
    </row>
    <row r="6765" spans="3:6" x14ac:dyDescent="0.25">
      <c r="C6765" s="1">
        <f t="shared" ca="1" si="333"/>
        <v>9.353222087671023</v>
      </c>
      <c r="D6765" s="2">
        <f t="shared" ca="1" si="334"/>
        <v>1</v>
      </c>
      <c r="E6765" s="2">
        <f t="shared" ca="1" si="335"/>
        <v>1</v>
      </c>
      <c r="F6765" s="2">
        <f t="shared" ca="1" si="336"/>
        <v>1</v>
      </c>
    </row>
    <row r="6766" spans="3:6" x14ac:dyDescent="0.25">
      <c r="C6766" s="1">
        <f t="shared" ca="1" si="333"/>
        <v>1.8316089035345633</v>
      </c>
      <c r="D6766" s="2">
        <f t="shared" ca="1" si="334"/>
        <v>1</v>
      </c>
      <c r="E6766" s="2">
        <f t="shared" ca="1" si="335"/>
        <v>1</v>
      </c>
      <c r="F6766" s="2">
        <f t="shared" ca="1" si="336"/>
        <v>0</v>
      </c>
    </row>
    <row r="6767" spans="3:6" x14ac:dyDescent="0.25">
      <c r="C6767" s="1">
        <f t="shared" ca="1" si="333"/>
        <v>1.5671805249820199</v>
      </c>
      <c r="D6767" s="2">
        <f t="shared" ca="1" si="334"/>
        <v>1</v>
      </c>
      <c r="E6767" s="2">
        <f t="shared" ca="1" si="335"/>
        <v>1</v>
      </c>
      <c r="F6767" s="2">
        <f t="shared" ca="1" si="336"/>
        <v>0</v>
      </c>
    </row>
    <row r="6768" spans="3:6" x14ac:dyDescent="0.25">
      <c r="C6768" s="1">
        <f t="shared" ca="1" si="333"/>
        <v>0.4226456798209105</v>
      </c>
      <c r="D6768" s="2">
        <f t="shared" ca="1" si="334"/>
        <v>0</v>
      </c>
      <c r="E6768" s="2">
        <f t="shared" ca="1" si="335"/>
        <v>0</v>
      </c>
      <c r="F6768" s="2">
        <f t="shared" ca="1" si="336"/>
        <v>0</v>
      </c>
    </row>
    <row r="6769" spans="3:6" x14ac:dyDescent="0.25">
      <c r="C6769" s="1">
        <f t="shared" ca="1" si="333"/>
        <v>0.44185599051771618</v>
      </c>
      <c r="D6769" s="2">
        <f t="shared" ca="1" si="334"/>
        <v>0</v>
      </c>
      <c r="E6769" s="2">
        <f t="shared" ca="1" si="335"/>
        <v>0</v>
      </c>
      <c r="F6769" s="2">
        <f t="shared" ca="1" si="336"/>
        <v>0</v>
      </c>
    </row>
    <row r="6770" spans="3:6" x14ac:dyDescent="0.25">
      <c r="C6770" s="1">
        <f t="shared" ca="1" si="333"/>
        <v>5.4792073396420609</v>
      </c>
      <c r="D6770" s="2">
        <f t="shared" ca="1" si="334"/>
        <v>1</v>
      </c>
      <c r="E6770" s="2">
        <f t="shared" ca="1" si="335"/>
        <v>1</v>
      </c>
      <c r="F6770" s="2">
        <f t="shared" ca="1" si="336"/>
        <v>1</v>
      </c>
    </row>
    <row r="6771" spans="3:6" x14ac:dyDescent="0.25">
      <c r="C6771" s="1">
        <f t="shared" ca="1" si="333"/>
        <v>3.2276938445915953</v>
      </c>
      <c r="D6771" s="2">
        <f t="shared" ca="1" si="334"/>
        <v>1</v>
      </c>
      <c r="E6771" s="2">
        <f t="shared" ca="1" si="335"/>
        <v>1</v>
      </c>
      <c r="F6771" s="2">
        <f t="shared" ca="1" si="336"/>
        <v>1</v>
      </c>
    </row>
    <row r="6772" spans="3:6" x14ac:dyDescent="0.25">
      <c r="C6772" s="1">
        <f t="shared" ca="1" si="333"/>
        <v>5.9257425978327352E-2</v>
      </c>
      <c r="D6772" s="2">
        <f t="shared" ca="1" si="334"/>
        <v>0</v>
      </c>
      <c r="E6772" s="2">
        <f t="shared" ca="1" si="335"/>
        <v>0</v>
      </c>
      <c r="F6772" s="2">
        <f t="shared" ca="1" si="336"/>
        <v>0</v>
      </c>
    </row>
    <row r="6773" spans="3:6" x14ac:dyDescent="0.25">
      <c r="C6773" s="1">
        <f t="shared" ca="1" si="333"/>
        <v>0.45799599348578135</v>
      </c>
      <c r="D6773" s="2">
        <f t="shared" ca="1" si="334"/>
        <v>0</v>
      </c>
      <c r="E6773" s="2">
        <f t="shared" ca="1" si="335"/>
        <v>0</v>
      </c>
      <c r="F6773" s="2">
        <f t="shared" ca="1" si="336"/>
        <v>0</v>
      </c>
    </row>
    <row r="6774" spans="3:6" x14ac:dyDescent="0.25">
      <c r="C6774" s="1">
        <f t="shared" ca="1" si="333"/>
        <v>0.31711326290071601</v>
      </c>
      <c r="D6774" s="2">
        <f t="shared" ca="1" si="334"/>
        <v>0</v>
      </c>
      <c r="E6774" s="2">
        <f t="shared" ca="1" si="335"/>
        <v>0</v>
      </c>
      <c r="F6774" s="2">
        <f t="shared" ca="1" si="336"/>
        <v>0</v>
      </c>
    </row>
    <row r="6775" spans="3:6" x14ac:dyDescent="0.25">
      <c r="C6775" s="1">
        <f t="shared" ca="1" si="333"/>
        <v>2.0013294707934617</v>
      </c>
      <c r="D6775" s="2">
        <f t="shared" ca="1" si="334"/>
        <v>1</v>
      </c>
      <c r="E6775" s="2">
        <f t="shared" ca="1" si="335"/>
        <v>1</v>
      </c>
      <c r="F6775" s="2">
        <f t="shared" ca="1" si="336"/>
        <v>0</v>
      </c>
    </row>
    <row r="6776" spans="3:6" x14ac:dyDescent="0.25">
      <c r="C6776" s="1">
        <f t="shared" ca="1" si="333"/>
        <v>1.5703947550009603</v>
      </c>
      <c r="D6776" s="2">
        <f t="shared" ca="1" si="334"/>
        <v>1</v>
      </c>
      <c r="E6776" s="2">
        <f t="shared" ca="1" si="335"/>
        <v>1</v>
      </c>
      <c r="F6776" s="2">
        <f t="shared" ca="1" si="336"/>
        <v>0</v>
      </c>
    </row>
    <row r="6777" spans="3:6" x14ac:dyDescent="0.25">
      <c r="C6777" s="1">
        <f t="shared" ca="1" si="333"/>
        <v>0.25535226062774902</v>
      </c>
      <c r="D6777" s="2">
        <f t="shared" ca="1" si="334"/>
        <v>0</v>
      </c>
      <c r="E6777" s="2">
        <f t="shared" ca="1" si="335"/>
        <v>0</v>
      </c>
      <c r="F6777" s="2">
        <f t="shared" ca="1" si="336"/>
        <v>0</v>
      </c>
    </row>
    <row r="6778" spans="3:6" x14ac:dyDescent="0.25">
      <c r="C6778" s="1">
        <f t="shared" ca="1" si="333"/>
        <v>1.6378069319926083</v>
      </c>
      <c r="D6778" s="2">
        <f t="shared" ca="1" si="334"/>
        <v>1</v>
      </c>
      <c r="E6778" s="2">
        <f t="shared" ca="1" si="335"/>
        <v>1</v>
      </c>
      <c r="F6778" s="2">
        <f t="shared" ca="1" si="336"/>
        <v>0</v>
      </c>
    </row>
    <row r="6779" spans="3:6" x14ac:dyDescent="0.25">
      <c r="C6779" s="1">
        <f t="shared" ca="1" si="333"/>
        <v>0.47050853737532089</v>
      </c>
      <c r="D6779" s="2">
        <f t="shared" ca="1" si="334"/>
        <v>0</v>
      </c>
      <c r="E6779" s="2">
        <f t="shared" ca="1" si="335"/>
        <v>0</v>
      </c>
      <c r="F6779" s="2">
        <f t="shared" ca="1" si="336"/>
        <v>0</v>
      </c>
    </row>
    <row r="6780" spans="3:6" x14ac:dyDescent="0.25">
      <c r="C6780" s="1">
        <f t="shared" ca="1" si="333"/>
        <v>0.16113592382277472</v>
      </c>
      <c r="D6780" s="2">
        <f t="shared" ca="1" si="334"/>
        <v>0</v>
      </c>
      <c r="E6780" s="2">
        <f t="shared" ca="1" si="335"/>
        <v>0</v>
      </c>
      <c r="F6780" s="2">
        <f t="shared" ca="1" si="336"/>
        <v>0</v>
      </c>
    </row>
    <row r="6781" spans="3:6" x14ac:dyDescent="0.25">
      <c r="C6781" s="1">
        <f t="shared" ca="1" si="333"/>
        <v>1.5629515539218477</v>
      </c>
      <c r="D6781" s="2">
        <f t="shared" ca="1" si="334"/>
        <v>1</v>
      </c>
      <c r="E6781" s="2">
        <f t="shared" ca="1" si="335"/>
        <v>1</v>
      </c>
      <c r="F6781" s="2">
        <f t="shared" ca="1" si="336"/>
        <v>0</v>
      </c>
    </row>
    <row r="6782" spans="3:6" x14ac:dyDescent="0.25">
      <c r="C6782" s="1">
        <f t="shared" ca="1" si="333"/>
        <v>0.16257565250554196</v>
      </c>
      <c r="D6782" s="2">
        <f t="shared" ca="1" si="334"/>
        <v>0</v>
      </c>
      <c r="E6782" s="2">
        <f t="shared" ca="1" si="335"/>
        <v>0</v>
      </c>
      <c r="F6782" s="2">
        <f t="shared" ca="1" si="336"/>
        <v>0</v>
      </c>
    </row>
    <row r="6783" spans="3:6" x14ac:dyDescent="0.25">
      <c r="C6783" s="1">
        <f t="shared" ca="1" si="333"/>
        <v>6.1112543844500336E-2</v>
      </c>
      <c r="D6783" s="2">
        <f t="shared" ca="1" si="334"/>
        <v>0</v>
      </c>
      <c r="E6783" s="2">
        <f t="shared" ca="1" si="335"/>
        <v>0</v>
      </c>
      <c r="F6783" s="2">
        <f t="shared" ca="1" si="336"/>
        <v>0</v>
      </c>
    </row>
    <row r="6784" spans="3:6" x14ac:dyDescent="0.25">
      <c r="C6784" s="1">
        <f t="shared" ca="1" si="333"/>
        <v>1.0363869363315033</v>
      </c>
      <c r="D6784" s="2">
        <f t="shared" ca="1" si="334"/>
        <v>1</v>
      </c>
      <c r="E6784" s="2">
        <f t="shared" ca="1" si="335"/>
        <v>1</v>
      </c>
      <c r="F6784" s="2">
        <f t="shared" ca="1" si="336"/>
        <v>0</v>
      </c>
    </row>
    <row r="6785" spans="3:6" x14ac:dyDescent="0.25">
      <c r="C6785" s="1">
        <f t="shared" ca="1" si="333"/>
        <v>0.16764554363392339</v>
      </c>
      <c r="D6785" s="2">
        <f t="shared" ca="1" si="334"/>
        <v>0</v>
      </c>
      <c r="E6785" s="2">
        <f t="shared" ca="1" si="335"/>
        <v>0</v>
      </c>
      <c r="F6785" s="2">
        <f t="shared" ca="1" si="336"/>
        <v>0</v>
      </c>
    </row>
    <row r="6786" spans="3:6" x14ac:dyDescent="0.25">
      <c r="C6786" s="1">
        <f t="shared" ca="1" si="333"/>
        <v>0.53453847767980833</v>
      </c>
      <c r="D6786" s="2">
        <f t="shared" ca="1" si="334"/>
        <v>0</v>
      </c>
      <c r="E6786" s="2">
        <f t="shared" ca="1" si="335"/>
        <v>0</v>
      </c>
      <c r="F6786" s="2">
        <f t="shared" ca="1" si="336"/>
        <v>0</v>
      </c>
    </row>
    <row r="6787" spans="3:6" x14ac:dyDescent="0.25">
      <c r="C6787" s="1">
        <f t="shared" ca="1" si="333"/>
        <v>2.3629710627062877</v>
      </c>
      <c r="D6787" s="2">
        <f t="shared" ca="1" si="334"/>
        <v>1</v>
      </c>
      <c r="E6787" s="2">
        <f t="shared" ca="1" si="335"/>
        <v>1</v>
      </c>
      <c r="F6787" s="2">
        <f t="shared" ca="1" si="336"/>
        <v>1</v>
      </c>
    </row>
    <row r="6788" spans="3:6" x14ac:dyDescent="0.25">
      <c r="C6788" s="1">
        <f t="shared" ca="1" si="333"/>
        <v>1.7331974491425997</v>
      </c>
      <c r="D6788" s="2">
        <f t="shared" ca="1" si="334"/>
        <v>1</v>
      </c>
      <c r="E6788" s="2">
        <f t="shared" ca="1" si="335"/>
        <v>1</v>
      </c>
      <c r="F6788" s="2">
        <f t="shared" ca="1" si="336"/>
        <v>0</v>
      </c>
    </row>
    <row r="6789" spans="3:6" x14ac:dyDescent="0.25">
      <c r="C6789" s="1">
        <f t="shared" ca="1" si="333"/>
        <v>0.4014407841787585</v>
      </c>
      <c r="D6789" s="2">
        <f t="shared" ca="1" si="334"/>
        <v>0</v>
      </c>
      <c r="E6789" s="2">
        <f t="shared" ca="1" si="335"/>
        <v>0</v>
      </c>
      <c r="F6789" s="2">
        <f t="shared" ca="1" si="336"/>
        <v>0</v>
      </c>
    </row>
    <row r="6790" spans="3:6" x14ac:dyDescent="0.25">
      <c r="C6790" s="1">
        <f t="shared" ca="1" si="333"/>
        <v>0.39261753938958349</v>
      </c>
      <c r="D6790" s="2">
        <f t="shared" ca="1" si="334"/>
        <v>0</v>
      </c>
      <c r="E6790" s="2">
        <f t="shared" ca="1" si="335"/>
        <v>0</v>
      </c>
      <c r="F6790" s="2">
        <f t="shared" ca="1" si="336"/>
        <v>0</v>
      </c>
    </row>
    <row r="6791" spans="3:6" x14ac:dyDescent="0.25">
      <c r="C6791" s="1">
        <f t="shared" ca="1" si="333"/>
        <v>5.5667583026945948</v>
      </c>
      <c r="D6791" s="2">
        <f t="shared" ca="1" si="334"/>
        <v>1</v>
      </c>
      <c r="E6791" s="2">
        <f t="shared" ca="1" si="335"/>
        <v>1</v>
      </c>
      <c r="F6791" s="2">
        <f t="shared" ca="1" si="336"/>
        <v>1</v>
      </c>
    </row>
    <row r="6792" spans="3:6" x14ac:dyDescent="0.25">
      <c r="C6792" s="1">
        <f t="shared" ca="1" si="333"/>
        <v>0.29403236322767806</v>
      </c>
      <c r="D6792" s="2">
        <f t="shared" ca="1" si="334"/>
        <v>0</v>
      </c>
      <c r="E6792" s="2">
        <f t="shared" ca="1" si="335"/>
        <v>0</v>
      </c>
      <c r="F6792" s="2">
        <f t="shared" ca="1" si="336"/>
        <v>0</v>
      </c>
    </row>
    <row r="6793" spans="3:6" x14ac:dyDescent="0.25">
      <c r="C6793" s="1">
        <f t="shared" ca="1" si="333"/>
        <v>0.92314535872147152</v>
      </c>
      <c r="D6793" s="2">
        <f t="shared" ca="1" si="334"/>
        <v>0</v>
      </c>
      <c r="E6793" s="2">
        <f t="shared" ca="1" si="335"/>
        <v>0</v>
      </c>
      <c r="F6793" s="2">
        <f t="shared" ca="1" si="336"/>
        <v>0</v>
      </c>
    </row>
    <row r="6794" spans="3:6" x14ac:dyDescent="0.25">
      <c r="C6794" s="1">
        <f t="shared" ca="1" si="333"/>
        <v>1.2913581813572037</v>
      </c>
      <c r="D6794" s="2">
        <f t="shared" ca="1" si="334"/>
        <v>1</v>
      </c>
      <c r="E6794" s="2">
        <f t="shared" ca="1" si="335"/>
        <v>1</v>
      </c>
      <c r="F6794" s="2">
        <f t="shared" ca="1" si="336"/>
        <v>0</v>
      </c>
    </row>
    <row r="6795" spans="3:6" x14ac:dyDescent="0.25">
      <c r="C6795" s="1">
        <f t="shared" ca="1" si="333"/>
        <v>7.0144583235982827E-2</v>
      </c>
      <c r="D6795" s="2">
        <f t="shared" ca="1" si="334"/>
        <v>0</v>
      </c>
      <c r="E6795" s="2">
        <f t="shared" ca="1" si="335"/>
        <v>0</v>
      </c>
      <c r="F6795" s="2">
        <f t="shared" ca="1" si="336"/>
        <v>0</v>
      </c>
    </row>
    <row r="6796" spans="3:6" x14ac:dyDescent="0.25">
      <c r="C6796" s="1">
        <f t="shared" ca="1" si="333"/>
        <v>1.0584951542113361</v>
      </c>
      <c r="D6796" s="2">
        <f t="shared" ca="1" si="334"/>
        <v>1</v>
      </c>
      <c r="E6796" s="2">
        <f t="shared" ca="1" si="335"/>
        <v>1</v>
      </c>
      <c r="F6796" s="2">
        <f t="shared" ca="1" si="336"/>
        <v>0</v>
      </c>
    </row>
    <row r="6797" spans="3:6" x14ac:dyDescent="0.25">
      <c r="C6797" s="1">
        <f t="shared" ca="1" si="333"/>
        <v>1.5163712306467174</v>
      </c>
      <c r="D6797" s="2">
        <f t="shared" ca="1" si="334"/>
        <v>1</v>
      </c>
      <c r="E6797" s="2">
        <f t="shared" ca="1" si="335"/>
        <v>1</v>
      </c>
      <c r="F6797" s="2">
        <f t="shared" ca="1" si="336"/>
        <v>0</v>
      </c>
    </row>
    <row r="6798" spans="3:6" x14ac:dyDescent="0.25">
      <c r="C6798" s="1">
        <f t="shared" ca="1" si="333"/>
        <v>0.3703284389133682</v>
      </c>
      <c r="D6798" s="2">
        <f t="shared" ca="1" si="334"/>
        <v>0</v>
      </c>
      <c r="E6798" s="2">
        <f t="shared" ca="1" si="335"/>
        <v>0</v>
      </c>
      <c r="F6798" s="2">
        <f t="shared" ca="1" si="336"/>
        <v>0</v>
      </c>
    </row>
    <row r="6799" spans="3:6" x14ac:dyDescent="0.25">
      <c r="C6799" s="1">
        <f t="shared" ca="1" si="333"/>
        <v>4.5524838426994583</v>
      </c>
      <c r="D6799" s="2">
        <f t="shared" ca="1" si="334"/>
        <v>1</v>
      </c>
      <c r="E6799" s="2">
        <f t="shared" ca="1" si="335"/>
        <v>1</v>
      </c>
      <c r="F6799" s="2">
        <f t="shared" ca="1" si="336"/>
        <v>1</v>
      </c>
    </row>
    <row r="6800" spans="3:6" x14ac:dyDescent="0.25">
      <c r="C6800" s="1">
        <f t="shared" ca="1" si="333"/>
        <v>0.38091259670750266</v>
      </c>
      <c r="D6800" s="2">
        <f t="shared" ca="1" si="334"/>
        <v>0</v>
      </c>
      <c r="E6800" s="2">
        <f t="shared" ca="1" si="335"/>
        <v>0</v>
      </c>
      <c r="F6800" s="2">
        <f t="shared" ca="1" si="336"/>
        <v>0</v>
      </c>
    </row>
    <row r="6801" spans="3:6" x14ac:dyDescent="0.25">
      <c r="C6801" s="1">
        <f t="shared" ca="1" si="333"/>
        <v>4.3426844919238334</v>
      </c>
      <c r="D6801" s="2">
        <f t="shared" ca="1" si="334"/>
        <v>1</v>
      </c>
      <c r="E6801" s="2">
        <f t="shared" ca="1" si="335"/>
        <v>1</v>
      </c>
      <c r="F6801" s="2">
        <f t="shared" ca="1" si="336"/>
        <v>1</v>
      </c>
    </row>
    <row r="6802" spans="3:6" x14ac:dyDescent="0.25">
      <c r="C6802" s="1">
        <f t="shared" ca="1" si="333"/>
        <v>3.8904629629734453</v>
      </c>
      <c r="D6802" s="2">
        <f t="shared" ca="1" si="334"/>
        <v>1</v>
      </c>
      <c r="E6802" s="2">
        <f t="shared" ca="1" si="335"/>
        <v>1</v>
      </c>
      <c r="F6802" s="2">
        <f t="shared" ca="1" si="336"/>
        <v>1</v>
      </c>
    </row>
    <row r="6803" spans="3:6" x14ac:dyDescent="0.25">
      <c r="C6803" s="1">
        <f t="shared" ca="1" si="333"/>
        <v>1.4665118493590834</v>
      </c>
      <c r="D6803" s="2">
        <f t="shared" ca="1" si="334"/>
        <v>1</v>
      </c>
      <c r="E6803" s="2">
        <f t="shared" ca="1" si="335"/>
        <v>1</v>
      </c>
      <c r="F6803" s="2">
        <f t="shared" ca="1" si="336"/>
        <v>0</v>
      </c>
    </row>
    <row r="6804" spans="3:6" x14ac:dyDescent="0.25">
      <c r="C6804" s="1">
        <f t="shared" ca="1" si="333"/>
        <v>2.8381929587513604</v>
      </c>
      <c r="D6804" s="2">
        <f t="shared" ca="1" si="334"/>
        <v>1</v>
      </c>
      <c r="E6804" s="2">
        <f t="shared" ca="1" si="335"/>
        <v>1</v>
      </c>
      <c r="F6804" s="2">
        <f t="shared" ca="1" si="336"/>
        <v>1</v>
      </c>
    </row>
    <row r="6805" spans="3:6" x14ac:dyDescent="0.25">
      <c r="C6805" s="1">
        <f t="shared" ca="1" si="333"/>
        <v>1.7587268484572003</v>
      </c>
      <c r="D6805" s="2">
        <f t="shared" ca="1" si="334"/>
        <v>1</v>
      </c>
      <c r="E6805" s="2">
        <f t="shared" ca="1" si="335"/>
        <v>1</v>
      </c>
      <c r="F6805" s="2">
        <f t="shared" ca="1" si="336"/>
        <v>0</v>
      </c>
    </row>
    <row r="6806" spans="3:6" x14ac:dyDescent="0.25">
      <c r="C6806" s="1">
        <f t="shared" ca="1" si="333"/>
        <v>6.7393274822747665E-2</v>
      </c>
      <c r="D6806" s="2">
        <f t="shared" ca="1" si="334"/>
        <v>0</v>
      </c>
      <c r="E6806" s="2">
        <f t="shared" ca="1" si="335"/>
        <v>0</v>
      </c>
      <c r="F6806" s="2">
        <f t="shared" ca="1" si="336"/>
        <v>0</v>
      </c>
    </row>
    <row r="6807" spans="3:6" x14ac:dyDescent="0.25">
      <c r="C6807" s="1">
        <f t="shared" ca="1" si="333"/>
        <v>1.516855056254369</v>
      </c>
      <c r="D6807" s="2">
        <f t="shared" ca="1" si="334"/>
        <v>1</v>
      </c>
      <c r="E6807" s="2">
        <f t="shared" ca="1" si="335"/>
        <v>1</v>
      </c>
      <c r="F6807" s="2">
        <f t="shared" ca="1" si="336"/>
        <v>0</v>
      </c>
    </row>
    <row r="6808" spans="3:6" x14ac:dyDescent="0.25">
      <c r="C6808" s="1">
        <f t="shared" ca="1" si="333"/>
        <v>2.8974551696684894</v>
      </c>
      <c r="D6808" s="2">
        <f t="shared" ca="1" si="334"/>
        <v>1</v>
      </c>
      <c r="E6808" s="2">
        <f t="shared" ca="1" si="335"/>
        <v>1</v>
      </c>
      <c r="F6808" s="2">
        <f t="shared" ca="1" si="336"/>
        <v>1</v>
      </c>
    </row>
    <row r="6809" spans="3:6" x14ac:dyDescent="0.25">
      <c r="C6809" s="1">
        <f t="shared" ca="1" si="333"/>
        <v>7.1540773282643038</v>
      </c>
      <c r="D6809" s="2">
        <f t="shared" ca="1" si="334"/>
        <v>1</v>
      </c>
      <c r="E6809" s="2">
        <f t="shared" ca="1" si="335"/>
        <v>1</v>
      </c>
      <c r="F6809" s="2">
        <f t="shared" ca="1" si="336"/>
        <v>1</v>
      </c>
    </row>
    <row r="6810" spans="3:6" x14ac:dyDescent="0.25">
      <c r="C6810" s="1">
        <f t="shared" ca="1" si="333"/>
        <v>1.1361715894759004</v>
      </c>
      <c r="D6810" s="2">
        <f t="shared" ca="1" si="334"/>
        <v>1</v>
      </c>
      <c r="E6810" s="2">
        <f t="shared" ca="1" si="335"/>
        <v>1</v>
      </c>
      <c r="F6810" s="2">
        <f t="shared" ca="1" si="336"/>
        <v>0</v>
      </c>
    </row>
    <row r="6811" spans="3:6" x14ac:dyDescent="0.25">
      <c r="C6811" s="1">
        <f t="shared" ca="1" si="333"/>
        <v>1.8859801970324801</v>
      </c>
      <c r="D6811" s="2">
        <f t="shared" ca="1" si="334"/>
        <v>1</v>
      </c>
      <c r="E6811" s="2">
        <f t="shared" ca="1" si="335"/>
        <v>1</v>
      </c>
      <c r="F6811" s="2">
        <f t="shared" ca="1" si="336"/>
        <v>0</v>
      </c>
    </row>
    <row r="6812" spans="3:6" x14ac:dyDescent="0.25">
      <c r="C6812" s="1">
        <f t="shared" ca="1" si="333"/>
        <v>1.3442206668693102</v>
      </c>
      <c r="D6812" s="2">
        <f t="shared" ca="1" si="334"/>
        <v>1</v>
      </c>
      <c r="E6812" s="2">
        <f t="shared" ca="1" si="335"/>
        <v>1</v>
      </c>
      <c r="F6812" s="2">
        <f t="shared" ca="1" si="336"/>
        <v>0</v>
      </c>
    </row>
    <row r="6813" spans="3:6" x14ac:dyDescent="0.25">
      <c r="C6813" s="1">
        <f t="shared" ca="1" si="333"/>
        <v>0.49985711504676611</v>
      </c>
      <c r="D6813" s="2">
        <f t="shared" ca="1" si="334"/>
        <v>0</v>
      </c>
      <c r="E6813" s="2">
        <f t="shared" ca="1" si="335"/>
        <v>0</v>
      </c>
      <c r="F6813" s="2">
        <f t="shared" ca="1" si="336"/>
        <v>0</v>
      </c>
    </row>
    <row r="6814" spans="3:6" x14ac:dyDescent="0.25">
      <c r="C6814" s="1">
        <f t="shared" ca="1" si="333"/>
        <v>1.575673857600191</v>
      </c>
      <c r="D6814" s="2">
        <f t="shared" ca="1" si="334"/>
        <v>1</v>
      </c>
      <c r="E6814" s="2">
        <f t="shared" ca="1" si="335"/>
        <v>1</v>
      </c>
      <c r="F6814" s="2">
        <f t="shared" ca="1" si="336"/>
        <v>0</v>
      </c>
    </row>
    <row r="6815" spans="3:6" x14ac:dyDescent="0.25">
      <c r="C6815" s="1">
        <f t="shared" ca="1" si="333"/>
        <v>0.70097648611006191</v>
      </c>
      <c r="D6815" s="2">
        <f t="shared" ca="1" si="334"/>
        <v>0</v>
      </c>
      <c r="E6815" s="2">
        <f t="shared" ca="1" si="335"/>
        <v>0</v>
      </c>
      <c r="F6815" s="2">
        <f t="shared" ca="1" si="336"/>
        <v>0</v>
      </c>
    </row>
    <row r="6816" spans="3:6" x14ac:dyDescent="0.25">
      <c r="C6816" s="1">
        <f t="shared" ca="1" si="333"/>
        <v>0.89923885072876819</v>
      </c>
      <c r="D6816" s="2">
        <f t="shared" ca="1" si="334"/>
        <v>0</v>
      </c>
      <c r="E6816" s="2">
        <f t="shared" ca="1" si="335"/>
        <v>0</v>
      </c>
      <c r="F6816" s="2">
        <f t="shared" ca="1" si="336"/>
        <v>0</v>
      </c>
    </row>
    <row r="6817" spans="3:6" x14ac:dyDescent="0.25">
      <c r="C6817" s="1">
        <f t="shared" ca="1" si="333"/>
        <v>0.32233824578705289</v>
      </c>
      <c r="D6817" s="2">
        <f t="shared" ca="1" si="334"/>
        <v>0</v>
      </c>
      <c r="E6817" s="2">
        <f t="shared" ca="1" si="335"/>
        <v>0</v>
      </c>
      <c r="F6817" s="2">
        <f t="shared" ca="1" si="336"/>
        <v>0</v>
      </c>
    </row>
    <row r="6818" spans="3:6" x14ac:dyDescent="0.25">
      <c r="C6818" s="1">
        <f t="shared" ca="1" si="333"/>
        <v>0.27362011617868859</v>
      </c>
      <c r="D6818" s="2">
        <f t="shared" ca="1" si="334"/>
        <v>0</v>
      </c>
      <c r="E6818" s="2">
        <f t="shared" ca="1" si="335"/>
        <v>0</v>
      </c>
      <c r="F6818" s="2">
        <f t="shared" ca="1" si="336"/>
        <v>0</v>
      </c>
    </row>
    <row r="6819" spans="3:6" x14ac:dyDescent="0.25">
      <c r="C6819" s="1">
        <f t="shared" ca="1" si="333"/>
        <v>2.3861976818632278</v>
      </c>
      <c r="D6819" s="2">
        <f t="shared" ca="1" si="334"/>
        <v>1</v>
      </c>
      <c r="E6819" s="2">
        <f t="shared" ca="1" si="335"/>
        <v>1</v>
      </c>
      <c r="F6819" s="2">
        <f t="shared" ca="1" si="336"/>
        <v>1</v>
      </c>
    </row>
    <row r="6820" spans="3:6" x14ac:dyDescent="0.25">
      <c r="C6820" s="1">
        <f t="shared" ref="C6820:C6883" ca="1" si="337">-1/$B$7*LN(1-RAND())</f>
        <v>0.75206563483005973</v>
      </c>
      <c r="D6820" s="2">
        <f t="shared" ref="D6820:D6883" ca="1" si="338">IF($C6820&gt;H$8,1,0)</f>
        <v>0</v>
      </c>
      <c r="E6820" s="2">
        <f t="shared" ref="E6820:E6883" ca="1" si="339">IF($C6820&gt;I$8,1,0)</f>
        <v>0</v>
      </c>
      <c r="F6820" s="2">
        <f t="shared" ref="F6820:F6883" ca="1" si="340">IF($C6820&gt;J$8,1,0)</f>
        <v>0</v>
      </c>
    </row>
    <row r="6821" spans="3:6" x14ac:dyDescent="0.25">
      <c r="C6821" s="1">
        <f t="shared" ca="1" si="337"/>
        <v>1.119728044668058</v>
      </c>
      <c r="D6821" s="2">
        <f t="shared" ca="1" si="338"/>
        <v>1</v>
      </c>
      <c r="E6821" s="2">
        <f t="shared" ca="1" si="339"/>
        <v>1</v>
      </c>
      <c r="F6821" s="2">
        <f t="shared" ca="1" si="340"/>
        <v>0</v>
      </c>
    </row>
    <row r="6822" spans="3:6" x14ac:dyDescent="0.25">
      <c r="C6822" s="1">
        <f t="shared" ca="1" si="337"/>
        <v>0.88951700293462466</v>
      </c>
      <c r="D6822" s="2">
        <f t="shared" ca="1" si="338"/>
        <v>0</v>
      </c>
      <c r="E6822" s="2">
        <f t="shared" ca="1" si="339"/>
        <v>0</v>
      </c>
      <c r="F6822" s="2">
        <f t="shared" ca="1" si="340"/>
        <v>0</v>
      </c>
    </row>
    <row r="6823" spans="3:6" x14ac:dyDescent="0.25">
      <c r="C6823" s="1">
        <f t="shared" ca="1" si="337"/>
        <v>0.19018582072422682</v>
      </c>
      <c r="D6823" s="2">
        <f t="shared" ca="1" si="338"/>
        <v>0</v>
      </c>
      <c r="E6823" s="2">
        <f t="shared" ca="1" si="339"/>
        <v>0</v>
      </c>
      <c r="F6823" s="2">
        <f t="shared" ca="1" si="340"/>
        <v>0</v>
      </c>
    </row>
    <row r="6824" spans="3:6" x14ac:dyDescent="0.25">
      <c r="C6824" s="1">
        <f t="shared" ca="1" si="337"/>
        <v>0.18678062099619491</v>
      </c>
      <c r="D6824" s="2">
        <f t="shared" ca="1" si="338"/>
        <v>0</v>
      </c>
      <c r="E6824" s="2">
        <f t="shared" ca="1" si="339"/>
        <v>0</v>
      </c>
      <c r="F6824" s="2">
        <f t="shared" ca="1" si="340"/>
        <v>0</v>
      </c>
    </row>
    <row r="6825" spans="3:6" x14ac:dyDescent="0.25">
      <c r="C6825" s="1">
        <f t="shared" ca="1" si="337"/>
        <v>2.6900616466832257</v>
      </c>
      <c r="D6825" s="2">
        <f t="shared" ca="1" si="338"/>
        <v>1</v>
      </c>
      <c r="E6825" s="2">
        <f t="shared" ca="1" si="339"/>
        <v>1</v>
      </c>
      <c r="F6825" s="2">
        <f t="shared" ca="1" si="340"/>
        <v>1</v>
      </c>
    </row>
    <row r="6826" spans="3:6" x14ac:dyDescent="0.25">
      <c r="C6826" s="1">
        <f t="shared" ca="1" si="337"/>
        <v>0.31912064886960034</v>
      </c>
      <c r="D6826" s="2">
        <f t="shared" ca="1" si="338"/>
        <v>0</v>
      </c>
      <c r="E6826" s="2">
        <f t="shared" ca="1" si="339"/>
        <v>0</v>
      </c>
      <c r="F6826" s="2">
        <f t="shared" ca="1" si="340"/>
        <v>0</v>
      </c>
    </row>
    <row r="6827" spans="3:6" x14ac:dyDescent="0.25">
      <c r="C6827" s="1">
        <f t="shared" ca="1" si="337"/>
        <v>2.8608175025041791</v>
      </c>
      <c r="D6827" s="2">
        <f t="shared" ca="1" si="338"/>
        <v>1</v>
      </c>
      <c r="E6827" s="2">
        <f t="shared" ca="1" si="339"/>
        <v>1</v>
      </c>
      <c r="F6827" s="2">
        <f t="shared" ca="1" si="340"/>
        <v>1</v>
      </c>
    </row>
    <row r="6828" spans="3:6" x14ac:dyDescent="0.25">
      <c r="C6828" s="1">
        <f t="shared" ca="1" si="337"/>
        <v>0.43276363058886635</v>
      </c>
      <c r="D6828" s="2">
        <f t="shared" ca="1" si="338"/>
        <v>0</v>
      </c>
      <c r="E6828" s="2">
        <f t="shared" ca="1" si="339"/>
        <v>0</v>
      </c>
      <c r="F6828" s="2">
        <f t="shared" ca="1" si="340"/>
        <v>0</v>
      </c>
    </row>
    <row r="6829" spans="3:6" x14ac:dyDescent="0.25">
      <c r="C6829" s="1">
        <f t="shared" ca="1" si="337"/>
        <v>5.5484454248166233E-2</v>
      </c>
      <c r="D6829" s="2">
        <f t="shared" ca="1" si="338"/>
        <v>0</v>
      </c>
      <c r="E6829" s="2">
        <f t="shared" ca="1" si="339"/>
        <v>0</v>
      </c>
      <c r="F6829" s="2">
        <f t="shared" ca="1" si="340"/>
        <v>0</v>
      </c>
    </row>
    <row r="6830" spans="3:6" x14ac:dyDescent="0.25">
      <c r="C6830" s="1">
        <f t="shared" ca="1" si="337"/>
        <v>1.2404587304473214</v>
      </c>
      <c r="D6830" s="2">
        <f t="shared" ca="1" si="338"/>
        <v>1</v>
      </c>
      <c r="E6830" s="2">
        <f t="shared" ca="1" si="339"/>
        <v>1</v>
      </c>
      <c r="F6830" s="2">
        <f t="shared" ca="1" si="340"/>
        <v>0</v>
      </c>
    </row>
    <row r="6831" spans="3:6" x14ac:dyDescent="0.25">
      <c r="C6831" s="1">
        <f t="shared" ca="1" si="337"/>
        <v>3.079471582765215</v>
      </c>
      <c r="D6831" s="2">
        <f t="shared" ca="1" si="338"/>
        <v>1</v>
      </c>
      <c r="E6831" s="2">
        <f t="shared" ca="1" si="339"/>
        <v>1</v>
      </c>
      <c r="F6831" s="2">
        <f t="shared" ca="1" si="340"/>
        <v>1</v>
      </c>
    </row>
    <row r="6832" spans="3:6" x14ac:dyDescent="0.25">
      <c r="C6832" s="1">
        <f t="shared" ca="1" si="337"/>
        <v>6.2000032769082409</v>
      </c>
      <c r="D6832" s="2">
        <f t="shared" ca="1" si="338"/>
        <v>1</v>
      </c>
      <c r="E6832" s="2">
        <f t="shared" ca="1" si="339"/>
        <v>1</v>
      </c>
      <c r="F6832" s="2">
        <f t="shared" ca="1" si="340"/>
        <v>1</v>
      </c>
    </row>
    <row r="6833" spans="3:6" x14ac:dyDescent="0.25">
      <c r="C6833" s="1">
        <f t="shared" ca="1" si="337"/>
        <v>3.6834454477216072</v>
      </c>
      <c r="D6833" s="2">
        <f t="shared" ca="1" si="338"/>
        <v>1</v>
      </c>
      <c r="E6833" s="2">
        <f t="shared" ca="1" si="339"/>
        <v>1</v>
      </c>
      <c r="F6833" s="2">
        <f t="shared" ca="1" si="340"/>
        <v>1</v>
      </c>
    </row>
    <row r="6834" spans="3:6" x14ac:dyDescent="0.25">
      <c r="C6834" s="1">
        <f t="shared" ca="1" si="337"/>
        <v>2.4691317629008189</v>
      </c>
      <c r="D6834" s="2">
        <f t="shared" ca="1" si="338"/>
        <v>1</v>
      </c>
      <c r="E6834" s="2">
        <f t="shared" ca="1" si="339"/>
        <v>1</v>
      </c>
      <c r="F6834" s="2">
        <f t="shared" ca="1" si="340"/>
        <v>1</v>
      </c>
    </row>
    <row r="6835" spans="3:6" x14ac:dyDescent="0.25">
      <c r="C6835" s="1">
        <f t="shared" ca="1" si="337"/>
        <v>0.66043570399766982</v>
      </c>
      <c r="D6835" s="2">
        <f t="shared" ca="1" si="338"/>
        <v>0</v>
      </c>
      <c r="E6835" s="2">
        <f t="shared" ca="1" si="339"/>
        <v>0</v>
      </c>
      <c r="F6835" s="2">
        <f t="shared" ca="1" si="340"/>
        <v>0</v>
      </c>
    </row>
    <row r="6836" spans="3:6" x14ac:dyDescent="0.25">
      <c r="C6836" s="1">
        <f t="shared" ca="1" si="337"/>
        <v>1.8888216071235397</v>
      </c>
      <c r="D6836" s="2">
        <f t="shared" ca="1" si="338"/>
        <v>1</v>
      </c>
      <c r="E6836" s="2">
        <f t="shared" ca="1" si="339"/>
        <v>1</v>
      </c>
      <c r="F6836" s="2">
        <f t="shared" ca="1" si="340"/>
        <v>0</v>
      </c>
    </row>
    <row r="6837" spans="3:6" x14ac:dyDescent="0.25">
      <c r="C6837" s="1">
        <f t="shared" ca="1" si="337"/>
        <v>1.4501210510312876</v>
      </c>
      <c r="D6837" s="2">
        <f t="shared" ca="1" si="338"/>
        <v>1</v>
      </c>
      <c r="E6837" s="2">
        <f t="shared" ca="1" si="339"/>
        <v>1</v>
      </c>
      <c r="F6837" s="2">
        <f t="shared" ca="1" si="340"/>
        <v>0</v>
      </c>
    </row>
    <row r="6838" spans="3:6" x14ac:dyDescent="0.25">
      <c r="C6838" s="1">
        <f t="shared" ca="1" si="337"/>
        <v>2.9879393428980228</v>
      </c>
      <c r="D6838" s="2">
        <f t="shared" ca="1" si="338"/>
        <v>1</v>
      </c>
      <c r="E6838" s="2">
        <f t="shared" ca="1" si="339"/>
        <v>1</v>
      </c>
      <c r="F6838" s="2">
        <f t="shared" ca="1" si="340"/>
        <v>1</v>
      </c>
    </row>
    <row r="6839" spans="3:6" x14ac:dyDescent="0.25">
      <c r="C6839" s="1">
        <f t="shared" ca="1" si="337"/>
        <v>2.5254425645204601</v>
      </c>
      <c r="D6839" s="2">
        <f t="shared" ca="1" si="338"/>
        <v>1</v>
      </c>
      <c r="E6839" s="2">
        <f t="shared" ca="1" si="339"/>
        <v>1</v>
      </c>
      <c r="F6839" s="2">
        <f t="shared" ca="1" si="340"/>
        <v>1</v>
      </c>
    </row>
    <row r="6840" spans="3:6" x14ac:dyDescent="0.25">
      <c r="C6840" s="1">
        <f t="shared" ca="1" si="337"/>
        <v>1.190808221711922</v>
      </c>
      <c r="D6840" s="2">
        <f t="shared" ca="1" si="338"/>
        <v>1</v>
      </c>
      <c r="E6840" s="2">
        <f t="shared" ca="1" si="339"/>
        <v>1</v>
      </c>
      <c r="F6840" s="2">
        <f t="shared" ca="1" si="340"/>
        <v>0</v>
      </c>
    </row>
    <row r="6841" spans="3:6" x14ac:dyDescent="0.25">
      <c r="C6841" s="1">
        <f t="shared" ca="1" si="337"/>
        <v>5.1109798504023836</v>
      </c>
      <c r="D6841" s="2">
        <f t="shared" ca="1" si="338"/>
        <v>1</v>
      </c>
      <c r="E6841" s="2">
        <f t="shared" ca="1" si="339"/>
        <v>1</v>
      </c>
      <c r="F6841" s="2">
        <f t="shared" ca="1" si="340"/>
        <v>1</v>
      </c>
    </row>
    <row r="6842" spans="3:6" x14ac:dyDescent="0.25">
      <c r="C6842" s="1">
        <f t="shared" ca="1" si="337"/>
        <v>1.7009434711499818</v>
      </c>
      <c r="D6842" s="2">
        <f t="shared" ca="1" si="338"/>
        <v>1</v>
      </c>
      <c r="E6842" s="2">
        <f t="shared" ca="1" si="339"/>
        <v>1</v>
      </c>
      <c r="F6842" s="2">
        <f t="shared" ca="1" si="340"/>
        <v>0</v>
      </c>
    </row>
    <row r="6843" spans="3:6" x14ac:dyDescent="0.25">
      <c r="C6843" s="1">
        <f t="shared" ca="1" si="337"/>
        <v>0.47565731849189891</v>
      </c>
      <c r="D6843" s="2">
        <f t="shared" ca="1" si="338"/>
        <v>0</v>
      </c>
      <c r="E6843" s="2">
        <f t="shared" ca="1" si="339"/>
        <v>0</v>
      </c>
      <c r="F6843" s="2">
        <f t="shared" ca="1" si="340"/>
        <v>0</v>
      </c>
    </row>
    <row r="6844" spans="3:6" x14ac:dyDescent="0.25">
      <c r="C6844" s="1">
        <f t="shared" ca="1" si="337"/>
        <v>2.5253759020642979</v>
      </c>
      <c r="D6844" s="2">
        <f t="shared" ca="1" si="338"/>
        <v>1</v>
      </c>
      <c r="E6844" s="2">
        <f t="shared" ca="1" si="339"/>
        <v>1</v>
      </c>
      <c r="F6844" s="2">
        <f t="shared" ca="1" si="340"/>
        <v>1</v>
      </c>
    </row>
    <row r="6845" spans="3:6" x14ac:dyDescent="0.25">
      <c r="C6845" s="1">
        <f t="shared" ca="1" si="337"/>
        <v>1.4458240305138521</v>
      </c>
      <c r="D6845" s="2">
        <f t="shared" ca="1" si="338"/>
        <v>1</v>
      </c>
      <c r="E6845" s="2">
        <f t="shared" ca="1" si="339"/>
        <v>1</v>
      </c>
      <c r="F6845" s="2">
        <f t="shared" ca="1" si="340"/>
        <v>0</v>
      </c>
    </row>
    <row r="6846" spans="3:6" x14ac:dyDescent="0.25">
      <c r="C6846" s="1">
        <f t="shared" ca="1" si="337"/>
        <v>13.769613309572165</v>
      </c>
      <c r="D6846" s="2">
        <f t="shared" ca="1" si="338"/>
        <v>1</v>
      </c>
      <c r="E6846" s="2">
        <f t="shared" ca="1" si="339"/>
        <v>1</v>
      </c>
      <c r="F6846" s="2">
        <f t="shared" ca="1" si="340"/>
        <v>1</v>
      </c>
    </row>
    <row r="6847" spans="3:6" x14ac:dyDescent="0.25">
      <c r="C6847" s="1">
        <f t="shared" ca="1" si="337"/>
        <v>5.1548312024379763</v>
      </c>
      <c r="D6847" s="2">
        <f t="shared" ca="1" si="338"/>
        <v>1</v>
      </c>
      <c r="E6847" s="2">
        <f t="shared" ca="1" si="339"/>
        <v>1</v>
      </c>
      <c r="F6847" s="2">
        <f t="shared" ca="1" si="340"/>
        <v>1</v>
      </c>
    </row>
    <row r="6848" spans="3:6" x14ac:dyDescent="0.25">
      <c r="C6848" s="1">
        <f t="shared" ca="1" si="337"/>
        <v>1.0701997840197286</v>
      </c>
      <c r="D6848" s="2">
        <f t="shared" ca="1" si="338"/>
        <v>1</v>
      </c>
      <c r="E6848" s="2">
        <f t="shared" ca="1" si="339"/>
        <v>1</v>
      </c>
      <c r="F6848" s="2">
        <f t="shared" ca="1" si="340"/>
        <v>0</v>
      </c>
    </row>
    <row r="6849" spans="3:6" x14ac:dyDescent="0.25">
      <c r="C6849" s="1">
        <f t="shared" ca="1" si="337"/>
        <v>0.21161930827507133</v>
      </c>
      <c r="D6849" s="2">
        <f t="shared" ca="1" si="338"/>
        <v>0</v>
      </c>
      <c r="E6849" s="2">
        <f t="shared" ca="1" si="339"/>
        <v>0</v>
      </c>
      <c r="F6849" s="2">
        <f t="shared" ca="1" si="340"/>
        <v>0</v>
      </c>
    </row>
    <row r="6850" spans="3:6" x14ac:dyDescent="0.25">
      <c r="C6850" s="1">
        <f t="shared" ca="1" si="337"/>
        <v>0.78474464783334008</v>
      </c>
      <c r="D6850" s="2">
        <f t="shared" ca="1" si="338"/>
        <v>0</v>
      </c>
      <c r="E6850" s="2">
        <f t="shared" ca="1" si="339"/>
        <v>0</v>
      </c>
      <c r="F6850" s="2">
        <f t="shared" ca="1" si="340"/>
        <v>0</v>
      </c>
    </row>
    <row r="6851" spans="3:6" x14ac:dyDescent="0.25">
      <c r="C6851" s="1">
        <f t="shared" ca="1" si="337"/>
        <v>1.8424223670870337</v>
      </c>
      <c r="D6851" s="2">
        <f t="shared" ca="1" si="338"/>
        <v>1</v>
      </c>
      <c r="E6851" s="2">
        <f t="shared" ca="1" si="339"/>
        <v>1</v>
      </c>
      <c r="F6851" s="2">
        <f t="shared" ca="1" si="340"/>
        <v>0</v>
      </c>
    </row>
    <row r="6852" spans="3:6" x14ac:dyDescent="0.25">
      <c r="C6852" s="1">
        <f t="shared" ca="1" si="337"/>
        <v>7.8127474819340303</v>
      </c>
      <c r="D6852" s="2">
        <f t="shared" ca="1" si="338"/>
        <v>1</v>
      </c>
      <c r="E6852" s="2">
        <f t="shared" ca="1" si="339"/>
        <v>1</v>
      </c>
      <c r="F6852" s="2">
        <f t="shared" ca="1" si="340"/>
        <v>1</v>
      </c>
    </row>
    <row r="6853" spans="3:6" x14ac:dyDescent="0.25">
      <c r="C6853" s="1">
        <f t="shared" ca="1" si="337"/>
        <v>1.5827145875278414</v>
      </c>
      <c r="D6853" s="2">
        <f t="shared" ca="1" si="338"/>
        <v>1</v>
      </c>
      <c r="E6853" s="2">
        <f t="shared" ca="1" si="339"/>
        <v>1</v>
      </c>
      <c r="F6853" s="2">
        <f t="shared" ca="1" si="340"/>
        <v>0</v>
      </c>
    </row>
    <row r="6854" spans="3:6" x14ac:dyDescent="0.25">
      <c r="C6854" s="1">
        <f t="shared" ca="1" si="337"/>
        <v>2.9613689826044611</v>
      </c>
      <c r="D6854" s="2">
        <f t="shared" ca="1" si="338"/>
        <v>1</v>
      </c>
      <c r="E6854" s="2">
        <f t="shared" ca="1" si="339"/>
        <v>1</v>
      </c>
      <c r="F6854" s="2">
        <f t="shared" ca="1" si="340"/>
        <v>1</v>
      </c>
    </row>
    <row r="6855" spans="3:6" x14ac:dyDescent="0.25">
      <c r="C6855" s="1">
        <f t="shared" ca="1" si="337"/>
        <v>1.1080506273246364</v>
      </c>
      <c r="D6855" s="2">
        <f t="shared" ca="1" si="338"/>
        <v>1</v>
      </c>
      <c r="E6855" s="2">
        <f t="shared" ca="1" si="339"/>
        <v>1</v>
      </c>
      <c r="F6855" s="2">
        <f t="shared" ca="1" si="340"/>
        <v>0</v>
      </c>
    </row>
    <row r="6856" spans="3:6" x14ac:dyDescent="0.25">
      <c r="C6856" s="1">
        <f t="shared" ca="1" si="337"/>
        <v>0.51593906540415646</v>
      </c>
      <c r="D6856" s="2">
        <f t="shared" ca="1" si="338"/>
        <v>0</v>
      </c>
      <c r="E6856" s="2">
        <f t="shared" ca="1" si="339"/>
        <v>0</v>
      </c>
      <c r="F6856" s="2">
        <f t="shared" ca="1" si="340"/>
        <v>0</v>
      </c>
    </row>
    <row r="6857" spans="3:6" x14ac:dyDescent="0.25">
      <c r="C6857" s="1">
        <f t="shared" ca="1" si="337"/>
        <v>0.16360269688774634</v>
      </c>
      <c r="D6857" s="2">
        <f t="shared" ca="1" si="338"/>
        <v>0</v>
      </c>
      <c r="E6857" s="2">
        <f t="shared" ca="1" si="339"/>
        <v>0</v>
      </c>
      <c r="F6857" s="2">
        <f t="shared" ca="1" si="340"/>
        <v>0</v>
      </c>
    </row>
    <row r="6858" spans="3:6" x14ac:dyDescent="0.25">
      <c r="C6858" s="1">
        <f t="shared" ca="1" si="337"/>
        <v>6.4525494010338811</v>
      </c>
      <c r="D6858" s="2">
        <f t="shared" ca="1" si="338"/>
        <v>1</v>
      </c>
      <c r="E6858" s="2">
        <f t="shared" ca="1" si="339"/>
        <v>1</v>
      </c>
      <c r="F6858" s="2">
        <f t="shared" ca="1" si="340"/>
        <v>1</v>
      </c>
    </row>
    <row r="6859" spans="3:6" x14ac:dyDescent="0.25">
      <c r="C6859" s="1">
        <f t="shared" ca="1" si="337"/>
        <v>6.0921660323936164</v>
      </c>
      <c r="D6859" s="2">
        <f t="shared" ca="1" si="338"/>
        <v>1</v>
      </c>
      <c r="E6859" s="2">
        <f t="shared" ca="1" si="339"/>
        <v>1</v>
      </c>
      <c r="F6859" s="2">
        <f t="shared" ca="1" si="340"/>
        <v>1</v>
      </c>
    </row>
    <row r="6860" spans="3:6" x14ac:dyDescent="0.25">
      <c r="C6860" s="1">
        <f t="shared" ca="1" si="337"/>
        <v>2.1639452165846835</v>
      </c>
      <c r="D6860" s="2">
        <f t="shared" ca="1" si="338"/>
        <v>1</v>
      </c>
      <c r="E6860" s="2">
        <f t="shared" ca="1" si="339"/>
        <v>1</v>
      </c>
      <c r="F6860" s="2">
        <f t="shared" ca="1" si="340"/>
        <v>1</v>
      </c>
    </row>
    <row r="6861" spans="3:6" x14ac:dyDescent="0.25">
      <c r="C6861" s="1">
        <f t="shared" ca="1" si="337"/>
        <v>2.8673275047950262</v>
      </c>
      <c r="D6861" s="2">
        <f t="shared" ca="1" si="338"/>
        <v>1</v>
      </c>
      <c r="E6861" s="2">
        <f t="shared" ca="1" si="339"/>
        <v>1</v>
      </c>
      <c r="F6861" s="2">
        <f t="shared" ca="1" si="340"/>
        <v>1</v>
      </c>
    </row>
    <row r="6862" spans="3:6" x14ac:dyDescent="0.25">
      <c r="C6862" s="1">
        <f t="shared" ca="1" si="337"/>
        <v>4.550923387085259</v>
      </c>
      <c r="D6862" s="2">
        <f t="shared" ca="1" si="338"/>
        <v>1</v>
      </c>
      <c r="E6862" s="2">
        <f t="shared" ca="1" si="339"/>
        <v>1</v>
      </c>
      <c r="F6862" s="2">
        <f t="shared" ca="1" si="340"/>
        <v>1</v>
      </c>
    </row>
    <row r="6863" spans="3:6" x14ac:dyDescent="0.25">
      <c r="C6863" s="1">
        <f t="shared" ca="1" si="337"/>
        <v>2.7605614997761605</v>
      </c>
      <c r="D6863" s="2">
        <f t="shared" ca="1" si="338"/>
        <v>1</v>
      </c>
      <c r="E6863" s="2">
        <f t="shared" ca="1" si="339"/>
        <v>1</v>
      </c>
      <c r="F6863" s="2">
        <f t="shared" ca="1" si="340"/>
        <v>1</v>
      </c>
    </row>
    <row r="6864" spans="3:6" x14ac:dyDescent="0.25">
      <c r="C6864" s="1">
        <f t="shared" ca="1" si="337"/>
        <v>4.5687214431151419</v>
      </c>
      <c r="D6864" s="2">
        <f t="shared" ca="1" si="338"/>
        <v>1</v>
      </c>
      <c r="E6864" s="2">
        <f t="shared" ca="1" si="339"/>
        <v>1</v>
      </c>
      <c r="F6864" s="2">
        <f t="shared" ca="1" si="340"/>
        <v>1</v>
      </c>
    </row>
    <row r="6865" spans="3:6" x14ac:dyDescent="0.25">
      <c r="C6865" s="1">
        <f t="shared" ca="1" si="337"/>
        <v>2.9560048901139537</v>
      </c>
      <c r="D6865" s="2">
        <f t="shared" ca="1" si="338"/>
        <v>1</v>
      </c>
      <c r="E6865" s="2">
        <f t="shared" ca="1" si="339"/>
        <v>1</v>
      </c>
      <c r="F6865" s="2">
        <f t="shared" ca="1" si="340"/>
        <v>1</v>
      </c>
    </row>
    <row r="6866" spans="3:6" x14ac:dyDescent="0.25">
      <c r="C6866" s="1">
        <f t="shared" ca="1" si="337"/>
        <v>0.48357867734274435</v>
      </c>
      <c r="D6866" s="2">
        <f t="shared" ca="1" si="338"/>
        <v>0</v>
      </c>
      <c r="E6866" s="2">
        <f t="shared" ca="1" si="339"/>
        <v>0</v>
      </c>
      <c r="F6866" s="2">
        <f t="shared" ca="1" si="340"/>
        <v>0</v>
      </c>
    </row>
    <row r="6867" spans="3:6" x14ac:dyDescent="0.25">
      <c r="C6867" s="1">
        <f t="shared" ca="1" si="337"/>
        <v>1.6138063252900345</v>
      </c>
      <c r="D6867" s="2">
        <f t="shared" ca="1" si="338"/>
        <v>1</v>
      </c>
      <c r="E6867" s="2">
        <f t="shared" ca="1" si="339"/>
        <v>1</v>
      </c>
      <c r="F6867" s="2">
        <f t="shared" ca="1" si="340"/>
        <v>0</v>
      </c>
    </row>
    <row r="6868" spans="3:6" x14ac:dyDescent="0.25">
      <c r="C6868" s="1">
        <f t="shared" ca="1" si="337"/>
        <v>2.2822406760781293</v>
      </c>
      <c r="D6868" s="2">
        <f t="shared" ca="1" si="338"/>
        <v>1</v>
      </c>
      <c r="E6868" s="2">
        <f t="shared" ca="1" si="339"/>
        <v>1</v>
      </c>
      <c r="F6868" s="2">
        <f t="shared" ca="1" si="340"/>
        <v>1</v>
      </c>
    </row>
    <row r="6869" spans="3:6" x14ac:dyDescent="0.25">
      <c r="C6869" s="1">
        <f t="shared" ca="1" si="337"/>
        <v>8.689762693830918</v>
      </c>
      <c r="D6869" s="2">
        <f t="shared" ca="1" si="338"/>
        <v>1</v>
      </c>
      <c r="E6869" s="2">
        <f t="shared" ca="1" si="339"/>
        <v>1</v>
      </c>
      <c r="F6869" s="2">
        <f t="shared" ca="1" si="340"/>
        <v>1</v>
      </c>
    </row>
    <row r="6870" spans="3:6" x14ac:dyDescent="0.25">
      <c r="C6870" s="1">
        <f t="shared" ca="1" si="337"/>
        <v>6.7090193497166561</v>
      </c>
      <c r="D6870" s="2">
        <f t="shared" ca="1" si="338"/>
        <v>1</v>
      </c>
      <c r="E6870" s="2">
        <f t="shared" ca="1" si="339"/>
        <v>1</v>
      </c>
      <c r="F6870" s="2">
        <f t="shared" ca="1" si="340"/>
        <v>1</v>
      </c>
    </row>
    <row r="6871" spans="3:6" x14ac:dyDescent="0.25">
      <c r="C6871" s="1">
        <f t="shared" ca="1" si="337"/>
        <v>1.3924680170347745</v>
      </c>
      <c r="D6871" s="2">
        <f t="shared" ca="1" si="338"/>
        <v>1</v>
      </c>
      <c r="E6871" s="2">
        <f t="shared" ca="1" si="339"/>
        <v>1</v>
      </c>
      <c r="F6871" s="2">
        <f t="shared" ca="1" si="340"/>
        <v>0</v>
      </c>
    </row>
    <row r="6872" spans="3:6" x14ac:dyDescent="0.25">
      <c r="C6872" s="1">
        <f t="shared" ca="1" si="337"/>
        <v>0.78172849259807708</v>
      </c>
      <c r="D6872" s="2">
        <f t="shared" ca="1" si="338"/>
        <v>0</v>
      </c>
      <c r="E6872" s="2">
        <f t="shared" ca="1" si="339"/>
        <v>0</v>
      </c>
      <c r="F6872" s="2">
        <f t="shared" ca="1" si="340"/>
        <v>0</v>
      </c>
    </row>
    <row r="6873" spans="3:6" x14ac:dyDescent="0.25">
      <c r="C6873" s="1">
        <f t="shared" ca="1" si="337"/>
        <v>4.9649824117201122</v>
      </c>
      <c r="D6873" s="2">
        <f t="shared" ca="1" si="338"/>
        <v>1</v>
      </c>
      <c r="E6873" s="2">
        <f t="shared" ca="1" si="339"/>
        <v>1</v>
      </c>
      <c r="F6873" s="2">
        <f t="shared" ca="1" si="340"/>
        <v>1</v>
      </c>
    </row>
    <row r="6874" spans="3:6" x14ac:dyDescent="0.25">
      <c r="C6874" s="1">
        <f t="shared" ca="1" si="337"/>
        <v>1.5116858374882387</v>
      </c>
      <c r="D6874" s="2">
        <f t="shared" ca="1" si="338"/>
        <v>1</v>
      </c>
      <c r="E6874" s="2">
        <f t="shared" ca="1" si="339"/>
        <v>1</v>
      </c>
      <c r="F6874" s="2">
        <f t="shared" ca="1" si="340"/>
        <v>0</v>
      </c>
    </row>
    <row r="6875" spans="3:6" x14ac:dyDescent="0.25">
      <c r="C6875" s="1">
        <f t="shared" ca="1" si="337"/>
        <v>1.2472782772140771</v>
      </c>
      <c r="D6875" s="2">
        <f t="shared" ca="1" si="338"/>
        <v>1</v>
      </c>
      <c r="E6875" s="2">
        <f t="shared" ca="1" si="339"/>
        <v>1</v>
      </c>
      <c r="F6875" s="2">
        <f t="shared" ca="1" si="340"/>
        <v>0</v>
      </c>
    </row>
    <row r="6876" spans="3:6" x14ac:dyDescent="0.25">
      <c r="C6876" s="1">
        <f t="shared" ca="1" si="337"/>
        <v>3.0358807613484631</v>
      </c>
      <c r="D6876" s="2">
        <f t="shared" ca="1" si="338"/>
        <v>1</v>
      </c>
      <c r="E6876" s="2">
        <f t="shared" ca="1" si="339"/>
        <v>1</v>
      </c>
      <c r="F6876" s="2">
        <f t="shared" ca="1" si="340"/>
        <v>1</v>
      </c>
    </row>
    <row r="6877" spans="3:6" x14ac:dyDescent="0.25">
      <c r="C6877" s="1">
        <f t="shared" ca="1" si="337"/>
        <v>0.90143664293194292</v>
      </c>
      <c r="D6877" s="2">
        <f t="shared" ca="1" si="338"/>
        <v>0</v>
      </c>
      <c r="E6877" s="2">
        <f t="shared" ca="1" si="339"/>
        <v>0</v>
      </c>
      <c r="F6877" s="2">
        <f t="shared" ca="1" si="340"/>
        <v>0</v>
      </c>
    </row>
    <row r="6878" spans="3:6" x14ac:dyDescent="0.25">
      <c r="C6878" s="1">
        <f t="shared" ca="1" si="337"/>
        <v>1.463176271568684</v>
      </c>
      <c r="D6878" s="2">
        <f t="shared" ca="1" si="338"/>
        <v>1</v>
      </c>
      <c r="E6878" s="2">
        <f t="shared" ca="1" si="339"/>
        <v>1</v>
      </c>
      <c r="F6878" s="2">
        <f t="shared" ca="1" si="340"/>
        <v>0</v>
      </c>
    </row>
    <row r="6879" spans="3:6" x14ac:dyDescent="0.25">
      <c r="C6879" s="1">
        <f t="shared" ca="1" si="337"/>
        <v>0.12020385059566643</v>
      </c>
      <c r="D6879" s="2">
        <f t="shared" ca="1" si="338"/>
        <v>0</v>
      </c>
      <c r="E6879" s="2">
        <f t="shared" ca="1" si="339"/>
        <v>0</v>
      </c>
      <c r="F6879" s="2">
        <f t="shared" ca="1" si="340"/>
        <v>0</v>
      </c>
    </row>
    <row r="6880" spans="3:6" x14ac:dyDescent="0.25">
      <c r="C6880" s="1">
        <f t="shared" ca="1" si="337"/>
        <v>1.4206718699646799</v>
      </c>
      <c r="D6880" s="2">
        <f t="shared" ca="1" si="338"/>
        <v>1</v>
      </c>
      <c r="E6880" s="2">
        <f t="shared" ca="1" si="339"/>
        <v>1</v>
      </c>
      <c r="F6880" s="2">
        <f t="shared" ca="1" si="340"/>
        <v>0</v>
      </c>
    </row>
    <row r="6881" spans="3:6" x14ac:dyDescent="0.25">
      <c r="C6881" s="1">
        <f t="shared" ca="1" si="337"/>
        <v>0.71941223402122123</v>
      </c>
      <c r="D6881" s="2">
        <f t="shared" ca="1" si="338"/>
        <v>0</v>
      </c>
      <c r="E6881" s="2">
        <f t="shared" ca="1" si="339"/>
        <v>0</v>
      </c>
      <c r="F6881" s="2">
        <f t="shared" ca="1" si="340"/>
        <v>0</v>
      </c>
    </row>
    <row r="6882" spans="3:6" x14ac:dyDescent="0.25">
      <c r="C6882" s="1">
        <f t="shared" ca="1" si="337"/>
        <v>2.6202256150789958</v>
      </c>
      <c r="D6882" s="2">
        <f t="shared" ca="1" si="338"/>
        <v>1</v>
      </c>
      <c r="E6882" s="2">
        <f t="shared" ca="1" si="339"/>
        <v>1</v>
      </c>
      <c r="F6882" s="2">
        <f t="shared" ca="1" si="340"/>
        <v>1</v>
      </c>
    </row>
    <row r="6883" spans="3:6" x14ac:dyDescent="0.25">
      <c r="C6883" s="1">
        <f t="shared" ca="1" si="337"/>
        <v>3.5036200077667545</v>
      </c>
      <c r="D6883" s="2">
        <f t="shared" ca="1" si="338"/>
        <v>1</v>
      </c>
      <c r="E6883" s="2">
        <f t="shared" ca="1" si="339"/>
        <v>1</v>
      </c>
      <c r="F6883" s="2">
        <f t="shared" ca="1" si="340"/>
        <v>1</v>
      </c>
    </row>
    <row r="6884" spans="3:6" x14ac:dyDescent="0.25">
      <c r="C6884" s="1">
        <f t="shared" ref="C6884:C6947" ca="1" si="341">-1/$B$7*LN(1-RAND())</f>
        <v>0.74575288540710993</v>
      </c>
      <c r="D6884" s="2">
        <f t="shared" ref="D6884:D6947" ca="1" si="342">IF($C6884&gt;H$8,1,0)</f>
        <v>0</v>
      </c>
      <c r="E6884" s="2">
        <f t="shared" ref="E6884:E6947" ca="1" si="343">IF($C6884&gt;I$8,1,0)</f>
        <v>0</v>
      </c>
      <c r="F6884" s="2">
        <f t="shared" ref="F6884:F6947" ca="1" si="344">IF($C6884&gt;J$8,1,0)</f>
        <v>0</v>
      </c>
    </row>
    <row r="6885" spans="3:6" x14ac:dyDescent="0.25">
      <c r="C6885" s="1">
        <f t="shared" ca="1" si="341"/>
        <v>2.5247956457495881</v>
      </c>
      <c r="D6885" s="2">
        <f t="shared" ca="1" si="342"/>
        <v>1</v>
      </c>
      <c r="E6885" s="2">
        <f t="shared" ca="1" si="343"/>
        <v>1</v>
      </c>
      <c r="F6885" s="2">
        <f t="shared" ca="1" si="344"/>
        <v>1</v>
      </c>
    </row>
    <row r="6886" spans="3:6" x14ac:dyDescent="0.25">
      <c r="C6886" s="1">
        <f t="shared" ca="1" si="341"/>
        <v>1.466569910874159</v>
      </c>
      <c r="D6886" s="2">
        <f t="shared" ca="1" si="342"/>
        <v>1</v>
      </c>
      <c r="E6886" s="2">
        <f t="shared" ca="1" si="343"/>
        <v>1</v>
      </c>
      <c r="F6886" s="2">
        <f t="shared" ca="1" si="344"/>
        <v>0</v>
      </c>
    </row>
    <row r="6887" spans="3:6" x14ac:dyDescent="0.25">
      <c r="C6887" s="1">
        <f t="shared" ca="1" si="341"/>
        <v>2.2280986576154822</v>
      </c>
      <c r="D6887" s="2">
        <f t="shared" ca="1" si="342"/>
        <v>1</v>
      </c>
      <c r="E6887" s="2">
        <f t="shared" ca="1" si="343"/>
        <v>1</v>
      </c>
      <c r="F6887" s="2">
        <f t="shared" ca="1" si="344"/>
        <v>1</v>
      </c>
    </row>
    <row r="6888" spans="3:6" x14ac:dyDescent="0.25">
      <c r="C6888" s="1">
        <f t="shared" ca="1" si="341"/>
        <v>0.74342818851732817</v>
      </c>
      <c r="D6888" s="2">
        <f t="shared" ca="1" si="342"/>
        <v>0</v>
      </c>
      <c r="E6888" s="2">
        <f t="shared" ca="1" si="343"/>
        <v>0</v>
      </c>
      <c r="F6888" s="2">
        <f t="shared" ca="1" si="344"/>
        <v>0</v>
      </c>
    </row>
    <row r="6889" spans="3:6" x14ac:dyDescent="0.25">
      <c r="C6889" s="1">
        <f t="shared" ca="1" si="341"/>
        <v>2.359012409432236</v>
      </c>
      <c r="D6889" s="2">
        <f t="shared" ca="1" si="342"/>
        <v>1</v>
      </c>
      <c r="E6889" s="2">
        <f t="shared" ca="1" si="343"/>
        <v>1</v>
      </c>
      <c r="F6889" s="2">
        <f t="shared" ca="1" si="344"/>
        <v>1</v>
      </c>
    </row>
    <row r="6890" spans="3:6" x14ac:dyDescent="0.25">
      <c r="C6890" s="1">
        <f t="shared" ca="1" si="341"/>
        <v>2.0742135800319561</v>
      </c>
      <c r="D6890" s="2">
        <f t="shared" ca="1" si="342"/>
        <v>1</v>
      </c>
      <c r="E6890" s="2">
        <f t="shared" ca="1" si="343"/>
        <v>1</v>
      </c>
      <c r="F6890" s="2">
        <f t="shared" ca="1" si="344"/>
        <v>1</v>
      </c>
    </row>
    <row r="6891" spans="3:6" x14ac:dyDescent="0.25">
      <c r="C6891" s="1">
        <f t="shared" ca="1" si="341"/>
        <v>6.3788373557292157</v>
      </c>
      <c r="D6891" s="2">
        <f t="shared" ca="1" si="342"/>
        <v>1</v>
      </c>
      <c r="E6891" s="2">
        <f t="shared" ca="1" si="343"/>
        <v>1</v>
      </c>
      <c r="F6891" s="2">
        <f t="shared" ca="1" si="344"/>
        <v>1</v>
      </c>
    </row>
    <row r="6892" spans="3:6" x14ac:dyDescent="0.25">
      <c r="C6892" s="1">
        <f t="shared" ca="1" si="341"/>
        <v>1.5659462351078219</v>
      </c>
      <c r="D6892" s="2">
        <f t="shared" ca="1" si="342"/>
        <v>1</v>
      </c>
      <c r="E6892" s="2">
        <f t="shared" ca="1" si="343"/>
        <v>1</v>
      </c>
      <c r="F6892" s="2">
        <f t="shared" ca="1" si="344"/>
        <v>0</v>
      </c>
    </row>
    <row r="6893" spans="3:6" x14ac:dyDescent="0.25">
      <c r="C6893" s="1">
        <f t="shared" ca="1" si="341"/>
        <v>2.589543015632374</v>
      </c>
      <c r="D6893" s="2">
        <f t="shared" ca="1" si="342"/>
        <v>1</v>
      </c>
      <c r="E6893" s="2">
        <f t="shared" ca="1" si="343"/>
        <v>1</v>
      </c>
      <c r="F6893" s="2">
        <f t="shared" ca="1" si="344"/>
        <v>1</v>
      </c>
    </row>
    <row r="6894" spans="3:6" x14ac:dyDescent="0.25">
      <c r="C6894" s="1">
        <f t="shared" ca="1" si="341"/>
        <v>0.19368112720807798</v>
      </c>
      <c r="D6894" s="2">
        <f t="shared" ca="1" si="342"/>
        <v>0</v>
      </c>
      <c r="E6894" s="2">
        <f t="shared" ca="1" si="343"/>
        <v>0</v>
      </c>
      <c r="F6894" s="2">
        <f t="shared" ca="1" si="344"/>
        <v>0</v>
      </c>
    </row>
    <row r="6895" spans="3:6" x14ac:dyDescent="0.25">
      <c r="C6895" s="1">
        <f t="shared" ca="1" si="341"/>
        <v>1.1672745800264841</v>
      </c>
      <c r="D6895" s="2">
        <f t="shared" ca="1" si="342"/>
        <v>1</v>
      </c>
      <c r="E6895" s="2">
        <f t="shared" ca="1" si="343"/>
        <v>1</v>
      </c>
      <c r="F6895" s="2">
        <f t="shared" ca="1" si="344"/>
        <v>0</v>
      </c>
    </row>
    <row r="6896" spans="3:6" x14ac:dyDescent="0.25">
      <c r="C6896" s="1">
        <f t="shared" ca="1" si="341"/>
        <v>2.8895041262289647</v>
      </c>
      <c r="D6896" s="2">
        <f t="shared" ca="1" si="342"/>
        <v>1</v>
      </c>
      <c r="E6896" s="2">
        <f t="shared" ca="1" si="343"/>
        <v>1</v>
      </c>
      <c r="F6896" s="2">
        <f t="shared" ca="1" si="344"/>
        <v>1</v>
      </c>
    </row>
    <row r="6897" spans="3:6" x14ac:dyDescent="0.25">
      <c r="C6897" s="1">
        <f t="shared" ca="1" si="341"/>
        <v>0.92712450468761365</v>
      </c>
      <c r="D6897" s="2">
        <f t="shared" ca="1" si="342"/>
        <v>0</v>
      </c>
      <c r="E6897" s="2">
        <f t="shared" ca="1" si="343"/>
        <v>0</v>
      </c>
      <c r="F6897" s="2">
        <f t="shared" ca="1" si="344"/>
        <v>0</v>
      </c>
    </row>
    <row r="6898" spans="3:6" x14ac:dyDescent="0.25">
      <c r="C6898" s="1">
        <f t="shared" ca="1" si="341"/>
        <v>4.6554751337866191</v>
      </c>
      <c r="D6898" s="2">
        <f t="shared" ca="1" si="342"/>
        <v>1</v>
      </c>
      <c r="E6898" s="2">
        <f t="shared" ca="1" si="343"/>
        <v>1</v>
      </c>
      <c r="F6898" s="2">
        <f t="shared" ca="1" si="344"/>
        <v>1</v>
      </c>
    </row>
    <row r="6899" spans="3:6" x14ac:dyDescent="0.25">
      <c r="C6899" s="1">
        <f t="shared" ca="1" si="341"/>
        <v>1.3327571185500695</v>
      </c>
      <c r="D6899" s="2">
        <f t="shared" ca="1" si="342"/>
        <v>1</v>
      </c>
      <c r="E6899" s="2">
        <f t="shared" ca="1" si="343"/>
        <v>1</v>
      </c>
      <c r="F6899" s="2">
        <f t="shared" ca="1" si="344"/>
        <v>0</v>
      </c>
    </row>
    <row r="6900" spans="3:6" x14ac:dyDescent="0.25">
      <c r="C6900" s="1">
        <f t="shared" ca="1" si="341"/>
        <v>4.6316577445983791</v>
      </c>
      <c r="D6900" s="2">
        <f t="shared" ca="1" si="342"/>
        <v>1</v>
      </c>
      <c r="E6900" s="2">
        <f t="shared" ca="1" si="343"/>
        <v>1</v>
      </c>
      <c r="F6900" s="2">
        <f t="shared" ca="1" si="344"/>
        <v>1</v>
      </c>
    </row>
    <row r="6901" spans="3:6" x14ac:dyDescent="0.25">
      <c r="C6901" s="1">
        <f t="shared" ca="1" si="341"/>
        <v>5.2713039944546312</v>
      </c>
      <c r="D6901" s="2">
        <f t="shared" ca="1" si="342"/>
        <v>1</v>
      </c>
      <c r="E6901" s="2">
        <f t="shared" ca="1" si="343"/>
        <v>1</v>
      </c>
      <c r="F6901" s="2">
        <f t="shared" ca="1" si="344"/>
        <v>1</v>
      </c>
    </row>
    <row r="6902" spans="3:6" x14ac:dyDescent="0.25">
      <c r="C6902" s="1">
        <f t="shared" ca="1" si="341"/>
        <v>0.57858674541719501</v>
      </c>
      <c r="D6902" s="2">
        <f t="shared" ca="1" si="342"/>
        <v>0</v>
      </c>
      <c r="E6902" s="2">
        <f t="shared" ca="1" si="343"/>
        <v>0</v>
      </c>
      <c r="F6902" s="2">
        <f t="shared" ca="1" si="344"/>
        <v>0</v>
      </c>
    </row>
    <row r="6903" spans="3:6" x14ac:dyDescent="0.25">
      <c r="C6903" s="1">
        <f t="shared" ca="1" si="341"/>
        <v>0.38743278157632172</v>
      </c>
      <c r="D6903" s="2">
        <f t="shared" ca="1" si="342"/>
        <v>0</v>
      </c>
      <c r="E6903" s="2">
        <f t="shared" ca="1" si="343"/>
        <v>0</v>
      </c>
      <c r="F6903" s="2">
        <f t="shared" ca="1" si="344"/>
        <v>0</v>
      </c>
    </row>
    <row r="6904" spans="3:6" x14ac:dyDescent="0.25">
      <c r="C6904" s="1">
        <f t="shared" ca="1" si="341"/>
        <v>2.6151833627868988</v>
      </c>
      <c r="D6904" s="2">
        <f t="shared" ca="1" si="342"/>
        <v>1</v>
      </c>
      <c r="E6904" s="2">
        <f t="shared" ca="1" si="343"/>
        <v>1</v>
      </c>
      <c r="F6904" s="2">
        <f t="shared" ca="1" si="344"/>
        <v>1</v>
      </c>
    </row>
    <row r="6905" spans="3:6" x14ac:dyDescent="0.25">
      <c r="C6905" s="1">
        <f t="shared" ca="1" si="341"/>
        <v>0.10106915648031868</v>
      </c>
      <c r="D6905" s="2">
        <f t="shared" ca="1" si="342"/>
        <v>0</v>
      </c>
      <c r="E6905" s="2">
        <f t="shared" ca="1" si="343"/>
        <v>0</v>
      </c>
      <c r="F6905" s="2">
        <f t="shared" ca="1" si="344"/>
        <v>0</v>
      </c>
    </row>
    <row r="6906" spans="3:6" x14ac:dyDescent="0.25">
      <c r="C6906" s="1">
        <f t="shared" ca="1" si="341"/>
        <v>3.2259014596815625</v>
      </c>
      <c r="D6906" s="2">
        <f t="shared" ca="1" si="342"/>
        <v>1</v>
      </c>
      <c r="E6906" s="2">
        <f t="shared" ca="1" si="343"/>
        <v>1</v>
      </c>
      <c r="F6906" s="2">
        <f t="shared" ca="1" si="344"/>
        <v>1</v>
      </c>
    </row>
    <row r="6907" spans="3:6" x14ac:dyDescent="0.25">
      <c r="C6907" s="1">
        <f t="shared" ca="1" si="341"/>
        <v>1.8897193350433801</v>
      </c>
      <c r="D6907" s="2">
        <f t="shared" ca="1" si="342"/>
        <v>1</v>
      </c>
      <c r="E6907" s="2">
        <f t="shared" ca="1" si="343"/>
        <v>1</v>
      </c>
      <c r="F6907" s="2">
        <f t="shared" ca="1" si="344"/>
        <v>0</v>
      </c>
    </row>
    <row r="6908" spans="3:6" x14ac:dyDescent="0.25">
      <c r="C6908" s="1">
        <f t="shared" ca="1" si="341"/>
        <v>3.1702303029490428</v>
      </c>
      <c r="D6908" s="2">
        <f t="shared" ca="1" si="342"/>
        <v>1</v>
      </c>
      <c r="E6908" s="2">
        <f t="shared" ca="1" si="343"/>
        <v>1</v>
      </c>
      <c r="F6908" s="2">
        <f t="shared" ca="1" si="344"/>
        <v>1</v>
      </c>
    </row>
    <row r="6909" spans="3:6" x14ac:dyDescent="0.25">
      <c r="C6909" s="1">
        <f t="shared" ca="1" si="341"/>
        <v>3.7332092893062114</v>
      </c>
      <c r="D6909" s="2">
        <f t="shared" ca="1" si="342"/>
        <v>1</v>
      </c>
      <c r="E6909" s="2">
        <f t="shared" ca="1" si="343"/>
        <v>1</v>
      </c>
      <c r="F6909" s="2">
        <f t="shared" ca="1" si="344"/>
        <v>1</v>
      </c>
    </row>
    <row r="6910" spans="3:6" x14ac:dyDescent="0.25">
      <c r="C6910" s="1">
        <f t="shared" ca="1" si="341"/>
        <v>5.5763601277321797</v>
      </c>
      <c r="D6910" s="2">
        <f t="shared" ca="1" si="342"/>
        <v>1</v>
      </c>
      <c r="E6910" s="2">
        <f t="shared" ca="1" si="343"/>
        <v>1</v>
      </c>
      <c r="F6910" s="2">
        <f t="shared" ca="1" si="344"/>
        <v>1</v>
      </c>
    </row>
    <row r="6911" spans="3:6" x14ac:dyDescent="0.25">
      <c r="C6911" s="1">
        <f t="shared" ca="1" si="341"/>
        <v>0.36034971256535631</v>
      </c>
      <c r="D6911" s="2">
        <f t="shared" ca="1" si="342"/>
        <v>0</v>
      </c>
      <c r="E6911" s="2">
        <f t="shared" ca="1" si="343"/>
        <v>0</v>
      </c>
      <c r="F6911" s="2">
        <f t="shared" ca="1" si="344"/>
        <v>0</v>
      </c>
    </row>
    <row r="6912" spans="3:6" x14ac:dyDescent="0.25">
      <c r="C6912" s="1">
        <f t="shared" ca="1" si="341"/>
        <v>1.7682970328814436</v>
      </c>
      <c r="D6912" s="2">
        <f t="shared" ca="1" si="342"/>
        <v>1</v>
      </c>
      <c r="E6912" s="2">
        <f t="shared" ca="1" si="343"/>
        <v>1</v>
      </c>
      <c r="F6912" s="2">
        <f t="shared" ca="1" si="344"/>
        <v>0</v>
      </c>
    </row>
    <row r="6913" spans="3:6" x14ac:dyDescent="0.25">
      <c r="C6913" s="1">
        <f t="shared" ca="1" si="341"/>
        <v>4.2505682396527877</v>
      </c>
      <c r="D6913" s="2">
        <f t="shared" ca="1" si="342"/>
        <v>1</v>
      </c>
      <c r="E6913" s="2">
        <f t="shared" ca="1" si="343"/>
        <v>1</v>
      </c>
      <c r="F6913" s="2">
        <f t="shared" ca="1" si="344"/>
        <v>1</v>
      </c>
    </row>
    <row r="6914" spans="3:6" x14ac:dyDescent="0.25">
      <c r="C6914" s="1">
        <f t="shared" ca="1" si="341"/>
        <v>3.8964026785316617</v>
      </c>
      <c r="D6914" s="2">
        <f t="shared" ca="1" si="342"/>
        <v>1</v>
      </c>
      <c r="E6914" s="2">
        <f t="shared" ca="1" si="343"/>
        <v>1</v>
      </c>
      <c r="F6914" s="2">
        <f t="shared" ca="1" si="344"/>
        <v>1</v>
      </c>
    </row>
    <row r="6915" spans="3:6" x14ac:dyDescent="0.25">
      <c r="C6915" s="1">
        <f t="shared" ca="1" si="341"/>
        <v>0.31698367013724865</v>
      </c>
      <c r="D6915" s="2">
        <f t="shared" ca="1" si="342"/>
        <v>0</v>
      </c>
      <c r="E6915" s="2">
        <f t="shared" ca="1" si="343"/>
        <v>0</v>
      </c>
      <c r="F6915" s="2">
        <f t="shared" ca="1" si="344"/>
        <v>0</v>
      </c>
    </row>
    <row r="6916" spans="3:6" x14ac:dyDescent="0.25">
      <c r="C6916" s="1">
        <f t="shared" ca="1" si="341"/>
        <v>2.5156066596788822</v>
      </c>
      <c r="D6916" s="2">
        <f t="shared" ca="1" si="342"/>
        <v>1</v>
      </c>
      <c r="E6916" s="2">
        <f t="shared" ca="1" si="343"/>
        <v>1</v>
      </c>
      <c r="F6916" s="2">
        <f t="shared" ca="1" si="344"/>
        <v>1</v>
      </c>
    </row>
    <row r="6917" spans="3:6" x14ac:dyDescent="0.25">
      <c r="C6917" s="1">
        <f t="shared" ca="1" si="341"/>
        <v>2.501270642127611</v>
      </c>
      <c r="D6917" s="2">
        <f t="shared" ca="1" si="342"/>
        <v>1</v>
      </c>
      <c r="E6917" s="2">
        <f t="shared" ca="1" si="343"/>
        <v>1</v>
      </c>
      <c r="F6917" s="2">
        <f t="shared" ca="1" si="344"/>
        <v>1</v>
      </c>
    </row>
    <row r="6918" spans="3:6" x14ac:dyDescent="0.25">
      <c r="C6918" s="1">
        <f t="shared" ca="1" si="341"/>
        <v>0.58542842346334412</v>
      </c>
      <c r="D6918" s="2">
        <f t="shared" ca="1" si="342"/>
        <v>0</v>
      </c>
      <c r="E6918" s="2">
        <f t="shared" ca="1" si="343"/>
        <v>0</v>
      </c>
      <c r="F6918" s="2">
        <f t="shared" ca="1" si="344"/>
        <v>0</v>
      </c>
    </row>
    <row r="6919" spans="3:6" x14ac:dyDescent="0.25">
      <c r="C6919" s="1">
        <f t="shared" ca="1" si="341"/>
        <v>0.61472172196043395</v>
      </c>
      <c r="D6919" s="2">
        <f t="shared" ca="1" si="342"/>
        <v>0</v>
      </c>
      <c r="E6919" s="2">
        <f t="shared" ca="1" si="343"/>
        <v>0</v>
      </c>
      <c r="F6919" s="2">
        <f t="shared" ca="1" si="344"/>
        <v>0</v>
      </c>
    </row>
    <row r="6920" spans="3:6" x14ac:dyDescent="0.25">
      <c r="C6920" s="1">
        <f t="shared" ca="1" si="341"/>
        <v>1.384280870354943</v>
      </c>
      <c r="D6920" s="2">
        <f t="shared" ca="1" si="342"/>
        <v>1</v>
      </c>
      <c r="E6920" s="2">
        <f t="shared" ca="1" si="343"/>
        <v>1</v>
      </c>
      <c r="F6920" s="2">
        <f t="shared" ca="1" si="344"/>
        <v>0</v>
      </c>
    </row>
    <row r="6921" spans="3:6" x14ac:dyDescent="0.25">
      <c r="C6921" s="1">
        <f t="shared" ca="1" si="341"/>
        <v>4.8994272043917118</v>
      </c>
      <c r="D6921" s="2">
        <f t="shared" ca="1" si="342"/>
        <v>1</v>
      </c>
      <c r="E6921" s="2">
        <f t="shared" ca="1" si="343"/>
        <v>1</v>
      </c>
      <c r="F6921" s="2">
        <f t="shared" ca="1" si="344"/>
        <v>1</v>
      </c>
    </row>
    <row r="6922" spans="3:6" x14ac:dyDescent="0.25">
      <c r="C6922" s="1">
        <f t="shared" ca="1" si="341"/>
        <v>2.4299157250536663</v>
      </c>
      <c r="D6922" s="2">
        <f t="shared" ca="1" si="342"/>
        <v>1</v>
      </c>
      <c r="E6922" s="2">
        <f t="shared" ca="1" si="343"/>
        <v>1</v>
      </c>
      <c r="F6922" s="2">
        <f t="shared" ca="1" si="344"/>
        <v>1</v>
      </c>
    </row>
    <row r="6923" spans="3:6" x14ac:dyDescent="0.25">
      <c r="C6923" s="1">
        <f t="shared" ca="1" si="341"/>
        <v>0.85266907774174983</v>
      </c>
      <c r="D6923" s="2">
        <f t="shared" ca="1" si="342"/>
        <v>0</v>
      </c>
      <c r="E6923" s="2">
        <f t="shared" ca="1" si="343"/>
        <v>0</v>
      </c>
      <c r="F6923" s="2">
        <f t="shared" ca="1" si="344"/>
        <v>0</v>
      </c>
    </row>
    <row r="6924" spans="3:6" x14ac:dyDescent="0.25">
      <c r="C6924" s="1">
        <f t="shared" ca="1" si="341"/>
        <v>0.9942072542111634</v>
      </c>
      <c r="D6924" s="2">
        <f t="shared" ca="1" si="342"/>
        <v>0</v>
      </c>
      <c r="E6924" s="2">
        <f t="shared" ca="1" si="343"/>
        <v>1</v>
      </c>
      <c r="F6924" s="2">
        <f t="shared" ca="1" si="344"/>
        <v>0</v>
      </c>
    </row>
    <row r="6925" spans="3:6" x14ac:dyDescent="0.25">
      <c r="C6925" s="1">
        <f t="shared" ca="1" si="341"/>
        <v>5.2651509466395927</v>
      </c>
      <c r="D6925" s="2">
        <f t="shared" ca="1" si="342"/>
        <v>1</v>
      </c>
      <c r="E6925" s="2">
        <f t="shared" ca="1" si="343"/>
        <v>1</v>
      </c>
      <c r="F6925" s="2">
        <f t="shared" ca="1" si="344"/>
        <v>1</v>
      </c>
    </row>
    <row r="6926" spans="3:6" x14ac:dyDescent="0.25">
      <c r="C6926" s="1">
        <f t="shared" ca="1" si="341"/>
        <v>3.538653448409073</v>
      </c>
      <c r="D6926" s="2">
        <f t="shared" ca="1" si="342"/>
        <v>1</v>
      </c>
      <c r="E6926" s="2">
        <f t="shared" ca="1" si="343"/>
        <v>1</v>
      </c>
      <c r="F6926" s="2">
        <f t="shared" ca="1" si="344"/>
        <v>1</v>
      </c>
    </row>
    <row r="6927" spans="3:6" x14ac:dyDescent="0.25">
      <c r="C6927" s="1">
        <f t="shared" ca="1" si="341"/>
        <v>0.14745588702112594</v>
      </c>
      <c r="D6927" s="2">
        <f t="shared" ca="1" si="342"/>
        <v>0</v>
      </c>
      <c r="E6927" s="2">
        <f t="shared" ca="1" si="343"/>
        <v>0</v>
      </c>
      <c r="F6927" s="2">
        <f t="shared" ca="1" si="344"/>
        <v>0</v>
      </c>
    </row>
    <row r="6928" spans="3:6" x14ac:dyDescent="0.25">
      <c r="C6928" s="1">
        <f t="shared" ca="1" si="341"/>
        <v>4.7070636965383157</v>
      </c>
      <c r="D6928" s="2">
        <f t="shared" ca="1" si="342"/>
        <v>1</v>
      </c>
      <c r="E6928" s="2">
        <f t="shared" ca="1" si="343"/>
        <v>1</v>
      </c>
      <c r="F6928" s="2">
        <f t="shared" ca="1" si="344"/>
        <v>1</v>
      </c>
    </row>
    <row r="6929" spans="3:6" x14ac:dyDescent="0.25">
      <c r="C6929" s="1">
        <f t="shared" ca="1" si="341"/>
        <v>0.45041235710978916</v>
      </c>
      <c r="D6929" s="2">
        <f t="shared" ca="1" si="342"/>
        <v>0</v>
      </c>
      <c r="E6929" s="2">
        <f t="shared" ca="1" si="343"/>
        <v>0</v>
      </c>
      <c r="F6929" s="2">
        <f t="shared" ca="1" si="344"/>
        <v>0</v>
      </c>
    </row>
    <row r="6930" spans="3:6" x14ac:dyDescent="0.25">
      <c r="C6930" s="1">
        <f t="shared" ca="1" si="341"/>
        <v>5.5467867379227584</v>
      </c>
      <c r="D6930" s="2">
        <f t="shared" ca="1" si="342"/>
        <v>1</v>
      </c>
      <c r="E6930" s="2">
        <f t="shared" ca="1" si="343"/>
        <v>1</v>
      </c>
      <c r="F6930" s="2">
        <f t="shared" ca="1" si="344"/>
        <v>1</v>
      </c>
    </row>
    <row r="6931" spans="3:6" x14ac:dyDescent="0.25">
      <c r="C6931" s="1">
        <f t="shared" ca="1" si="341"/>
        <v>1.1620490584336167</v>
      </c>
      <c r="D6931" s="2">
        <f t="shared" ca="1" si="342"/>
        <v>1</v>
      </c>
      <c r="E6931" s="2">
        <f t="shared" ca="1" si="343"/>
        <v>1</v>
      </c>
      <c r="F6931" s="2">
        <f t="shared" ca="1" si="344"/>
        <v>0</v>
      </c>
    </row>
    <row r="6932" spans="3:6" x14ac:dyDescent="0.25">
      <c r="C6932" s="1">
        <f t="shared" ca="1" si="341"/>
        <v>0.88719896114190733</v>
      </c>
      <c r="D6932" s="2">
        <f t="shared" ca="1" si="342"/>
        <v>0</v>
      </c>
      <c r="E6932" s="2">
        <f t="shared" ca="1" si="343"/>
        <v>0</v>
      </c>
      <c r="F6932" s="2">
        <f t="shared" ca="1" si="344"/>
        <v>0</v>
      </c>
    </row>
    <row r="6933" spans="3:6" x14ac:dyDescent="0.25">
      <c r="C6933" s="1">
        <f t="shared" ca="1" si="341"/>
        <v>2.438423074559421E-3</v>
      </c>
      <c r="D6933" s="2">
        <f t="shared" ca="1" si="342"/>
        <v>0</v>
      </c>
      <c r="E6933" s="2">
        <f t="shared" ca="1" si="343"/>
        <v>0</v>
      </c>
      <c r="F6933" s="2">
        <f t="shared" ca="1" si="344"/>
        <v>0</v>
      </c>
    </row>
    <row r="6934" spans="3:6" x14ac:dyDescent="0.25">
      <c r="C6934" s="1">
        <f t="shared" ca="1" si="341"/>
        <v>0.64896996129471729</v>
      </c>
      <c r="D6934" s="2">
        <f t="shared" ca="1" si="342"/>
        <v>0</v>
      </c>
      <c r="E6934" s="2">
        <f t="shared" ca="1" si="343"/>
        <v>0</v>
      </c>
      <c r="F6934" s="2">
        <f t="shared" ca="1" si="344"/>
        <v>0</v>
      </c>
    </row>
    <row r="6935" spans="3:6" x14ac:dyDescent="0.25">
      <c r="C6935" s="1">
        <f t="shared" ca="1" si="341"/>
        <v>3.0050344013816095</v>
      </c>
      <c r="D6935" s="2">
        <f t="shared" ca="1" si="342"/>
        <v>1</v>
      </c>
      <c r="E6935" s="2">
        <f t="shared" ca="1" si="343"/>
        <v>1</v>
      </c>
      <c r="F6935" s="2">
        <f t="shared" ca="1" si="344"/>
        <v>1</v>
      </c>
    </row>
    <row r="6936" spans="3:6" x14ac:dyDescent="0.25">
      <c r="C6936" s="1">
        <f t="shared" ca="1" si="341"/>
        <v>0.84882317706005295</v>
      </c>
      <c r="D6936" s="2">
        <f t="shared" ca="1" si="342"/>
        <v>0</v>
      </c>
      <c r="E6936" s="2">
        <f t="shared" ca="1" si="343"/>
        <v>0</v>
      </c>
      <c r="F6936" s="2">
        <f t="shared" ca="1" si="344"/>
        <v>0</v>
      </c>
    </row>
    <row r="6937" spans="3:6" x14ac:dyDescent="0.25">
      <c r="C6937" s="1">
        <f t="shared" ca="1" si="341"/>
        <v>7.7119561758235706</v>
      </c>
      <c r="D6937" s="2">
        <f t="shared" ca="1" si="342"/>
        <v>1</v>
      </c>
      <c r="E6937" s="2">
        <f t="shared" ca="1" si="343"/>
        <v>1</v>
      </c>
      <c r="F6937" s="2">
        <f t="shared" ca="1" si="344"/>
        <v>1</v>
      </c>
    </row>
    <row r="6938" spans="3:6" x14ac:dyDescent="0.25">
      <c r="C6938" s="1">
        <f t="shared" ca="1" si="341"/>
        <v>4.0759676364760429</v>
      </c>
      <c r="D6938" s="2">
        <f t="shared" ca="1" si="342"/>
        <v>1</v>
      </c>
      <c r="E6938" s="2">
        <f t="shared" ca="1" si="343"/>
        <v>1</v>
      </c>
      <c r="F6938" s="2">
        <f t="shared" ca="1" si="344"/>
        <v>1</v>
      </c>
    </row>
    <row r="6939" spans="3:6" x14ac:dyDescent="0.25">
      <c r="C6939" s="1">
        <f t="shared" ca="1" si="341"/>
        <v>1.5658127297870816</v>
      </c>
      <c r="D6939" s="2">
        <f t="shared" ca="1" si="342"/>
        <v>1</v>
      </c>
      <c r="E6939" s="2">
        <f t="shared" ca="1" si="343"/>
        <v>1</v>
      </c>
      <c r="F6939" s="2">
        <f t="shared" ca="1" si="344"/>
        <v>0</v>
      </c>
    </row>
    <row r="6940" spans="3:6" x14ac:dyDescent="0.25">
      <c r="C6940" s="1">
        <f t="shared" ca="1" si="341"/>
        <v>1.8607547628123833</v>
      </c>
      <c r="D6940" s="2">
        <f t="shared" ca="1" si="342"/>
        <v>1</v>
      </c>
      <c r="E6940" s="2">
        <f t="shared" ca="1" si="343"/>
        <v>1</v>
      </c>
      <c r="F6940" s="2">
        <f t="shared" ca="1" si="344"/>
        <v>0</v>
      </c>
    </row>
    <row r="6941" spans="3:6" x14ac:dyDescent="0.25">
      <c r="C6941" s="1">
        <f t="shared" ca="1" si="341"/>
        <v>2.2322428311763676</v>
      </c>
      <c r="D6941" s="2">
        <f t="shared" ca="1" si="342"/>
        <v>1</v>
      </c>
      <c r="E6941" s="2">
        <f t="shared" ca="1" si="343"/>
        <v>1</v>
      </c>
      <c r="F6941" s="2">
        <f t="shared" ca="1" si="344"/>
        <v>1</v>
      </c>
    </row>
    <row r="6942" spans="3:6" x14ac:dyDescent="0.25">
      <c r="C6942" s="1">
        <f t="shared" ca="1" si="341"/>
        <v>1.2001338993846316</v>
      </c>
      <c r="D6942" s="2">
        <f t="shared" ca="1" si="342"/>
        <v>1</v>
      </c>
      <c r="E6942" s="2">
        <f t="shared" ca="1" si="343"/>
        <v>1</v>
      </c>
      <c r="F6942" s="2">
        <f t="shared" ca="1" si="344"/>
        <v>0</v>
      </c>
    </row>
    <row r="6943" spans="3:6" x14ac:dyDescent="0.25">
      <c r="C6943" s="1">
        <f t="shared" ca="1" si="341"/>
        <v>0.6676750314587927</v>
      </c>
      <c r="D6943" s="2">
        <f t="shared" ca="1" si="342"/>
        <v>0</v>
      </c>
      <c r="E6943" s="2">
        <f t="shared" ca="1" si="343"/>
        <v>0</v>
      </c>
      <c r="F6943" s="2">
        <f t="shared" ca="1" si="344"/>
        <v>0</v>
      </c>
    </row>
    <row r="6944" spans="3:6" x14ac:dyDescent="0.25">
      <c r="C6944" s="1">
        <f t="shared" ca="1" si="341"/>
        <v>5.7473744188805487</v>
      </c>
      <c r="D6944" s="2">
        <f t="shared" ca="1" si="342"/>
        <v>1</v>
      </c>
      <c r="E6944" s="2">
        <f t="shared" ca="1" si="343"/>
        <v>1</v>
      </c>
      <c r="F6944" s="2">
        <f t="shared" ca="1" si="344"/>
        <v>1</v>
      </c>
    </row>
    <row r="6945" spans="3:6" x14ac:dyDescent="0.25">
      <c r="C6945" s="1">
        <f t="shared" ca="1" si="341"/>
        <v>0.67343035912020299</v>
      </c>
      <c r="D6945" s="2">
        <f t="shared" ca="1" si="342"/>
        <v>0</v>
      </c>
      <c r="E6945" s="2">
        <f t="shared" ca="1" si="343"/>
        <v>0</v>
      </c>
      <c r="F6945" s="2">
        <f t="shared" ca="1" si="344"/>
        <v>0</v>
      </c>
    </row>
    <row r="6946" spans="3:6" x14ac:dyDescent="0.25">
      <c r="C6946" s="1">
        <f t="shared" ca="1" si="341"/>
        <v>2.0190568409142715</v>
      </c>
      <c r="D6946" s="2">
        <f t="shared" ca="1" si="342"/>
        <v>1</v>
      </c>
      <c r="E6946" s="2">
        <f t="shared" ca="1" si="343"/>
        <v>1</v>
      </c>
      <c r="F6946" s="2">
        <f t="shared" ca="1" si="344"/>
        <v>1</v>
      </c>
    </row>
    <row r="6947" spans="3:6" x14ac:dyDescent="0.25">
      <c r="C6947" s="1">
        <f t="shared" ca="1" si="341"/>
        <v>0.98479153969351851</v>
      </c>
      <c r="D6947" s="2">
        <f t="shared" ca="1" si="342"/>
        <v>0</v>
      </c>
      <c r="E6947" s="2">
        <f t="shared" ca="1" si="343"/>
        <v>1</v>
      </c>
      <c r="F6947" s="2">
        <f t="shared" ca="1" si="344"/>
        <v>0</v>
      </c>
    </row>
    <row r="6948" spans="3:6" x14ac:dyDescent="0.25">
      <c r="C6948" s="1">
        <f t="shared" ref="C6948:C7011" ca="1" si="345">-1/$B$7*LN(1-RAND())</f>
        <v>0.77498701195932618</v>
      </c>
      <c r="D6948" s="2">
        <f t="shared" ref="D6948:D7011" ca="1" si="346">IF($C6948&gt;H$8,1,0)</f>
        <v>0</v>
      </c>
      <c r="E6948" s="2">
        <f t="shared" ref="E6948:E7011" ca="1" si="347">IF($C6948&gt;I$8,1,0)</f>
        <v>0</v>
      </c>
      <c r="F6948" s="2">
        <f t="shared" ref="F6948:F7011" ca="1" si="348">IF($C6948&gt;J$8,1,0)</f>
        <v>0</v>
      </c>
    </row>
    <row r="6949" spans="3:6" x14ac:dyDescent="0.25">
      <c r="C6949" s="1">
        <f t="shared" ca="1" si="345"/>
        <v>3.6805125975664108</v>
      </c>
      <c r="D6949" s="2">
        <f t="shared" ca="1" si="346"/>
        <v>1</v>
      </c>
      <c r="E6949" s="2">
        <f t="shared" ca="1" si="347"/>
        <v>1</v>
      </c>
      <c r="F6949" s="2">
        <f t="shared" ca="1" si="348"/>
        <v>1</v>
      </c>
    </row>
    <row r="6950" spans="3:6" x14ac:dyDescent="0.25">
      <c r="C6950" s="1">
        <f t="shared" ca="1" si="345"/>
        <v>1.7244688592399326</v>
      </c>
      <c r="D6950" s="2">
        <f t="shared" ca="1" si="346"/>
        <v>1</v>
      </c>
      <c r="E6950" s="2">
        <f t="shared" ca="1" si="347"/>
        <v>1</v>
      </c>
      <c r="F6950" s="2">
        <f t="shared" ca="1" si="348"/>
        <v>0</v>
      </c>
    </row>
    <row r="6951" spans="3:6" x14ac:dyDescent="0.25">
      <c r="C6951" s="1">
        <f t="shared" ca="1" si="345"/>
        <v>0.45890006826628843</v>
      </c>
      <c r="D6951" s="2">
        <f t="shared" ca="1" si="346"/>
        <v>0</v>
      </c>
      <c r="E6951" s="2">
        <f t="shared" ca="1" si="347"/>
        <v>0</v>
      </c>
      <c r="F6951" s="2">
        <f t="shared" ca="1" si="348"/>
        <v>0</v>
      </c>
    </row>
    <row r="6952" spans="3:6" x14ac:dyDescent="0.25">
      <c r="C6952" s="1">
        <f t="shared" ca="1" si="345"/>
        <v>0.63775493916167181</v>
      </c>
      <c r="D6952" s="2">
        <f t="shared" ca="1" si="346"/>
        <v>0</v>
      </c>
      <c r="E6952" s="2">
        <f t="shared" ca="1" si="347"/>
        <v>0</v>
      </c>
      <c r="F6952" s="2">
        <f t="shared" ca="1" si="348"/>
        <v>0</v>
      </c>
    </row>
    <row r="6953" spans="3:6" x14ac:dyDescent="0.25">
      <c r="C6953" s="1">
        <f t="shared" ca="1" si="345"/>
        <v>0.2824634153160952</v>
      </c>
      <c r="D6953" s="2">
        <f t="shared" ca="1" si="346"/>
        <v>0</v>
      </c>
      <c r="E6953" s="2">
        <f t="shared" ca="1" si="347"/>
        <v>0</v>
      </c>
      <c r="F6953" s="2">
        <f t="shared" ca="1" si="348"/>
        <v>0</v>
      </c>
    </row>
    <row r="6954" spans="3:6" x14ac:dyDescent="0.25">
      <c r="C6954" s="1">
        <f t="shared" ca="1" si="345"/>
        <v>3.7661033831216928</v>
      </c>
      <c r="D6954" s="2">
        <f t="shared" ca="1" si="346"/>
        <v>1</v>
      </c>
      <c r="E6954" s="2">
        <f t="shared" ca="1" si="347"/>
        <v>1</v>
      </c>
      <c r="F6954" s="2">
        <f t="shared" ca="1" si="348"/>
        <v>1</v>
      </c>
    </row>
    <row r="6955" spans="3:6" x14ac:dyDescent="0.25">
      <c r="C6955" s="1">
        <f t="shared" ca="1" si="345"/>
        <v>0.99363478151003215</v>
      </c>
      <c r="D6955" s="2">
        <f t="shared" ca="1" si="346"/>
        <v>0</v>
      </c>
      <c r="E6955" s="2">
        <f t="shared" ca="1" si="347"/>
        <v>1</v>
      </c>
      <c r="F6955" s="2">
        <f t="shared" ca="1" si="348"/>
        <v>0</v>
      </c>
    </row>
    <row r="6956" spans="3:6" x14ac:dyDescent="0.25">
      <c r="C6956" s="1">
        <f t="shared" ca="1" si="345"/>
        <v>0.6026977543476657</v>
      </c>
      <c r="D6956" s="2">
        <f t="shared" ca="1" si="346"/>
        <v>0</v>
      </c>
      <c r="E6956" s="2">
        <f t="shared" ca="1" si="347"/>
        <v>0</v>
      </c>
      <c r="F6956" s="2">
        <f t="shared" ca="1" si="348"/>
        <v>0</v>
      </c>
    </row>
    <row r="6957" spans="3:6" x14ac:dyDescent="0.25">
      <c r="C6957" s="1">
        <f t="shared" ca="1" si="345"/>
        <v>1.8279378893845406</v>
      </c>
      <c r="D6957" s="2">
        <f t="shared" ca="1" si="346"/>
        <v>1</v>
      </c>
      <c r="E6957" s="2">
        <f t="shared" ca="1" si="347"/>
        <v>1</v>
      </c>
      <c r="F6957" s="2">
        <f t="shared" ca="1" si="348"/>
        <v>0</v>
      </c>
    </row>
    <row r="6958" spans="3:6" x14ac:dyDescent="0.25">
      <c r="C6958" s="1">
        <f t="shared" ca="1" si="345"/>
        <v>0.29109719664650163</v>
      </c>
      <c r="D6958" s="2">
        <f t="shared" ca="1" si="346"/>
        <v>0</v>
      </c>
      <c r="E6958" s="2">
        <f t="shared" ca="1" si="347"/>
        <v>0</v>
      </c>
      <c r="F6958" s="2">
        <f t="shared" ca="1" si="348"/>
        <v>0</v>
      </c>
    </row>
    <row r="6959" spans="3:6" x14ac:dyDescent="0.25">
      <c r="C6959" s="1">
        <f t="shared" ca="1" si="345"/>
        <v>0.47059999078082215</v>
      </c>
      <c r="D6959" s="2">
        <f t="shared" ca="1" si="346"/>
        <v>0</v>
      </c>
      <c r="E6959" s="2">
        <f t="shared" ca="1" si="347"/>
        <v>0</v>
      </c>
      <c r="F6959" s="2">
        <f t="shared" ca="1" si="348"/>
        <v>0</v>
      </c>
    </row>
    <row r="6960" spans="3:6" x14ac:dyDescent="0.25">
      <c r="C6960" s="1">
        <f t="shared" ca="1" si="345"/>
        <v>9.9142120172561451E-2</v>
      </c>
      <c r="D6960" s="2">
        <f t="shared" ca="1" si="346"/>
        <v>0</v>
      </c>
      <c r="E6960" s="2">
        <f t="shared" ca="1" si="347"/>
        <v>0</v>
      </c>
      <c r="F6960" s="2">
        <f t="shared" ca="1" si="348"/>
        <v>0</v>
      </c>
    </row>
    <row r="6961" spans="3:6" x14ac:dyDescent="0.25">
      <c r="C6961" s="1">
        <f t="shared" ca="1" si="345"/>
        <v>0.7977766743508794</v>
      </c>
      <c r="D6961" s="2">
        <f t="shared" ca="1" si="346"/>
        <v>0</v>
      </c>
      <c r="E6961" s="2">
        <f t="shared" ca="1" si="347"/>
        <v>0</v>
      </c>
      <c r="F6961" s="2">
        <f t="shared" ca="1" si="348"/>
        <v>0</v>
      </c>
    </row>
    <row r="6962" spans="3:6" x14ac:dyDescent="0.25">
      <c r="C6962" s="1">
        <f t="shared" ca="1" si="345"/>
        <v>3.782482404242705</v>
      </c>
      <c r="D6962" s="2">
        <f t="shared" ca="1" si="346"/>
        <v>1</v>
      </c>
      <c r="E6962" s="2">
        <f t="shared" ca="1" si="347"/>
        <v>1</v>
      </c>
      <c r="F6962" s="2">
        <f t="shared" ca="1" si="348"/>
        <v>1</v>
      </c>
    </row>
    <row r="6963" spans="3:6" x14ac:dyDescent="0.25">
      <c r="C6963" s="1">
        <f t="shared" ca="1" si="345"/>
        <v>1.5713631952463436</v>
      </c>
      <c r="D6963" s="2">
        <f t="shared" ca="1" si="346"/>
        <v>1</v>
      </c>
      <c r="E6963" s="2">
        <f t="shared" ca="1" si="347"/>
        <v>1</v>
      </c>
      <c r="F6963" s="2">
        <f t="shared" ca="1" si="348"/>
        <v>0</v>
      </c>
    </row>
    <row r="6964" spans="3:6" x14ac:dyDescent="0.25">
      <c r="C6964" s="1">
        <f t="shared" ca="1" si="345"/>
        <v>8.5692144805795145</v>
      </c>
      <c r="D6964" s="2">
        <f t="shared" ca="1" si="346"/>
        <v>1</v>
      </c>
      <c r="E6964" s="2">
        <f t="shared" ca="1" si="347"/>
        <v>1</v>
      </c>
      <c r="F6964" s="2">
        <f t="shared" ca="1" si="348"/>
        <v>1</v>
      </c>
    </row>
    <row r="6965" spans="3:6" x14ac:dyDescent="0.25">
      <c r="C6965" s="1">
        <f t="shared" ca="1" si="345"/>
        <v>0.65418140581423823</v>
      </c>
      <c r="D6965" s="2">
        <f t="shared" ca="1" si="346"/>
        <v>0</v>
      </c>
      <c r="E6965" s="2">
        <f t="shared" ca="1" si="347"/>
        <v>0</v>
      </c>
      <c r="F6965" s="2">
        <f t="shared" ca="1" si="348"/>
        <v>0</v>
      </c>
    </row>
    <row r="6966" spans="3:6" x14ac:dyDescent="0.25">
      <c r="C6966" s="1">
        <f t="shared" ca="1" si="345"/>
        <v>2.5030284196646293</v>
      </c>
      <c r="D6966" s="2">
        <f t="shared" ca="1" si="346"/>
        <v>1</v>
      </c>
      <c r="E6966" s="2">
        <f t="shared" ca="1" si="347"/>
        <v>1</v>
      </c>
      <c r="F6966" s="2">
        <f t="shared" ca="1" si="348"/>
        <v>1</v>
      </c>
    </row>
    <row r="6967" spans="3:6" x14ac:dyDescent="0.25">
      <c r="C6967" s="1">
        <f t="shared" ca="1" si="345"/>
        <v>2.9981907362731315</v>
      </c>
      <c r="D6967" s="2">
        <f t="shared" ca="1" si="346"/>
        <v>1</v>
      </c>
      <c r="E6967" s="2">
        <f t="shared" ca="1" si="347"/>
        <v>1</v>
      </c>
      <c r="F6967" s="2">
        <f t="shared" ca="1" si="348"/>
        <v>1</v>
      </c>
    </row>
    <row r="6968" spans="3:6" x14ac:dyDescent="0.25">
      <c r="C6968" s="1">
        <f t="shared" ca="1" si="345"/>
        <v>1.6617660275835162</v>
      </c>
      <c r="D6968" s="2">
        <f t="shared" ca="1" si="346"/>
        <v>1</v>
      </c>
      <c r="E6968" s="2">
        <f t="shared" ca="1" si="347"/>
        <v>1</v>
      </c>
      <c r="F6968" s="2">
        <f t="shared" ca="1" si="348"/>
        <v>0</v>
      </c>
    </row>
    <row r="6969" spans="3:6" x14ac:dyDescent="0.25">
      <c r="C6969" s="1">
        <f t="shared" ca="1" si="345"/>
        <v>0.58738580402780705</v>
      </c>
      <c r="D6969" s="2">
        <f t="shared" ca="1" si="346"/>
        <v>0</v>
      </c>
      <c r="E6969" s="2">
        <f t="shared" ca="1" si="347"/>
        <v>0</v>
      </c>
      <c r="F6969" s="2">
        <f t="shared" ca="1" si="348"/>
        <v>0</v>
      </c>
    </row>
    <row r="6970" spans="3:6" x14ac:dyDescent="0.25">
      <c r="C6970" s="1">
        <f t="shared" ca="1" si="345"/>
        <v>0.43213539516392729</v>
      </c>
      <c r="D6970" s="2">
        <f t="shared" ca="1" si="346"/>
        <v>0</v>
      </c>
      <c r="E6970" s="2">
        <f t="shared" ca="1" si="347"/>
        <v>0</v>
      </c>
      <c r="F6970" s="2">
        <f t="shared" ca="1" si="348"/>
        <v>0</v>
      </c>
    </row>
    <row r="6971" spans="3:6" x14ac:dyDescent="0.25">
      <c r="C6971" s="1">
        <f t="shared" ca="1" si="345"/>
        <v>0.968923524802766</v>
      </c>
      <c r="D6971" s="2">
        <f t="shared" ca="1" si="346"/>
        <v>0</v>
      </c>
      <c r="E6971" s="2">
        <f t="shared" ca="1" si="347"/>
        <v>0</v>
      </c>
      <c r="F6971" s="2">
        <f t="shared" ca="1" si="348"/>
        <v>0</v>
      </c>
    </row>
    <row r="6972" spans="3:6" x14ac:dyDescent="0.25">
      <c r="C6972" s="1">
        <f t="shared" ca="1" si="345"/>
        <v>3.7660737324810358</v>
      </c>
      <c r="D6972" s="2">
        <f t="shared" ca="1" si="346"/>
        <v>1</v>
      </c>
      <c r="E6972" s="2">
        <f t="shared" ca="1" si="347"/>
        <v>1</v>
      </c>
      <c r="F6972" s="2">
        <f t="shared" ca="1" si="348"/>
        <v>1</v>
      </c>
    </row>
    <row r="6973" spans="3:6" x14ac:dyDescent="0.25">
      <c r="C6973" s="1">
        <f t="shared" ca="1" si="345"/>
        <v>0.65599677474388896</v>
      </c>
      <c r="D6973" s="2">
        <f t="shared" ca="1" si="346"/>
        <v>0</v>
      </c>
      <c r="E6973" s="2">
        <f t="shared" ca="1" si="347"/>
        <v>0</v>
      </c>
      <c r="F6973" s="2">
        <f t="shared" ca="1" si="348"/>
        <v>0</v>
      </c>
    </row>
    <row r="6974" spans="3:6" x14ac:dyDescent="0.25">
      <c r="C6974" s="1">
        <f t="shared" ca="1" si="345"/>
        <v>0.4302519243836942</v>
      </c>
      <c r="D6974" s="2">
        <f t="shared" ca="1" si="346"/>
        <v>0</v>
      </c>
      <c r="E6974" s="2">
        <f t="shared" ca="1" si="347"/>
        <v>0</v>
      </c>
      <c r="F6974" s="2">
        <f t="shared" ca="1" si="348"/>
        <v>0</v>
      </c>
    </row>
    <row r="6975" spans="3:6" x14ac:dyDescent="0.25">
      <c r="C6975" s="1">
        <f t="shared" ca="1" si="345"/>
        <v>0.2892362476678188</v>
      </c>
      <c r="D6975" s="2">
        <f t="shared" ca="1" si="346"/>
        <v>0</v>
      </c>
      <c r="E6975" s="2">
        <f t="shared" ca="1" si="347"/>
        <v>0</v>
      </c>
      <c r="F6975" s="2">
        <f t="shared" ca="1" si="348"/>
        <v>0</v>
      </c>
    </row>
    <row r="6976" spans="3:6" x14ac:dyDescent="0.25">
      <c r="C6976" s="1">
        <f t="shared" ca="1" si="345"/>
        <v>0.80455604381984502</v>
      </c>
      <c r="D6976" s="2">
        <f t="shared" ca="1" si="346"/>
        <v>0</v>
      </c>
      <c r="E6976" s="2">
        <f t="shared" ca="1" si="347"/>
        <v>0</v>
      </c>
      <c r="F6976" s="2">
        <f t="shared" ca="1" si="348"/>
        <v>0</v>
      </c>
    </row>
    <row r="6977" spans="3:6" x14ac:dyDescent="0.25">
      <c r="C6977" s="1">
        <f t="shared" ca="1" si="345"/>
        <v>3.1569692362987345</v>
      </c>
      <c r="D6977" s="2">
        <f t="shared" ca="1" si="346"/>
        <v>1</v>
      </c>
      <c r="E6977" s="2">
        <f t="shared" ca="1" si="347"/>
        <v>1</v>
      </c>
      <c r="F6977" s="2">
        <f t="shared" ca="1" si="348"/>
        <v>1</v>
      </c>
    </row>
    <row r="6978" spans="3:6" x14ac:dyDescent="0.25">
      <c r="C6978" s="1">
        <f t="shared" ca="1" si="345"/>
        <v>0.43638649448381478</v>
      </c>
      <c r="D6978" s="2">
        <f t="shared" ca="1" si="346"/>
        <v>0</v>
      </c>
      <c r="E6978" s="2">
        <f t="shared" ca="1" si="347"/>
        <v>0</v>
      </c>
      <c r="F6978" s="2">
        <f t="shared" ca="1" si="348"/>
        <v>0</v>
      </c>
    </row>
    <row r="6979" spans="3:6" x14ac:dyDescent="0.25">
      <c r="C6979" s="1">
        <f t="shared" ca="1" si="345"/>
        <v>0.16264103222124143</v>
      </c>
      <c r="D6979" s="2">
        <f t="shared" ca="1" si="346"/>
        <v>0</v>
      </c>
      <c r="E6979" s="2">
        <f t="shared" ca="1" si="347"/>
        <v>0</v>
      </c>
      <c r="F6979" s="2">
        <f t="shared" ca="1" si="348"/>
        <v>0</v>
      </c>
    </row>
    <row r="6980" spans="3:6" x14ac:dyDescent="0.25">
      <c r="C6980" s="1">
        <f t="shared" ca="1" si="345"/>
        <v>1.5307889016441998</v>
      </c>
      <c r="D6980" s="2">
        <f t="shared" ca="1" si="346"/>
        <v>1</v>
      </c>
      <c r="E6980" s="2">
        <f t="shared" ca="1" si="347"/>
        <v>1</v>
      </c>
      <c r="F6980" s="2">
        <f t="shared" ca="1" si="348"/>
        <v>0</v>
      </c>
    </row>
    <row r="6981" spans="3:6" x14ac:dyDescent="0.25">
      <c r="C6981" s="1">
        <f t="shared" ca="1" si="345"/>
        <v>1.2851614765747412</v>
      </c>
      <c r="D6981" s="2">
        <f t="shared" ca="1" si="346"/>
        <v>1</v>
      </c>
      <c r="E6981" s="2">
        <f t="shared" ca="1" si="347"/>
        <v>1</v>
      </c>
      <c r="F6981" s="2">
        <f t="shared" ca="1" si="348"/>
        <v>0</v>
      </c>
    </row>
    <row r="6982" spans="3:6" x14ac:dyDescent="0.25">
      <c r="C6982" s="1">
        <f t="shared" ca="1" si="345"/>
        <v>1.9180456097921903</v>
      </c>
      <c r="D6982" s="2">
        <f t="shared" ca="1" si="346"/>
        <v>1</v>
      </c>
      <c r="E6982" s="2">
        <f t="shared" ca="1" si="347"/>
        <v>1</v>
      </c>
      <c r="F6982" s="2">
        <f t="shared" ca="1" si="348"/>
        <v>0</v>
      </c>
    </row>
    <row r="6983" spans="3:6" x14ac:dyDescent="0.25">
      <c r="C6983" s="1">
        <f t="shared" ca="1" si="345"/>
        <v>6.0360931706233991</v>
      </c>
      <c r="D6983" s="2">
        <f t="shared" ca="1" si="346"/>
        <v>1</v>
      </c>
      <c r="E6983" s="2">
        <f t="shared" ca="1" si="347"/>
        <v>1</v>
      </c>
      <c r="F6983" s="2">
        <f t="shared" ca="1" si="348"/>
        <v>1</v>
      </c>
    </row>
    <row r="6984" spans="3:6" x14ac:dyDescent="0.25">
      <c r="C6984" s="1">
        <f t="shared" ca="1" si="345"/>
        <v>1.0410888061401624</v>
      </c>
      <c r="D6984" s="2">
        <f t="shared" ca="1" si="346"/>
        <v>1</v>
      </c>
      <c r="E6984" s="2">
        <f t="shared" ca="1" si="347"/>
        <v>1</v>
      </c>
      <c r="F6984" s="2">
        <f t="shared" ca="1" si="348"/>
        <v>0</v>
      </c>
    </row>
    <row r="6985" spans="3:6" x14ac:dyDescent="0.25">
      <c r="C6985" s="1">
        <f t="shared" ca="1" si="345"/>
        <v>4.5454097283072113E-2</v>
      </c>
      <c r="D6985" s="2">
        <f t="shared" ca="1" si="346"/>
        <v>0</v>
      </c>
      <c r="E6985" s="2">
        <f t="shared" ca="1" si="347"/>
        <v>0</v>
      </c>
      <c r="F6985" s="2">
        <f t="shared" ca="1" si="348"/>
        <v>0</v>
      </c>
    </row>
    <row r="6986" spans="3:6" x14ac:dyDescent="0.25">
      <c r="C6986" s="1">
        <f t="shared" ca="1" si="345"/>
        <v>6.6207469757648242E-3</v>
      </c>
      <c r="D6986" s="2">
        <f t="shared" ca="1" si="346"/>
        <v>0</v>
      </c>
      <c r="E6986" s="2">
        <f t="shared" ca="1" si="347"/>
        <v>0</v>
      </c>
      <c r="F6986" s="2">
        <f t="shared" ca="1" si="348"/>
        <v>0</v>
      </c>
    </row>
    <row r="6987" spans="3:6" x14ac:dyDescent="0.25">
      <c r="C6987" s="1">
        <f t="shared" ca="1" si="345"/>
        <v>3.9220294766678392</v>
      </c>
      <c r="D6987" s="2">
        <f t="shared" ca="1" si="346"/>
        <v>1</v>
      </c>
      <c r="E6987" s="2">
        <f t="shared" ca="1" si="347"/>
        <v>1</v>
      </c>
      <c r="F6987" s="2">
        <f t="shared" ca="1" si="348"/>
        <v>1</v>
      </c>
    </row>
    <row r="6988" spans="3:6" x14ac:dyDescent="0.25">
      <c r="C6988" s="1">
        <f t="shared" ca="1" si="345"/>
        <v>2.5169045743319418</v>
      </c>
      <c r="D6988" s="2">
        <f t="shared" ca="1" si="346"/>
        <v>1</v>
      </c>
      <c r="E6988" s="2">
        <f t="shared" ca="1" si="347"/>
        <v>1</v>
      </c>
      <c r="F6988" s="2">
        <f t="shared" ca="1" si="348"/>
        <v>1</v>
      </c>
    </row>
    <row r="6989" spans="3:6" x14ac:dyDescent="0.25">
      <c r="C6989" s="1">
        <f t="shared" ca="1" si="345"/>
        <v>2.2833916971933363</v>
      </c>
      <c r="D6989" s="2">
        <f t="shared" ca="1" si="346"/>
        <v>1</v>
      </c>
      <c r="E6989" s="2">
        <f t="shared" ca="1" si="347"/>
        <v>1</v>
      </c>
      <c r="F6989" s="2">
        <f t="shared" ca="1" si="348"/>
        <v>1</v>
      </c>
    </row>
    <row r="6990" spans="3:6" x14ac:dyDescent="0.25">
      <c r="C6990" s="1">
        <f t="shared" ca="1" si="345"/>
        <v>5.2406186178485514</v>
      </c>
      <c r="D6990" s="2">
        <f t="shared" ca="1" si="346"/>
        <v>1</v>
      </c>
      <c r="E6990" s="2">
        <f t="shared" ca="1" si="347"/>
        <v>1</v>
      </c>
      <c r="F6990" s="2">
        <f t="shared" ca="1" si="348"/>
        <v>1</v>
      </c>
    </row>
    <row r="6991" spans="3:6" x14ac:dyDescent="0.25">
      <c r="C6991" s="1">
        <f t="shared" ca="1" si="345"/>
        <v>4.0567575524951387</v>
      </c>
      <c r="D6991" s="2">
        <f t="shared" ca="1" si="346"/>
        <v>1</v>
      </c>
      <c r="E6991" s="2">
        <f t="shared" ca="1" si="347"/>
        <v>1</v>
      </c>
      <c r="F6991" s="2">
        <f t="shared" ca="1" si="348"/>
        <v>1</v>
      </c>
    </row>
    <row r="6992" spans="3:6" x14ac:dyDescent="0.25">
      <c r="C6992" s="1">
        <f t="shared" ca="1" si="345"/>
        <v>1.495250736701651</v>
      </c>
      <c r="D6992" s="2">
        <f t="shared" ca="1" si="346"/>
        <v>1</v>
      </c>
      <c r="E6992" s="2">
        <f t="shared" ca="1" si="347"/>
        <v>1</v>
      </c>
      <c r="F6992" s="2">
        <f t="shared" ca="1" si="348"/>
        <v>0</v>
      </c>
    </row>
    <row r="6993" spans="3:6" x14ac:dyDescent="0.25">
      <c r="C6993" s="1">
        <f t="shared" ca="1" si="345"/>
        <v>3.6755891508179293</v>
      </c>
      <c r="D6993" s="2">
        <f t="shared" ca="1" si="346"/>
        <v>1</v>
      </c>
      <c r="E6993" s="2">
        <f t="shared" ca="1" si="347"/>
        <v>1</v>
      </c>
      <c r="F6993" s="2">
        <f t="shared" ca="1" si="348"/>
        <v>1</v>
      </c>
    </row>
    <row r="6994" spans="3:6" x14ac:dyDescent="0.25">
      <c r="C6994" s="1">
        <f t="shared" ca="1" si="345"/>
        <v>2.5168932471941896</v>
      </c>
      <c r="D6994" s="2">
        <f t="shared" ca="1" si="346"/>
        <v>1</v>
      </c>
      <c r="E6994" s="2">
        <f t="shared" ca="1" si="347"/>
        <v>1</v>
      </c>
      <c r="F6994" s="2">
        <f t="shared" ca="1" si="348"/>
        <v>1</v>
      </c>
    </row>
    <row r="6995" spans="3:6" x14ac:dyDescent="0.25">
      <c r="C6995" s="1">
        <f t="shared" ca="1" si="345"/>
        <v>5.7284812307709645</v>
      </c>
      <c r="D6995" s="2">
        <f t="shared" ca="1" si="346"/>
        <v>1</v>
      </c>
      <c r="E6995" s="2">
        <f t="shared" ca="1" si="347"/>
        <v>1</v>
      </c>
      <c r="F6995" s="2">
        <f t="shared" ca="1" si="348"/>
        <v>1</v>
      </c>
    </row>
    <row r="6996" spans="3:6" x14ac:dyDescent="0.25">
      <c r="C6996" s="1">
        <f t="shared" ca="1" si="345"/>
        <v>1.0417500102160884</v>
      </c>
      <c r="D6996" s="2">
        <f t="shared" ca="1" si="346"/>
        <v>1</v>
      </c>
      <c r="E6996" s="2">
        <f t="shared" ca="1" si="347"/>
        <v>1</v>
      </c>
      <c r="F6996" s="2">
        <f t="shared" ca="1" si="348"/>
        <v>0</v>
      </c>
    </row>
    <row r="6997" spans="3:6" x14ac:dyDescent="0.25">
      <c r="C6997" s="1">
        <f t="shared" ca="1" si="345"/>
        <v>1.3692758825171705</v>
      </c>
      <c r="D6997" s="2">
        <f t="shared" ca="1" si="346"/>
        <v>1</v>
      </c>
      <c r="E6997" s="2">
        <f t="shared" ca="1" si="347"/>
        <v>1</v>
      </c>
      <c r="F6997" s="2">
        <f t="shared" ca="1" si="348"/>
        <v>0</v>
      </c>
    </row>
    <row r="6998" spans="3:6" x14ac:dyDescent="0.25">
      <c r="C6998" s="1">
        <f t="shared" ca="1" si="345"/>
        <v>0.33970256370239399</v>
      </c>
      <c r="D6998" s="2">
        <f t="shared" ca="1" si="346"/>
        <v>0</v>
      </c>
      <c r="E6998" s="2">
        <f t="shared" ca="1" si="347"/>
        <v>0</v>
      </c>
      <c r="F6998" s="2">
        <f t="shared" ca="1" si="348"/>
        <v>0</v>
      </c>
    </row>
    <row r="6999" spans="3:6" x14ac:dyDescent="0.25">
      <c r="C6999" s="1">
        <f t="shared" ca="1" si="345"/>
        <v>1.162663642438573</v>
      </c>
      <c r="D6999" s="2">
        <f t="shared" ca="1" si="346"/>
        <v>1</v>
      </c>
      <c r="E6999" s="2">
        <f t="shared" ca="1" si="347"/>
        <v>1</v>
      </c>
      <c r="F6999" s="2">
        <f t="shared" ca="1" si="348"/>
        <v>0</v>
      </c>
    </row>
    <row r="7000" spans="3:6" x14ac:dyDescent="0.25">
      <c r="C7000" s="1">
        <f t="shared" ca="1" si="345"/>
        <v>3.4450870138576106</v>
      </c>
      <c r="D7000" s="2">
        <f t="shared" ca="1" si="346"/>
        <v>1</v>
      </c>
      <c r="E7000" s="2">
        <f t="shared" ca="1" si="347"/>
        <v>1</v>
      </c>
      <c r="F7000" s="2">
        <f t="shared" ca="1" si="348"/>
        <v>1</v>
      </c>
    </row>
    <row r="7001" spans="3:6" x14ac:dyDescent="0.25">
      <c r="C7001" s="1">
        <f t="shared" ca="1" si="345"/>
        <v>1.9555181400130548</v>
      </c>
      <c r="D7001" s="2">
        <f t="shared" ca="1" si="346"/>
        <v>1</v>
      </c>
      <c r="E7001" s="2">
        <f t="shared" ca="1" si="347"/>
        <v>1</v>
      </c>
      <c r="F7001" s="2">
        <f t="shared" ca="1" si="348"/>
        <v>0</v>
      </c>
    </row>
    <row r="7002" spans="3:6" x14ac:dyDescent="0.25">
      <c r="C7002" s="1">
        <f t="shared" ca="1" si="345"/>
        <v>6.8309078908878869</v>
      </c>
      <c r="D7002" s="2">
        <f t="shared" ca="1" si="346"/>
        <v>1</v>
      </c>
      <c r="E7002" s="2">
        <f t="shared" ca="1" si="347"/>
        <v>1</v>
      </c>
      <c r="F7002" s="2">
        <f t="shared" ca="1" si="348"/>
        <v>1</v>
      </c>
    </row>
    <row r="7003" spans="3:6" x14ac:dyDescent="0.25">
      <c r="C7003" s="1">
        <f t="shared" ca="1" si="345"/>
        <v>0.56731557001246924</v>
      </c>
      <c r="D7003" s="2">
        <f t="shared" ca="1" si="346"/>
        <v>0</v>
      </c>
      <c r="E7003" s="2">
        <f t="shared" ca="1" si="347"/>
        <v>0</v>
      </c>
      <c r="F7003" s="2">
        <f t="shared" ca="1" si="348"/>
        <v>0</v>
      </c>
    </row>
    <row r="7004" spans="3:6" x14ac:dyDescent="0.25">
      <c r="C7004" s="1">
        <f t="shared" ca="1" si="345"/>
        <v>0.13850567685351239</v>
      </c>
      <c r="D7004" s="2">
        <f t="shared" ca="1" si="346"/>
        <v>0</v>
      </c>
      <c r="E7004" s="2">
        <f t="shared" ca="1" si="347"/>
        <v>0</v>
      </c>
      <c r="F7004" s="2">
        <f t="shared" ca="1" si="348"/>
        <v>0</v>
      </c>
    </row>
    <row r="7005" spans="3:6" x14ac:dyDescent="0.25">
      <c r="C7005" s="1">
        <f t="shared" ca="1" si="345"/>
        <v>2.1313607642163275</v>
      </c>
      <c r="D7005" s="2">
        <f t="shared" ca="1" si="346"/>
        <v>1</v>
      </c>
      <c r="E7005" s="2">
        <f t="shared" ca="1" si="347"/>
        <v>1</v>
      </c>
      <c r="F7005" s="2">
        <f t="shared" ca="1" si="348"/>
        <v>1</v>
      </c>
    </row>
    <row r="7006" spans="3:6" x14ac:dyDescent="0.25">
      <c r="C7006" s="1">
        <f t="shared" ca="1" si="345"/>
        <v>2.7904487832038876</v>
      </c>
      <c r="D7006" s="2">
        <f t="shared" ca="1" si="346"/>
        <v>1</v>
      </c>
      <c r="E7006" s="2">
        <f t="shared" ca="1" si="347"/>
        <v>1</v>
      </c>
      <c r="F7006" s="2">
        <f t="shared" ca="1" si="348"/>
        <v>1</v>
      </c>
    </row>
    <row r="7007" spans="3:6" x14ac:dyDescent="0.25">
      <c r="C7007" s="1">
        <f t="shared" ca="1" si="345"/>
        <v>7.0732455629008997E-2</v>
      </c>
      <c r="D7007" s="2">
        <f t="shared" ca="1" si="346"/>
        <v>0</v>
      </c>
      <c r="E7007" s="2">
        <f t="shared" ca="1" si="347"/>
        <v>0</v>
      </c>
      <c r="F7007" s="2">
        <f t="shared" ca="1" si="348"/>
        <v>0</v>
      </c>
    </row>
    <row r="7008" spans="3:6" x14ac:dyDescent="0.25">
      <c r="C7008" s="1">
        <f t="shared" ca="1" si="345"/>
        <v>0.21078751495780901</v>
      </c>
      <c r="D7008" s="2">
        <f t="shared" ca="1" si="346"/>
        <v>0</v>
      </c>
      <c r="E7008" s="2">
        <f t="shared" ca="1" si="347"/>
        <v>0</v>
      </c>
      <c r="F7008" s="2">
        <f t="shared" ca="1" si="348"/>
        <v>0</v>
      </c>
    </row>
    <row r="7009" spans="3:6" x14ac:dyDescent="0.25">
      <c r="C7009" s="1">
        <f t="shared" ca="1" si="345"/>
        <v>5.5949776940963529</v>
      </c>
      <c r="D7009" s="2">
        <f t="shared" ca="1" si="346"/>
        <v>1</v>
      </c>
      <c r="E7009" s="2">
        <f t="shared" ca="1" si="347"/>
        <v>1</v>
      </c>
      <c r="F7009" s="2">
        <f t="shared" ca="1" si="348"/>
        <v>1</v>
      </c>
    </row>
    <row r="7010" spans="3:6" x14ac:dyDescent="0.25">
      <c r="C7010" s="1">
        <f t="shared" ca="1" si="345"/>
        <v>4.2665005555312968E-2</v>
      </c>
      <c r="D7010" s="2">
        <f t="shared" ca="1" si="346"/>
        <v>0</v>
      </c>
      <c r="E7010" s="2">
        <f t="shared" ca="1" si="347"/>
        <v>0</v>
      </c>
      <c r="F7010" s="2">
        <f t="shared" ca="1" si="348"/>
        <v>0</v>
      </c>
    </row>
    <row r="7011" spans="3:6" x14ac:dyDescent="0.25">
      <c r="C7011" s="1">
        <f t="shared" ca="1" si="345"/>
        <v>0.48149400473392701</v>
      </c>
      <c r="D7011" s="2">
        <f t="shared" ca="1" si="346"/>
        <v>0</v>
      </c>
      <c r="E7011" s="2">
        <f t="shared" ca="1" si="347"/>
        <v>0</v>
      </c>
      <c r="F7011" s="2">
        <f t="shared" ca="1" si="348"/>
        <v>0</v>
      </c>
    </row>
    <row r="7012" spans="3:6" x14ac:dyDescent="0.25">
      <c r="C7012" s="1">
        <f t="shared" ref="C7012:C7075" ca="1" si="349">-1/$B$7*LN(1-RAND())</f>
        <v>8.8007388748158544</v>
      </c>
      <c r="D7012" s="2">
        <f t="shared" ref="D7012:D7075" ca="1" si="350">IF($C7012&gt;H$8,1,0)</f>
        <v>1</v>
      </c>
      <c r="E7012" s="2">
        <f t="shared" ref="E7012:E7075" ca="1" si="351">IF($C7012&gt;I$8,1,0)</f>
        <v>1</v>
      </c>
      <c r="F7012" s="2">
        <f t="shared" ref="F7012:F7075" ca="1" si="352">IF($C7012&gt;J$8,1,0)</f>
        <v>1</v>
      </c>
    </row>
    <row r="7013" spans="3:6" x14ac:dyDescent="0.25">
      <c r="C7013" s="1">
        <f t="shared" ca="1" si="349"/>
        <v>0.22371736870086603</v>
      </c>
      <c r="D7013" s="2">
        <f t="shared" ca="1" si="350"/>
        <v>0</v>
      </c>
      <c r="E7013" s="2">
        <f t="shared" ca="1" si="351"/>
        <v>0</v>
      </c>
      <c r="F7013" s="2">
        <f t="shared" ca="1" si="352"/>
        <v>0</v>
      </c>
    </row>
    <row r="7014" spans="3:6" x14ac:dyDescent="0.25">
      <c r="C7014" s="1">
        <f t="shared" ca="1" si="349"/>
        <v>1.3857659493898884</v>
      </c>
      <c r="D7014" s="2">
        <f t="shared" ca="1" si="350"/>
        <v>1</v>
      </c>
      <c r="E7014" s="2">
        <f t="shared" ca="1" si="351"/>
        <v>1</v>
      </c>
      <c r="F7014" s="2">
        <f t="shared" ca="1" si="352"/>
        <v>0</v>
      </c>
    </row>
    <row r="7015" spans="3:6" x14ac:dyDescent="0.25">
      <c r="C7015" s="1">
        <f t="shared" ca="1" si="349"/>
        <v>4.5349554787912769</v>
      </c>
      <c r="D7015" s="2">
        <f t="shared" ca="1" si="350"/>
        <v>1</v>
      </c>
      <c r="E7015" s="2">
        <f t="shared" ca="1" si="351"/>
        <v>1</v>
      </c>
      <c r="F7015" s="2">
        <f t="shared" ca="1" si="352"/>
        <v>1</v>
      </c>
    </row>
    <row r="7016" spans="3:6" x14ac:dyDescent="0.25">
      <c r="C7016" s="1">
        <f t="shared" ca="1" si="349"/>
        <v>2.4343670063694161</v>
      </c>
      <c r="D7016" s="2">
        <f t="shared" ca="1" si="350"/>
        <v>1</v>
      </c>
      <c r="E7016" s="2">
        <f t="shared" ca="1" si="351"/>
        <v>1</v>
      </c>
      <c r="F7016" s="2">
        <f t="shared" ca="1" si="352"/>
        <v>1</v>
      </c>
    </row>
    <row r="7017" spans="3:6" x14ac:dyDescent="0.25">
      <c r="C7017" s="1">
        <f t="shared" ca="1" si="349"/>
        <v>0.92913626851276221</v>
      </c>
      <c r="D7017" s="2">
        <f t="shared" ca="1" si="350"/>
        <v>0</v>
      </c>
      <c r="E7017" s="2">
        <f t="shared" ca="1" si="351"/>
        <v>0</v>
      </c>
      <c r="F7017" s="2">
        <f t="shared" ca="1" si="352"/>
        <v>0</v>
      </c>
    </row>
    <row r="7018" spans="3:6" x14ac:dyDescent="0.25">
      <c r="C7018" s="1">
        <f t="shared" ca="1" si="349"/>
        <v>5.6585842271075997</v>
      </c>
      <c r="D7018" s="2">
        <f t="shared" ca="1" si="350"/>
        <v>1</v>
      </c>
      <c r="E7018" s="2">
        <f t="shared" ca="1" si="351"/>
        <v>1</v>
      </c>
      <c r="F7018" s="2">
        <f t="shared" ca="1" si="352"/>
        <v>1</v>
      </c>
    </row>
    <row r="7019" spans="3:6" x14ac:dyDescent="0.25">
      <c r="C7019" s="1">
        <f t="shared" ca="1" si="349"/>
        <v>0.20080434221149118</v>
      </c>
      <c r="D7019" s="2">
        <f t="shared" ca="1" si="350"/>
        <v>0</v>
      </c>
      <c r="E7019" s="2">
        <f t="shared" ca="1" si="351"/>
        <v>0</v>
      </c>
      <c r="F7019" s="2">
        <f t="shared" ca="1" si="352"/>
        <v>0</v>
      </c>
    </row>
    <row r="7020" spans="3:6" x14ac:dyDescent="0.25">
      <c r="C7020" s="1">
        <f t="shared" ca="1" si="349"/>
        <v>2.3890013426598804</v>
      </c>
      <c r="D7020" s="2">
        <f t="shared" ca="1" si="350"/>
        <v>1</v>
      </c>
      <c r="E7020" s="2">
        <f t="shared" ca="1" si="351"/>
        <v>1</v>
      </c>
      <c r="F7020" s="2">
        <f t="shared" ca="1" si="352"/>
        <v>1</v>
      </c>
    </row>
    <row r="7021" spans="3:6" x14ac:dyDescent="0.25">
      <c r="C7021" s="1">
        <f t="shared" ca="1" si="349"/>
        <v>2.9462594945400897</v>
      </c>
      <c r="D7021" s="2">
        <f t="shared" ca="1" si="350"/>
        <v>1</v>
      </c>
      <c r="E7021" s="2">
        <f t="shared" ca="1" si="351"/>
        <v>1</v>
      </c>
      <c r="F7021" s="2">
        <f t="shared" ca="1" si="352"/>
        <v>1</v>
      </c>
    </row>
    <row r="7022" spans="3:6" x14ac:dyDescent="0.25">
      <c r="C7022" s="1">
        <f t="shared" ca="1" si="349"/>
        <v>0.48264972220060726</v>
      </c>
      <c r="D7022" s="2">
        <f t="shared" ca="1" si="350"/>
        <v>0</v>
      </c>
      <c r="E7022" s="2">
        <f t="shared" ca="1" si="351"/>
        <v>0</v>
      </c>
      <c r="F7022" s="2">
        <f t="shared" ca="1" si="352"/>
        <v>0</v>
      </c>
    </row>
    <row r="7023" spans="3:6" x14ac:dyDescent="0.25">
      <c r="C7023" s="1">
        <f t="shared" ca="1" si="349"/>
        <v>1.2743945248200221</v>
      </c>
      <c r="D7023" s="2">
        <f t="shared" ca="1" si="350"/>
        <v>1</v>
      </c>
      <c r="E7023" s="2">
        <f t="shared" ca="1" si="351"/>
        <v>1</v>
      </c>
      <c r="F7023" s="2">
        <f t="shared" ca="1" si="352"/>
        <v>0</v>
      </c>
    </row>
    <row r="7024" spans="3:6" x14ac:dyDescent="0.25">
      <c r="C7024" s="1">
        <f t="shared" ca="1" si="349"/>
        <v>0.82446930509381999</v>
      </c>
      <c r="D7024" s="2">
        <f t="shared" ca="1" si="350"/>
        <v>0</v>
      </c>
      <c r="E7024" s="2">
        <f t="shared" ca="1" si="351"/>
        <v>0</v>
      </c>
      <c r="F7024" s="2">
        <f t="shared" ca="1" si="352"/>
        <v>0</v>
      </c>
    </row>
    <row r="7025" spans="3:6" x14ac:dyDescent="0.25">
      <c r="C7025" s="1">
        <f t="shared" ca="1" si="349"/>
        <v>5.8645901152180498E-2</v>
      </c>
      <c r="D7025" s="2">
        <f t="shared" ca="1" si="350"/>
        <v>0</v>
      </c>
      <c r="E7025" s="2">
        <f t="shared" ca="1" si="351"/>
        <v>0</v>
      </c>
      <c r="F7025" s="2">
        <f t="shared" ca="1" si="352"/>
        <v>0</v>
      </c>
    </row>
    <row r="7026" spans="3:6" x14ac:dyDescent="0.25">
      <c r="C7026" s="1">
        <f t="shared" ca="1" si="349"/>
        <v>0.73729971915065318</v>
      </c>
      <c r="D7026" s="2">
        <f t="shared" ca="1" si="350"/>
        <v>0</v>
      </c>
      <c r="E7026" s="2">
        <f t="shared" ca="1" si="351"/>
        <v>0</v>
      </c>
      <c r="F7026" s="2">
        <f t="shared" ca="1" si="352"/>
        <v>0</v>
      </c>
    </row>
    <row r="7027" spans="3:6" x14ac:dyDescent="0.25">
      <c r="C7027" s="1">
        <f t="shared" ca="1" si="349"/>
        <v>1.4005523204629675</v>
      </c>
      <c r="D7027" s="2">
        <f t="shared" ca="1" si="350"/>
        <v>1</v>
      </c>
      <c r="E7027" s="2">
        <f t="shared" ca="1" si="351"/>
        <v>1</v>
      </c>
      <c r="F7027" s="2">
        <f t="shared" ca="1" si="352"/>
        <v>0</v>
      </c>
    </row>
    <row r="7028" spans="3:6" x14ac:dyDescent="0.25">
      <c r="C7028" s="1">
        <f t="shared" ca="1" si="349"/>
        <v>1.8494846764093791</v>
      </c>
      <c r="D7028" s="2">
        <f t="shared" ca="1" si="350"/>
        <v>1</v>
      </c>
      <c r="E7028" s="2">
        <f t="shared" ca="1" si="351"/>
        <v>1</v>
      </c>
      <c r="F7028" s="2">
        <f t="shared" ca="1" si="352"/>
        <v>0</v>
      </c>
    </row>
    <row r="7029" spans="3:6" x14ac:dyDescent="0.25">
      <c r="C7029" s="1">
        <f t="shared" ca="1" si="349"/>
        <v>3.6434538650698185</v>
      </c>
      <c r="D7029" s="2">
        <f t="shared" ca="1" si="350"/>
        <v>1</v>
      </c>
      <c r="E7029" s="2">
        <f t="shared" ca="1" si="351"/>
        <v>1</v>
      </c>
      <c r="F7029" s="2">
        <f t="shared" ca="1" si="352"/>
        <v>1</v>
      </c>
    </row>
    <row r="7030" spans="3:6" x14ac:dyDescent="0.25">
      <c r="C7030" s="1">
        <f t="shared" ca="1" si="349"/>
        <v>1.8768812529923904</v>
      </c>
      <c r="D7030" s="2">
        <f t="shared" ca="1" si="350"/>
        <v>1</v>
      </c>
      <c r="E7030" s="2">
        <f t="shared" ca="1" si="351"/>
        <v>1</v>
      </c>
      <c r="F7030" s="2">
        <f t="shared" ca="1" si="352"/>
        <v>0</v>
      </c>
    </row>
    <row r="7031" spans="3:6" x14ac:dyDescent="0.25">
      <c r="C7031" s="1">
        <f t="shared" ca="1" si="349"/>
        <v>6.25358788150103</v>
      </c>
      <c r="D7031" s="2">
        <f t="shared" ca="1" si="350"/>
        <v>1</v>
      </c>
      <c r="E7031" s="2">
        <f t="shared" ca="1" si="351"/>
        <v>1</v>
      </c>
      <c r="F7031" s="2">
        <f t="shared" ca="1" si="352"/>
        <v>1</v>
      </c>
    </row>
    <row r="7032" spans="3:6" x14ac:dyDescent="0.25">
      <c r="C7032" s="1">
        <f t="shared" ca="1" si="349"/>
        <v>1.6252331127880939</v>
      </c>
      <c r="D7032" s="2">
        <f t="shared" ca="1" si="350"/>
        <v>1</v>
      </c>
      <c r="E7032" s="2">
        <f t="shared" ca="1" si="351"/>
        <v>1</v>
      </c>
      <c r="F7032" s="2">
        <f t="shared" ca="1" si="352"/>
        <v>0</v>
      </c>
    </row>
    <row r="7033" spans="3:6" x14ac:dyDescent="0.25">
      <c r="C7033" s="1">
        <f t="shared" ca="1" si="349"/>
        <v>3.9648328466106699</v>
      </c>
      <c r="D7033" s="2">
        <f t="shared" ca="1" si="350"/>
        <v>1</v>
      </c>
      <c r="E7033" s="2">
        <f t="shared" ca="1" si="351"/>
        <v>1</v>
      </c>
      <c r="F7033" s="2">
        <f t="shared" ca="1" si="352"/>
        <v>1</v>
      </c>
    </row>
    <row r="7034" spans="3:6" x14ac:dyDescent="0.25">
      <c r="C7034" s="1">
        <f t="shared" ca="1" si="349"/>
        <v>0.36239798825633129</v>
      </c>
      <c r="D7034" s="2">
        <f t="shared" ca="1" si="350"/>
        <v>0</v>
      </c>
      <c r="E7034" s="2">
        <f t="shared" ca="1" si="351"/>
        <v>0</v>
      </c>
      <c r="F7034" s="2">
        <f t="shared" ca="1" si="352"/>
        <v>0</v>
      </c>
    </row>
    <row r="7035" spans="3:6" x14ac:dyDescent="0.25">
      <c r="C7035" s="1">
        <f t="shared" ca="1" si="349"/>
        <v>0.5261994230653223</v>
      </c>
      <c r="D7035" s="2">
        <f t="shared" ca="1" si="350"/>
        <v>0</v>
      </c>
      <c r="E7035" s="2">
        <f t="shared" ca="1" si="351"/>
        <v>0</v>
      </c>
      <c r="F7035" s="2">
        <f t="shared" ca="1" si="352"/>
        <v>0</v>
      </c>
    </row>
    <row r="7036" spans="3:6" x14ac:dyDescent="0.25">
      <c r="C7036" s="1">
        <f t="shared" ca="1" si="349"/>
        <v>2.6559754594388374</v>
      </c>
      <c r="D7036" s="2">
        <f t="shared" ca="1" si="350"/>
        <v>1</v>
      </c>
      <c r="E7036" s="2">
        <f t="shared" ca="1" si="351"/>
        <v>1</v>
      </c>
      <c r="F7036" s="2">
        <f t="shared" ca="1" si="352"/>
        <v>1</v>
      </c>
    </row>
    <row r="7037" spans="3:6" x14ac:dyDescent="0.25">
      <c r="C7037" s="1">
        <f t="shared" ca="1" si="349"/>
        <v>1.2171597482696619</v>
      </c>
      <c r="D7037" s="2">
        <f t="shared" ca="1" si="350"/>
        <v>1</v>
      </c>
      <c r="E7037" s="2">
        <f t="shared" ca="1" si="351"/>
        <v>1</v>
      </c>
      <c r="F7037" s="2">
        <f t="shared" ca="1" si="352"/>
        <v>0</v>
      </c>
    </row>
    <row r="7038" spans="3:6" x14ac:dyDescent="0.25">
      <c r="C7038" s="1">
        <f t="shared" ca="1" si="349"/>
        <v>4.4388348173531691</v>
      </c>
      <c r="D7038" s="2">
        <f t="shared" ca="1" si="350"/>
        <v>1</v>
      </c>
      <c r="E7038" s="2">
        <f t="shared" ca="1" si="351"/>
        <v>1</v>
      </c>
      <c r="F7038" s="2">
        <f t="shared" ca="1" si="352"/>
        <v>1</v>
      </c>
    </row>
    <row r="7039" spans="3:6" x14ac:dyDescent="0.25">
      <c r="C7039" s="1">
        <f t="shared" ca="1" si="349"/>
        <v>1.5845335862110452</v>
      </c>
      <c r="D7039" s="2">
        <f t="shared" ca="1" si="350"/>
        <v>1</v>
      </c>
      <c r="E7039" s="2">
        <f t="shared" ca="1" si="351"/>
        <v>1</v>
      </c>
      <c r="F7039" s="2">
        <f t="shared" ca="1" si="352"/>
        <v>0</v>
      </c>
    </row>
    <row r="7040" spans="3:6" x14ac:dyDescent="0.25">
      <c r="C7040" s="1">
        <f t="shared" ca="1" si="349"/>
        <v>6.2179988247515423E-2</v>
      </c>
      <c r="D7040" s="2">
        <f t="shared" ca="1" si="350"/>
        <v>0</v>
      </c>
      <c r="E7040" s="2">
        <f t="shared" ca="1" si="351"/>
        <v>0</v>
      </c>
      <c r="F7040" s="2">
        <f t="shared" ca="1" si="352"/>
        <v>0</v>
      </c>
    </row>
    <row r="7041" spans="3:6" x14ac:dyDescent="0.25">
      <c r="C7041" s="1">
        <f t="shared" ca="1" si="349"/>
        <v>1.9363735236695065</v>
      </c>
      <c r="D7041" s="2">
        <f t="shared" ca="1" si="350"/>
        <v>1</v>
      </c>
      <c r="E7041" s="2">
        <f t="shared" ca="1" si="351"/>
        <v>1</v>
      </c>
      <c r="F7041" s="2">
        <f t="shared" ca="1" si="352"/>
        <v>0</v>
      </c>
    </row>
    <row r="7042" spans="3:6" x14ac:dyDescent="0.25">
      <c r="C7042" s="1">
        <f t="shared" ca="1" si="349"/>
        <v>0.43522086993087045</v>
      </c>
      <c r="D7042" s="2">
        <f t="shared" ca="1" si="350"/>
        <v>0</v>
      </c>
      <c r="E7042" s="2">
        <f t="shared" ca="1" si="351"/>
        <v>0</v>
      </c>
      <c r="F7042" s="2">
        <f t="shared" ca="1" si="352"/>
        <v>0</v>
      </c>
    </row>
    <row r="7043" spans="3:6" x14ac:dyDescent="0.25">
      <c r="C7043" s="1">
        <f t="shared" ca="1" si="349"/>
        <v>2.1382086730332324E-2</v>
      </c>
      <c r="D7043" s="2">
        <f t="shared" ca="1" si="350"/>
        <v>0</v>
      </c>
      <c r="E7043" s="2">
        <f t="shared" ca="1" si="351"/>
        <v>0</v>
      </c>
      <c r="F7043" s="2">
        <f t="shared" ca="1" si="352"/>
        <v>0</v>
      </c>
    </row>
    <row r="7044" spans="3:6" x14ac:dyDescent="0.25">
      <c r="C7044" s="1">
        <f t="shared" ca="1" si="349"/>
        <v>3.1219059407247163</v>
      </c>
      <c r="D7044" s="2">
        <f t="shared" ca="1" si="350"/>
        <v>1</v>
      </c>
      <c r="E7044" s="2">
        <f t="shared" ca="1" si="351"/>
        <v>1</v>
      </c>
      <c r="F7044" s="2">
        <f t="shared" ca="1" si="352"/>
        <v>1</v>
      </c>
    </row>
    <row r="7045" spans="3:6" x14ac:dyDescent="0.25">
      <c r="C7045" s="1">
        <f t="shared" ca="1" si="349"/>
        <v>6.6397539075709151</v>
      </c>
      <c r="D7045" s="2">
        <f t="shared" ca="1" si="350"/>
        <v>1</v>
      </c>
      <c r="E7045" s="2">
        <f t="shared" ca="1" si="351"/>
        <v>1</v>
      </c>
      <c r="F7045" s="2">
        <f t="shared" ca="1" si="352"/>
        <v>1</v>
      </c>
    </row>
    <row r="7046" spans="3:6" x14ac:dyDescent="0.25">
      <c r="C7046" s="1">
        <f t="shared" ca="1" si="349"/>
        <v>0.45361182906574204</v>
      </c>
      <c r="D7046" s="2">
        <f t="shared" ca="1" si="350"/>
        <v>0</v>
      </c>
      <c r="E7046" s="2">
        <f t="shared" ca="1" si="351"/>
        <v>0</v>
      </c>
      <c r="F7046" s="2">
        <f t="shared" ca="1" si="352"/>
        <v>0</v>
      </c>
    </row>
    <row r="7047" spans="3:6" x14ac:dyDescent="0.25">
      <c r="C7047" s="1">
        <f t="shared" ca="1" si="349"/>
        <v>0.2665066961044667</v>
      </c>
      <c r="D7047" s="2">
        <f t="shared" ca="1" si="350"/>
        <v>0</v>
      </c>
      <c r="E7047" s="2">
        <f t="shared" ca="1" si="351"/>
        <v>0</v>
      </c>
      <c r="F7047" s="2">
        <f t="shared" ca="1" si="352"/>
        <v>0</v>
      </c>
    </row>
    <row r="7048" spans="3:6" x14ac:dyDescent="0.25">
      <c r="C7048" s="1">
        <f t="shared" ca="1" si="349"/>
        <v>2.015705801097555</v>
      </c>
      <c r="D7048" s="2">
        <f t="shared" ca="1" si="350"/>
        <v>1</v>
      </c>
      <c r="E7048" s="2">
        <f t="shared" ca="1" si="351"/>
        <v>1</v>
      </c>
      <c r="F7048" s="2">
        <f t="shared" ca="1" si="352"/>
        <v>1</v>
      </c>
    </row>
    <row r="7049" spans="3:6" x14ac:dyDescent="0.25">
      <c r="C7049" s="1">
        <f t="shared" ca="1" si="349"/>
        <v>2.6536423034828456</v>
      </c>
      <c r="D7049" s="2">
        <f t="shared" ca="1" si="350"/>
        <v>1</v>
      </c>
      <c r="E7049" s="2">
        <f t="shared" ca="1" si="351"/>
        <v>1</v>
      </c>
      <c r="F7049" s="2">
        <f t="shared" ca="1" si="352"/>
        <v>1</v>
      </c>
    </row>
    <row r="7050" spans="3:6" x14ac:dyDescent="0.25">
      <c r="C7050" s="1">
        <f t="shared" ca="1" si="349"/>
        <v>1.1036362952996435</v>
      </c>
      <c r="D7050" s="2">
        <f t="shared" ca="1" si="350"/>
        <v>1</v>
      </c>
      <c r="E7050" s="2">
        <f t="shared" ca="1" si="351"/>
        <v>1</v>
      </c>
      <c r="F7050" s="2">
        <f t="shared" ca="1" si="352"/>
        <v>0</v>
      </c>
    </row>
    <row r="7051" spans="3:6" x14ac:dyDescent="0.25">
      <c r="C7051" s="1">
        <f t="shared" ca="1" si="349"/>
        <v>1.7310266776670626</v>
      </c>
      <c r="D7051" s="2">
        <f t="shared" ca="1" si="350"/>
        <v>1</v>
      </c>
      <c r="E7051" s="2">
        <f t="shared" ca="1" si="351"/>
        <v>1</v>
      </c>
      <c r="F7051" s="2">
        <f t="shared" ca="1" si="352"/>
        <v>0</v>
      </c>
    </row>
    <row r="7052" spans="3:6" x14ac:dyDescent="0.25">
      <c r="C7052" s="1">
        <f t="shared" ca="1" si="349"/>
        <v>2.7738664765346566</v>
      </c>
      <c r="D7052" s="2">
        <f t="shared" ca="1" si="350"/>
        <v>1</v>
      </c>
      <c r="E7052" s="2">
        <f t="shared" ca="1" si="351"/>
        <v>1</v>
      </c>
      <c r="F7052" s="2">
        <f t="shared" ca="1" si="352"/>
        <v>1</v>
      </c>
    </row>
    <row r="7053" spans="3:6" x14ac:dyDescent="0.25">
      <c r="C7053" s="1">
        <f t="shared" ca="1" si="349"/>
        <v>0.23404928064657068</v>
      </c>
      <c r="D7053" s="2">
        <f t="shared" ca="1" si="350"/>
        <v>0</v>
      </c>
      <c r="E7053" s="2">
        <f t="shared" ca="1" si="351"/>
        <v>0</v>
      </c>
      <c r="F7053" s="2">
        <f t="shared" ca="1" si="352"/>
        <v>0</v>
      </c>
    </row>
    <row r="7054" spans="3:6" x14ac:dyDescent="0.25">
      <c r="C7054" s="1">
        <f t="shared" ca="1" si="349"/>
        <v>3.5275167237291321</v>
      </c>
      <c r="D7054" s="2">
        <f t="shared" ca="1" si="350"/>
        <v>1</v>
      </c>
      <c r="E7054" s="2">
        <f t="shared" ca="1" si="351"/>
        <v>1</v>
      </c>
      <c r="F7054" s="2">
        <f t="shared" ca="1" si="352"/>
        <v>1</v>
      </c>
    </row>
    <row r="7055" spans="3:6" x14ac:dyDescent="0.25">
      <c r="C7055" s="1">
        <f t="shared" ca="1" si="349"/>
        <v>0.22467239453026316</v>
      </c>
      <c r="D7055" s="2">
        <f t="shared" ca="1" si="350"/>
        <v>0</v>
      </c>
      <c r="E7055" s="2">
        <f t="shared" ca="1" si="351"/>
        <v>0</v>
      </c>
      <c r="F7055" s="2">
        <f t="shared" ca="1" si="352"/>
        <v>0</v>
      </c>
    </row>
    <row r="7056" spans="3:6" x14ac:dyDescent="0.25">
      <c r="C7056" s="1">
        <f t="shared" ca="1" si="349"/>
        <v>1.5874358692001191</v>
      </c>
      <c r="D7056" s="2">
        <f t="shared" ca="1" si="350"/>
        <v>1</v>
      </c>
      <c r="E7056" s="2">
        <f t="shared" ca="1" si="351"/>
        <v>1</v>
      </c>
      <c r="F7056" s="2">
        <f t="shared" ca="1" si="352"/>
        <v>0</v>
      </c>
    </row>
    <row r="7057" spans="3:6" x14ac:dyDescent="0.25">
      <c r="C7057" s="1">
        <f t="shared" ca="1" si="349"/>
        <v>4.8619096506010884</v>
      </c>
      <c r="D7057" s="2">
        <f t="shared" ca="1" si="350"/>
        <v>1</v>
      </c>
      <c r="E7057" s="2">
        <f t="shared" ca="1" si="351"/>
        <v>1</v>
      </c>
      <c r="F7057" s="2">
        <f t="shared" ca="1" si="352"/>
        <v>1</v>
      </c>
    </row>
    <row r="7058" spans="3:6" x14ac:dyDescent="0.25">
      <c r="C7058" s="1">
        <f t="shared" ca="1" si="349"/>
        <v>0.49991951761076464</v>
      </c>
      <c r="D7058" s="2">
        <f t="shared" ca="1" si="350"/>
        <v>0</v>
      </c>
      <c r="E7058" s="2">
        <f t="shared" ca="1" si="351"/>
        <v>0</v>
      </c>
      <c r="F7058" s="2">
        <f t="shared" ca="1" si="352"/>
        <v>0</v>
      </c>
    </row>
    <row r="7059" spans="3:6" x14ac:dyDescent="0.25">
      <c r="C7059" s="1">
        <f t="shared" ca="1" si="349"/>
        <v>3.4473701194937346E-2</v>
      </c>
      <c r="D7059" s="2">
        <f t="shared" ca="1" si="350"/>
        <v>0</v>
      </c>
      <c r="E7059" s="2">
        <f t="shared" ca="1" si="351"/>
        <v>0</v>
      </c>
      <c r="F7059" s="2">
        <f t="shared" ca="1" si="352"/>
        <v>0</v>
      </c>
    </row>
    <row r="7060" spans="3:6" x14ac:dyDescent="0.25">
      <c r="C7060" s="1">
        <f t="shared" ca="1" si="349"/>
        <v>4.2093804652827824</v>
      </c>
      <c r="D7060" s="2">
        <f t="shared" ca="1" si="350"/>
        <v>1</v>
      </c>
      <c r="E7060" s="2">
        <f t="shared" ca="1" si="351"/>
        <v>1</v>
      </c>
      <c r="F7060" s="2">
        <f t="shared" ca="1" si="352"/>
        <v>1</v>
      </c>
    </row>
    <row r="7061" spans="3:6" x14ac:dyDescent="0.25">
      <c r="C7061" s="1">
        <f t="shared" ca="1" si="349"/>
        <v>0.71292324833847998</v>
      </c>
      <c r="D7061" s="2">
        <f t="shared" ca="1" si="350"/>
        <v>0</v>
      </c>
      <c r="E7061" s="2">
        <f t="shared" ca="1" si="351"/>
        <v>0</v>
      </c>
      <c r="F7061" s="2">
        <f t="shared" ca="1" si="352"/>
        <v>0</v>
      </c>
    </row>
    <row r="7062" spans="3:6" x14ac:dyDescent="0.25">
      <c r="C7062" s="1">
        <f t="shared" ca="1" si="349"/>
        <v>0.74621262728909121</v>
      </c>
      <c r="D7062" s="2">
        <f t="shared" ca="1" si="350"/>
        <v>0</v>
      </c>
      <c r="E7062" s="2">
        <f t="shared" ca="1" si="351"/>
        <v>0</v>
      </c>
      <c r="F7062" s="2">
        <f t="shared" ca="1" si="352"/>
        <v>0</v>
      </c>
    </row>
    <row r="7063" spans="3:6" x14ac:dyDescent="0.25">
      <c r="C7063" s="1">
        <f t="shared" ca="1" si="349"/>
        <v>4.0502927432898259</v>
      </c>
      <c r="D7063" s="2">
        <f t="shared" ca="1" si="350"/>
        <v>1</v>
      </c>
      <c r="E7063" s="2">
        <f t="shared" ca="1" si="351"/>
        <v>1</v>
      </c>
      <c r="F7063" s="2">
        <f t="shared" ca="1" si="352"/>
        <v>1</v>
      </c>
    </row>
    <row r="7064" spans="3:6" x14ac:dyDescent="0.25">
      <c r="C7064" s="1">
        <f t="shared" ca="1" si="349"/>
        <v>0.37860755443780436</v>
      </c>
      <c r="D7064" s="2">
        <f t="shared" ca="1" si="350"/>
        <v>0</v>
      </c>
      <c r="E7064" s="2">
        <f t="shared" ca="1" si="351"/>
        <v>0</v>
      </c>
      <c r="F7064" s="2">
        <f t="shared" ca="1" si="352"/>
        <v>0</v>
      </c>
    </row>
    <row r="7065" spans="3:6" x14ac:dyDescent="0.25">
      <c r="C7065" s="1">
        <f t="shared" ca="1" si="349"/>
        <v>1.1902949923332744</v>
      </c>
      <c r="D7065" s="2">
        <f t="shared" ca="1" si="350"/>
        <v>1</v>
      </c>
      <c r="E7065" s="2">
        <f t="shared" ca="1" si="351"/>
        <v>1</v>
      </c>
      <c r="F7065" s="2">
        <f t="shared" ca="1" si="352"/>
        <v>0</v>
      </c>
    </row>
    <row r="7066" spans="3:6" x14ac:dyDescent="0.25">
      <c r="C7066" s="1">
        <f t="shared" ca="1" si="349"/>
        <v>2.9175699155291315</v>
      </c>
      <c r="D7066" s="2">
        <f t="shared" ca="1" si="350"/>
        <v>1</v>
      </c>
      <c r="E7066" s="2">
        <f t="shared" ca="1" si="351"/>
        <v>1</v>
      </c>
      <c r="F7066" s="2">
        <f t="shared" ca="1" si="352"/>
        <v>1</v>
      </c>
    </row>
    <row r="7067" spans="3:6" x14ac:dyDescent="0.25">
      <c r="C7067" s="1">
        <f t="shared" ca="1" si="349"/>
        <v>0.62663285547401759</v>
      </c>
      <c r="D7067" s="2">
        <f t="shared" ca="1" si="350"/>
        <v>0</v>
      </c>
      <c r="E7067" s="2">
        <f t="shared" ca="1" si="351"/>
        <v>0</v>
      </c>
      <c r="F7067" s="2">
        <f t="shared" ca="1" si="352"/>
        <v>0</v>
      </c>
    </row>
    <row r="7068" spans="3:6" x14ac:dyDescent="0.25">
      <c r="C7068" s="1">
        <f t="shared" ca="1" si="349"/>
        <v>0.91327877319199735</v>
      </c>
      <c r="D7068" s="2">
        <f t="shared" ca="1" si="350"/>
        <v>0</v>
      </c>
      <c r="E7068" s="2">
        <f t="shared" ca="1" si="351"/>
        <v>0</v>
      </c>
      <c r="F7068" s="2">
        <f t="shared" ca="1" si="352"/>
        <v>0</v>
      </c>
    </row>
    <row r="7069" spans="3:6" x14ac:dyDescent="0.25">
      <c r="C7069" s="1">
        <f t="shared" ca="1" si="349"/>
        <v>3.2887548598549312</v>
      </c>
      <c r="D7069" s="2">
        <f t="shared" ca="1" si="350"/>
        <v>1</v>
      </c>
      <c r="E7069" s="2">
        <f t="shared" ca="1" si="351"/>
        <v>1</v>
      </c>
      <c r="F7069" s="2">
        <f t="shared" ca="1" si="352"/>
        <v>1</v>
      </c>
    </row>
    <row r="7070" spans="3:6" x14ac:dyDescent="0.25">
      <c r="C7070" s="1">
        <f t="shared" ca="1" si="349"/>
        <v>1.6423151899933028</v>
      </c>
      <c r="D7070" s="2">
        <f t="shared" ca="1" si="350"/>
        <v>1</v>
      </c>
      <c r="E7070" s="2">
        <f t="shared" ca="1" si="351"/>
        <v>1</v>
      </c>
      <c r="F7070" s="2">
        <f t="shared" ca="1" si="352"/>
        <v>0</v>
      </c>
    </row>
    <row r="7071" spans="3:6" x14ac:dyDescent="0.25">
      <c r="C7071" s="1">
        <f t="shared" ca="1" si="349"/>
        <v>2.0927476991052725</v>
      </c>
      <c r="D7071" s="2">
        <f t="shared" ca="1" si="350"/>
        <v>1</v>
      </c>
      <c r="E7071" s="2">
        <f t="shared" ca="1" si="351"/>
        <v>1</v>
      </c>
      <c r="F7071" s="2">
        <f t="shared" ca="1" si="352"/>
        <v>1</v>
      </c>
    </row>
    <row r="7072" spans="3:6" x14ac:dyDescent="0.25">
      <c r="C7072" s="1">
        <f t="shared" ca="1" si="349"/>
        <v>2.016829379250543</v>
      </c>
      <c r="D7072" s="2">
        <f t="shared" ca="1" si="350"/>
        <v>1</v>
      </c>
      <c r="E7072" s="2">
        <f t="shared" ca="1" si="351"/>
        <v>1</v>
      </c>
      <c r="F7072" s="2">
        <f t="shared" ca="1" si="352"/>
        <v>1</v>
      </c>
    </row>
    <row r="7073" spans="3:6" x14ac:dyDescent="0.25">
      <c r="C7073" s="1">
        <f t="shared" ca="1" si="349"/>
        <v>1.0144604960003141</v>
      </c>
      <c r="D7073" s="2">
        <f t="shared" ca="1" si="350"/>
        <v>0</v>
      </c>
      <c r="E7073" s="2">
        <f t="shared" ca="1" si="351"/>
        <v>1</v>
      </c>
      <c r="F7073" s="2">
        <f t="shared" ca="1" si="352"/>
        <v>0</v>
      </c>
    </row>
    <row r="7074" spans="3:6" x14ac:dyDescent="0.25">
      <c r="C7074" s="1">
        <f t="shared" ca="1" si="349"/>
        <v>8.2732181091142915E-2</v>
      </c>
      <c r="D7074" s="2">
        <f t="shared" ca="1" si="350"/>
        <v>0</v>
      </c>
      <c r="E7074" s="2">
        <f t="shared" ca="1" si="351"/>
        <v>0</v>
      </c>
      <c r="F7074" s="2">
        <f t="shared" ca="1" si="352"/>
        <v>0</v>
      </c>
    </row>
    <row r="7075" spans="3:6" x14ac:dyDescent="0.25">
      <c r="C7075" s="1">
        <f t="shared" ca="1" si="349"/>
        <v>8.7823169633107891</v>
      </c>
      <c r="D7075" s="2">
        <f t="shared" ca="1" si="350"/>
        <v>1</v>
      </c>
      <c r="E7075" s="2">
        <f t="shared" ca="1" si="351"/>
        <v>1</v>
      </c>
      <c r="F7075" s="2">
        <f t="shared" ca="1" si="352"/>
        <v>1</v>
      </c>
    </row>
    <row r="7076" spans="3:6" x14ac:dyDescent="0.25">
      <c r="C7076" s="1">
        <f t="shared" ref="C7076:C7139" ca="1" si="353">-1/$B$7*LN(1-RAND())</f>
        <v>0.23746203593994514</v>
      </c>
      <c r="D7076" s="2">
        <f t="shared" ref="D7076:D7139" ca="1" si="354">IF($C7076&gt;H$8,1,0)</f>
        <v>0</v>
      </c>
      <c r="E7076" s="2">
        <f t="shared" ref="E7076:E7139" ca="1" si="355">IF($C7076&gt;I$8,1,0)</f>
        <v>0</v>
      </c>
      <c r="F7076" s="2">
        <f t="shared" ref="F7076:F7139" ca="1" si="356">IF($C7076&gt;J$8,1,0)</f>
        <v>0</v>
      </c>
    </row>
    <row r="7077" spans="3:6" x14ac:dyDescent="0.25">
      <c r="C7077" s="1">
        <f t="shared" ca="1" si="353"/>
        <v>0.41125683661135087</v>
      </c>
      <c r="D7077" s="2">
        <f t="shared" ca="1" si="354"/>
        <v>0</v>
      </c>
      <c r="E7077" s="2">
        <f t="shared" ca="1" si="355"/>
        <v>0</v>
      </c>
      <c r="F7077" s="2">
        <f t="shared" ca="1" si="356"/>
        <v>0</v>
      </c>
    </row>
    <row r="7078" spans="3:6" x14ac:dyDescent="0.25">
      <c r="C7078" s="1">
        <f t="shared" ca="1" si="353"/>
        <v>0.52966517818773218</v>
      </c>
      <c r="D7078" s="2">
        <f t="shared" ca="1" si="354"/>
        <v>0</v>
      </c>
      <c r="E7078" s="2">
        <f t="shared" ca="1" si="355"/>
        <v>0</v>
      </c>
      <c r="F7078" s="2">
        <f t="shared" ca="1" si="356"/>
        <v>0</v>
      </c>
    </row>
    <row r="7079" spans="3:6" x14ac:dyDescent="0.25">
      <c r="C7079" s="1">
        <f t="shared" ca="1" si="353"/>
        <v>1.4708851003541459</v>
      </c>
      <c r="D7079" s="2">
        <f t="shared" ca="1" si="354"/>
        <v>1</v>
      </c>
      <c r="E7079" s="2">
        <f t="shared" ca="1" si="355"/>
        <v>1</v>
      </c>
      <c r="F7079" s="2">
        <f t="shared" ca="1" si="356"/>
        <v>0</v>
      </c>
    </row>
    <row r="7080" spans="3:6" x14ac:dyDescent="0.25">
      <c r="C7080" s="1">
        <f t="shared" ca="1" si="353"/>
        <v>1.5272363533522655</v>
      </c>
      <c r="D7080" s="2">
        <f t="shared" ca="1" si="354"/>
        <v>1</v>
      </c>
      <c r="E7080" s="2">
        <f t="shared" ca="1" si="355"/>
        <v>1</v>
      </c>
      <c r="F7080" s="2">
        <f t="shared" ca="1" si="356"/>
        <v>0</v>
      </c>
    </row>
    <row r="7081" spans="3:6" x14ac:dyDescent="0.25">
      <c r="C7081" s="1">
        <f t="shared" ca="1" si="353"/>
        <v>1.1595869637417837</v>
      </c>
      <c r="D7081" s="2">
        <f t="shared" ca="1" si="354"/>
        <v>1</v>
      </c>
      <c r="E7081" s="2">
        <f t="shared" ca="1" si="355"/>
        <v>1</v>
      </c>
      <c r="F7081" s="2">
        <f t="shared" ca="1" si="356"/>
        <v>0</v>
      </c>
    </row>
    <row r="7082" spans="3:6" x14ac:dyDescent="0.25">
      <c r="C7082" s="1">
        <f t="shared" ca="1" si="353"/>
        <v>3.6192875186141902</v>
      </c>
      <c r="D7082" s="2">
        <f t="shared" ca="1" si="354"/>
        <v>1</v>
      </c>
      <c r="E7082" s="2">
        <f t="shared" ca="1" si="355"/>
        <v>1</v>
      </c>
      <c r="F7082" s="2">
        <f t="shared" ca="1" si="356"/>
        <v>1</v>
      </c>
    </row>
    <row r="7083" spans="3:6" x14ac:dyDescent="0.25">
      <c r="C7083" s="1">
        <f t="shared" ca="1" si="353"/>
        <v>2.1573078159114654</v>
      </c>
      <c r="D7083" s="2">
        <f t="shared" ca="1" si="354"/>
        <v>1</v>
      </c>
      <c r="E7083" s="2">
        <f t="shared" ca="1" si="355"/>
        <v>1</v>
      </c>
      <c r="F7083" s="2">
        <f t="shared" ca="1" si="356"/>
        <v>1</v>
      </c>
    </row>
    <row r="7084" spans="3:6" x14ac:dyDescent="0.25">
      <c r="C7084" s="1">
        <f t="shared" ca="1" si="353"/>
        <v>7.8890365868511614E-2</v>
      </c>
      <c r="D7084" s="2">
        <f t="shared" ca="1" si="354"/>
        <v>0</v>
      </c>
      <c r="E7084" s="2">
        <f t="shared" ca="1" si="355"/>
        <v>0</v>
      </c>
      <c r="F7084" s="2">
        <f t="shared" ca="1" si="356"/>
        <v>0</v>
      </c>
    </row>
    <row r="7085" spans="3:6" x14ac:dyDescent="0.25">
      <c r="C7085" s="1">
        <f t="shared" ca="1" si="353"/>
        <v>1.5802310655733616</v>
      </c>
      <c r="D7085" s="2">
        <f t="shared" ca="1" si="354"/>
        <v>1</v>
      </c>
      <c r="E7085" s="2">
        <f t="shared" ca="1" si="355"/>
        <v>1</v>
      </c>
      <c r="F7085" s="2">
        <f t="shared" ca="1" si="356"/>
        <v>0</v>
      </c>
    </row>
    <row r="7086" spans="3:6" x14ac:dyDescent="0.25">
      <c r="C7086" s="1">
        <f t="shared" ca="1" si="353"/>
        <v>0.31916827091231093</v>
      </c>
      <c r="D7086" s="2">
        <f t="shared" ca="1" si="354"/>
        <v>0</v>
      </c>
      <c r="E7086" s="2">
        <f t="shared" ca="1" si="355"/>
        <v>0</v>
      </c>
      <c r="F7086" s="2">
        <f t="shared" ca="1" si="356"/>
        <v>0</v>
      </c>
    </row>
    <row r="7087" spans="3:6" x14ac:dyDescent="0.25">
      <c r="C7087" s="1">
        <f t="shared" ca="1" si="353"/>
        <v>2.0566688491546636</v>
      </c>
      <c r="D7087" s="2">
        <f t="shared" ca="1" si="354"/>
        <v>1</v>
      </c>
      <c r="E7087" s="2">
        <f t="shared" ca="1" si="355"/>
        <v>1</v>
      </c>
      <c r="F7087" s="2">
        <f t="shared" ca="1" si="356"/>
        <v>1</v>
      </c>
    </row>
    <row r="7088" spans="3:6" x14ac:dyDescent="0.25">
      <c r="C7088" s="1">
        <f t="shared" ca="1" si="353"/>
        <v>0.13920303677030088</v>
      </c>
      <c r="D7088" s="2">
        <f t="shared" ca="1" si="354"/>
        <v>0</v>
      </c>
      <c r="E7088" s="2">
        <f t="shared" ca="1" si="355"/>
        <v>0</v>
      </c>
      <c r="F7088" s="2">
        <f t="shared" ca="1" si="356"/>
        <v>0</v>
      </c>
    </row>
    <row r="7089" spans="3:6" x14ac:dyDescent="0.25">
      <c r="C7089" s="1">
        <f t="shared" ca="1" si="353"/>
        <v>4.6403660056390086</v>
      </c>
      <c r="D7089" s="2">
        <f t="shared" ca="1" si="354"/>
        <v>1</v>
      </c>
      <c r="E7089" s="2">
        <f t="shared" ca="1" si="355"/>
        <v>1</v>
      </c>
      <c r="F7089" s="2">
        <f t="shared" ca="1" si="356"/>
        <v>1</v>
      </c>
    </row>
    <row r="7090" spans="3:6" x14ac:dyDescent="0.25">
      <c r="C7090" s="1">
        <f t="shared" ca="1" si="353"/>
        <v>1.391428480823041</v>
      </c>
      <c r="D7090" s="2">
        <f t="shared" ca="1" si="354"/>
        <v>1</v>
      </c>
      <c r="E7090" s="2">
        <f t="shared" ca="1" si="355"/>
        <v>1</v>
      </c>
      <c r="F7090" s="2">
        <f t="shared" ca="1" si="356"/>
        <v>0</v>
      </c>
    </row>
    <row r="7091" spans="3:6" x14ac:dyDescent="0.25">
      <c r="C7091" s="1">
        <f t="shared" ca="1" si="353"/>
        <v>1.2243590478061497</v>
      </c>
      <c r="D7091" s="2">
        <f t="shared" ca="1" si="354"/>
        <v>1</v>
      </c>
      <c r="E7091" s="2">
        <f t="shared" ca="1" si="355"/>
        <v>1</v>
      </c>
      <c r="F7091" s="2">
        <f t="shared" ca="1" si="356"/>
        <v>0</v>
      </c>
    </row>
    <row r="7092" spans="3:6" x14ac:dyDescent="0.25">
      <c r="C7092" s="1">
        <f t="shared" ca="1" si="353"/>
        <v>8.6379503994362796</v>
      </c>
      <c r="D7092" s="2">
        <f t="shared" ca="1" si="354"/>
        <v>1</v>
      </c>
      <c r="E7092" s="2">
        <f t="shared" ca="1" si="355"/>
        <v>1</v>
      </c>
      <c r="F7092" s="2">
        <f t="shared" ca="1" si="356"/>
        <v>1</v>
      </c>
    </row>
    <row r="7093" spans="3:6" x14ac:dyDescent="0.25">
      <c r="C7093" s="1">
        <f t="shared" ca="1" si="353"/>
        <v>3.3871294289061278E-2</v>
      </c>
      <c r="D7093" s="2">
        <f t="shared" ca="1" si="354"/>
        <v>0</v>
      </c>
      <c r="E7093" s="2">
        <f t="shared" ca="1" si="355"/>
        <v>0</v>
      </c>
      <c r="F7093" s="2">
        <f t="shared" ca="1" si="356"/>
        <v>0</v>
      </c>
    </row>
    <row r="7094" spans="3:6" x14ac:dyDescent="0.25">
      <c r="C7094" s="1">
        <f t="shared" ca="1" si="353"/>
        <v>6.8356533889302842</v>
      </c>
      <c r="D7094" s="2">
        <f t="shared" ca="1" si="354"/>
        <v>1</v>
      </c>
      <c r="E7094" s="2">
        <f t="shared" ca="1" si="355"/>
        <v>1</v>
      </c>
      <c r="F7094" s="2">
        <f t="shared" ca="1" si="356"/>
        <v>1</v>
      </c>
    </row>
    <row r="7095" spans="3:6" x14ac:dyDescent="0.25">
      <c r="C7095" s="1">
        <f t="shared" ca="1" si="353"/>
        <v>1.3397312872289056</v>
      </c>
      <c r="D7095" s="2">
        <f t="shared" ca="1" si="354"/>
        <v>1</v>
      </c>
      <c r="E7095" s="2">
        <f t="shared" ca="1" si="355"/>
        <v>1</v>
      </c>
      <c r="F7095" s="2">
        <f t="shared" ca="1" si="356"/>
        <v>0</v>
      </c>
    </row>
    <row r="7096" spans="3:6" x14ac:dyDescent="0.25">
      <c r="C7096" s="1">
        <f t="shared" ca="1" si="353"/>
        <v>0.93353370555480519</v>
      </c>
      <c r="D7096" s="2">
        <f t="shared" ca="1" si="354"/>
        <v>0</v>
      </c>
      <c r="E7096" s="2">
        <f t="shared" ca="1" si="355"/>
        <v>0</v>
      </c>
      <c r="F7096" s="2">
        <f t="shared" ca="1" si="356"/>
        <v>0</v>
      </c>
    </row>
    <row r="7097" spans="3:6" x14ac:dyDescent="0.25">
      <c r="C7097" s="1">
        <f t="shared" ca="1" si="353"/>
        <v>2.34322976899489</v>
      </c>
      <c r="D7097" s="2">
        <f t="shared" ca="1" si="354"/>
        <v>1</v>
      </c>
      <c r="E7097" s="2">
        <f t="shared" ca="1" si="355"/>
        <v>1</v>
      </c>
      <c r="F7097" s="2">
        <f t="shared" ca="1" si="356"/>
        <v>1</v>
      </c>
    </row>
    <row r="7098" spans="3:6" x14ac:dyDescent="0.25">
      <c r="C7098" s="1">
        <f t="shared" ca="1" si="353"/>
        <v>4.406012765470102</v>
      </c>
      <c r="D7098" s="2">
        <f t="shared" ca="1" si="354"/>
        <v>1</v>
      </c>
      <c r="E7098" s="2">
        <f t="shared" ca="1" si="355"/>
        <v>1</v>
      </c>
      <c r="F7098" s="2">
        <f t="shared" ca="1" si="356"/>
        <v>1</v>
      </c>
    </row>
    <row r="7099" spans="3:6" x14ac:dyDescent="0.25">
      <c r="C7099" s="1">
        <f t="shared" ca="1" si="353"/>
        <v>1.8486297592011363</v>
      </c>
      <c r="D7099" s="2">
        <f t="shared" ca="1" si="354"/>
        <v>1</v>
      </c>
      <c r="E7099" s="2">
        <f t="shared" ca="1" si="355"/>
        <v>1</v>
      </c>
      <c r="F7099" s="2">
        <f t="shared" ca="1" si="356"/>
        <v>0</v>
      </c>
    </row>
    <row r="7100" spans="3:6" x14ac:dyDescent="0.25">
      <c r="C7100" s="1">
        <f t="shared" ca="1" si="353"/>
        <v>5.6889931669293188E-2</v>
      </c>
      <c r="D7100" s="2">
        <f t="shared" ca="1" si="354"/>
        <v>0</v>
      </c>
      <c r="E7100" s="2">
        <f t="shared" ca="1" si="355"/>
        <v>0</v>
      </c>
      <c r="F7100" s="2">
        <f t="shared" ca="1" si="356"/>
        <v>0</v>
      </c>
    </row>
    <row r="7101" spans="3:6" x14ac:dyDescent="0.25">
      <c r="C7101" s="1">
        <f t="shared" ca="1" si="353"/>
        <v>1.1746218103514505</v>
      </c>
      <c r="D7101" s="2">
        <f t="shared" ca="1" si="354"/>
        <v>1</v>
      </c>
      <c r="E7101" s="2">
        <f t="shared" ca="1" si="355"/>
        <v>1</v>
      </c>
      <c r="F7101" s="2">
        <f t="shared" ca="1" si="356"/>
        <v>0</v>
      </c>
    </row>
    <row r="7102" spans="3:6" x14ac:dyDescent="0.25">
      <c r="C7102" s="1">
        <f t="shared" ca="1" si="353"/>
        <v>16.869395132029894</v>
      </c>
      <c r="D7102" s="2">
        <f t="shared" ca="1" si="354"/>
        <v>1</v>
      </c>
      <c r="E7102" s="2">
        <f t="shared" ca="1" si="355"/>
        <v>1</v>
      </c>
      <c r="F7102" s="2">
        <f t="shared" ca="1" si="356"/>
        <v>1</v>
      </c>
    </row>
    <row r="7103" spans="3:6" x14ac:dyDescent="0.25">
      <c r="C7103" s="1">
        <f t="shared" ca="1" si="353"/>
        <v>1.5567602858694067</v>
      </c>
      <c r="D7103" s="2">
        <f t="shared" ca="1" si="354"/>
        <v>1</v>
      </c>
      <c r="E7103" s="2">
        <f t="shared" ca="1" si="355"/>
        <v>1</v>
      </c>
      <c r="F7103" s="2">
        <f t="shared" ca="1" si="356"/>
        <v>0</v>
      </c>
    </row>
    <row r="7104" spans="3:6" x14ac:dyDescent="0.25">
      <c r="C7104" s="1">
        <f t="shared" ca="1" si="353"/>
        <v>0.38071296083965678</v>
      </c>
      <c r="D7104" s="2">
        <f t="shared" ca="1" si="354"/>
        <v>0</v>
      </c>
      <c r="E7104" s="2">
        <f t="shared" ca="1" si="355"/>
        <v>0</v>
      </c>
      <c r="F7104" s="2">
        <f t="shared" ca="1" si="356"/>
        <v>0</v>
      </c>
    </row>
    <row r="7105" spans="3:6" x14ac:dyDescent="0.25">
      <c r="C7105" s="1">
        <f t="shared" ca="1" si="353"/>
        <v>1.2181879917420124</v>
      </c>
      <c r="D7105" s="2">
        <f t="shared" ca="1" si="354"/>
        <v>1</v>
      </c>
      <c r="E7105" s="2">
        <f t="shared" ca="1" si="355"/>
        <v>1</v>
      </c>
      <c r="F7105" s="2">
        <f t="shared" ca="1" si="356"/>
        <v>0</v>
      </c>
    </row>
    <row r="7106" spans="3:6" x14ac:dyDescent="0.25">
      <c r="C7106" s="1">
        <f t="shared" ca="1" si="353"/>
        <v>1.1498543773104128</v>
      </c>
      <c r="D7106" s="2">
        <f t="shared" ca="1" si="354"/>
        <v>1</v>
      </c>
      <c r="E7106" s="2">
        <f t="shared" ca="1" si="355"/>
        <v>1</v>
      </c>
      <c r="F7106" s="2">
        <f t="shared" ca="1" si="356"/>
        <v>0</v>
      </c>
    </row>
    <row r="7107" spans="3:6" x14ac:dyDescent="0.25">
      <c r="C7107" s="1">
        <f t="shared" ca="1" si="353"/>
        <v>0.23814006066785265</v>
      </c>
      <c r="D7107" s="2">
        <f t="shared" ca="1" si="354"/>
        <v>0</v>
      </c>
      <c r="E7107" s="2">
        <f t="shared" ca="1" si="355"/>
        <v>0</v>
      </c>
      <c r="F7107" s="2">
        <f t="shared" ca="1" si="356"/>
        <v>0</v>
      </c>
    </row>
    <row r="7108" spans="3:6" x14ac:dyDescent="0.25">
      <c r="C7108" s="1">
        <f t="shared" ca="1" si="353"/>
        <v>3.4227221706801716</v>
      </c>
      <c r="D7108" s="2">
        <f t="shared" ca="1" si="354"/>
        <v>1</v>
      </c>
      <c r="E7108" s="2">
        <f t="shared" ca="1" si="355"/>
        <v>1</v>
      </c>
      <c r="F7108" s="2">
        <f t="shared" ca="1" si="356"/>
        <v>1</v>
      </c>
    </row>
    <row r="7109" spans="3:6" x14ac:dyDescent="0.25">
      <c r="C7109" s="1">
        <f t="shared" ca="1" si="353"/>
        <v>0.10301150102615442</v>
      </c>
      <c r="D7109" s="2">
        <f t="shared" ca="1" si="354"/>
        <v>0</v>
      </c>
      <c r="E7109" s="2">
        <f t="shared" ca="1" si="355"/>
        <v>0</v>
      </c>
      <c r="F7109" s="2">
        <f t="shared" ca="1" si="356"/>
        <v>0</v>
      </c>
    </row>
    <row r="7110" spans="3:6" x14ac:dyDescent="0.25">
      <c r="C7110" s="1">
        <f t="shared" ca="1" si="353"/>
        <v>0.84455429656283698</v>
      </c>
      <c r="D7110" s="2">
        <f t="shared" ca="1" si="354"/>
        <v>0</v>
      </c>
      <c r="E7110" s="2">
        <f t="shared" ca="1" si="355"/>
        <v>0</v>
      </c>
      <c r="F7110" s="2">
        <f t="shared" ca="1" si="356"/>
        <v>0</v>
      </c>
    </row>
    <row r="7111" spans="3:6" x14ac:dyDescent="0.25">
      <c r="C7111" s="1">
        <f t="shared" ca="1" si="353"/>
        <v>2.814119023686505</v>
      </c>
      <c r="D7111" s="2">
        <f t="shared" ca="1" si="354"/>
        <v>1</v>
      </c>
      <c r="E7111" s="2">
        <f t="shared" ca="1" si="355"/>
        <v>1</v>
      </c>
      <c r="F7111" s="2">
        <f t="shared" ca="1" si="356"/>
        <v>1</v>
      </c>
    </row>
    <row r="7112" spans="3:6" x14ac:dyDescent="0.25">
      <c r="C7112" s="1">
        <f t="shared" ca="1" si="353"/>
        <v>0.66028540643457123</v>
      </c>
      <c r="D7112" s="2">
        <f t="shared" ca="1" si="354"/>
        <v>0</v>
      </c>
      <c r="E7112" s="2">
        <f t="shared" ca="1" si="355"/>
        <v>0</v>
      </c>
      <c r="F7112" s="2">
        <f t="shared" ca="1" si="356"/>
        <v>0</v>
      </c>
    </row>
    <row r="7113" spans="3:6" x14ac:dyDescent="0.25">
      <c r="C7113" s="1">
        <f t="shared" ca="1" si="353"/>
        <v>0.68304174045689614</v>
      </c>
      <c r="D7113" s="2">
        <f t="shared" ca="1" si="354"/>
        <v>0</v>
      </c>
      <c r="E7113" s="2">
        <f t="shared" ca="1" si="355"/>
        <v>0</v>
      </c>
      <c r="F7113" s="2">
        <f t="shared" ca="1" si="356"/>
        <v>0</v>
      </c>
    </row>
    <row r="7114" spans="3:6" x14ac:dyDescent="0.25">
      <c r="C7114" s="1">
        <f t="shared" ca="1" si="353"/>
        <v>1.1517278252925522</v>
      </c>
      <c r="D7114" s="2">
        <f t="shared" ca="1" si="354"/>
        <v>1</v>
      </c>
      <c r="E7114" s="2">
        <f t="shared" ca="1" si="355"/>
        <v>1</v>
      </c>
      <c r="F7114" s="2">
        <f t="shared" ca="1" si="356"/>
        <v>0</v>
      </c>
    </row>
    <row r="7115" spans="3:6" x14ac:dyDescent="0.25">
      <c r="C7115" s="1">
        <f t="shared" ca="1" si="353"/>
        <v>3.0168212421926128</v>
      </c>
      <c r="D7115" s="2">
        <f t="shared" ca="1" si="354"/>
        <v>1</v>
      </c>
      <c r="E7115" s="2">
        <f t="shared" ca="1" si="355"/>
        <v>1</v>
      </c>
      <c r="F7115" s="2">
        <f t="shared" ca="1" si="356"/>
        <v>1</v>
      </c>
    </row>
    <row r="7116" spans="3:6" x14ac:dyDescent="0.25">
      <c r="C7116" s="1">
        <f t="shared" ca="1" si="353"/>
        <v>0.36882492764881891</v>
      </c>
      <c r="D7116" s="2">
        <f t="shared" ca="1" si="354"/>
        <v>0</v>
      </c>
      <c r="E7116" s="2">
        <f t="shared" ca="1" si="355"/>
        <v>0</v>
      </c>
      <c r="F7116" s="2">
        <f t="shared" ca="1" si="356"/>
        <v>0</v>
      </c>
    </row>
    <row r="7117" spans="3:6" x14ac:dyDescent="0.25">
      <c r="C7117" s="1">
        <f t="shared" ca="1" si="353"/>
        <v>0.59513158490861484</v>
      </c>
      <c r="D7117" s="2">
        <f t="shared" ca="1" si="354"/>
        <v>0</v>
      </c>
      <c r="E7117" s="2">
        <f t="shared" ca="1" si="355"/>
        <v>0</v>
      </c>
      <c r="F7117" s="2">
        <f t="shared" ca="1" si="356"/>
        <v>0</v>
      </c>
    </row>
    <row r="7118" spans="3:6" x14ac:dyDescent="0.25">
      <c r="C7118" s="1">
        <f t="shared" ca="1" si="353"/>
        <v>2.9358370640896432</v>
      </c>
      <c r="D7118" s="2">
        <f t="shared" ca="1" si="354"/>
        <v>1</v>
      </c>
      <c r="E7118" s="2">
        <f t="shared" ca="1" si="355"/>
        <v>1</v>
      </c>
      <c r="F7118" s="2">
        <f t="shared" ca="1" si="356"/>
        <v>1</v>
      </c>
    </row>
    <row r="7119" spans="3:6" x14ac:dyDescent="0.25">
      <c r="C7119" s="1">
        <f t="shared" ca="1" si="353"/>
        <v>3.0971847238890606</v>
      </c>
      <c r="D7119" s="2">
        <f t="shared" ca="1" si="354"/>
        <v>1</v>
      </c>
      <c r="E7119" s="2">
        <f t="shared" ca="1" si="355"/>
        <v>1</v>
      </c>
      <c r="F7119" s="2">
        <f t="shared" ca="1" si="356"/>
        <v>1</v>
      </c>
    </row>
    <row r="7120" spans="3:6" x14ac:dyDescent="0.25">
      <c r="C7120" s="1">
        <f t="shared" ca="1" si="353"/>
        <v>0.64428540711484084</v>
      </c>
      <c r="D7120" s="2">
        <f t="shared" ca="1" si="354"/>
        <v>0</v>
      </c>
      <c r="E7120" s="2">
        <f t="shared" ca="1" si="355"/>
        <v>0</v>
      </c>
      <c r="F7120" s="2">
        <f t="shared" ca="1" si="356"/>
        <v>0</v>
      </c>
    </row>
    <row r="7121" spans="3:6" x14ac:dyDescent="0.25">
      <c r="C7121" s="1">
        <f t="shared" ca="1" si="353"/>
        <v>2.7312348074804005</v>
      </c>
      <c r="D7121" s="2">
        <f t="shared" ca="1" si="354"/>
        <v>1</v>
      </c>
      <c r="E7121" s="2">
        <f t="shared" ca="1" si="355"/>
        <v>1</v>
      </c>
      <c r="F7121" s="2">
        <f t="shared" ca="1" si="356"/>
        <v>1</v>
      </c>
    </row>
    <row r="7122" spans="3:6" x14ac:dyDescent="0.25">
      <c r="C7122" s="1">
        <f t="shared" ca="1" si="353"/>
        <v>0.91576280395766474</v>
      </c>
      <c r="D7122" s="2">
        <f t="shared" ca="1" si="354"/>
        <v>0</v>
      </c>
      <c r="E7122" s="2">
        <f t="shared" ca="1" si="355"/>
        <v>0</v>
      </c>
      <c r="F7122" s="2">
        <f t="shared" ca="1" si="356"/>
        <v>0</v>
      </c>
    </row>
    <row r="7123" spans="3:6" x14ac:dyDescent="0.25">
      <c r="C7123" s="1">
        <f t="shared" ca="1" si="353"/>
        <v>1.0763078733689813</v>
      </c>
      <c r="D7123" s="2">
        <f t="shared" ca="1" si="354"/>
        <v>1</v>
      </c>
      <c r="E7123" s="2">
        <f t="shared" ca="1" si="355"/>
        <v>1</v>
      </c>
      <c r="F7123" s="2">
        <f t="shared" ca="1" si="356"/>
        <v>0</v>
      </c>
    </row>
    <row r="7124" spans="3:6" x14ac:dyDescent="0.25">
      <c r="C7124" s="1">
        <f t="shared" ca="1" si="353"/>
        <v>1.3167557566303598</v>
      </c>
      <c r="D7124" s="2">
        <f t="shared" ca="1" si="354"/>
        <v>1</v>
      </c>
      <c r="E7124" s="2">
        <f t="shared" ca="1" si="355"/>
        <v>1</v>
      </c>
      <c r="F7124" s="2">
        <f t="shared" ca="1" si="356"/>
        <v>0</v>
      </c>
    </row>
    <row r="7125" spans="3:6" x14ac:dyDescent="0.25">
      <c r="C7125" s="1">
        <f t="shared" ca="1" si="353"/>
        <v>2.1982887852954707</v>
      </c>
      <c r="D7125" s="2">
        <f t="shared" ca="1" si="354"/>
        <v>1</v>
      </c>
      <c r="E7125" s="2">
        <f t="shared" ca="1" si="355"/>
        <v>1</v>
      </c>
      <c r="F7125" s="2">
        <f t="shared" ca="1" si="356"/>
        <v>1</v>
      </c>
    </row>
    <row r="7126" spans="3:6" x14ac:dyDescent="0.25">
      <c r="C7126" s="1">
        <f t="shared" ca="1" si="353"/>
        <v>1.3822469071041525</v>
      </c>
      <c r="D7126" s="2">
        <f t="shared" ca="1" si="354"/>
        <v>1</v>
      </c>
      <c r="E7126" s="2">
        <f t="shared" ca="1" si="355"/>
        <v>1</v>
      </c>
      <c r="F7126" s="2">
        <f t="shared" ca="1" si="356"/>
        <v>0</v>
      </c>
    </row>
    <row r="7127" spans="3:6" x14ac:dyDescent="0.25">
      <c r="C7127" s="1">
        <f t="shared" ca="1" si="353"/>
        <v>3.2795490473064079</v>
      </c>
      <c r="D7127" s="2">
        <f t="shared" ca="1" si="354"/>
        <v>1</v>
      </c>
      <c r="E7127" s="2">
        <f t="shared" ca="1" si="355"/>
        <v>1</v>
      </c>
      <c r="F7127" s="2">
        <f t="shared" ca="1" si="356"/>
        <v>1</v>
      </c>
    </row>
    <row r="7128" spans="3:6" x14ac:dyDescent="0.25">
      <c r="C7128" s="1">
        <f t="shared" ca="1" si="353"/>
        <v>2.9093165477335807</v>
      </c>
      <c r="D7128" s="2">
        <f t="shared" ca="1" si="354"/>
        <v>1</v>
      </c>
      <c r="E7128" s="2">
        <f t="shared" ca="1" si="355"/>
        <v>1</v>
      </c>
      <c r="F7128" s="2">
        <f t="shared" ca="1" si="356"/>
        <v>1</v>
      </c>
    </row>
    <row r="7129" spans="3:6" x14ac:dyDescent="0.25">
      <c r="C7129" s="1">
        <f t="shared" ca="1" si="353"/>
        <v>1.1187951638005103</v>
      </c>
      <c r="D7129" s="2">
        <f t="shared" ca="1" si="354"/>
        <v>1</v>
      </c>
      <c r="E7129" s="2">
        <f t="shared" ca="1" si="355"/>
        <v>1</v>
      </c>
      <c r="F7129" s="2">
        <f t="shared" ca="1" si="356"/>
        <v>0</v>
      </c>
    </row>
    <row r="7130" spans="3:6" x14ac:dyDescent="0.25">
      <c r="C7130" s="1">
        <f t="shared" ca="1" si="353"/>
        <v>3.3102560987869079</v>
      </c>
      <c r="D7130" s="2">
        <f t="shared" ca="1" si="354"/>
        <v>1</v>
      </c>
      <c r="E7130" s="2">
        <f t="shared" ca="1" si="355"/>
        <v>1</v>
      </c>
      <c r="F7130" s="2">
        <f t="shared" ca="1" si="356"/>
        <v>1</v>
      </c>
    </row>
    <row r="7131" spans="3:6" x14ac:dyDescent="0.25">
      <c r="C7131" s="1">
        <f t="shared" ca="1" si="353"/>
        <v>4.3021529281333946</v>
      </c>
      <c r="D7131" s="2">
        <f t="shared" ca="1" si="354"/>
        <v>1</v>
      </c>
      <c r="E7131" s="2">
        <f t="shared" ca="1" si="355"/>
        <v>1</v>
      </c>
      <c r="F7131" s="2">
        <f t="shared" ca="1" si="356"/>
        <v>1</v>
      </c>
    </row>
    <row r="7132" spans="3:6" x14ac:dyDescent="0.25">
      <c r="C7132" s="1">
        <f t="shared" ca="1" si="353"/>
        <v>2.2643436892264499</v>
      </c>
      <c r="D7132" s="2">
        <f t="shared" ca="1" si="354"/>
        <v>1</v>
      </c>
      <c r="E7132" s="2">
        <f t="shared" ca="1" si="355"/>
        <v>1</v>
      </c>
      <c r="F7132" s="2">
        <f t="shared" ca="1" si="356"/>
        <v>1</v>
      </c>
    </row>
    <row r="7133" spans="3:6" x14ac:dyDescent="0.25">
      <c r="C7133" s="1">
        <f t="shared" ca="1" si="353"/>
        <v>2.5721836999098309</v>
      </c>
      <c r="D7133" s="2">
        <f t="shared" ca="1" si="354"/>
        <v>1</v>
      </c>
      <c r="E7133" s="2">
        <f t="shared" ca="1" si="355"/>
        <v>1</v>
      </c>
      <c r="F7133" s="2">
        <f t="shared" ca="1" si="356"/>
        <v>1</v>
      </c>
    </row>
    <row r="7134" spans="3:6" x14ac:dyDescent="0.25">
      <c r="C7134" s="1">
        <f t="shared" ca="1" si="353"/>
        <v>1.8593368151080154</v>
      </c>
      <c r="D7134" s="2">
        <f t="shared" ca="1" si="354"/>
        <v>1</v>
      </c>
      <c r="E7134" s="2">
        <f t="shared" ca="1" si="355"/>
        <v>1</v>
      </c>
      <c r="F7134" s="2">
        <f t="shared" ca="1" si="356"/>
        <v>0</v>
      </c>
    </row>
    <row r="7135" spans="3:6" x14ac:dyDescent="0.25">
      <c r="C7135" s="1">
        <f t="shared" ca="1" si="353"/>
        <v>0.11373920647279005</v>
      </c>
      <c r="D7135" s="2">
        <f t="shared" ca="1" si="354"/>
        <v>0</v>
      </c>
      <c r="E7135" s="2">
        <f t="shared" ca="1" si="355"/>
        <v>0</v>
      </c>
      <c r="F7135" s="2">
        <f t="shared" ca="1" si="356"/>
        <v>0</v>
      </c>
    </row>
    <row r="7136" spans="3:6" x14ac:dyDescent="0.25">
      <c r="C7136" s="1">
        <f t="shared" ca="1" si="353"/>
        <v>1.6492446327315324</v>
      </c>
      <c r="D7136" s="2">
        <f t="shared" ca="1" si="354"/>
        <v>1</v>
      </c>
      <c r="E7136" s="2">
        <f t="shared" ca="1" si="355"/>
        <v>1</v>
      </c>
      <c r="F7136" s="2">
        <f t="shared" ca="1" si="356"/>
        <v>0</v>
      </c>
    </row>
    <row r="7137" spans="3:6" x14ac:dyDescent="0.25">
      <c r="C7137" s="1">
        <f t="shared" ca="1" si="353"/>
        <v>0.14956539913878167</v>
      </c>
      <c r="D7137" s="2">
        <f t="shared" ca="1" si="354"/>
        <v>0</v>
      </c>
      <c r="E7137" s="2">
        <f t="shared" ca="1" si="355"/>
        <v>0</v>
      </c>
      <c r="F7137" s="2">
        <f t="shared" ca="1" si="356"/>
        <v>0</v>
      </c>
    </row>
    <row r="7138" spans="3:6" x14ac:dyDescent="0.25">
      <c r="C7138" s="1">
        <f t="shared" ca="1" si="353"/>
        <v>3.4167349845827029</v>
      </c>
      <c r="D7138" s="2">
        <f t="shared" ca="1" si="354"/>
        <v>1</v>
      </c>
      <c r="E7138" s="2">
        <f t="shared" ca="1" si="355"/>
        <v>1</v>
      </c>
      <c r="F7138" s="2">
        <f t="shared" ca="1" si="356"/>
        <v>1</v>
      </c>
    </row>
    <row r="7139" spans="3:6" x14ac:dyDescent="0.25">
      <c r="C7139" s="1">
        <f t="shared" ca="1" si="353"/>
        <v>3.1415470739054587</v>
      </c>
      <c r="D7139" s="2">
        <f t="shared" ca="1" si="354"/>
        <v>1</v>
      </c>
      <c r="E7139" s="2">
        <f t="shared" ca="1" si="355"/>
        <v>1</v>
      </c>
      <c r="F7139" s="2">
        <f t="shared" ca="1" si="356"/>
        <v>1</v>
      </c>
    </row>
    <row r="7140" spans="3:6" x14ac:dyDescent="0.25">
      <c r="C7140" s="1">
        <f t="shared" ref="C7140:C7203" ca="1" si="357">-1/$B$7*LN(1-RAND())</f>
        <v>0.48525407198130921</v>
      </c>
      <c r="D7140" s="2">
        <f t="shared" ref="D7140:D7203" ca="1" si="358">IF($C7140&gt;H$8,1,0)</f>
        <v>0</v>
      </c>
      <c r="E7140" s="2">
        <f t="shared" ref="E7140:E7203" ca="1" si="359">IF($C7140&gt;I$8,1,0)</f>
        <v>0</v>
      </c>
      <c r="F7140" s="2">
        <f t="shared" ref="F7140:F7203" ca="1" si="360">IF($C7140&gt;J$8,1,0)</f>
        <v>0</v>
      </c>
    </row>
    <row r="7141" spans="3:6" x14ac:dyDescent="0.25">
      <c r="C7141" s="1">
        <f t="shared" ca="1" si="357"/>
        <v>1.5870099229922843</v>
      </c>
      <c r="D7141" s="2">
        <f t="shared" ca="1" si="358"/>
        <v>1</v>
      </c>
      <c r="E7141" s="2">
        <f t="shared" ca="1" si="359"/>
        <v>1</v>
      </c>
      <c r="F7141" s="2">
        <f t="shared" ca="1" si="360"/>
        <v>0</v>
      </c>
    </row>
    <row r="7142" spans="3:6" x14ac:dyDescent="0.25">
      <c r="C7142" s="1">
        <f t="shared" ca="1" si="357"/>
        <v>8.1665795619123926</v>
      </c>
      <c r="D7142" s="2">
        <f t="shared" ca="1" si="358"/>
        <v>1</v>
      </c>
      <c r="E7142" s="2">
        <f t="shared" ca="1" si="359"/>
        <v>1</v>
      </c>
      <c r="F7142" s="2">
        <f t="shared" ca="1" si="360"/>
        <v>1</v>
      </c>
    </row>
    <row r="7143" spans="3:6" x14ac:dyDescent="0.25">
      <c r="C7143" s="1">
        <f t="shared" ca="1" si="357"/>
        <v>0.55844031046221043</v>
      </c>
      <c r="D7143" s="2">
        <f t="shared" ca="1" si="358"/>
        <v>0</v>
      </c>
      <c r="E7143" s="2">
        <f t="shared" ca="1" si="359"/>
        <v>0</v>
      </c>
      <c r="F7143" s="2">
        <f t="shared" ca="1" si="360"/>
        <v>0</v>
      </c>
    </row>
    <row r="7144" spans="3:6" x14ac:dyDescent="0.25">
      <c r="C7144" s="1">
        <f t="shared" ca="1" si="357"/>
        <v>0.76400068373460506</v>
      </c>
      <c r="D7144" s="2">
        <f t="shared" ca="1" si="358"/>
        <v>0</v>
      </c>
      <c r="E7144" s="2">
        <f t="shared" ca="1" si="359"/>
        <v>0</v>
      </c>
      <c r="F7144" s="2">
        <f t="shared" ca="1" si="360"/>
        <v>0</v>
      </c>
    </row>
    <row r="7145" spans="3:6" x14ac:dyDescent="0.25">
      <c r="C7145" s="1">
        <f t="shared" ca="1" si="357"/>
        <v>2.4091202496481743</v>
      </c>
      <c r="D7145" s="2">
        <f t="shared" ca="1" si="358"/>
        <v>1</v>
      </c>
      <c r="E7145" s="2">
        <f t="shared" ca="1" si="359"/>
        <v>1</v>
      </c>
      <c r="F7145" s="2">
        <f t="shared" ca="1" si="360"/>
        <v>1</v>
      </c>
    </row>
    <row r="7146" spans="3:6" x14ac:dyDescent="0.25">
      <c r="C7146" s="1">
        <f t="shared" ca="1" si="357"/>
        <v>9.0742885754318284E-2</v>
      </c>
      <c r="D7146" s="2">
        <f t="shared" ca="1" si="358"/>
        <v>0</v>
      </c>
      <c r="E7146" s="2">
        <f t="shared" ca="1" si="359"/>
        <v>0</v>
      </c>
      <c r="F7146" s="2">
        <f t="shared" ca="1" si="360"/>
        <v>0</v>
      </c>
    </row>
    <row r="7147" spans="3:6" x14ac:dyDescent="0.25">
      <c r="C7147" s="1">
        <f t="shared" ca="1" si="357"/>
        <v>4.8714650479216033</v>
      </c>
      <c r="D7147" s="2">
        <f t="shared" ca="1" si="358"/>
        <v>1</v>
      </c>
      <c r="E7147" s="2">
        <f t="shared" ca="1" si="359"/>
        <v>1</v>
      </c>
      <c r="F7147" s="2">
        <f t="shared" ca="1" si="360"/>
        <v>1</v>
      </c>
    </row>
    <row r="7148" spans="3:6" x14ac:dyDescent="0.25">
      <c r="C7148" s="1">
        <f t="shared" ca="1" si="357"/>
        <v>0.9854171502533009</v>
      </c>
      <c r="D7148" s="2">
        <f t="shared" ca="1" si="358"/>
        <v>0</v>
      </c>
      <c r="E7148" s="2">
        <f t="shared" ca="1" si="359"/>
        <v>1</v>
      </c>
      <c r="F7148" s="2">
        <f t="shared" ca="1" si="360"/>
        <v>0</v>
      </c>
    </row>
    <row r="7149" spans="3:6" x14ac:dyDescent="0.25">
      <c r="C7149" s="1">
        <f t="shared" ca="1" si="357"/>
        <v>0.53264894188336598</v>
      </c>
      <c r="D7149" s="2">
        <f t="shared" ca="1" si="358"/>
        <v>0</v>
      </c>
      <c r="E7149" s="2">
        <f t="shared" ca="1" si="359"/>
        <v>0</v>
      </c>
      <c r="F7149" s="2">
        <f t="shared" ca="1" si="360"/>
        <v>0</v>
      </c>
    </row>
    <row r="7150" spans="3:6" x14ac:dyDescent="0.25">
      <c r="C7150" s="1">
        <f t="shared" ca="1" si="357"/>
        <v>1.8351979213916665</v>
      </c>
      <c r="D7150" s="2">
        <f t="shared" ca="1" si="358"/>
        <v>1</v>
      </c>
      <c r="E7150" s="2">
        <f t="shared" ca="1" si="359"/>
        <v>1</v>
      </c>
      <c r="F7150" s="2">
        <f t="shared" ca="1" si="360"/>
        <v>0</v>
      </c>
    </row>
    <row r="7151" spans="3:6" x14ac:dyDescent="0.25">
      <c r="C7151" s="1">
        <f t="shared" ca="1" si="357"/>
        <v>0.65605975861111354</v>
      </c>
      <c r="D7151" s="2">
        <f t="shared" ca="1" si="358"/>
        <v>0</v>
      </c>
      <c r="E7151" s="2">
        <f t="shared" ca="1" si="359"/>
        <v>0</v>
      </c>
      <c r="F7151" s="2">
        <f t="shared" ca="1" si="360"/>
        <v>0</v>
      </c>
    </row>
    <row r="7152" spans="3:6" x14ac:dyDescent="0.25">
      <c r="C7152" s="1">
        <f t="shared" ca="1" si="357"/>
        <v>0.42525879413694917</v>
      </c>
      <c r="D7152" s="2">
        <f t="shared" ca="1" si="358"/>
        <v>0</v>
      </c>
      <c r="E7152" s="2">
        <f t="shared" ca="1" si="359"/>
        <v>0</v>
      </c>
      <c r="F7152" s="2">
        <f t="shared" ca="1" si="360"/>
        <v>0</v>
      </c>
    </row>
    <row r="7153" spans="3:6" x14ac:dyDescent="0.25">
      <c r="C7153" s="1">
        <f t="shared" ca="1" si="357"/>
        <v>0.64058455839418293</v>
      </c>
      <c r="D7153" s="2">
        <f t="shared" ca="1" si="358"/>
        <v>0</v>
      </c>
      <c r="E7153" s="2">
        <f t="shared" ca="1" si="359"/>
        <v>0</v>
      </c>
      <c r="F7153" s="2">
        <f t="shared" ca="1" si="360"/>
        <v>0</v>
      </c>
    </row>
    <row r="7154" spans="3:6" x14ac:dyDescent="0.25">
      <c r="C7154" s="1">
        <f t="shared" ca="1" si="357"/>
        <v>0.24974112572965251</v>
      </c>
      <c r="D7154" s="2">
        <f t="shared" ca="1" si="358"/>
        <v>0</v>
      </c>
      <c r="E7154" s="2">
        <f t="shared" ca="1" si="359"/>
        <v>0</v>
      </c>
      <c r="F7154" s="2">
        <f t="shared" ca="1" si="360"/>
        <v>0</v>
      </c>
    </row>
    <row r="7155" spans="3:6" x14ac:dyDescent="0.25">
      <c r="C7155" s="1">
        <f t="shared" ca="1" si="357"/>
        <v>3.2587906753650193</v>
      </c>
      <c r="D7155" s="2">
        <f t="shared" ca="1" si="358"/>
        <v>1</v>
      </c>
      <c r="E7155" s="2">
        <f t="shared" ca="1" si="359"/>
        <v>1</v>
      </c>
      <c r="F7155" s="2">
        <f t="shared" ca="1" si="360"/>
        <v>1</v>
      </c>
    </row>
    <row r="7156" spans="3:6" x14ac:dyDescent="0.25">
      <c r="C7156" s="1">
        <f t="shared" ca="1" si="357"/>
        <v>4.4968783735670301E-2</v>
      </c>
      <c r="D7156" s="2">
        <f t="shared" ca="1" si="358"/>
        <v>0</v>
      </c>
      <c r="E7156" s="2">
        <f t="shared" ca="1" si="359"/>
        <v>0</v>
      </c>
      <c r="F7156" s="2">
        <f t="shared" ca="1" si="360"/>
        <v>0</v>
      </c>
    </row>
    <row r="7157" spans="3:6" x14ac:dyDescent="0.25">
      <c r="C7157" s="1">
        <f t="shared" ca="1" si="357"/>
        <v>2.9089093117853628</v>
      </c>
      <c r="D7157" s="2">
        <f t="shared" ca="1" si="358"/>
        <v>1</v>
      </c>
      <c r="E7157" s="2">
        <f t="shared" ca="1" si="359"/>
        <v>1</v>
      </c>
      <c r="F7157" s="2">
        <f t="shared" ca="1" si="360"/>
        <v>1</v>
      </c>
    </row>
    <row r="7158" spans="3:6" x14ac:dyDescent="0.25">
      <c r="C7158" s="1">
        <f t="shared" ca="1" si="357"/>
        <v>0.17478750659399039</v>
      </c>
      <c r="D7158" s="2">
        <f t="shared" ca="1" si="358"/>
        <v>0</v>
      </c>
      <c r="E7158" s="2">
        <f t="shared" ca="1" si="359"/>
        <v>0</v>
      </c>
      <c r="F7158" s="2">
        <f t="shared" ca="1" si="360"/>
        <v>0</v>
      </c>
    </row>
    <row r="7159" spans="3:6" x14ac:dyDescent="0.25">
      <c r="C7159" s="1">
        <f t="shared" ca="1" si="357"/>
        <v>3.9509543743039925</v>
      </c>
      <c r="D7159" s="2">
        <f t="shared" ca="1" si="358"/>
        <v>1</v>
      </c>
      <c r="E7159" s="2">
        <f t="shared" ca="1" si="359"/>
        <v>1</v>
      </c>
      <c r="F7159" s="2">
        <f t="shared" ca="1" si="360"/>
        <v>1</v>
      </c>
    </row>
    <row r="7160" spans="3:6" x14ac:dyDescent="0.25">
      <c r="C7160" s="1">
        <f t="shared" ca="1" si="357"/>
        <v>2.516625424013383</v>
      </c>
      <c r="D7160" s="2">
        <f t="shared" ca="1" si="358"/>
        <v>1</v>
      </c>
      <c r="E7160" s="2">
        <f t="shared" ca="1" si="359"/>
        <v>1</v>
      </c>
      <c r="F7160" s="2">
        <f t="shared" ca="1" si="360"/>
        <v>1</v>
      </c>
    </row>
    <row r="7161" spans="3:6" x14ac:dyDescent="0.25">
      <c r="C7161" s="1">
        <f t="shared" ca="1" si="357"/>
        <v>1.6274229916844327</v>
      </c>
      <c r="D7161" s="2">
        <f t="shared" ca="1" si="358"/>
        <v>1</v>
      </c>
      <c r="E7161" s="2">
        <f t="shared" ca="1" si="359"/>
        <v>1</v>
      </c>
      <c r="F7161" s="2">
        <f t="shared" ca="1" si="360"/>
        <v>0</v>
      </c>
    </row>
    <row r="7162" spans="3:6" x14ac:dyDescent="0.25">
      <c r="C7162" s="1">
        <f t="shared" ca="1" si="357"/>
        <v>3.4110191002559271</v>
      </c>
      <c r="D7162" s="2">
        <f t="shared" ca="1" si="358"/>
        <v>1</v>
      </c>
      <c r="E7162" s="2">
        <f t="shared" ca="1" si="359"/>
        <v>1</v>
      </c>
      <c r="F7162" s="2">
        <f t="shared" ca="1" si="360"/>
        <v>1</v>
      </c>
    </row>
    <row r="7163" spans="3:6" x14ac:dyDescent="0.25">
      <c r="C7163" s="1">
        <f t="shared" ca="1" si="357"/>
        <v>8.8830619467257499</v>
      </c>
      <c r="D7163" s="2">
        <f t="shared" ca="1" si="358"/>
        <v>1</v>
      </c>
      <c r="E7163" s="2">
        <f t="shared" ca="1" si="359"/>
        <v>1</v>
      </c>
      <c r="F7163" s="2">
        <f t="shared" ca="1" si="360"/>
        <v>1</v>
      </c>
    </row>
    <row r="7164" spans="3:6" x14ac:dyDescent="0.25">
      <c r="C7164" s="1">
        <f t="shared" ca="1" si="357"/>
        <v>3.270997424682049E-2</v>
      </c>
      <c r="D7164" s="2">
        <f t="shared" ca="1" si="358"/>
        <v>0</v>
      </c>
      <c r="E7164" s="2">
        <f t="shared" ca="1" si="359"/>
        <v>0</v>
      </c>
      <c r="F7164" s="2">
        <f t="shared" ca="1" si="360"/>
        <v>0</v>
      </c>
    </row>
    <row r="7165" spans="3:6" x14ac:dyDescent="0.25">
      <c r="C7165" s="1">
        <f t="shared" ca="1" si="357"/>
        <v>0.63379350838893411</v>
      </c>
      <c r="D7165" s="2">
        <f t="shared" ca="1" si="358"/>
        <v>0</v>
      </c>
      <c r="E7165" s="2">
        <f t="shared" ca="1" si="359"/>
        <v>0</v>
      </c>
      <c r="F7165" s="2">
        <f t="shared" ca="1" si="360"/>
        <v>0</v>
      </c>
    </row>
    <row r="7166" spans="3:6" x14ac:dyDescent="0.25">
      <c r="C7166" s="1">
        <f t="shared" ca="1" si="357"/>
        <v>4.1486819656364275</v>
      </c>
      <c r="D7166" s="2">
        <f t="shared" ca="1" si="358"/>
        <v>1</v>
      </c>
      <c r="E7166" s="2">
        <f t="shared" ca="1" si="359"/>
        <v>1</v>
      </c>
      <c r="F7166" s="2">
        <f t="shared" ca="1" si="360"/>
        <v>1</v>
      </c>
    </row>
    <row r="7167" spans="3:6" x14ac:dyDescent="0.25">
      <c r="C7167" s="1">
        <f t="shared" ca="1" si="357"/>
        <v>0.38883368382564371</v>
      </c>
      <c r="D7167" s="2">
        <f t="shared" ca="1" si="358"/>
        <v>0</v>
      </c>
      <c r="E7167" s="2">
        <f t="shared" ca="1" si="359"/>
        <v>0</v>
      </c>
      <c r="F7167" s="2">
        <f t="shared" ca="1" si="360"/>
        <v>0</v>
      </c>
    </row>
    <row r="7168" spans="3:6" x14ac:dyDescent="0.25">
      <c r="C7168" s="1">
        <f t="shared" ca="1" si="357"/>
        <v>5.2920266801336089</v>
      </c>
      <c r="D7168" s="2">
        <f t="shared" ca="1" si="358"/>
        <v>1</v>
      </c>
      <c r="E7168" s="2">
        <f t="shared" ca="1" si="359"/>
        <v>1</v>
      </c>
      <c r="F7168" s="2">
        <f t="shared" ca="1" si="360"/>
        <v>1</v>
      </c>
    </row>
    <row r="7169" spans="3:6" x14ac:dyDescent="0.25">
      <c r="C7169" s="1">
        <f t="shared" ca="1" si="357"/>
        <v>1.6282319678466157</v>
      </c>
      <c r="D7169" s="2">
        <f t="shared" ca="1" si="358"/>
        <v>1</v>
      </c>
      <c r="E7169" s="2">
        <f t="shared" ca="1" si="359"/>
        <v>1</v>
      </c>
      <c r="F7169" s="2">
        <f t="shared" ca="1" si="360"/>
        <v>0</v>
      </c>
    </row>
    <row r="7170" spans="3:6" x14ac:dyDescent="0.25">
      <c r="C7170" s="1">
        <f t="shared" ca="1" si="357"/>
        <v>5.5932867041155507</v>
      </c>
      <c r="D7170" s="2">
        <f t="shared" ca="1" si="358"/>
        <v>1</v>
      </c>
      <c r="E7170" s="2">
        <f t="shared" ca="1" si="359"/>
        <v>1</v>
      </c>
      <c r="F7170" s="2">
        <f t="shared" ca="1" si="360"/>
        <v>1</v>
      </c>
    </row>
    <row r="7171" spans="3:6" x14ac:dyDescent="0.25">
      <c r="C7171" s="1">
        <f t="shared" ca="1" si="357"/>
        <v>5.5844707047153754</v>
      </c>
      <c r="D7171" s="2">
        <f t="shared" ca="1" si="358"/>
        <v>1</v>
      </c>
      <c r="E7171" s="2">
        <f t="shared" ca="1" si="359"/>
        <v>1</v>
      </c>
      <c r="F7171" s="2">
        <f t="shared" ca="1" si="360"/>
        <v>1</v>
      </c>
    </row>
    <row r="7172" spans="3:6" x14ac:dyDescent="0.25">
      <c r="C7172" s="1">
        <f t="shared" ca="1" si="357"/>
        <v>11.879439290180914</v>
      </c>
      <c r="D7172" s="2">
        <f t="shared" ca="1" si="358"/>
        <v>1</v>
      </c>
      <c r="E7172" s="2">
        <f t="shared" ca="1" si="359"/>
        <v>1</v>
      </c>
      <c r="F7172" s="2">
        <f t="shared" ca="1" si="360"/>
        <v>1</v>
      </c>
    </row>
    <row r="7173" spans="3:6" x14ac:dyDescent="0.25">
      <c r="C7173" s="1">
        <f t="shared" ca="1" si="357"/>
        <v>0.38218791198998164</v>
      </c>
      <c r="D7173" s="2">
        <f t="shared" ca="1" si="358"/>
        <v>0</v>
      </c>
      <c r="E7173" s="2">
        <f t="shared" ca="1" si="359"/>
        <v>0</v>
      </c>
      <c r="F7173" s="2">
        <f t="shared" ca="1" si="360"/>
        <v>0</v>
      </c>
    </row>
    <row r="7174" spans="3:6" x14ac:dyDescent="0.25">
      <c r="C7174" s="1">
        <f t="shared" ca="1" si="357"/>
        <v>2.0456634814722081</v>
      </c>
      <c r="D7174" s="2">
        <f t="shared" ca="1" si="358"/>
        <v>1</v>
      </c>
      <c r="E7174" s="2">
        <f t="shared" ca="1" si="359"/>
        <v>1</v>
      </c>
      <c r="F7174" s="2">
        <f t="shared" ca="1" si="360"/>
        <v>1</v>
      </c>
    </row>
    <row r="7175" spans="3:6" x14ac:dyDescent="0.25">
      <c r="C7175" s="1">
        <f t="shared" ca="1" si="357"/>
        <v>1.5187704206470454</v>
      </c>
      <c r="D7175" s="2">
        <f t="shared" ca="1" si="358"/>
        <v>1</v>
      </c>
      <c r="E7175" s="2">
        <f t="shared" ca="1" si="359"/>
        <v>1</v>
      </c>
      <c r="F7175" s="2">
        <f t="shared" ca="1" si="360"/>
        <v>0</v>
      </c>
    </row>
    <row r="7176" spans="3:6" x14ac:dyDescent="0.25">
      <c r="C7176" s="1">
        <f t="shared" ca="1" si="357"/>
        <v>0.69039727362590497</v>
      </c>
      <c r="D7176" s="2">
        <f t="shared" ca="1" si="358"/>
        <v>0</v>
      </c>
      <c r="E7176" s="2">
        <f t="shared" ca="1" si="359"/>
        <v>0</v>
      </c>
      <c r="F7176" s="2">
        <f t="shared" ca="1" si="360"/>
        <v>0</v>
      </c>
    </row>
    <row r="7177" spans="3:6" x14ac:dyDescent="0.25">
      <c r="C7177" s="1">
        <f t="shared" ca="1" si="357"/>
        <v>1.4798320993378378</v>
      </c>
      <c r="D7177" s="2">
        <f t="shared" ca="1" si="358"/>
        <v>1</v>
      </c>
      <c r="E7177" s="2">
        <f t="shared" ca="1" si="359"/>
        <v>1</v>
      </c>
      <c r="F7177" s="2">
        <f t="shared" ca="1" si="360"/>
        <v>0</v>
      </c>
    </row>
    <row r="7178" spans="3:6" x14ac:dyDescent="0.25">
      <c r="C7178" s="1">
        <f t="shared" ca="1" si="357"/>
        <v>1.7269277791141144</v>
      </c>
      <c r="D7178" s="2">
        <f t="shared" ca="1" si="358"/>
        <v>1</v>
      </c>
      <c r="E7178" s="2">
        <f t="shared" ca="1" si="359"/>
        <v>1</v>
      </c>
      <c r="F7178" s="2">
        <f t="shared" ca="1" si="360"/>
        <v>0</v>
      </c>
    </row>
    <row r="7179" spans="3:6" x14ac:dyDescent="0.25">
      <c r="C7179" s="1">
        <f t="shared" ca="1" si="357"/>
        <v>2.1839435550131658</v>
      </c>
      <c r="D7179" s="2">
        <f t="shared" ca="1" si="358"/>
        <v>1</v>
      </c>
      <c r="E7179" s="2">
        <f t="shared" ca="1" si="359"/>
        <v>1</v>
      </c>
      <c r="F7179" s="2">
        <f t="shared" ca="1" si="360"/>
        <v>1</v>
      </c>
    </row>
    <row r="7180" spans="3:6" x14ac:dyDescent="0.25">
      <c r="C7180" s="1">
        <f t="shared" ca="1" si="357"/>
        <v>3.7733257101580584</v>
      </c>
      <c r="D7180" s="2">
        <f t="shared" ca="1" si="358"/>
        <v>1</v>
      </c>
      <c r="E7180" s="2">
        <f t="shared" ca="1" si="359"/>
        <v>1</v>
      </c>
      <c r="F7180" s="2">
        <f t="shared" ca="1" si="360"/>
        <v>1</v>
      </c>
    </row>
    <row r="7181" spans="3:6" x14ac:dyDescent="0.25">
      <c r="C7181" s="1">
        <f t="shared" ca="1" si="357"/>
        <v>0.20627370125663635</v>
      </c>
      <c r="D7181" s="2">
        <f t="shared" ca="1" si="358"/>
        <v>0</v>
      </c>
      <c r="E7181" s="2">
        <f t="shared" ca="1" si="359"/>
        <v>0</v>
      </c>
      <c r="F7181" s="2">
        <f t="shared" ca="1" si="360"/>
        <v>0</v>
      </c>
    </row>
    <row r="7182" spans="3:6" x14ac:dyDescent="0.25">
      <c r="C7182" s="1">
        <f t="shared" ca="1" si="357"/>
        <v>1.9210810638277256</v>
      </c>
      <c r="D7182" s="2">
        <f t="shared" ca="1" si="358"/>
        <v>1</v>
      </c>
      <c r="E7182" s="2">
        <f t="shared" ca="1" si="359"/>
        <v>1</v>
      </c>
      <c r="F7182" s="2">
        <f t="shared" ca="1" si="360"/>
        <v>0</v>
      </c>
    </row>
    <row r="7183" spans="3:6" x14ac:dyDescent="0.25">
      <c r="C7183" s="1">
        <f t="shared" ca="1" si="357"/>
        <v>3.967128349216011</v>
      </c>
      <c r="D7183" s="2">
        <f t="shared" ca="1" si="358"/>
        <v>1</v>
      </c>
      <c r="E7183" s="2">
        <f t="shared" ca="1" si="359"/>
        <v>1</v>
      </c>
      <c r="F7183" s="2">
        <f t="shared" ca="1" si="360"/>
        <v>1</v>
      </c>
    </row>
    <row r="7184" spans="3:6" x14ac:dyDescent="0.25">
      <c r="C7184" s="1">
        <f t="shared" ca="1" si="357"/>
        <v>3.1171526860340375</v>
      </c>
      <c r="D7184" s="2">
        <f t="shared" ca="1" si="358"/>
        <v>1</v>
      </c>
      <c r="E7184" s="2">
        <f t="shared" ca="1" si="359"/>
        <v>1</v>
      </c>
      <c r="F7184" s="2">
        <f t="shared" ca="1" si="360"/>
        <v>1</v>
      </c>
    </row>
    <row r="7185" spans="3:6" x14ac:dyDescent="0.25">
      <c r="C7185" s="1">
        <f t="shared" ca="1" si="357"/>
        <v>0.22419355738223576</v>
      </c>
      <c r="D7185" s="2">
        <f t="shared" ca="1" si="358"/>
        <v>0</v>
      </c>
      <c r="E7185" s="2">
        <f t="shared" ca="1" si="359"/>
        <v>0</v>
      </c>
      <c r="F7185" s="2">
        <f t="shared" ca="1" si="360"/>
        <v>0</v>
      </c>
    </row>
    <row r="7186" spans="3:6" x14ac:dyDescent="0.25">
      <c r="C7186" s="1">
        <f t="shared" ca="1" si="357"/>
        <v>1.2841083841885519</v>
      </c>
      <c r="D7186" s="2">
        <f t="shared" ca="1" si="358"/>
        <v>1</v>
      </c>
      <c r="E7186" s="2">
        <f t="shared" ca="1" si="359"/>
        <v>1</v>
      </c>
      <c r="F7186" s="2">
        <f t="shared" ca="1" si="360"/>
        <v>0</v>
      </c>
    </row>
    <row r="7187" spans="3:6" x14ac:dyDescent="0.25">
      <c r="C7187" s="1">
        <f t="shared" ca="1" si="357"/>
        <v>0.18076624049815343</v>
      </c>
      <c r="D7187" s="2">
        <f t="shared" ca="1" si="358"/>
        <v>0</v>
      </c>
      <c r="E7187" s="2">
        <f t="shared" ca="1" si="359"/>
        <v>0</v>
      </c>
      <c r="F7187" s="2">
        <f t="shared" ca="1" si="360"/>
        <v>0</v>
      </c>
    </row>
    <row r="7188" spans="3:6" x14ac:dyDescent="0.25">
      <c r="C7188" s="1">
        <f t="shared" ca="1" si="357"/>
        <v>1.6056793388786821</v>
      </c>
      <c r="D7188" s="2">
        <f t="shared" ca="1" si="358"/>
        <v>1</v>
      </c>
      <c r="E7188" s="2">
        <f t="shared" ca="1" si="359"/>
        <v>1</v>
      </c>
      <c r="F7188" s="2">
        <f t="shared" ca="1" si="360"/>
        <v>0</v>
      </c>
    </row>
    <row r="7189" spans="3:6" x14ac:dyDescent="0.25">
      <c r="C7189" s="1">
        <f t="shared" ca="1" si="357"/>
        <v>1.1460006714924003</v>
      </c>
      <c r="D7189" s="2">
        <f t="shared" ca="1" si="358"/>
        <v>1</v>
      </c>
      <c r="E7189" s="2">
        <f t="shared" ca="1" si="359"/>
        <v>1</v>
      </c>
      <c r="F7189" s="2">
        <f t="shared" ca="1" si="360"/>
        <v>0</v>
      </c>
    </row>
    <row r="7190" spans="3:6" x14ac:dyDescent="0.25">
      <c r="C7190" s="1">
        <f t="shared" ca="1" si="357"/>
        <v>0.52457906718594949</v>
      </c>
      <c r="D7190" s="2">
        <f t="shared" ca="1" si="358"/>
        <v>0</v>
      </c>
      <c r="E7190" s="2">
        <f t="shared" ca="1" si="359"/>
        <v>0</v>
      </c>
      <c r="F7190" s="2">
        <f t="shared" ca="1" si="360"/>
        <v>0</v>
      </c>
    </row>
    <row r="7191" spans="3:6" x14ac:dyDescent="0.25">
      <c r="C7191" s="1">
        <f t="shared" ca="1" si="357"/>
        <v>2.6629756818246682</v>
      </c>
      <c r="D7191" s="2">
        <f t="shared" ca="1" si="358"/>
        <v>1</v>
      </c>
      <c r="E7191" s="2">
        <f t="shared" ca="1" si="359"/>
        <v>1</v>
      </c>
      <c r="F7191" s="2">
        <f t="shared" ca="1" si="360"/>
        <v>1</v>
      </c>
    </row>
    <row r="7192" spans="3:6" x14ac:dyDescent="0.25">
      <c r="C7192" s="1">
        <f t="shared" ca="1" si="357"/>
        <v>0.66591158060093203</v>
      </c>
      <c r="D7192" s="2">
        <f t="shared" ca="1" si="358"/>
        <v>0</v>
      </c>
      <c r="E7192" s="2">
        <f t="shared" ca="1" si="359"/>
        <v>0</v>
      </c>
      <c r="F7192" s="2">
        <f t="shared" ca="1" si="360"/>
        <v>0</v>
      </c>
    </row>
    <row r="7193" spans="3:6" x14ac:dyDescent="0.25">
      <c r="C7193" s="1">
        <f t="shared" ca="1" si="357"/>
        <v>2.0513536725050345</v>
      </c>
      <c r="D7193" s="2">
        <f t="shared" ca="1" si="358"/>
        <v>1</v>
      </c>
      <c r="E7193" s="2">
        <f t="shared" ca="1" si="359"/>
        <v>1</v>
      </c>
      <c r="F7193" s="2">
        <f t="shared" ca="1" si="360"/>
        <v>1</v>
      </c>
    </row>
    <row r="7194" spans="3:6" x14ac:dyDescent="0.25">
      <c r="C7194" s="1">
        <f t="shared" ca="1" si="357"/>
        <v>0.39809271336560131</v>
      </c>
      <c r="D7194" s="2">
        <f t="shared" ca="1" si="358"/>
        <v>0</v>
      </c>
      <c r="E7194" s="2">
        <f t="shared" ca="1" si="359"/>
        <v>0</v>
      </c>
      <c r="F7194" s="2">
        <f t="shared" ca="1" si="360"/>
        <v>0</v>
      </c>
    </row>
    <row r="7195" spans="3:6" x14ac:dyDescent="0.25">
      <c r="C7195" s="1">
        <f t="shared" ca="1" si="357"/>
        <v>5.396172609134763</v>
      </c>
      <c r="D7195" s="2">
        <f t="shared" ca="1" si="358"/>
        <v>1</v>
      </c>
      <c r="E7195" s="2">
        <f t="shared" ca="1" si="359"/>
        <v>1</v>
      </c>
      <c r="F7195" s="2">
        <f t="shared" ca="1" si="360"/>
        <v>1</v>
      </c>
    </row>
    <row r="7196" spans="3:6" x14ac:dyDescent="0.25">
      <c r="C7196" s="1">
        <f t="shared" ca="1" si="357"/>
        <v>2.3196857189560562</v>
      </c>
      <c r="D7196" s="2">
        <f t="shared" ca="1" si="358"/>
        <v>1</v>
      </c>
      <c r="E7196" s="2">
        <f t="shared" ca="1" si="359"/>
        <v>1</v>
      </c>
      <c r="F7196" s="2">
        <f t="shared" ca="1" si="360"/>
        <v>1</v>
      </c>
    </row>
    <row r="7197" spans="3:6" x14ac:dyDescent="0.25">
      <c r="C7197" s="1">
        <f t="shared" ca="1" si="357"/>
        <v>1.1816655588453002</v>
      </c>
      <c r="D7197" s="2">
        <f t="shared" ca="1" si="358"/>
        <v>1</v>
      </c>
      <c r="E7197" s="2">
        <f t="shared" ca="1" si="359"/>
        <v>1</v>
      </c>
      <c r="F7197" s="2">
        <f t="shared" ca="1" si="360"/>
        <v>0</v>
      </c>
    </row>
    <row r="7198" spans="3:6" x14ac:dyDescent="0.25">
      <c r="C7198" s="1">
        <f t="shared" ca="1" si="357"/>
        <v>4.1330705362740225</v>
      </c>
      <c r="D7198" s="2">
        <f t="shared" ca="1" si="358"/>
        <v>1</v>
      </c>
      <c r="E7198" s="2">
        <f t="shared" ca="1" si="359"/>
        <v>1</v>
      </c>
      <c r="F7198" s="2">
        <f t="shared" ca="1" si="360"/>
        <v>1</v>
      </c>
    </row>
    <row r="7199" spans="3:6" x14ac:dyDescent="0.25">
      <c r="C7199" s="1">
        <f t="shared" ca="1" si="357"/>
        <v>0.6236381497401231</v>
      </c>
      <c r="D7199" s="2">
        <f t="shared" ca="1" si="358"/>
        <v>0</v>
      </c>
      <c r="E7199" s="2">
        <f t="shared" ca="1" si="359"/>
        <v>0</v>
      </c>
      <c r="F7199" s="2">
        <f t="shared" ca="1" si="360"/>
        <v>0</v>
      </c>
    </row>
    <row r="7200" spans="3:6" x14ac:dyDescent="0.25">
      <c r="C7200" s="1">
        <f t="shared" ca="1" si="357"/>
        <v>0.40730225677339882</v>
      </c>
      <c r="D7200" s="2">
        <f t="shared" ca="1" si="358"/>
        <v>0</v>
      </c>
      <c r="E7200" s="2">
        <f t="shared" ca="1" si="359"/>
        <v>0</v>
      </c>
      <c r="F7200" s="2">
        <f t="shared" ca="1" si="360"/>
        <v>0</v>
      </c>
    </row>
    <row r="7201" spans="3:6" x14ac:dyDescent="0.25">
      <c r="C7201" s="1">
        <f t="shared" ca="1" si="357"/>
        <v>0.21765434372434767</v>
      </c>
      <c r="D7201" s="2">
        <f t="shared" ca="1" si="358"/>
        <v>0</v>
      </c>
      <c r="E7201" s="2">
        <f t="shared" ca="1" si="359"/>
        <v>0</v>
      </c>
      <c r="F7201" s="2">
        <f t="shared" ca="1" si="360"/>
        <v>0</v>
      </c>
    </row>
    <row r="7202" spans="3:6" x14ac:dyDescent="0.25">
      <c r="C7202" s="1">
        <f t="shared" ca="1" si="357"/>
        <v>4.1200201474284102</v>
      </c>
      <c r="D7202" s="2">
        <f t="shared" ca="1" si="358"/>
        <v>1</v>
      </c>
      <c r="E7202" s="2">
        <f t="shared" ca="1" si="359"/>
        <v>1</v>
      </c>
      <c r="F7202" s="2">
        <f t="shared" ca="1" si="360"/>
        <v>1</v>
      </c>
    </row>
    <row r="7203" spans="3:6" x14ac:dyDescent="0.25">
      <c r="C7203" s="1">
        <f t="shared" ca="1" si="357"/>
        <v>2.4381267257360721</v>
      </c>
      <c r="D7203" s="2">
        <f t="shared" ca="1" si="358"/>
        <v>1</v>
      </c>
      <c r="E7203" s="2">
        <f t="shared" ca="1" si="359"/>
        <v>1</v>
      </c>
      <c r="F7203" s="2">
        <f t="shared" ca="1" si="360"/>
        <v>1</v>
      </c>
    </row>
    <row r="7204" spans="3:6" x14ac:dyDescent="0.25">
      <c r="C7204" s="1">
        <f t="shared" ref="C7204:C7267" ca="1" si="361">-1/$B$7*LN(1-RAND())</f>
        <v>3.1001251507819802E-3</v>
      </c>
      <c r="D7204" s="2">
        <f t="shared" ref="D7204:D7267" ca="1" si="362">IF($C7204&gt;H$8,1,0)</f>
        <v>0</v>
      </c>
      <c r="E7204" s="2">
        <f t="shared" ref="E7204:E7267" ca="1" si="363">IF($C7204&gt;I$8,1,0)</f>
        <v>0</v>
      </c>
      <c r="F7204" s="2">
        <f t="shared" ref="F7204:F7267" ca="1" si="364">IF($C7204&gt;J$8,1,0)</f>
        <v>0</v>
      </c>
    </row>
    <row r="7205" spans="3:6" x14ac:dyDescent="0.25">
      <c r="C7205" s="1">
        <f t="shared" ca="1" si="361"/>
        <v>0.63659669270812147</v>
      </c>
      <c r="D7205" s="2">
        <f t="shared" ca="1" si="362"/>
        <v>0</v>
      </c>
      <c r="E7205" s="2">
        <f t="shared" ca="1" si="363"/>
        <v>0</v>
      </c>
      <c r="F7205" s="2">
        <f t="shared" ca="1" si="364"/>
        <v>0</v>
      </c>
    </row>
    <row r="7206" spans="3:6" x14ac:dyDescent="0.25">
      <c r="C7206" s="1">
        <f t="shared" ca="1" si="361"/>
        <v>5.3188667626760791E-2</v>
      </c>
      <c r="D7206" s="2">
        <f t="shared" ca="1" si="362"/>
        <v>0</v>
      </c>
      <c r="E7206" s="2">
        <f t="shared" ca="1" si="363"/>
        <v>0</v>
      </c>
      <c r="F7206" s="2">
        <f t="shared" ca="1" si="364"/>
        <v>0</v>
      </c>
    </row>
    <row r="7207" spans="3:6" x14ac:dyDescent="0.25">
      <c r="C7207" s="1">
        <f t="shared" ca="1" si="361"/>
        <v>2.3511100674097576</v>
      </c>
      <c r="D7207" s="2">
        <f t="shared" ca="1" si="362"/>
        <v>1</v>
      </c>
      <c r="E7207" s="2">
        <f t="shared" ca="1" si="363"/>
        <v>1</v>
      </c>
      <c r="F7207" s="2">
        <f t="shared" ca="1" si="364"/>
        <v>1</v>
      </c>
    </row>
    <row r="7208" spans="3:6" x14ac:dyDescent="0.25">
      <c r="C7208" s="1">
        <f t="shared" ca="1" si="361"/>
        <v>0.14399456464006816</v>
      </c>
      <c r="D7208" s="2">
        <f t="shared" ca="1" si="362"/>
        <v>0</v>
      </c>
      <c r="E7208" s="2">
        <f t="shared" ca="1" si="363"/>
        <v>0</v>
      </c>
      <c r="F7208" s="2">
        <f t="shared" ca="1" si="364"/>
        <v>0</v>
      </c>
    </row>
    <row r="7209" spans="3:6" x14ac:dyDescent="0.25">
      <c r="C7209" s="1">
        <f t="shared" ca="1" si="361"/>
        <v>0.11664765853578352</v>
      </c>
      <c r="D7209" s="2">
        <f t="shared" ca="1" si="362"/>
        <v>0</v>
      </c>
      <c r="E7209" s="2">
        <f t="shared" ca="1" si="363"/>
        <v>0</v>
      </c>
      <c r="F7209" s="2">
        <f t="shared" ca="1" si="364"/>
        <v>0</v>
      </c>
    </row>
    <row r="7210" spans="3:6" x14ac:dyDescent="0.25">
      <c r="C7210" s="1">
        <f t="shared" ca="1" si="361"/>
        <v>8.5627539726909105E-2</v>
      </c>
      <c r="D7210" s="2">
        <f t="shared" ca="1" si="362"/>
        <v>0</v>
      </c>
      <c r="E7210" s="2">
        <f t="shared" ca="1" si="363"/>
        <v>0</v>
      </c>
      <c r="F7210" s="2">
        <f t="shared" ca="1" si="364"/>
        <v>0</v>
      </c>
    </row>
    <row r="7211" spans="3:6" x14ac:dyDescent="0.25">
      <c r="C7211" s="1">
        <f t="shared" ca="1" si="361"/>
        <v>2.8585223421009154</v>
      </c>
      <c r="D7211" s="2">
        <f t="shared" ca="1" si="362"/>
        <v>1</v>
      </c>
      <c r="E7211" s="2">
        <f t="shared" ca="1" si="363"/>
        <v>1</v>
      </c>
      <c r="F7211" s="2">
        <f t="shared" ca="1" si="364"/>
        <v>1</v>
      </c>
    </row>
    <row r="7212" spans="3:6" x14ac:dyDescent="0.25">
      <c r="C7212" s="1">
        <f t="shared" ca="1" si="361"/>
        <v>2.3573407183189707</v>
      </c>
      <c r="D7212" s="2">
        <f t="shared" ca="1" si="362"/>
        <v>1</v>
      </c>
      <c r="E7212" s="2">
        <f t="shared" ca="1" si="363"/>
        <v>1</v>
      </c>
      <c r="F7212" s="2">
        <f t="shared" ca="1" si="364"/>
        <v>1</v>
      </c>
    </row>
    <row r="7213" spans="3:6" x14ac:dyDescent="0.25">
      <c r="C7213" s="1">
        <f t="shared" ca="1" si="361"/>
        <v>0.85630690466606341</v>
      </c>
      <c r="D7213" s="2">
        <f t="shared" ca="1" si="362"/>
        <v>0</v>
      </c>
      <c r="E7213" s="2">
        <f t="shared" ca="1" si="363"/>
        <v>0</v>
      </c>
      <c r="F7213" s="2">
        <f t="shared" ca="1" si="364"/>
        <v>0</v>
      </c>
    </row>
    <row r="7214" spans="3:6" x14ac:dyDescent="0.25">
      <c r="C7214" s="1">
        <f t="shared" ca="1" si="361"/>
        <v>0.34902483653050154</v>
      </c>
      <c r="D7214" s="2">
        <f t="shared" ca="1" si="362"/>
        <v>0</v>
      </c>
      <c r="E7214" s="2">
        <f t="shared" ca="1" si="363"/>
        <v>0</v>
      </c>
      <c r="F7214" s="2">
        <f t="shared" ca="1" si="364"/>
        <v>0</v>
      </c>
    </row>
    <row r="7215" spans="3:6" x14ac:dyDescent="0.25">
      <c r="C7215" s="1">
        <f t="shared" ca="1" si="361"/>
        <v>5.7657402765941743</v>
      </c>
      <c r="D7215" s="2">
        <f t="shared" ca="1" si="362"/>
        <v>1</v>
      </c>
      <c r="E7215" s="2">
        <f t="shared" ca="1" si="363"/>
        <v>1</v>
      </c>
      <c r="F7215" s="2">
        <f t="shared" ca="1" si="364"/>
        <v>1</v>
      </c>
    </row>
    <row r="7216" spans="3:6" x14ac:dyDescent="0.25">
      <c r="C7216" s="1">
        <f t="shared" ca="1" si="361"/>
        <v>6.1110311751648654</v>
      </c>
      <c r="D7216" s="2">
        <f t="shared" ca="1" si="362"/>
        <v>1</v>
      </c>
      <c r="E7216" s="2">
        <f t="shared" ca="1" si="363"/>
        <v>1</v>
      </c>
      <c r="F7216" s="2">
        <f t="shared" ca="1" si="364"/>
        <v>1</v>
      </c>
    </row>
    <row r="7217" spans="3:6" x14ac:dyDescent="0.25">
      <c r="C7217" s="1">
        <f t="shared" ca="1" si="361"/>
        <v>3.9895274292804945</v>
      </c>
      <c r="D7217" s="2">
        <f t="shared" ca="1" si="362"/>
        <v>1</v>
      </c>
      <c r="E7217" s="2">
        <f t="shared" ca="1" si="363"/>
        <v>1</v>
      </c>
      <c r="F7217" s="2">
        <f t="shared" ca="1" si="364"/>
        <v>1</v>
      </c>
    </row>
    <row r="7218" spans="3:6" x14ac:dyDescent="0.25">
      <c r="C7218" s="1">
        <f t="shared" ca="1" si="361"/>
        <v>1.593582692211629</v>
      </c>
      <c r="D7218" s="2">
        <f t="shared" ca="1" si="362"/>
        <v>1</v>
      </c>
      <c r="E7218" s="2">
        <f t="shared" ca="1" si="363"/>
        <v>1</v>
      </c>
      <c r="F7218" s="2">
        <f t="shared" ca="1" si="364"/>
        <v>0</v>
      </c>
    </row>
    <row r="7219" spans="3:6" x14ac:dyDescent="0.25">
      <c r="C7219" s="1">
        <f t="shared" ca="1" si="361"/>
        <v>0.55211000092274487</v>
      </c>
      <c r="D7219" s="2">
        <f t="shared" ca="1" si="362"/>
        <v>0</v>
      </c>
      <c r="E7219" s="2">
        <f t="shared" ca="1" si="363"/>
        <v>0</v>
      </c>
      <c r="F7219" s="2">
        <f t="shared" ca="1" si="364"/>
        <v>0</v>
      </c>
    </row>
    <row r="7220" spans="3:6" x14ac:dyDescent="0.25">
      <c r="C7220" s="1">
        <f t="shared" ca="1" si="361"/>
        <v>0.6365361714176303</v>
      </c>
      <c r="D7220" s="2">
        <f t="shared" ca="1" si="362"/>
        <v>0</v>
      </c>
      <c r="E7220" s="2">
        <f t="shared" ca="1" si="363"/>
        <v>0</v>
      </c>
      <c r="F7220" s="2">
        <f t="shared" ca="1" si="364"/>
        <v>0</v>
      </c>
    </row>
    <row r="7221" spans="3:6" x14ac:dyDescent="0.25">
      <c r="C7221" s="1">
        <f t="shared" ca="1" si="361"/>
        <v>1.0358802513112897</v>
      </c>
      <c r="D7221" s="2">
        <f t="shared" ca="1" si="362"/>
        <v>1</v>
      </c>
      <c r="E7221" s="2">
        <f t="shared" ca="1" si="363"/>
        <v>1</v>
      </c>
      <c r="F7221" s="2">
        <f t="shared" ca="1" si="364"/>
        <v>0</v>
      </c>
    </row>
    <row r="7222" spans="3:6" x14ac:dyDescent="0.25">
      <c r="C7222" s="1">
        <f t="shared" ca="1" si="361"/>
        <v>3.9753097518432328</v>
      </c>
      <c r="D7222" s="2">
        <f t="shared" ca="1" si="362"/>
        <v>1</v>
      </c>
      <c r="E7222" s="2">
        <f t="shared" ca="1" si="363"/>
        <v>1</v>
      </c>
      <c r="F7222" s="2">
        <f t="shared" ca="1" si="364"/>
        <v>1</v>
      </c>
    </row>
    <row r="7223" spans="3:6" x14ac:dyDescent="0.25">
      <c r="C7223" s="1">
        <f t="shared" ca="1" si="361"/>
        <v>2.168011287988028</v>
      </c>
      <c r="D7223" s="2">
        <f t="shared" ca="1" si="362"/>
        <v>1</v>
      </c>
      <c r="E7223" s="2">
        <f t="shared" ca="1" si="363"/>
        <v>1</v>
      </c>
      <c r="F7223" s="2">
        <f t="shared" ca="1" si="364"/>
        <v>1</v>
      </c>
    </row>
    <row r="7224" spans="3:6" x14ac:dyDescent="0.25">
      <c r="C7224" s="1">
        <f t="shared" ca="1" si="361"/>
        <v>4.0503847225022822</v>
      </c>
      <c r="D7224" s="2">
        <f t="shared" ca="1" si="362"/>
        <v>1</v>
      </c>
      <c r="E7224" s="2">
        <f t="shared" ca="1" si="363"/>
        <v>1</v>
      </c>
      <c r="F7224" s="2">
        <f t="shared" ca="1" si="364"/>
        <v>1</v>
      </c>
    </row>
    <row r="7225" spans="3:6" x14ac:dyDescent="0.25">
      <c r="C7225" s="1">
        <f t="shared" ca="1" si="361"/>
        <v>0.65758783070750426</v>
      </c>
      <c r="D7225" s="2">
        <f t="shared" ca="1" si="362"/>
        <v>0</v>
      </c>
      <c r="E7225" s="2">
        <f t="shared" ca="1" si="363"/>
        <v>0</v>
      </c>
      <c r="F7225" s="2">
        <f t="shared" ca="1" si="364"/>
        <v>0</v>
      </c>
    </row>
    <row r="7226" spans="3:6" x14ac:dyDescent="0.25">
      <c r="C7226" s="1">
        <f t="shared" ca="1" si="361"/>
        <v>5.3020011042619748</v>
      </c>
      <c r="D7226" s="2">
        <f t="shared" ca="1" si="362"/>
        <v>1</v>
      </c>
      <c r="E7226" s="2">
        <f t="shared" ca="1" si="363"/>
        <v>1</v>
      </c>
      <c r="F7226" s="2">
        <f t="shared" ca="1" si="364"/>
        <v>1</v>
      </c>
    </row>
    <row r="7227" spans="3:6" x14ac:dyDescent="0.25">
      <c r="C7227" s="1">
        <f t="shared" ca="1" si="361"/>
        <v>2.0758289068445586</v>
      </c>
      <c r="D7227" s="2">
        <f t="shared" ca="1" si="362"/>
        <v>1</v>
      </c>
      <c r="E7227" s="2">
        <f t="shared" ca="1" si="363"/>
        <v>1</v>
      </c>
      <c r="F7227" s="2">
        <f t="shared" ca="1" si="364"/>
        <v>1</v>
      </c>
    </row>
    <row r="7228" spans="3:6" x14ac:dyDescent="0.25">
      <c r="C7228" s="1">
        <f t="shared" ca="1" si="361"/>
        <v>5.6297983554774191</v>
      </c>
      <c r="D7228" s="2">
        <f t="shared" ca="1" si="362"/>
        <v>1</v>
      </c>
      <c r="E7228" s="2">
        <f t="shared" ca="1" si="363"/>
        <v>1</v>
      </c>
      <c r="F7228" s="2">
        <f t="shared" ca="1" si="364"/>
        <v>1</v>
      </c>
    </row>
    <row r="7229" spans="3:6" x14ac:dyDescent="0.25">
      <c r="C7229" s="1">
        <f t="shared" ca="1" si="361"/>
        <v>0.94893404024214212</v>
      </c>
      <c r="D7229" s="2">
        <f t="shared" ca="1" si="362"/>
        <v>0</v>
      </c>
      <c r="E7229" s="2">
        <f t="shared" ca="1" si="363"/>
        <v>0</v>
      </c>
      <c r="F7229" s="2">
        <f t="shared" ca="1" si="364"/>
        <v>0</v>
      </c>
    </row>
    <row r="7230" spans="3:6" x14ac:dyDescent="0.25">
      <c r="C7230" s="1">
        <f t="shared" ca="1" si="361"/>
        <v>0.54373224311910728</v>
      </c>
      <c r="D7230" s="2">
        <f t="shared" ca="1" si="362"/>
        <v>0</v>
      </c>
      <c r="E7230" s="2">
        <f t="shared" ca="1" si="363"/>
        <v>0</v>
      </c>
      <c r="F7230" s="2">
        <f t="shared" ca="1" si="364"/>
        <v>0</v>
      </c>
    </row>
    <row r="7231" spans="3:6" x14ac:dyDescent="0.25">
      <c r="C7231" s="1">
        <f t="shared" ca="1" si="361"/>
        <v>1.3434257749973719</v>
      </c>
      <c r="D7231" s="2">
        <f t="shared" ca="1" si="362"/>
        <v>1</v>
      </c>
      <c r="E7231" s="2">
        <f t="shared" ca="1" si="363"/>
        <v>1</v>
      </c>
      <c r="F7231" s="2">
        <f t="shared" ca="1" si="364"/>
        <v>0</v>
      </c>
    </row>
    <row r="7232" spans="3:6" x14ac:dyDescent="0.25">
      <c r="C7232" s="1">
        <f t="shared" ca="1" si="361"/>
        <v>0.50823180892059805</v>
      </c>
      <c r="D7232" s="2">
        <f t="shared" ca="1" si="362"/>
        <v>0</v>
      </c>
      <c r="E7232" s="2">
        <f t="shared" ca="1" si="363"/>
        <v>0</v>
      </c>
      <c r="F7232" s="2">
        <f t="shared" ca="1" si="364"/>
        <v>0</v>
      </c>
    </row>
    <row r="7233" spans="3:6" x14ac:dyDescent="0.25">
      <c r="C7233" s="1">
        <f t="shared" ca="1" si="361"/>
        <v>0.28861652355797607</v>
      </c>
      <c r="D7233" s="2">
        <f t="shared" ca="1" si="362"/>
        <v>0</v>
      </c>
      <c r="E7233" s="2">
        <f t="shared" ca="1" si="363"/>
        <v>0</v>
      </c>
      <c r="F7233" s="2">
        <f t="shared" ca="1" si="364"/>
        <v>0</v>
      </c>
    </row>
    <row r="7234" spans="3:6" x14ac:dyDescent="0.25">
      <c r="C7234" s="1">
        <f t="shared" ca="1" si="361"/>
        <v>3.7994114053446246</v>
      </c>
      <c r="D7234" s="2">
        <f t="shared" ca="1" si="362"/>
        <v>1</v>
      </c>
      <c r="E7234" s="2">
        <f t="shared" ca="1" si="363"/>
        <v>1</v>
      </c>
      <c r="F7234" s="2">
        <f t="shared" ca="1" si="364"/>
        <v>1</v>
      </c>
    </row>
    <row r="7235" spans="3:6" x14ac:dyDescent="0.25">
      <c r="C7235" s="1">
        <f t="shared" ca="1" si="361"/>
        <v>0.28878137350416255</v>
      </c>
      <c r="D7235" s="2">
        <f t="shared" ca="1" si="362"/>
        <v>0</v>
      </c>
      <c r="E7235" s="2">
        <f t="shared" ca="1" si="363"/>
        <v>0</v>
      </c>
      <c r="F7235" s="2">
        <f t="shared" ca="1" si="364"/>
        <v>0</v>
      </c>
    </row>
    <row r="7236" spans="3:6" x14ac:dyDescent="0.25">
      <c r="C7236" s="1">
        <f t="shared" ca="1" si="361"/>
        <v>1.930870872480744</v>
      </c>
      <c r="D7236" s="2">
        <f t="shared" ca="1" si="362"/>
        <v>1</v>
      </c>
      <c r="E7236" s="2">
        <f t="shared" ca="1" si="363"/>
        <v>1</v>
      </c>
      <c r="F7236" s="2">
        <f t="shared" ca="1" si="364"/>
        <v>0</v>
      </c>
    </row>
    <row r="7237" spans="3:6" x14ac:dyDescent="0.25">
      <c r="C7237" s="1">
        <f t="shared" ca="1" si="361"/>
        <v>3.4468655916033066</v>
      </c>
      <c r="D7237" s="2">
        <f t="shared" ca="1" si="362"/>
        <v>1</v>
      </c>
      <c r="E7237" s="2">
        <f t="shared" ca="1" si="363"/>
        <v>1</v>
      </c>
      <c r="F7237" s="2">
        <f t="shared" ca="1" si="364"/>
        <v>1</v>
      </c>
    </row>
    <row r="7238" spans="3:6" x14ac:dyDescent="0.25">
      <c r="C7238" s="1">
        <f t="shared" ca="1" si="361"/>
        <v>5.2682184671862906E-2</v>
      </c>
      <c r="D7238" s="2">
        <f t="shared" ca="1" si="362"/>
        <v>0</v>
      </c>
      <c r="E7238" s="2">
        <f t="shared" ca="1" si="363"/>
        <v>0</v>
      </c>
      <c r="F7238" s="2">
        <f t="shared" ca="1" si="364"/>
        <v>0</v>
      </c>
    </row>
    <row r="7239" spans="3:6" x14ac:dyDescent="0.25">
      <c r="C7239" s="1">
        <f t="shared" ca="1" si="361"/>
        <v>2.7346544701830982</v>
      </c>
      <c r="D7239" s="2">
        <f t="shared" ca="1" si="362"/>
        <v>1</v>
      </c>
      <c r="E7239" s="2">
        <f t="shared" ca="1" si="363"/>
        <v>1</v>
      </c>
      <c r="F7239" s="2">
        <f t="shared" ca="1" si="364"/>
        <v>1</v>
      </c>
    </row>
    <row r="7240" spans="3:6" x14ac:dyDescent="0.25">
      <c r="C7240" s="1">
        <f t="shared" ca="1" si="361"/>
        <v>1.3287770243199093</v>
      </c>
      <c r="D7240" s="2">
        <f t="shared" ca="1" si="362"/>
        <v>1</v>
      </c>
      <c r="E7240" s="2">
        <f t="shared" ca="1" si="363"/>
        <v>1</v>
      </c>
      <c r="F7240" s="2">
        <f t="shared" ca="1" si="364"/>
        <v>0</v>
      </c>
    </row>
    <row r="7241" spans="3:6" x14ac:dyDescent="0.25">
      <c r="C7241" s="1">
        <f t="shared" ca="1" si="361"/>
        <v>2.2751664542891903</v>
      </c>
      <c r="D7241" s="2">
        <f t="shared" ca="1" si="362"/>
        <v>1</v>
      </c>
      <c r="E7241" s="2">
        <f t="shared" ca="1" si="363"/>
        <v>1</v>
      </c>
      <c r="F7241" s="2">
        <f t="shared" ca="1" si="364"/>
        <v>1</v>
      </c>
    </row>
    <row r="7242" spans="3:6" x14ac:dyDescent="0.25">
      <c r="C7242" s="1">
        <f t="shared" ca="1" si="361"/>
        <v>1.3568591343979091</v>
      </c>
      <c r="D7242" s="2">
        <f t="shared" ca="1" si="362"/>
        <v>1</v>
      </c>
      <c r="E7242" s="2">
        <f t="shared" ca="1" si="363"/>
        <v>1</v>
      </c>
      <c r="F7242" s="2">
        <f t="shared" ca="1" si="364"/>
        <v>0</v>
      </c>
    </row>
    <row r="7243" spans="3:6" x14ac:dyDescent="0.25">
      <c r="C7243" s="1">
        <f t="shared" ca="1" si="361"/>
        <v>7.0517211030964067</v>
      </c>
      <c r="D7243" s="2">
        <f t="shared" ca="1" si="362"/>
        <v>1</v>
      </c>
      <c r="E7243" s="2">
        <f t="shared" ca="1" si="363"/>
        <v>1</v>
      </c>
      <c r="F7243" s="2">
        <f t="shared" ca="1" si="364"/>
        <v>1</v>
      </c>
    </row>
    <row r="7244" spans="3:6" x14ac:dyDescent="0.25">
      <c r="C7244" s="1">
        <f t="shared" ca="1" si="361"/>
        <v>1.5105846793555038</v>
      </c>
      <c r="D7244" s="2">
        <f t="shared" ca="1" si="362"/>
        <v>1</v>
      </c>
      <c r="E7244" s="2">
        <f t="shared" ca="1" si="363"/>
        <v>1</v>
      </c>
      <c r="F7244" s="2">
        <f t="shared" ca="1" si="364"/>
        <v>0</v>
      </c>
    </row>
    <row r="7245" spans="3:6" x14ac:dyDescent="0.25">
      <c r="C7245" s="1">
        <f t="shared" ca="1" si="361"/>
        <v>0.17281037043161773</v>
      </c>
      <c r="D7245" s="2">
        <f t="shared" ca="1" si="362"/>
        <v>0</v>
      </c>
      <c r="E7245" s="2">
        <f t="shared" ca="1" si="363"/>
        <v>0</v>
      </c>
      <c r="F7245" s="2">
        <f t="shared" ca="1" si="364"/>
        <v>0</v>
      </c>
    </row>
    <row r="7246" spans="3:6" x14ac:dyDescent="0.25">
      <c r="C7246" s="1">
        <f t="shared" ca="1" si="361"/>
        <v>1.7748625435245331</v>
      </c>
      <c r="D7246" s="2">
        <f t="shared" ca="1" si="362"/>
        <v>1</v>
      </c>
      <c r="E7246" s="2">
        <f t="shared" ca="1" si="363"/>
        <v>1</v>
      </c>
      <c r="F7246" s="2">
        <f t="shared" ca="1" si="364"/>
        <v>0</v>
      </c>
    </row>
    <row r="7247" spans="3:6" x14ac:dyDescent="0.25">
      <c r="C7247" s="1">
        <f t="shared" ca="1" si="361"/>
        <v>2.3982412831397792</v>
      </c>
      <c r="D7247" s="2">
        <f t="shared" ca="1" si="362"/>
        <v>1</v>
      </c>
      <c r="E7247" s="2">
        <f t="shared" ca="1" si="363"/>
        <v>1</v>
      </c>
      <c r="F7247" s="2">
        <f t="shared" ca="1" si="364"/>
        <v>1</v>
      </c>
    </row>
    <row r="7248" spans="3:6" x14ac:dyDescent="0.25">
      <c r="C7248" s="1">
        <f t="shared" ca="1" si="361"/>
        <v>2.8771688030160565</v>
      </c>
      <c r="D7248" s="2">
        <f t="shared" ca="1" si="362"/>
        <v>1</v>
      </c>
      <c r="E7248" s="2">
        <f t="shared" ca="1" si="363"/>
        <v>1</v>
      </c>
      <c r="F7248" s="2">
        <f t="shared" ca="1" si="364"/>
        <v>1</v>
      </c>
    </row>
    <row r="7249" spans="3:6" x14ac:dyDescent="0.25">
      <c r="C7249" s="1">
        <f t="shared" ca="1" si="361"/>
        <v>3.3322882969885099</v>
      </c>
      <c r="D7249" s="2">
        <f t="shared" ca="1" si="362"/>
        <v>1</v>
      </c>
      <c r="E7249" s="2">
        <f t="shared" ca="1" si="363"/>
        <v>1</v>
      </c>
      <c r="F7249" s="2">
        <f t="shared" ca="1" si="364"/>
        <v>1</v>
      </c>
    </row>
    <row r="7250" spans="3:6" x14ac:dyDescent="0.25">
      <c r="C7250" s="1">
        <f t="shared" ca="1" si="361"/>
        <v>1.2082132819883775</v>
      </c>
      <c r="D7250" s="2">
        <f t="shared" ca="1" si="362"/>
        <v>1</v>
      </c>
      <c r="E7250" s="2">
        <f t="shared" ca="1" si="363"/>
        <v>1</v>
      </c>
      <c r="F7250" s="2">
        <f t="shared" ca="1" si="364"/>
        <v>0</v>
      </c>
    </row>
    <row r="7251" spans="3:6" x14ac:dyDescent="0.25">
      <c r="C7251" s="1">
        <f t="shared" ca="1" si="361"/>
        <v>1.6794005603060824</v>
      </c>
      <c r="D7251" s="2">
        <f t="shared" ca="1" si="362"/>
        <v>1</v>
      </c>
      <c r="E7251" s="2">
        <f t="shared" ca="1" si="363"/>
        <v>1</v>
      </c>
      <c r="F7251" s="2">
        <f t="shared" ca="1" si="364"/>
        <v>0</v>
      </c>
    </row>
    <row r="7252" spans="3:6" x14ac:dyDescent="0.25">
      <c r="C7252" s="1">
        <f t="shared" ca="1" si="361"/>
        <v>0.92176805704327358</v>
      </c>
      <c r="D7252" s="2">
        <f t="shared" ca="1" si="362"/>
        <v>0</v>
      </c>
      <c r="E7252" s="2">
        <f t="shared" ca="1" si="363"/>
        <v>0</v>
      </c>
      <c r="F7252" s="2">
        <f t="shared" ca="1" si="364"/>
        <v>0</v>
      </c>
    </row>
    <row r="7253" spans="3:6" x14ac:dyDescent="0.25">
      <c r="C7253" s="1">
        <f t="shared" ca="1" si="361"/>
        <v>0.51514751113974189</v>
      </c>
      <c r="D7253" s="2">
        <f t="shared" ca="1" si="362"/>
        <v>0</v>
      </c>
      <c r="E7253" s="2">
        <f t="shared" ca="1" si="363"/>
        <v>0</v>
      </c>
      <c r="F7253" s="2">
        <f t="shared" ca="1" si="364"/>
        <v>0</v>
      </c>
    </row>
    <row r="7254" spans="3:6" x14ac:dyDescent="0.25">
      <c r="C7254" s="1">
        <f t="shared" ca="1" si="361"/>
        <v>5.8136067279738635</v>
      </c>
      <c r="D7254" s="2">
        <f t="shared" ca="1" si="362"/>
        <v>1</v>
      </c>
      <c r="E7254" s="2">
        <f t="shared" ca="1" si="363"/>
        <v>1</v>
      </c>
      <c r="F7254" s="2">
        <f t="shared" ca="1" si="364"/>
        <v>1</v>
      </c>
    </row>
    <row r="7255" spans="3:6" x14ac:dyDescent="0.25">
      <c r="C7255" s="1">
        <f t="shared" ca="1" si="361"/>
        <v>5.3191732181183022</v>
      </c>
      <c r="D7255" s="2">
        <f t="shared" ca="1" si="362"/>
        <v>1</v>
      </c>
      <c r="E7255" s="2">
        <f t="shared" ca="1" si="363"/>
        <v>1</v>
      </c>
      <c r="F7255" s="2">
        <f t="shared" ca="1" si="364"/>
        <v>1</v>
      </c>
    </row>
    <row r="7256" spans="3:6" x14ac:dyDescent="0.25">
      <c r="C7256" s="1">
        <f t="shared" ca="1" si="361"/>
        <v>2.008501534427122</v>
      </c>
      <c r="D7256" s="2">
        <f t="shared" ca="1" si="362"/>
        <v>1</v>
      </c>
      <c r="E7256" s="2">
        <f t="shared" ca="1" si="363"/>
        <v>1</v>
      </c>
      <c r="F7256" s="2">
        <f t="shared" ca="1" si="364"/>
        <v>1</v>
      </c>
    </row>
    <row r="7257" spans="3:6" x14ac:dyDescent="0.25">
      <c r="C7257" s="1">
        <f t="shared" ca="1" si="361"/>
        <v>1.5429566210488839</v>
      </c>
      <c r="D7257" s="2">
        <f t="shared" ca="1" si="362"/>
        <v>1</v>
      </c>
      <c r="E7257" s="2">
        <f t="shared" ca="1" si="363"/>
        <v>1</v>
      </c>
      <c r="F7257" s="2">
        <f t="shared" ca="1" si="364"/>
        <v>0</v>
      </c>
    </row>
    <row r="7258" spans="3:6" x14ac:dyDescent="0.25">
      <c r="C7258" s="1">
        <f t="shared" ca="1" si="361"/>
        <v>6.0182060306607168</v>
      </c>
      <c r="D7258" s="2">
        <f t="shared" ca="1" si="362"/>
        <v>1</v>
      </c>
      <c r="E7258" s="2">
        <f t="shared" ca="1" si="363"/>
        <v>1</v>
      </c>
      <c r="F7258" s="2">
        <f t="shared" ca="1" si="364"/>
        <v>1</v>
      </c>
    </row>
    <row r="7259" spans="3:6" x14ac:dyDescent="0.25">
      <c r="C7259" s="1">
        <f t="shared" ca="1" si="361"/>
        <v>9.6743739829336789E-3</v>
      </c>
      <c r="D7259" s="2">
        <f t="shared" ca="1" si="362"/>
        <v>0</v>
      </c>
      <c r="E7259" s="2">
        <f t="shared" ca="1" si="363"/>
        <v>0</v>
      </c>
      <c r="F7259" s="2">
        <f t="shared" ca="1" si="364"/>
        <v>0</v>
      </c>
    </row>
    <row r="7260" spans="3:6" x14ac:dyDescent="0.25">
      <c r="C7260" s="1">
        <f t="shared" ca="1" si="361"/>
        <v>2.5324176490570438</v>
      </c>
      <c r="D7260" s="2">
        <f t="shared" ca="1" si="362"/>
        <v>1</v>
      </c>
      <c r="E7260" s="2">
        <f t="shared" ca="1" si="363"/>
        <v>1</v>
      </c>
      <c r="F7260" s="2">
        <f t="shared" ca="1" si="364"/>
        <v>1</v>
      </c>
    </row>
    <row r="7261" spans="3:6" x14ac:dyDescent="0.25">
      <c r="C7261" s="1">
        <f t="shared" ca="1" si="361"/>
        <v>0.63896044866483859</v>
      </c>
      <c r="D7261" s="2">
        <f t="shared" ca="1" si="362"/>
        <v>0</v>
      </c>
      <c r="E7261" s="2">
        <f t="shared" ca="1" si="363"/>
        <v>0</v>
      </c>
      <c r="F7261" s="2">
        <f t="shared" ca="1" si="364"/>
        <v>0</v>
      </c>
    </row>
    <row r="7262" spans="3:6" x14ac:dyDescent="0.25">
      <c r="C7262" s="1">
        <f t="shared" ca="1" si="361"/>
        <v>1.0628816119005575</v>
      </c>
      <c r="D7262" s="2">
        <f t="shared" ca="1" si="362"/>
        <v>1</v>
      </c>
      <c r="E7262" s="2">
        <f t="shared" ca="1" si="363"/>
        <v>1</v>
      </c>
      <c r="F7262" s="2">
        <f t="shared" ca="1" si="364"/>
        <v>0</v>
      </c>
    </row>
    <row r="7263" spans="3:6" x14ac:dyDescent="0.25">
      <c r="C7263" s="1">
        <f t="shared" ca="1" si="361"/>
        <v>4.3547431525352787</v>
      </c>
      <c r="D7263" s="2">
        <f t="shared" ca="1" si="362"/>
        <v>1</v>
      </c>
      <c r="E7263" s="2">
        <f t="shared" ca="1" si="363"/>
        <v>1</v>
      </c>
      <c r="F7263" s="2">
        <f t="shared" ca="1" si="364"/>
        <v>1</v>
      </c>
    </row>
    <row r="7264" spans="3:6" x14ac:dyDescent="0.25">
      <c r="C7264" s="1">
        <f t="shared" ca="1" si="361"/>
        <v>1.6487506755776755</v>
      </c>
      <c r="D7264" s="2">
        <f t="shared" ca="1" si="362"/>
        <v>1</v>
      </c>
      <c r="E7264" s="2">
        <f t="shared" ca="1" si="363"/>
        <v>1</v>
      </c>
      <c r="F7264" s="2">
        <f t="shared" ca="1" si="364"/>
        <v>0</v>
      </c>
    </row>
    <row r="7265" spans="3:6" x14ac:dyDescent="0.25">
      <c r="C7265" s="1">
        <f t="shared" ca="1" si="361"/>
        <v>4.0471099611051793</v>
      </c>
      <c r="D7265" s="2">
        <f t="shared" ca="1" si="362"/>
        <v>1</v>
      </c>
      <c r="E7265" s="2">
        <f t="shared" ca="1" si="363"/>
        <v>1</v>
      </c>
      <c r="F7265" s="2">
        <f t="shared" ca="1" si="364"/>
        <v>1</v>
      </c>
    </row>
    <row r="7266" spans="3:6" x14ac:dyDescent="0.25">
      <c r="C7266" s="1">
        <f t="shared" ca="1" si="361"/>
        <v>6.0977944973688594</v>
      </c>
      <c r="D7266" s="2">
        <f t="shared" ca="1" si="362"/>
        <v>1</v>
      </c>
      <c r="E7266" s="2">
        <f t="shared" ca="1" si="363"/>
        <v>1</v>
      </c>
      <c r="F7266" s="2">
        <f t="shared" ca="1" si="364"/>
        <v>1</v>
      </c>
    </row>
    <row r="7267" spans="3:6" x14ac:dyDescent="0.25">
      <c r="C7267" s="1">
        <f t="shared" ca="1" si="361"/>
        <v>1.7712007191085282</v>
      </c>
      <c r="D7267" s="2">
        <f t="shared" ca="1" si="362"/>
        <v>1</v>
      </c>
      <c r="E7267" s="2">
        <f t="shared" ca="1" si="363"/>
        <v>1</v>
      </c>
      <c r="F7267" s="2">
        <f t="shared" ca="1" si="364"/>
        <v>0</v>
      </c>
    </row>
    <row r="7268" spans="3:6" x14ac:dyDescent="0.25">
      <c r="C7268" s="1">
        <f t="shared" ref="C7268:C7331" ca="1" si="365">-1/$B$7*LN(1-RAND())</f>
        <v>0.85424344524297446</v>
      </c>
      <c r="D7268" s="2">
        <f t="shared" ref="D7268:D7331" ca="1" si="366">IF($C7268&gt;H$8,1,0)</f>
        <v>0</v>
      </c>
      <c r="E7268" s="2">
        <f t="shared" ref="E7268:E7331" ca="1" si="367">IF($C7268&gt;I$8,1,0)</f>
        <v>0</v>
      </c>
      <c r="F7268" s="2">
        <f t="shared" ref="F7268:F7331" ca="1" si="368">IF($C7268&gt;J$8,1,0)</f>
        <v>0</v>
      </c>
    </row>
    <row r="7269" spans="3:6" x14ac:dyDescent="0.25">
      <c r="C7269" s="1">
        <f t="shared" ca="1" si="365"/>
        <v>3.0960629772135411</v>
      </c>
      <c r="D7269" s="2">
        <f t="shared" ca="1" si="366"/>
        <v>1</v>
      </c>
      <c r="E7269" s="2">
        <f t="shared" ca="1" si="367"/>
        <v>1</v>
      </c>
      <c r="F7269" s="2">
        <f t="shared" ca="1" si="368"/>
        <v>1</v>
      </c>
    </row>
    <row r="7270" spans="3:6" x14ac:dyDescent="0.25">
      <c r="C7270" s="1">
        <f t="shared" ca="1" si="365"/>
        <v>8.7881040044127431E-2</v>
      </c>
      <c r="D7270" s="2">
        <f t="shared" ca="1" si="366"/>
        <v>0</v>
      </c>
      <c r="E7270" s="2">
        <f t="shared" ca="1" si="367"/>
        <v>0</v>
      </c>
      <c r="F7270" s="2">
        <f t="shared" ca="1" si="368"/>
        <v>0</v>
      </c>
    </row>
    <row r="7271" spans="3:6" x14ac:dyDescent="0.25">
      <c r="C7271" s="1">
        <f t="shared" ca="1" si="365"/>
        <v>1.2361931606496344</v>
      </c>
      <c r="D7271" s="2">
        <f t="shared" ca="1" si="366"/>
        <v>1</v>
      </c>
      <c r="E7271" s="2">
        <f t="shared" ca="1" si="367"/>
        <v>1</v>
      </c>
      <c r="F7271" s="2">
        <f t="shared" ca="1" si="368"/>
        <v>0</v>
      </c>
    </row>
    <row r="7272" spans="3:6" x14ac:dyDescent="0.25">
      <c r="C7272" s="1">
        <f t="shared" ca="1" si="365"/>
        <v>2.2980859545022114</v>
      </c>
      <c r="D7272" s="2">
        <f t="shared" ca="1" si="366"/>
        <v>1</v>
      </c>
      <c r="E7272" s="2">
        <f t="shared" ca="1" si="367"/>
        <v>1</v>
      </c>
      <c r="F7272" s="2">
        <f t="shared" ca="1" si="368"/>
        <v>1</v>
      </c>
    </row>
    <row r="7273" spans="3:6" x14ac:dyDescent="0.25">
      <c r="C7273" s="1">
        <f t="shared" ca="1" si="365"/>
        <v>1.2134508473976995</v>
      </c>
      <c r="D7273" s="2">
        <f t="shared" ca="1" si="366"/>
        <v>1</v>
      </c>
      <c r="E7273" s="2">
        <f t="shared" ca="1" si="367"/>
        <v>1</v>
      </c>
      <c r="F7273" s="2">
        <f t="shared" ca="1" si="368"/>
        <v>0</v>
      </c>
    </row>
    <row r="7274" spans="3:6" x14ac:dyDescent="0.25">
      <c r="C7274" s="1">
        <f t="shared" ca="1" si="365"/>
        <v>0.23584026259442342</v>
      </c>
      <c r="D7274" s="2">
        <f t="shared" ca="1" si="366"/>
        <v>0</v>
      </c>
      <c r="E7274" s="2">
        <f t="shared" ca="1" si="367"/>
        <v>0</v>
      </c>
      <c r="F7274" s="2">
        <f t="shared" ca="1" si="368"/>
        <v>0</v>
      </c>
    </row>
    <row r="7275" spans="3:6" x14ac:dyDescent="0.25">
      <c r="C7275" s="1">
        <f t="shared" ca="1" si="365"/>
        <v>0.44105891900273919</v>
      </c>
      <c r="D7275" s="2">
        <f t="shared" ca="1" si="366"/>
        <v>0</v>
      </c>
      <c r="E7275" s="2">
        <f t="shared" ca="1" si="367"/>
        <v>0</v>
      </c>
      <c r="F7275" s="2">
        <f t="shared" ca="1" si="368"/>
        <v>0</v>
      </c>
    </row>
    <row r="7276" spans="3:6" x14ac:dyDescent="0.25">
      <c r="C7276" s="1">
        <f t="shared" ca="1" si="365"/>
        <v>0.77814564869677516</v>
      </c>
      <c r="D7276" s="2">
        <f t="shared" ca="1" si="366"/>
        <v>0</v>
      </c>
      <c r="E7276" s="2">
        <f t="shared" ca="1" si="367"/>
        <v>0</v>
      </c>
      <c r="F7276" s="2">
        <f t="shared" ca="1" si="368"/>
        <v>0</v>
      </c>
    </row>
    <row r="7277" spans="3:6" x14ac:dyDescent="0.25">
      <c r="C7277" s="1">
        <f t="shared" ca="1" si="365"/>
        <v>3.3776353733906389E-2</v>
      </c>
      <c r="D7277" s="2">
        <f t="shared" ca="1" si="366"/>
        <v>0</v>
      </c>
      <c r="E7277" s="2">
        <f t="shared" ca="1" si="367"/>
        <v>0</v>
      </c>
      <c r="F7277" s="2">
        <f t="shared" ca="1" si="368"/>
        <v>0</v>
      </c>
    </row>
    <row r="7278" spans="3:6" x14ac:dyDescent="0.25">
      <c r="C7278" s="1">
        <f t="shared" ca="1" si="365"/>
        <v>2.2606974661380104</v>
      </c>
      <c r="D7278" s="2">
        <f t="shared" ca="1" si="366"/>
        <v>1</v>
      </c>
      <c r="E7278" s="2">
        <f t="shared" ca="1" si="367"/>
        <v>1</v>
      </c>
      <c r="F7278" s="2">
        <f t="shared" ca="1" si="368"/>
        <v>1</v>
      </c>
    </row>
    <row r="7279" spans="3:6" x14ac:dyDescent="0.25">
      <c r="C7279" s="1">
        <f t="shared" ca="1" si="365"/>
        <v>0.1108707148946463</v>
      </c>
      <c r="D7279" s="2">
        <f t="shared" ca="1" si="366"/>
        <v>0</v>
      </c>
      <c r="E7279" s="2">
        <f t="shared" ca="1" si="367"/>
        <v>0</v>
      </c>
      <c r="F7279" s="2">
        <f t="shared" ca="1" si="368"/>
        <v>0</v>
      </c>
    </row>
    <row r="7280" spans="3:6" x14ac:dyDescent="0.25">
      <c r="C7280" s="1">
        <f t="shared" ca="1" si="365"/>
        <v>4.4741988278952523</v>
      </c>
      <c r="D7280" s="2">
        <f t="shared" ca="1" si="366"/>
        <v>1</v>
      </c>
      <c r="E7280" s="2">
        <f t="shared" ca="1" si="367"/>
        <v>1</v>
      </c>
      <c r="F7280" s="2">
        <f t="shared" ca="1" si="368"/>
        <v>1</v>
      </c>
    </row>
    <row r="7281" spans="3:6" x14ac:dyDescent="0.25">
      <c r="C7281" s="1">
        <f t="shared" ca="1" si="365"/>
        <v>1.0605933269970393</v>
      </c>
      <c r="D7281" s="2">
        <f t="shared" ca="1" si="366"/>
        <v>1</v>
      </c>
      <c r="E7281" s="2">
        <f t="shared" ca="1" si="367"/>
        <v>1</v>
      </c>
      <c r="F7281" s="2">
        <f t="shared" ca="1" si="368"/>
        <v>0</v>
      </c>
    </row>
    <row r="7282" spans="3:6" x14ac:dyDescent="0.25">
      <c r="C7282" s="1">
        <f t="shared" ca="1" si="365"/>
        <v>6.3309582186286155</v>
      </c>
      <c r="D7282" s="2">
        <f t="shared" ca="1" si="366"/>
        <v>1</v>
      </c>
      <c r="E7282" s="2">
        <f t="shared" ca="1" si="367"/>
        <v>1</v>
      </c>
      <c r="F7282" s="2">
        <f t="shared" ca="1" si="368"/>
        <v>1</v>
      </c>
    </row>
    <row r="7283" spans="3:6" x14ac:dyDescent="0.25">
      <c r="C7283" s="1">
        <f t="shared" ca="1" si="365"/>
        <v>3.9533050179766991</v>
      </c>
      <c r="D7283" s="2">
        <f t="shared" ca="1" si="366"/>
        <v>1</v>
      </c>
      <c r="E7283" s="2">
        <f t="shared" ca="1" si="367"/>
        <v>1</v>
      </c>
      <c r="F7283" s="2">
        <f t="shared" ca="1" si="368"/>
        <v>1</v>
      </c>
    </row>
    <row r="7284" spans="3:6" x14ac:dyDescent="0.25">
      <c r="C7284" s="1">
        <f t="shared" ca="1" si="365"/>
        <v>0.16195958158532245</v>
      </c>
      <c r="D7284" s="2">
        <f t="shared" ca="1" si="366"/>
        <v>0</v>
      </c>
      <c r="E7284" s="2">
        <f t="shared" ca="1" si="367"/>
        <v>0</v>
      </c>
      <c r="F7284" s="2">
        <f t="shared" ca="1" si="368"/>
        <v>0</v>
      </c>
    </row>
    <row r="7285" spans="3:6" x14ac:dyDescent="0.25">
      <c r="C7285" s="1">
        <f t="shared" ca="1" si="365"/>
        <v>0.40530453829684632</v>
      </c>
      <c r="D7285" s="2">
        <f t="shared" ca="1" si="366"/>
        <v>0</v>
      </c>
      <c r="E7285" s="2">
        <f t="shared" ca="1" si="367"/>
        <v>0</v>
      </c>
      <c r="F7285" s="2">
        <f t="shared" ca="1" si="368"/>
        <v>0</v>
      </c>
    </row>
    <row r="7286" spans="3:6" x14ac:dyDescent="0.25">
      <c r="C7286" s="1">
        <f t="shared" ca="1" si="365"/>
        <v>0.23722198818190676</v>
      </c>
      <c r="D7286" s="2">
        <f t="shared" ca="1" si="366"/>
        <v>0</v>
      </c>
      <c r="E7286" s="2">
        <f t="shared" ca="1" si="367"/>
        <v>0</v>
      </c>
      <c r="F7286" s="2">
        <f t="shared" ca="1" si="368"/>
        <v>0</v>
      </c>
    </row>
    <row r="7287" spans="3:6" x14ac:dyDescent="0.25">
      <c r="C7287" s="1">
        <f t="shared" ca="1" si="365"/>
        <v>2.2319950322185949</v>
      </c>
      <c r="D7287" s="2">
        <f t="shared" ca="1" si="366"/>
        <v>1</v>
      </c>
      <c r="E7287" s="2">
        <f t="shared" ca="1" si="367"/>
        <v>1</v>
      </c>
      <c r="F7287" s="2">
        <f t="shared" ca="1" si="368"/>
        <v>1</v>
      </c>
    </row>
    <row r="7288" spans="3:6" x14ac:dyDescent="0.25">
      <c r="C7288" s="1">
        <f t="shared" ca="1" si="365"/>
        <v>0.73565797049128978</v>
      </c>
      <c r="D7288" s="2">
        <f t="shared" ca="1" si="366"/>
        <v>0</v>
      </c>
      <c r="E7288" s="2">
        <f t="shared" ca="1" si="367"/>
        <v>0</v>
      </c>
      <c r="F7288" s="2">
        <f t="shared" ca="1" si="368"/>
        <v>0</v>
      </c>
    </row>
    <row r="7289" spans="3:6" x14ac:dyDescent="0.25">
      <c r="C7289" s="1">
        <f t="shared" ca="1" si="365"/>
        <v>2.6382451176371675</v>
      </c>
      <c r="D7289" s="2">
        <f t="shared" ca="1" si="366"/>
        <v>1</v>
      </c>
      <c r="E7289" s="2">
        <f t="shared" ca="1" si="367"/>
        <v>1</v>
      </c>
      <c r="F7289" s="2">
        <f t="shared" ca="1" si="368"/>
        <v>1</v>
      </c>
    </row>
    <row r="7290" spans="3:6" x14ac:dyDescent="0.25">
      <c r="C7290" s="1">
        <f t="shared" ca="1" si="365"/>
        <v>1.616241228477393</v>
      </c>
      <c r="D7290" s="2">
        <f t="shared" ca="1" si="366"/>
        <v>1</v>
      </c>
      <c r="E7290" s="2">
        <f t="shared" ca="1" si="367"/>
        <v>1</v>
      </c>
      <c r="F7290" s="2">
        <f t="shared" ca="1" si="368"/>
        <v>0</v>
      </c>
    </row>
    <row r="7291" spans="3:6" x14ac:dyDescent="0.25">
      <c r="C7291" s="1">
        <f t="shared" ca="1" si="365"/>
        <v>0.62732158821476147</v>
      </c>
      <c r="D7291" s="2">
        <f t="shared" ca="1" si="366"/>
        <v>0</v>
      </c>
      <c r="E7291" s="2">
        <f t="shared" ca="1" si="367"/>
        <v>0</v>
      </c>
      <c r="F7291" s="2">
        <f t="shared" ca="1" si="368"/>
        <v>0</v>
      </c>
    </row>
    <row r="7292" spans="3:6" x14ac:dyDescent="0.25">
      <c r="C7292" s="1">
        <f t="shared" ca="1" si="365"/>
        <v>0.99108277034950332</v>
      </c>
      <c r="D7292" s="2">
        <f t="shared" ca="1" si="366"/>
        <v>0</v>
      </c>
      <c r="E7292" s="2">
        <f t="shared" ca="1" si="367"/>
        <v>1</v>
      </c>
      <c r="F7292" s="2">
        <f t="shared" ca="1" si="368"/>
        <v>0</v>
      </c>
    </row>
    <row r="7293" spans="3:6" x14ac:dyDescent="0.25">
      <c r="C7293" s="1">
        <f t="shared" ca="1" si="365"/>
        <v>0.648260588660585</v>
      </c>
      <c r="D7293" s="2">
        <f t="shared" ca="1" si="366"/>
        <v>0</v>
      </c>
      <c r="E7293" s="2">
        <f t="shared" ca="1" si="367"/>
        <v>0</v>
      </c>
      <c r="F7293" s="2">
        <f t="shared" ca="1" si="368"/>
        <v>0</v>
      </c>
    </row>
    <row r="7294" spans="3:6" x14ac:dyDescent="0.25">
      <c r="C7294" s="1">
        <f t="shared" ca="1" si="365"/>
        <v>7.784052770365763E-3</v>
      </c>
      <c r="D7294" s="2">
        <f t="shared" ca="1" si="366"/>
        <v>0</v>
      </c>
      <c r="E7294" s="2">
        <f t="shared" ca="1" si="367"/>
        <v>0</v>
      </c>
      <c r="F7294" s="2">
        <f t="shared" ca="1" si="368"/>
        <v>0</v>
      </c>
    </row>
    <row r="7295" spans="3:6" x14ac:dyDescent="0.25">
      <c r="C7295" s="1">
        <f t="shared" ca="1" si="365"/>
        <v>3.3455592272448187</v>
      </c>
      <c r="D7295" s="2">
        <f t="shared" ca="1" si="366"/>
        <v>1</v>
      </c>
      <c r="E7295" s="2">
        <f t="shared" ca="1" si="367"/>
        <v>1</v>
      </c>
      <c r="F7295" s="2">
        <f t="shared" ca="1" si="368"/>
        <v>1</v>
      </c>
    </row>
    <row r="7296" spans="3:6" x14ac:dyDescent="0.25">
      <c r="C7296" s="1">
        <f t="shared" ca="1" si="365"/>
        <v>7.6875238662234704</v>
      </c>
      <c r="D7296" s="2">
        <f t="shared" ca="1" si="366"/>
        <v>1</v>
      </c>
      <c r="E7296" s="2">
        <f t="shared" ca="1" si="367"/>
        <v>1</v>
      </c>
      <c r="F7296" s="2">
        <f t="shared" ca="1" si="368"/>
        <v>1</v>
      </c>
    </row>
    <row r="7297" spans="3:6" x14ac:dyDescent="0.25">
      <c r="C7297" s="1">
        <f t="shared" ca="1" si="365"/>
        <v>10.625521492993586</v>
      </c>
      <c r="D7297" s="2">
        <f t="shared" ca="1" si="366"/>
        <v>1</v>
      </c>
      <c r="E7297" s="2">
        <f t="shared" ca="1" si="367"/>
        <v>1</v>
      </c>
      <c r="F7297" s="2">
        <f t="shared" ca="1" si="368"/>
        <v>1</v>
      </c>
    </row>
    <row r="7298" spans="3:6" x14ac:dyDescent="0.25">
      <c r="C7298" s="1">
        <f t="shared" ca="1" si="365"/>
        <v>2.9865052861441992</v>
      </c>
      <c r="D7298" s="2">
        <f t="shared" ca="1" si="366"/>
        <v>1</v>
      </c>
      <c r="E7298" s="2">
        <f t="shared" ca="1" si="367"/>
        <v>1</v>
      </c>
      <c r="F7298" s="2">
        <f t="shared" ca="1" si="368"/>
        <v>1</v>
      </c>
    </row>
    <row r="7299" spans="3:6" x14ac:dyDescent="0.25">
      <c r="C7299" s="1">
        <f t="shared" ca="1" si="365"/>
        <v>3.6595717434650612</v>
      </c>
      <c r="D7299" s="2">
        <f t="shared" ca="1" si="366"/>
        <v>1</v>
      </c>
      <c r="E7299" s="2">
        <f t="shared" ca="1" si="367"/>
        <v>1</v>
      </c>
      <c r="F7299" s="2">
        <f t="shared" ca="1" si="368"/>
        <v>1</v>
      </c>
    </row>
    <row r="7300" spans="3:6" x14ac:dyDescent="0.25">
      <c r="C7300" s="1">
        <f t="shared" ca="1" si="365"/>
        <v>0.71545796372717441</v>
      </c>
      <c r="D7300" s="2">
        <f t="shared" ca="1" si="366"/>
        <v>0</v>
      </c>
      <c r="E7300" s="2">
        <f t="shared" ca="1" si="367"/>
        <v>0</v>
      </c>
      <c r="F7300" s="2">
        <f t="shared" ca="1" si="368"/>
        <v>0</v>
      </c>
    </row>
    <row r="7301" spans="3:6" x14ac:dyDescent="0.25">
      <c r="C7301" s="1">
        <f t="shared" ca="1" si="365"/>
        <v>0.34548885181295846</v>
      </c>
      <c r="D7301" s="2">
        <f t="shared" ca="1" si="366"/>
        <v>0</v>
      </c>
      <c r="E7301" s="2">
        <f t="shared" ca="1" si="367"/>
        <v>0</v>
      </c>
      <c r="F7301" s="2">
        <f t="shared" ca="1" si="368"/>
        <v>0</v>
      </c>
    </row>
    <row r="7302" spans="3:6" x14ac:dyDescent="0.25">
      <c r="C7302" s="1">
        <f t="shared" ca="1" si="365"/>
        <v>8.2117917718246031E-2</v>
      </c>
      <c r="D7302" s="2">
        <f t="shared" ca="1" si="366"/>
        <v>0</v>
      </c>
      <c r="E7302" s="2">
        <f t="shared" ca="1" si="367"/>
        <v>0</v>
      </c>
      <c r="F7302" s="2">
        <f t="shared" ca="1" si="368"/>
        <v>0</v>
      </c>
    </row>
    <row r="7303" spans="3:6" x14ac:dyDescent="0.25">
      <c r="C7303" s="1">
        <f t="shared" ca="1" si="365"/>
        <v>2.0128819037195833</v>
      </c>
      <c r="D7303" s="2">
        <f t="shared" ca="1" si="366"/>
        <v>1</v>
      </c>
      <c r="E7303" s="2">
        <f t="shared" ca="1" si="367"/>
        <v>1</v>
      </c>
      <c r="F7303" s="2">
        <f t="shared" ca="1" si="368"/>
        <v>1</v>
      </c>
    </row>
    <row r="7304" spans="3:6" x14ac:dyDescent="0.25">
      <c r="C7304" s="1">
        <f t="shared" ca="1" si="365"/>
        <v>0.91203157698956494</v>
      </c>
      <c r="D7304" s="2">
        <f t="shared" ca="1" si="366"/>
        <v>0</v>
      </c>
      <c r="E7304" s="2">
        <f t="shared" ca="1" si="367"/>
        <v>0</v>
      </c>
      <c r="F7304" s="2">
        <f t="shared" ca="1" si="368"/>
        <v>0</v>
      </c>
    </row>
    <row r="7305" spans="3:6" x14ac:dyDescent="0.25">
      <c r="C7305" s="1">
        <f t="shared" ca="1" si="365"/>
        <v>0.33260693836160415</v>
      </c>
      <c r="D7305" s="2">
        <f t="shared" ca="1" si="366"/>
        <v>0</v>
      </c>
      <c r="E7305" s="2">
        <f t="shared" ca="1" si="367"/>
        <v>0</v>
      </c>
      <c r="F7305" s="2">
        <f t="shared" ca="1" si="368"/>
        <v>0</v>
      </c>
    </row>
    <row r="7306" spans="3:6" x14ac:dyDescent="0.25">
      <c r="C7306" s="1">
        <f t="shared" ca="1" si="365"/>
        <v>4.5617709356391796</v>
      </c>
      <c r="D7306" s="2">
        <f t="shared" ca="1" si="366"/>
        <v>1</v>
      </c>
      <c r="E7306" s="2">
        <f t="shared" ca="1" si="367"/>
        <v>1</v>
      </c>
      <c r="F7306" s="2">
        <f t="shared" ca="1" si="368"/>
        <v>1</v>
      </c>
    </row>
    <row r="7307" spans="3:6" x14ac:dyDescent="0.25">
      <c r="C7307" s="1">
        <f t="shared" ca="1" si="365"/>
        <v>0.45847992257000642</v>
      </c>
      <c r="D7307" s="2">
        <f t="shared" ca="1" si="366"/>
        <v>0</v>
      </c>
      <c r="E7307" s="2">
        <f t="shared" ca="1" si="367"/>
        <v>0</v>
      </c>
      <c r="F7307" s="2">
        <f t="shared" ca="1" si="368"/>
        <v>0</v>
      </c>
    </row>
    <row r="7308" spans="3:6" x14ac:dyDescent="0.25">
      <c r="C7308" s="1">
        <f t="shared" ca="1" si="365"/>
        <v>2.3303200586632826</v>
      </c>
      <c r="D7308" s="2">
        <f t="shared" ca="1" si="366"/>
        <v>1</v>
      </c>
      <c r="E7308" s="2">
        <f t="shared" ca="1" si="367"/>
        <v>1</v>
      </c>
      <c r="F7308" s="2">
        <f t="shared" ca="1" si="368"/>
        <v>1</v>
      </c>
    </row>
    <row r="7309" spans="3:6" x14ac:dyDescent="0.25">
      <c r="C7309" s="1">
        <f t="shared" ca="1" si="365"/>
        <v>1.7146227251520989</v>
      </c>
      <c r="D7309" s="2">
        <f t="shared" ca="1" si="366"/>
        <v>1</v>
      </c>
      <c r="E7309" s="2">
        <f t="shared" ca="1" si="367"/>
        <v>1</v>
      </c>
      <c r="F7309" s="2">
        <f t="shared" ca="1" si="368"/>
        <v>0</v>
      </c>
    </row>
    <row r="7310" spans="3:6" x14ac:dyDescent="0.25">
      <c r="C7310" s="1">
        <f t="shared" ca="1" si="365"/>
        <v>4.1938452857688886E-2</v>
      </c>
      <c r="D7310" s="2">
        <f t="shared" ca="1" si="366"/>
        <v>0</v>
      </c>
      <c r="E7310" s="2">
        <f t="shared" ca="1" si="367"/>
        <v>0</v>
      </c>
      <c r="F7310" s="2">
        <f t="shared" ca="1" si="368"/>
        <v>0</v>
      </c>
    </row>
    <row r="7311" spans="3:6" x14ac:dyDescent="0.25">
      <c r="C7311" s="1">
        <f t="shared" ca="1" si="365"/>
        <v>6.4161494654781617</v>
      </c>
      <c r="D7311" s="2">
        <f t="shared" ca="1" si="366"/>
        <v>1</v>
      </c>
      <c r="E7311" s="2">
        <f t="shared" ca="1" si="367"/>
        <v>1</v>
      </c>
      <c r="F7311" s="2">
        <f t="shared" ca="1" si="368"/>
        <v>1</v>
      </c>
    </row>
    <row r="7312" spans="3:6" x14ac:dyDescent="0.25">
      <c r="C7312" s="1">
        <f t="shared" ca="1" si="365"/>
        <v>2.5482760295754685E-2</v>
      </c>
      <c r="D7312" s="2">
        <f t="shared" ca="1" si="366"/>
        <v>0</v>
      </c>
      <c r="E7312" s="2">
        <f t="shared" ca="1" si="367"/>
        <v>0</v>
      </c>
      <c r="F7312" s="2">
        <f t="shared" ca="1" si="368"/>
        <v>0</v>
      </c>
    </row>
    <row r="7313" spans="3:6" x14ac:dyDescent="0.25">
      <c r="C7313" s="1">
        <f t="shared" ca="1" si="365"/>
        <v>10.635860324016166</v>
      </c>
      <c r="D7313" s="2">
        <f t="shared" ca="1" si="366"/>
        <v>1</v>
      </c>
      <c r="E7313" s="2">
        <f t="shared" ca="1" si="367"/>
        <v>1</v>
      </c>
      <c r="F7313" s="2">
        <f t="shared" ca="1" si="368"/>
        <v>1</v>
      </c>
    </row>
    <row r="7314" spans="3:6" x14ac:dyDescent="0.25">
      <c r="C7314" s="1">
        <f t="shared" ca="1" si="365"/>
        <v>16.742822246135916</v>
      </c>
      <c r="D7314" s="2">
        <f t="shared" ca="1" si="366"/>
        <v>1</v>
      </c>
      <c r="E7314" s="2">
        <f t="shared" ca="1" si="367"/>
        <v>1</v>
      </c>
      <c r="F7314" s="2">
        <f t="shared" ca="1" si="368"/>
        <v>1</v>
      </c>
    </row>
    <row r="7315" spans="3:6" x14ac:dyDescent="0.25">
      <c r="C7315" s="1">
        <f t="shared" ca="1" si="365"/>
        <v>0.89853191607781846</v>
      </c>
      <c r="D7315" s="2">
        <f t="shared" ca="1" si="366"/>
        <v>0</v>
      </c>
      <c r="E7315" s="2">
        <f t="shared" ca="1" si="367"/>
        <v>0</v>
      </c>
      <c r="F7315" s="2">
        <f t="shared" ca="1" si="368"/>
        <v>0</v>
      </c>
    </row>
    <row r="7316" spans="3:6" x14ac:dyDescent="0.25">
      <c r="C7316" s="1">
        <f t="shared" ca="1" si="365"/>
        <v>0.73811248871171942</v>
      </c>
      <c r="D7316" s="2">
        <f t="shared" ca="1" si="366"/>
        <v>0</v>
      </c>
      <c r="E7316" s="2">
        <f t="shared" ca="1" si="367"/>
        <v>0</v>
      </c>
      <c r="F7316" s="2">
        <f t="shared" ca="1" si="368"/>
        <v>0</v>
      </c>
    </row>
    <row r="7317" spans="3:6" x14ac:dyDescent="0.25">
      <c r="C7317" s="1">
        <f t="shared" ca="1" si="365"/>
        <v>0.3838360915530607</v>
      </c>
      <c r="D7317" s="2">
        <f t="shared" ca="1" si="366"/>
        <v>0</v>
      </c>
      <c r="E7317" s="2">
        <f t="shared" ca="1" si="367"/>
        <v>0</v>
      </c>
      <c r="F7317" s="2">
        <f t="shared" ca="1" si="368"/>
        <v>0</v>
      </c>
    </row>
    <row r="7318" spans="3:6" x14ac:dyDescent="0.25">
      <c r="C7318" s="1">
        <f t="shared" ca="1" si="365"/>
        <v>9.3935916127226022</v>
      </c>
      <c r="D7318" s="2">
        <f t="shared" ca="1" si="366"/>
        <v>1</v>
      </c>
      <c r="E7318" s="2">
        <f t="shared" ca="1" si="367"/>
        <v>1</v>
      </c>
      <c r="F7318" s="2">
        <f t="shared" ca="1" si="368"/>
        <v>1</v>
      </c>
    </row>
    <row r="7319" spans="3:6" x14ac:dyDescent="0.25">
      <c r="C7319" s="1">
        <f t="shared" ca="1" si="365"/>
        <v>0.40101891072426621</v>
      </c>
      <c r="D7319" s="2">
        <f t="shared" ca="1" si="366"/>
        <v>0</v>
      </c>
      <c r="E7319" s="2">
        <f t="shared" ca="1" si="367"/>
        <v>0</v>
      </c>
      <c r="F7319" s="2">
        <f t="shared" ca="1" si="368"/>
        <v>0</v>
      </c>
    </row>
    <row r="7320" spans="3:6" x14ac:dyDescent="0.25">
      <c r="C7320" s="1">
        <f t="shared" ca="1" si="365"/>
        <v>0.83658470571321086</v>
      </c>
      <c r="D7320" s="2">
        <f t="shared" ca="1" si="366"/>
        <v>0</v>
      </c>
      <c r="E7320" s="2">
        <f t="shared" ca="1" si="367"/>
        <v>0</v>
      </c>
      <c r="F7320" s="2">
        <f t="shared" ca="1" si="368"/>
        <v>0</v>
      </c>
    </row>
    <row r="7321" spans="3:6" x14ac:dyDescent="0.25">
      <c r="C7321" s="1">
        <f t="shared" ca="1" si="365"/>
        <v>1.6929192191903963</v>
      </c>
      <c r="D7321" s="2">
        <f t="shared" ca="1" si="366"/>
        <v>1</v>
      </c>
      <c r="E7321" s="2">
        <f t="shared" ca="1" si="367"/>
        <v>1</v>
      </c>
      <c r="F7321" s="2">
        <f t="shared" ca="1" si="368"/>
        <v>0</v>
      </c>
    </row>
    <row r="7322" spans="3:6" x14ac:dyDescent="0.25">
      <c r="C7322" s="1">
        <f t="shared" ca="1" si="365"/>
        <v>1.5801851361527604</v>
      </c>
      <c r="D7322" s="2">
        <f t="shared" ca="1" si="366"/>
        <v>1</v>
      </c>
      <c r="E7322" s="2">
        <f t="shared" ca="1" si="367"/>
        <v>1</v>
      </c>
      <c r="F7322" s="2">
        <f t="shared" ca="1" si="368"/>
        <v>0</v>
      </c>
    </row>
    <row r="7323" spans="3:6" x14ac:dyDescent="0.25">
      <c r="C7323" s="1">
        <f t="shared" ca="1" si="365"/>
        <v>0.87900622604453993</v>
      </c>
      <c r="D7323" s="2">
        <f t="shared" ca="1" si="366"/>
        <v>0</v>
      </c>
      <c r="E7323" s="2">
        <f t="shared" ca="1" si="367"/>
        <v>0</v>
      </c>
      <c r="F7323" s="2">
        <f t="shared" ca="1" si="368"/>
        <v>0</v>
      </c>
    </row>
    <row r="7324" spans="3:6" x14ac:dyDescent="0.25">
      <c r="C7324" s="1">
        <f t="shared" ca="1" si="365"/>
        <v>0.20218521966236405</v>
      </c>
      <c r="D7324" s="2">
        <f t="shared" ca="1" si="366"/>
        <v>0</v>
      </c>
      <c r="E7324" s="2">
        <f t="shared" ca="1" si="367"/>
        <v>0</v>
      </c>
      <c r="F7324" s="2">
        <f t="shared" ca="1" si="368"/>
        <v>0</v>
      </c>
    </row>
    <row r="7325" spans="3:6" x14ac:dyDescent="0.25">
      <c r="C7325" s="1">
        <f t="shared" ca="1" si="365"/>
        <v>4.7211879111039545</v>
      </c>
      <c r="D7325" s="2">
        <f t="shared" ca="1" si="366"/>
        <v>1</v>
      </c>
      <c r="E7325" s="2">
        <f t="shared" ca="1" si="367"/>
        <v>1</v>
      </c>
      <c r="F7325" s="2">
        <f t="shared" ca="1" si="368"/>
        <v>1</v>
      </c>
    </row>
    <row r="7326" spans="3:6" x14ac:dyDescent="0.25">
      <c r="C7326" s="1">
        <f t="shared" ca="1" si="365"/>
        <v>2.0058372265335329</v>
      </c>
      <c r="D7326" s="2">
        <f t="shared" ca="1" si="366"/>
        <v>1</v>
      </c>
      <c r="E7326" s="2">
        <f t="shared" ca="1" si="367"/>
        <v>1</v>
      </c>
      <c r="F7326" s="2">
        <f t="shared" ca="1" si="368"/>
        <v>0</v>
      </c>
    </row>
    <row r="7327" spans="3:6" x14ac:dyDescent="0.25">
      <c r="C7327" s="1">
        <f t="shared" ca="1" si="365"/>
        <v>0.90668933861522172</v>
      </c>
      <c r="D7327" s="2">
        <f t="shared" ca="1" si="366"/>
        <v>0</v>
      </c>
      <c r="E7327" s="2">
        <f t="shared" ca="1" si="367"/>
        <v>0</v>
      </c>
      <c r="F7327" s="2">
        <f t="shared" ca="1" si="368"/>
        <v>0</v>
      </c>
    </row>
    <row r="7328" spans="3:6" x14ac:dyDescent="0.25">
      <c r="C7328" s="1">
        <f t="shared" ca="1" si="365"/>
        <v>0.71767252673929649</v>
      </c>
      <c r="D7328" s="2">
        <f t="shared" ca="1" si="366"/>
        <v>0</v>
      </c>
      <c r="E7328" s="2">
        <f t="shared" ca="1" si="367"/>
        <v>0</v>
      </c>
      <c r="F7328" s="2">
        <f t="shared" ca="1" si="368"/>
        <v>0</v>
      </c>
    </row>
    <row r="7329" spans="3:6" x14ac:dyDescent="0.25">
      <c r="C7329" s="1">
        <f t="shared" ca="1" si="365"/>
        <v>0.96329009461334247</v>
      </c>
      <c r="D7329" s="2">
        <f t="shared" ca="1" si="366"/>
        <v>0</v>
      </c>
      <c r="E7329" s="2">
        <f t="shared" ca="1" si="367"/>
        <v>0</v>
      </c>
      <c r="F7329" s="2">
        <f t="shared" ca="1" si="368"/>
        <v>0</v>
      </c>
    </row>
    <row r="7330" spans="3:6" x14ac:dyDescent="0.25">
      <c r="C7330" s="1">
        <f t="shared" ca="1" si="365"/>
        <v>0.25807352687153512</v>
      </c>
      <c r="D7330" s="2">
        <f t="shared" ca="1" si="366"/>
        <v>0</v>
      </c>
      <c r="E7330" s="2">
        <f t="shared" ca="1" si="367"/>
        <v>0</v>
      </c>
      <c r="F7330" s="2">
        <f t="shared" ca="1" si="368"/>
        <v>0</v>
      </c>
    </row>
    <row r="7331" spans="3:6" x14ac:dyDescent="0.25">
      <c r="C7331" s="1">
        <f t="shared" ca="1" si="365"/>
        <v>0.65150926665337217</v>
      </c>
      <c r="D7331" s="2">
        <f t="shared" ca="1" si="366"/>
        <v>0</v>
      </c>
      <c r="E7331" s="2">
        <f t="shared" ca="1" si="367"/>
        <v>0</v>
      </c>
      <c r="F7331" s="2">
        <f t="shared" ca="1" si="368"/>
        <v>0</v>
      </c>
    </row>
    <row r="7332" spans="3:6" x14ac:dyDescent="0.25">
      <c r="C7332" s="1">
        <f t="shared" ref="C7332:C7395" ca="1" si="369">-1/$B$7*LN(1-RAND())</f>
        <v>0.60598768036382189</v>
      </c>
      <c r="D7332" s="2">
        <f t="shared" ref="D7332:D7395" ca="1" si="370">IF($C7332&gt;H$8,1,0)</f>
        <v>0</v>
      </c>
      <c r="E7332" s="2">
        <f t="shared" ref="E7332:E7395" ca="1" si="371">IF($C7332&gt;I$8,1,0)</f>
        <v>0</v>
      </c>
      <c r="F7332" s="2">
        <f t="shared" ref="F7332:F7395" ca="1" si="372">IF($C7332&gt;J$8,1,0)</f>
        <v>0</v>
      </c>
    </row>
    <row r="7333" spans="3:6" x14ac:dyDescent="0.25">
      <c r="C7333" s="1">
        <f t="shared" ca="1" si="369"/>
        <v>1.2963879606806141</v>
      </c>
      <c r="D7333" s="2">
        <f t="shared" ca="1" si="370"/>
        <v>1</v>
      </c>
      <c r="E7333" s="2">
        <f t="shared" ca="1" si="371"/>
        <v>1</v>
      </c>
      <c r="F7333" s="2">
        <f t="shared" ca="1" si="372"/>
        <v>0</v>
      </c>
    </row>
    <row r="7334" spans="3:6" x14ac:dyDescent="0.25">
      <c r="C7334" s="1">
        <f t="shared" ca="1" si="369"/>
        <v>3.8161006536261111</v>
      </c>
      <c r="D7334" s="2">
        <f t="shared" ca="1" si="370"/>
        <v>1</v>
      </c>
      <c r="E7334" s="2">
        <f t="shared" ca="1" si="371"/>
        <v>1</v>
      </c>
      <c r="F7334" s="2">
        <f t="shared" ca="1" si="372"/>
        <v>1</v>
      </c>
    </row>
    <row r="7335" spans="3:6" x14ac:dyDescent="0.25">
      <c r="C7335" s="1">
        <f t="shared" ca="1" si="369"/>
        <v>0.60327989546422001</v>
      </c>
      <c r="D7335" s="2">
        <f t="shared" ca="1" si="370"/>
        <v>0</v>
      </c>
      <c r="E7335" s="2">
        <f t="shared" ca="1" si="371"/>
        <v>0</v>
      </c>
      <c r="F7335" s="2">
        <f t="shared" ca="1" si="372"/>
        <v>0</v>
      </c>
    </row>
    <row r="7336" spans="3:6" x14ac:dyDescent="0.25">
      <c r="C7336" s="1">
        <f t="shared" ca="1" si="369"/>
        <v>0.33802190776802754</v>
      </c>
      <c r="D7336" s="2">
        <f t="shared" ca="1" si="370"/>
        <v>0</v>
      </c>
      <c r="E7336" s="2">
        <f t="shared" ca="1" si="371"/>
        <v>0</v>
      </c>
      <c r="F7336" s="2">
        <f t="shared" ca="1" si="372"/>
        <v>0</v>
      </c>
    </row>
    <row r="7337" spans="3:6" x14ac:dyDescent="0.25">
      <c r="C7337" s="1">
        <f t="shared" ca="1" si="369"/>
        <v>0.83733248379545633</v>
      </c>
      <c r="D7337" s="2">
        <f t="shared" ca="1" si="370"/>
        <v>0</v>
      </c>
      <c r="E7337" s="2">
        <f t="shared" ca="1" si="371"/>
        <v>0</v>
      </c>
      <c r="F7337" s="2">
        <f t="shared" ca="1" si="372"/>
        <v>0</v>
      </c>
    </row>
    <row r="7338" spans="3:6" x14ac:dyDescent="0.25">
      <c r="C7338" s="1">
        <f t="shared" ca="1" si="369"/>
        <v>1.7689890795937706</v>
      </c>
      <c r="D7338" s="2">
        <f t="shared" ca="1" si="370"/>
        <v>1</v>
      </c>
      <c r="E7338" s="2">
        <f t="shared" ca="1" si="371"/>
        <v>1</v>
      </c>
      <c r="F7338" s="2">
        <f t="shared" ca="1" si="372"/>
        <v>0</v>
      </c>
    </row>
    <row r="7339" spans="3:6" x14ac:dyDescent="0.25">
      <c r="C7339" s="1">
        <f t="shared" ca="1" si="369"/>
        <v>3.2650032836239711</v>
      </c>
      <c r="D7339" s="2">
        <f t="shared" ca="1" si="370"/>
        <v>1</v>
      </c>
      <c r="E7339" s="2">
        <f t="shared" ca="1" si="371"/>
        <v>1</v>
      </c>
      <c r="F7339" s="2">
        <f t="shared" ca="1" si="372"/>
        <v>1</v>
      </c>
    </row>
    <row r="7340" spans="3:6" x14ac:dyDescent="0.25">
      <c r="C7340" s="1">
        <f t="shared" ca="1" si="369"/>
        <v>0.49073844517828114</v>
      </c>
      <c r="D7340" s="2">
        <f t="shared" ca="1" si="370"/>
        <v>0</v>
      </c>
      <c r="E7340" s="2">
        <f t="shared" ca="1" si="371"/>
        <v>0</v>
      </c>
      <c r="F7340" s="2">
        <f t="shared" ca="1" si="372"/>
        <v>0</v>
      </c>
    </row>
    <row r="7341" spans="3:6" x14ac:dyDescent="0.25">
      <c r="C7341" s="1">
        <f t="shared" ca="1" si="369"/>
        <v>0.14775498723686736</v>
      </c>
      <c r="D7341" s="2">
        <f t="shared" ca="1" si="370"/>
        <v>0</v>
      </c>
      <c r="E7341" s="2">
        <f t="shared" ca="1" si="371"/>
        <v>0</v>
      </c>
      <c r="F7341" s="2">
        <f t="shared" ca="1" si="372"/>
        <v>0</v>
      </c>
    </row>
    <row r="7342" spans="3:6" x14ac:dyDescent="0.25">
      <c r="C7342" s="1">
        <f t="shared" ca="1" si="369"/>
        <v>3.4089319456832863</v>
      </c>
      <c r="D7342" s="2">
        <f t="shared" ca="1" si="370"/>
        <v>1</v>
      </c>
      <c r="E7342" s="2">
        <f t="shared" ca="1" si="371"/>
        <v>1</v>
      </c>
      <c r="F7342" s="2">
        <f t="shared" ca="1" si="372"/>
        <v>1</v>
      </c>
    </row>
    <row r="7343" spans="3:6" x14ac:dyDescent="0.25">
      <c r="C7343" s="1">
        <f t="shared" ca="1" si="369"/>
        <v>11.030407876414115</v>
      </c>
      <c r="D7343" s="2">
        <f t="shared" ca="1" si="370"/>
        <v>1</v>
      </c>
      <c r="E7343" s="2">
        <f t="shared" ca="1" si="371"/>
        <v>1</v>
      </c>
      <c r="F7343" s="2">
        <f t="shared" ca="1" si="372"/>
        <v>1</v>
      </c>
    </row>
    <row r="7344" spans="3:6" x14ac:dyDescent="0.25">
      <c r="C7344" s="1">
        <f t="shared" ca="1" si="369"/>
        <v>2.7129040019672983</v>
      </c>
      <c r="D7344" s="2">
        <f t="shared" ca="1" si="370"/>
        <v>1</v>
      </c>
      <c r="E7344" s="2">
        <f t="shared" ca="1" si="371"/>
        <v>1</v>
      </c>
      <c r="F7344" s="2">
        <f t="shared" ca="1" si="372"/>
        <v>1</v>
      </c>
    </row>
    <row r="7345" spans="3:6" x14ac:dyDescent="0.25">
      <c r="C7345" s="1">
        <f t="shared" ca="1" si="369"/>
        <v>2.9863102406750421</v>
      </c>
      <c r="D7345" s="2">
        <f t="shared" ca="1" si="370"/>
        <v>1</v>
      </c>
      <c r="E7345" s="2">
        <f t="shared" ca="1" si="371"/>
        <v>1</v>
      </c>
      <c r="F7345" s="2">
        <f t="shared" ca="1" si="372"/>
        <v>1</v>
      </c>
    </row>
    <row r="7346" spans="3:6" x14ac:dyDescent="0.25">
      <c r="C7346" s="1">
        <f t="shared" ca="1" si="369"/>
        <v>2.0377323254146513</v>
      </c>
      <c r="D7346" s="2">
        <f t="shared" ca="1" si="370"/>
        <v>1</v>
      </c>
      <c r="E7346" s="2">
        <f t="shared" ca="1" si="371"/>
        <v>1</v>
      </c>
      <c r="F7346" s="2">
        <f t="shared" ca="1" si="372"/>
        <v>1</v>
      </c>
    </row>
    <row r="7347" spans="3:6" x14ac:dyDescent="0.25">
      <c r="C7347" s="1">
        <f t="shared" ca="1" si="369"/>
        <v>1.399921770200673</v>
      </c>
      <c r="D7347" s="2">
        <f t="shared" ca="1" si="370"/>
        <v>1</v>
      </c>
      <c r="E7347" s="2">
        <f t="shared" ca="1" si="371"/>
        <v>1</v>
      </c>
      <c r="F7347" s="2">
        <f t="shared" ca="1" si="372"/>
        <v>0</v>
      </c>
    </row>
    <row r="7348" spans="3:6" x14ac:dyDescent="0.25">
      <c r="C7348" s="1">
        <f t="shared" ca="1" si="369"/>
        <v>5.0660136953538739</v>
      </c>
      <c r="D7348" s="2">
        <f t="shared" ca="1" si="370"/>
        <v>1</v>
      </c>
      <c r="E7348" s="2">
        <f t="shared" ca="1" si="371"/>
        <v>1</v>
      </c>
      <c r="F7348" s="2">
        <f t="shared" ca="1" si="372"/>
        <v>1</v>
      </c>
    </row>
    <row r="7349" spans="3:6" x14ac:dyDescent="0.25">
      <c r="C7349" s="1">
        <f t="shared" ca="1" si="369"/>
        <v>0.67941851920350116</v>
      </c>
      <c r="D7349" s="2">
        <f t="shared" ca="1" si="370"/>
        <v>0</v>
      </c>
      <c r="E7349" s="2">
        <f t="shared" ca="1" si="371"/>
        <v>0</v>
      </c>
      <c r="F7349" s="2">
        <f t="shared" ca="1" si="372"/>
        <v>0</v>
      </c>
    </row>
    <row r="7350" spans="3:6" x14ac:dyDescent="0.25">
      <c r="C7350" s="1">
        <f t="shared" ca="1" si="369"/>
        <v>3.7974561519001697</v>
      </c>
      <c r="D7350" s="2">
        <f t="shared" ca="1" si="370"/>
        <v>1</v>
      </c>
      <c r="E7350" s="2">
        <f t="shared" ca="1" si="371"/>
        <v>1</v>
      </c>
      <c r="F7350" s="2">
        <f t="shared" ca="1" si="372"/>
        <v>1</v>
      </c>
    </row>
    <row r="7351" spans="3:6" x14ac:dyDescent="0.25">
      <c r="C7351" s="1">
        <f t="shared" ca="1" si="369"/>
        <v>1.1716152570269329</v>
      </c>
      <c r="D7351" s="2">
        <f t="shared" ca="1" si="370"/>
        <v>1</v>
      </c>
      <c r="E7351" s="2">
        <f t="shared" ca="1" si="371"/>
        <v>1</v>
      </c>
      <c r="F7351" s="2">
        <f t="shared" ca="1" si="372"/>
        <v>0</v>
      </c>
    </row>
    <row r="7352" spans="3:6" x14ac:dyDescent="0.25">
      <c r="C7352" s="1">
        <f t="shared" ca="1" si="369"/>
        <v>0.85176494142616965</v>
      </c>
      <c r="D7352" s="2">
        <f t="shared" ca="1" si="370"/>
        <v>0</v>
      </c>
      <c r="E7352" s="2">
        <f t="shared" ca="1" si="371"/>
        <v>0</v>
      </c>
      <c r="F7352" s="2">
        <f t="shared" ca="1" si="372"/>
        <v>0</v>
      </c>
    </row>
    <row r="7353" spans="3:6" x14ac:dyDescent="0.25">
      <c r="C7353" s="1">
        <f t="shared" ca="1" si="369"/>
        <v>1.3248666002949732</v>
      </c>
      <c r="D7353" s="2">
        <f t="shared" ca="1" si="370"/>
        <v>1</v>
      </c>
      <c r="E7353" s="2">
        <f t="shared" ca="1" si="371"/>
        <v>1</v>
      </c>
      <c r="F7353" s="2">
        <f t="shared" ca="1" si="372"/>
        <v>0</v>
      </c>
    </row>
    <row r="7354" spans="3:6" x14ac:dyDescent="0.25">
      <c r="C7354" s="1">
        <f t="shared" ca="1" si="369"/>
        <v>9.6931853510280313E-3</v>
      </c>
      <c r="D7354" s="2">
        <f t="shared" ca="1" si="370"/>
        <v>0</v>
      </c>
      <c r="E7354" s="2">
        <f t="shared" ca="1" si="371"/>
        <v>0</v>
      </c>
      <c r="F7354" s="2">
        <f t="shared" ca="1" si="372"/>
        <v>0</v>
      </c>
    </row>
    <row r="7355" spans="3:6" x14ac:dyDescent="0.25">
      <c r="C7355" s="1">
        <f t="shared" ca="1" si="369"/>
        <v>0.42910891717850358</v>
      </c>
      <c r="D7355" s="2">
        <f t="shared" ca="1" si="370"/>
        <v>0</v>
      </c>
      <c r="E7355" s="2">
        <f t="shared" ca="1" si="371"/>
        <v>0</v>
      </c>
      <c r="F7355" s="2">
        <f t="shared" ca="1" si="372"/>
        <v>0</v>
      </c>
    </row>
    <row r="7356" spans="3:6" x14ac:dyDescent="0.25">
      <c r="C7356" s="1">
        <f t="shared" ca="1" si="369"/>
        <v>0.50560172827130767</v>
      </c>
      <c r="D7356" s="2">
        <f t="shared" ca="1" si="370"/>
        <v>0</v>
      </c>
      <c r="E7356" s="2">
        <f t="shared" ca="1" si="371"/>
        <v>0</v>
      </c>
      <c r="F7356" s="2">
        <f t="shared" ca="1" si="372"/>
        <v>0</v>
      </c>
    </row>
    <row r="7357" spans="3:6" x14ac:dyDescent="0.25">
      <c r="C7357" s="1">
        <f t="shared" ca="1" si="369"/>
        <v>4.3748798153014485</v>
      </c>
      <c r="D7357" s="2">
        <f t="shared" ca="1" si="370"/>
        <v>1</v>
      </c>
      <c r="E7357" s="2">
        <f t="shared" ca="1" si="371"/>
        <v>1</v>
      </c>
      <c r="F7357" s="2">
        <f t="shared" ca="1" si="372"/>
        <v>1</v>
      </c>
    </row>
    <row r="7358" spans="3:6" x14ac:dyDescent="0.25">
      <c r="C7358" s="1">
        <f t="shared" ca="1" si="369"/>
        <v>0.25163400468861691</v>
      </c>
      <c r="D7358" s="2">
        <f t="shared" ca="1" si="370"/>
        <v>0</v>
      </c>
      <c r="E7358" s="2">
        <f t="shared" ca="1" si="371"/>
        <v>0</v>
      </c>
      <c r="F7358" s="2">
        <f t="shared" ca="1" si="372"/>
        <v>0</v>
      </c>
    </row>
    <row r="7359" spans="3:6" x14ac:dyDescent="0.25">
      <c r="C7359" s="1">
        <f t="shared" ca="1" si="369"/>
        <v>1.6220472332891087</v>
      </c>
      <c r="D7359" s="2">
        <f t="shared" ca="1" si="370"/>
        <v>1</v>
      </c>
      <c r="E7359" s="2">
        <f t="shared" ca="1" si="371"/>
        <v>1</v>
      </c>
      <c r="F7359" s="2">
        <f t="shared" ca="1" si="372"/>
        <v>0</v>
      </c>
    </row>
    <row r="7360" spans="3:6" x14ac:dyDescent="0.25">
      <c r="C7360" s="1">
        <f t="shared" ca="1" si="369"/>
        <v>2.3497289868624813</v>
      </c>
      <c r="D7360" s="2">
        <f t="shared" ca="1" si="370"/>
        <v>1</v>
      </c>
      <c r="E7360" s="2">
        <f t="shared" ca="1" si="371"/>
        <v>1</v>
      </c>
      <c r="F7360" s="2">
        <f t="shared" ca="1" si="372"/>
        <v>1</v>
      </c>
    </row>
    <row r="7361" spans="3:6" x14ac:dyDescent="0.25">
      <c r="C7361" s="1">
        <f t="shared" ca="1" si="369"/>
        <v>3.7133128927752157</v>
      </c>
      <c r="D7361" s="2">
        <f t="shared" ca="1" si="370"/>
        <v>1</v>
      </c>
      <c r="E7361" s="2">
        <f t="shared" ca="1" si="371"/>
        <v>1</v>
      </c>
      <c r="F7361" s="2">
        <f t="shared" ca="1" si="372"/>
        <v>1</v>
      </c>
    </row>
    <row r="7362" spans="3:6" x14ac:dyDescent="0.25">
      <c r="C7362" s="1">
        <f t="shared" ca="1" si="369"/>
        <v>0.92696463236031068</v>
      </c>
      <c r="D7362" s="2">
        <f t="shared" ca="1" si="370"/>
        <v>0</v>
      </c>
      <c r="E7362" s="2">
        <f t="shared" ca="1" si="371"/>
        <v>0</v>
      </c>
      <c r="F7362" s="2">
        <f t="shared" ca="1" si="372"/>
        <v>0</v>
      </c>
    </row>
    <row r="7363" spans="3:6" x14ac:dyDescent="0.25">
      <c r="C7363" s="1">
        <f t="shared" ca="1" si="369"/>
        <v>6.0502468982001494</v>
      </c>
      <c r="D7363" s="2">
        <f t="shared" ca="1" si="370"/>
        <v>1</v>
      </c>
      <c r="E7363" s="2">
        <f t="shared" ca="1" si="371"/>
        <v>1</v>
      </c>
      <c r="F7363" s="2">
        <f t="shared" ca="1" si="372"/>
        <v>1</v>
      </c>
    </row>
    <row r="7364" spans="3:6" x14ac:dyDescent="0.25">
      <c r="C7364" s="1">
        <f t="shared" ca="1" si="369"/>
        <v>2.1315702961538601</v>
      </c>
      <c r="D7364" s="2">
        <f t="shared" ca="1" si="370"/>
        <v>1</v>
      </c>
      <c r="E7364" s="2">
        <f t="shared" ca="1" si="371"/>
        <v>1</v>
      </c>
      <c r="F7364" s="2">
        <f t="shared" ca="1" si="372"/>
        <v>1</v>
      </c>
    </row>
    <row r="7365" spans="3:6" x14ac:dyDescent="0.25">
      <c r="C7365" s="1">
        <f t="shared" ca="1" si="369"/>
        <v>2.237551414038697</v>
      </c>
      <c r="D7365" s="2">
        <f t="shared" ca="1" si="370"/>
        <v>1</v>
      </c>
      <c r="E7365" s="2">
        <f t="shared" ca="1" si="371"/>
        <v>1</v>
      </c>
      <c r="F7365" s="2">
        <f t="shared" ca="1" si="372"/>
        <v>1</v>
      </c>
    </row>
    <row r="7366" spans="3:6" x14ac:dyDescent="0.25">
      <c r="C7366" s="1">
        <f t="shared" ca="1" si="369"/>
        <v>0.90146804156382243</v>
      </c>
      <c r="D7366" s="2">
        <f t="shared" ca="1" si="370"/>
        <v>0</v>
      </c>
      <c r="E7366" s="2">
        <f t="shared" ca="1" si="371"/>
        <v>0</v>
      </c>
      <c r="F7366" s="2">
        <f t="shared" ca="1" si="372"/>
        <v>0</v>
      </c>
    </row>
    <row r="7367" spans="3:6" x14ac:dyDescent="0.25">
      <c r="C7367" s="1">
        <f t="shared" ca="1" si="369"/>
        <v>3.6609789563011916</v>
      </c>
      <c r="D7367" s="2">
        <f t="shared" ca="1" si="370"/>
        <v>1</v>
      </c>
      <c r="E7367" s="2">
        <f t="shared" ca="1" si="371"/>
        <v>1</v>
      </c>
      <c r="F7367" s="2">
        <f t="shared" ca="1" si="372"/>
        <v>1</v>
      </c>
    </row>
    <row r="7368" spans="3:6" x14ac:dyDescent="0.25">
      <c r="C7368" s="1">
        <f t="shared" ca="1" si="369"/>
        <v>0.54215988112977487</v>
      </c>
      <c r="D7368" s="2">
        <f t="shared" ca="1" si="370"/>
        <v>0</v>
      </c>
      <c r="E7368" s="2">
        <f t="shared" ca="1" si="371"/>
        <v>0</v>
      </c>
      <c r="F7368" s="2">
        <f t="shared" ca="1" si="372"/>
        <v>0</v>
      </c>
    </row>
    <row r="7369" spans="3:6" x14ac:dyDescent="0.25">
      <c r="C7369" s="1">
        <f t="shared" ca="1" si="369"/>
        <v>0.20292080456467093</v>
      </c>
      <c r="D7369" s="2">
        <f t="shared" ca="1" si="370"/>
        <v>0</v>
      </c>
      <c r="E7369" s="2">
        <f t="shared" ca="1" si="371"/>
        <v>0</v>
      </c>
      <c r="F7369" s="2">
        <f t="shared" ca="1" si="372"/>
        <v>0</v>
      </c>
    </row>
    <row r="7370" spans="3:6" x14ac:dyDescent="0.25">
      <c r="C7370" s="1">
        <f t="shared" ca="1" si="369"/>
        <v>1.9674296470538051</v>
      </c>
      <c r="D7370" s="2">
        <f t="shared" ca="1" si="370"/>
        <v>1</v>
      </c>
      <c r="E7370" s="2">
        <f t="shared" ca="1" si="371"/>
        <v>1</v>
      </c>
      <c r="F7370" s="2">
        <f t="shared" ca="1" si="372"/>
        <v>0</v>
      </c>
    </row>
    <row r="7371" spans="3:6" x14ac:dyDescent="0.25">
      <c r="C7371" s="1">
        <f t="shared" ca="1" si="369"/>
        <v>2.524384318240398</v>
      </c>
      <c r="D7371" s="2">
        <f t="shared" ca="1" si="370"/>
        <v>1</v>
      </c>
      <c r="E7371" s="2">
        <f t="shared" ca="1" si="371"/>
        <v>1</v>
      </c>
      <c r="F7371" s="2">
        <f t="shared" ca="1" si="372"/>
        <v>1</v>
      </c>
    </row>
    <row r="7372" spans="3:6" x14ac:dyDescent="0.25">
      <c r="C7372" s="1">
        <f t="shared" ca="1" si="369"/>
        <v>1.5978420613360678</v>
      </c>
      <c r="D7372" s="2">
        <f t="shared" ca="1" si="370"/>
        <v>1</v>
      </c>
      <c r="E7372" s="2">
        <f t="shared" ca="1" si="371"/>
        <v>1</v>
      </c>
      <c r="F7372" s="2">
        <f t="shared" ca="1" si="372"/>
        <v>0</v>
      </c>
    </row>
    <row r="7373" spans="3:6" x14ac:dyDescent="0.25">
      <c r="C7373" s="1">
        <f t="shared" ca="1" si="369"/>
        <v>1.3164646221525669</v>
      </c>
      <c r="D7373" s="2">
        <f t="shared" ca="1" si="370"/>
        <v>1</v>
      </c>
      <c r="E7373" s="2">
        <f t="shared" ca="1" si="371"/>
        <v>1</v>
      </c>
      <c r="F7373" s="2">
        <f t="shared" ca="1" si="372"/>
        <v>0</v>
      </c>
    </row>
    <row r="7374" spans="3:6" x14ac:dyDescent="0.25">
      <c r="C7374" s="1">
        <f t="shared" ca="1" si="369"/>
        <v>4.1200858317964437</v>
      </c>
      <c r="D7374" s="2">
        <f t="shared" ca="1" si="370"/>
        <v>1</v>
      </c>
      <c r="E7374" s="2">
        <f t="shared" ca="1" si="371"/>
        <v>1</v>
      </c>
      <c r="F7374" s="2">
        <f t="shared" ca="1" si="372"/>
        <v>1</v>
      </c>
    </row>
    <row r="7375" spans="3:6" x14ac:dyDescent="0.25">
      <c r="C7375" s="1">
        <f t="shared" ca="1" si="369"/>
        <v>1.9612139084307483</v>
      </c>
      <c r="D7375" s="2">
        <f t="shared" ca="1" si="370"/>
        <v>1</v>
      </c>
      <c r="E7375" s="2">
        <f t="shared" ca="1" si="371"/>
        <v>1</v>
      </c>
      <c r="F7375" s="2">
        <f t="shared" ca="1" si="372"/>
        <v>0</v>
      </c>
    </row>
    <row r="7376" spans="3:6" x14ac:dyDescent="0.25">
      <c r="C7376" s="1">
        <f t="shared" ca="1" si="369"/>
        <v>0.13998481534663901</v>
      </c>
      <c r="D7376" s="2">
        <f t="shared" ca="1" si="370"/>
        <v>0</v>
      </c>
      <c r="E7376" s="2">
        <f t="shared" ca="1" si="371"/>
        <v>0</v>
      </c>
      <c r="F7376" s="2">
        <f t="shared" ca="1" si="372"/>
        <v>0</v>
      </c>
    </row>
    <row r="7377" spans="3:6" x14ac:dyDescent="0.25">
      <c r="C7377" s="1">
        <f t="shared" ca="1" si="369"/>
        <v>1.3212225532887869</v>
      </c>
      <c r="D7377" s="2">
        <f t="shared" ca="1" si="370"/>
        <v>1</v>
      </c>
      <c r="E7377" s="2">
        <f t="shared" ca="1" si="371"/>
        <v>1</v>
      </c>
      <c r="F7377" s="2">
        <f t="shared" ca="1" si="372"/>
        <v>0</v>
      </c>
    </row>
    <row r="7378" spans="3:6" x14ac:dyDescent="0.25">
      <c r="C7378" s="1">
        <f t="shared" ca="1" si="369"/>
        <v>0.58090613977927685</v>
      </c>
      <c r="D7378" s="2">
        <f t="shared" ca="1" si="370"/>
        <v>0</v>
      </c>
      <c r="E7378" s="2">
        <f t="shared" ca="1" si="371"/>
        <v>0</v>
      </c>
      <c r="F7378" s="2">
        <f t="shared" ca="1" si="372"/>
        <v>0</v>
      </c>
    </row>
    <row r="7379" spans="3:6" x14ac:dyDescent="0.25">
      <c r="C7379" s="1">
        <f t="shared" ca="1" si="369"/>
        <v>14.480653944478405</v>
      </c>
      <c r="D7379" s="2">
        <f t="shared" ca="1" si="370"/>
        <v>1</v>
      </c>
      <c r="E7379" s="2">
        <f t="shared" ca="1" si="371"/>
        <v>1</v>
      </c>
      <c r="F7379" s="2">
        <f t="shared" ca="1" si="372"/>
        <v>1</v>
      </c>
    </row>
    <row r="7380" spans="3:6" x14ac:dyDescent="0.25">
      <c r="C7380" s="1">
        <f t="shared" ca="1" si="369"/>
        <v>0.71036582351374777</v>
      </c>
      <c r="D7380" s="2">
        <f t="shared" ca="1" si="370"/>
        <v>0</v>
      </c>
      <c r="E7380" s="2">
        <f t="shared" ca="1" si="371"/>
        <v>0</v>
      </c>
      <c r="F7380" s="2">
        <f t="shared" ca="1" si="372"/>
        <v>0</v>
      </c>
    </row>
    <row r="7381" spans="3:6" x14ac:dyDescent="0.25">
      <c r="C7381" s="1">
        <f t="shared" ca="1" si="369"/>
        <v>1.4441402914322194</v>
      </c>
      <c r="D7381" s="2">
        <f t="shared" ca="1" si="370"/>
        <v>1</v>
      </c>
      <c r="E7381" s="2">
        <f t="shared" ca="1" si="371"/>
        <v>1</v>
      </c>
      <c r="F7381" s="2">
        <f t="shared" ca="1" si="372"/>
        <v>0</v>
      </c>
    </row>
    <row r="7382" spans="3:6" x14ac:dyDescent="0.25">
      <c r="C7382" s="1">
        <f t="shared" ca="1" si="369"/>
        <v>3.0165397743316302</v>
      </c>
      <c r="D7382" s="2">
        <f t="shared" ca="1" si="370"/>
        <v>1</v>
      </c>
      <c r="E7382" s="2">
        <f t="shared" ca="1" si="371"/>
        <v>1</v>
      </c>
      <c r="F7382" s="2">
        <f t="shared" ca="1" si="372"/>
        <v>1</v>
      </c>
    </row>
    <row r="7383" spans="3:6" x14ac:dyDescent="0.25">
      <c r="C7383" s="1">
        <f t="shared" ca="1" si="369"/>
        <v>1.4215695874011047</v>
      </c>
      <c r="D7383" s="2">
        <f t="shared" ca="1" si="370"/>
        <v>1</v>
      </c>
      <c r="E7383" s="2">
        <f t="shared" ca="1" si="371"/>
        <v>1</v>
      </c>
      <c r="F7383" s="2">
        <f t="shared" ca="1" si="372"/>
        <v>0</v>
      </c>
    </row>
    <row r="7384" spans="3:6" x14ac:dyDescent="0.25">
      <c r="C7384" s="1">
        <f t="shared" ca="1" si="369"/>
        <v>3.5604342120815269</v>
      </c>
      <c r="D7384" s="2">
        <f t="shared" ca="1" si="370"/>
        <v>1</v>
      </c>
      <c r="E7384" s="2">
        <f t="shared" ca="1" si="371"/>
        <v>1</v>
      </c>
      <c r="F7384" s="2">
        <f t="shared" ca="1" si="372"/>
        <v>1</v>
      </c>
    </row>
    <row r="7385" spans="3:6" x14ac:dyDescent="0.25">
      <c r="C7385" s="1">
        <f t="shared" ca="1" si="369"/>
        <v>1.5946691632211356</v>
      </c>
      <c r="D7385" s="2">
        <f t="shared" ca="1" si="370"/>
        <v>1</v>
      </c>
      <c r="E7385" s="2">
        <f t="shared" ca="1" si="371"/>
        <v>1</v>
      </c>
      <c r="F7385" s="2">
        <f t="shared" ca="1" si="372"/>
        <v>0</v>
      </c>
    </row>
    <row r="7386" spans="3:6" x14ac:dyDescent="0.25">
      <c r="C7386" s="1">
        <f t="shared" ca="1" si="369"/>
        <v>6.4023708901356855</v>
      </c>
      <c r="D7386" s="2">
        <f t="shared" ca="1" si="370"/>
        <v>1</v>
      </c>
      <c r="E7386" s="2">
        <f t="shared" ca="1" si="371"/>
        <v>1</v>
      </c>
      <c r="F7386" s="2">
        <f t="shared" ca="1" si="372"/>
        <v>1</v>
      </c>
    </row>
    <row r="7387" spans="3:6" x14ac:dyDescent="0.25">
      <c r="C7387" s="1">
        <f t="shared" ca="1" si="369"/>
        <v>1.1056932717240546</v>
      </c>
      <c r="D7387" s="2">
        <f t="shared" ca="1" si="370"/>
        <v>1</v>
      </c>
      <c r="E7387" s="2">
        <f t="shared" ca="1" si="371"/>
        <v>1</v>
      </c>
      <c r="F7387" s="2">
        <f t="shared" ca="1" si="372"/>
        <v>0</v>
      </c>
    </row>
    <row r="7388" spans="3:6" x14ac:dyDescent="0.25">
      <c r="C7388" s="1">
        <f t="shared" ca="1" si="369"/>
        <v>1.1716775833831607</v>
      </c>
      <c r="D7388" s="2">
        <f t="shared" ca="1" si="370"/>
        <v>1</v>
      </c>
      <c r="E7388" s="2">
        <f t="shared" ca="1" si="371"/>
        <v>1</v>
      </c>
      <c r="F7388" s="2">
        <f t="shared" ca="1" si="372"/>
        <v>0</v>
      </c>
    </row>
    <row r="7389" spans="3:6" x14ac:dyDescent="0.25">
      <c r="C7389" s="1">
        <f t="shared" ca="1" si="369"/>
        <v>0.51256662407156928</v>
      </c>
      <c r="D7389" s="2">
        <f t="shared" ca="1" si="370"/>
        <v>0</v>
      </c>
      <c r="E7389" s="2">
        <f t="shared" ca="1" si="371"/>
        <v>0</v>
      </c>
      <c r="F7389" s="2">
        <f t="shared" ca="1" si="372"/>
        <v>0</v>
      </c>
    </row>
    <row r="7390" spans="3:6" x14ac:dyDescent="0.25">
      <c r="C7390" s="1">
        <f t="shared" ca="1" si="369"/>
        <v>0.12125097043929121</v>
      </c>
      <c r="D7390" s="2">
        <f t="shared" ca="1" si="370"/>
        <v>0</v>
      </c>
      <c r="E7390" s="2">
        <f t="shared" ca="1" si="371"/>
        <v>0</v>
      </c>
      <c r="F7390" s="2">
        <f t="shared" ca="1" si="372"/>
        <v>0</v>
      </c>
    </row>
    <row r="7391" spans="3:6" x14ac:dyDescent="0.25">
      <c r="C7391" s="1">
        <f t="shared" ca="1" si="369"/>
        <v>0.21476836984844802</v>
      </c>
      <c r="D7391" s="2">
        <f t="shared" ca="1" si="370"/>
        <v>0</v>
      </c>
      <c r="E7391" s="2">
        <f t="shared" ca="1" si="371"/>
        <v>0</v>
      </c>
      <c r="F7391" s="2">
        <f t="shared" ca="1" si="372"/>
        <v>0</v>
      </c>
    </row>
    <row r="7392" spans="3:6" x14ac:dyDescent="0.25">
      <c r="C7392" s="1">
        <f t="shared" ca="1" si="369"/>
        <v>0.175537271815044</v>
      </c>
      <c r="D7392" s="2">
        <f t="shared" ca="1" si="370"/>
        <v>0</v>
      </c>
      <c r="E7392" s="2">
        <f t="shared" ca="1" si="371"/>
        <v>0</v>
      </c>
      <c r="F7392" s="2">
        <f t="shared" ca="1" si="372"/>
        <v>0</v>
      </c>
    </row>
    <row r="7393" spans="3:6" x14ac:dyDescent="0.25">
      <c r="C7393" s="1">
        <f t="shared" ca="1" si="369"/>
        <v>1.539486074269558</v>
      </c>
      <c r="D7393" s="2">
        <f t="shared" ca="1" si="370"/>
        <v>1</v>
      </c>
      <c r="E7393" s="2">
        <f t="shared" ca="1" si="371"/>
        <v>1</v>
      </c>
      <c r="F7393" s="2">
        <f t="shared" ca="1" si="372"/>
        <v>0</v>
      </c>
    </row>
    <row r="7394" spans="3:6" x14ac:dyDescent="0.25">
      <c r="C7394" s="1">
        <f t="shared" ca="1" si="369"/>
        <v>4.9628278474200584</v>
      </c>
      <c r="D7394" s="2">
        <f t="shared" ca="1" si="370"/>
        <v>1</v>
      </c>
      <c r="E7394" s="2">
        <f t="shared" ca="1" si="371"/>
        <v>1</v>
      </c>
      <c r="F7394" s="2">
        <f t="shared" ca="1" si="372"/>
        <v>1</v>
      </c>
    </row>
    <row r="7395" spans="3:6" x14ac:dyDescent="0.25">
      <c r="C7395" s="1">
        <f t="shared" ca="1" si="369"/>
        <v>3.2832755763066026</v>
      </c>
      <c r="D7395" s="2">
        <f t="shared" ca="1" si="370"/>
        <v>1</v>
      </c>
      <c r="E7395" s="2">
        <f t="shared" ca="1" si="371"/>
        <v>1</v>
      </c>
      <c r="F7395" s="2">
        <f t="shared" ca="1" si="372"/>
        <v>1</v>
      </c>
    </row>
    <row r="7396" spans="3:6" x14ac:dyDescent="0.25">
      <c r="C7396" s="1">
        <f t="shared" ref="C7396:C7459" ca="1" si="373">-1/$B$7*LN(1-RAND())</f>
        <v>0.53417889606071589</v>
      </c>
      <c r="D7396" s="2">
        <f t="shared" ref="D7396:D7459" ca="1" si="374">IF($C7396&gt;H$8,1,0)</f>
        <v>0</v>
      </c>
      <c r="E7396" s="2">
        <f t="shared" ref="E7396:E7459" ca="1" si="375">IF($C7396&gt;I$8,1,0)</f>
        <v>0</v>
      </c>
      <c r="F7396" s="2">
        <f t="shared" ref="F7396:F7459" ca="1" si="376">IF($C7396&gt;J$8,1,0)</f>
        <v>0</v>
      </c>
    </row>
    <row r="7397" spans="3:6" x14ac:dyDescent="0.25">
      <c r="C7397" s="1">
        <f t="shared" ca="1" si="373"/>
        <v>1.1723236437241253</v>
      </c>
      <c r="D7397" s="2">
        <f t="shared" ca="1" si="374"/>
        <v>1</v>
      </c>
      <c r="E7397" s="2">
        <f t="shared" ca="1" si="375"/>
        <v>1</v>
      </c>
      <c r="F7397" s="2">
        <f t="shared" ca="1" si="376"/>
        <v>0</v>
      </c>
    </row>
    <row r="7398" spans="3:6" x14ac:dyDescent="0.25">
      <c r="C7398" s="1">
        <f t="shared" ca="1" si="373"/>
        <v>0.92424832659186407</v>
      </c>
      <c r="D7398" s="2">
        <f t="shared" ca="1" si="374"/>
        <v>0</v>
      </c>
      <c r="E7398" s="2">
        <f t="shared" ca="1" si="375"/>
        <v>0</v>
      </c>
      <c r="F7398" s="2">
        <f t="shared" ca="1" si="376"/>
        <v>0</v>
      </c>
    </row>
    <row r="7399" spans="3:6" x14ac:dyDescent="0.25">
      <c r="C7399" s="1">
        <f t="shared" ca="1" si="373"/>
        <v>0.41901963986957075</v>
      </c>
      <c r="D7399" s="2">
        <f t="shared" ca="1" si="374"/>
        <v>0</v>
      </c>
      <c r="E7399" s="2">
        <f t="shared" ca="1" si="375"/>
        <v>0</v>
      </c>
      <c r="F7399" s="2">
        <f t="shared" ca="1" si="376"/>
        <v>0</v>
      </c>
    </row>
    <row r="7400" spans="3:6" x14ac:dyDescent="0.25">
      <c r="C7400" s="1">
        <f t="shared" ca="1" si="373"/>
        <v>0.65226161201326704</v>
      </c>
      <c r="D7400" s="2">
        <f t="shared" ca="1" si="374"/>
        <v>0</v>
      </c>
      <c r="E7400" s="2">
        <f t="shared" ca="1" si="375"/>
        <v>0</v>
      </c>
      <c r="F7400" s="2">
        <f t="shared" ca="1" si="376"/>
        <v>0</v>
      </c>
    </row>
    <row r="7401" spans="3:6" x14ac:dyDescent="0.25">
      <c r="C7401" s="1">
        <f t="shared" ca="1" si="373"/>
        <v>0.5063249744774968</v>
      </c>
      <c r="D7401" s="2">
        <f t="shared" ca="1" si="374"/>
        <v>0</v>
      </c>
      <c r="E7401" s="2">
        <f t="shared" ca="1" si="375"/>
        <v>0</v>
      </c>
      <c r="F7401" s="2">
        <f t="shared" ca="1" si="376"/>
        <v>0</v>
      </c>
    </row>
    <row r="7402" spans="3:6" x14ac:dyDescent="0.25">
      <c r="C7402" s="1">
        <f t="shared" ca="1" si="373"/>
        <v>2.1026212247885416</v>
      </c>
      <c r="D7402" s="2">
        <f t="shared" ca="1" si="374"/>
        <v>1</v>
      </c>
      <c r="E7402" s="2">
        <f t="shared" ca="1" si="375"/>
        <v>1</v>
      </c>
      <c r="F7402" s="2">
        <f t="shared" ca="1" si="376"/>
        <v>1</v>
      </c>
    </row>
    <row r="7403" spans="3:6" x14ac:dyDescent="0.25">
      <c r="C7403" s="1">
        <f t="shared" ca="1" si="373"/>
        <v>1.4880420684753621</v>
      </c>
      <c r="D7403" s="2">
        <f t="shared" ca="1" si="374"/>
        <v>1</v>
      </c>
      <c r="E7403" s="2">
        <f t="shared" ca="1" si="375"/>
        <v>1</v>
      </c>
      <c r="F7403" s="2">
        <f t="shared" ca="1" si="376"/>
        <v>0</v>
      </c>
    </row>
    <row r="7404" spans="3:6" x14ac:dyDescent="0.25">
      <c r="C7404" s="1">
        <f t="shared" ca="1" si="373"/>
        <v>0.20489124045135654</v>
      </c>
      <c r="D7404" s="2">
        <f t="shared" ca="1" si="374"/>
        <v>0</v>
      </c>
      <c r="E7404" s="2">
        <f t="shared" ca="1" si="375"/>
        <v>0</v>
      </c>
      <c r="F7404" s="2">
        <f t="shared" ca="1" si="376"/>
        <v>0</v>
      </c>
    </row>
    <row r="7405" spans="3:6" x14ac:dyDescent="0.25">
      <c r="C7405" s="1">
        <f t="shared" ca="1" si="373"/>
        <v>0.70206850317692293</v>
      </c>
      <c r="D7405" s="2">
        <f t="shared" ca="1" si="374"/>
        <v>0</v>
      </c>
      <c r="E7405" s="2">
        <f t="shared" ca="1" si="375"/>
        <v>0</v>
      </c>
      <c r="F7405" s="2">
        <f t="shared" ca="1" si="376"/>
        <v>0</v>
      </c>
    </row>
    <row r="7406" spans="3:6" x14ac:dyDescent="0.25">
      <c r="C7406" s="1">
        <f t="shared" ca="1" si="373"/>
        <v>1.0402608656370558</v>
      </c>
      <c r="D7406" s="2">
        <f t="shared" ca="1" si="374"/>
        <v>1</v>
      </c>
      <c r="E7406" s="2">
        <f t="shared" ca="1" si="375"/>
        <v>1</v>
      </c>
      <c r="F7406" s="2">
        <f t="shared" ca="1" si="376"/>
        <v>0</v>
      </c>
    </row>
    <row r="7407" spans="3:6" x14ac:dyDescent="0.25">
      <c r="C7407" s="1">
        <f t="shared" ca="1" si="373"/>
        <v>0.669127550056131</v>
      </c>
      <c r="D7407" s="2">
        <f t="shared" ca="1" si="374"/>
        <v>0</v>
      </c>
      <c r="E7407" s="2">
        <f t="shared" ca="1" si="375"/>
        <v>0</v>
      </c>
      <c r="F7407" s="2">
        <f t="shared" ca="1" si="376"/>
        <v>0</v>
      </c>
    </row>
    <row r="7408" spans="3:6" x14ac:dyDescent="0.25">
      <c r="C7408" s="1">
        <f t="shared" ca="1" si="373"/>
        <v>3.0711506439771101</v>
      </c>
      <c r="D7408" s="2">
        <f t="shared" ca="1" si="374"/>
        <v>1</v>
      </c>
      <c r="E7408" s="2">
        <f t="shared" ca="1" si="375"/>
        <v>1</v>
      </c>
      <c r="F7408" s="2">
        <f t="shared" ca="1" si="376"/>
        <v>1</v>
      </c>
    </row>
    <row r="7409" spans="3:6" x14ac:dyDescent="0.25">
      <c r="C7409" s="1">
        <f t="shared" ca="1" si="373"/>
        <v>6.1612803849482685</v>
      </c>
      <c r="D7409" s="2">
        <f t="shared" ca="1" si="374"/>
        <v>1</v>
      </c>
      <c r="E7409" s="2">
        <f t="shared" ca="1" si="375"/>
        <v>1</v>
      </c>
      <c r="F7409" s="2">
        <f t="shared" ca="1" si="376"/>
        <v>1</v>
      </c>
    </row>
    <row r="7410" spans="3:6" x14ac:dyDescent="0.25">
      <c r="C7410" s="1">
        <f t="shared" ca="1" si="373"/>
        <v>0.77122021843015898</v>
      </c>
      <c r="D7410" s="2">
        <f t="shared" ca="1" si="374"/>
        <v>0</v>
      </c>
      <c r="E7410" s="2">
        <f t="shared" ca="1" si="375"/>
        <v>0</v>
      </c>
      <c r="F7410" s="2">
        <f t="shared" ca="1" si="376"/>
        <v>0</v>
      </c>
    </row>
    <row r="7411" spans="3:6" x14ac:dyDescent="0.25">
      <c r="C7411" s="1">
        <f t="shared" ca="1" si="373"/>
        <v>1.237035501954687</v>
      </c>
      <c r="D7411" s="2">
        <f t="shared" ca="1" si="374"/>
        <v>1</v>
      </c>
      <c r="E7411" s="2">
        <f t="shared" ca="1" si="375"/>
        <v>1</v>
      </c>
      <c r="F7411" s="2">
        <f t="shared" ca="1" si="376"/>
        <v>0</v>
      </c>
    </row>
    <row r="7412" spans="3:6" x14ac:dyDescent="0.25">
      <c r="C7412" s="1">
        <f t="shared" ca="1" si="373"/>
        <v>0.96366585278567707</v>
      </c>
      <c r="D7412" s="2">
        <f t="shared" ca="1" si="374"/>
        <v>0</v>
      </c>
      <c r="E7412" s="2">
        <f t="shared" ca="1" si="375"/>
        <v>0</v>
      </c>
      <c r="F7412" s="2">
        <f t="shared" ca="1" si="376"/>
        <v>0</v>
      </c>
    </row>
    <row r="7413" spans="3:6" x14ac:dyDescent="0.25">
      <c r="C7413" s="1">
        <f t="shared" ca="1" si="373"/>
        <v>2.9897411576851223</v>
      </c>
      <c r="D7413" s="2">
        <f t="shared" ca="1" si="374"/>
        <v>1</v>
      </c>
      <c r="E7413" s="2">
        <f t="shared" ca="1" si="375"/>
        <v>1</v>
      </c>
      <c r="F7413" s="2">
        <f t="shared" ca="1" si="376"/>
        <v>1</v>
      </c>
    </row>
    <row r="7414" spans="3:6" x14ac:dyDescent="0.25">
      <c r="C7414" s="1">
        <f t="shared" ca="1" si="373"/>
        <v>4.5679973791175437</v>
      </c>
      <c r="D7414" s="2">
        <f t="shared" ca="1" si="374"/>
        <v>1</v>
      </c>
      <c r="E7414" s="2">
        <f t="shared" ca="1" si="375"/>
        <v>1</v>
      </c>
      <c r="F7414" s="2">
        <f t="shared" ca="1" si="376"/>
        <v>1</v>
      </c>
    </row>
    <row r="7415" spans="3:6" x14ac:dyDescent="0.25">
      <c r="C7415" s="1">
        <f t="shared" ca="1" si="373"/>
        <v>0.60585790884941737</v>
      </c>
      <c r="D7415" s="2">
        <f t="shared" ca="1" si="374"/>
        <v>0</v>
      </c>
      <c r="E7415" s="2">
        <f t="shared" ca="1" si="375"/>
        <v>0</v>
      </c>
      <c r="F7415" s="2">
        <f t="shared" ca="1" si="376"/>
        <v>0</v>
      </c>
    </row>
    <row r="7416" spans="3:6" x14ac:dyDescent="0.25">
      <c r="C7416" s="1">
        <f t="shared" ca="1" si="373"/>
        <v>2.9529828055897007</v>
      </c>
      <c r="D7416" s="2">
        <f t="shared" ca="1" si="374"/>
        <v>1</v>
      </c>
      <c r="E7416" s="2">
        <f t="shared" ca="1" si="375"/>
        <v>1</v>
      </c>
      <c r="F7416" s="2">
        <f t="shared" ca="1" si="376"/>
        <v>1</v>
      </c>
    </row>
    <row r="7417" spans="3:6" x14ac:dyDescent="0.25">
      <c r="C7417" s="1">
        <f t="shared" ca="1" si="373"/>
        <v>5.0427239988959034</v>
      </c>
      <c r="D7417" s="2">
        <f t="shared" ca="1" si="374"/>
        <v>1</v>
      </c>
      <c r="E7417" s="2">
        <f t="shared" ca="1" si="375"/>
        <v>1</v>
      </c>
      <c r="F7417" s="2">
        <f t="shared" ca="1" si="376"/>
        <v>1</v>
      </c>
    </row>
    <row r="7418" spans="3:6" x14ac:dyDescent="0.25">
      <c r="C7418" s="1">
        <f t="shared" ca="1" si="373"/>
        <v>0.82990909880025332</v>
      </c>
      <c r="D7418" s="2">
        <f t="shared" ca="1" si="374"/>
        <v>0</v>
      </c>
      <c r="E7418" s="2">
        <f t="shared" ca="1" si="375"/>
        <v>0</v>
      </c>
      <c r="F7418" s="2">
        <f t="shared" ca="1" si="376"/>
        <v>0</v>
      </c>
    </row>
    <row r="7419" spans="3:6" x14ac:dyDescent="0.25">
      <c r="C7419" s="1">
        <f t="shared" ca="1" si="373"/>
        <v>3.4542666539373688</v>
      </c>
      <c r="D7419" s="2">
        <f t="shared" ca="1" si="374"/>
        <v>1</v>
      </c>
      <c r="E7419" s="2">
        <f t="shared" ca="1" si="375"/>
        <v>1</v>
      </c>
      <c r="F7419" s="2">
        <f t="shared" ca="1" si="376"/>
        <v>1</v>
      </c>
    </row>
    <row r="7420" spans="3:6" x14ac:dyDescent="0.25">
      <c r="C7420" s="1">
        <f t="shared" ca="1" si="373"/>
        <v>4.072273864914548</v>
      </c>
      <c r="D7420" s="2">
        <f t="shared" ca="1" si="374"/>
        <v>1</v>
      </c>
      <c r="E7420" s="2">
        <f t="shared" ca="1" si="375"/>
        <v>1</v>
      </c>
      <c r="F7420" s="2">
        <f t="shared" ca="1" si="376"/>
        <v>1</v>
      </c>
    </row>
    <row r="7421" spans="3:6" x14ac:dyDescent="0.25">
      <c r="C7421" s="1">
        <f t="shared" ca="1" si="373"/>
        <v>4.2827024554718278</v>
      </c>
      <c r="D7421" s="2">
        <f t="shared" ca="1" si="374"/>
        <v>1</v>
      </c>
      <c r="E7421" s="2">
        <f t="shared" ca="1" si="375"/>
        <v>1</v>
      </c>
      <c r="F7421" s="2">
        <f t="shared" ca="1" si="376"/>
        <v>1</v>
      </c>
    </row>
    <row r="7422" spans="3:6" x14ac:dyDescent="0.25">
      <c r="C7422" s="1">
        <f t="shared" ca="1" si="373"/>
        <v>0.90573038598930922</v>
      </c>
      <c r="D7422" s="2">
        <f t="shared" ca="1" si="374"/>
        <v>0</v>
      </c>
      <c r="E7422" s="2">
        <f t="shared" ca="1" si="375"/>
        <v>0</v>
      </c>
      <c r="F7422" s="2">
        <f t="shared" ca="1" si="376"/>
        <v>0</v>
      </c>
    </row>
    <row r="7423" spans="3:6" x14ac:dyDescent="0.25">
      <c r="C7423" s="1">
        <f t="shared" ca="1" si="373"/>
        <v>0.61093991637993517</v>
      </c>
      <c r="D7423" s="2">
        <f t="shared" ca="1" si="374"/>
        <v>0</v>
      </c>
      <c r="E7423" s="2">
        <f t="shared" ca="1" si="375"/>
        <v>0</v>
      </c>
      <c r="F7423" s="2">
        <f t="shared" ca="1" si="376"/>
        <v>0</v>
      </c>
    </row>
    <row r="7424" spans="3:6" x14ac:dyDescent="0.25">
      <c r="C7424" s="1">
        <f t="shared" ca="1" si="373"/>
        <v>0.27354295993320232</v>
      </c>
      <c r="D7424" s="2">
        <f t="shared" ca="1" si="374"/>
        <v>0</v>
      </c>
      <c r="E7424" s="2">
        <f t="shared" ca="1" si="375"/>
        <v>0</v>
      </c>
      <c r="F7424" s="2">
        <f t="shared" ca="1" si="376"/>
        <v>0</v>
      </c>
    </row>
    <row r="7425" spans="3:6" x14ac:dyDescent="0.25">
      <c r="C7425" s="1">
        <f t="shared" ca="1" si="373"/>
        <v>0.30897750047669065</v>
      </c>
      <c r="D7425" s="2">
        <f t="shared" ca="1" si="374"/>
        <v>0</v>
      </c>
      <c r="E7425" s="2">
        <f t="shared" ca="1" si="375"/>
        <v>0</v>
      </c>
      <c r="F7425" s="2">
        <f t="shared" ca="1" si="376"/>
        <v>0</v>
      </c>
    </row>
    <row r="7426" spans="3:6" x14ac:dyDescent="0.25">
      <c r="C7426" s="1">
        <f t="shared" ca="1" si="373"/>
        <v>6.0056965662171811</v>
      </c>
      <c r="D7426" s="2">
        <f t="shared" ca="1" si="374"/>
        <v>1</v>
      </c>
      <c r="E7426" s="2">
        <f t="shared" ca="1" si="375"/>
        <v>1</v>
      </c>
      <c r="F7426" s="2">
        <f t="shared" ca="1" si="376"/>
        <v>1</v>
      </c>
    </row>
    <row r="7427" spans="3:6" x14ac:dyDescent="0.25">
      <c r="C7427" s="1">
        <f t="shared" ca="1" si="373"/>
        <v>0.43438886981648583</v>
      </c>
      <c r="D7427" s="2">
        <f t="shared" ca="1" si="374"/>
        <v>0</v>
      </c>
      <c r="E7427" s="2">
        <f t="shared" ca="1" si="375"/>
        <v>0</v>
      </c>
      <c r="F7427" s="2">
        <f t="shared" ca="1" si="376"/>
        <v>0</v>
      </c>
    </row>
    <row r="7428" spans="3:6" x14ac:dyDescent="0.25">
      <c r="C7428" s="1">
        <f t="shared" ca="1" si="373"/>
        <v>3.3560981870977749</v>
      </c>
      <c r="D7428" s="2">
        <f t="shared" ca="1" si="374"/>
        <v>1</v>
      </c>
      <c r="E7428" s="2">
        <f t="shared" ca="1" si="375"/>
        <v>1</v>
      </c>
      <c r="F7428" s="2">
        <f t="shared" ca="1" si="376"/>
        <v>1</v>
      </c>
    </row>
    <row r="7429" spans="3:6" x14ac:dyDescent="0.25">
      <c r="C7429" s="1">
        <f t="shared" ca="1" si="373"/>
        <v>3.4477606868951001</v>
      </c>
      <c r="D7429" s="2">
        <f t="shared" ca="1" si="374"/>
        <v>1</v>
      </c>
      <c r="E7429" s="2">
        <f t="shared" ca="1" si="375"/>
        <v>1</v>
      </c>
      <c r="F7429" s="2">
        <f t="shared" ca="1" si="376"/>
        <v>1</v>
      </c>
    </row>
    <row r="7430" spans="3:6" x14ac:dyDescent="0.25">
      <c r="C7430" s="1">
        <f t="shared" ca="1" si="373"/>
        <v>1.150373601167205</v>
      </c>
      <c r="D7430" s="2">
        <f t="shared" ca="1" si="374"/>
        <v>1</v>
      </c>
      <c r="E7430" s="2">
        <f t="shared" ca="1" si="375"/>
        <v>1</v>
      </c>
      <c r="F7430" s="2">
        <f t="shared" ca="1" si="376"/>
        <v>0</v>
      </c>
    </row>
    <row r="7431" spans="3:6" x14ac:dyDescent="0.25">
      <c r="C7431" s="1">
        <f t="shared" ca="1" si="373"/>
        <v>0.98072819966768199</v>
      </c>
      <c r="D7431" s="2">
        <f t="shared" ca="1" si="374"/>
        <v>0</v>
      </c>
      <c r="E7431" s="2">
        <f t="shared" ca="1" si="375"/>
        <v>1</v>
      </c>
      <c r="F7431" s="2">
        <f t="shared" ca="1" si="376"/>
        <v>0</v>
      </c>
    </row>
    <row r="7432" spans="3:6" x14ac:dyDescent="0.25">
      <c r="C7432" s="1">
        <f t="shared" ca="1" si="373"/>
        <v>1.7397891081408576</v>
      </c>
      <c r="D7432" s="2">
        <f t="shared" ca="1" si="374"/>
        <v>1</v>
      </c>
      <c r="E7432" s="2">
        <f t="shared" ca="1" si="375"/>
        <v>1</v>
      </c>
      <c r="F7432" s="2">
        <f t="shared" ca="1" si="376"/>
        <v>0</v>
      </c>
    </row>
    <row r="7433" spans="3:6" x14ac:dyDescent="0.25">
      <c r="C7433" s="1">
        <f t="shared" ca="1" si="373"/>
        <v>6.1959908947113158</v>
      </c>
      <c r="D7433" s="2">
        <f t="shared" ca="1" si="374"/>
        <v>1</v>
      </c>
      <c r="E7433" s="2">
        <f t="shared" ca="1" si="375"/>
        <v>1</v>
      </c>
      <c r="F7433" s="2">
        <f t="shared" ca="1" si="376"/>
        <v>1</v>
      </c>
    </row>
    <row r="7434" spans="3:6" x14ac:dyDescent="0.25">
      <c r="C7434" s="1">
        <f t="shared" ca="1" si="373"/>
        <v>0.52981083951520169</v>
      </c>
      <c r="D7434" s="2">
        <f t="shared" ca="1" si="374"/>
        <v>0</v>
      </c>
      <c r="E7434" s="2">
        <f t="shared" ca="1" si="375"/>
        <v>0</v>
      </c>
      <c r="F7434" s="2">
        <f t="shared" ca="1" si="376"/>
        <v>0</v>
      </c>
    </row>
    <row r="7435" spans="3:6" x14ac:dyDescent="0.25">
      <c r="C7435" s="1">
        <f t="shared" ca="1" si="373"/>
        <v>1.0645082370176073</v>
      </c>
      <c r="D7435" s="2">
        <f t="shared" ca="1" si="374"/>
        <v>1</v>
      </c>
      <c r="E7435" s="2">
        <f t="shared" ca="1" si="375"/>
        <v>1</v>
      </c>
      <c r="F7435" s="2">
        <f t="shared" ca="1" si="376"/>
        <v>0</v>
      </c>
    </row>
    <row r="7436" spans="3:6" x14ac:dyDescent="0.25">
      <c r="C7436" s="1">
        <f t="shared" ca="1" si="373"/>
        <v>3.4538620150701282</v>
      </c>
      <c r="D7436" s="2">
        <f t="shared" ca="1" si="374"/>
        <v>1</v>
      </c>
      <c r="E7436" s="2">
        <f t="shared" ca="1" si="375"/>
        <v>1</v>
      </c>
      <c r="F7436" s="2">
        <f t="shared" ca="1" si="376"/>
        <v>1</v>
      </c>
    </row>
    <row r="7437" spans="3:6" x14ac:dyDescent="0.25">
      <c r="C7437" s="1">
        <f t="shared" ca="1" si="373"/>
        <v>0.85555016343612378</v>
      </c>
      <c r="D7437" s="2">
        <f t="shared" ca="1" si="374"/>
        <v>0</v>
      </c>
      <c r="E7437" s="2">
        <f t="shared" ca="1" si="375"/>
        <v>0</v>
      </c>
      <c r="F7437" s="2">
        <f t="shared" ca="1" si="376"/>
        <v>0</v>
      </c>
    </row>
    <row r="7438" spans="3:6" x14ac:dyDescent="0.25">
      <c r="C7438" s="1">
        <f t="shared" ca="1" si="373"/>
        <v>0.53784441342919509</v>
      </c>
      <c r="D7438" s="2">
        <f t="shared" ca="1" si="374"/>
        <v>0</v>
      </c>
      <c r="E7438" s="2">
        <f t="shared" ca="1" si="375"/>
        <v>0</v>
      </c>
      <c r="F7438" s="2">
        <f t="shared" ca="1" si="376"/>
        <v>0</v>
      </c>
    </row>
    <row r="7439" spans="3:6" x14ac:dyDescent="0.25">
      <c r="C7439" s="1">
        <f t="shared" ca="1" si="373"/>
        <v>0.67024294748559732</v>
      </c>
      <c r="D7439" s="2">
        <f t="shared" ca="1" si="374"/>
        <v>0</v>
      </c>
      <c r="E7439" s="2">
        <f t="shared" ca="1" si="375"/>
        <v>0</v>
      </c>
      <c r="F7439" s="2">
        <f t="shared" ca="1" si="376"/>
        <v>0</v>
      </c>
    </row>
    <row r="7440" spans="3:6" x14ac:dyDescent="0.25">
      <c r="C7440" s="1">
        <f t="shared" ca="1" si="373"/>
        <v>1.2860890741317428</v>
      </c>
      <c r="D7440" s="2">
        <f t="shared" ca="1" si="374"/>
        <v>1</v>
      </c>
      <c r="E7440" s="2">
        <f t="shared" ca="1" si="375"/>
        <v>1</v>
      </c>
      <c r="F7440" s="2">
        <f t="shared" ca="1" si="376"/>
        <v>0</v>
      </c>
    </row>
    <row r="7441" spans="3:6" x14ac:dyDescent="0.25">
      <c r="C7441" s="1">
        <f t="shared" ca="1" si="373"/>
        <v>0.55077052560590167</v>
      </c>
      <c r="D7441" s="2">
        <f t="shared" ca="1" si="374"/>
        <v>0</v>
      </c>
      <c r="E7441" s="2">
        <f t="shared" ca="1" si="375"/>
        <v>0</v>
      </c>
      <c r="F7441" s="2">
        <f t="shared" ca="1" si="376"/>
        <v>0</v>
      </c>
    </row>
    <row r="7442" spans="3:6" x14ac:dyDescent="0.25">
      <c r="C7442" s="1">
        <f t="shared" ca="1" si="373"/>
        <v>0.28629971830868689</v>
      </c>
      <c r="D7442" s="2">
        <f t="shared" ca="1" si="374"/>
        <v>0</v>
      </c>
      <c r="E7442" s="2">
        <f t="shared" ca="1" si="375"/>
        <v>0</v>
      </c>
      <c r="F7442" s="2">
        <f t="shared" ca="1" si="376"/>
        <v>0</v>
      </c>
    </row>
    <row r="7443" spans="3:6" x14ac:dyDescent="0.25">
      <c r="C7443" s="1">
        <f t="shared" ca="1" si="373"/>
        <v>4.0841072188571295E-3</v>
      </c>
      <c r="D7443" s="2">
        <f t="shared" ca="1" si="374"/>
        <v>0</v>
      </c>
      <c r="E7443" s="2">
        <f t="shared" ca="1" si="375"/>
        <v>0</v>
      </c>
      <c r="F7443" s="2">
        <f t="shared" ca="1" si="376"/>
        <v>0</v>
      </c>
    </row>
    <row r="7444" spans="3:6" x14ac:dyDescent="0.25">
      <c r="C7444" s="1">
        <f t="shared" ca="1" si="373"/>
        <v>0.80593825715866296</v>
      </c>
      <c r="D7444" s="2">
        <f t="shared" ca="1" si="374"/>
        <v>0</v>
      </c>
      <c r="E7444" s="2">
        <f t="shared" ca="1" si="375"/>
        <v>0</v>
      </c>
      <c r="F7444" s="2">
        <f t="shared" ca="1" si="376"/>
        <v>0</v>
      </c>
    </row>
    <row r="7445" spans="3:6" x14ac:dyDescent="0.25">
      <c r="C7445" s="1">
        <f t="shared" ca="1" si="373"/>
        <v>9.7500116706497678E-2</v>
      </c>
      <c r="D7445" s="2">
        <f t="shared" ca="1" si="374"/>
        <v>0</v>
      </c>
      <c r="E7445" s="2">
        <f t="shared" ca="1" si="375"/>
        <v>0</v>
      </c>
      <c r="F7445" s="2">
        <f t="shared" ca="1" si="376"/>
        <v>0</v>
      </c>
    </row>
    <row r="7446" spans="3:6" x14ac:dyDescent="0.25">
      <c r="C7446" s="1">
        <f t="shared" ca="1" si="373"/>
        <v>2.20309606113176</v>
      </c>
      <c r="D7446" s="2">
        <f t="shared" ca="1" si="374"/>
        <v>1</v>
      </c>
      <c r="E7446" s="2">
        <f t="shared" ca="1" si="375"/>
        <v>1</v>
      </c>
      <c r="F7446" s="2">
        <f t="shared" ca="1" si="376"/>
        <v>1</v>
      </c>
    </row>
    <row r="7447" spans="3:6" x14ac:dyDescent="0.25">
      <c r="C7447" s="1">
        <f t="shared" ca="1" si="373"/>
        <v>1.6270535281814302</v>
      </c>
      <c r="D7447" s="2">
        <f t="shared" ca="1" si="374"/>
        <v>1</v>
      </c>
      <c r="E7447" s="2">
        <f t="shared" ca="1" si="375"/>
        <v>1</v>
      </c>
      <c r="F7447" s="2">
        <f t="shared" ca="1" si="376"/>
        <v>0</v>
      </c>
    </row>
    <row r="7448" spans="3:6" x14ac:dyDescent="0.25">
      <c r="C7448" s="1">
        <f t="shared" ca="1" si="373"/>
        <v>2.2420852253368477</v>
      </c>
      <c r="D7448" s="2">
        <f t="shared" ca="1" si="374"/>
        <v>1</v>
      </c>
      <c r="E7448" s="2">
        <f t="shared" ca="1" si="375"/>
        <v>1</v>
      </c>
      <c r="F7448" s="2">
        <f t="shared" ca="1" si="376"/>
        <v>1</v>
      </c>
    </row>
    <row r="7449" spans="3:6" x14ac:dyDescent="0.25">
      <c r="C7449" s="1">
        <f t="shared" ca="1" si="373"/>
        <v>1.368519780712012</v>
      </c>
      <c r="D7449" s="2">
        <f t="shared" ca="1" si="374"/>
        <v>1</v>
      </c>
      <c r="E7449" s="2">
        <f t="shared" ca="1" si="375"/>
        <v>1</v>
      </c>
      <c r="F7449" s="2">
        <f t="shared" ca="1" si="376"/>
        <v>0</v>
      </c>
    </row>
    <row r="7450" spans="3:6" x14ac:dyDescent="0.25">
      <c r="C7450" s="1">
        <f t="shared" ca="1" si="373"/>
        <v>0.19743055069728707</v>
      </c>
      <c r="D7450" s="2">
        <f t="shared" ca="1" si="374"/>
        <v>0</v>
      </c>
      <c r="E7450" s="2">
        <f t="shared" ca="1" si="375"/>
        <v>0</v>
      </c>
      <c r="F7450" s="2">
        <f t="shared" ca="1" si="376"/>
        <v>0</v>
      </c>
    </row>
    <row r="7451" spans="3:6" x14ac:dyDescent="0.25">
      <c r="C7451" s="1">
        <f t="shared" ca="1" si="373"/>
        <v>1.0904893957516948</v>
      </c>
      <c r="D7451" s="2">
        <f t="shared" ca="1" si="374"/>
        <v>1</v>
      </c>
      <c r="E7451" s="2">
        <f t="shared" ca="1" si="375"/>
        <v>1</v>
      </c>
      <c r="F7451" s="2">
        <f t="shared" ca="1" si="376"/>
        <v>0</v>
      </c>
    </row>
    <row r="7452" spans="3:6" x14ac:dyDescent="0.25">
      <c r="C7452" s="1">
        <f t="shared" ca="1" si="373"/>
        <v>0.78711466668166685</v>
      </c>
      <c r="D7452" s="2">
        <f t="shared" ca="1" si="374"/>
        <v>0</v>
      </c>
      <c r="E7452" s="2">
        <f t="shared" ca="1" si="375"/>
        <v>0</v>
      </c>
      <c r="F7452" s="2">
        <f t="shared" ca="1" si="376"/>
        <v>0</v>
      </c>
    </row>
    <row r="7453" spans="3:6" x14ac:dyDescent="0.25">
      <c r="C7453" s="1">
        <f t="shared" ca="1" si="373"/>
        <v>0.14923218559401213</v>
      </c>
      <c r="D7453" s="2">
        <f t="shared" ca="1" si="374"/>
        <v>0</v>
      </c>
      <c r="E7453" s="2">
        <f t="shared" ca="1" si="375"/>
        <v>0</v>
      </c>
      <c r="F7453" s="2">
        <f t="shared" ca="1" si="376"/>
        <v>0</v>
      </c>
    </row>
    <row r="7454" spans="3:6" x14ac:dyDescent="0.25">
      <c r="C7454" s="1">
        <f t="shared" ca="1" si="373"/>
        <v>2.1260665468165927</v>
      </c>
      <c r="D7454" s="2">
        <f t="shared" ca="1" si="374"/>
        <v>1</v>
      </c>
      <c r="E7454" s="2">
        <f t="shared" ca="1" si="375"/>
        <v>1</v>
      </c>
      <c r="F7454" s="2">
        <f t="shared" ca="1" si="376"/>
        <v>1</v>
      </c>
    </row>
    <row r="7455" spans="3:6" x14ac:dyDescent="0.25">
      <c r="C7455" s="1">
        <f t="shared" ca="1" si="373"/>
        <v>9.9536302442231286E-2</v>
      </c>
      <c r="D7455" s="2">
        <f t="shared" ca="1" si="374"/>
        <v>0</v>
      </c>
      <c r="E7455" s="2">
        <f t="shared" ca="1" si="375"/>
        <v>0</v>
      </c>
      <c r="F7455" s="2">
        <f t="shared" ca="1" si="376"/>
        <v>0</v>
      </c>
    </row>
    <row r="7456" spans="3:6" x14ac:dyDescent="0.25">
      <c r="C7456" s="1">
        <f t="shared" ca="1" si="373"/>
        <v>5.0438991445988579</v>
      </c>
      <c r="D7456" s="2">
        <f t="shared" ca="1" si="374"/>
        <v>1</v>
      </c>
      <c r="E7456" s="2">
        <f t="shared" ca="1" si="375"/>
        <v>1</v>
      </c>
      <c r="F7456" s="2">
        <f t="shared" ca="1" si="376"/>
        <v>1</v>
      </c>
    </row>
    <row r="7457" spans="3:6" x14ac:dyDescent="0.25">
      <c r="C7457" s="1">
        <f t="shared" ca="1" si="373"/>
        <v>0.87539787124925039</v>
      </c>
      <c r="D7457" s="2">
        <f t="shared" ca="1" si="374"/>
        <v>0</v>
      </c>
      <c r="E7457" s="2">
        <f t="shared" ca="1" si="375"/>
        <v>0</v>
      </c>
      <c r="F7457" s="2">
        <f t="shared" ca="1" si="376"/>
        <v>0</v>
      </c>
    </row>
    <row r="7458" spans="3:6" x14ac:dyDescent="0.25">
      <c r="C7458" s="1">
        <f t="shared" ca="1" si="373"/>
        <v>0.61580061180154433</v>
      </c>
      <c r="D7458" s="2">
        <f t="shared" ca="1" si="374"/>
        <v>0</v>
      </c>
      <c r="E7458" s="2">
        <f t="shared" ca="1" si="375"/>
        <v>0</v>
      </c>
      <c r="F7458" s="2">
        <f t="shared" ca="1" si="376"/>
        <v>0</v>
      </c>
    </row>
    <row r="7459" spans="3:6" x14ac:dyDescent="0.25">
      <c r="C7459" s="1">
        <f t="shared" ca="1" si="373"/>
        <v>5.2817993890818959</v>
      </c>
      <c r="D7459" s="2">
        <f t="shared" ca="1" si="374"/>
        <v>1</v>
      </c>
      <c r="E7459" s="2">
        <f t="shared" ca="1" si="375"/>
        <v>1</v>
      </c>
      <c r="F7459" s="2">
        <f t="shared" ca="1" si="376"/>
        <v>1</v>
      </c>
    </row>
    <row r="7460" spans="3:6" x14ac:dyDescent="0.25">
      <c r="C7460" s="1">
        <f t="shared" ref="C7460:C7523" ca="1" si="377">-1/$B$7*LN(1-RAND())</f>
        <v>1.1368543032851071</v>
      </c>
      <c r="D7460" s="2">
        <f t="shared" ref="D7460:D7523" ca="1" si="378">IF($C7460&gt;H$8,1,0)</f>
        <v>1</v>
      </c>
      <c r="E7460" s="2">
        <f t="shared" ref="E7460:E7523" ca="1" si="379">IF($C7460&gt;I$8,1,0)</f>
        <v>1</v>
      </c>
      <c r="F7460" s="2">
        <f t="shared" ref="F7460:F7523" ca="1" si="380">IF($C7460&gt;J$8,1,0)</f>
        <v>0</v>
      </c>
    </row>
    <row r="7461" spans="3:6" x14ac:dyDescent="0.25">
      <c r="C7461" s="1">
        <f t="shared" ca="1" si="377"/>
        <v>6.2093647875878615E-2</v>
      </c>
      <c r="D7461" s="2">
        <f t="shared" ca="1" si="378"/>
        <v>0</v>
      </c>
      <c r="E7461" s="2">
        <f t="shared" ca="1" si="379"/>
        <v>0</v>
      </c>
      <c r="F7461" s="2">
        <f t="shared" ca="1" si="380"/>
        <v>0</v>
      </c>
    </row>
    <row r="7462" spans="3:6" x14ac:dyDescent="0.25">
      <c r="C7462" s="1">
        <f t="shared" ca="1" si="377"/>
        <v>0.59881077978281494</v>
      </c>
      <c r="D7462" s="2">
        <f t="shared" ca="1" si="378"/>
        <v>0</v>
      </c>
      <c r="E7462" s="2">
        <f t="shared" ca="1" si="379"/>
        <v>0</v>
      </c>
      <c r="F7462" s="2">
        <f t="shared" ca="1" si="380"/>
        <v>0</v>
      </c>
    </row>
    <row r="7463" spans="3:6" x14ac:dyDescent="0.25">
      <c r="C7463" s="1">
        <f t="shared" ca="1" si="377"/>
        <v>4.6491325823068541</v>
      </c>
      <c r="D7463" s="2">
        <f t="shared" ca="1" si="378"/>
        <v>1</v>
      </c>
      <c r="E7463" s="2">
        <f t="shared" ca="1" si="379"/>
        <v>1</v>
      </c>
      <c r="F7463" s="2">
        <f t="shared" ca="1" si="380"/>
        <v>1</v>
      </c>
    </row>
    <row r="7464" spans="3:6" x14ac:dyDescent="0.25">
      <c r="C7464" s="1">
        <f t="shared" ca="1" si="377"/>
        <v>0.89383659469265631</v>
      </c>
      <c r="D7464" s="2">
        <f t="shared" ca="1" si="378"/>
        <v>0</v>
      </c>
      <c r="E7464" s="2">
        <f t="shared" ca="1" si="379"/>
        <v>0</v>
      </c>
      <c r="F7464" s="2">
        <f t="shared" ca="1" si="380"/>
        <v>0</v>
      </c>
    </row>
    <row r="7465" spans="3:6" x14ac:dyDescent="0.25">
      <c r="C7465" s="1">
        <f t="shared" ca="1" si="377"/>
        <v>0.71764383196168136</v>
      </c>
      <c r="D7465" s="2">
        <f t="shared" ca="1" si="378"/>
        <v>0</v>
      </c>
      <c r="E7465" s="2">
        <f t="shared" ca="1" si="379"/>
        <v>0</v>
      </c>
      <c r="F7465" s="2">
        <f t="shared" ca="1" si="380"/>
        <v>0</v>
      </c>
    </row>
    <row r="7466" spans="3:6" x14ac:dyDescent="0.25">
      <c r="C7466" s="1">
        <f t="shared" ca="1" si="377"/>
        <v>1.2499631631719457</v>
      </c>
      <c r="D7466" s="2">
        <f t="shared" ca="1" si="378"/>
        <v>1</v>
      </c>
      <c r="E7466" s="2">
        <f t="shared" ca="1" si="379"/>
        <v>1</v>
      </c>
      <c r="F7466" s="2">
        <f t="shared" ca="1" si="380"/>
        <v>0</v>
      </c>
    </row>
    <row r="7467" spans="3:6" x14ac:dyDescent="0.25">
      <c r="C7467" s="1">
        <f t="shared" ca="1" si="377"/>
        <v>9.2463184090750321</v>
      </c>
      <c r="D7467" s="2">
        <f t="shared" ca="1" si="378"/>
        <v>1</v>
      </c>
      <c r="E7467" s="2">
        <f t="shared" ca="1" si="379"/>
        <v>1</v>
      </c>
      <c r="F7467" s="2">
        <f t="shared" ca="1" si="380"/>
        <v>1</v>
      </c>
    </row>
    <row r="7468" spans="3:6" x14ac:dyDescent="0.25">
      <c r="C7468" s="1">
        <f t="shared" ca="1" si="377"/>
        <v>1.593790686826599</v>
      </c>
      <c r="D7468" s="2">
        <f t="shared" ca="1" si="378"/>
        <v>1</v>
      </c>
      <c r="E7468" s="2">
        <f t="shared" ca="1" si="379"/>
        <v>1</v>
      </c>
      <c r="F7468" s="2">
        <f t="shared" ca="1" si="380"/>
        <v>0</v>
      </c>
    </row>
    <row r="7469" spans="3:6" x14ac:dyDescent="0.25">
      <c r="C7469" s="1">
        <f t="shared" ca="1" si="377"/>
        <v>2.0459144152261453</v>
      </c>
      <c r="D7469" s="2">
        <f t="shared" ca="1" si="378"/>
        <v>1</v>
      </c>
      <c r="E7469" s="2">
        <f t="shared" ca="1" si="379"/>
        <v>1</v>
      </c>
      <c r="F7469" s="2">
        <f t="shared" ca="1" si="380"/>
        <v>1</v>
      </c>
    </row>
    <row r="7470" spans="3:6" x14ac:dyDescent="0.25">
      <c r="C7470" s="1">
        <f t="shared" ca="1" si="377"/>
        <v>3.50904544569494</v>
      </c>
      <c r="D7470" s="2">
        <f t="shared" ca="1" si="378"/>
        <v>1</v>
      </c>
      <c r="E7470" s="2">
        <f t="shared" ca="1" si="379"/>
        <v>1</v>
      </c>
      <c r="F7470" s="2">
        <f t="shared" ca="1" si="380"/>
        <v>1</v>
      </c>
    </row>
    <row r="7471" spans="3:6" x14ac:dyDescent="0.25">
      <c r="C7471" s="1">
        <f t="shared" ca="1" si="377"/>
        <v>2.397972487210597</v>
      </c>
      <c r="D7471" s="2">
        <f t="shared" ca="1" si="378"/>
        <v>1</v>
      </c>
      <c r="E7471" s="2">
        <f t="shared" ca="1" si="379"/>
        <v>1</v>
      </c>
      <c r="F7471" s="2">
        <f t="shared" ca="1" si="380"/>
        <v>1</v>
      </c>
    </row>
    <row r="7472" spans="3:6" x14ac:dyDescent="0.25">
      <c r="C7472" s="1">
        <f t="shared" ca="1" si="377"/>
        <v>1.6039109415136958</v>
      </c>
      <c r="D7472" s="2">
        <f t="shared" ca="1" si="378"/>
        <v>1</v>
      </c>
      <c r="E7472" s="2">
        <f t="shared" ca="1" si="379"/>
        <v>1</v>
      </c>
      <c r="F7472" s="2">
        <f t="shared" ca="1" si="380"/>
        <v>0</v>
      </c>
    </row>
    <row r="7473" spans="3:6" x14ac:dyDescent="0.25">
      <c r="C7473" s="1">
        <f t="shared" ca="1" si="377"/>
        <v>17.393996001865613</v>
      </c>
      <c r="D7473" s="2">
        <f t="shared" ca="1" si="378"/>
        <v>1</v>
      </c>
      <c r="E7473" s="2">
        <f t="shared" ca="1" si="379"/>
        <v>1</v>
      </c>
      <c r="F7473" s="2">
        <f t="shared" ca="1" si="380"/>
        <v>1</v>
      </c>
    </row>
    <row r="7474" spans="3:6" x14ac:dyDescent="0.25">
      <c r="C7474" s="1">
        <f t="shared" ca="1" si="377"/>
        <v>3.3771101971568438</v>
      </c>
      <c r="D7474" s="2">
        <f t="shared" ca="1" si="378"/>
        <v>1</v>
      </c>
      <c r="E7474" s="2">
        <f t="shared" ca="1" si="379"/>
        <v>1</v>
      </c>
      <c r="F7474" s="2">
        <f t="shared" ca="1" si="380"/>
        <v>1</v>
      </c>
    </row>
    <row r="7475" spans="3:6" x14ac:dyDescent="0.25">
      <c r="C7475" s="1">
        <f t="shared" ca="1" si="377"/>
        <v>0.11925549194061079</v>
      </c>
      <c r="D7475" s="2">
        <f t="shared" ca="1" si="378"/>
        <v>0</v>
      </c>
      <c r="E7475" s="2">
        <f t="shared" ca="1" si="379"/>
        <v>0</v>
      </c>
      <c r="F7475" s="2">
        <f t="shared" ca="1" si="380"/>
        <v>0</v>
      </c>
    </row>
    <row r="7476" spans="3:6" x14ac:dyDescent="0.25">
      <c r="C7476" s="1">
        <f t="shared" ca="1" si="377"/>
        <v>1.2055227219807376</v>
      </c>
      <c r="D7476" s="2">
        <f t="shared" ca="1" si="378"/>
        <v>1</v>
      </c>
      <c r="E7476" s="2">
        <f t="shared" ca="1" si="379"/>
        <v>1</v>
      </c>
      <c r="F7476" s="2">
        <f t="shared" ca="1" si="380"/>
        <v>0</v>
      </c>
    </row>
    <row r="7477" spans="3:6" x14ac:dyDescent="0.25">
      <c r="C7477" s="1">
        <f t="shared" ca="1" si="377"/>
        <v>2.4584282144334759</v>
      </c>
      <c r="D7477" s="2">
        <f t="shared" ca="1" si="378"/>
        <v>1</v>
      </c>
      <c r="E7477" s="2">
        <f t="shared" ca="1" si="379"/>
        <v>1</v>
      </c>
      <c r="F7477" s="2">
        <f t="shared" ca="1" si="380"/>
        <v>1</v>
      </c>
    </row>
    <row r="7478" spans="3:6" x14ac:dyDescent="0.25">
      <c r="C7478" s="1">
        <f t="shared" ca="1" si="377"/>
        <v>0.34322814025583687</v>
      </c>
      <c r="D7478" s="2">
        <f t="shared" ca="1" si="378"/>
        <v>0</v>
      </c>
      <c r="E7478" s="2">
        <f t="shared" ca="1" si="379"/>
        <v>0</v>
      </c>
      <c r="F7478" s="2">
        <f t="shared" ca="1" si="380"/>
        <v>0</v>
      </c>
    </row>
    <row r="7479" spans="3:6" x14ac:dyDescent="0.25">
      <c r="C7479" s="1">
        <f t="shared" ca="1" si="377"/>
        <v>2.4116132746628991</v>
      </c>
      <c r="D7479" s="2">
        <f t="shared" ca="1" si="378"/>
        <v>1</v>
      </c>
      <c r="E7479" s="2">
        <f t="shared" ca="1" si="379"/>
        <v>1</v>
      </c>
      <c r="F7479" s="2">
        <f t="shared" ca="1" si="380"/>
        <v>1</v>
      </c>
    </row>
    <row r="7480" spans="3:6" x14ac:dyDescent="0.25">
      <c r="C7480" s="1">
        <f t="shared" ca="1" si="377"/>
        <v>4.1157201900110447</v>
      </c>
      <c r="D7480" s="2">
        <f t="shared" ca="1" si="378"/>
        <v>1</v>
      </c>
      <c r="E7480" s="2">
        <f t="shared" ca="1" si="379"/>
        <v>1</v>
      </c>
      <c r="F7480" s="2">
        <f t="shared" ca="1" si="380"/>
        <v>1</v>
      </c>
    </row>
    <row r="7481" spans="3:6" x14ac:dyDescent="0.25">
      <c r="C7481" s="1">
        <f t="shared" ca="1" si="377"/>
        <v>0.99515310278733482</v>
      </c>
      <c r="D7481" s="2">
        <f t="shared" ca="1" si="378"/>
        <v>0</v>
      </c>
      <c r="E7481" s="2">
        <f t="shared" ca="1" si="379"/>
        <v>1</v>
      </c>
      <c r="F7481" s="2">
        <f t="shared" ca="1" si="380"/>
        <v>0</v>
      </c>
    </row>
    <row r="7482" spans="3:6" x14ac:dyDescent="0.25">
      <c r="C7482" s="1">
        <f t="shared" ca="1" si="377"/>
        <v>0.25712018743617659</v>
      </c>
      <c r="D7482" s="2">
        <f t="shared" ca="1" si="378"/>
        <v>0</v>
      </c>
      <c r="E7482" s="2">
        <f t="shared" ca="1" si="379"/>
        <v>0</v>
      </c>
      <c r="F7482" s="2">
        <f t="shared" ca="1" si="380"/>
        <v>0</v>
      </c>
    </row>
    <row r="7483" spans="3:6" x14ac:dyDescent="0.25">
      <c r="C7483" s="1">
        <f t="shared" ca="1" si="377"/>
        <v>3.0559045381972134</v>
      </c>
      <c r="D7483" s="2">
        <f t="shared" ca="1" si="378"/>
        <v>1</v>
      </c>
      <c r="E7483" s="2">
        <f t="shared" ca="1" si="379"/>
        <v>1</v>
      </c>
      <c r="F7483" s="2">
        <f t="shared" ca="1" si="380"/>
        <v>1</v>
      </c>
    </row>
    <row r="7484" spans="3:6" x14ac:dyDescent="0.25">
      <c r="C7484" s="1">
        <f t="shared" ca="1" si="377"/>
        <v>3.1143099843945716</v>
      </c>
      <c r="D7484" s="2">
        <f t="shared" ca="1" si="378"/>
        <v>1</v>
      </c>
      <c r="E7484" s="2">
        <f t="shared" ca="1" si="379"/>
        <v>1</v>
      </c>
      <c r="F7484" s="2">
        <f t="shared" ca="1" si="380"/>
        <v>1</v>
      </c>
    </row>
    <row r="7485" spans="3:6" x14ac:dyDescent="0.25">
      <c r="C7485" s="1">
        <f t="shared" ca="1" si="377"/>
        <v>4.140035780189419</v>
      </c>
      <c r="D7485" s="2">
        <f t="shared" ca="1" si="378"/>
        <v>1</v>
      </c>
      <c r="E7485" s="2">
        <f t="shared" ca="1" si="379"/>
        <v>1</v>
      </c>
      <c r="F7485" s="2">
        <f t="shared" ca="1" si="380"/>
        <v>1</v>
      </c>
    </row>
    <row r="7486" spans="3:6" x14ac:dyDescent="0.25">
      <c r="C7486" s="1">
        <f t="shared" ca="1" si="377"/>
        <v>1.2489862688586622</v>
      </c>
      <c r="D7486" s="2">
        <f t="shared" ca="1" si="378"/>
        <v>1</v>
      </c>
      <c r="E7486" s="2">
        <f t="shared" ca="1" si="379"/>
        <v>1</v>
      </c>
      <c r="F7486" s="2">
        <f t="shared" ca="1" si="380"/>
        <v>0</v>
      </c>
    </row>
    <row r="7487" spans="3:6" x14ac:dyDescent="0.25">
      <c r="C7487" s="1">
        <f t="shared" ca="1" si="377"/>
        <v>0.73491910514096359</v>
      </c>
      <c r="D7487" s="2">
        <f t="shared" ca="1" si="378"/>
        <v>0</v>
      </c>
      <c r="E7487" s="2">
        <f t="shared" ca="1" si="379"/>
        <v>0</v>
      </c>
      <c r="F7487" s="2">
        <f t="shared" ca="1" si="380"/>
        <v>0</v>
      </c>
    </row>
    <row r="7488" spans="3:6" x14ac:dyDescent="0.25">
      <c r="C7488" s="1">
        <f t="shared" ca="1" si="377"/>
        <v>0.40051083979686719</v>
      </c>
      <c r="D7488" s="2">
        <f t="shared" ca="1" si="378"/>
        <v>0</v>
      </c>
      <c r="E7488" s="2">
        <f t="shared" ca="1" si="379"/>
        <v>0</v>
      </c>
      <c r="F7488" s="2">
        <f t="shared" ca="1" si="380"/>
        <v>0</v>
      </c>
    </row>
    <row r="7489" spans="3:6" x14ac:dyDescent="0.25">
      <c r="C7489" s="1">
        <f t="shared" ca="1" si="377"/>
        <v>0.44402695254416824</v>
      </c>
      <c r="D7489" s="2">
        <f t="shared" ca="1" si="378"/>
        <v>0</v>
      </c>
      <c r="E7489" s="2">
        <f t="shared" ca="1" si="379"/>
        <v>0</v>
      </c>
      <c r="F7489" s="2">
        <f t="shared" ca="1" si="380"/>
        <v>0</v>
      </c>
    </row>
    <row r="7490" spans="3:6" x14ac:dyDescent="0.25">
      <c r="C7490" s="1">
        <f t="shared" ca="1" si="377"/>
        <v>0.23071803748239517</v>
      </c>
      <c r="D7490" s="2">
        <f t="shared" ca="1" si="378"/>
        <v>0</v>
      </c>
      <c r="E7490" s="2">
        <f t="shared" ca="1" si="379"/>
        <v>0</v>
      </c>
      <c r="F7490" s="2">
        <f t="shared" ca="1" si="380"/>
        <v>0</v>
      </c>
    </row>
    <row r="7491" spans="3:6" x14ac:dyDescent="0.25">
      <c r="C7491" s="1">
        <f t="shared" ca="1" si="377"/>
        <v>0.25502505967989147</v>
      </c>
      <c r="D7491" s="2">
        <f t="shared" ca="1" si="378"/>
        <v>0</v>
      </c>
      <c r="E7491" s="2">
        <f t="shared" ca="1" si="379"/>
        <v>0</v>
      </c>
      <c r="F7491" s="2">
        <f t="shared" ca="1" si="380"/>
        <v>0</v>
      </c>
    </row>
    <row r="7492" spans="3:6" x14ac:dyDescent="0.25">
      <c r="C7492" s="1">
        <f t="shared" ca="1" si="377"/>
        <v>1.5803557654147855</v>
      </c>
      <c r="D7492" s="2">
        <f t="shared" ca="1" si="378"/>
        <v>1</v>
      </c>
      <c r="E7492" s="2">
        <f t="shared" ca="1" si="379"/>
        <v>1</v>
      </c>
      <c r="F7492" s="2">
        <f t="shared" ca="1" si="380"/>
        <v>0</v>
      </c>
    </row>
    <row r="7493" spans="3:6" x14ac:dyDescent="0.25">
      <c r="C7493" s="1">
        <f t="shared" ca="1" si="377"/>
        <v>2.2257628766106601</v>
      </c>
      <c r="D7493" s="2">
        <f t="shared" ca="1" si="378"/>
        <v>1</v>
      </c>
      <c r="E7493" s="2">
        <f t="shared" ca="1" si="379"/>
        <v>1</v>
      </c>
      <c r="F7493" s="2">
        <f t="shared" ca="1" si="380"/>
        <v>1</v>
      </c>
    </row>
    <row r="7494" spans="3:6" x14ac:dyDescent="0.25">
      <c r="C7494" s="1">
        <f t="shared" ca="1" si="377"/>
        <v>2.7803423283445152</v>
      </c>
      <c r="D7494" s="2">
        <f t="shared" ca="1" si="378"/>
        <v>1</v>
      </c>
      <c r="E7494" s="2">
        <f t="shared" ca="1" si="379"/>
        <v>1</v>
      </c>
      <c r="F7494" s="2">
        <f t="shared" ca="1" si="380"/>
        <v>1</v>
      </c>
    </row>
    <row r="7495" spans="3:6" x14ac:dyDescent="0.25">
      <c r="C7495" s="1">
        <f t="shared" ca="1" si="377"/>
        <v>5.8776681504778354</v>
      </c>
      <c r="D7495" s="2">
        <f t="shared" ca="1" si="378"/>
        <v>1</v>
      </c>
      <c r="E7495" s="2">
        <f t="shared" ca="1" si="379"/>
        <v>1</v>
      </c>
      <c r="F7495" s="2">
        <f t="shared" ca="1" si="380"/>
        <v>1</v>
      </c>
    </row>
    <row r="7496" spans="3:6" x14ac:dyDescent="0.25">
      <c r="C7496" s="1">
        <f t="shared" ca="1" si="377"/>
        <v>0.61854174299637366</v>
      </c>
      <c r="D7496" s="2">
        <f t="shared" ca="1" si="378"/>
        <v>0</v>
      </c>
      <c r="E7496" s="2">
        <f t="shared" ca="1" si="379"/>
        <v>0</v>
      </c>
      <c r="F7496" s="2">
        <f t="shared" ca="1" si="380"/>
        <v>0</v>
      </c>
    </row>
    <row r="7497" spans="3:6" x14ac:dyDescent="0.25">
      <c r="C7497" s="1">
        <f t="shared" ca="1" si="377"/>
        <v>0.82292829839813408</v>
      </c>
      <c r="D7497" s="2">
        <f t="shared" ca="1" si="378"/>
        <v>0</v>
      </c>
      <c r="E7497" s="2">
        <f t="shared" ca="1" si="379"/>
        <v>0</v>
      </c>
      <c r="F7497" s="2">
        <f t="shared" ca="1" si="380"/>
        <v>0</v>
      </c>
    </row>
    <row r="7498" spans="3:6" x14ac:dyDescent="0.25">
      <c r="C7498" s="1">
        <f t="shared" ca="1" si="377"/>
        <v>1.5964395360529866</v>
      </c>
      <c r="D7498" s="2">
        <f t="shared" ca="1" si="378"/>
        <v>1</v>
      </c>
      <c r="E7498" s="2">
        <f t="shared" ca="1" si="379"/>
        <v>1</v>
      </c>
      <c r="F7498" s="2">
        <f t="shared" ca="1" si="380"/>
        <v>0</v>
      </c>
    </row>
    <row r="7499" spans="3:6" x14ac:dyDescent="0.25">
      <c r="C7499" s="1">
        <f t="shared" ca="1" si="377"/>
        <v>2.003722437777931</v>
      </c>
      <c r="D7499" s="2">
        <f t="shared" ca="1" si="378"/>
        <v>1</v>
      </c>
      <c r="E7499" s="2">
        <f t="shared" ca="1" si="379"/>
        <v>1</v>
      </c>
      <c r="F7499" s="2">
        <f t="shared" ca="1" si="380"/>
        <v>0</v>
      </c>
    </row>
    <row r="7500" spans="3:6" x14ac:dyDescent="0.25">
      <c r="C7500" s="1">
        <f t="shared" ca="1" si="377"/>
        <v>0.53169364679253051</v>
      </c>
      <c r="D7500" s="2">
        <f t="shared" ca="1" si="378"/>
        <v>0</v>
      </c>
      <c r="E7500" s="2">
        <f t="shared" ca="1" si="379"/>
        <v>0</v>
      </c>
      <c r="F7500" s="2">
        <f t="shared" ca="1" si="380"/>
        <v>0</v>
      </c>
    </row>
    <row r="7501" spans="3:6" x14ac:dyDescent="0.25">
      <c r="C7501" s="1">
        <f t="shared" ca="1" si="377"/>
        <v>0.6593727214370918</v>
      </c>
      <c r="D7501" s="2">
        <f t="shared" ca="1" si="378"/>
        <v>0</v>
      </c>
      <c r="E7501" s="2">
        <f t="shared" ca="1" si="379"/>
        <v>0</v>
      </c>
      <c r="F7501" s="2">
        <f t="shared" ca="1" si="380"/>
        <v>0</v>
      </c>
    </row>
    <row r="7502" spans="3:6" x14ac:dyDescent="0.25">
      <c r="C7502" s="1">
        <f t="shared" ca="1" si="377"/>
        <v>7.9101050116283798</v>
      </c>
      <c r="D7502" s="2">
        <f t="shared" ca="1" si="378"/>
        <v>1</v>
      </c>
      <c r="E7502" s="2">
        <f t="shared" ca="1" si="379"/>
        <v>1</v>
      </c>
      <c r="F7502" s="2">
        <f t="shared" ca="1" si="380"/>
        <v>1</v>
      </c>
    </row>
    <row r="7503" spans="3:6" x14ac:dyDescent="0.25">
      <c r="C7503" s="1">
        <f t="shared" ca="1" si="377"/>
        <v>0.58921103117443374</v>
      </c>
      <c r="D7503" s="2">
        <f t="shared" ca="1" si="378"/>
        <v>0</v>
      </c>
      <c r="E7503" s="2">
        <f t="shared" ca="1" si="379"/>
        <v>0</v>
      </c>
      <c r="F7503" s="2">
        <f t="shared" ca="1" si="380"/>
        <v>0</v>
      </c>
    </row>
    <row r="7504" spans="3:6" x14ac:dyDescent="0.25">
      <c r="C7504" s="1">
        <f t="shared" ca="1" si="377"/>
        <v>0.48739891018294679</v>
      </c>
      <c r="D7504" s="2">
        <f t="shared" ca="1" si="378"/>
        <v>0</v>
      </c>
      <c r="E7504" s="2">
        <f t="shared" ca="1" si="379"/>
        <v>0</v>
      </c>
      <c r="F7504" s="2">
        <f t="shared" ca="1" si="380"/>
        <v>0</v>
      </c>
    </row>
    <row r="7505" spans="3:6" x14ac:dyDescent="0.25">
      <c r="C7505" s="1">
        <f t="shared" ca="1" si="377"/>
        <v>4.1467509002599696</v>
      </c>
      <c r="D7505" s="2">
        <f t="shared" ca="1" si="378"/>
        <v>1</v>
      </c>
      <c r="E7505" s="2">
        <f t="shared" ca="1" si="379"/>
        <v>1</v>
      </c>
      <c r="F7505" s="2">
        <f t="shared" ca="1" si="380"/>
        <v>1</v>
      </c>
    </row>
    <row r="7506" spans="3:6" x14ac:dyDescent="0.25">
      <c r="C7506" s="1">
        <f t="shared" ca="1" si="377"/>
        <v>2.6981425376064219</v>
      </c>
      <c r="D7506" s="2">
        <f t="shared" ca="1" si="378"/>
        <v>1</v>
      </c>
      <c r="E7506" s="2">
        <f t="shared" ca="1" si="379"/>
        <v>1</v>
      </c>
      <c r="F7506" s="2">
        <f t="shared" ca="1" si="380"/>
        <v>1</v>
      </c>
    </row>
    <row r="7507" spans="3:6" x14ac:dyDescent="0.25">
      <c r="C7507" s="1">
        <f t="shared" ca="1" si="377"/>
        <v>0.38037166726325006</v>
      </c>
      <c r="D7507" s="2">
        <f t="shared" ca="1" si="378"/>
        <v>0</v>
      </c>
      <c r="E7507" s="2">
        <f t="shared" ca="1" si="379"/>
        <v>0</v>
      </c>
      <c r="F7507" s="2">
        <f t="shared" ca="1" si="380"/>
        <v>0</v>
      </c>
    </row>
    <row r="7508" spans="3:6" x14ac:dyDescent="0.25">
      <c r="C7508" s="1">
        <f t="shared" ca="1" si="377"/>
        <v>0.70673813607720459</v>
      </c>
      <c r="D7508" s="2">
        <f t="shared" ca="1" si="378"/>
        <v>0</v>
      </c>
      <c r="E7508" s="2">
        <f t="shared" ca="1" si="379"/>
        <v>0</v>
      </c>
      <c r="F7508" s="2">
        <f t="shared" ca="1" si="380"/>
        <v>0</v>
      </c>
    </row>
    <row r="7509" spans="3:6" x14ac:dyDescent="0.25">
      <c r="C7509" s="1">
        <f t="shared" ca="1" si="377"/>
        <v>0.98050550567501071</v>
      </c>
      <c r="D7509" s="2">
        <f t="shared" ca="1" si="378"/>
        <v>0</v>
      </c>
      <c r="E7509" s="2">
        <f t="shared" ca="1" si="379"/>
        <v>1</v>
      </c>
      <c r="F7509" s="2">
        <f t="shared" ca="1" si="380"/>
        <v>0</v>
      </c>
    </row>
    <row r="7510" spans="3:6" x14ac:dyDescent="0.25">
      <c r="C7510" s="1">
        <f t="shared" ca="1" si="377"/>
        <v>0.58017495792018803</v>
      </c>
      <c r="D7510" s="2">
        <f t="shared" ca="1" si="378"/>
        <v>0</v>
      </c>
      <c r="E7510" s="2">
        <f t="shared" ca="1" si="379"/>
        <v>0</v>
      </c>
      <c r="F7510" s="2">
        <f t="shared" ca="1" si="380"/>
        <v>0</v>
      </c>
    </row>
    <row r="7511" spans="3:6" x14ac:dyDescent="0.25">
      <c r="C7511" s="1">
        <f t="shared" ca="1" si="377"/>
        <v>2.0199898045991387</v>
      </c>
      <c r="D7511" s="2">
        <f t="shared" ca="1" si="378"/>
        <v>1</v>
      </c>
      <c r="E7511" s="2">
        <f t="shared" ca="1" si="379"/>
        <v>1</v>
      </c>
      <c r="F7511" s="2">
        <f t="shared" ca="1" si="380"/>
        <v>1</v>
      </c>
    </row>
    <row r="7512" spans="3:6" x14ac:dyDescent="0.25">
      <c r="C7512" s="1">
        <f t="shared" ca="1" si="377"/>
        <v>3.1939964298744656</v>
      </c>
      <c r="D7512" s="2">
        <f t="shared" ca="1" si="378"/>
        <v>1</v>
      </c>
      <c r="E7512" s="2">
        <f t="shared" ca="1" si="379"/>
        <v>1</v>
      </c>
      <c r="F7512" s="2">
        <f t="shared" ca="1" si="380"/>
        <v>1</v>
      </c>
    </row>
    <row r="7513" spans="3:6" x14ac:dyDescent="0.25">
      <c r="C7513" s="1">
        <f t="shared" ca="1" si="377"/>
        <v>0.37198809983178893</v>
      </c>
      <c r="D7513" s="2">
        <f t="shared" ca="1" si="378"/>
        <v>0</v>
      </c>
      <c r="E7513" s="2">
        <f t="shared" ca="1" si="379"/>
        <v>0</v>
      </c>
      <c r="F7513" s="2">
        <f t="shared" ca="1" si="380"/>
        <v>0</v>
      </c>
    </row>
    <row r="7514" spans="3:6" x14ac:dyDescent="0.25">
      <c r="C7514" s="1">
        <f t="shared" ca="1" si="377"/>
        <v>1.6701300281902667</v>
      </c>
      <c r="D7514" s="2">
        <f t="shared" ca="1" si="378"/>
        <v>1</v>
      </c>
      <c r="E7514" s="2">
        <f t="shared" ca="1" si="379"/>
        <v>1</v>
      </c>
      <c r="F7514" s="2">
        <f t="shared" ca="1" si="380"/>
        <v>0</v>
      </c>
    </row>
    <row r="7515" spans="3:6" x14ac:dyDescent="0.25">
      <c r="C7515" s="1">
        <f t="shared" ca="1" si="377"/>
        <v>3.6088530208313734</v>
      </c>
      <c r="D7515" s="2">
        <f t="shared" ca="1" si="378"/>
        <v>1</v>
      </c>
      <c r="E7515" s="2">
        <f t="shared" ca="1" si="379"/>
        <v>1</v>
      </c>
      <c r="F7515" s="2">
        <f t="shared" ca="1" si="380"/>
        <v>1</v>
      </c>
    </row>
    <row r="7516" spans="3:6" x14ac:dyDescent="0.25">
      <c r="C7516" s="1">
        <f t="shared" ca="1" si="377"/>
        <v>0.27587409410989067</v>
      </c>
      <c r="D7516" s="2">
        <f t="shared" ca="1" si="378"/>
        <v>0</v>
      </c>
      <c r="E7516" s="2">
        <f t="shared" ca="1" si="379"/>
        <v>0</v>
      </c>
      <c r="F7516" s="2">
        <f t="shared" ca="1" si="380"/>
        <v>0</v>
      </c>
    </row>
    <row r="7517" spans="3:6" x14ac:dyDescent="0.25">
      <c r="C7517" s="1">
        <f t="shared" ca="1" si="377"/>
        <v>0.95901716692435157</v>
      </c>
      <c r="D7517" s="2">
        <f t="shared" ca="1" si="378"/>
        <v>0</v>
      </c>
      <c r="E7517" s="2">
        <f t="shared" ca="1" si="379"/>
        <v>0</v>
      </c>
      <c r="F7517" s="2">
        <f t="shared" ca="1" si="380"/>
        <v>0</v>
      </c>
    </row>
    <row r="7518" spans="3:6" x14ac:dyDescent="0.25">
      <c r="C7518" s="1">
        <f t="shared" ca="1" si="377"/>
        <v>2.6070715434113314</v>
      </c>
      <c r="D7518" s="2">
        <f t="shared" ca="1" si="378"/>
        <v>1</v>
      </c>
      <c r="E7518" s="2">
        <f t="shared" ca="1" si="379"/>
        <v>1</v>
      </c>
      <c r="F7518" s="2">
        <f t="shared" ca="1" si="380"/>
        <v>1</v>
      </c>
    </row>
    <row r="7519" spans="3:6" x14ac:dyDescent="0.25">
      <c r="C7519" s="1">
        <f t="shared" ca="1" si="377"/>
        <v>6.7348645567842498</v>
      </c>
      <c r="D7519" s="2">
        <f t="shared" ca="1" si="378"/>
        <v>1</v>
      </c>
      <c r="E7519" s="2">
        <f t="shared" ca="1" si="379"/>
        <v>1</v>
      </c>
      <c r="F7519" s="2">
        <f t="shared" ca="1" si="380"/>
        <v>1</v>
      </c>
    </row>
    <row r="7520" spans="3:6" x14ac:dyDescent="0.25">
      <c r="C7520" s="1">
        <f t="shared" ca="1" si="377"/>
        <v>0.50032251685379359</v>
      </c>
      <c r="D7520" s="2">
        <f t="shared" ca="1" si="378"/>
        <v>0</v>
      </c>
      <c r="E7520" s="2">
        <f t="shared" ca="1" si="379"/>
        <v>0</v>
      </c>
      <c r="F7520" s="2">
        <f t="shared" ca="1" si="380"/>
        <v>0</v>
      </c>
    </row>
    <row r="7521" spans="3:6" x14ac:dyDescent="0.25">
      <c r="C7521" s="1">
        <f t="shared" ca="1" si="377"/>
        <v>1.7935326119562522</v>
      </c>
      <c r="D7521" s="2">
        <f t="shared" ca="1" si="378"/>
        <v>1</v>
      </c>
      <c r="E7521" s="2">
        <f t="shared" ca="1" si="379"/>
        <v>1</v>
      </c>
      <c r="F7521" s="2">
        <f t="shared" ca="1" si="380"/>
        <v>0</v>
      </c>
    </row>
    <row r="7522" spans="3:6" x14ac:dyDescent="0.25">
      <c r="C7522" s="1">
        <f t="shared" ca="1" si="377"/>
        <v>1.1153817277506457</v>
      </c>
      <c r="D7522" s="2">
        <f t="shared" ca="1" si="378"/>
        <v>1</v>
      </c>
      <c r="E7522" s="2">
        <f t="shared" ca="1" si="379"/>
        <v>1</v>
      </c>
      <c r="F7522" s="2">
        <f t="shared" ca="1" si="380"/>
        <v>0</v>
      </c>
    </row>
    <row r="7523" spans="3:6" x14ac:dyDescent="0.25">
      <c r="C7523" s="1">
        <f t="shared" ca="1" si="377"/>
        <v>2.2237597806550711</v>
      </c>
      <c r="D7523" s="2">
        <f t="shared" ca="1" si="378"/>
        <v>1</v>
      </c>
      <c r="E7523" s="2">
        <f t="shared" ca="1" si="379"/>
        <v>1</v>
      </c>
      <c r="F7523" s="2">
        <f t="shared" ca="1" si="380"/>
        <v>1</v>
      </c>
    </row>
    <row r="7524" spans="3:6" x14ac:dyDescent="0.25">
      <c r="C7524" s="1">
        <f t="shared" ref="C7524:C7587" ca="1" si="381">-1/$B$7*LN(1-RAND())</f>
        <v>0.25257900692326929</v>
      </c>
      <c r="D7524" s="2">
        <f t="shared" ref="D7524:D7587" ca="1" si="382">IF($C7524&gt;H$8,1,0)</f>
        <v>0</v>
      </c>
      <c r="E7524" s="2">
        <f t="shared" ref="E7524:E7587" ca="1" si="383">IF($C7524&gt;I$8,1,0)</f>
        <v>0</v>
      </c>
      <c r="F7524" s="2">
        <f t="shared" ref="F7524:F7587" ca="1" si="384">IF($C7524&gt;J$8,1,0)</f>
        <v>0</v>
      </c>
    </row>
    <row r="7525" spans="3:6" x14ac:dyDescent="0.25">
      <c r="C7525" s="1">
        <f t="shared" ca="1" si="381"/>
        <v>0.48230238738786807</v>
      </c>
      <c r="D7525" s="2">
        <f t="shared" ca="1" si="382"/>
        <v>0</v>
      </c>
      <c r="E7525" s="2">
        <f t="shared" ca="1" si="383"/>
        <v>0</v>
      </c>
      <c r="F7525" s="2">
        <f t="shared" ca="1" si="384"/>
        <v>0</v>
      </c>
    </row>
    <row r="7526" spans="3:6" x14ac:dyDescent="0.25">
      <c r="C7526" s="1">
        <f t="shared" ca="1" si="381"/>
        <v>0.86639869253026502</v>
      </c>
      <c r="D7526" s="2">
        <f t="shared" ca="1" si="382"/>
        <v>0</v>
      </c>
      <c r="E7526" s="2">
        <f t="shared" ca="1" si="383"/>
        <v>0</v>
      </c>
      <c r="F7526" s="2">
        <f t="shared" ca="1" si="384"/>
        <v>0</v>
      </c>
    </row>
    <row r="7527" spans="3:6" x14ac:dyDescent="0.25">
      <c r="C7527" s="1">
        <f t="shared" ca="1" si="381"/>
        <v>0.52656601865089525</v>
      </c>
      <c r="D7527" s="2">
        <f t="shared" ca="1" si="382"/>
        <v>0</v>
      </c>
      <c r="E7527" s="2">
        <f t="shared" ca="1" si="383"/>
        <v>0</v>
      </c>
      <c r="F7527" s="2">
        <f t="shared" ca="1" si="384"/>
        <v>0</v>
      </c>
    </row>
    <row r="7528" spans="3:6" x14ac:dyDescent="0.25">
      <c r="C7528" s="1">
        <f t="shared" ca="1" si="381"/>
        <v>0.98537253767970201</v>
      </c>
      <c r="D7528" s="2">
        <f t="shared" ca="1" si="382"/>
        <v>0</v>
      </c>
      <c r="E7528" s="2">
        <f t="shared" ca="1" si="383"/>
        <v>1</v>
      </c>
      <c r="F7528" s="2">
        <f t="shared" ca="1" si="384"/>
        <v>0</v>
      </c>
    </row>
    <row r="7529" spans="3:6" x14ac:dyDescent="0.25">
      <c r="C7529" s="1">
        <f t="shared" ca="1" si="381"/>
        <v>1.0136570302834826</v>
      </c>
      <c r="D7529" s="2">
        <f t="shared" ca="1" si="382"/>
        <v>0</v>
      </c>
      <c r="E7529" s="2">
        <f t="shared" ca="1" si="383"/>
        <v>1</v>
      </c>
      <c r="F7529" s="2">
        <f t="shared" ca="1" si="384"/>
        <v>0</v>
      </c>
    </row>
    <row r="7530" spans="3:6" x14ac:dyDescent="0.25">
      <c r="C7530" s="1">
        <f t="shared" ca="1" si="381"/>
        <v>1.2585264346741791</v>
      </c>
      <c r="D7530" s="2">
        <f t="shared" ca="1" si="382"/>
        <v>1</v>
      </c>
      <c r="E7530" s="2">
        <f t="shared" ca="1" si="383"/>
        <v>1</v>
      </c>
      <c r="F7530" s="2">
        <f t="shared" ca="1" si="384"/>
        <v>0</v>
      </c>
    </row>
    <row r="7531" spans="3:6" x14ac:dyDescent="0.25">
      <c r="C7531" s="1">
        <f t="shared" ca="1" si="381"/>
        <v>4.8310859290144057</v>
      </c>
      <c r="D7531" s="2">
        <f t="shared" ca="1" si="382"/>
        <v>1</v>
      </c>
      <c r="E7531" s="2">
        <f t="shared" ca="1" si="383"/>
        <v>1</v>
      </c>
      <c r="F7531" s="2">
        <f t="shared" ca="1" si="384"/>
        <v>1</v>
      </c>
    </row>
    <row r="7532" spans="3:6" x14ac:dyDescent="0.25">
      <c r="C7532" s="1">
        <f t="shared" ca="1" si="381"/>
        <v>1.4245454673936211</v>
      </c>
      <c r="D7532" s="2">
        <f t="shared" ca="1" si="382"/>
        <v>1</v>
      </c>
      <c r="E7532" s="2">
        <f t="shared" ca="1" si="383"/>
        <v>1</v>
      </c>
      <c r="F7532" s="2">
        <f t="shared" ca="1" si="384"/>
        <v>0</v>
      </c>
    </row>
    <row r="7533" spans="3:6" x14ac:dyDescent="0.25">
      <c r="C7533" s="1">
        <f t="shared" ca="1" si="381"/>
        <v>0.15829235725304136</v>
      </c>
      <c r="D7533" s="2">
        <f t="shared" ca="1" si="382"/>
        <v>0</v>
      </c>
      <c r="E7533" s="2">
        <f t="shared" ca="1" si="383"/>
        <v>0</v>
      </c>
      <c r="F7533" s="2">
        <f t="shared" ca="1" si="384"/>
        <v>0</v>
      </c>
    </row>
    <row r="7534" spans="3:6" x14ac:dyDescent="0.25">
      <c r="C7534" s="1">
        <f t="shared" ca="1" si="381"/>
        <v>1.0013471675358143</v>
      </c>
      <c r="D7534" s="2">
        <f t="shared" ca="1" si="382"/>
        <v>0</v>
      </c>
      <c r="E7534" s="2">
        <f t="shared" ca="1" si="383"/>
        <v>1</v>
      </c>
      <c r="F7534" s="2">
        <f t="shared" ca="1" si="384"/>
        <v>0</v>
      </c>
    </row>
    <row r="7535" spans="3:6" x14ac:dyDescent="0.25">
      <c r="C7535" s="1">
        <f t="shared" ca="1" si="381"/>
        <v>0.54210367026282624</v>
      </c>
      <c r="D7535" s="2">
        <f t="shared" ca="1" si="382"/>
        <v>0</v>
      </c>
      <c r="E7535" s="2">
        <f t="shared" ca="1" si="383"/>
        <v>0</v>
      </c>
      <c r="F7535" s="2">
        <f t="shared" ca="1" si="384"/>
        <v>0</v>
      </c>
    </row>
    <row r="7536" spans="3:6" x14ac:dyDescent="0.25">
      <c r="C7536" s="1">
        <f t="shared" ca="1" si="381"/>
        <v>5.9560391963458041</v>
      </c>
      <c r="D7536" s="2">
        <f t="shared" ca="1" si="382"/>
        <v>1</v>
      </c>
      <c r="E7536" s="2">
        <f t="shared" ca="1" si="383"/>
        <v>1</v>
      </c>
      <c r="F7536" s="2">
        <f t="shared" ca="1" si="384"/>
        <v>1</v>
      </c>
    </row>
    <row r="7537" spans="3:6" x14ac:dyDescent="0.25">
      <c r="C7537" s="1">
        <f t="shared" ca="1" si="381"/>
        <v>4.7064549192617458</v>
      </c>
      <c r="D7537" s="2">
        <f t="shared" ca="1" si="382"/>
        <v>1</v>
      </c>
      <c r="E7537" s="2">
        <f t="shared" ca="1" si="383"/>
        <v>1</v>
      </c>
      <c r="F7537" s="2">
        <f t="shared" ca="1" si="384"/>
        <v>1</v>
      </c>
    </row>
    <row r="7538" spans="3:6" x14ac:dyDescent="0.25">
      <c r="C7538" s="1">
        <f t="shared" ca="1" si="381"/>
        <v>1.552020234565505</v>
      </c>
      <c r="D7538" s="2">
        <f t="shared" ca="1" si="382"/>
        <v>1</v>
      </c>
      <c r="E7538" s="2">
        <f t="shared" ca="1" si="383"/>
        <v>1</v>
      </c>
      <c r="F7538" s="2">
        <f t="shared" ca="1" si="384"/>
        <v>0</v>
      </c>
    </row>
    <row r="7539" spans="3:6" x14ac:dyDescent="0.25">
      <c r="C7539" s="1">
        <f t="shared" ca="1" si="381"/>
        <v>3.5092310009579784</v>
      </c>
      <c r="D7539" s="2">
        <f t="shared" ca="1" si="382"/>
        <v>1</v>
      </c>
      <c r="E7539" s="2">
        <f t="shared" ca="1" si="383"/>
        <v>1</v>
      </c>
      <c r="F7539" s="2">
        <f t="shared" ca="1" si="384"/>
        <v>1</v>
      </c>
    </row>
    <row r="7540" spans="3:6" x14ac:dyDescent="0.25">
      <c r="C7540" s="1">
        <f t="shared" ca="1" si="381"/>
        <v>7.717397764403608</v>
      </c>
      <c r="D7540" s="2">
        <f t="shared" ca="1" si="382"/>
        <v>1</v>
      </c>
      <c r="E7540" s="2">
        <f t="shared" ca="1" si="383"/>
        <v>1</v>
      </c>
      <c r="F7540" s="2">
        <f t="shared" ca="1" si="384"/>
        <v>1</v>
      </c>
    </row>
    <row r="7541" spans="3:6" x14ac:dyDescent="0.25">
      <c r="C7541" s="1">
        <f t="shared" ca="1" si="381"/>
        <v>9.8006342294837925</v>
      </c>
      <c r="D7541" s="2">
        <f t="shared" ca="1" si="382"/>
        <v>1</v>
      </c>
      <c r="E7541" s="2">
        <f t="shared" ca="1" si="383"/>
        <v>1</v>
      </c>
      <c r="F7541" s="2">
        <f t="shared" ca="1" si="384"/>
        <v>1</v>
      </c>
    </row>
    <row r="7542" spans="3:6" x14ac:dyDescent="0.25">
      <c r="C7542" s="1">
        <f t="shared" ca="1" si="381"/>
        <v>2.3354867966708586</v>
      </c>
      <c r="D7542" s="2">
        <f t="shared" ca="1" si="382"/>
        <v>1</v>
      </c>
      <c r="E7542" s="2">
        <f t="shared" ca="1" si="383"/>
        <v>1</v>
      </c>
      <c r="F7542" s="2">
        <f t="shared" ca="1" si="384"/>
        <v>1</v>
      </c>
    </row>
    <row r="7543" spans="3:6" x14ac:dyDescent="0.25">
      <c r="C7543" s="1">
        <f t="shared" ca="1" si="381"/>
        <v>0.85349575614557838</v>
      </c>
      <c r="D7543" s="2">
        <f t="shared" ca="1" si="382"/>
        <v>0</v>
      </c>
      <c r="E7543" s="2">
        <f t="shared" ca="1" si="383"/>
        <v>0</v>
      </c>
      <c r="F7543" s="2">
        <f t="shared" ca="1" si="384"/>
        <v>0</v>
      </c>
    </row>
    <row r="7544" spans="3:6" x14ac:dyDescent="0.25">
      <c r="C7544" s="1">
        <f t="shared" ca="1" si="381"/>
        <v>9.6634972512813473</v>
      </c>
      <c r="D7544" s="2">
        <f t="shared" ca="1" si="382"/>
        <v>1</v>
      </c>
      <c r="E7544" s="2">
        <f t="shared" ca="1" si="383"/>
        <v>1</v>
      </c>
      <c r="F7544" s="2">
        <f t="shared" ca="1" si="384"/>
        <v>1</v>
      </c>
    </row>
    <row r="7545" spans="3:6" x14ac:dyDescent="0.25">
      <c r="C7545" s="1">
        <f t="shared" ca="1" si="381"/>
        <v>4.4437905001538311</v>
      </c>
      <c r="D7545" s="2">
        <f t="shared" ca="1" si="382"/>
        <v>1</v>
      </c>
      <c r="E7545" s="2">
        <f t="shared" ca="1" si="383"/>
        <v>1</v>
      </c>
      <c r="F7545" s="2">
        <f t="shared" ca="1" si="384"/>
        <v>1</v>
      </c>
    </row>
    <row r="7546" spans="3:6" x14ac:dyDescent="0.25">
      <c r="C7546" s="1">
        <f t="shared" ca="1" si="381"/>
        <v>2.8019850567017017</v>
      </c>
      <c r="D7546" s="2">
        <f t="shared" ca="1" si="382"/>
        <v>1</v>
      </c>
      <c r="E7546" s="2">
        <f t="shared" ca="1" si="383"/>
        <v>1</v>
      </c>
      <c r="F7546" s="2">
        <f t="shared" ca="1" si="384"/>
        <v>1</v>
      </c>
    </row>
    <row r="7547" spans="3:6" x14ac:dyDescent="0.25">
      <c r="C7547" s="1">
        <f t="shared" ca="1" si="381"/>
        <v>1.3225195133646717</v>
      </c>
      <c r="D7547" s="2">
        <f t="shared" ca="1" si="382"/>
        <v>1</v>
      </c>
      <c r="E7547" s="2">
        <f t="shared" ca="1" si="383"/>
        <v>1</v>
      </c>
      <c r="F7547" s="2">
        <f t="shared" ca="1" si="384"/>
        <v>0</v>
      </c>
    </row>
    <row r="7548" spans="3:6" x14ac:dyDescent="0.25">
      <c r="C7548" s="1">
        <f t="shared" ca="1" si="381"/>
        <v>9.5653727164240216E-3</v>
      </c>
      <c r="D7548" s="2">
        <f t="shared" ca="1" si="382"/>
        <v>0</v>
      </c>
      <c r="E7548" s="2">
        <f t="shared" ca="1" si="383"/>
        <v>0</v>
      </c>
      <c r="F7548" s="2">
        <f t="shared" ca="1" si="384"/>
        <v>0</v>
      </c>
    </row>
    <row r="7549" spans="3:6" x14ac:dyDescent="0.25">
      <c r="C7549" s="1">
        <f t="shared" ca="1" si="381"/>
        <v>4.4532993551145106</v>
      </c>
      <c r="D7549" s="2">
        <f t="shared" ca="1" si="382"/>
        <v>1</v>
      </c>
      <c r="E7549" s="2">
        <f t="shared" ca="1" si="383"/>
        <v>1</v>
      </c>
      <c r="F7549" s="2">
        <f t="shared" ca="1" si="384"/>
        <v>1</v>
      </c>
    </row>
    <row r="7550" spans="3:6" x14ac:dyDescent="0.25">
      <c r="C7550" s="1">
        <f t="shared" ca="1" si="381"/>
        <v>3.8027087366275349</v>
      </c>
      <c r="D7550" s="2">
        <f t="shared" ca="1" si="382"/>
        <v>1</v>
      </c>
      <c r="E7550" s="2">
        <f t="shared" ca="1" si="383"/>
        <v>1</v>
      </c>
      <c r="F7550" s="2">
        <f t="shared" ca="1" si="384"/>
        <v>1</v>
      </c>
    </row>
    <row r="7551" spans="3:6" x14ac:dyDescent="0.25">
      <c r="C7551" s="1">
        <f t="shared" ca="1" si="381"/>
        <v>1.3860485943767555</v>
      </c>
      <c r="D7551" s="2">
        <f t="shared" ca="1" si="382"/>
        <v>1</v>
      </c>
      <c r="E7551" s="2">
        <f t="shared" ca="1" si="383"/>
        <v>1</v>
      </c>
      <c r="F7551" s="2">
        <f t="shared" ca="1" si="384"/>
        <v>0</v>
      </c>
    </row>
    <row r="7552" spans="3:6" x14ac:dyDescent="0.25">
      <c r="C7552" s="1">
        <f t="shared" ca="1" si="381"/>
        <v>0.65526521947190797</v>
      </c>
      <c r="D7552" s="2">
        <f t="shared" ca="1" si="382"/>
        <v>0</v>
      </c>
      <c r="E7552" s="2">
        <f t="shared" ca="1" si="383"/>
        <v>0</v>
      </c>
      <c r="F7552" s="2">
        <f t="shared" ca="1" si="384"/>
        <v>0</v>
      </c>
    </row>
    <row r="7553" spans="3:6" x14ac:dyDescent="0.25">
      <c r="C7553" s="1">
        <f t="shared" ca="1" si="381"/>
        <v>2.4926006392314188</v>
      </c>
      <c r="D7553" s="2">
        <f t="shared" ca="1" si="382"/>
        <v>1</v>
      </c>
      <c r="E7553" s="2">
        <f t="shared" ca="1" si="383"/>
        <v>1</v>
      </c>
      <c r="F7553" s="2">
        <f t="shared" ca="1" si="384"/>
        <v>1</v>
      </c>
    </row>
    <row r="7554" spans="3:6" x14ac:dyDescent="0.25">
      <c r="C7554" s="1">
        <f t="shared" ca="1" si="381"/>
        <v>0.40192591317406207</v>
      </c>
      <c r="D7554" s="2">
        <f t="shared" ca="1" si="382"/>
        <v>0</v>
      </c>
      <c r="E7554" s="2">
        <f t="shared" ca="1" si="383"/>
        <v>0</v>
      </c>
      <c r="F7554" s="2">
        <f t="shared" ca="1" si="384"/>
        <v>0</v>
      </c>
    </row>
    <row r="7555" spans="3:6" x14ac:dyDescent="0.25">
      <c r="C7555" s="1">
        <f t="shared" ca="1" si="381"/>
        <v>3.7431298327668494</v>
      </c>
      <c r="D7555" s="2">
        <f t="shared" ca="1" si="382"/>
        <v>1</v>
      </c>
      <c r="E7555" s="2">
        <f t="shared" ca="1" si="383"/>
        <v>1</v>
      </c>
      <c r="F7555" s="2">
        <f t="shared" ca="1" si="384"/>
        <v>1</v>
      </c>
    </row>
    <row r="7556" spans="3:6" x14ac:dyDescent="0.25">
      <c r="C7556" s="1">
        <f t="shared" ca="1" si="381"/>
        <v>5.3612239682010676</v>
      </c>
      <c r="D7556" s="2">
        <f t="shared" ca="1" si="382"/>
        <v>1</v>
      </c>
      <c r="E7556" s="2">
        <f t="shared" ca="1" si="383"/>
        <v>1</v>
      </c>
      <c r="F7556" s="2">
        <f t="shared" ca="1" si="384"/>
        <v>1</v>
      </c>
    </row>
    <row r="7557" spans="3:6" x14ac:dyDescent="0.25">
      <c r="C7557" s="1">
        <f t="shared" ca="1" si="381"/>
        <v>2.1985705021674504</v>
      </c>
      <c r="D7557" s="2">
        <f t="shared" ca="1" si="382"/>
        <v>1</v>
      </c>
      <c r="E7557" s="2">
        <f t="shared" ca="1" si="383"/>
        <v>1</v>
      </c>
      <c r="F7557" s="2">
        <f t="shared" ca="1" si="384"/>
        <v>1</v>
      </c>
    </row>
    <row r="7558" spans="3:6" x14ac:dyDescent="0.25">
      <c r="C7558" s="1">
        <f t="shared" ca="1" si="381"/>
        <v>0.12006490237407387</v>
      </c>
      <c r="D7558" s="2">
        <f t="shared" ca="1" si="382"/>
        <v>0</v>
      </c>
      <c r="E7558" s="2">
        <f t="shared" ca="1" si="383"/>
        <v>0</v>
      </c>
      <c r="F7558" s="2">
        <f t="shared" ca="1" si="384"/>
        <v>0</v>
      </c>
    </row>
    <row r="7559" spans="3:6" x14ac:dyDescent="0.25">
      <c r="C7559" s="1">
        <f t="shared" ca="1" si="381"/>
        <v>0.30811163486322435</v>
      </c>
      <c r="D7559" s="2">
        <f t="shared" ca="1" si="382"/>
        <v>0</v>
      </c>
      <c r="E7559" s="2">
        <f t="shared" ca="1" si="383"/>
        <v>0</v>
      </c>
      <c r="F7559" s="2">
        <f t="shared" ca="1" si="384"/>
        <v>0</v>
      </c>
    </row>
    <row r="7560" spans="3:6" x14ac:dyDescent="0.25">
      <c r="C7560" s="1">
        <f t="shared" ca="1" si="381"/>
        <v>1.2698236613149521</v>
      </c>
      <c r="D7560" s="2">
        <f t="shared" ca="1" si="382"/>
        <v>1</v>
      </c>
      <c r="E7560" s="2">
        <f t="shared" ca="1" si="383"/>
        <v>1</v>
      </c>
      <c r="F7560" s="2">
        <f t="shared" ca="1" si="384"/>
        <v>0</v>
      </c>
    </row>
    <row r="7561" spans="3:6" x14ac:dyDescent="0.25">
      <c r="C7561" s="1">
        <f t="shared" ca="1" si="381"/>
        <v>0.58845556182626535</v>
      </c>
      <c r="D7561" s="2">
        <f t="shared" ca="1" si="382"/>
        <v>0</v>
      </c>
      <c r="E7561" s="2">
        <f t="shared" ca="1" si="383"/>
        <v>0</v>
      </c>
      <c r="F7561" s="2">
        <f t="shared" ca="1" si="384"/>
        <v>0</v>
      </c>
    </row>
    <row r="7562" spans="3:6" x14ac:dyDescent="0.25">
      <c r="C7562" s="1">
        <f t="shared" ca="1" si="381"/>
        <v>4.1450315420457482</v>
      </c>
      <c r="D7562" s="2">
        <f t="shared" ca="1" si="382"/>
        <v>1</v>
      </c>
      <c r="E7562" s="2">
        <f t="shared" ca="1" si="383"/>
        <v>1</v>
      </c>
      <c r="F7562" s="2">
        <f t="shared" ca="1" si="384"/>
        <v>1</v>
      </c>
    </row>
    <row r="7563" spans="3:6" x14ac:dyDescent="0.25">
      <c r="C7563" s="1">
        <f t="shared" ca="1" si="381"/>
        <v>8.8175496136368908E-2</v>
      </c>
      <c r="D7563" s="2">
        <f t="shared" ca="1" si="382"/>
        <v>0</v>
      </c>
      <c r="E7563" s="2">
        <f t="shared" ca="1" si="383"/>
        <v>0</v>
      </c>
      <c r="F7563" s="2">
        <f t="shared" ca="1" si="384"/>
        <v>0</v>
      </c>
    </row>
    <row r="7564" spans="3:6" x14ac:dyDescent="0.25">
      <c r="C7564" s="1">
        <f t="shared" ca="1" si="381"/>
        <v>1.3962444945085584</v>
      </c>
      <c r="D7564" s="2">
        <f t="shared" ca="1" si="382"/>
        <v>1</v>
      </c>
      <c r="E7564" s="2">
        <f t="shared" ca="1" si="383"/>
        <v>1</v>
      </c>
      <c r="F7564" s="2">
        <f t="shared" ca="1" si="384"/>
        <v>0</v>
      </c>
    </row>
    <row r="7565" spans="3:6" x14ac:dyDescent="0.25">
      <c r="C7565" s="1">
        <f t="shared" ca="1" si="381"/>
        <v>0.27676648592469</v>
      </c>
      <c r="D7565" s="2">
        <f t="shared" ca="1" si="382"/>
        <v>0</v>
      </c>
      <c r="E7565" s="2">
        <f t="shared" ca="1" si="383"/>
        <v>0</v>
      </c>
      <c r="F7565" s="2">
        <f t="shared" ca="1" si="384"/>
        <v>0</v>
      </c>
    </row>
    <row r="7566" spans="3:6" x14ac:dyDescent="0.25">
      <c r="C7566" s="1">
        <f t="shared" ca="1" si="381"/>
        <v>3.6320585645299062</v>
      </c>
      <c r="D7566" s="2">
        <f t="shared" ca="1" si="382"/>
        <v>1</v>
      </c>
      <c r="E7566" s="2">
        <f t="shared" ca="1" si="383"/>
        <v>1</v>
      </c>
      <c r="F7566" s="2">
        <f t="shared" ca="1" si="384"/>
        <v>1</v>
      </c>
    </row>
    <row r="7567" spans="3:6" x14ac:dyDescent="0.25">
      <c r="C7567" s="1">
        <f t="shared" ca="1" si="381"/>
        <v>10.703791073055264</v>
      </c>
      <c r="D7567" s="2">
        <f t="shared" ca="1" si="382"/>
        <v>1</v>
      </c>
      <c r="E7567" s="2">
        <f t="shared" ca="1" si="383"/>
        <v>1</v>
      </c>
      <c r="F7567" s="2">
        <f t="shared" ca="1" si="384"/>
        <v>1</v>
      </c>
    </row>
    <row r="7568" spans="3:6" x14ac:dyDescent="0.25">
      <c r="C7568" s="1">
        <f t="shared" ca="1" si="381"/>
        <v>1.2730845332460927</v>
      </c>
      <c r="D7568" s="2">
        <f t="shared" ca="1" si="382"/>
        <v>1</v>
      </c>
      <c r="E7568" s="2">
        <f t="shared" ca="1" si="383"/>
        <v>1</v>
      </c>
      <c r="F7568" s="2">
        <f t="shared" ca="1" si="384"/>
        <v>0</v>
      </c>
    </row>
    <row r="7569" spans="3:6" x14ac:dyDescent="0.25">
      <c r="C7569" s="1">
        <f t="shared" ca="1" si="381"/>
        <v>3.1879856975700953</v>
      </c>
      <c r="D7569" s="2">
        <f t="shared" ca="1" si="382"/>
        <v>1</v>
      </c>
      <c r="E7569" s="2">
        <f t="shared" ca="1" si="383"/>
        <v>1</v>
      </c>
      <c r="F7569" s="2">
        <f t="shared" ca="1" si="384"/>
        <v>1</v>
      </c>
    </row>
    <row r="7570" spans="3:6" x14ac:dyDescent="0.25">
      <c r="C7570" s="1">
        <f t="shared" ca="1" si="381"/>
        <v>1.8543706823472603</v>
      </c>
      <c r="D7570" s="2">
        <f t="shared" ca="1" si="382"/>
        <v>1</v>
      </c>
      <c r="E7570" s="2">
        <f t="shared" ca="1" si="383"/>
        <v>1</v>
      </c>
      <c r="F7570" s="2">
        <f t="shared" ca="1" si="384"/>
        <v>0</v>
      </c>
    </row>
    <row r="7571" spans="3:6" x14ac:dyDescent="0.25">
      <c r="C7571" s="1">
        <f t="shared" ca="1" si="381"/>
        <v>1.9982952336612296</v>
      </c>
      <c r="D7571" s="2">
        <f t="shared" ca="1" si="382"/>
        <v>1</v>
      </c>
      <c r="E7571" s="2">
        <f t="shared" ca="1" si="383"/>
        <v>1</v>
      </c>
      <c r="F7571" s="2">
        <f t="shared" ca="1" si="384"/>
        <v>0</v>
      </c>
    </row>
    <row r="7572" spans="3:6" x14ac:dyDescent="0.25">
      <c r="C7572" s="1">
        <f t="shared" ca="1" si="381"/>
        <v>0.17983049553464864</v>
      </c>
      <c r="D7572" s="2">
        <f t="shared" ca="1" si="382"/>
        <v>0</v>
      </c>
      <c r="E7572" s="2">
        <f t="shared" ca="1" si="383"/>
        <v>0</v>
      </c>
      <c r="F7572" s="2">
        <f t="shared" ca="1" si="384"/>
        <v>0</v>
      </c>
    </row>
    <row r="7573" spans="3:6" x14ac:dyDescent="0.25">
      <c r="C7573" s="1">
        <f t="shared" ca="1" si="381"/>
        <v>0.37057841792270102</v>
      </c>
      <c r="D7573" s="2">
        <f t="shared" ca="1" si="382"/>
        <v>0</v>
      </c>
      <c r="E7573" s="2">
        <f t="shared" ca="1" si="383"/>
        <v>0</v>
      </c>
      <c r="F7573" s="2">
        <f t="shared" ca="1" si="384"/>
        <v>0</v>
      </c>
    </row>
    <row r="7574" spans="3:6" x14ac:dyDescent="0.25">
      <c r="C7574" s="1">
        <f t="shared" ca="1" si="381"/>
        <v>1.0946792395672607</v>
      </c>
      <c r="D7574" s="2">
        <f t="shared" ca="1" si="382"/>
        <v>1</v>
      </c>
      <c r="E7574" s="2">
        <f t="shared" ca="1" si="383"/>
        <v>1</v>
      </c>
      <c r="F7574" s="2">
        <f t="shared" ca="1" si="384"/>
        <v>0</v>
      </c>
    </row>
    <row r="7575" spans="3:6" x14ac:dyDescent="0.25">
      <c r="C7575" s="1">
        <f t="shared" ca="1" si="381"/>
        <v>0.24519520347406726</v>
      </c>
      <c r="D7575" s="2">
        <f t="shared" ca="1" si="382"/>
        <v>0</v>
      </c>
      <c r="E7575" s="2">
        <f t="shared" ca="1" si="383"/>
        <v>0</v>
      </c>
      <c r="F7575" s="2">
        <f t="shared" ca="1" si="384"/>
        <v>0</v>
      </c>
    </row>
    <row r="7576" spans="3:6" x14ac:dyDescent="0.25">
      <c r="C7576" s="1">
        <f t="shared" ca="1" si="381"/>
        <v>2.1576508952170284</v>
      </c>
      <c r="D7576" s="2">
        <f t="shared" ca="1" si="382"/>
        <v>1</v>
      </c>
      <c r="E7576" s="2">
        <f t="shared" ca="1" si="383"/>
        <v>1</v>
      </c>
      <c r="F7576" s="2">
        <f t="shared" ca="1" si="384"/>
        <v>1</v>
      </c>
    </row>
    <row r="7577" spans="3:6" x14ac:dyDescent="0.25">
      <c r="C7577" s="1">
        <f t="shared" ca="1" si="381"/>
        <v>6.3976774546114852</v>
      </c>
      <c r="D7577" s="2">
        <f t="shared" ca="1" si="382"/>
        <v>1</v>
      </c>
      <c r="E7577" s="2">
        <f t="shared" ca="1" si="383"/>
        <v>1</v>
      </c>
      <c r="F7577" s="2">
        <f t="shared" ca="1" si="384"/>
        <v>1</v>
      </c>
    </row>
    <row r="7578" spans="3:6" x14ac:dyDescent="0.25">
      <c r="C7578" s="1">
        <f t="shared" ca="1" si="381"/>
        <v>3.8381929786014974</v>
      </c>
      <c r="D7578" s="2">
        <f t="shared" ca="1" si="382"/>
        <v>1</v>
      </c>
      <c r="E7578" s="2">
        <f t="shared" ca="1" si="383"/>
        <v>1</v>
      </c>
      <c r="F7578" s="2">
        <f t="shared" ca="1" si="384"/>
        <v>1</v>
      </c>
    </row>
    <row r="7579" spans="3:6" x14ac:dyDescent="0.25">
      <c r="C7579" s="1">
        <f t="shared" ca="1" si="381"/>
        <v>0.50951939848028127</v>
      </c>
      <c r="D7579" s="2">
        <f t="shared" ca="1" si="382"/>
        <v>0</v>
      </c>
      <c r="E7579" s="2">
        <f t="shared" ca="1" si="383"/>
        <v>0</v>
      </c>
      <c r="F7579" s="2">
        <f t="shared" ca="1" si="384"/>
        <v>0</v>
      </c>
    </row>
    <row r="7580" spans="3:6" x14ac:dyDescent="0.25">
      <c r="C7580" s="1">
        <f t="shared" ca="1" si="381"/>
        <v>0.6555129931632625</v>
      </c>
      <c r="D7580" s="2">
        <f t="shared" ca="1" si="382"/>
        <v>0</v>
      </c>
      <c r="E7580" s="2">
        <f t="shared" ca="1" si="383"/>
        <v>0</v>
      </c>
      <c r="F7580" s="2">
        <f t="shared" ca="1" si="384"/>
        <v>0</v>
      </c>
    </row>
    <row r="7581" spans="3:6" x14ac:dyDescent="0.25">
      <c r="C7581" s="1">
        <f t="shared" ca="1" si="381"/>
        <v>0.21849686870673171</v>
      </c>
      <c r="D7581" s="2">
        <f t="shared" ca="1" si="382"/>
        <v>0</v>
      </c>
      <c r="E7581" s="2">
        <f t="shared" ca="1" si="383"/>
        <v>0</v>
      </c>
      <c r="F7581" s="2">
        <f t="shared" ca="1" si="384"/>
        <v>0</v>
      </c>
    </row>
    <row r="7582" spans="3:6" x14ac:dyDescent="0.25">
      <c r="C7582" s="1">
        <f t="shared" ca="1" si="381"/>
        <v>2.9753999453403619</v>
      </c>
      <c r="D7582" s="2">
        <f t="shared" ca="1" si="382"/>
        <v>1</v>
      </c>
      <c r="E7582" s="2">
        <f t="shared" ca="1" si="383"/>
        <v>1</v>
      </c>
      <c r="F7582" s="2">
        <f t="shared" ca="1" si="384"/>
        <v>1</v>
      </c>
    </row>
    <row r="7583" spans="3:6" x14ac:dyDescent="0.25">
      <c r="C7583" s="1">
        <f t="shared" ca="1" si="381"/>
        <v>4.9956738271792132</v>
      </c>
      <c r="D7583" s="2">
        <f t="shared" ca="1" si="382"/>
        <v>1</v>
      </c>
      <c r="E7583" s="2">
        <f t="shared" ca="1" si="383"/>
        <v>1</v>
      </c>
      <c r="F7583" s="2">
        <f t="shared" ca="1" si="384"/>
        <v>1</v>
      </c>
    </row>
    <row r="7584" spans="3:6" x14ac:dyDescent="0.25">
      <c r="C7584" s="1">
        <f t="shared" ca="1" si="381"/>
        <v>0.86385157745948149</v>
      </c>
      <c r="D7584" s="2">
        <f t="shared" ca="1" si="382"/>
        <v>0</v>
      </c>
      <c r="E7584" s="2">
        <f t="shared" ca="1" si="383"/>
        <v>0</v>
      </c>
      <c r="F7584" s="2">
        <f t="shared" ca="1" si="384"/>
        <v>0</v>
      </c>
    </row>
    <row r="7585" spans="3:6" x14ac:dyDescent="0.25">
      <c r="C7585" s="1">
        <f t="shared" ca="1" si="381"/>
        <v>9.2249132628028541</v>
      </c>
      <c r="D7585" s="2">
        <f t="shared" ca="1" si="382"/>
        <v>1</v>
      </c>
      <c r="E7585" s="2">
        <f t="shared" ca="1" si="383"/>
        <v>1</v>
      </c>
      <c r="F7585" s="2">
        <f t="shared" ca="1" si="384"/>
        <v>1</v>
      </c>
    </row>
    <row r="7586" spans="3:6" x14ac:dyDescent="0.25">
      <c r="C7586" s="1">
        <f t="shared" ca="1" si="381"/>
        <v>8.4085614701481752</v>
      </c>
      <c r="D7586" s="2">
        <f t="shared" ca="1" si="382"/>
        <v>1</v>
      </c>
      <c r="E7586" s="2">
        <f t="shared" ca="1" si="383"/>
        <v>1</v>
      </c>
      <c r="F7586" s="2">
        <f t="shared" ca="1" si="384"/>
        <v>1</v>
      </c>
    </row>
    <row r="7587" spans="3:6" x14ac:dyDescent="0.25">
      <c r="C7587" s="1">
        <f t="shared" ca="1" si="381"/>
        <v>8.8516237497365982</v>
      </c>
      <c r="D7587" s="2">
        <f t="shared" ca="1" si="382"/>
        <v>1</v>
      </c>
      <c r="E7587" s="2">
        <f t="shared" ca="1" si="383"/>
        <v>1</v>
      </c>
      <c r="F7587" s="2">
        <f t="shared" ca="1" si="384"/>
        <v>1</v>
      </c>
    </row>
    <row r="7588" spans="3:6" x14ac:dyDescent="0.25">
      <c r="C7588" s="1">
        <f t="shared" ref="C7588:C7651" ca="1" si="385">-1/$B$7*LN(1-RAND())</f>
        <v>0.19737252978856101</v>
      </c>
      <c r="D7588" s="2">
        <f t="shared" ref="D7588:D7651" ca="1" si="386">IF($C7588&gt;H$8,1,0)</f>
        <v>0</v>
      </c>
      <c r="E7588" s="2">
        <f t="shared" ref="E7588:E7651" ca="1" si="387">IF($C7588&gt;I$8,1,0)</f>
        <v>0</v>
      </c>
      <c r="F7588" s="2">
        <f t="shared" ref="F7588:F7651" ca="1" si="388">IF($C7588&gt;J$8,1,0)</f>
        <v>0</v>
      </c>
    </row>
    <row r="7589" spans="3:6" x14ac:dyDescent="0.25">
      <c r="C7589" s="1">
        <f t="shared" ca="1" si="385"/>
        <v>5.836237909410996</v>
      </c>
      <c r="D7589" s="2">
        <f t="shared" ca="1" si="386"/>
        <v>1</v>
      </c>
      <c r="E7589" s="2">
        <f t="shared" ca="1" si="387"/>
        <v>1</v>
      </c>
      <c r="F7589" s="2">
        <f t="shared" ca="1" si="388"/>
        <v>1</v>
      </c>
    </row>
    <row r="7590" spans="3:6" x14ac:dyDescent="0.25">
      <c r="C7590" s="1">
        <f t="shared" ca="1" si="385"/>
        <v>2.4734402487034921</v>
      </c>
      <c r="D7590" s="2">
        <f t="shared" ca="1" si="386"/>
        <v>1</v>
      </c>
      <c r="E7590" s="2">
        <f t="shared" ca="1" si="387"/>
        <v>1</v>
      </c>
      <c r="F7590" s="2">
        <f t="shared" ca="1" si="388"/>
        <v>1</v>
      </c>
    </row>
    <row r="7591" spans="3:6" x14ac:dyDescent="0.25">
      <c r="C7591" s="1">
        <f t="shared" ca="1" si="385"/>
        <v>14.430619598443366</v>
      </c>
      <c r="D7591" s="2">
        <f t="shared" ca="1" si="386"/>
        <v>1</v>
      </c>
      <c r="E7591" s="2">
        <f t="shared" ca="1" si="387"/>
        <v>1</v>
      </c>
      <c r="F7591" s="2">
        <f t="shared" ca="1" si="388"/>
        <v>1</v>
      </c>
    </row>
    <row r="7592" spans="3:6" x14ac:dyDescent="0.25">
      <c r="C7592" s="1">
        <f t="shared" ca="1" si="385"/>
        <v>3.2307706256951101</v>
      </c>
      <c r="D7592" s="2">
        <f t="shared" ca="1" si="386"/>
        <v>1</v>
      </c>
      <c r="E7592" s="2">
        <f t="shared" ca="1" si="387"/>
        <v>1</v>
      </c>
      <c r="F7592" s="2">
        <f t="shared" ca="1" si="388"/>
        <v>1</v>
      </c>
    </row>
    <row r="7593" spans="3:6" x14ac:dyDescent="0.25">
      <c r="C7593" s="1">
        <f t="shared" ca="1" si="385"/>
        <v>2.4784327853177972</v>
      </c>
      <c r="D7593" s="2">
        <f t="shared" ca="1" si="386"/>
        <v>1</v>
      </c>
      <c r="E7593" s="2">
        <f t="shared" ca="1" si="387"/>
        <v>1</v>
      </c>
      <c r="F7593" s="2">
        <f t="shared" ca="1" si="388"/>
        <v>1</v>
      </c>
    </row>
    <row r="7594" spans="3:6" x14ac:dyDescent="0.25">
      <c r="C7594" s="1">
        <f t="shared" ca="1" si="385"/>
        <v>0.42547813632786835</v>
      </c>
      <c r="D7594" s="2">
        <f t="shared" ca="1" si="386"/>
        <v>0</v>
      </c>
      <c r="E7594" s="2">
        <f t="shared" ca="1" si="387"/>
        <v>0</v>
      </c>
      <c r="F7594" s="2">
        <f t="shared" ca="1" si="388"/>
        <v>0</v>
      </c>
    </row>
    <row r="7595" spans="3:6" x14ac:dyDescent="0.25">
      <c r="C7595" s="1">
        <f t="shared" ca="1" si="385"/>
        <v>0.54517965385526224</v>
      </c>
      <c r="D7595" s="2">
        <f t="shared" ca="1" si="386"/>
        <v>0</v>
      </c>
      <c r="E7595" s="2">
        <f t="shared" ca="1" si="387"/>
        <v>0</v>
      </c>
      <c r="F7595" s="2">
        <f t="shared" ca="1" si="388"/>
        <v>0</v>
      </c>
    </row>
    <row r="7596" spans="3:6" x14ac:dyDescent="0.25">
      <c r="C7596" s="1">
        <f t="shared" ca="1" si="385"/>
        <v>2.9249566293150613</v>
      </c>
      <c r="D7596" s="2">
        <f t="shared" ca="1" si="386"/>
        <v>1</v>
      </c>
      <c r="E7596" s="2">
        <f t="shared" ca="1" si="387"/>
        <v>1</v>
      </c>
      <c r="F7596" s="2">
        <f t="shared" ca="1" si="388"/>
        <v>1</v>
      </c>
    </row>
    <row r="7597" spans="3:6" x14ac:dyDescent="0.25">
      <c r="C7597" s="1">
        <f t="shared" ca="1" si="385"/>
        <v>0.21580714755367011</v>
      </c>
      <c r="D7597" s="2">
        <f t="shared" ca="1" si="386"/>
        <v>0</v>
      </c>
      <c r="E7597" s="2">
        <f t="shared" ca="1" si="387"/>
        <v>0</v>
      </c>
      <c r="F7597" s="2">
        <f t="shared" ca="1" si="388"/>
        <v>0</v>
      </c>
    </row>
    <row r="7598" spans="3:6" x14ac:dyDescent="0.25">
      <c r="C7598" s="1">
        <f t="shared" ca="1" si="385"/>
        <v>3.1694516368867238</v>
      </c>
      <c r="D7598" s="2">
        <f t="shared" ca="1" si="386"/>
        <v>1</v>
      </c>
      <c r="E7598" s="2">
        <f t="shared" ca="1" si="387"/>
        <v>1</v>
      </c>
      <c r="F7598" s="2">
        <f t="shared" ca="1" si="388"/>
        <v>1</v>
      </c>
    </row>
    <row r="7599" spans="3:6" x14ac:dyDescent="0.25">
      <c r="C7599" s="1">
        <f t="shared" ca="1" si="385"/>
        <v>2.4200393304613406</v>
      </c>
      <c r="D7599" s="2">
        <f t="shared" ca="1" si="386"/>
        <v>1</v>
      </c>
      <c r="E7599" s="2">
        <f t="shared" ca="1" si="387"/>
        <v>1</v>
      </c>
      <c r="F7599" s="2">
        <f t="shared" ca="1" si="388"/>
        <v>1</v>
      </c>
    </row>
    <row r="7600" spans="3:6" x14ac:dyDescent="0.25">
      <c r="C7600" s="1">
        <f t="shared" ca="1" si="385"/>
        <v>2.1179779419818359</v>
      </c>
      <c r="D7600" s="2">
        <f t="shared" ca="1" si="386"/>
        <v>1</v>
      </c>
      <c r="E7600" s="2">
        <f t="shared" ca="1" si="387"/>
        <v>1</v>
      </c>
      <c r="F7600" s="2">
        <f t="shared" ca="1" si="388"/>
        <v>1</v>
      </c>
    </row>
    <row r="7601" spans="3:6" x14ac:dyDescent="0.25">
      <c r="C7601" s="1">
        <f t="shared" ca="1" si="385"/>
        <v>1.1702167527374998</v>
      </c>
      <c r="D7601" s="2">
        <f t="shared" ca="1" si="386"/>
        <v>1</v>
      </c>
      <c r="E7601" s="2">
        <f t="shared" ca="1" si="387"/>
        <v>1</v>
      </c>
      <c r="F7601" s="2">
        <f t="shared" ca="1" si="388"/>
        <v>0</v>
      </c>
    </row>
    <row r="7602" spans="3:6" x14ac:dyDescent="0.25">
      <c r="C7602" s="1">
        <f t="shared" ca="1" si="385"/>
        <v>1.692062220236547</v>
      </c>
      <c r="D7602" s="2">
        <f t="shared" ca="1" si="386"/>
        <v>1</v>
      </c>
      <c r="E7602" s="2">
        <f t="shared" ca="1" si="387"/>
        <v>1</v>
      </c>
      <c r="F7602" s="2">
        <f t="shared" ca="1" si="388"/>
        <v>0</v>
      </c>
    </row>
    <row r="7603" spans="3:6" x14ac:dyDescent="0.25">
      <c r="C7603" s="1">
        <f t="shared" ca="1" si="385"/>
        <v>1.7966081901222168</v>
      </c>
      <c r="D7603" s="2">
        <f t="shared" ca="1" si="386"/>
        <v>1</v>
      </c>
      <c r="E7603" s="2">
        <f t="shared" ca="1" si="387"/>
        <v>1</v>
      </c>
      <c r="F7603" s="2">
        <f t="shared" ca="1" si="388"/>
        <v>0</v>
      </c>
    </row>
    <row r="7604" spans="3:6" x14ac:dyDescent="0.25">
      <c r="C7604" s="1">
        <f t="shared" ca="1" si="385"/>
        <v>1.8524042869698918</v>
      </c>
      <c r="D7604" s="2">
        <f t="shared" ca="1" si="386"/>
        <v>1</v>
      </c>
      <c r="E7604" s="2">
        <f t="shared" ca="1" si="387"/>
        <v>1</v>
      </c>
      <c r="F7604" s="2">
        <f t="shared" ca="1" si="388"/>
        <v>0</v>
      </c>
    </row>
    <row r="7605" spans="3:6" x14ac:dyDescent="0.25">
      <c r="C7605" s="1">
        <f t="shared" ca="1" si="385"/>
        <v>1.9062282439359581</v>
      </c>
      <c r="D7605" s="2">
        <f t="shared" ca="1" si="386"/>
        <v>1</v>
      </c>
      <c r="E7605" s="2">
        <f t="shared" ca="1" si="387"/>
        <v>1</v>
      </c>
      <c r="F7605" s="2">
        <f t="shared" ca="1" si="388"/>
        <v>0</v>
      </c>
    </row>
    <row r="7606" spans="3:6" x14ac:dyDescent="0.25">
      <c r="C7606" s="1">
        <f t="shared" ca="1" si="385"/>
        <v>0.80130692438867956</v>
      </c>
      <c r="D7606" s="2">
        <f t="shared" ca="1" si="386"/>
        <v>0</v>
      </c>
      <c r="E7606" s="2">
        <f t="shared" ca="1" si="387"/>
        <v>0</v>
      </c>
      <c r="F7606" s="2">
        <f t="shared" ca="1" si="388"/>
        <v>0</v>
      </c>
    </row>
    <row r="7607" spans="3:6" x14ac:dyDescent="0.25">
      <c r="C7607" s="1">
        <f t="shared" ca="1" si="385"/>
        <v>1.0182237623441019</v>
      </c>
      <c r="D7607" s="2">
        <f t="shared" ca="1" si="386"/>
        <v>0</v>
      </c>
      <c r="E7607" s="2">
        <f t="shared" ca="1" si="387"/>
        <v>1</v>
      </c>
      <c r="F7607" s="2">
        <f t="shared" ca="1" si="388"/>
        <v>0</v>
      </c>
    </row>
    <row r="7608" spans="3:6" x14ac:dyDescent="0.25">
      <c r="C7608" s="1">
        <f t="shared" ca="1" si="385"/>
        <v>0.55695188195270795</v>
      </c>
      <c r="D7608" s="2">
        <f t="shared" ca="1" si="386"/>
        <v>0</v>
      </c>
      <c r="E7608" s="2">
        <f t="shared" ca="1" si="387"/>
        <v>0</v>
      </c>
      <c r="F7608" s="2">
        <f t="shared" ca="1" si="388"/>
        <v>0</v>
      </c>
    </row>
    <row r="7609" spans="3:6" x14ac:dyDescent="0.25">
      <c r="C7609" s="1">
        <f t="shared" ca="1" si="385"/>
        <v>0.99293289411788244</v>
      </c>
      <c r="D7609" s="2">
        <f t="shared" ca="1" si="386"/>
        <v>0</v>
      </c>
      <c r="E7609" s="2">
        <f t="shared" ca="1" si="387"/>
        <v>1</v>
      </c>
      <c r="F7609" s="2">
        <f t="shared" ca="1" si="388"/>
        <v>0</v>
      </c>
    </row>
    <row r="7610" spans="3:6" x14ac:dyDescent="0.25">
      <c r="C7610" s="1">
        <f t="shared" ca="1" si="385"/>
        <v>0.74467639280394149</v>
      </c>
      <c r="D7610" s="2">
        <f t="shared" ca="1" si="386"/>
        <v>0</v>
      </c>
      <c r="E7610" s="2">
        <f t="shared" ca="1" si="387"/>
        <v>0</v>
      </c>
      <c r="F7610" s="2">
        <f t="shared" ca="1" si="388"/>
        <v>0</v>
      </c>
    </row>
    <row r="7611" spans="3:6" x14ac:dyDescent="0.25">
      <c r="C7611" s="1">
        <f t="shared" ca="1" si="385"/>
        <v>0.14912089480456189</v>
      </c>
      <c r="D7611" s="2">
        <f t="shared" ca="1" si="386"/>
        <v>0</v>
      </c>
      <c r="E7611" s="2">
        <f t="shared" ca="1" si="387"/>
        <v>0</v>
      </c>
      <c r="F7611" s="2">
        <f t="shared" ca="1" si="388"/>
        <v>0</v>
      </c>
    </row>
    <row r="7612" spans="3:6" x14ac:dyDescent="0.25">
      <c r="C7612" s="1">
        <f t="shared" ca="1" si="385"/>
        <v>0.16043923177964003</v>
      </c>
      <c r="D7612" s="2">
        <f t="shared" ca="1" si="386"/>
        <v>0</v>
      </c>
      <c r="E7612" s="2">
        <f t="shared" ca="1" si="387"/>
        <v>0</v>
      </c>
      <c r="F7612" s="2">
        <f t="shared" ca="1" si="388"/>
        <v>0</v>
      </c>
    </row>
    <row r="7613" spans="3:6" x14ac:dyDescent="0.25">
      <c r="C7613" s="1">
        <f t="shared" ca="1" si="385"/>
        <v>3.6631137015697526</v>
      </c>
      <c r="D7613" s="2">
        <f t="shared" ca="1" si="386"/>
        <v>1</v>
      </c>
      <c r="E7613" s="2">
        <f t="shared" ca="1" si="387"/>
        <v>1</v>
      </c>
      <c r="F7613" s="2">
        <f t="shared" ca="1" si="388"/>
        <v>1</v>
      </c>
    </row>
    <row r="7614" spans="3:6" x14ac:dyDescent="0.25">
      <c r="C7614" s="1">
        <f t="shared" ca="1" si="385"/>
        <v>1.2082351462835599</v>
      </c>
      <c r="D7614" s="2">
        <f t="shared" ca="1" si="386"/>
        <v>1</v>
      </c>
      <c r="E7614" s="2">
        <f t="shared" ca="1" si="387"/>
        <v>1</v>
      </c>
      <c r="F7614" s="2">
        <f t="shared" ca="1" si="388"/>
        <v>0</v>
      </c>
    </row>
    <row r="7615" spans="3:6" x14ac:dyDescent="0.25">
      <c r="C7615" s="1">
        <f t="shared" ca="1" si="385"/>
        <v>7.7022121282162681E-2</v>
      </c>
      <c r="D7615" s="2">
        <f t="shared" ca="1" si="386"/>
        <v>0</v>
      </c>
      <c r="E7615" s="2">
        <f t="shared" ca="1" si="387"/>
        <v>0</v>
      </c>
      <c r="F7615" s="2">
        <f t="shared" ca="1" si="388"/>
        <v>0</v>
      </c>
    </row>
    <row r="7616" spans="3:6" x14ac:dyDescent="0.25">
      <c r="C7616" s="1">
        <f t="shared" ca="1" si="385"/>
        <v>0.81513291709401092</v>
      </c>
      <c r="D7616" s="2">
        <f t="shared" ca="1" si="386"/>
        <v>0</v>
      </c>
      <c r="E7616" s="2">
        <f t="shared" ca="1" si="387"/>
        <v>0</v>
      </c>
      <c r="F7616" s="2">
        <f t="shared" ca="1" si="388"/>
        <v>0</v>
      </c>
    </row>
    <row r="7617" spans="3:6" x14ac:dyDescent="0.25">
      <c r="C7617" s="1">
        <f t="shared" ca="1" si="385"/>
        <v>7.018970839536177</v>
      </c>
      <c r="D7617" s="2">
        <f t="shared" ca="1" si="386"/>
        <v>1</v>
      </c>
      <c r="E7617" s="2">
        <f t="shared" ca="1" si="387"/>
        <v>1</v>
      </c>
      <c r="F7617" s="2">
        <f t="shared" ca="1" si="388"/>
        <v>1</v>
      </c>
    </row>
    <row r="7618" spans="3:6" x14ac:dyDescent="0.25">
      <c r="C7618" s="1">
        <f t="shared" ca="1" si="385"/>
        <v>1.2922857731830464</v>
      </c>
      <c r="D7618" s="2">
        <f t="shared" ca="1" si="386"/>
        <v>1</v>
      </c>
      <c r="E7618" s="2">
        <f t="shared" ca="1" si="387"/>
        <v>1</v>
      </c>
      <c r="F7618" s="2">
        <f t="shared" ca="1" si="388"/>
        <v>0</v>
      </c>
    </row>
    <row r="7619" spans="3:6" x14ac:dyDescent="0.25">
      <c r="C7619" s="1">
        <f t="shared" ca="1" si="385"/>
        <v>5.8341621579211536</v>
      </c>
      <c r="D7619" s="2">
        <f t="shared" ca="1" si="386"/>
        <v>1</v>
      </c>
      <c r="E7619" s="2">
        <f t="shared" ca="1" si="387"/>
        <v>1</v>
      </c>
      <c r="F7619" s="2">
        <f t="shared" ca="1" si="388"/>
        <v>1</v>
      </c>
    </row>
    <row r="7620" spans="3:6" x14ac:dyDescent="0.25">
      <c r="C7620" s="1">
        <f t="shared" ca="1" si="385"/>
        <v>2.383902133177755</v>
      </c>
      <c r="D7620" s="2">
        <f t="shared" ca="1" si="386"/>
        <v>1</v>
      </c>
      <c r="E7620" s="2">
        <f t="shared" ca="1" si="387"/>
        <v>1</v>
      </c>
      <c r="F7620" s="2">
        <f t="shared" ca="1" si="388"/>
        <v>1</v>
      </c>
    </row>
    <row r="7621" spans="3:6" x14ac:dyDescent="0.25">
      <c r="C7621" s="1">
        <f t="shared" ca="1" si="385"/>
        <v>5.9054537751989455</v>
      </c>
      <c r="D7621" s="2">
        <f t="shared" ca="1" si="386"/>
        <v>1</v>
      </c>
      <c r="E7621" s="2">
        <f t="shared" ca="1" si="387"/>
        <v>1</v>
      </c>
      <c r="F7621" s="2">
        <f t="shared" ca="1" si="388"/>
        <v>1</v>
      </c>
    </row>
    <row r="7622" spans="3:6" x14ac:dyDescent="0.25">
      <c r="C7622" s="1">
        <f t="shared" ca="1" si="385"/>
        <v>0.91491936596906265</v>
      </c>
      <c r="D7622" s="2">
        <f t="shared" ca="1" si="386"/>
        <v>0</v>
      </c>
      <c r="E7622" s="2">
        <f t="shared" ca="1" si="387"/>
        <v>0</v>
      </c>
      <c r="F7622" s="2">
        <f t="shared" ca="1" si="388"/>
        <v>0</v>
      </c>
    </row>
    <row r="7623" spans="3:6" x14ac:dyDescent="0.25">
      <c r="C7623" s="1">
        <f t="shared" ca="1" si="385"/>
        <v>3.8240315970199195</v>
      </c>
      <c r="D7623" s="2">
        <f t="shared" ca="1" si="386"/>
        <v>1</v>
      </c>
      <c r="E7623" s="2">
        <f t="shared" ca="1" si="387"/>
        <v>1</v>
      </c>
      <c r="F7623" s="2">
        <f t="shared" ca="1" si="388"/>
        <v>1</v>
      </c>
    </row>
    <row r="7624" spans="3:6" x14ac:dyDescent="0.25">
      <c r="C7624" s="1">
        <f t="shared" ca="1" si="385"/>
        <v>9.7119658558254343E-2</v>
      </c>
      <c r="D7624" s="2">
        <f t="shared" ca="1" si="386"/>
        <v>0</v>
      </c>
      <c r="E7624" s="2">
        <f t="shared" ca="1" si="387"/>
        <v>0</v>
      </c>
      <c r="F7624" s="2">
        <f t="shared" ca="1" si="388"/>
        <v>0</v>
      </c>
    </row>
    <row r="7625" spans="3:6" x14ac:dyDescent="0.25">
      <c r="C7625" s="1">
        <f t="shared" ca="1" si="385"/>
        <v>3.5643847059642844</v>
      </c>
      <c r="D7625" s="2">
        <f t="shared" ca="1" si="386"/>
        <v>1</v>
      </c>
      <c r="E7625" s="2">
        <f t="shared" ca="1" si="387"/>
        <v>1</v>
      </c>
      <c r="F7625" s="2">
        <f t="shared" ca="1" si="388"/>
        <v>1</v>
      </c>
    </row>
    <row r="7626" spans="3:6" x14ac:dyDescent="0.25">
      <c r="C7626" s="1">
        <f t="shared" ca="1" si="385"/>
        <v>9.2650157944085737E-2</v>
      </c>
      <c r="D7626" s="2">
        <f t="shared" ca="1" si="386"/>
        <v>0</v>
      </c>
      <c r="E7626" s="2">
        <f t="shared" ca="1" si="387"/>
        <v>0</v>
      </c>
      <c r="F7626" s="2">
        <f t="shared" ca="1" si="388"/>
        <v>0</v>
      </c>
    </row>
    <row r="7627" spans="3:6" x14ac:dyDescent="0.25">
      <c r="C7627" s="1">
        <f t="shared" ca="1" si="385"/>
        <v>2.3363979598086195</v>
      </c>
      <c r="D7627" s="2">
        <f t="shared" ca="1" si="386"/>
        <v>1</v>
      </c>
      <c r="E7627" s="2">
        <f t="shared" ca="1" si="387"/>
        <v>1</v>
      </c>
      <c r="F7627" s="2">
        <f t="shared" ca="1" si="388"/>
        <v>1</v>
      </c>
    </row>
    <row r="7628" spans="3:6" x14ac:dyDescent="0.25">
      <c r="C7628" s="1">
        <f t="shared" ca="1" si="385"/>
        <v>1.6392100797865541</v>
      </c>
      <c r="D7628" s="2">
        <f t="shared" ca="1" si="386"/>
        <v>1</v>
      </c>
      <c r="E7628" s="2">
        <f t="shared" ca="1" si="387"/>
        <v>1</v>
      </c>
      <c r="F7628" s="2">
        <f t="shared" ca="1" si="388"/>
        <v>0</v>
      </c>
    </row>
    <row r="7629" spans="3:6" x14ac:dyDescent="0.25">
      <c r="C7629" s="1">
        <f t="shared" ca="1" si="385"/>
        <v>1.0741147209353645</v>
      </c>
      <c r="D7629" s="2">
        <f t="shared" ca="1" si="386"/>
        <v>1</v>
      </c>
      <c r="E7629" s="2">
        <f t="shared" ca="1" si="387"/>
        <v>1</v>
      </c>
      <c r="F7629" s="2">
        <f t="shared" ca="1" si="388"/>
        <v>0</v>
      </c>
    </row>
    <row r="7630" spans="3:6" x14ac:dyDescent="0.25">
      <c r="C7630" s="1">
        <f t="shared" ca="1" si="385"/>
        <v>1.0149672771111242</v>
      </c>
      <c r="D7630" s="2">
        <f t="shared" ca="1" si="386"/>
        <v>0</v>
      </c>
      <c r="E7630" s="2">
        <f t="shared" ca="1" si="387"/>
        <v>1</v>
      </c>
      <c r="F7630" s="2">
        <f t="shared" ca="1" si="388"/>
        <v>0</v>
      </c>
    </row>
    <row r="7631" spans="3:6" x14ac:dyDescent="0.25">
      <c r="C7631" s="1">
        <f t="shared" ca="1" si="385"/>
        <v>0.20729029046441386</v>
      </c>
      <c r="D7631" s="2">
        <f t="shared" ca="1" si="386"/>
        <v>0</v>
      </c>
      <c r="E7631" s="2">
        <f t="shared" ca="1" si="387"/>
        <v>0</v>
      </c>
      <c r="F7631" s="2">
        <f t="shared" ca="1" si="388"/>
        <v>0</v>
      </c>
    </row>
    <row r="7632" spans="3:6" x14ac:dyDescent="0.25">
      <c r="C7632" s="1">
        <f t="shared" ca="1" si="385"/>
        <v>4.9354439111208475</v>
      </c>
      <c r="D7632" s="2">
        <f t="shared" ca="1" si="386"/>
        <v>1</v>
      </c>
      <c r="E7632" s="2">
        <f t="shared" ca="1" si="387"/>
        <v>1</v>
      </c>
      <c r="F7632" s="2">
        <f t="shared" ca="1" si="388"/>
        <v>1</v>
      </c>
    </row>
    <row r="7633" spans="3:6" x14ac:dyDescent="0.25">
      <c r="C7633" s="1">
        <f t="shared" ca="1" si="385"/>
        <v>2.7274265251327718</v>
      </c>
      <c r="D7633" s="2">
        <f t="shared" ca="1" si="386"/>
        <v>1</v>
      </c>
      <c r="E7633" s="2">
        <f t="shared" ca="1" si="387"/>
        <v>1</v>
      </c>
      <c r="F7633" s="2">
        <f t="shared" ca="1" si="388"/>
        <v>1</v>
      </c>
    </row>
    <row r="7634" spans="3:6" x14ac:dyDescent="0.25">
      <c r="C7634" s="1">
        <f t="shared" ca="1" si="385"/>
        <v>5.08896915963048</v>
      </c>
      <c r="D7634" s="2">
        <f t="shared" ca="1" si="386"/>
        <v>1</v>
      </c>
      <c r="E7634" s="2">
        <f t="shared" ca="1" si="387"/>
        <v>1</v>
      </c>
      <c r="F7634" s="2">
        <f t="shared" ca="1" si="388"/>
        <v>1</v>
      </c>
    </row>
    <row r="7635" spans="3:6" x14ac:dyDescent="0.25">
      <c r="C7635" s="1">
        <f t="shared" ca="1" si="385"/>
        <v>0.39963057073701341</v>
      </c>
      <c r="D7635" s="2">
        <f t="shared" ca="1" si="386"/>
        <v>0</v>
      </c>
      <c r="E7635" s="2">
        <f t="shared" ca="1" si="387"/>
        <v>0</v>
      </c>
      <c r="F7635" s="2">
        <f t="shared" ca="1" si="388"/>
        <v>0</v>
      </c>
    </row>
    <row r="7636" spans="3:6" x14ac:dyDescent="0.25">
      <c r="C7636" s="1">
        <f t="shared" ca="1" si="385"/>
        <v>6.9689280608007331E-2</v>
      </c>
      <c r="D7636" s="2">
        <f t="shared" ca="1" si="386"/>
        <v>0</v>
      </c>
      <c r="E7636" s="2">
        <f t="shared" ca="1" si="387"/>
        <v>0</v>
      </c>
      <c r="F7636" s="2">
        <f t="shared" ca="1" si="388"/>
        <v>0</v>
      </c>
    </row>
    <row r="7637" spans="3:6" x14ac:dyDescent="0.25">
      <c r="C7637" s="1">
        <f t="shared" ca="1" si="385"/>
        <v>2.3734923130161348E-2</v>
      </c>
      <c r="D7637" s="2">
        <f t="shared" ca="1" si="386"/>
        <v>0</v>
      </c>
      <c r="E7637" s="2">
        <f t="shared" ca="1" si="387"/>
        <v>0</v>
      </c>
      <c r="F7637" s="2">
        <f t="shared" ca="1" si="388"/>
        <v>0</v>
      </c>
    </row>
    <row r="7638" spans="3:6" x14ac:dyDescent="0.25">
      <c r="C7638" s="1">
        <f t="shared" ca="1" si="385"/>
        <v>4.3147096063850432</v>
      </c>
      <c r="D7638" s="2">
        <f t="shared" ca="1" si="386"/>
        <v>1</v>
      </c>
      <c r="E7638" s="2">
        <f t="shared" ca="1" si="387"/>
        <v>1</v>
      </c>
      <c r="F7638" s="2">
        <f t="shared" ca="1" si="388"/>
        <v>1</v>
      </c>
    </row>
    <row r="7639" spans="3:6" x14ac:dyDescent="0.25">
      <c r="C7639" s="1">
        <f t="shared" ca="1" si="385"/>
        <v>1.9136281501177363</v>
      </c>
      <c r="D7639" s="2">
        <f t="shared" ca="1" si="386"/>
        <v>1</v>
      </c>
      <c r="E7639" s="2">
        <f t="shared" ca="1" si="387"/>
        <v>1</v>
      </c>
      <c r="F7639" s="2">
        <f t="shared" ca="1" si="388"/>
        <v>0</v>
      </c>
    </row>
    <row r="7640" spans="3:6" x14ac:dyDescent="0.25">
      <c r="C7640" s="1">
        <f t="shared" ca="1" si="385"/>
        <v>2.1968920722380005</v>
      </c>
      <c r="D7640" s="2">
        <f t="shared" ca="1" si="386"/>
        <v>1</v>
      </c>
      <c r="E7640" s="2">
        <f t="shared" ca="1" si="387"/>
        <v>1</v>
      </c>
      <c r="F7640" s="2">
        <f t="shared" ca="1" si="388"/>
        <v>1</v>
      </c>
    </row>
    <row r="7641" spans="3:6" x14ac:dyDescent="0.25">
      <c r="C7641" s="1">
        <f t="shared" ca="1" si="385"/>
        <v>0.89243719324856485</v>
      </c>
      <c r="D7641" s="2">
        <f t="shared" ca="1" si="386"/>
        <v>0</v>
      </c>
      <c r="E7641" s="2">
        <f t="shared" ca="1" si="387"/>
        <v>0</v>
      </c>
      <c r="F7641" s="2">
        <f t="shared" ca="1" si="388"/>
        <v>0</v>
      </c>
    </row>
    <row r="7642" spans="3:6" x14ac:dyDescent="0.25">
      <c r="C7642" s="1">
        <f t="shared" ca="1" si="385"/>
        <v>0.15180295468208929</v>
      </c>
      <c r="D7642" s="2">
        <f t="shared" ca="1" si="386"/>
        <v>0</v>
      </c>
      <c r="E7642" s="2">
        <f t="shared" ca="1" si="387"/>
        <v>0</v>
      </c>
      <c r="F7642" s="2">
        <f t="shared" ca="1" si="388"/>
        <v>0</v>
      </c>
    </row>
    <row r="7643" spans="3:6" x14ac:dyDescent="0.25">
      <c r="C7643" s="1">
        <f t="shared" ca="1" si="385"/>
        <v>1.0277533729584367</v>
      </c>
      <c r="D7643" s="2">
        <f t="shared" ca="1" si="386"/>
        <v>0</v>
      </c>
      <c r="E7643" s="2">
        <f t="shared" ca="1" si="387"/>
        <v>1</v>
      </c>
      <c r="F7643" s="2">
        <f t="shared" ca="1" si="388"/>
        <v>0</v>
      </c>
    </row>
    <row r="7644" spans="3:6" x14ac:dyDescent="0.25">
      <c r="C7644" s="1">
        <f t="shared" ca="1" si="385"/>
        <v>10.253680299108465</v>
      </c>
      <c r="D7644" s="2">
        <f t="shared" ca="1" si="386"/>
        <v>1</v>
      </c>
      <c r="E7644" s="2">
        <f t="shared" ca="1" si="387"/>
        <v>1</v>
      </c>
      <c r="F7644" s="2">
        <f t="shared" ca="1" si="388"/>
        <v>1</v>
      </c>
    </row>
    <row r="7645" spans="3:6" x14ac:dyDescent="0.25">
      <c r="C7645" s="1">
        <f t="shared" ca="1" si="385"/>
        <v>1.7752552859835311</v>
      </c>
      <c r="D7645" s="2">
        <f t="shared" ca="1" si="386"/>
        <v>1</v>
      </c>
      <c r="E7645" s="2">
        <f t="shared" ca="1" si="387"/>
        <v>1</v>
      </c>
      <c r="F7645" s="2">
        <f t="shared" ca="1" si="388"/>
        <v>0</v>
      </c>
    </row>
    <row r="7646" spans="3:6" x14ac:dyDescent="0.25">
      <c r="C7646" s="1">
        <f t="shared" ca="1" si="385"/>
        <v>1.5446151972356239</v>
      </c>
      <c r="D7646" s="2">
        <f t="shared" ca="1" si="386"/>
        <v>1</v>
      </c>
      <c r="E7646" s="2">
        <f t="shared" ca="1" si="387"/>
        <v>1</v>
      </c>
      <c r="F7646" s="2">
        <f t="shared" ca="1" si="388"/>
        <v>0</v>
      </c>
    </row>
    <row r="7647" spans="3:6" x14ac:dyDescent="0.25">
      <c r="C7647" s="1">
        <f t="shared" ca="1" si="385"/>
        <v>1.7800488430460604</v>
      </c>
      <c r="D7647" s="2">
        <f t="shared" ca="1" si="386"/>
        <v>1</v>
      </c>
      <c r="E7647" s="2">
        <f t="shared" ca="1" si="387"/>
        <v>1</v>
      </c>
      <c r="F7647" s="2">
        <f t="shared" ca="1" si="388"/>
        <v>0</v>
      </c>
    </row>
    <row r="7648" spans="3:6" x14ac:dyDescent="0.25">
      <c r="C7648" s="1">
        <f t="shared" ca="1" si="385"/>
        <v>1.3767475808903937</v>
      </c>
      <c r="D7648" s="2">
        <f t="shared" ca="1" si="386"/>
        <v>1</v>
      </c>
      <c r="E7648" s="2">
        <f t="shared" ca="1" si="387"/>
        <v>1</v>
      </c>
      <c r="F7648" s="2">
        <f t="shared" ca="1" si="388"/>
        <v>0</v>
      </c>
    </row>
    <row r="7649" spans="3:6" x14ac:dyDescent="0.25">
      <c r="C7649" s="1">
        <f t="shared" ca="1" si="385"/>
        <v>0.33404208094105886</v>
      </c>
      <c r="D7649" s="2">
        <f t="shared" ca="1" si="386"/>
        <v>0</v>
      </c>
      <c r="E7649" s="2">
        <f t="shared" ca="1" si="387"/>
        <v>0</v>
      </c>
      <c r="F7649" s="2">
        <f t="shared" ca="1" si="388"/>
        <v>0</v>
      </c>
    </row>
    <row r="7650" spans="3:6" x14ac:dyDescent="0.25">
      <c r="C7650" s="1">
        <f t="shared" ca="1" si="385"/>
        <v>2.0923338658130781</v>
      </c>
      <c r="D7650" s="2">
        <f t="shared" ca="1" si="386"/>
        <v>1</v>
      </c>
      <c r="E7650" s="2">
        <f t="shared" ca="1" si="387"/>
        <v>1</v>
      </c>
      <c r="F7650" s="2">
        <f t="shared" ca="1" si="388"/>
        <v>1</v>
      </c>
    </row>
    <row r="7651" spans="3:6" x14ac:dyDescent="0.25">
      <c r="C7651" s="1">
        <f t="shared" ca="1" si="385"/>
        <v>8.0475623072320417</v>
      </c>
      <c r="D7651" s="2">
        <f t="shared" ca="1" si="386"/>
        <v>1</v>
      </c>
      <c r="E7651" s="2">
        <f t="shared" ca="1" si="387"/>
        <v>1</v>
      </c>
      <c r="F7651" s="2">
        <f t="shared" ca="1" si="388"/>
        <v>1</v>
      </c>
    </row>
    <row r="7652" spans="3:6" x14ac:dyDescent="0.25">
      <c r="C7652" s="1">
        <f t="shared" ref="C7652:C7715" ca="1" si="389">-1/$B$7*LN(1-RAND())</f>
        <v>6.071448481618626</v>
      </c>
      <c r="D7652" s="2">
        <f t="shared" ref="D7652:D7715" ca="1" si="390">IF($C7652&gt;H$8,1,0)</f>
        <v>1</v>
      </c>
      <c r="E7652" s="2">
        <f t="shared" ref="E7652:E7715" ca="1" si="391">IF($C7652&gt;I$8,1,0)</f>
        <v>1</v>
      </c>
      <c r="F7652" s="2">
        <f t="shared" ref="F7652:F7715" ca="1" si="392">IF($C7652&gt;J$8,1,0)</f>
        <v>1</v>
      </c>
    </row>
    <row r="7653" spans="3:6" x14ac:dyDescent="0.25">
      <c r="C7653" s="1">
        <f t="shared" ca="1" si="389"/>
        <v>3.2221548808434828</v>
      </c>
      <c r="D7653" s="2">
        <f t="shared" ca="1" si="390"/>
        <v>1</v>
      </c>
      <c r="E7653" s="2">
        <f t="shared" ca="1" si="391"/>
        <v>1</v>
      </c>
      <c r="F7653" s="2">
        <f t="shared" ca="1" si="392"/>
        <v>1</v>
      </c>
    </row>
    <row r="7654" spans="3:6" x14ac:dyDescent="0.25">
      <c r="C7654" s="1">
        <f t="shared" ca="1" si="389"/>
        <v>1.3045146876114337</v>
      </c>
      <c r="D7654" s="2">
        <f t="shared" ca="1" si="390"/>
        <v>1</v>
      </c>
      <c r="E7654" s="2">
        <f t="shared" ca="1" si="391"/>
        <v>1</v>
      </c>
      <c r="F7654" s="2">
        <f t="shared" ca="1" si="392"/>
        <v>0</v>
      </c>
    </row>
    <row r="7655" spans="3:6" x14ac:dyDescent="0.25">
      <c r="C7655" s="1">
        <f t="shared" ca="1" si="389"/>
        <v>6.1361285406604429</v>
      </c>
      <c r="D7655" s="2">
        <f t="shared" ca="1" si="390"/>
        <v>1</v>
      </c>
      <c r="E7655" s="2">
        <f t="shared" ca="1" si="391"/>
        <v>1</v>
      </c>
      <c r="F7655" s="2">
        <f t="shared" ca="1" si="392"/>
        <v>1</v>
      </c>
    </row>
    <row r="7656" spans="3:6" x14ac:dyDescent="0.25">
      <c r="C7656" s="1">
        <f t="shared" ca="1" si="389"/>
        <v>1.9066928436456143</v>
      </c>
      <c r="D7656" s="2">
        <f t="shared" ca="1" si="390"/>
        <v>1</v>
      </c>
      <c r="E7656" s="2">
        <f t="shared" ca="1" si="391"/>
        <v>1</v>
      </c>
      <c r="F7656" s="2">
        <f t="shared" ca="1" si="392"/>
        <v>0</v>
      </c>
    </row>
    <row r="7657" spans="3:6" x14ac:dyDescent="0.25">
      <c r="C7657" s="1">
        <f t="shared" ca="1" si="389"/>
        <v>0.88752524512817677</v>
      </c>
      <c r="D7657" s="2">
        <f t="shared" ca="1" si="390"/>
        <v>0</v>
      </c>
      <c r="E7657" s="2">
        <f t="shared" ca="1" si="391"/>
        <v>0</v>
      </c>
      <c r="F7657" s="2">
        <f t="shared" ca="1" si="392"/>
        <v>0</v>
      </c>
    </row>
    <row r="7658" spans="3:6" x14ac:dyDescent="0.25">
      <c r="C7658" s="1">
        <f t="shared" ca="1" si="389"/>
        <v>5.5665152055380371</v>
      </c>
      <c r="D7658" s="2">
        <f t="shared" ca="1" si="390"/>
        <v>1</v>
      </c>
      <c r="E7658" s="2">
        <f t="shared" ca="1" si="391"/>
        <v>1</v>
      </c>
      <c r="F7658" s="2">
        <f t="shared" ca="1" si="392"/>
        <v>1</v>
      </c>
    </row>
    <row r="7659" spans="3:6" x14ac:dyDescent="0.25">
      <c r="C7659" s="1">
        <f t="shared" ca="1" si="389"/>
        <v>1.7352366086543658</v>
      </c>
      <c r="D7659" s="2">
        <f t="shared" ca="1" si="390"/>
        <v>1</v>
      </c>
      <c r="E7659" s="2">
        <f t="shared" ca="1" si="391"/>
        <v>1</v>
      </c>
      <c r="F7659" s="2">
        <f t="shared" ca="1" si="392"/>
        <v>0</v>
      </c>
    </row>
    <row r="7660" spans="3:6" x14ac:dyDescent="0.25">
      <c r="C7660" s="1">
        <f t="shared" ca="1" si="389"/>
        <v>9.2672671526070921E-2</v>
      </c>
      <c r="D7660" s="2">
        <f t="shared" ca="1" si="390"/>
        <v>0</v>
      </c>
      <c r="E7660" s="2">
        <f t="shared" ca="1" si="391"/>
        <v>0</v>
      </c>
      <c r="F7660" s="2">
        <f t="shared" ca="1" si="392"/>
        <v>0</v>
      </c>
    </row>
    <row r="7661" spans="3:6" x14ac:dyDescent="0.25">
      <c r="C7661" s="1">
        <f t="shared" ca="1" si="389"/>
        <v>1.2620878160731182</v>
      </c>
      <c r="D7661" s="2">
        <f t="shared" ca="1" si="390"/>
        <v>1</v>
      </c>
      <c r="E7661" s="2">
        <f t="shared" ca="1" si="391"/>
        <v>1</v>
      </c>
      <c r="F7661" s="2">
        <f t="shared" ca="1" si="392"/>
        <v>0</v>
      </c>
    </row>
    <row r="7662" spans="3:6" x14ac:dyDescent="0.25">
      <c r="C7662" s="1">
        <f t="shared" ca="1" si="389"/>
        <v>0.60943080266450678</v>
      </c>
      <c r="D7662" s="2">
        <f t="shared" ca="1" si="390"/>
        <v>0</v>
      </c>
      <c r="E7662" s="2">
        <f t="shared" ca="1" si="391"/>
        <v>0</v>
      </c>
      <c r="F7662" s="2">
        <f t="shared" ca="1" si="392"/>
        <v>0</v>
      </c>
    </row>
    <row r="7663" spans="3:6" x14ac:dyDescent="0.25">
      <c r="C7663" s="1">
        <f t="shared" ca="1" si="389"/>
        <v>2.903860217921407</v>
      </c>
      <c r="D7663" s="2">
        <f t="shared" ca="1" si="390"/>
        <v>1</v>
      </c>
      <c r="E7663" s="2">
        <f t="shared" ca="1" si="391"/>
        <v>1</v>
      </c>
      <c r="F7663" s="2">
        <f t="shared" ca="1" si="392"/>
        <v>1</v>
      </c>
    </row>
    <row r="7664" spans="3:6" x14ac:dyDescent="0.25">
      <c r="C7664" s="1">
        <f t="shared" ca="1" si="389"/>
        <v>1.0515546229498374</v>
      </c>
      <c r="D7664" s="2">
        <f t="shared" ca="1" si="390"/>
        <v>1</v>
      </c>
      <c r="E7664" s="2">
        <f t="shared" ca="1" si="391"/>
        <v>1</v>
      </c>
      <c r="F7664" s="2">
        <f t="shared" ca="1" si="392"/>
        <v>0</v>
      </c>
    </row>
    <row r="7665" spans="3:6" x14ac:dyDescent="0.25">
      <c r="C7665" s="1">
        <f t="shared" ca="1" si="389"/>
        <v>0.96236967975065035</v>
      </c>
      <c r="D7665" s="2">
        <f t="shared" ca="1" si="390"/>
        <v>0</v>
      </c>
      <c r="E7665" s="2">
        <f t="shared" ca="1" si="391"/>
        <v>0</v>
      </c>
      <c r="F7665" s="2">
        <f t="shared" ca="1" si="392"/>
        <v>0</v>
      </c>
    </row>
    <row r="7666" spans="3:6" x14ac:dyDescent="0.25">
      <c r="C7666" s="1">
        <f t="shared" ca="1" si="389"/>
        <v>4.9774901645305176</v>
      </c>
      <c r="D7666" s="2">
        <f t="shared" ca="1" si="390"/>
        <v>1</v>
      </c>
      <c r="E7666" s="2">
        <f t="shared" ca="1" si="391"/>
        <v>1</v>
      </c>
      <c r="F7666" s="2">
        <f t="shared" ca="1" si="392"/>
        <v>1</v>
      </c>
    </row>
    <row r="7667" spans="3:6" x14ac:dyDescent="0.25">
      <c r="C7667" s="1">
        <f t="shared" ca="1" si="389"/>
        <v>8.4572836841158523</v>
      </c>
      <c r="D7667" s="2">
        <f t="shared" ca="1" si="390"/>
        <v>1</v>
      </c>
      <c r="E7667" s="2">
        <f t="shared" ca="1" si="391"/>
        <v>1</v>
      </c>
      <c r="F7667" s="2">
        <f t="shared" ca="1" si="392"/>
        <v>1</v>
      </c>
    </row>
    <row r="7668" spans="3:6" x14ac:dyDescent="0.25">
      <c r="C7668" s="1">
        <f t="shared" ca="1" si="389"/>
        <v>5.461713158423108</v>
      </c>
      <c r="D7668" s="2">
        <f t="shared" ca="1" si="390"/>
        <v>1</v>
      </c>
      <c r="E7668" s="2">
        <f t="shared" ca="1" si="391"/>
        <v>1</v>
      </c>
      <c r="F7668" s="2">
        <f t="shared" ca="1" si="392"/>
        <v>1</v>
      </c>
    </row>
    <row r="7669" spans="3:6" x14ac:dyDescent="0.25">
      <c r="C7669" s="1">
        <f t="shared" ca="1" si="389"/>
        <v>1.3622620649585349</v>
      </c>
      <c r="D7669" s="2">
        <f t="shared" ca="1" si="390"/>
        <v>1</v>
      </c>
      <c r="E7669" s="2">
        <f t="shared" ca="1" si="391"/>
        <v>1</v>
      </c>
      <c r="F7669" s="2">
        <f t="shared" ca="1" si="392"/>
        <v>0</v>
      </c>
    </row>
    <row r="7670" spans="3:6" x14ac:dyDescent="0.25">
      <c r="C7670" s="1">
        <f t="shared" ca="1" si="389"/>
        <v>4.4798420771365315</v>
      </c>
      <c r="D7670" s="2">
        <f t="shared" ca="1" si="390"/>
        <v>1</v>
      </c>
      <c r="E7670" s="2">
        <f t="shared" ca="1" si="391"/>
        <v>1</v>
      </c>
      <c r="F7670" s="2">
        <f t="shared" ca="1" si="392"/>
        <v>1</v>
      </c>
    </row>
    <row r="7671" spans="3:6" x14ac:dyDescent="0.25">
      <c r="C7671" s="1">
        <f t="shared" ca="1" si="389"/>
        <v>3.6601431205878421</v>
      </c>
      <c r="D7671" s="2">
        <f t="shared" ca="1" si="390"/>
        <v>1</v>
      </c>
      <c r="E7671" s="2">
        <f t="shared" ca="1" si="391"/>
        <v>1</v>
      </c>
      <c r="F7671" s="2">
        <f t="shared" ca="1" si="392"/>
        <v>1</v>
      </c>
    </row>
    <row r="7672" spans="3:6" x14ac:dyDescent="0.25">
      <c r="C7672" s="1">
        <f t="shared" ca="1" si="389"/>
        <v>0.46855957744598353</v>
      </c>
      <c r="D7672" s="2">
        <f t="shared" ca="1" si="390"/>
        <v>0</v>
      </c>
      <c r="E7672" s="2">
        <f t="shared" ca="1" si="391"/>
        <v>0</v>
      </c>
      <c r="F7672" s="2">
        <f t="shared" ca="1" si="392"/>
        <v>0</v>
      </c>
    </row>
    <row r="7673" spans="3:6" x14ac:dyDescent="0.25">
      <c r="C7673" s="1">
        <f t="shared" ca="1" si="389"/>
        <v>1.692417986865659</v>
      </c>
      <c r="D7673" s="2">
        <f t="shared" ca="1" si="390"/>
        <v>1</v>
      </c>
      <c r="E7673" s="2">
        <f t="shared" ca="1" si="391"/>
        <v>1</v>
      </c>
      <c r="F7673" s="2">
        <f t="shared" ca="1" si="392"/>
        <v>0</v>
      </c>
    </row>
    <row r="7674" spans="3:6" x14ac:dyDescent="0.25">
      <c r="C7674" s="1">
        <f t="shared" ca="1" si="389"/>
        <v>2.2661491932546842</v>
      </c>
      <c r="D7674" s="2">
        <f t="shared" ca="1" si="390"/>
        <v>1</v>
      </c>
      <c r="E7674" s="2">
        <f t="shared" ca="1" si="391"/>
        <v>1</v>
      </c>
      <c r="F7674" s="2">
        <f t="shared" ca="1" si="392"/>
        <v>1</v>
      </c>
    </row>
    <row r="7675" spans="3:6" x14ac:dyDescent="0.25">
      <c r="C7675" s="1">
        <f t="shared" ca="1" si="389"/>
        <v>0.12661004032793075</v>
      </c>
      <c r="D7675" s="2">
        <f t="shared" ca="1" si="390"/>
        <v>0</v>
      </c>
      <c r="E7675" s="2">
        <f t="shared" ca="1" si="391"/>
        <v>0</v>
      </c>
      <c r="F7675" s="2">
        <f t="shared" ca="1" si="392"/>
        <v>0</v>
      </c>
    </row>
    <row r="7676" spans="3:6" x14ac:dyDescent="0.25">
      <c r="C7676" s="1">
        <f t="shared" ca="1" si="389"/>
        <v>1.1285856275824477</v>
      </c>
      <c r="D7676" s="2">
        <f t="shared" ca="1" si="390"/>
        <v>1</v>
      </c>
      <c r="E7676" s="2">
        <f t="shared" ca="1" si="391"/>
        <v>1</v>
      </c>
      <c r="F7676" s="2">
        <f t="shared" ca="1" si="392"/>
        <v>0</v>
      </c>
    </row>
    <row r="7677" spans="3:6" x14ac:dyDescent="0.25">
      <c r="C7677" s="1">
        <f t="shared" ca="1" si="389"/>
        <v>4.7719205825142552</v>
      </c>
      <c r="D7677" s="2">
        <f t="shared" ca="1" si="390"/>
        <v>1</v>
      </c>
      <c r="E7677" s="2">
        <f t="shared" ca="1" si="391"/>
        <v>1</v>
      </c>
      <c r="F7677" s="2">
        <f t="shared" ca="1" si="392"/>
        <v>1</v>
      </c>
    </row>
    <row r="7678" spans="3:6" x14ac:dyDescent="0.25">
      <c r="C7678" s="1">
        <f t="shared" ca="1" si="389"/>
        <v>0.61493540248162637</v>
      </c>
      <c r="D7678" s="2">
        <f t="shared" ca="1" si="390"/>
        <v>0</v>
      </c>
      <c r="E7678" s="2">
        <f t="shared" ca="1" si="391"/>
        <v>0</v>
      </c>
      <c r="F7678" s="2">
        <f t="shared" ca="1" si="392"/>
        <v>0</v>
      </c>
    </row>
    <row r="7679" spans="3:6" x14ac:dyDescent="0.25">
      <c r="C7679" s="1">
        <f t="shared" ca="1" si="389"/>
        <v>2.0038857927857516</v>
      </c>
      <c r="D7679" s="2">
        <f t="shared" ca="1" si="390"/>
        <v>1</v>
      </c>
      <c r="E7679" s="2">
        <f t="shared" ca="1" si="391"/>
        <v>1</v>
      </c>
      <c r="F7679" s="2">
        <f t="shared" ca="1" si="392"/>
        <v>0</v>
      </c>
    </row>
    <row r="7680" spans="3:6" x14ac:dyDescent="0.25">
      <c r="C7680" s="1">
        <f t="shared" ca="1" si="389"/>
        <v>2.2037514901923414</v>
      </c>
      <c r="D7680" s="2">
        <f t="shared" ca="1" si="390"/>
        <v>1</v>
      </c>
      <c r="E7680" s="2">
        <f t="shared" ca="1" si="391"/>
        <v>1</v>
      </c>
      <c r="F7680" s="2">
        <f t="shared" ca="1" si="392"/>
        <v>1</v>
      </c>
    </row>
    <row r="7681" spans="3:6" x14ac:dyDescent="0.25">
      <c r="C7681" s="1">
        <f t="shared" ca="1" si="389"/>
        <v>4.6954651288558429</v>
      </c>
      <c r="D7681" s="2">
        <f t="shared" ca="1" si="390"/>
        <v>1</v>
      </c>
      <c r="E7681" s="2">
        <f t="shared" ca="1" si="391"/>
        <v>1</v>
      </c>
      <c r="F7681" s="2">
        <f t="shared" ca="1" si="392"/>
        <v>1</v>
      </c>
    </row>
    <row r="7682" spans="3:6" x14ac:dyDescent="0.25">
      <c r="C7682" s="1">
        <f t="shared" ca="1" si="389"/>
        <v>0.53411504444432267</v>
      </c>
      <c r="D7682" s="2">
        <f t="shared" ca="1" si="390"/>
        <v>0</v>
      </c>
      <c r="E7682" s="2">
        <f t="shared" ca="1" si="391"/>
        <v>0</v>
      </c>
      <c r="F7682" s="2">
        <f t="shared" ca="1" si="392"/>
        <v>0</v>
      </c>
    </row>
    <row r="7683" spans="3:6" x14ac:dyDescent="0.25">
      <c r="C7683" s="1">
        <f t="shared" ca="1" si="389"/>
        <v>0.30835152925923376</v>
      </c>
      <c r="D7683" s="2">
        <f t="shared" ca="1" si="390"/>
        <v>0</v>
      </c>
      <c r="E7683" s="2">
        <f t="shared" ca="1" si="391"/>
        <v>0</v>
      </c>
      <c r="F7683" s="2">
        <f t="shared" ca="1" si="392"/>
        <v>0</v>
      </c>
    </row>
    <row r="7684" spans="3:6" x14ac:dyDescent="0.25">
      <c r="C7684" s="1">
        <f t="shared" ca="1" si="389"/>
        <v>4.88936007220821</v>
      </c>
      <c r="D7684" s="2">
        <f t="shared" ca="1" si="390"/>
        <v>1</v>
      </c>
      <c r="E7684" s="2">
        <f t="shared" ca="1" si="391"/>
        <v>1</v>
      </c>
      <c r="F7684" s="2">
        <f t="shared" ca="1" si="392"/>
        <v>1</v>
      </c>
    </row>
    <row r="7685" spans="3:6" x14ac:dyDescent="0.25">
      <c r="C7685" s="1">
        <f t="shared" ca="1" si="389"/>
        <v>0.37892807030970088</v>
      </c>
      <c r="D7685" s="2">
        <f t="shared" ca="1" si="390"/>
        <v>0</v>
      </c>
      <c r="E7685" s="2">
        <f t="shared" ca="1" si="391"/>
        <v>0</v>
      </c>
      <c r="F7685" s="2">
        <f t="shared" ca="1" si="392"/>
        <v>0</v>
      </c>
    </row>
    <row r="7686" spans="3:6" x14ac:dyDescent="0.25">
      <c r="C7686" s="1">
        <f t="shared" ca="1" si="389"/>
        <v>1.2027907521967713</v>
      </c>
      <c r="D7686" s="2">
        <f t="shared" ca="1" si="390"/>
        <v>1</v>
      </c>
      <c r="E7686" s="2">
        <f t="shared" ca="1" si="391"/>
        <v>1</v>
      </c>
      <c r="F7686" s="2">
        <f t="shared" ca="1" si="392"/>
        <v>0</v>
      </c>
    </row>
    <row r="7687" spans="3:6" x14ac:dyDescent="0.25">
      <c r="C7687" s="1">
        <f t="shared" ca="1" si="389"/>
        <v>3.1529432670029056</v>
      </c>
      <c r="D7687" s="2">
        <f t="shared" ca="1" si="390"/>
        <v>1</v>
      </c>
      <c r="E7687" s="2">
        <f t="shared" ca="1" si="391"/>
        <v>1</v>
      </c>
      <c r="F7687" s="2">
        <f t="shared" ca="1" si="392"/>
        <v>1</v>
      </c>
    </row>
    <row r="7688" spans="3:6" x14ac:dyDescent="0.25">
      <c r="C7688" s="1">
        <f t="shared" ca="1" si="389"/>
        <v>4.2284452572813596</v>
      </c>
      <c r="D7688" s="2">
        <f t="shared" ca="1" si="390"/>
        <v>1</v>
      </c>
      <c r="E7688" s="2">
        <f t="shared" ca="1" si="391"/>
        <v>1</v>
      </c>
      <c r="F7688" s="2">
        <f t="shared" ca="1" si="392"/>
        <v>1</v>
      </c>
    </row>
    <row r="7689" spans="3:6" x14ac:dyDescent="0.25">
      <c r="C7689" s="1">
        <f t="shared" ca="1" si="389"/>
        <v>1.7004653847848143</v>
      </c>
      <c r="D7689" s="2">
        <f t="shared" ca="1" si="390"/>
        <v>1</v>
      </c>
      <c r="E7689" s="2">
        <f t="shared" ca="1" si="391"/>
        <v>1</v>
      </c>
      <c r="F7689" s="2">
        <f t="shared" ca="1" si="392"/>
        <v>0</v>
      </c>
    </row>
    <row r="7690" spans="3:6" x14ac:dyDescent="0.25">
      <c r="C7690" s="1">
        <f t="shared" ca="1" si="389"/>
        <v>0.80948946228662588</v>
      </c>
      <c r="D7690" s="2">
        <f t="shared" ca="1" si="390"/>
        <v>0</v>
      </c>
      <c r="E7690" s="2">
        <f t="shared" ca="1" si="391"/>
        <v>0</v>
      </c>
      <c r="F7690" s="2">
        <f t="shared" ca="1" si="392"/>
        <v>0</v>
      </c>
    </row>
    <row r="7691" spans="3:6" x14ac:dyDescent="0.25">
      <c r="C7691" s="1">
        <f t="shared" ca="1" si="389"/>
        <v>1.3348305921953829</v>
      </c>
      <c r="D7691" s="2">
        <f t="shared" ca="1" si="390"/>
        <v>1</v>
      </c>
      <c r="E7691" s="2">
        <f t="shared" ca="1" si="391"/>
        <v>1</v>
      </c>
      <c r="F7691" s="2">
        <f t="shared" ca="1" si="392"/>
        <v>0</v>
      </c>
    </row>
    <row r="7692" spans="3:6" x14ac:dyDescent="0.25">
      <c r="C7692" s="1">
        <f t="shared" ca="1" si="389"/>
        <v>0.23530122301399628</v>
      </c>
      <c r="D7692" s="2">
        <f t="shared" ca="1" si="390"/>
        <v>0</v>
      </c>
      <c r="E7692" s="2">
        <f t="shared" ca="1" si="391"/>
        <v>0</v>
      </c>
      <c r="F7692" s="2">
        <f t="shared" ca="1" si="392"/>
        <v>0</v>
      </c>
    </row>
    <row r="7693" spans="3:6" x14ac:dyDescent="0.25">
      <c r="C7693" s="1">
        <f t="shared" ca="1" si="389"/>
        <v>0.10637913451261639</v>
      </c>
      <c r="D7693" s="2">
        <f t="shared" ca="1" si="390"/>
        <v>0</v>
      </c>
      <c r="E7693" s="2">
        <f t="shared" ca="1" si="391"/>
        <v>0</v>
      </c>
      <c r="F7693" s="2">
        <f t="shared" ca="1" si="392"/>
        <v>0</v>
      </c>
    </row>
    <row r="7694" spans="3:6" x14ac:dyDescent="0.25">
      <c r="C7694" s="1">
        <f t="shared" ca="1" si="389"/>
        <v>0.76588058518422442</v>
      </c>
      <c r="D7694" s="2">
        <f t="shared" ca="1" si="390"/>
        <v>0</v>
      </c>
      <c r="E7694" s="2">
        <f t="shared" ca="1" si="391"/>
        <v>0</v>
      </c>
      <c r="F7694" s="2">
        <f t="shared" ca="1" si="392"/>
        <v>0</v>
      </c>
    </row>
    <row r="7695" spans="3:6" x14ac:dyDescent="0.25">
      <c r="C7695" s="1">
        <f t="shared" ca="1" si="389"/>
        <v>0.61230678047459053</v>
      </c>
      <c r="D7695" s="2">
        <f t="shared" ca="1" si="390"/>
        <v>0</v>
      </c>
      <c r="E7695" s="2">
        <f t="shared" ca="1" si="391"/>
        <v>0</v>
      </c>
      <c r="F7695" s="2">
        <f t="shared" ca="1" si="392"/>
        <v>0</v>
      </c>
    </row>
    <row r="7696" spans="3:6" x14ac:dyDescent="0.25">
      <c r="C7696" s="1">
        <f t="shared" ca="1" si="389"/>
        <v>1.5369628210117476</v>
      </c>
      <c r="D7696" s="2">
        <f t="shared" ca="1" si="390"/>
        <v>1</v>
      </c>
      <c r="E7696" s="2">
        <f t="shared" ca="1" si="391"/>
        <v>1</v>
      </c>
      <c r="F7696" s="2">
        <f t="shared" ca="1" si="392"/>
        <v>0</v>
      </c>
    </row>
    <row r="7697" spans="3:6" x14ac:dyDescent="0.25">
      <c r="C7697" s="1">
        <f t="shared" ca="1" si="389"/>
        <v>9.8085882393883796</v>
      </c>
      <c r="D7697" s="2">
        <f t="shared" ca="1" si="390"/>
        <v>1</v>
      </c>
      <c r="E7697" s="2">
        <f t="shared" ca="1" si="391"/>
        <v>1</v>
      </c>
      <c r="F7697" s="2">
        <f t="shared" ca="1" si="392"/>
        <v>1</v>
      </c>
    </row>
    <row r="7698" spans="3:6" x14ac:dyDescent="0.25">
      <c r="C7698" s="1">
        <f t="shared" ca="1" si="389"/>
        <v>5.4704719070330157</v>
      </c>
      <c r="D7698" s="2">
        <f t="shared" ca="1" si="390"/>
        <v>1</v>
      </c>
      <c r="E7698" s="2">
        <f t="shared" ca="1" si="391"/>
        <v>1</v>
      </c>
      <c r="F7698" s="2">
        <f t="shared" ca="1" si="392"/>
        <v>1</v>
      </c>
    </row>
    <row r="7699" spans="3:6" x14ac:dyDescent="0.25">
      <c r="C7699" s="1">
        <f t="shared" ca="1" si="389"/>
        <v>0.74809446438794469</v>
      </c>
      <c r="D7699" s="2">
        <f t="shared" ca="1" si="390"/>
        <v>0</v>
      </c>
      <c r="E7699" s="2">
        <f t="shared" ca="1" si="391"/>
        <v>0</v>
      </c>
      <c r="F7699" s="2">
        <f t="shared" ca="1" si="392"/>
        <v>0</v>
      </c>
    </row>
    <row r="7700" spans="3:6" x14ac:dyDescent="0.25">
      <c r="C7700" s="1">
        <f t="shared" ca="1" si="389"/>
        <v>0.75386266084656106</v>
      </c>
      <c r="D7700" s="2">
        <f t="shared" ca="1" si="390"/>
        <v>0</v>
      </c>
      <c r="E7700" s="2">
        <f t="shared" ca="1" si="391"/>
        <v>0</v>
      </c>
      <c r="F7700" s="2">
        <f t="shared" ca="1" si="392"/>
        <v>0</v>
      </c>
    </row>
    <row r="7701" spans="3:6" x14ac:dyDescent="0.25">
      <c r="C7701" s="1">
        <f t="shared" ca="1" si="389"/>
        <v>2.7419811183531456E-2</v>
      </c>
      <c r="D7701" s="2">
        <f t="shared" ca="1" si="390"/>
        <v>0</v>
      </c>
      <c r="E7701" s="2">
        <f t="shared" ca="1" si="391"/>
        <v>0</v>
      </c>
      <c r="F7701" s="2">
        <f t="shared" ca="1" si="392"/>
        <v>0</v>
      </c>
    </row>
    <row r="7702" spans="3:6" x14ac:dyDescent="0.25">
      <c r="C7702" s="1">
        <f t="shared" ca="1" si="389"/>
        <v>0.18144230672869643</v>
      </c>
      <c r="D7702" s="2">
        <f t="shared" ca="1" si="390"/>
        <v>0</v>
      </c>
      <c r="E7702" s="2">
        <f t="shared" ca="1" si="391"/>
        <v>0</v>
      </c>
      <c r="F7702" s="2">
        <f t="shared" ca="1" si="392"/>
        <v>0</v>
      </c>
    </row>
    <row r="7703" spans="3:6" x14ac:dyDescent="0.25">
      <c r="C7703" s="1">
        <f t="shared" ca="1" si="389"/>
        <v>0.50365960135926202</v>
      </c>
      <c r="D7703" s="2">
        <f t="shared" ca="1" si="390"/>
        <v>0</v>
      </c>
      <c r="E7703" s="2">
        <f t="shared" ca="1" si="391"/>
        <v>0</v>
      </c>
      <c r="F7703" s="2">
        <f t="shared" ca="1" si="392"/>
        <v>0</v>
      </c>
    </row>
    <row r="7704" spans="3:6" x14ac:dyDescent="0.25">
      <c r="C7704" s="1">
        <f t="shared" ca="1" si="389"/>
        <v>1.074867724157379</v>
      </c>
      <c r="D7704" s="2">
        <f t="shared" ca="1" si="390"/>
        <v>1</v>
      </c>
      <c r="E7704" s="2">
        <f t="shared" ca="1" si="391"/>
        <v>1</v>
      </c>
      <c r="F7704" s="2">
        <f t="shared" ca="1" si="392"/>
        <v>0</v>
      </c>
    </row>
    <row r="7705" spans="3:6" x14ac:dyDescent="0.25">
      <c r="C7705" s="1">
        <f t="shared" ca="1" si="389"/>
        <v>1.808547784806616</v>
      </c>
      <c r="D7705" s="2">
        <f t="shared" ca="1" si="390"/>
        <v>1</v>
      </c>
      <c r="E7705" s="2">
        <f t="shared" ca="1" si="391"/>
        <v>1</v>
      </c>
      <c r="F7705" s="2">
        <f t="shared" ca="1" si="392"/>
        <v>0</v>
      </c>
    </row>
    <row r="7706" spans="3:6" x14ac:dyDescent="0.25">
      <c r="C7706" s="1">
        <f t="shared" ca="1" si="389"/>
        <v>0.68115810964654899</v>
      </c>
      <c r="D7706" s="2">
        <f t="shared" ca="1" si="390"/>
        <v>0</v>
      </c>
      <c r="E7706" s="2">
        <f t="shared" ca="1" si="391"/>
        <v>0</v>
      </c>
      <c r="F7706" s="2">
        <f t="shared" ca="1" si="392"/>
        <v>0</v>
      </c>
    </row>
    <row r="7707" spans="3:6" x14ac:dyDescent="0.25">
      <c r="C7707" s="1">
        <f t="shared" ca="1" si="389"/>
        <v>0.18044770105464425</v>
      </c>
      <c r="D7707" s="2">
        <f t="shared" ca="1" si="390"/>
        <v>0</v>
      </c>
      <c r="E7707" s="2">
        <f t="shared" ca="1" si="391"/>
        <v>0</v>
      </c>
      <c r="F7707" s="2">
        <f t="shared" ca="1" si="392"/>
        <v>0</v>
      </c>
    </row>
    <row r="7708" spans="3:6" x14ac:dyDescent="0.25">
      <c r="C7708" s="1">
        <f t="shared" ca="1" si="389"/>
        <v>0.77255072521752977</v>
      </c>
      <c r="D7708" s="2">
        <f t="shared" ca="1" si="390"/>
        <v>0</v>
      </c>
      <c r="E7708" s="2">
        <f t="shared" ca="1" si="391"/>
        <v>0</v>
      </c>
      <c r="F7708" s="2">
        <f t="shared" ca="1" si="392"/>
        <v>0</v>
      </c>
    </row>
    <row r="7709" spans="3:6" x14ac:dyDescent="0.25">
      <c r="C7709" s="1">
        <f t="shared" ca="1" si="389"/>
        <v>2.3159011230489459</v>
      </c>
      <c r="D7709" s="2">
        <f t="shared" ca="1" si="390"/>
        <v>1</v>
      </c>
      <c r="E7709" s="2">
        <f t="shared" ca="1" si="391"/>
        <v>1</v>
      </c>
      <c r="F7709" s="2">
        <f t="shared" ca="1" si="392"/>
        <v>1</v>
      </c>
    </row>
    <row r="7710" spans="3:6" x14ac:dyDescent="0.25">
      <c r="C7710" s="1">
        <f t="shared" ca="1" si="389"/>
        <v>1.9062849707903502</v>
      </c>
      <c r="D7710" s="2">
        <f t="shared" ca="1" si="390"/>
        <v>1</v>
      </c>
      <c r="E7710" s="2">
        <f t="shared" ca="1" si="391"/>
        <v>1</v>
      </c>
      <c r="F7710" s="2">
        <f t="shared" ca="1" si="392"/>
        <v>0</v>
      </c>
    </row>
    <row r="7711" spans="3:6" x14ac:dyDescent="0.25">
      <c r="C7711" s="1">
        <f t="shared" ca="1" si="389"/>
        <v>4.2114341781104754</v>
      </c>
      <c r="D7711" s="2">
        <f t="shared" ca="1" si="390"/>
        <v>1</v>
      </c>
      <c r="E7711" s="2">
        <f t="shared" ca="1" si="391"/>
        <v>1</v>
      </c>
      <c r="F7711" s="2">
        <f t="shared" ca="1" si="392"/>
        <v>1</v>
      </c>
    </row>
    <row r="7712" spans="3:6" x14ac:dyDescent="0.25">
      <c r="C7712" s="1">
        <f t="shared" ca="1" si="389"/>
        <v>2.6577415209815283</v>
      </c>
      <c r="D7712" s="2">
        <f t="shared" ca="1" si="390"/>
        <v>1</v>
      </c>
      <c r="E7712" s="2">
        <f t="shared" ca="1" si="391"/>
        <v>1</v>
      </c>
      <c r="F7712" s="2">
        <f t="shared" ca="1" si="392"/>
        <v>1</v>
      </c>
    </row>
    <row r="7713" spans="3:6" x14ac:dyDescent="0.25">
      <c r="C7713" s="1">
        <f t="shared" ca="1" si="389"/>
        <v>1.9515017203544769</v>
      </c>
      <c r="D7713" s="2">
        <f t="shared" ca="1" si="390"/>
        <v>1</v>
      </c>
      <c r="E7713" s="2">
        <f t="shared" ca="1" si="391"/>
        <v>1</v>
      </c>
      <c r="F7713" s="2">
        <f t="shared" ca="1" si="392"/>
        <v>0</v>
      </c>
    </row>
    <row r="7714" spans="3:6" x14ac:dyDescent="0.25">
      <c r="C7714" s="1">
        <f t="shared" ca="1" si="389"/>
        <v>1.3649351580675591</v>
      </c>
      <c r="D7714" s="2">
        <f t="shared" ca="1" si="390"/>
        <v>1</v>
      </c>
      <c r="E7714" s="2">
        <f t="shared" ca="1" si="391"/>
        <v>1</v>
      </c>
      <c r="F7714" s="2">
        <f t="shared" ca="1" si="392"/>
        <v>0</v>
      </c>
    </row>
    <row r="7715" spans="3:6" x14ac:dyDescent="0.25">
      <c r="C7715" s="1">
        <f t="shared" ca="1" si="389"/>
        <v>1.6980670894142895</v>
      </c>
      <c r="D7715" s="2">
        <f t="shared" ca="1" si="390"/>
        <v>1</v>
      </c>
      <c r="E7715" s="2">
        <f t="shared" ca="1" si="391"/>
        <v>1</v>
      </c>
      <c r="F7715" s="2">
        <f t="shared" ca="1" si="392"/>
        <v>0</v>
      </c>
    </row>
    <row r="7716" spans="3:6" x14ac:dyDescent="0.25">
      <c r="C7716" s="1">
        <f t="shared" ref="C7716:C7779" ca="1" si="393">-1/$B$7*LN(1-RAND())</f>
        <v>1.5551345320791738</v>
      </c>
      <c r="D7716" s="2">
        <f t="shared" ref="D7716:D7779" ca="1" si="394">IF($C7716&gt;H$8,1,0)</f>
        <v>1</v>
      </c>
      <c r="E7716" s="2">
        <f t="shared" ref="E7716:E7779" ca="1" si="395">IF($C7716&gt;I$8,1,0)</f>
        <v>1</v>
      </c>
      <c r="F7716" s="2">
        <f t="shared" ref="F7716:F7779" ca="1" si="396">IF($C7716&gt;J$8,1,0)</f>
        <v>0</v>
      </c>
    </row>
    <row r="7717" spans="3:6" x14ac:dyDescent="0.25">
      <c r="C7717" s="1">
        <f t="shared" ca="1" si="393"/>
        <v>0.21426011508019238</v>
      </c>
      <c r="D7717" s="2">
        <f t="shared" ca="1" si="394"/>
        <v>0</v>
      </c>
      <c r="E7717" s="2">
        <f t="shared" ca="1" si="395"/>
        <v>0</v>
      </c>
      <c r="F7717" s="2">
        <f t="shared" ca="1" si="396"/>
        <v>0</v>
      </c>
    </row>
    <row r="7718" spans="3:6" x14ac:dyDescent="0.25">
      <c r="C7718" s="1">
        <f t="shared" ca="1" si="393"/>
        <v>1.1765963175155267</v>
      </c>
      <c r="D7718" s="2">
        <f t="shared" ca="1" si="394"/>
        <v>1</v>
      </c>
      <c r="E7718" s="2">
        <f t="shared" ca="1" si="395"/>
        <v>1</v>
      </c>
      <c r="F7718" s="2">
        <f t="shared" ca="1" si="396"/>
        <v>0</v>
      </c>
    </row>
    <row r="7719" spans="3:6" x14ac:dyDescent="0.25">
      <c r="C7719" s="1">
        <f t="shared" ca="1" si="393"/>
        <v>2.6994532775716169</v>
      </c>
      <c r="D7719" s="2">
        <f t="shared" ca="1" si="394"/>
        <v>1</v>
      </c>
      <c r="E7719" s="2">
        <f t="shared" ca="1" si="395"/>
        <v>1</v>
      </c>
      <c r="F7719" s="2">
        <f t="shared" ca="1" si="396"/>
        <v>1</v>
      </c>
    </row>
    <row r="7720" spans="3:6" x14ac:dyDescent="0.25">
      <c r="C7720" s="1">
        <f t="shared" ca="1" si="393"/>
        <v>3.7615605493110746</v>
      </c>
      <c r="D7720" s="2">
        <f t="shared" ca="1" si="394"/>
        <v>1</v>
      </c>
      <c r="E7720" s="2">
        <f t="shared" ca="1" si="395"/>
        <v>1</v>
      </c>
      <c r="F7720" s="2">
        <f t="shared" ca="1" si="396"/>
        <v>1</v>
      </c>
    </row>
    <row r="7721" spans="3:6" x14ac:dyDescent="0.25">
      <c r="C7721" s="1">
        <f t="shared" ca="1" si="393"/>
        <v>9.4515919406207738E-2</v>
      </c>
      <c r="D7721" s="2">
        <f t="shared" ca="1" si="394"/>
        <v>0</v>
      </c>
      <c r="E7721" s="2">
        <f t="shared" ca="1" si="395"/>
        <v>0</v>
      </c>
      <c r="F7721" s="2">
        <f t="shared" ca="1" si="396"/>
        <v>0</v>
      </c>
    </row>
    <row r="7722" spans="3:6" x14ac:dyDescent="0.25">
      <c r="C7722" s="1">
        <f t="shared" ca="1" si="393"/>
        <v>2.8112976553185187</v>
      </c>
      <c r="D7722" s="2">
        <f t="shared" ca="1" si="394"/>
        <v>1</v>
      </c>
      <c r="E7722" s="2">
        <f t="shared" ca="1" si="395"/>
        <v>1</v>
      </c>
      <c r="F7722" s="2">
        <f t="shared" ca="1" si="396"/>
        <v>1</v>
      </c>
    </row>
    <row r="7723" spans="3:6" x14ac:dyDescent="0.25">
      <c r="C7723" s="1">
        <f t="shared" ca="1" si="393"/>
        <v>0.37057604868217964</v>
      </c>
      <c r="D7723" s="2">
        <f t="shared" ca="1" si="394"/>
        <v>0</v>
      </c>
      <c r="E7723" s="2">
        <f t="shared" ca="1" si="395"/>
        <v>0</v>
      </c>
      <c r="F7723" s="2">
        <f t="shared" ca="1" si="396"/>
        <v>0</v>
      </c>
    </row>
    <row r="7724" spans="3:6" x14ac:dyDescent="0.25">
      <c r="C7724" s="1">
        <f t="shared" ca="1" si="393"/>
        <v>2.3225897012979324</v>
      </c>
      <c r="D7724" s="2">
        <f t="shared" ca="1" si="394"/>
        <v>1</v>
      </c>
      <c r="E7724" s="2">
        <f t="shared" ca="1" si="395"/>
        <v>1</v>
      </c>
      <c r="F7724" s="2">
        <f t="shared" ca="1" si="396"/>
        <v>1</v>
      </c>
    </row>
    <row r="7725" spans="3:6" x14ac:dyDescent="0.25">
      <c r="C7725" s="1">
        <f t="shared" ca="1" si="393"/>
        <v>1.4960635699928604</v>
      </c>
      <c r="D7725" s="2">
        <f t="shared" ca="1" si="394"/>
        <v>1</v>
      </c>
      <c r="E7725" s="2">
        <f t="shared" ca="1" si="395"/>
        <v>1</v>
      </c>
      <c r="F7725" s="2">
        <f t="shared" ca="1" si="396"/>
        <v>0</v>
      </c>
    </row>
    <row r="7726" spans="3:6" x14ac:dyDescent="0.25">
      <c r="C7726" s="1">
        <f t="shared" ca="1" si="393"/>
        <v>5.0041416488153141</v>
      </c>
      <c r="D7726" s="2">
        <f t="shared" ca="1" si="394"/>
        <v>1</v>
      </c>
      <c r="E7726" s="2">
        <f t="shared" ca="1" si="395"/>
        <v>1</v>
      </c>
      <c r="F7726" s="2">
        <f t="shared" ca="1" si="396"/>
        <v>1</v>
      </c>
    </row>
    <row r="7727" spans="3:6" x14ac:dyDescent="0.25">
      <c r="C7727" s="1">
        <f t="shared" ca="1" si="393"/>
        <v>11.819558580805872</v>
      </c>
      <c r="D7727" s="2">
        <f t="shared" ca="1" si="394"/>
        <v>1</v>
      </c>
      <c r="E7727" s="2">
        <f t="shared" ca="1" si="395"/>
        <v>1</v>
      </c>
      <c r="F7727" s="2">
        <f t="shared" ca="1" si="396"/>
        <v>1</v>
      </c>
    </row>
    <row r="7728" spans="3:6" x14ac:dyDescent="0.25">
      <c r="C7728" s="1">
        <f t="shared" ca="1" si="393"/>
        <v>0.63593267760230676</v>
      </c>
      <c r="D7728" s="2">
        <f t="shared" ca="1" si="394"/>
        <v>0</v>
      </c>
      <c r="E7728" s="2">
        <f t="shared" ca="1" si="395"/>
        <v>0</v>
      </c>
      <c r="F7728" s="2">
        <f t="shared" ca="1" si="396"/>
        <v>0</v>
      </c>
    </row>
    <row r="7729" spans="3:6" x14ac:dyDescent="0.25">
      <c r="C7729" s="1">
        <f t="shared" ca="1" si="393"/>
        <v>0.51404216207071174</v>
      </c>
      <c r="D7729" s="2">
        <f t="shared" ca="1" si="394"/>
        <v>0</v>
      </c>
      <c r="E7729" s="2">
        <f t="shared" ca="1" si="395"/>
        <v>0</v>
      </c>
      <c r="F7729" s="2">
        <f t="shared" ca="1" si="396"/>
        <v>0</v>
      </c>
    </row>
    <row r="7730" spans="3:6" x14ac:dyDescent="0.25">
      <c r="C7730" s="1">
        <f t="shared" ca="1" si="393"/>
        <v>4.2326796266529643</v>
      </c>
      <c r="D7730" s="2">
        <f t="shared" ca="1" si="394"/>
        <v>1</v>
      </c>
      <c r="E7730" s="2">
        <f t="shared" ca="1" si="395"/>
        <v>1</v>
      </c>
      <c r="F7730" s="2">
        <f t="shared" ca="1" si="396"/>
        <v>1</v>
      </c>
    </row>
    <row r="7731" spans="3:6" x14ac:dyDescent="0.25">
      <c r="C7731" s="1">
        <f t="shared" ca="1" si="393"/>
        <v>1.4028050088732908</v>
      </c>
      <c r="D7731" s="2">
        <f t="shared" ca="1" si="394"/>
        <v>1</v>
      </c>
      <c r="E7731" s="2">
        <f t="shared" ca="1" si="395"/>
        <v>1</v>
      </c>
      <c r="F7731" s="2">
        <f t="shared" ca="1" si="396"/>
        <v>0</v>
      </c>
    </row>
    <row r="7732" spans="3:6" x14ac:dyDescent="0.25">
      <c r="C7732" s="1">
        <f t="shared" ca="1" si="393"/>
        <v>0.68614369499257433</v>
      </c>
      <c r="D7732" s="2">
        <f t="shared" ca="1" si="394"/>
        <v>0</v>
      </c>
      <c r="E7732" s="2">
        <f t="shared" ca="1" si="395"/>
        <v>0</v>
      </c>
      <c r="F7732" s="2">
        <f t="shared" ca="1" si="396"/>
        <v>0</v>
      </c>
    </row>
    <row r="7733" spans="3:6" x14ac:dyDescent="0.25">
      <c r="C7733" s="1">
        <f t="shared" ca="1" si="393"/>
        <v>2.583659632294705</v>
      </c>
      <c r="D7733" s="2">
        <f t="shared" ca="1" si="394"/>
        <v>1</v>
      </c>
      <c r="E7733" s="2">
        <f t="shared" ca="1" si="395"/>
        <v>1</v>
      </c>
      <c r="F7733" s="2">
        <f t="shared" ca="1" si="396"/>
        <v>1</v>
      </c>
    </row>
    <row r="7734" spans="3:6" x14ac:dyDescent="0.25">
      <c r="C7734" s="1">
        <f t="shared" ca="1" si="393"/>
        <v>3.0143482037114309</v>
      </c>
      <c r="D7734" s="2">
        <f t="shared" ca="1" si="394"/>
        <v>1</v>
      </c>
      <c r="E7734" s="2">
        <f t="shared" ca="1" si="395"/>
        <v>1</v>
      </c>
      <c r="F7734" s="2">
        <f t="shared" ca="1" si="396"/>
        <v>1</v>
      </c>
    </row>
    <row r="7735" spans="3:6" x14ac:dyDescent="0.25">
      <c r="C7735" s="1">
        <f t="shared" ca="1" si="393"/>
        <v>1.1124430466473874</v>
      </c>
      <c r="D7735" s="2">
        <f t="shared" ca="1" si="394"/>
        <v>1</v>
      </c>
      <c r="E7735" s="2">
        <f t="shared" ca="1" si="395"/>
        <v>1</v>
      </c>
      <c r="F7735" s="2">
        <f t="shared" ca="1" si="396"/>
        <v>0</v>
      </c>
    </row>
    <row r="7736" spans="3:6" x14ac:dyDescent="0.25">
      <c r="C7736" s="1">
        <f t="shared" ca="1" si="393"/>
        <v>1.282637686762738</v>
      </c>
      <c r="D7736" s="2">
        <f t="shared" ca="1" si="394"/>
        <v>1</v>
      </c>
      <c r="E7736" s="2">
        <f t="shared" ca="1" si="395"/>
        <v>1</v>
      </c>
      <c r="F7736" s="2">
        <f t="shared" ca="1" si="396"/>
        <v>0</v>
      </c>
    </row>
    <row r="7737" spans="3:6" x14ac:dyDescent="0.25">
      <c r="C7737" s="1">
        <f t="shared" ca="1" si="393"/>
        <v>3.5538505160211615</v>
      </c>
      <c r="D7737" s="2">
        <f t="shared" ca="1" si="394"/>
        <v>1</v>
      </c>
      <c r="E7737" s="2">
        <f t="shared" ca="1" si="395"/>
        <v>1</v>
      </c>
      <c r="F7737" s="2">
        <f t="shared" ca="1" si="396"/>
        <v>1</v>
      </c>
    </row>
    <row r="7738" spans="3:6" x14ac:dyDescent="0.25">
      <c r="C7738" s="1">
        <f t="shared" ca="1" si="393"/>
        <v>0.28354400988713763</v>
      </c>
      <c r="D7738" s="2">
        <f t="shared" ca="1" si="394"/>
        <v>0</v>
      </c>
      <c r="E7738" s="2">
        <f t="shared" ca="1" si="395"/>
        <v>0</v>
      </c>
      <c r="F7738" s="2">
        <f t="shared" ca="1" si="396"/>
        <v>0</v>
      </c>
    </row>
    <row r="7739" spans="3:6" x14ac:dyDescent="0.25">
      <c r="C7739" s="1">
        <f t="shared" ca="1" si="393"/>
        <v>1.1011913942287315</v>
      </c>
      <c r="D7739" s="2">
        <f t="shared" ca="1" si="394"/>
        <v>1</v>
      </c>
      <c r="E7739" s="2">
        <f t="shared" ca="1" si="395"/>
        <v>1</v>
      </c>
      <c r="F7739" s="2">
        <f t="shared" ca="1" si="396"/>
        <v>0</v>
      </c>
    </row>
    <row r="7740" spans="3:6" x14ac:dyDescent="0.25">
      <c r="C7740" s="1">
        <f t="shared" ca="1" si="393"/>
        <v>1.8219883973807773</v>
      </c>
      <c r="D7740" s="2">
        <f t="shared" ca="1" si="394"/>
        <v>1</v>
      </c>
      <c r="E7740" s="2">
        <f t="shared" ca="1" si="395"/>
        <v>1</v>
      </c>
      <c r="F7740" s="2">
        <f t="shared" ca="1" si="396"/>
        <v>0</v>
      </c>
    </row>
    <row r="7741" spans="3:6" x14ac:dyDescent="0.25">
      <c r="C7741" s="1">
        <f t="shared" ca="1" si="393"/>
        <v>0.50702799519871244</v>
      </c>
      <c r="D7741" s="2">
        <f t="shared" ca="1" si="394"/>
        <v>0</v>
      </c>
      <c r="E7741" s="2">
        <f t="shared" ca="1" si="395"/>
        <v>0</v>
      </c>
      <c r="F7741" s="2">
        <f t="shared" ca="1" si="396"/>
        <v>0</v>
      </c>
    </row>
    <row r="7742" spans="3:6" x14ac:dyDescent="0.25">
      <c r="C7742" s="1">
        <f t="shared" ca="1" si="393"/>
        <v>0.41379484125870075</v>
      </c>
      <c r="D7742" s="2">
        <f t="shared" ca="1" si="394"/>
        <v>0</v>
      </c>
      <c r="E7742" s="2">
        <f t="shared" ca="1" si="395"/>
        <v>0</v>
      </c>
      <c r="F7742" s="2">
        <f t="shared" ca="1" si="396"/>
        <v>0</v>
      </c>
    </row>
    <row r="7743" spans="3:6" x14ac:dyDescent="0.25">
      <c r="C7743" s="1">
        <f t="shared" ca="1" si="393"/>
        <v>4.3157501646946566</v>
      </c>
      <c r="D7743" s="2">
        <f t="shared" ca="1" si="394"/>
        <v>1</v>
      </c>
      <c r="E7743" s="2">
        <f t="shared" ca="1" si="395"/>
        <v>1</v>
      </c>
      <c r="F7743" s="2">
        <f t="shared" ca="1" si="396"/>
        <v>1</v>
      </c>
    </row>
    <row r="7744" spans="3:6" x14ac:dyDescent="0.25">
      <c r="C7744" s="1">
        <f t="shared" ca="1" si="393"/>
        <v>0.81427043425255063</v>
      </c>
      <c r="D7744" s="2">
        <f t="shared" ca="1" si="394"/>
        <v>0</v>
      </c>
      <c r="E7744" s="2">
        <f t="shared" ca="1" si="395"/>
        <v>0</v>
      </c>
      <c r="F7744" s="2">
        <f t="shared" ca="1" si="396"/>
        <v>0</v>
      </c>
    </row>
    <row r="7745" spans="3:6" x14ac:dyDescent="0.25">
      <c r="C7745" s="1">
        <f t="shared" ca="1" si="393"/>
        <v>0.48527920547050712</v>
      </c>
      <c r="D7745" s="2">
        <f t="shared" ca="1" si="394"/>
        <v>0</v>
      </c>
      <c r="E7745" s="2">
        <f t="shared" ca="1" si="395"/>
        <v>0</v>
      </c>
      <c r="F7745" s="2">
        <f t="shared" ca="1" si="396"/>
        <v>0</v>
      </c>
    </row>
    <row r="7746" spans="3:6" x14ac:dyDescent="0.25">
      <c r="C7746" s="1">
        <f t="shared" ca="1" si="393"/>
        <v>5.2290763491883894</v>
      </c>
      <c r="D7746" s="2">
        <f t="shared" ca="1" si="394"/>
        <v>1</v>
      </c>
      <c r="E7746" s="2">
        <f t="shared" ca="1" si="395"/>
        <v>1</v>
      </c>
      <c r="F7746" s="2">
        <f t="shared" ca="1" si="396"/>
        <v>1</v>
      </c>
    </row>
    <row r="7747" spans="3:6" x14ac:dyDescent="0.25">
      <c r="C7747" s="1">
        <f t="shared" ca="1" si="393"/>
        <v>1.2697614742221801</v>
      </c>
      <c r="D7747" s="2">
        <f t="shared" ca="1" si="394"/>
        <v>1</v>
      </c>
      <c r="E7747" s="2">
        <f t="shared" ca="1" si="395"/>
        <v>1</v>
      </c>
      <c r="F7747" s="2">
        <f t="shared" ca="1" si="396"/>
        <v>0</v>
      </c>
    </row>
    <row r="7748" spans="3:6" x14ac:dyDescent="0.25">
      <c r="C7748" s="1">
        <f t="shared" ca="1" si="393"/>
        <v>1.8752653899885345</v>
      </c>
      <c r="D7748" s="2">
        <f t="shared" ca="1" si="394"/>
        <v>1</v>
      </c>
      <c r="E7748" s="2">
        <f t="shared" ca="1" si="395"/>
        <v>1</v>
      </c>
      <c r="F7748" s="2">
        <f t="shared" ca="1" si="396"/>
        <v>0</v>
      </c>
    </row>
    <row r="7749" spans="3:6" x14ac:dyDescent="0.25">
      <c r="C7749" s="1">
        <f t="shared" ca="1" si="393"/>
        <v>1.9490899664868986</v>
      </c>
      <c r="D7749" s="2">
        <f t="shared" ca="1" si="394"/>
        <v>1</v>
      </c>
      <c r="E7749" s="2">
        <f t="shared" ca="1" si="395"/>
        <v>1</v>
      </c>
      <c r="F7749" s="2">
        <f t="shared" ca="1" si="396"/>
        <v>0</v>
      </c>
    </row>
    <row r="7750" spans="3:6" x14ac:dyDescent="0.25">
      <c r="C7750" s="1">
        <f t="shared" ca="1" si="393"/>
        <v>1.4098256580554742</v>
      </c>
      <c r="D7750" s="2">
        <f t="shared" ca="1" si="394"/>
        <v>1</v>
      </c>
      <c r="E7750" s="2">
        <f t="shared" ca="1" si="395"/>
        <v>1</v>
      </c>
      <c r="F7750" s="2">
        <f t="shared" ca="1" si="396"/>
        <v>0</v>
      </c>
    </row>
    <row r="7751" spans="3:6" x14ac:dyDescent="0.25">
      <c r="C7751" s="1">
        <f t="shared" ca="1" si="393"/>
        <v>4.4191908584719597</v>
      </c>
      <c r="D7751" s="2">
        <f t="shared" ca="1" si="394"/>
        <v>1</v>
      </c>
      <c r="E7751" s="2">
        <f t="shared" ca="1" si="395"/>
        <v>1</v>
      </c>
      <c r="F7751" s="2">
        <f t="shared" ca="1" si="396"/>
        <v>1</v>
      </c>
    </row>
    <row r="7752" spans="3:6" x14ac:dyDescent="0.25">
      <c r="C7752" s="1">
        <f t="shared" ca="1" si="393"/>
        <v>0.11170925870708594</v>
      </c>
      <c r="D7752" s="2">
        <f t="shared" ca="1" si="394"/>
        <v>0</v>
      </c>
      <c r="E7752" s="2">
        <f t="shared" ca="1" si="395"/>
        <v>0</v>
      </c>
      <c r="F7752" s="2">
        <f t="shared" ca="1" si="396"/>
        <v>0</v>
      </c>
    </row>
    <row r="7753" spans="3:6" x14ac:dyDescent="0.25">
      <c r="C7753" s="1">
        <f t="shared" ca="1" si="393"/>
        <v>1.9398857251470143</v>
      </c>
      <c r="D7753" s="2">
        <f t="shared" ca="1" si="394"/>
        <v>1</v>
      </c>
      <c r="E7753" s="2">
        <f t="shared" ca="1" si="395"/>
        <v>1</v>
      </c>
      <c r="F7753" s="2">
        <f t="shared" ca="1" si="396"/>
        <v>0</v>
      </c>
    </row>
    <row r="7754" spans="3:6" x14ac:dyDescent="0.25">
      <c r="C7754" s="1">
        <f t="shared" ca="1" si="393"/>
        <v>3.1436636814475118</v>
      </c>
      <c r="D7754" s="2">
        <f t="shared" ca="1" si="394"/>
        <v>1</v>
      </c>
      <c r="E7754" s="2">
        <f t="shared" ca="1" si="395"/>
        <v>1</v>
      </c>
      <c r="F7754" s="2">
        <f t="shared" ca="1" si="396"/>
        <v>1</v>
      </c>
    </row>
    <row r="7755" spans="3:6" x14ac:dyDescent="0.25">
      <c r="C7755" s="1">
        <f t="shared" ca="1" si="393"/>
        <v>0.75851699110675697</v>
      </c>
      <c r="D7755" s="2">
        <f t="shared" ca="1" si="394"/>
        <v>0</v>
      </c>
      <c r="E7755" s="2">
        <f t="shared" ca="1" si="395"/>
        <v>0</v>
      </c>
      <c r="F7755" s="2">
        <f t="shared" ca="1" si="396"/>
        <v>0</v>
      </c>
    </row>
    <row r="7756" spans="3:6" x14ac:dyDescent="0.25">
      <c r="C7756" s="1">
        <f t="shared" ca="1" si="393"/>
        <v>0.68150456223420919</v>
      </c>
      <c r="D7756" s="2">
        <f t="shared" ca="1" si="394"/>
        <v>0</v>
      </c>
      <c r="E7756" s="2">
        <f t="shared" ca="1" si="395"/>
        <v>0</v>
      </c>
      <c r="F7756" s="2">
        <f t="shared" ca="1" si="396"/>
        <v>0</v>
      </c>
    </row>
    <row r="7757" spans="3:6" x14ac:dyDescent="0.25">
      <c r="C7757" s="1">
        <f t="shared" ca="1" si="393"/>
        <v>0.8206978417191082</v>
      </c>
      <c r="D7757" s="2">
        <f t="shared" ca="1" si="394"/>
        <v>0</v>
      </c>
      <c r="E7757" s="2">
        <f t="shared" ca="1" si="395"/>
        <v>0</v>
      </c>
      <c r="F7757" s="2">
        <f t="shared" ca="1" si="396"/>
        <v>0</v>
      </c>
    </row>
    <row r="7758" spans="3:6" x14ac:dyDescent="0.25">
      <c r="C7758" s="1">
        <f t="shared" ca="1" si="393"/>
        <v>0.54689000887355088</v>
      </c>
      <c r="D7758" s="2">
        <f t="shared" ca="1" si="394"/>
        <v>0</v>
      </c>
      <c r="E7758" s="2">
        <f t="shared" ca="1" si="395"/>
        <v>0</v>
      </c>
      <c r="F7758" s="2">
        <f t="shared" ca="1" si="396"/>
        <v>0</v>
      </c>
    </row>
    <row r="7759" spans="3:6" x14ac:dyDescent="0.25">
      <c r="C7759" s="1">
        <f t="shared" ca="1" si="393"/>
        <v>0.48501495041866477</v>
      </c>
      <c r="D7759" s="2">
        <f t="shared" ca="1" si="394"/>
        <v>0</v>
      </c>
      <c r="E7759" s="2">
        <f t="shared" ca="1" si="395"/>
        <v>0</v>
      </c>
      <c r="F7759" s="2">
        <f t="shared" ca="1" si="396"/>
        <v>0</v>
      </c>
    </row>
    <row r="7760" spans="3:6" x14ac:dyDescent="0.25">
      <c r="C7760" s="1">
        <f t="shared" ca="1" si="393"/>
        <v>1.2407294431937916</v>
      </c>
      <c r="D7760" s="2">
        <f t="shared" ca="1" si="394"/>
        <v>1</v>
      </c>
      <c r="E7760" s="2">
        <f t="shared" ca="1" si="395"/>
        <v>1</v>
      </c>
      <c r="F7760" s="2">
        <f t="shared" ca="1" si="396"/>
        <v>0</v>
      </c>
    </row>
    <row r="7761" spans="3:6" x14ac:dyDescent="0.25">
      <c r="C7761" s="1">
        <f t="shared" ca="1" si="393"/>
        <v>0.97376307053351541</v>
      </c>
      <c r="D7761" s="2">
        <f t="shared" ca="1" si="394"/>
        <v>0</v>
      </c>
      <c r="E7761" s="2">
        <f t="shared" ca="1" si="395"/>
        <v>0</v>
      </c>
      <c r="F7761" s="2">
        <f t="shared" ca="1" si="396"/>
        <v>0</v>
      </c>
    </row>
    <row r="7762" spans="3:6" x14ac:dyDescent="0.25">
      <c r="C7762" s="1">
        <f t="shared" ca="1" si="393"/>
        <v>7.7333248978990916</v>
      </c>
      <c r="D7762" s="2">
        <f t="shared" ca="1" si="394"/>
        <v>1</v>
      </c>
      <c r="E7762" s="2">
        <f t="shared" ca="1" si="395"/>
        <v>1</v>
      </c>
      <c r="F7762" s="2">
        <f t="shared" ca="1" si="396"/>
        <v>1</v>
      </c>
    </row>
    <row r="7763" spans="3:6" x14ac:dyDescent="0.25">
      <c r="C7763" s="1">
        <f t="shared" ca="1" si="393"/>
        <v>1.5875224333635269</v>
      </c>
      <c r="D7763" s="2">
        <f t="shared" ca="1" si="394"/>
        <v>1</v>
      </c>
      <c r="E7763" s="2">
        <f t="shared" ca="1" si="395"/>
        <v>1</v>
      </c>
      <c r="F7763" s="2">
        <f t="shared" ca="1" si="396"/>
        <v>0</v>
      </c>
    </row>
    <row r="7764" spans="3:6" x14ac:dyDescent="0.25">
      <c r="C7764" s="1">
        <f t="shared" ca="1" si="393"/>
        <v>2.7011612654346209</v>
      </c>
      <c r="D7764" s="2">
        <f t="shared" ca="1" si="394"/>
        <v>1</v>
      </c>
      <c r="E7764" s="2">
        <f t="shared" ca="1" si="395"/>
        <v>1</v>
      </c>
      <c r="F7764" s="2">
        <f t="shared" ca="1" si="396"/>
        <v>1</v>
      </c>
    </row>
    <row r="7765" spans="3:6" x14ac:dyDescent="0.25">
      <c r="C7765" s="1">
        <f t="shared" ca="1" si="393"/>
        <v>1.0303879369972002</v>
      </c>
      <c r="D7765" s="2">
        <f t="shared" ca="1" si="394"/>
        <v>1</v>
      </c>
      <c r="E7765" s="2">
        <f t="shared" ca="1" si="395"/>
        <v>1</v>
      </c>
      <c r="F7765" s="2">
        <f t="shared" ca="1" si="396"/>
        <v>0</v>
      </c>
    </row>
    <row r="7766" spans="3:6" x14ac:dyDescent="0.25">
      <c r="C7766" s="1">
        <f t="shared" ca="1" si="393"/>
        <v>0.375857636121678</v>
      </c>
      <c r="D7766" s="2">
        <f t="shared" ca="1" si="394"/>
        <v>0</v>
      </c>
      <c r="E7766" s="2">
        <f t="shared" ca="1" si="395"/>
        <v>0</v>
      </c>
      <c r="F7766" s="2">
        <f t="shared" ca="1" si="396"/>
        <v>0</v>
      </c>
    </row>
    <row r="7767" spans="3:6" x14ac:dyDescent="0.25">
      <c r="C7767" s="1">
        <f t="shared" ca="1" si="393"/>
        <v>0.81907442934031249</v>
      </c>
      <c r="D7767" s="2">
        <f t="shared" ca="1" si="394"/>
        <v>0</v>
      </c>
      <c r="E7767" s="2">
        <f t="shared" ca="1" si="395"/>
        <v>0</v>
      </c>
      <c r="F7767" s="2">
        <f t="shared" ca="1" si="396"/>
        <v>0</v>
      </c>
    </row>
    <row r="7768" spans="3:6" x14ac:dyDescent="0.25">
      <c r="C7768" s="1">
        <f t="shared" ca="1" si="393"/>
        <v>0.56618768969635735</v>
      </c>
      <c r="D7768" s="2">
        <f t="shared" ca="1" si="394"/>
        <v>0</v>
      </c>
      <c r="E7768" s="2">
        <f t="shared" ca="1" si="395"/>
        <v>0</v>
      </c>
      <c r="F7768" s="2">
        <f t="shared" ca="1" si="396"/>
        <v>0</v>
      </c>
    </row>
    <row r="7769" spans="3:6" x14ac:dyDescent="0.25">
      <c r="C7769" s="1">
        <f t="shared" ca="1" si="393"/>
        <v>1.1865198953915488</v>
      </c>
      <c r="D7769" s="2">
        <f t="shared" ca="1" si="394"/>
        <v>1</v>
      </c>
      <c r="E7769" s="2">
        <f t="shared" ca="1" si="395"/>
        <v>1</v>
      </c>
      <c r="F7769" s="2">
        <f t="shared" ca="1" si="396"/>
        <v>0</v>
      </c>
    </row>
    <row r="7770" spans="3:6" x14ac:dyDescent="0.25">
      <c r="C7770" s="1">
        <f t="shared" ca="1" si="393"/>
        <v>4.7768513608016043</v>
      </c>
      <c r="D7770" s="2">
        <f t="shared" ca="1" si="394"/>
        <v>1</v>
      </c>
      <c r="E7770" s="2">
        <f t="shared" ca="1" si="395"/>
        <v>1</v>
      </c>
      <c r="F7770" s="2">
        <f t="shared" ca="1" si="396"/>
        <v>1</v>
      </c>
    </row>
    <row r="7771" spans="3:6" x14ac:dyDescent="0.25">
      <c r="C7771" s="1">
        <f t="shared" ca="1" si="393"/>
        <v>3.7987761327643774</v>
      </c>
      <c r="D7771" s="2">
        <f t="shared" ca="1" si="394"/>
        <v>1</v>
      </c>
      <c r="E7771" s="2">
        <f t="shared" ca="1" si="395"/>
        <v>1</v>
      </c>
      <c r="F7771" s="2">
        <f t="shared" ca="1" si="396"/>
        <v>1</v>
      </c>
    </row>
    <row r="7772" spans="3:6" x14ac:dyDescent="0.25">
      <c r="C7772" s="1">
        <f t="shared" ca="1" si="393"/>
        <v>2.5204599347868055</v>
      </c>
      <c r="D7772" s="2">
        <f t="shared" ca="1" si="394"/>
        <v>1</v>
      </c>
      <c r="E7772" s="2">
        <f t="shared" ca="1" si="395"/>
        <v>1</v>
      </c>
      <c r="F7772" s="2">
        <f t="shared" ca="1" si="396"/>
        <v>1</v>
      </c>
    </row>
    <row r="7773" spans="3:6" x14ac:dyDescent="0.25">
      <c r="C7773" s="1">
        <f t="shared" ca="1" si="393"/>
        <v>0.3804065903053796</v>
      </c>
      <c r="D7773" s="2">
        <f t="shared" ca="1" si="394"/>
        <v>0</v>
      </c>
      <c r="E7773" s="2">
        <f t="shared" ca="1" si="395"/>
        <v>0</v>
      </c>
      <c r="F7773" s="2">
        <f t="shared" ca="1" si="396"/>
        <v>0</v>
      </c>
    </row>
    <row r="7774" spans="3:6" x14ac:dyDescent="0.25">
      <c r="C7774" s="1">
        <f t="shared" ca="1" si="393"/>
        <v>0.15791648543754611</v>
      </c>
      <c r="D7774" s="2">
        <f t="shared" ca="1" si="394"/>
        <v>0</v>
      </c>
      <c r="E7774" s="2">
        <f t="shared" ca="1" si="395"/>
        <v>0</v>
      </c>
      <c r="F7774" s="2">
        <f t="shared" ca="1" si="396"/>
        <v>0</v>
      </c>
    </row>
    <row r="7775" spans="3:6" x14ac:dyDescent="0.25">
      <c r="C7775" s="1">
        <f t="shared" ca="1" si="393"/>
        <v>2.4558621713438296</v>
      </c>
      <c r="D7775" s="2">
        <f t="shared" ca="1" si="394"/>
        <v>1</v>
      </c>
      <c r="E7775" s="2">
        <f t="shared" ca="1" si="395"/>
        <v>1</v>
      </c>
      <c r="F7775" s="2">
        <f t="shared" ca="1" si="396"/>
        <v>1</v>
      </c>
    </row>
    <row r="7776" spans="3:6" x14ac:dyDescent="0.25">
      <c r="C7776" s="1">
        <f t="shared" ca="1" si="393"/>
        <v>1.4422741330700057</v>
      </c>
      <c r="D7776" s="2">
        <f t="shared" ca="1" si="394"/>
        <v>1</v>
      </c>
      <c r="E7776" s="2">
        <f t="shared" ca="1" si="395"/>
        <v>1</v>
      </c>
      <c r="F7776" s="2">
        <f t="shared" ca="1" si="396"/>
        <v>0</v>
      </c>
    </row>
    <row r="7777" spans="3:6" x14ac:dyDescent="0.25">
      <c r="C7777" s="1">
        <f t="shared" ca="1" si="393"/>
        <v>4.1825868764334286</v>
      </c>
      <c r="D7777" s="2">
        <f t="shared" ca="1" si="394"/>
        <v>1</v>
      </c>
      <c r="E7777" s="2">
        <f t="shared" ca="1" si="395"/>
        <v>1</v>
      </c>
      <c r="F7777" s="2">
        <f t="shared" ca="1" si="396"/>
        <v>1</v>
      </c>
    </row>
    <row r="7778" spans="3:6" x14ac:dyDescent="0.25">
      <c r="C7778" s="1">
        <f t="shared" ca="1" si="393"/>
        <v>1.5923734626937656</v>
      </c>
      <c r="D7778" s="2">
        <f t="shared" ca="1" si="394"/>
        <v>1</v>
      </c>
      <c r="E7778" s="2">
        <f t="shared" ca="1" si="395"/>
        <v>1</v>
      </c>
      <c r="F7778" s="2">
        <f t="shared" ca="1" si="396"/>
        <v>0</v>
      </c>
    </row>
    <row r="7779" spans="3:6" x14ac:dyDescent="0.25">
      <c r="C7779" s="1">
        <f t="shared" ca="1" si="393"/>
        <v>0.15952761104472798</v>
      </c>
      <c r="D7779" s="2">
        <f t="shared" ca="1" si="394"/>
        <v>0</v>
      </c>
      <c r="E7779" s="2">
        <f t="shared" ca="1" si="395"/>
        <v>0</v>
      </c>
      <c r="F7779" s="2">
        <f t="shared" ca="1" si="396"/>
        <v>0</v>
      </c>
    </row>
    <row r="7780" spans="3:6" x14ac:dyDescent="0.25">
      <c r="C7780" s="1">
        <f t="shared" ref="C7780:C7843" ca="1" si="397">-1/$B$7*LN(1-RAND())</f>
        <v>0.76410239547222203</v>
      </c>
      <c r="D7780" s="2">
        <f t="shared" ref="D7780:D7843" ca="1" si="398">IF($C7780&gt;H$8,1,0)</f>
        <v>0</v>
      </c>
      <c r="E7780" s="2">
        <f t="shared" ref="E7780:E7843" ca="1" si="399">IF($C7780&gt;I$8,1,0)</f>
        <v>0</v>
      </c>
      <c r="F7780" s="2">
        <f t="shared" ref="F7780:F7843" ca="1" si="400">IF($C7780&gt;J$8,1,0)</f>
        <v>0</v>
      </c>
    </row>
    <row r="7781" spans="3:6" x14ac:dyDescent="0.25">
      <c r="C7781" s="1">
        <f t="shared" ca="1" si="397"/>
        <v>3.9195073699776652</v>
      </c>
      <c r="D7781" s="2">
        <f t="shared" ca="1" si="398"/>
        <v>1</v>
      </c>
      <c r="E7781" s="2">
        <f t="shared" ca="1" si="399"/>
        <v>1</v>
      </c>
      <c r="F7781" s="2">
        <f t="shared" ca="1" si="400"/>
        <v>1</v>
      </c>
    </row>
    <row r="7782" spans="3:6" x14ac:dyDescent="0.25">
      <c r="C7782" s="1">
        <f t="shared" ca="1" si="397"/>
        <v>1.5487283895318993</v>
      </c>
      <c r="D7782" s="2">
        <f t="shared" ca="1" si="398"/>
        <v>1</v>
      </c>
      <c r="E7782" s="2">
        <f t="shared" ca="1" si="399"/>
        <v>1</v>
      </c>
      <c r="F7782" s="2">
        <f t="shared" ca="1" si="400"/>
        <v>0</v>
      </c>
    </row>
    <row r="7783" spans="3:6" x14ac:dyDescent="0.25">
      <c r="C7783" s="1">
        <f t="shared" ca="1" si="397"/>
        <v>2.5045069921382792</v>
      </c>
      <c r="D7783" s="2">
        <f t="shared" ca="1" si="398"/>
        <v>1</v>
      </c>
      <c r="E7783" s="2">
        <f t="shared" ca="1" si="399"/>
        <v>1</v>
      </c>
      <c r="F7783" s="2">
        <f t="shared" ca="1" si="400"/>
        <v>1</v>
      </c>
    </row>
    <row r="7784" spans="3:6" x14ac:dyDescent="0.25">
      <c r="C7784" s="1">
        <f t="shared" ca="1" si="397"/>
        <v>1.5670138333968806</v>
      </c>
      <c r="D7784" s="2">
        <f t="shared" ca="1" si="398"/>
        <v>1</v>
      </c>
      <c r="E7784" s="2">
        <f t="shared" ca="1" si="399"/>
        <v>1</v>
      </c>
      <c r="F7784" s="2">
        <f t="shared" ca="1" si="400"/>
        <v>0</v>
      </c>
    </row>
    <row r="7785" spans="3:6" x14ac:dyDescent="0.25">
      <c r="C7785" s="1">
        <f t="shared" ca="1" si="397"/>
        <v>1.3029280307153941</v>
      </c>
      <c r="D7785" s="2">
        <f t="shared" ca="1" si="398"/>
        <v>1</v>
      </c>
      <c r="E7785" s="2">
        <f t="shared" ca="1" si="399"/>
        <v>1</v>
      </c>
      <c r="F7785" s="2">
        <f t="shared" ca="1" si="400"/>
        <v>0</v>
      </c>
    </row>
    <row r="7786" spans="3:6" x14ac:dyDescent="0.25">
      <c r="C7786" s="1">
        <f t="shared" ca="1" si="397"/>
        <v>2.5003885010691338</v>
      </c>
      <c r="D7786" s="2">
        <f t="shared" ca="1" si="398"/>
        <v>1</v>
      </c>
      <c r="E7786" s="2">
        <f t="shared" ca="1" si="399"/>
        <v>1</v>
      </c>
      <c r="F7786" s="2">
        <f t="shared" ca="1" si="400"/>
        <v>1</v>
      </c>
    </row>
    <row r="7787" spans="3:6" x14ac:dyDescent="0.25">
      <c r="C7787" s="1">
        <f t="shared" ca="1" si="397"/>
        <v>0.67776924060906718</v>
      </c>
      <c r="D7787" s="2">
        <f t="shared" ca="1" si="398"/>
        <v>0</v>
      </c>
      <c r="E7787" s="2">
        <f t="shared" ca="1" si="399"/>
        <v>0</v>
      </c>
      <c r="F7787" s="2">
        <f t="shared" ca="1" si="400"/>
        <v>0</v>
      </c>
    </row>
    <row r="7788" spans="3:6" x14ac:dyDescent="0.25">
      <c r="C7788" s="1">
        <f t="shared" ca="1" si="397"/>
        <v>4.1575974218336071</v>
      </c>
      <c r="D7788" s="2">
        <f t="shared" ca="1" si="398"/>
        <v>1</v>
      </c>
      <c r="E7788" s="2">
        <f t="shared" ca="1" si="399"/>
        <v>1</v>
      </c>
      <c r="F7788" s="2">
        <f t="shared" ca="1" si="400"/>
        <v>1</v>
      </c>
    </row>
    <row r="7789" spans="3:6" x14ac:dyDescent="0.25">
      <c r="C7789" s="1">
        <f t="shared" ca="1" si="397"/>
        <v>1.6502431458666773</v>
      </c>
      <c r="D7789" s="2">
        <f t="shared" ca="1" si="398"/>
        <v>1</v>
      </c>
      <c r="E7789" s="2">
        <f t="shared" ca="1" si="399"/>
        <v>1</v>
      </c>
      <c r="F7789" s="2">
        <f t="shared" ca="1" si="400"/>
        <v>0</v>
      </c>
    </row>
    <row r="7790" spans="3:6" x14ac:dyDescent="0.25">
      <c r="C7790" s="1">
        <f t="shared" ca="1" si="397"/>
        <v>3.5431793410736157E-2</v>
      </c>
      <c r="D7790" s="2">
        <f t="shared" ca="1" si="398"/>
        <v>0</v>
      </c>
      <c r="E7790" s="2">
        <f t="shared" ca="1" si="399"/>
        <v>0</v>
      </c>
      <c r="F7790" s="2">
        <f t="shared" ca="1" si="400"/>
        <v>0</v>
      </c>
    </row>
    <row r="7791" spans="3:6" x14ac:dyDescent="0.25">
      <c r="C7791" s="1">
        <f t="shared" ca="1" si="397"/>
        <v>0.51448667098375767</v>
      </c>
      <c r="D7791" s="2">
        <f t="shared" ca="1" si="398"/>
        <v>0</v>
      </c>
      <c r="E7791" s="2">
        <f t="shared" ca="1" si="399"/>
        <v>0</v>
      </c>
      <c r="F7791" s="2">
        <f t="shared" ca="1" si="400"/>
        <v>0</v>
      </c>
    </row>
    <row r="7792" spans="3:6" x14ac:dyDescent="0.25">
      <c r="C7792" s="1">
        <f t="shared" ca="1" si="397"/>
        <v>9.0896437901110634</v>
      </c>
      <c r="D7792" s="2">
        <f t="shared" ca="1" si="398"/>
        <v>1</v>
      </c>
      <c r="E7792" s="2">
        <f t="shared" ca="1" si="399"/>
        <v>1</v>
      </c>
      <c r="F7792" s="2">
        <f t="shared" ca="1" si="400"/>
        <v>1</v>
      </c>
    </row>
    <row r="7793" spans="3:6" x14ac:dyDescent="0.25">
      <c r="C7793" s="1">
        <f t="shared" ca="1" si="397"/>
        <v>1.5801264213323336</v>
      </c>
      <c r="D7793" s="2">
        <f t="shared" ca="1" si="398"/>
        <v>1</v>
      </c>
      <c r="E7793" s="2">
        <f t="shared" ca="1" si="399"/>
        <v>1</v>
      </c>
      <c r="F7793" s="2">
        <f t="shared" ca="1" si="400"/>
        <v>0</v>
      </c>
    </row>
    <row r="7794" spans="3:6" x14ac:dyDescent="0.25">
      <c r="C7794" s="1">
        <f t="shared" ca="1" si="397"/>
        <v>3.5037862758277813</v>
      </c>
      <c r="D7794" s="2">
        <f t="shared" ca="1" si="398"/>
        <v>1</v>
      </c>
      <c r="E7794" s="2">
        <f t="shared" ca="1" si="399"/>
        <v>1</v>
      </c>
      <c r="F7794" s="2">
        <f t="shared" ca="1" si="400"/>
        <v>1</v>
      </c>
    </row>
    <row r="7795" spans="3:6" x14ac:dyDescent="0.25">
      <c r="C7795" s="1">
        <f t="shared" ca="1" si="397"/>
        <v>6.3493423275810663</v>
      </c>
      <c r="D7795" s="2">
        <f t="shared" ca="1" si="398"/>
        <v>1</v>
      </c>
      <c r="E7795" s="2">
        <f t="shared" ca="1" si="399"/>
        <v>1</v>
      </c>
      <c r="F7795" s="2">
        <f t="shared" ca="1" si="400"/>
        <v>1</v>
      </c>
    </row>
    <row r="7796" spans="3:6" x14ac:dyDescent="0.25">
      <c r="C7796" s="1">
        <f t="shared" ca="1" si="397"/>
        <v>1.8188023711984744</v>
      </c>
      <c r="D7796" s="2">
        <f t="shared" ca="1" si="398"/>
        <v>1</v>
      </c>
      <c r="E7796" s="2">
        <f t="shared" ca="1" si="399"/>
        <v>1</v>
      </c>
      <c r="F7796" s="2">
        <f t="shared" ca="1" si="400"/>
        <v>0</v>
      </c>
    </row>
    <row r="7797" spans="3:6" x14ac:dyDescent="0.25">
      <c r="C7797" s="1">
        <f t="shared" ca="1" si="397"/>
        <v>1.1052756865783808</v>
      </c>
      <c r="D7797" s="2">
        <f t="shared" ca="1" si="398"/>
        <v>1</v>
      </c>
      <c r="E7797" s="2">
        <f t="shared" ca="1" si="399"/>
        <v>1</v>
      </c>
      <c r="F7797" s="2">
        <f t="shared" ca="1" si="400"/>
        <v>0</v>
      </c>
    </row>
    <row r="7798" spans="3:6" x14ac:dyDescent="0.25">
      <c r="C7798" s="1">
        <f t="shared" ca="1" si="397"/>
        <v>11.74369592887976</v>
      </c>
      <c r="D7798" s="2">
        <f t="shared" ca="1" si="398"/>
        <v>1</v>
      </c>
      <c r="E7798" s="2">
        <f t="shared" ca="1" si="399"/>
        <v>1</v>
      </c>
      <c r="F7798" s="2">
        <f t="shared" ca="1" si="400"/>
        <v>1</v>
      </c>
    </row>
    <row r="7799" spans="3:6" x14ac:dyDescent="0.25">
      <c r="C7799" s="1">
        <f t="shared" ca="1" si="397"/>
        <v>2.960084753169002</v>
      </c>
      <c r="D7799" s="2">
        <f t="shared" ca="1" si="398"/>
        <v>1</v>
      </c>
      <c r="E7799" s="2">
        <f t="shared" ca="1" si="399"/>
        <v>1</v>
      </c>
      <c r="F7799" s="2">
        <f t="shared" ca="1" si="400"/>
        <v>1</v>
      </c>
    </row>
    <row r="7800" spans="3:6" x14ac:dyDescent="0.25">
      <c r="C7800" s="1">
        <f t="shared" ca="1" si="397"/>
        <v>11.499750557425385</v>
      </c>
      <c r="D7800" s="2">
        <f t="shared" ca="1" si="398"/>
        <v>1</v>
      </c>
      <c r="E7800" s="2">
        <f t="shared" ca="1" si="399"/>
        <v>1</v>
      </c>
      <c r="F7800" s="2">
        <f t="shared" ca="1" si="400"/>
        <v>1</v>
      </c>
    </row>
    <row r="7801" spans="3:6" x14ac:dyDescent="0.25">
      <c r="C7801" s="1">
        <f t="shared" ca="1" si="397"/>
        <v>7.1459542671189507</v>
      </c>
      <c r="D7801" s="2">
        <f t="shared" ca="1" si="398"/>
        <v>1</v>
      </c>
      <c r="E7801" s="2">
        <f t="shared" ca="1" si="399"/>
        <v>1</v>
      </c>
      <c r="F7801" s="2">
        <f t="shared" ca="1" si="400"/>
        <v>1</v>
      </c>
    </row>
    <row r="7802" spans="3:6" x14ac:dyDescent="0.25">
      <c r="C7802" s="1">
        <f t="shared" ca="1" si="397"/>
        <v>7.133608686070251</v>
      </c>
      <c r="D7802" s="2">
        <f t="shared" ca="1" si="398"/>
        <v>1</v>
      </c>
      <c r="E7802" s="2">
        <f t="shared" ca="1" si="399"/>
        <v>1</v>
      </c>
      <c r="F7802" s="2">
        <f t="shared" ca="1" si="400"/>
        <v>1</v>
      </c>
    </row>
    <row r="7803" spans="3:6" x14ac:dyDescent="0.25">
      <c r="C7803" s="1">
        <f t="shared" ca="1" si="397"/>
        <v>6.8627363368308529</v>
      </c>
      <c r="D7803" s="2">
        <f t="shared" ca="1" si="398"/>
        <v>1</v>
      </c>
      <c r="E7803" s="2">
        <f t="shared" ca="1" si="399"/>
        <v>1</v>
      </c>
      <c r="F7803" s="2">
        <f t="shared" ca="1" si="400"/>
        <v>1</v>
      </c>
    </row>
    <row r="7804" spans="3:6" x14ac:dyDescent="0.25">
      <c r="C7804" s="1">
        <f t="shared" ca="1" si="397"/>
        <v>1.0237775246426174E-2</v>
      </c>
      <c r="D7804" s="2">
        <f t="shared" ca="1" si="398"/>
        <v>0</v>
      </c>
      <c r="E7804" s="2">
        <f t="shared" ca="1" si="399"/>
        <v>0</v>
      </c>
      <c r="F7804" s="2">
        <f t="shared" ca="1" si="400"/>
        <v>0</v>
      </c>
    </row>
    <row r="7805" spans="3:6" x14ac:dyDescent="0.25">
      <c r="C7805" s="1">
        <f t="shared" ca="1" si="397"/>
        <v>0.47424315032729208</v>
      </c>
      <c r="D7805" s="2">
        <f t="shared" ca="1" si="398"/>
        <v>0</v>
      </c>
      <c r="E7805" s="2">
        <f t="shared" ca="1" si="399"/>
        <v>0</v>
      </c>
      <c r="F7805" s="2">
        <f t="shared" ca="1" si="400"/>
        <v>0</v>
      </c>
    </row>
    <row r="7806" spans="3:6" x14ac:dyDescent="0.25">
      <c r="C7806" s="1">
        <f t="shared" ca="1" si="397"/>
        <v>0.29867645582342389</v>
      </c>
      <c r="D7806" s="2">
        <f t="shared" ca="1" si="398"/>
        <v>0</v>
      </c>
      <c r="E7806" s="2">
        <f t="shared" ca="1" si="399"/>
        <v>0</v>
      </c>
      <c r="F7806" s="2">
        <f t="shared" ca="1" si="400"/>
        <v>0</v>
      </c>
    </row>
    <row r="7807" spans="3:6" x14ac:dyDescent="0.25">
      <c r="C7807" s="1">
        <f t="shared" ca="1" si="397"/>
        <v>3.0465140651929237</v>
      </c>
      <c r="D7807" s="2">
        <f t="shared" ca="1" si="398"/>
        <v>1</v>
      </c>
      <c r="E7807" s="2">
        <f t="shared" ca="1" si="399"/>
        <v>1</v>
      </c>
      <c r="F7807" s="2">
        <f t="shared" ca="1" si="400"/>
        <v>1</v>
      </c>
    </row>
    <row r="7808" spans="3:6" x14ac:dyDescent="0.25">
      <c r="C7808" s="1">
        <f t="shared" ca="1" si="397"/>
        <v>2.6508800721755206</v>
      </c>
      <c r="D7808" s="2">
        <f t="shared" ca="1" si="398"/>
        <v>1</v>
      </c>
      <c r="E7808" s="2">
        <f t="shared" ca="1" si="399"/>
        <v>1</v>
      </c>
      <c r="F7808" s="2">
        <f t="shared" ca="1" si="400"/>
        <v>1</v>
      </c>
    </row>
    <row r="7809" spans="3:6" x14ac:dyDescent="0.25">
      <c r="C7809" s="1">
        <f t="shared" ca="1" si="397"/>
        <v>0.68878767252868289</v>
      </c>
      <c r="D7809" s="2">
        <f t="shared" ca="1" si="398"/>
        <v>0</v>
      </c>
      <c r="E7809" s="2">
        <f t="shared" ca="1" si="399"/>
        <v>0</v>
      </c>
      <c r="F7809" s="2">
        <f t="shared" ca="1" si="400"/>
        <v>0</v>
      </c>
    </row>
    <row r="7810" spans="3:6" x14ac:dyDescent="0.25">
      <c r="C7810" s="1">
        <f t="shared" ca="1" si="397"/>
        <v>3.5252249344863924</v>
      </c>
      <c r="D7810" s="2">
        <f t="shared" ca="1" si="398"/>
        <v>1</v>
      </c>
      <c r="E7810" s="2">
        <f t="shared" ca="1" si="399"/>
        <v>1</v>
      </c>
      <c r="F7810" s="2">
        <f t="shared" ca="1" si="400"/>
        <v>1</v>
      </c>
    </row>
    <row r="7811" spans="3:6" x14ac:dyDescent="0.25">
      <c r="C7811" s="1">
        <f t="shared" ca="1" si="397"/>
        <v>1.1905456921451085</v>
      </c>
      <c r="D7811" s="2">
        <f t="shared" ca="1" si="398"/>
        <v>1</v>
      </c>
      <c r="E7811" s="2">
        <f t="shared" ca="1" si="399"/>
        <v>1</v>
      </c>
      <c r="F7811" s="2">
        <f t="shared" ca="1" si="400"/>
        <v>0</v>
      </c>
    </row>
    <row r="7812" spans="3:6" x14ac:dyDescent="0.25">
      <c r="C7812" s="1">
        <f t="shared" ca="1" si="397"/>
        <v>1.1831391657423895</v>
      </c>
      <c r="D7812" s="2">
        <f t="shared" ca="1" si="398"/>
        <v>1</v>
      </c>
      <c r="E7812" s="2">
        <f t="shared" ca="1" si="399"/>
        <v>1</v>
      </c>
      <c r="F7812" s="2">
        <f t="shared" ca="1" si="400"/>
        <v>0</v>
      </c>
    </row>
    <row r="7813" spans="3:6" x14ac:dyDescent="0.25">
      <c r="C7813" s="1">
        <f t="shared" ca="1" si="397"/>
        <v>1.1975355750825083</v>
      </c>
      <c r="D7813" s="2">
        <f t="shared" ca="1" si="398"/>
        <v>1</v>
      </c>
      <c r="E7813" s="2">
        <f t="shared" ca="1" si="399"/>
        <v>1</v>
      </c>
      <c r="F7813" s="2">
        <f t="shared" ca="1" si="400"/>
        <v>0</v>
      </c>
    </row>
    <row r="7814" spans="3:6" x14ac:dyDescent="0.25">
      <c r="C7814" s="1">
        <f t="shared" ca="1" si="397"/>
        <v>0.55088539982940732</v>
      </c>
      <c r="D7814" s="2">
        <f t="shared" ca="1" si="398"/>
        <v>0</v>
      </c>
      <c r="E7814" s="2">
        <f t="shared" ca="1" si="399"/>
        <v>0</v>
      </c>
      <c r="F7814" s="2">
        <f t="shared" ca="1" si="400"/>
        <v>0</v>
      </c>
    </row>
    <row r="7815" spans="3:6" x14ac:dyDescent="0.25">
      <c r="C7815" s="1">
        <f t="shared" ca="1" si="397"/>
        <v>0.33526163611443061</v>
      </c>
      <c r="D7815" s="2">
        <f t="shared" ca="1" si="398"/>
        <v>0</v>
      </c>
      <c r="E7815" s="2">
        <f t="shared" ca="1" si="399"/>
        <v>0</v>
      </c>
      <c r="F7815" s="2">
        <f t="shared" ca="1" si="400"/>
        <v>0</v>
      </c>
    </row>
    <row r="7816" spans="3:6" x14ac:dyDescent="0.25">
      <c r="C7816" s="1">
        <f t="shared" ca="1" si="397"/>
        <v>2.9415768052537667</v>
      </c>
      <c r="D7816" s="2">
        <f t="shared" ca="1" si="398"/>
        <v>1</v>
      </c>
      <c r="E7816" s="2">
        <f t="shared" ca="1" si="399"/>
        <v>1</v>
      </c>
      <c r="F7816" s="2">
        <f t="shared" ca="1" si="400"/>
        <v>1</v>
      </c>
    </row>
    <row r="7817" spans="3:6" x14ac:dyDescent="0.25">
      <c r="C7817" s="1">
        <f t="shared" ca="1" si="397"/>
        <v>4.9672754928945499</v>
      </c>
      <c r="D7817" s="2">
        <f t="shared" ca="1" si="398"/>
        <v>1</v>
      </c>
      <c r="E7817" s="2">
        <f t="shared" ca="1" si="399"/>
        <v>1</v>
      </c>
      <c r="F7817" s="2">
        <f t="shared" ca="1" si="400"/>
        <v>1</v>
      </c>
    </row>
    <row r="7818" spans="3:6" x14ac:dyDescent="0.25">
      <c r="C7818" s="1">
        <f t="shared" ca="1" si="397"/>
        <v>0.92987329096507287</v>
      </c>
      <c r="D7818" s="2">
        <f t="shared" ca="1" si="398"/>
        <v>0</v>
      </c>
      <c r="E7818" s="2">
        <f t="shared" ca="1" si="399"/>
        <v>0</v>
      </c>
      <c r="F7818" s="2">
        <f t="shared" ca="1" si="400"/>
        <v>0</v>
      </c>
    </row>
    <row r="7819" spans="3:6" x14ac:dyDescent="0.25">
      <c r="C7819" s="1">
        <f t="shared" ca="1" si="397"/>
        <v>0.34797750165746627</v>
      </c>
      <c r="D7819" s="2">
        <f t="shared" ca="1" si="398"/>
        <v>0</v>
      </c>
      <c r="E7819" s="2">
        <f t="shared" ca="1" si="399"/>
        <v>0</v>
      </c>
      <c r="F7819" s="2">
        <f t="shared" ca="1" si="400"/>
        <v>0</v>
      </c>
    </row>
    <row r="7820" spans="3:6" x14ac:dyDescent="0.25">
      <c r="C7820" s="1">
        <f t="shared" ca="1" si="397"/>
        <v>2.0842396996921631</v>
      </c>
      <c r="D7820" s="2">
        <f t="shared" ca="1" si="398"/>
        <v>1</v>
      </c>
      <c r="E7820" s="2">
        <f t="shared" ca="1" si="399"/>
        <v>1</v>
      </c>
      <c r="F7820" s="2">
        <f t="shared" ca="1" si="400"/>
        <v>1</v>
      </c>
    </row>
    <row r="7821" spans="3:6" x14ac:dyDescent="0.25">
      <c r="C7821" s="1">
        <f t="shared" ca="1" si="397"/>
        <v>0.10754288354929721</v>
      </c>
      <c r="D7821" s="2">
        <f t="shared" ca="1" si="398"/>
        <v>0</v>
      </c>
      <c r="E7821" s="2">
        <f t="shared" ca="1" si="399"/>
        <v>0</v>
      </c>
      <c r="F7821" s="2">
        <f t="shared" ca="1" si="400"/>
        <v>0</v>
      </c>
    </row>
    <row r="7822" spans="3:6" x14ac:dyDescent="0.25">
      <c r="C7822" s="1">
        <f t="shared" ca="1" si="397"/>
        <v>0.13704867139842505</v>
      </c>
      <c r="D7822" s="2">
        <f t="shared" ca="1" si="398"/>
        <v>0</v>
      </c>
      <c r="E7822" s="2">
        <f t="shared" ca="1" si="399"/>
        <v>0</v>
      </c>
      <c r="F7822" s="2">
        <f t="shared" ca="1" si="400"/>
        <v>0</v>
      </c>
    </row>
    <row r="7823" spans="3:6" x14ac:dyDescent="0.25">
      <c r="C7823" s="1">
        <f t="shared" ca="1" si="397"/>
        <v>0.26818145886784384</v>
      </c>
      <c r="D7823" s="2">
        <f t="shared" ca="1" si="398"/>
        <v>0</v>
      </c>
      <c r="E7823" s="2">
        <f t="shared" ca="1" si="399"/>
        <v>0</v>
      </c>
      <c r="F7823" s="2">
        <f t="shared" ca="1" si="400"/>
        <v>0</v>
      </c>
    </row>
    <row r="7824" spans="3:6" x14ac:dyDescent="0.25">
      <c r="C7824" s="1">
        <f t="shared" ca="1" si="397"/>
        <v>1.6664325823798498</v>
      </c>
      <c r="D7824" s="2">
        <f t="shared" ca="1" si="398"/>
        <v>1</v>
      </c>
      <c r="E7824" s="2">
        <f t="shared" ca="1" si="399"/>
        <v>1</v>
      </c>
      <c r="F7824" s="2">
        <f t="shared" ca="1" si="400"/>
        <v>0</v>
      </c>
    </row>
    <row r="7825" spans="3:6" x14ac:dyDescent="0.25">
      <c r="C7825" s="1">
        <f t="shared" ca="1" si="397"/>
        <v>3.1095520086962205</v>
      </c>
      <c r="D7825" s="2">
        <f t="shared" ca="1" si="398"/>
        <v>1</v>
      </c>
      <c r="E7825" s="2">
        <f t="shared" ca="1" si="399"/>
        <v>1</v>
      </c>
      <c r="F7825" s="2">
        <f t="shared" ca="1" si="400"/>
        <v>1</v>
      </c>
    </row>
    <row r="7826" spans="3:6" x14ac:dyDescent="0.25">
      <c r="C7826" s="1">
        <f t="shared" ca="1" si="397"/>
        <v>2.4291498934925646</v>
      </c>
      <c r="D7826" s="2">
        <f t="shared" ca="1" si="398"/>
        <v>1</v>
      </c>
      <c r="E7826" s="2">
        <f t="shared" ca="1" si="399"/>
        <v>1</v>
      </c>
      <c r="F7826" s="2">
        <f t="shared" ca="1" si="400"/>
        <v>1</v>
      </c>
    </row>
    <row r="7827" spans="3:6" x14ac:dyDescent="0.25">
      <c r="C7827" s="1">
        <f t="shared" ca="1" si="397"/>
        <v>0.19331883877377709</v>
      </c>
      <c r="D7827" s="2">
        <f t="shared" ca="1" si="398"/>
        <v>0</v>
      </c>
      <c r="E7827" s="2">
        <f t="shared" ca="1" si="399"/>
        <v>0</v>
      </c>
      <c r="F7827" s="2">
        <f t="shared" ca="1" si="400"/>
        <v>0</v>
      </c>
    </row>
    <row r="7828" spans="3:6" x14ac:dyDescent="0.25">
      <c r="C7828" s="1">
        <f t="shared" ca="1" si="397"/>
        <v>3.9000997516263709</v>
      </c>
      <c r="D7828" s="2">
        <f t="shared" ca="1" si="398"/>
        <v>1</v>
      </c>
      <c r="E7828" s="2">
        <f t="shared" ca="1" si="399"/>
        <v>1</v>
      </c>
      <c r="F7828" s="2">
        <f t="shared" ca="1" si="400"/>
        <v>1</v>
      </c>
    </row>
    <row r="7829" spans="3:6" x14ac:dyDescent="0.25">
      <c r="C7829" s="1">
        <f t="shared" ca="1" si="397"/>
        <v>1.0101313380057053</v>
      </c>
      <c r="D7829" s="2">
        <f t="shared" ca="1" si="398"/>
        <v>0</v>
      </c>
      <c r="E7829" s="2">
        <f t="shared" ca="1" si="399"/>
        <v>1</v>
      </c>
      <c r="F7829" s="2">
        <f t="shared" ca="1" si="400"/>
        <v>0</v>
      </c>
    </row>
    <row r="7830" spans="3:6" x14ac:dyDescent="0.25">
      <c r="C7830" s="1">
        <f t="shared" ca="1" si="397"/>
        <v>1.0309254576487374</v>
      </c>
      <c r="D7830" s="2">
        <f t="shared" ca="1" si="398"/>
        <v>1</v>
      </c>
      <c r="E7830" s="2">
        <f t="shared" ca="1" si="399"/>
        <v>1</v>
      </c>
      <c r="F7830" s="2">
        <f t="shared" ca="1" si="400"/>
        <v>0</v>
      </c>
    </row>
    <row r="7831" spans="3:6" x14ac:dyDescent="0.25">
      <c r="C7831" s="1">
        <f t="shared" ca="1" si="397"/>
        <v>0.87997935072224232</v>
      </c>
      <c r="D7831" s="2">
        <f t="shared" ca="1" si="398"/>
        <v>0</v>
      </c>
      <c r="E7831" s="2">
        <f t="shared" ca="1" si="399"/>
        <v>0</v>
      </c>
      <c r="F7831" s="2">
        <f t="shared" ca="1" si="400"/>
        <v>0</v>
      </c>
    </row>
    <row r="7832" spans="3:6" x14ac:dyDescent="0.25">
      <c r="C7832" s="1">
        <f t="shared" ca="1" si="397"/>
        <v>0.70038011669561284</v>
      </c>
      <c r="D7832" s="2">
        <f t="shared" ca="1" si="398"/>
        <v>0</v>
      </c>
      <c r="E7832" s="2">
        <f t="shared" ca="1" si="399"/>
        <v>0</v>
      </c>
      <c r="F7832" s="2">
        <f t="shared" ca="1" si="400"/>
        <v>0</v>
      </c>
    </row>
    <row r="7833" spans="3:6" x14ac:dyDescent="0.25">
      <c r="C7833" s="1">
        <f t="shared" ca="1" si="397"/>
        <v>0.37915008523020949</v>
      </c>
      <c r="D7833" s="2">
        <f t="shared" ca="1" si="398"/>
        <v>0</v>
      </c>
      <c r="E7833" s="2">
        <f t="shared" ca="1" si="399"/>
        <v>0</v>
      </c>
      <c r="F7833" s="2">
        <f t="shared" ca="1" si="400"/>
        <v>0</v>
      </c>
    </row>
    <row r="7834" spans="3:6" x14ac:dyDescent="0.25">
      <c r="C7834" s="1">
        <f t="shared" ca="1" si="397"/>
        <v>3.6050234311769116</v>
      </c>
      <c r="D7834" s="2">
        <f t="shared" ca="1" si="398"/>
        <v>1</v>
      </c>
      <c r="E7834" s="2">
        <f t="shared" ca="1" si="399"/>
        <v>1</v>
      </c>
      <c r="F7834" s="2">
        <f t="shared" ca="1" si="400"/>
        <v>1</v>
      </c>
    </row>
    <row r="7835" spans="3:6" x14ac:dyDescent="0.25">
      <c r="C7835" s="1">
        <f t="shared" ca="1" si="397"/>
        <v>0.86401306162104996</v>
      </c>
      <c r="D7835" s="2">
        <f t="shared" ca="1" si="398"/>
        <v>0</v>
      </c>
      <c r="E7835" s="2">
        <f t="shared" ca="1" si="399"/>
        <v>0</v>
      </c>
      <c r="F7835" s="2">
        <f t="shared" ca="1" si="400"/>
        <v>0</v>
      </c>
    </row>
    <row r="7836" spans="3:6" x14ac:dyDescent="0.25">
      <c r="C7836" s="1">
        <f t="shared" ca="1" si="397"/>
        <v>1.616450493543683</v>
      </c>
      <c r="D7836" s="2">
        <f t="shared" ca="1" si="398"/>
        <v>1</v>
      </c>
      <c r="E7836" s="2">
        <f t="shared" ca="1" si="399"/>
        <v>1</v>
      </c>
      <c r="F7836" s="2">
        <f t="shared" ca="1" si="400"/>
        <v>0</v>
      </c>
    </row>
    <row r="7837" spans="3:6" x14ac:dyDescent="0.25">
      <c r="C7837" s="1">
        <f t="shared" ca="1" si="397"/>
        <v>0.4163907682615427</v>
      </c>
      <c r="D7837" s="2">
        <f t="shared" ca="1" si="398"/>
        <v>0</v>
      </c>
      <c r="E7837" s="2">
        <f t="shared" ca="1" si="399"/>
        <v>0</v>
      </c>
      <c r="F7837" s="2">
        <f t="shared" ca="1" si="400"/>
        <v>0</v>
      </c>
    </row>
    <row r="7838" spans="3:6" x14ac:dyDescent="0.25">
      <c r="C7838" s="1">
        <f t="shared" ca="1" si="397"/>
        <v>2.8272874816207461</v>
      </c>
      <c r="D7838" s="2">
        <f t="shared" ca="1" si="398"/>
        <v>1</v>
      </c>
      <c r="E7838" s="2">
        <f t="shared" ca="1" si="399"/>
        <v>1</v>
      </c>
      <c r="F7838" s="2">
        <f t="shared" ca="1" si="400"/>
        <v>1</v>
      </c>
    </row>
    <row r="7839" spans="3:6" x14ac:dyDescent="0.25">
      <c r="C7839" s="1">
        <f t="shared" ca="1" si="397"/>
        <v>13.242334574790656</v>
      </c>
      <c r="D7839" s="2">
        <f t="shared" ca="1" si="398"/>
        <v>1</v>
      </c>
      <c r="E7839" s="2">
        <f t="shared" ca="1" si="399"/>
        <v>1</v>
      </c>
      <c r="F7839" s="2">
        <f t="shared" ca="1" si="400"/>
        <v>1</v>
      </c>
    </row>
    <row r="7840" spans="3:6" x14ac:dyDescent="0.25">
      <c r="C7840" s="1">
        <f t="shared" ca="1" si="397"/>
        <v>3.5873678167914669</v>
      </c>
      <c r="D7840" s="2">
        <f t="shared" ca="1" si="398"/>
        <v>1</v>
      </c>
      <c r="E7840" s="2">
        <f t="shared" ca="1" si="399"/>
        <v>1</v>
      </c>
      <c r="F7840" s="2">
        <f t="shared" ca="1" si="400"/>
        <v>1</v>
      </c>
    </row>
    <row r="7841" spans="3:6" x14ac:dyDescent="0.25">
      <c r="C7841" s="1">
        <f t="shared" ca="1" si="397"/>
        <v>0.61507420754699471</v>
      </c>
      <c r="D7841" s="2">
        <f t="shared" ca="1" si="398"/>
        <v>0</v>
      </c>
      <c r="E7841" s="2">
        <f t="shared" ca="1" si="399"/>
        <v>0</v>
      </c>
      <c r="F7841" s="2">
        <f t="shared" ca="1" si="400"/>
        <v>0</v>
      </c>
    </row>
    <row r="7842" spans="3:6" x14ac:dyDescent="0.25">
      <c r="C7842" s="1">
        <f t="shared" ca="1" si="397"/>
        <v>0.40905701460720051</v>
      </c>
      <c r="D7842" s="2">
        <f t="shared" ca="1" si="398"/>
        <v>0</v>
      </c>
      <c r="E7842" s="2">
        <f t="shared" ca="1" si="399"/>
        <v>0</v>
      </c>
      <c r="F7842" s="2">
        <f t="shared" ca="1" si="400"/>
        <v>0</v>
      </c>
    </row>
    <row r="7843" spans="3:6" x14ac:dyDescent="0.25">
      <c r="C7843" s="1">
        <f t="shared" ca="1" si="397"/>
        <v>5.9631448097961268</v>
      </c>
      <c r="D7843" s="2">
        <f t="shared" ca="1" si="398"/>
        <v>1</v>
      </c>
      <c r="E7843" s="2">
        <f t="shared" ca="1" si="399"/>
        <v>1</v>
      </c>
      <c r="F7843" s="2">
        <f t="shared" ca="1" si="400"/>
        <v>1</v>
      </c>
    </row>
    <row r="7844" spans="3:6" x14ac:dyDescent="0.25">
      <c r="C7844" s="1">
        <f t="shared" ref="C7844:C7907" ca="1" si="401">-1/$B$7*LN(1-RAND())</f>
        <v>4.321296907876361</v>
      </c>
      <c r="D7844" s="2">
        <f t="shared" ref="D7844:D7907" ca="1" si="402">IF($C7844&gt;H$8,1,0)</f>
        <v>1</v>
      </c>
      <c r="E7844" s="2">
        <f t="shared" ref="E7844:E7907" ca="1" si="403">IF($C7844&gt;I$8,1,0)</f>
        <v>1</v>
      </c>
      <c r="F7844" s="2">
        <f t="shared" ref="F7844:F7907" ca="1" si="404">IF($C7844&gt;J$8,1,0)</f>
        <v>1</v>
      </c>
    </row>
    <row r="7845" spans="3:6" x14ac:dyDescent="0.25">
      <c r="C7845" s="1">
        <f t="shared" ca="1" si="401"/>
        <v>7.9085633330359055</v>
      </c>
      <c r="D7845" s="2">
        <f t="shared" ca="1" si="402"/>
        <v>1</v>
      </c>
      <c r="E7845" s="2">
        <f t="shared" ca="1" si="403"/>
        <v>1</v>
      </c>
      <c r="F7845" s="2">
        <f t="shared" ca="1" si="404"/>
        <v>1</v>
      </c>
    </row>
    <row r="7846" spans="3:6" x14ac:dyDescent="0.25">
      <c r="C7846" s="1">
        <f t="shared" ca="1" si="401"/>
        <v>1.9383674051435666</v>
      </c>
      <c r="D7846" s="2">
        <f t="shared" ca="1" si="402"/>
        <v>1</v>
      </c>
      <c r="E7846" s="2">
        <f t="shared" ca="1" si="403"/>
        <v>1</v>
      </c>
      <c r="F7846" s="2">
        <f t="shared" ca="1" si="404"/>
        <v>0</v>
      </c>
    </row>
    <row r="7847" spans="3:6" x14ac:dyDescent="0.25">
      <c r="C7847" s="1">
        <f t="shared" ca="1" si="401"/>
        <v>0.41535287950295052</v>
      </c>
      <c r="D7847" s="2">
        <f t="shared" ca="1" si="402"/>
        <v>0</v>
      </c>
      <c r="E7847" s="2">
        <f t="shared" ca="1" si="403"/>
        <v>0</v>
      </c>
      <c r="F7847" s="2">
        <f t="shared" ca="1" si="404"/>
        <v>0</v>
      </c>
    </row>
    <row r="7848" spans="3:6" x14ac:dyDescent="0.25">
      <c r="C7848" s="1">
        <f t="shared" ca="1" si="401"/>
        <v>0.45810835608303985</v>
      </c>
      <c r="D7848" s="2">
        <f t="shared" ca="1" si="402"/>
        <v>0</v>
      </c>
      <c r="E7848" s="2">
        <f t="shared" ca="1" si="403"/>
        <v>0</v>
      </c>
      <c r="F7848" s="2">
        <f t="shared" ca="1" si="404"/>
        <v>0</v>
      </c>
    </row>
    <row r="7849" spans="3:6" x14ac:dyDescent="0.25">
      <c r="C7849" s="1">
        <f t="shared" ca="1" si="401"/>
        <v>0.30495008246009031</v>
      </c>
      <c r="D7849" s="2">
        <f t="shared" ca="1" si="402"/>
        <v>0</v>
      </c>
      <c r="E7849" s="2">
        <f t="shared" ca="1" si="403"/>
        <v>0</v>
      </c>
      <c r="F7849" s="2">
        <f t="shared" ca="1" si="404"/>
        <v>0</v>
      </c>
    </row>
    <row r="7850" spans="3:6" x14ac:dyDescent="0.25">
      <c r="C7850" s="1">
        <f t="shared" ca="1" si="401"/>
        <v>0.28583487283281656</v>
      </c>
      <c r="D7850" s="2">
        <f t="shared" ca="1" si="402"/>
        <v>0</v>
      </c>
      <c r="E7850" s="2">
        <f t="shared" ca="1" si="403"/>
        <v>0</v>
      </c>
      <c r="F7850" s="2">
        <f t="shared" ca="1" si="404"/>
        <v>0</v>
      </c>
    </row>
    <row r="7851" spans="3:6" x14ac:dyDescent="0.25">
      <c r="C7851" s="1">
        <f t="shared" ca="1" si="401"/>
        <v>1.0612136452222538</v>
      </c>
      <c r="D7851" s="2">
        <f t="shared" ca="1" si="402"/>
        <v>1</v>
      </c>
      <c r="E7851" s="2">
        <f t="shared" ca="1" si="403"/>
        <v>1</v>
      </c>
      <c r="F7851" s="2">
        <f t="shared" ca="1" si="404"/>
        <v>0</v>
      </c>
    </row>
    <row r="7852" spans="3:6" x14ac:dyDescent="0.25">
      <c r="C7852" s="1">
        <f t="shared" ca="1" si="401"/>
        <v>4.7536866882432438</v>
      </c>
      <c r="D7852" s="2">
        <f t="shared" ca="1" si="402"/>
        <v>1</v>
      </c>
      <c r="E7852" s="2">
        <f t="shared" ca="1" si="403"/>
        <v>1</v>
      </c>
      <c r="F7852" s="2">
        <f t="shared" ca="1" si="404"/>
        <v>1</v>
      </c>
    </row>
    <row r="7853" spans="3:6" x14ac:dyDescent="0.25">
      <c r="C7853" s="1">
        <f t="shared" ca="1" si="401"/>
        <v>5.6233319889338398E-2</v>
      </c>
      <c r="D7853" s="2">
        <f t="shared" ca="1" si="402"/>
        <v>0</v>
      </c>
      <c r="E7853" s="2">
        <f t="shared" ca="1" si="403"/>
        <v>0</v>
      </c>
      <c r="F7853" s="2">
        <f t="shared" ca="1" si="404"/>
        <v>0</v>
      </c>
    </row>
    <row r="7854" spans="3:6" x14ac:dyDescent="0.25">
      <c r="C7854" s="1">
        <f t="shared" ca="1" si="401"/>
        <v>2.6901549493627219</v>
      </c>
      <c r="D7854" s="2">
        <f t="shared" ca="1" si="402"/>
        <v>1</v>
      </c>
      <c r="E7854" s="2">
        <f t="shared" ca="1" si="403"/>
        <v>1</v>
      </c>
      <c r="F7854" s="2">
        <f t="shared" ca="1" si="404"/>
        <v>1</v>
      </c>
    </row>
    <row r="7855" spans="3:6" x14ac:dyDescent="0.25">
      <c r="C7855" s="1">
        <f t="shared" ca="1" si="401"/>
        <v>0.454174106300409</v>
      </c>
      <c r="D7855" s="2">
        <f t="shared" ca="1" si="402"/>
        <v>0</v>
      </c>
      <c r="E7855" s="2">
        <f t="shared" ca="1" si="403"/>
        <v>0</v>
      </c>
      <c r="F7855" s="2">
        <f t="shared" ca="1" si="404"/>
        <v>0</v>
      </c>
    </row>
    <row r="7856" spans="3:6" x14ac:dyDescent="0.25">
      <c r="C7856" s="1">
        <f t="shared" ca="1" si="401"/>
        <v>0.16680384796597533</v>
      </c>
      <c r="D7856" s="2">
        <f t="shared" ca="1" si="402"/>
        <v>0</v>
      </c>
      <c r="E7856" s="2">
        <f t="shared" ca="1" si="403"/>
        <v>0</v>
      </c>
      <c r="F7856" s="2">
        <f t="shared" ca="1" si="404"/>
        <v>0</v>
      </c>
    </row>
    <row r="7857" spans="3:6" x14ac:dyDescent="0.25">
      <c r="C7857" s="1">
        <f t="shared" ca="1" si="401"/>
        <v>1.5174614676071594</v>
      </c>
      <c r="D7857" s="2">
        <f t="shared" ca="1" si="402"/>
        <v>1</v>
      </c>
      <c r="E7857" s="2">
        <f t="shared" ca="1" si="403"/>
        <v>1</v>
      </c>
      <c r="F7857" s="2">
        <f t="shared" ca="1" si="404"/>
        <v>0</v>
      </c>
    </row>
    <row r="7858" spans="3:6" x14ac:dyDescent="0.25">
      <c r="C7858" s="1">
        <f t="shared" ca="1" si="401"/>
        <v>3.7460019713140336E-2</v>
      </c>
      <c r="D7858" s="2">
        <f t="shared" ca="1" si="402"/>
        <v>0</v>
      </c>
      <c r="E7858" s="2">
        <f t="shared" ca="1" si="403"/>
        <v>0</v>
      </c>
      <c r="F7858" s="2">
        <f t="shared" ca="1" si="404"/>
        <v>0</v>
      </c>
    </row>
    <row r="7859" spans="3:6" x14ac:dyDescent="0.25">
      <c r="C7859" s="1">
        <f t="shared" ca="1" si="401"/>
        <v>3.1218706918926027</v>
      </c>
      <c r="D7859" s="2">
        <f t="shared" ca="1" si="402"/>
        <v>1</v>
      </c>
      <c r="E7859" s="2">
        <f t="shared" ca="1" si="403"/>
        <v>1</v>
      </c>
      <c r="F7859" s="2">
        <f t="shared" ca="1" si="404"/>
        <v>1</v>
      </c>
    </row>
    <row r="7860" spans="3:6" x14ac:dyDescent="0.25">
      <c r="C7860" s="1">
        <f t="shared" ca="1" si="401"/>
        <v>2.2298033263490997</v>
      </c>
      <c r="D7860" s="2">
        <f t="shared" ca="1" si="402"/>
        <v>1</v>
      </c>
      <c r="E7860" s="2">
        <f t="shared" ca="1" si="403"/>
        <v>1</v>
      </c>
      <c r="F7860" s="2">
        <f t="shared" ca="1" si="404"/>
        <v>1</v>
      </c>
    </row>
    <row r="7861" spans="3:6" x14ac:dyDescent="0.25">
      <c r="C7861" s="1">
        <f t="shared" ca="1" si="401"/>
        <v>2.3655263607384405</v>
      </c>
      <c r="D7861" s="2">
        <f t="shared" ca="1" si="402"/>
        <v>1</v>
      </c>
      <c r="E7861" s="2">
        <f t="shared" ca="1" si="403"/>
        <v>1</v>
      </c>
      <c r="F7861" s="2">
        <f t="shared" ca="1" si="404"/>
        <v>1</v>
      </c>
    </row>
    <row r="7862" spans="3:6" x14ac:dyDescent="0.25">
      <c r="C7862" s="1">
        <f t="shared" ca="1" si="401"/>
        <v>6.9008451229057105E-2</v>
      </c>
      <c r="D7862" s="2">
        <f t="shared" ca="1" si="402"/>
        <v>0</v>
      </c>
      <c r="E7862" s="2">
        <f t="shared" ca="1" si="403"/>
        <v>0</v>
      </c>
      <c r="F7862" s="2">
        <f t="shared" ca="1" si="404"/>
        <v>0</v>
      </c>
    </row>
    <row r="7863" spans="3:6" x14ac:dyDescent="0.25">
      <c r="C7863" s="1">
        <f t="shared" ca="1" si="401"/>
        <v>2.7964246890757569</v>
      </c>
      <c r="D7863" s="2">
        <f t="shared" ca="1" si="402"/>
        <v>1</v>
      </c>
      <c r="E7863" s="2">
        <f t="shared" ca="1" si="403"/>
        <v>1</v>
      </c>
      <c r="F7863" s="2">
        <f t="shared" ca="1" si="404"/>
        <v>1</v>
      </c>
    </row>
    <row r="7864" spans="3:6" x14ac:dyDescent="0.25">
      <c r="C7864" s="1">
        <f t="shared" ca="1" si="401"/>
        <v>1.8437642553996165</v>
      </c>
      <c r="D7864" s="2">
        <f t="shared" ca="1" si="402"/>
        <v>1</v>
      </c>
      <c r="E7864" s="2">
        <f t="shared" ca="1" si="403"/>
        <v>1</v>
      </c>
      <c r="F7864" s="2">
        <f t="shared" ca="1" si="404"/>
        <v>0</v>
      </c>
    </row>
    <row r="7865" spans="3:6" x14ac:dyDescent="0.25">
      <c r="C7865" s="1">
        <f t="shared" ca="1" si="401"/>
        <v>0.8131552424140247</v>
      </c>
      <c r="D7865" s="2">
        <f t="shared" ca="1" si="402"/>
        <v>0</v>
      </c>
      <c r="E7865" s="2">
        <f t="shared" ca="1" si="403"/>
        <v>0</v>
      </c>
      <c r="F7865" s="2">
        <f t="shared" ca="1" si="404"/>
        <v>0</v>
      </c>
    </row>
    <row r="7866" spans="3:6" x14ac:dyDescent="0.25">
      <c r="C7866" s="1">
        <f t="shared" ca="1" si="401"/>
        <v>0.18840052125544554</v>
      </c>
      <c r="D7866" s="2">
        <f t="shared" ca="1" si="402"/>
        <v>0</v>
      </c>
      <c r="E7866" s="2">
        <f t="shared" ca="1" si="403"/>
        <v>0</v>
      </c>
      <c r="F7866" s="2">
        <f t="shared" ca="1" si="404"/>
        <v>0</v>
      </c>
    </row>
    <row r="7867" spans="3:6" x14ac:dyDescent="0.25">
      <c r="C7867" s="1">
        <f t="shared" ca="1" si="401"/>
        <v>1.2202444350617703</v>
      </c>
      <c r="D7867" s="2">
        <f t="shared" ca="1" si="402"/>
        <v>1</v>
      </c>
      <c r="E7867" s="2">
        <f t="shared" ca="1" si="403"/>
        <v>1</v>
      </c>
      <c r="F7867" s="2">
        <f t="shared" ca="1" si="404"/>
        <v>0</v>
      </c>
    </row>
    <row r="7868" spans="3:6" x14ac:dyDescent="0.25">
      <c r="C7868" s="1">
        <f t="shared" ca="1" si="401"/>
        <v>1.1589141815911783</v>
      </c>
      <c r="D7868" s="2">
        <f t="shared" ca="1" si="402"/>
        <v>1</v>
      </c>
      <c r="E7868" s="2">
        <f t="shared" ca="1" si="403"/>
        <v>1</v>
      </c>
      <c r="F7868" s="2">
        <f t="shared" ca="1" si="404"/>
        <v>0</v>
      </c>
    </row>
    <row r="7869" spans="3:6" x14ac:dyDescent="0.25">
      <c r="C7869" s="1">
        <f t="shared" ca="1" si="401"/>
        <v>1.4421322630449953</v>
      </c>
      <c r="D7869" s="2">
        <f t="shared" ca="1" si="402"/>
        <v>1</v>
      </c>
      <c r="E7869" s="2">
        <f t="shared" ca="1" si="403"/>
        <v>1</v>
      </c>
      <c r="F7869" s="2">
        <f t="shared" ca="1" si="404"/>
        <v>0</v>
      </c>
    </row>
    <row r="7870" spans="3:6" x14ac:dyDescent="0.25">
      <c r="C7870" s="1">
        <f t="shared" ca="1" si="401"/>
        <v>1.5124561829224059</v>
      </c>
      <c r="D7870" s="2">
        <f t="shared" ca="1" si="402"/>
        <v>1</v>
      </c>
      <c r="E7870" s="2">
        <f t="shared" ca="1" si="403"/>
        <v>1</v>
      </c>
      <c r="F7870" s="2">
        <f t="shared" ca="1" si="404"/>
        <v>0</v>
      </c>
    </row>
    <row r="7871" spans="3:6" x14ac:dyDescent="0.25">
      <c r="C7871" s="1">
        <f t="shared" ca="1" si="401"/>
        <v>4.7479815798540494</v>
      </c>
      <c r="D7871" s="2">
        <f t="shared" ca="1" si="402"/>
        <v>1</v>
      </c>
      <c r="E7871" s="2">
        <f t="shared" ca="1" si="403"/>
        <v>1</v>
      </c>
      <c r="F7871" s="2">
        <f t="shared" ca="1" si="404"/>
        <v>1</v>
      </c>
    </row>
    <row r="7872" spans="3:6" x14ac:dyDescent="0.25">
      <c r="C7872" s="1">
        <f t="shared" ca="1" si="401"/>
        <v>0.42491965843361645</v>
      </c>
      <c r="D7872" s="2">
        <f t="shared" ca="1" si="402"/>
        <v>0</v>
      </c>
      <c r="E7872" s="2">
        <f t="shared" ca="1" si="403"/>
        <v>0</v>
      </c>
      <c r="F7872" s="2">
        <f t="shared" ca="1" si="404"/>
        <v>0</v>
      </c>
    </row>
    <row r="7873" spans="3:6" x14ac:dyDescent="0.25">
      <c r="C7873" s="1">
        <f t="shared" ca="1" si="401"/>
        <v>3.5920819815776563</v>
      </c>
      <c r="D7873" s="2">
        <f t="shared" ca="1" si="402"/>
        <v>1</v>
      </c>
      <c r="E7873" s="2">
        <f t="shared" ca="1" si="403"/>
        <v>1</v>
      </c>
      <c r="F7873" s="2">
        <f t="shared" ca="1" si="404"/>
        <v>1</v>
      </c>
    </row>
    <row r="7874" spans="3:6" x14ac:dyDescent="0.25">
      <c r="C7874" s="1">
        <f t="shared" ca="1" si="401"/>
        <v>2.8325531095736483</v>
      </c>
      <c r="D7874" s="2">
        <f t="shared" ca="1" si="402"/>
        <v>1</v>
      </c>
      <c r="E7874" s="2">
        <f t="shared" ca="1" si="403"/>
        <v>1</v>
      </c>
      <c r="F7874" s="2">
        <f t="shared" ca="1" si="404"/>
        <v>1</v>
      </c>
    </row>
    <row r="7875" spans="3:6" x14ac:dyDescent="0.25">
      <c r="C7875" s="1">
        <f t="shared" ca="1" si="401"/>
        <v>1.9466750127424672</v>
      </c>
      <c r="D7875" s="2">
        <f t="shared" ca="1" si="402"/>
        <v>1</v>
      </c>
      <c r="E7875" s="2">
        <f t="shared" ca="1" si="403"/>
        <v>1</v>
      </c>
      <c r="F7875" s="2">
        <f t="shared" ca="1" si="404"/>
        <v>0</v>
      </c>
    </row>
    <row r="7876" spans="3:6" x14ac:dyDescent="0.25">
      <c r="C7876" s="1">
        <f t="shared" ca="1" si="401"/>
        <v>1.754212373732881</v>
      </c>
      <c r="D7876" s="2">
        <f t="shared" ca="1" si="402"/>
        <v>1</v>
      </c>
      <c r="E7876" s="2">
        <f t="shared" ca="1" si="403"/>
        <v>1</v>
      </c>
      <c r="F7876" s="2">
        <f t="shared" ca="1" si="404"/>
        <v>0</v>
      </c>
    </row>
    <row r="7877" spans="3:6" x14ac:dyDescent="0.25">
      <c r="C7877" s="1">
        <f t="shared" ca="1" si="401"/>
        <v>1.9826200712395436</v>
      </c>
      <c r="D7877" s="2">
        <f t="shared" ca="1" si="402"/>
        <v>1</v>
      </c>
      <c r="E7877" s="2">
        <f t="shared" ca="1" si="403"/>
        <v>1</v>
      </c>
      <c r="F7877" s="2">
        <f t="shared" ca="1" si="404"/>
        <v>0</v>
      </c>
    </row>
    <row r="7878" spans="3:6" x14ac:dyDescent="0.25">
      <c r="C7878" s="1">
        <f t="shared" ca="1" si="401"/>
        <v>2.4508312595778778</v>
      </c>
      <c r="D7878" s="2">
        <f t="shared" ca="1" si="402"/>
        <v>1</v>
      </c>
      <c r="E7878" s="2">
        <f t="shared" ca="1" si="403"/>
        <v>1</v>
      </c>
      <c r="F7878" s="2">
        <f t="shared" ca="1" si="404"/>
        <v>1</v>
      </c>
    </row>
    <row r="7879" spans="3:6" x14ac:dyDescent="0.25">
      <c r="C7879" s="1">
        <f t="shared" ca="1" si="401"/>
        <v>3.2097015713666215</v>
      </c>
      <c r="D7879" s="2">
        <f t="shared" ca="1" si="402"/>
        <v>1</v>
      </c>
      <c r="E7879" s="2">
        <f t="shared" ca="1" si="403"/>
        <v>1</v>
      </c>
      <c r="F7879" s="2">
        <f t="shared" ca="1" si="404"/>
        <v>1</v>
      </c>
    </row>
    <row r="7880" spans="3:6" x14ac:dyDescent="0.25">
      <c r="C7880" s="1">
        <f t="shared" ca="1" si="401"/>
        <v>0.52097941079823162</v>
      </c>
      <c r="D7880" s="2">
        <f t="shared" ca="1" si="402"/>
        <v>0</v>
      </c>
      <c r="E7880" s="2">
        <f t="shared" ca="1" si="403"/>
        <v>0</v>
      </c>
      <c r="F7880" s="2">
        <f t="shared" ca="1" si="404"/>
        <v>0</v>
      </c>
    </row>
    <row r="7881" spans="3:6" x14ac:dyDescent="0.25">
      <c r="C7881" s="1">
        <f t="shared" ca="1" si="401"/>
        <v>0.16160540925436342</v>
      </c>
      <c r="D7881" s="2">
        <f t="shared" ca="1" si="402"/>
        <v>0</v>
      </c>
      <c r="E7881" s="2">
        <f t="shared" ca="1" si="403"/>
        <v>0</v>
      </c>
      <c r="F7881" s="2">
        <f t="shared" ca="1" si="404"/>
        <v>0</v>
      </c>
    </row>
    <row r="7882" spans="3:6" x14ac:dyDescent="0.25">
      <c r="C7882" s="1">
        <f t="shared" ca="1" si="401"/>
        <v>5.6635492270458174</v>
      </c>
      <c r="D7882" s="2">
        <f t="shared" ca="1" si="402"/>
        <v>1</v>
      </c>
      <c r="E7882" s="2">
        <f t="shared" ca="1" si="403"/>
        <v>1</v>
      </c>
      <c r="F7882" s="2">
        <f t="shared" ca="1" si="404"/>
        <v>1</v>
      </c>
    </row>
    <row r="7883" spans="3:6" x14ac:dyDescent="0.25">
      <c r="C7883" s="1">
        <f t="shared" ca="1" si="401"/>
        <v>1.9051418535093385</v>
      </c>
      <c r="D7883" s="2">
        <f t="shared" ca="1" si="402"/>
        <v>1</v>
      </c>
      <c r="E7883" s="2">
        <f t="shared" ca="1" si="403"/>
        <v>1</v>
      </c>
      <c r="F7883" s="2">
        <f t="shared" ca="1" si="404"/>
        <v>0</v>
      </c>
    </row>
    <row r="7884" spans="3:6" x14ac:dyDescent="0.25">
      <c r="C7884" s="1">
        <f t="shared" ca="1" si="401"/>
        <v>1.535129478545384</v>
      </c>
      <c r="D7884" s="2">
        <f t="shared" ca="1" si="402"/>
        <v>1</v>
      </c>
      <c r="E7884" s="2">
        <f t="shared" ca="1" si="403"/>
        <v>1</v>
      </c>
      <c r="F7884" s="2">
        <f t="shared" ca="1" si="404"/>
        <v>0</v>
      </c>
    </row>
    <row r="7885" spans="3:6" x14ac:dyDescent="0.25">
      <c r="C7885" s="1">
        <f t="shared" ca="1" si="401"/>
        <v>5.9008658773703893</v>
      </c>
      <c r="D7885" s="2">
        <f t="shared" ca="1" si="402"/>
        <v>1</v>
      </c>
      <c r="E7885" s="2">
        <f t="shared" ca="1" si="403"/>
        <v>1</v>
      </c>
      <c r="F7885" s="2">
        <f t="shared" ca="1" si="404"/>
        <v>1</v>
      </c>
    </row>
    <row r="7886" spans="3:6" x14ac:dyDescent="0.25">
      <c r="C7886" s="1">
        <f t="shared" ca="1" si="401"/>
        <v>0.6722775350187471</v>
      </c>
      <c r="D7886" s="2">
        <f t="shared" ca="1" si="402"/>
        <v>0</v>
      </c>
      <c r="E7886" s="2">
        <f t="shared" ca="1" si="403"/>
        <v>0</v>
      </c>
      <c r="F7886" s="2">
        <f t="shared" ca="1" si="404"/>
        <v>0</v>
      </c>
    </row>
    <row r="7887" spans="3:6" x14ac:dyDescent="0.25">
      <c r="C7887" s="1">
        <f t="shared" ca="1" si="401"/>
        <v>1.9070022733784331</v>
      </c>
      <c r="D7887" s="2">
        <f t="shared" ca="1" si="402"/>
        <v>1</v>
      </c>
      <c r="E7887" s="2">
        <f t="shared" ca="1" si="403"/>
        <v>1</v>
      </c>
      <c r="F7887" s="2">
        <f t="shared" ca="1" si="404"/>
        <v>0</v>
      </c>
    </row>
    <row r="7888" spans="3:6" x14ac:dyDescent="0.25">
      <c r="C7888" s="1">
        <f t="shared" ca="1" si="401"/>
        <v>2.8683486741166546</v>
      </c>
      <c r="D7888" s="2">
        <f t="shared" ca="1" si="402"/>
        <v>1</v>
      </c>
      <c r="E7888" s="2">
        <f t="shared" ca="1" si="403"/>
        <v>1</v>
      </c>
      <c r="F7888" s="2">
        <f t="shared" ca="1" si="404"/>
        <v>1</v>
      </c>
    </row>
    <row r="7889" spans="3:6" x14ac:dyDescent="0.25">
      <c r="C7889" s="1">
        <f t="shared" ca="1" si="401"/>
        <v>2.9117122061954595</v>
      </c>
      <c r="D7889" s="2">
        <f t="shared" ca="1" si="402"/>
        <v>1</v>
      </c>
      <c r="E7889" s="2">
        <f t="shared" ca="1" si="403"/>
        <v>1</v>
      </c>
      <c r="F7889" s="2">
        <f t="shared" ca="1" si="404"/>
        <v>1</v>
      </c>
    </row>
    <row r="7890" spans="3:6" x14ac:dyDescent="0.25">
      <c r="C7890" s="1">
        <f t="shared" ca="1" si="401"/>
        <v>0.25064611396973763</v>
      </c>
      <c r="D7890" s="2">
        <f t="shared" ca="1" si="402"/>
        <v>0</v>
      </c>
      <c r="E7890" s="2">
        <f t="shared" ca="1" si="403"/>
        <v>0</v>
      </c>
      <c r="F7890" s="2">
        <f t="shared" ca="1" si="404"/>
        <v>0</v>
      </c>
    </row>
    <row r="7891" spans="3:6" x14ac:dyDescent="0.25">
      <c r="C7891" s="1">
        <f t="shared" ca="1" si="401"/>
        <v>0.30407162646618868</v>
      </c>
      <c r="D7891" s="2">
        <f t="shared" ca="1" si="402"/>
        <v>0</v>
      </c>
      <c r="E7891" s="2">
        <f t="shared" ca="1" si="403"/>
        <v>0</v>
      </c>
      <c r="F7891" s="2">
        <f t="shared" ca="1" si="404"/>
        <v>0</v>
      </c>
    </row>
    <row r="7892" spans="3:6" x14ac:dyDescent="0.25">
      <c r="C7892" s="1">
        <f t="shared" ca="1" si="401"/>
        <v>8.9985620343944692</v>
      </c>
      <c r="D7892" s="2">
        <f t="shared" ca="1" si="402"/>
        <v>1</v>
      </c>
      <c r="E7892" s="2">
        <f t="shared" ca="1" si="403"/>
        <v>1</v>
      </c>
      <c r="F7892" s="2">
        <f t="shared" ca="1" si="404"/>
        <v>1</v>
      </c>
    </row>
    <row r="7893" spans="3:6" x14ac:dyDescent="0.25">
      <c r="C7893" s="1">
        <f t="shared" ca="1" si="401"/>
        <v>2.0466919363137968</v>
      </c>
      <c r="D7893" s="2">
        <f t="shared" ca="1" si="402"/>
        <v>1</v>
      </c>
      <c r="E7893" s="2">
        <f t="shared" ca="1" si="403"/>
        <v>1</v>
      </c>
      <c r="F7893" s="2">
        <f t="shared" ca="1" si="404"/>
        <v>1</v>
      </c>
    </row>
    <row r="7894" spans="3:6" x14ac:dyDescent="0.25">
      <c r="C7894" s="1">
        <f t="shared" ca="1" si="401"/>
        <v>0.28210284738104546</v>
      </c>
      <c r="D7894" s="2">
        <f t="shared" ca="1" si="402"/>
        <v>0</v>
      </c>
      <c r="E7894" s="2">
        <f t="shared" ca="1" si="403"/>
        <v>0</v>
      </c>
      <c r="F7894" s="2">
        <f t="shared" ca="1" si="404"/>
        <v>0</v>
      </c>
    </row>
    <row r="7895" spans="3:6" x14ac:dyDescent="0.25">
      <c r="C7895" s="1">
        <f t="shared" ca="1" si="401"/>
        <v>10.669438517925894</v>
      </c>
      <c r="D7895" s="2">
        <f t="shared" ca="1" si="402"/>
        <v>1</v>
      </c>
      <c r="E7895" s="2">
        <f t="shared" ca="1" si="403"/>
        <v>1</v>
      </c>
      <c r="F7895" s="2">
        <f t="shared" ca="1" si="404"/>
        <v>1</v>
      </c>
    </row>
    <row r="7896" spans="3:6" x14ac:dyDescent="0.25">
      <c r="C7896" s="1">
        <f t="shared" ca="1" si="401"/>
        <v>3.0587476797699056</v>
      </c>
      <c r="D7896" s="2">
        <f t="shared" ca="1" si="402"/>
        <v>1</v>
      </c>
      <c r="E7896" s="2">
        <f t="shared" ca="1" si="403"/>
        <v>1</v>
      </c>
      <c r="F7896" s="2">
        <f t="shared" ca="1" si="404"/>
        <v>1</v>
      </c>
    </row>
    <row r="7897" spans="3:6" x14ac:dyDescent="0.25">
      <c r="C7897" s="1">
        <f t="shared" ca="1" si="401"/>
        <v>1.8982892519442547</v>
      </c>
      <c r="D7897" s="2">
        <f t="shared" ca="1" si="402"/>
        <v>1</v>
      </c>
      <c r="E7897" s="2">
        <f t="shared" ca="1" si="403"/>
        <v>1</v>
      </c>
      <c r="F7897" s="2">
        <f t="shared" ca="1" si="404"/>
        <v>0</v>
      </c>
    </row>
    <row r="7898" spans="3:6" x14ac:dyDescent="0.25">
      <c r="C7898" s="1">
        <f t="shared" ca="1" si="401"/>
        <v>9.3796848065933265</v>
      </c>
      <c r="D7898" s="2">
        <f t="shared" ca="1" si="402"/>
        <v>1</v>
      </c>
      <c r="E7898" s="2">
        <f t="shared" ca="1" si="403"/>
        <v>1</v>
      </c>
      <c r="F7898" s="2">
        <f t="shared" ca="1" si="404"/>
        <v>1</v>
      </c>
    </row>
    <row r="7899" spans="3:6" x14ac:dyDescent="0.25">
      <c r="C7899" s="1">
        <f t="shared" ca="1" si="401"/>
        <v>2.0247593430691357</v>
      </c>
      <c r="D7899" s="2">
        <f t="shared" ca="1" si="402"/>
        <v>1</v>
      </c>
      <c r="E7899" s="2">
        <f t="shared" ca="1" si="403"/>
        <v>1</v>
      </c>
      <c r="F7899" s="2">
        <f t="shared" ca="1" si="404"/>
        <v>1</v>
      </c>
    </row>
    <row r="7900" spans="3:6" x14ac:dyDescent="0.25">
      <c r="C7900" s="1">
        <f t="shared" ca="1" si="401"/>
        <v>0.60939665492423534</v>
      </c>
      <c r="D7900" s="2">
        <f t="shared" ca="1" si="402"/>
        <v>0</v>
      </c>
      <c r="E7900" s="2">
        <f t="shared" ca="1" si="403"/>
        <v>0</v>
      </c>
      <c r="F7900" s="2">
        <f t="shared" ca="1" si="404"/>
        <v>0</v>
      </c>
    </row>
    <row r="7901" spans="3:6" x14ac:dyDescent="0.25">
      <c r="C7901" s="1">
        <f t="shared" ca="1" si="401"/>
        <v>9.7973211898847268</v>
      </c>
      <c r="D7901" s="2">
        <f t="shared" ca="1" si="402"/>
        <v>1</v>
      </c>
      <c r="E7901" s="2">
        <f t="shared" ca="1" si="403"/>
        <v>1</v>
      </c>
      <c r="F7901" s="2">
        <f t="shared" ca="1" si="404"/>
        <v>1</v>
      </c>
    </row>
    <row r="7902" spans="3:6" x14ac:dyDescent="0.25">
      <c r="C7902" s="1">
        <f t="shared" ca="1" si="401"/>
        <v>0.98775015705280178</v>
      </c>
      <c r="D7902" s="2">
        <f t="shared" ca="1" si="402"/>
        <v>0</v>
      </c>
      <c r="E7902" s="2">
        <f t="shared" ca="1" si="403"/>
        <v>1</v>
      </c>
      <c r="F7902" s="2">
        <f t="shared" ca="1" si="404"/>
        <v>0</v>
      </c>
    </row>
    <row r="7903" spans="3:6" x14ac:dyDescent="0.25">
      <c r="C7903" s="1">
        <f t="shared" ca="1" si="401"/>
        <v>0.26374367358818707</v>
      </c>
      <c r="D7903" s="2">
        <f t="shared" ca="1" si="402"/>
        <v>0</v>
      </c>
      <c r="E7903" s="2">
        <f t="shared" ca="1" si="403"/>
        <v>0</v>
      </c>
      <c r="F7903" s="2">
        <f t="shared" ca="1" si="404"/>
        <v>0</v>
      </c>
    </row>
    <row r="7904" spans="3:6" x14ac:dyDescent="0.25">
      <c r="C7904" s="1">
        <f t="shared" ca="1" si="401"/>
        <v>3.0221804399825425</v>
      </c>
      <c r="D7904" s="2">
        <f t="shared" ca="1" si="402"/>
        <v>1</v>
      </c>
      <c r="E7904" s="2">
        <f t="shared" ca="1" si="403"/>
        <v>1</v>
      </c>
      <c r="F7904" s="2">
        <f t="shared" ca="1" si="404"/>
        <v>1</v>
      </c>
    </row>
    <row r="7905" spans="3:6" x14ac:dyDescent="0.25">
      <c r="C7905" s="1">
        <f t="shared" ca="1" si="401"/>
        <v>1.3376884433353498</v>
      </c>
      <c r="D7905" s="2">
        <f t="shared" ca="1" si="402"/>
        <v>1</v>
      </c>
      <c r="E7905" s="2">
        <f t="shared" ca="1" si="403"/>
        <v>1</v>
      </c>
      <c r="F7905" s="2">
        <f t="shared" ca="1" si="404"/>
        <v>0</v>
      </c>
    </row>
    <row r="7906" spans="3:6" x14ac:dyDescent="0.25">
      <c r="C7906" s="1">
        <f t="shared" ca="1" si="401"/>
        <v>7.6087134523036246</v>
      </c>
      <c r="D7906" s="2">
        <f t="shared" ca="1" si="402"/>
        <v>1</v>
      </c>
      <c r="E7906" s="2">
        <f t="shared" ca="1" si="403"/>
        <v>1</v>
      </c>
      <c r="F7906" s="2">
        <f t="shared" ca="1" si="404"/>
        <v>1</v>
      </c>
    </row>
    <row r="7907" spans="3:6" x14ac:dyDescent="0.25">
      <c r="C7907" s="1">
        <f t="shared" ca="1" si="401"/>
        <v>0.51565081408374891</v>
      </c>
      <c r="D7907" s="2">
        <f t="shared" ca="1" si="402"/>
        <v>0</v>
      </c>
      <c r="E7907" s="2">
        <f t="shared" ca="1" si="403"/>
        <v>0</v>
      </c>
      <c r="F7907" s="2">
        <f t="shared" ca="1" si="404"/>
        <v>0</v>
      </c>
    </row>
    <row r="7908" spans="3:6" x14ac:dyDescent="0.25">
      <c r="C7908" s="1">
        <f t="shared" ref="C7908:C7971" ca="1" si="405">-1/$B$7*LN(1-RAND())</f>
        <v>0.7725271119861723</v>
      </c>
      <c r="D7908" s="2">
        <f t="shared" ref="D7908:D7971" ca="1" si="406">IF($C7908&gt;H$8,1,0)</f>
        <v>0</v>
      </c>
      <c r="E7908" s="2">
        <f t="shared" ref="E7908:E7971" ca="1" si="407">IF($C7908&gt;I$8,1,0)</f>
        <v>0</v>
      </c>
      <c r="F7908" s="2">
        <f t="shared" ref="F7908:F7971" ca="1" si="408">IF($C7908&gt;J$8,1,0)</f>
        <v>0</v>
      </c>
    </row>
    <row r="7909" spans="3:6" x14ac:dyDescent="0.25">
      <c r="C7909" s="1">
        <f t="shared" ca="1" si="405"/>
        <v>3.7069480602940006</v>
      </c>
      <c r="D7909" s="2">
        <f t="shared" ca="1" si="406"/>
        <v>1</v>
      </c>
      <c r="E7909" s="2">
        <f t="shared" ca="1" si="407"/>
        <v>1</v>
      </c>
      <c r="F7909" s="2">
        <f t="shared" ca="1" si="408"/>
        <v>1</v>
      </c>
    </row>
    <row r="7910" spans="3:6" x14ac:dyDescent="0.25">
      <c r="C7910" s="1">
        <f t="shared" ca="1" si="405"/>
        <v>7.7603418759562945</v>
      </c>
      <c r="D7910" s="2">
        <f t="shared" ca="1" si="406"/>
        <v>1</v>
      </c>
      <c r="E7910" s="2">
        <f t="shared" ca="1" si="407"/>
        <v>1</v>
      </c>
      <c r="F7910" s="2">
        <f t="shared" ca="1" si="408"/>
        <v>1</v>
      </c>
    </row>
    <row r="7911" spans="3:6" x14ac:dyDescent="0.25">
      <c r="C7911" s="1">
        <f t="shared" ca="1" si="405"/>
        <v>0.38754298433275441</v>
      </c>
      <c r="D7911" s="2">
        <f t="shared" ca="1" si="406"/>
        <v>0</v>
      </c>
      <c r="E7911" s="2">
        <f t="shared" ca="1" si="407"/>
        <v>0</v>
      </c>
      <c r="F7911" s="2">
        <f t="shared" ca="1" si="408"/>
        <v>0</v>
      </c>
    </row>
    <row r="7912" spans="3:6" x14ac:dyDescent="0.25">
      <c r="C7912" s="1">
        <f t="shared" ca="1" si="405"/>
        <v>0.17085307988796175</v>
      </c>
      <c r="D7912" s="2">
        <f t="shared" ca="1" si="406"/>
        <v>0</v>
      </c>
      <c r="E7912" s="2">
        <f t="shared" ca="1" si="407"/>
        <v>0</v>
      </c>
      <c r="F7912" s="2">
        <f t="shared" ca="1" si="408"/>
        <v>0</v>
      </c>
    </row>
    <row r="7913" spans="3:6" x14ac:dyDescent="0.25">
      <c r="C7913" s="1">
        <f t="shared" ca="1" si="405"/>
        <v>1.0952077338359738</v>
      </c>
      <c r="D7913" s="2">
        <f t="shared" ca="1" si="406"/>
        <v>1</v>
      </c>
      <c r="E7913" s="2">
        <f t="shared" ca="1" si="407"/>
        <v>1</v>
      </c>
      <c r="F7913" s="2">
        <f t="shared" ca="1" si="408"/>
        <v>0</v>
      </c>
    </row>
    <row r="7914" spans="3:6" x14ac:dyDescent="0.25">
      <c r="C7914" s="1">
        <f t="shared" ca="1" si="405"/>
        <v>0.89183893973736095</v>
      </c>
      <c r="D7914" s="2">
        <f t="shared" ca="1" si="406"/>
        <v>0</v>
      </c>
      <c r="E7914" s="2">
        <f t="shared" ca="1" si="407"/>
        <v>0</v>
      </c>
      <c r="F7914" s="2">
        <f t="shared" ca="1" si="408"/>
        <v>0</v>
      </c>
    </row>
    <row r="7915" spans="3:6" x14ac:dyDescent="0.25">
      <c r="C7915" s="1">
        <f t="shared" ca="1" si="405"/>
        <v>2.0342044864040734</v>
      </c>
      <c r="D7915" s="2">
        <f t="shared" ca="1" si="406"/>
        <v>1</v>
      </c>
      <c r="E7915" s="2">
        <f t="shared" ca="1" si="407"/>
        <v>1</v>
      </c>
      <c r="F7915" s="2">
        <f t="shared" ca="1" si="408"/>
        <v>1</v>
      </c>
    </row>
    <row r="7916" spans="3:6" x14ac:dyDescent="0.25">
      <c r="C7916" s="1">
        <f t="shared" ca="1" si="405"/>
        <v>1.4224220219644612</v>
      </c>
      <c r="D7916" s="2">
        <f t="shared" ca="1" si="406"/>
        <v>1</v>
      </c>
      <c r="E7916" s="2">
        <f t="shared" ca="1" si="407"/>
        <v>1</v>
      </c>
      <c r="F7916" s="2">
        <f t="shared" ca="1" si="408"/>
        <v>0</v>
      </c>
    </row>
    <row r="7917" spans="3:6" x14ac:dyDescent="0.25">
      <c r="C7917" s="1">
        <f t="shared" ca="1" si="405"/>
        <v>1.5672197448580736</v>
      </c>
      <c r="D7917" s="2">
        <f t="shared" ca="1" si="406"/>
        <v>1</v>
      </c>
      <c r="E7917" s="2">
        <f t="shared" ca="1" si="407"/>
        <v>1</v>
      </c>
      <c r="F7917" s="2">
        <f t="shared" ca="1" si="408"/>
        <v>0</v>
      </c>
    </row>
    <row r="7918" spans="3:6" x14ac:dyDescent="0.25">
      <c r="C7918" s="1">
        <f t="shared" ca="1" si="405"/>
        <v>0.64691510912983319</v>
      </c>
      <c r="D7918" s="2">
        <f t="shared" ca="1" si="406"/>
        <v>0</v>
      </c>
      <c r="E7918" s="2">
        <f t="shared" ca="1" si="407"/>
        <v>0</v>
      </c>
      <c r="F7918" s="2">
        <f t="shared" ca="1" si="408"/>
        <v>0</v>
      </c>
    </row>
    <row r="7919" spans="3:6" x14ac:dyDescent="0.25">
      <c r="C7919" s="1">
        <f t="shared" ca="1" si="405"/>
        <v>8.6876955157268725</v>
      </c>
      <c r="D7919" s="2">
        <f t="shared" ca="1" si="406"/>
        <v>1</v>
      </c>
      <c r="E7919" s="2">
        <f t="shared" ca="1" si="407"/>
        <v>1</v>
      </c>
      <c r="F7919" s="2">
        <f t="shared" ca="1" si="408"/>
        <v>1</v>
      </c>
    </row>
    <row r="7920" spans="3:6" x14ac:dyDescent="0.25">
      <c r="C7920" s="1">
        <f t="shared" ca="1" si="405"/>
        <v>0.26532655001272182</v>
      </c>
      <c r="D7920" s="2">
        <f t="shared" ca="1" si="406"/>
        <v>0</v>
      </c>
      <c r="E7920" s="2">
        <f t="shared" ca="1" si="407"/>
        <v>0</v>
      </c>
      <c r="F7920" s="2">
        <f t="shared" ca="1" si="408"/>
        <v>0</v>
      </c>
    </row>
    <row r="7921" spans="3:6" x14ac:dyDescent="0.25">
      <c r="C7921" s="1">
        <f t="shared" ca="1" si="405"/>
        <v>2.6773268091317859</v>
      </c>
      <c r="D7921" s="2">
        <f t="shared" ca="1" si="406"/>
        <v>1</v>
      </c>
      <c r="E7921" s="2">
        <f t="shared" ca="1" si="407"/>
        <v>1</v>
      </c>
      <c r="F7921" s="2">
        <f t="shared" ca="1" si="408"/>
        <v>1</v>
      </c>
    </row>
    <row r="7922" spans="3:6" x14ac:dyDescent="0.25">
      <c r="C7922" s="1">
        <f t="shared" ca="1" si="405"/>
        <v>2.1528407837306633</v>
      </c>
      <c r="D7922" s="2">
        <f t="shared" ca="1" si="406"/>
        <v>1</v>
      </c>
      <c r="E7922" s="2">
        <f t="shared" ca="1" si="407"/>
        <v>1</v>
      </c>
      <c r="F7922" s="2">
        <f t="shared" ca="1" si="408"/>
        <v>1</v>
      </c>
    </row>
    <row r="7923" spans="3:6" x14ac:dyDescent="0.25">
      <c r="C7923" s="1">
        <f t="shared" ca="1" si="405"/>
        <v>0.49272819297881187</v>
      </c>
      <c r="D7923" s="2">
        <f t="shared" ca="1" si="406"/>
        <v>0</v>
      </c>
      <c r="E7923" s="2">
        <f t="shared" ca="1" si="407"/>
        <v>0</v>
      </c>
      <c r="F7923" s="2">
        <f t="shared" ca="1" si="408"/>
        <v>0</v>
      </c>
    </row>
    <row r="7924" spans="3:6" x14ac:dyDescent="0.25">
      <c r="C7924" s="1">
        <f t="shared" ca="1" si="405"/>
        <v>0.43604266262908936</v>
      </c>
      <c r="D7924" s="2">
        <f t="shared" ca="1" si="406"/>
        <v>0</v>
      </c>
      <c r="E7924" s="2">
        <f t="shared" ca="1" si="407"/>
        <v>0</v>
      </c>
      <c r="F7924" s="2">
        <f t="shared" ca="1" si="408"/>
        <v>0</v>
      </c>
    </row>
    <row r="7925" spans="3:6" x14ac:dyDescent="0.25">
      <c r="C7925" s="1">
        <f t="shared" ca="1" si="405"/>
        <v>1.2024032052602445E-2</v>
      </c>
      <c r="D7925" s="2">
        <f t="shared" ca="1" si="406"/>
        <v>0</v>
      </c>
      <c r="E7925" s="2">
        <f t="shared" ca="1" si="407"/>
        <v>0</v>
      </c>
      <c r="F7925" s="2">
        <f t="shared" ca="1" si="408"/>
        <v>0</v>
      </c>
    </row>
    <row r="7926" spans="3:6" x14ac:dyDescent="0.25">
      <c r="C7926" s="1">
        <f t="shared" ca="1" si="405"/>
        <v>3.4977922528741376</v>
      </c>
      <c r="D7926" s="2">
        <f t="shared" ca="1" si="406"/>
        <v>1</v>
      </c>
      <c r="E7926" s="2">
        <f t="shared" ca="1" si="407"/>
        <v>1</v>
      </c>
      <c r="F7926" s="2">
        <f t="shared" ca="1" si="408"/>
        <v>1</v>
      </c>
    </row>
    <row r="7927" spans="3:6" x14ac:dyDescent="0.25">
      <c r="C7927" s="1">
        <f t="shared" ca="1" si="405"/>
        <v>1.591890715759779</v>
      </c>
      <c r="D7927" s="2">
        <f t="shared" ca="1" si="406"/>
        <v>1</v>
      </c>
      <c r="E7927" s="2">
        <f t="shared" ca="1" si="407"/>
        <v>1</v>
      </c>
      <c r="F7927" s="2">
        <f t="shared" ca="1" si="408"/>
        <v>0</v>
      </c>
    </row>
    <row r="7928" spans="3:6" x14ac:dyDescent="0.25">
      <c r="C7928" s="1">
        <f t="shared" ca="1" si="405"/>
        <v>1.8961558999698622</v>
      </c>
      <c r="D7928" s="2">
        <f t="shared" ca="1" si="406"/>
        <v>1</v>
      </c>
      <c r="E7928" s="2">
        <f t="shared" ca="1" si="407"/>
        <v>1</v>
      </c>
      <c r="F7928" s="2">
        <f t="shared" ca="1" si="408"/>
        <v>0</v>
      </c>
    </row>
    <row r="7929" spans="3:6" x14ac:dyDescent="0.25">
      <c r="C7929" s="1">
        <f t="shared" ca="1" si="405"/>
        <v>1.2947644251600741</v>
      </c>
      <c r="D7929" s="2">
        <f t="shared" ca="1" si="406"/>
        <v>1</v>
      </c>
      <c r="E7929" s="2">
        <f t="shared" ca="1" si="407"/>
        <v>1</v>
      </c>
      <c r="F7929" s="2">
        <f t="shared" ca="1" si="408"/>
        <v>0</v>
      </c>
    </row>
    <row r="7930" spans="3:6" x14ac:dyDescent="0.25">
      <c r="C7930" s="1">
        <f t="shared" ca="1" si="405"/>
        <v>5.8466027458750354</v>
      </c>
      <c r="D7930" s="2">
        <f t="shared" ca="1" si="406"/>
        <v>1</v>
      </c>
      <c r="E7930" s="2">
        <f t="shared" ca="1" si="407"/>
        <v>1</v>
      </c>
      <c r="F7930" s="2">
        <f t="shared" ca="1" si="408"/>
        <v>1</v>
      </c>
    </row>
    <row r="7931" spans="3:6" x14ac:dyDescent="0.25">
      <c r="C7931" s="1">
        <f t="shared" ca="1" si="405"/>
        <v>1.1092115634260258</v>
      </c>
      <c r="D7931" s="2">
        <f t="shared" ca="1" si="406"/>
        <v>1</v>
      </c>
      <c r="E7931" s="2">
        <f t="shared" ca="1" si="407"/>
        <v>1</v>
      </c>
      <c r="F7931" s="2">
        <f t="shared" ca="1" si="408"/>
        <v>0</v>
      </c>
    </row>
    <row r="7932" spans="3:6" x14ac:dyDescent="0.25">
      <c r="C7932" s="1">
        <f t="shared" ca="1" si="405"/>
        <v>0.11999513192361005</v>
      </c>
      <c r="D7932" s="2">
        <f t="shared" ca="1" si="406"/>
        <v>0</v>
      </c>
      <c r="E7932" s="2">
        <f t="shared" ca="1" si="407"/>
        <v>0</v>
      </c>
      <c r="F7932" s="2">
        <f t="shared" ca="1" si="408"/>
        <v>0</v>
      </c>
    </row>
    <row r="7933" spans="3:6" x14ac:dyDescent="0.25">
      <c r="C7933" s="1">
        <f t="shared" ca="1" si="405"/>
        <v>2.1593778898451226</v>
      </c>
      <c r="D7933" s="2">
        <f t="shared" ca="1" si="406"/>
        <v>1</v>
      </c>
      <c r="E7933" s="2">
        <f t="shared" ca="1" si="407"/>
        <v>1</v>
      </c>
      <c r="F7933" s="2">
        <f t="shared" ca="1" si="408"/>
        <v>1</v>
      </c>
    </row>
    <row r="7934" spans="3:6" x14ac:dyDescent="0.25">
      <c r="C7934" s="1">
        <f t="shared" ca="1" si="405"/>
        <v>1.4363920402674888</v>
      </c>
      <c r="D7934" s="2">
        <f t="shared" ca="1" si="406"/>
        <v>1</v>
      </c>
      <c r="E7934" s="2">
        <f t="shared" ca="1" si="407"/>
        <v>1</v>
      </c>
      <c r="F7934" s="2">
        <f t="shared" ca="1" si="408"/>
        <v>0</v>
      </c>
    </row>
    <row r="7935" spans="3:6" x14ac:dyDescent="0.25">
      <c r="C7935" s="1">
        <f t="shared" ca="1" si="405"/>
        <v>0.15537112849966622</v>
      </c>
      <c r="D7935" s="2">
        <f t="shared" ca="1" si="406"/>
        <v>0</v>
      </c>
      <c r="E7935" s="2">
        <f t="shared" ca="1" si="407"/>
        <v>0</v>
      </c>
      <c r="F7935" s="2">
        <f t="shared" ca="1" si="408"/>
        <v>0</v>
      </c>
    </row>
    <row r="7936" spans="3:6" x14ac:dyDescent="0.25">
      <c r="C7936" s="1">
        <f t="shared" ca="1" si="405"/>
        <v>1.6099252417980252</v>
      </c>
      <c r="D7936" s="2">
        <f t="shared" ca="1" si="406"/>
        <v>1</v>
      </c>
      <c r="E7936" s="2">
        <f t="shared" ca="1" si="407"/>
        <v>1</v>
      </c>
      <c r="F7936" s="2">
        <f t="shared" ca="1" si="408"/>
        <v>0</v>
      </c>
    </row>
    <row r="7937" spans="3:6" x14ac:dyDescent="0.25">
      <c r="C7937" s="1">
        <f t="shared" ca="1" si="405"/>
        <v>1.1372667241328196</v>
      </c>
      <c r="D7937" s="2">
        <f t="shared" ca="1" si="406"/>
        <v>1</v>
      </c>
      <c r="E7937" s="2">
        <f t="shared" ca="1" si="407"/>
        <v>1</v>
      </c>
      <c r="F7937" s="2">
        <f t="shared" ca="1" si="408"/>
        <v>0</v>
      </c>
    </row>
    <row r="7938" spans="3:6" x14ac:dyDescent="0.25">
      <c r="C7938" s="1">
        <f t="shared" ca="1" si="405"/>
        <v>0.40912789501232266</v>
      </c>
      <c r="D7938" s="2">
        <f t="shared" ca="1" si="406"/>
        <v>0</v>
      </c>
      <c r="E7938" s="2">
        <f t="shared" ca="1" si="407"/>
        <v>0</v>
      </c>
      <c r="F7938" s="2">
        <f t="shared" ca="1" si="408"/>
        <v>0</v>
      </c>
    </row>
    <row r="7939" spans="3:6" x14ac:dyDescent="0.25">
      <c r="C7939" s="1">
        <f t="shared" ca="1" si="405"/>
        <v>0.91071738182597195</v>
      </c>
      <c r="D7939" s="2">
        <f t="shared" ca="1" si="406"/>
        <v>0</v>
      </c>
      <c r="E7939" s="2">
        <f t="shared" ca="1" si="407"/>
        <v>0</v>
      </c>
      <c r="F7939" s="2">
        <f t="shared" ca="1" si="408"/>
        <v>0</v>
      </c>
    </row>
    <row r="7940" spans="3:6" x14ac:dyDescent="0.25">
      <c r="C7940" s="1">
        <f t="shared" ca="1" si="405"/>
        <v>0.58442885640013209</v>
      </c>
      <c r="D7940" s="2">
        <f t="shared" ca="1" si="406"/>
        <v>0</v>
      </c>
      <c r="E7940" s="2">
        <f t="shared" ca="1" si="407"/>
        <v>0</v>
      </c>
      <c r="F7940" s="2">
        <f t="shared" ca="1" si="408"/>
        <v>0</v>
      </c>
    </row>
    <row r="7941" spans="3:6" x14ac:dyDescent="0.25">
      <c r="C7941" s="1">
        <f t="shared" ca="1" si="405"/>
        <v>7.9234364036488163</v>
      </c>
      <c r="D7941" s="2">
        <f t="shared" ca="1" si="406"/>
        <v>1</v>
      </c>
      <c r="E7941" s="2">
        <f t="shared" ca="1" si="407"/>
        <v>1</v>
      </c>
      <c r="F7941" s="2">
        <f t="shared" ca="1" si="408"/>
        <v>1</v>
      </c>
    </row>
    <row r="7942" spans="3:6" x14ac:dyDescent="0.25">
      <c r="C7942" s="1">
        <f t="shared" ca="1" si="405"/>
        <v>0.63789598856505614</v>
      </c>
      <c r="D7942" s="2">
        <f t="shared" ca="1" si="406"/>
        <v>0</v>
      </c>
      <c r="E7942" s="2">
        <f t="shared" ca="1" si="407"/>
        <v>0</v>
      </c>
      <c r="F7942" s="2">
        <f t="shared" ca="1" si="408"/>
        <v>0</v>
      </c>
    </row>
    <row r="7943" spans="3:6" x14ac:dyDescent="0.25">
      <c r="C7943" s="1">
        <f t="shared" ca="1" si="405"/>
        <v>5.4320430624372191</v>
      </c>
      <c r="D7943" s="2">
        <f t="shared" ca="1" si="406"/>
        <v>1</v>
      </c>
      <c r="E7943" s="2">
        <f t="shared" ca="1" si="407"/>
        <v>1</v>
      </c>
      <c r="F7943" s="2">
        <f t="shared" ca="1" si="408"/>
        <v>1</v>
      </c>
    </row>
    <row r="7944" spans="3:6" x14ac:dyDescent="0.25">
      <c r="C7944" s="1">
        <f t="shared" ca="1" si="405"/>
        <v>4.4687284751775582</v>
      </c>
      <c r="D7944" s="2">
        <f t="shared" ca="1" si="406"/>
        <v>1</v>
      </c>
      <c r="E7944" s="2">
        <f t="shared" ca="1" si="407"/>
        <v>1</v>
      </c>
      <c r="F7944" s="2">
        <f t="shared" ca="1" si="408"/>
        <v>1</v>
      </c>
    </row>
    <row r="7945" spans="3:6" x14ac:dyDescent="0.25">
      <c r="C7945" s="1">
        <f t="shared" ca="1" si="405"/>
        <v>1.1133081582089757</v>
      </c>
      <c r="D7945" s="2">
        <f t="shared" ca="1" si="406"/>
        <v>1</v>
      </c>
      <c r="E7945" s="2">
        <f t="shared" ca="1" si="407"/>
        <v>1</v>
      </c>
      <c r="F7945" s="2">
        <f t="shared" ca="1" si="408"/>
        <v>0</v>
      </c>
    </row>
    <row r="7946" spans="3:6" x14ac:dyDescent="0.25">
      <c r="C7946" s="1">
        <f t="shared" ca="1" si="405"/>
        <v>0.20104345858668932</v>
      </c>
      <c r="D7946" s="2">
        <f t="shared" ca="1" si="406"/>
        <v>0</v>
      </c>
      <c r="E7946" s="2">
        <f t="shared" ca="1" si="407"/>
        <v>0</v>
      </c>
      <c r="F7946" s="2">
        <f t="shared" ca="1" si="408"/>
        <v>0</v>
      </c>
    </row>
    <row r="7947" spans="3:6" x14ac:dyDescent="0.25">
      <c r="C7947" s="1">
        <f t="shared" ca="1" si="405"/>
        <v>0.19521285470518868</v>
      </c>
      <c r="D7947" s="2">
        <f t="shared" ca="1" si="406"/>
        <v>0</v>
      </c>
      <c r="E7947" s="2">
        <f t="shared" ca="1" si="407"/>
        <v>0</v>
      </c>
      <c r="F7947" s="2">
        <f t="shared" ca="1" si="408"/>
        <v>0</v>
      </c>
    </row>
    <row r="7948" spans="3:6" x14ac:dyDescent="0.25">
      <c r="C7948" s="1">
        <f t="shared" ca="1" si="405"/>
        <v>3.8147062354989464E-2</v>
      </c>
      <c r="D7948" s="2">
        <f t="shared" ca="1" si="406"/>
        <v>0</v>
      </c>
      <c r="E7948" s="2">
        <f t="shared" ca="1" si="407"/>
        <v>0</v>
      </c>
      <c r="F7948" s="2">
        <f t="shared" ca="1" si="408"/>
        <v>0</v>
      </c>
    </row>
    <row r="7949" spans="3:6" x14ac:dyDescent="0.25">
      <c r="C7949" s="1">
        <f t="shared" ca="1" si="405"/>
        <v>3.8723264482402753</v>
      </c>
      <c r="D7949" s="2">
        <f t="shared" ca="1" si="406"/>
        <v>1</v>
      </c>
      <c r="E7949" s="2">
        <f t="shared" ca="1" si="407"/>
        <v>1</v>
      </c>
      <c r="F7949" s="2">
        <f t="shared" ca="1" si="408"/>
        <v>1</v>
      </c>
    </row>
    <row r="7950" spans="3:6" x14ac:dyDescent="0.25">
      <c r="C7950" s="1">
        <f t="shared" ca="1" si="405"/>
        <v>1.9804638990706456</v>
      </c>
      <c r="D7950" s="2">
        <f t="shared" ca="1" si="406"/>
        <v>1</v>
      </c>
      <c r="E7950" s="2">
        <f t="shared" ca="1" si="407"/>
        <v>1</v>
      </c>
      <c r="F7950" s="2">
        <f t="shared" ca="1" si="408"/>
        <v>0</v>
      </c>
    </row>
    <row r="7951" spans="3:6" x14ac:dyDescent="0.25">
      <c r="C7951" s="1">
        <f t="shared" ca="1" si="405"/>
        <v>1.4743391205088685</v>
      </c>
      <c r="D7951" s="2">
        <f t="shared" ca="1" si="406"/>
        <v>1</v>
      </c>
      <c r="E7951" s="2">
        <f t="shared" ca="1" si="407"/>
        <v>1</v>
      </c>
      <c r="F7951" s="2">
        <f t="shared" ca="1" si="408"/>
        <v>0</v>
      </c>
    </row>
    <row r="7952" spans="3:6" x14ac:dyDescent="0.25">
      <c r="C7952" s="1">
        <f t="shared" ca="1" si="405"/>
        <v>3.406541150429518</v>
      </c>
      <c r="D7952" s="2">
        <f t="shared" ca="1" si="406"/>
        <v>1</v>
      </c>
      <c r="E7952" s="2">
        <f t="shared" ca="1" si="407"/>
        <v>1</v>
      </c>
      <c r="F7952" s="2">
        <f t="shared" ca="1" si="408"/>
        <v>1</v>
      </c>
    </row>
    <row r="7953" spans="3:6" x14ac:dyDescent="0.25">
      <c r="C7953" s="1">
        <f t="shared" ca="1" si="405"/>
        <v>2.5007723245520319</v>
      </c>
      <c r="D7953" s="2">
        <f t="shared" ca="1" si="406"/>
        <v>1</v>
      </c>
      <c r="E7953" s="2">
        <f t="shared" ca="1" si="407"/>
        <v>1</v>
      </c>
      <c r="F7953" s="2">
        <f t="shared" ca="1" si="408"/>
        <v>1</v>
      </c>
    </row>
    <row r="7954" spans="3:6" x14ac:dyDescent="0.25">
      <c r="C7954" s="1">
        <f t="shared" ca="1" si="405"/>
        <v>2.1191424210280378</v>
      </c>
      <c r="D7954" s="2">
        <f t="shared" ca="1" si="406"/>
        <v>1</v>
      </c>
      <c r="E7954" s="2">
        <f t="shared" ca="1" si="407"/>
        <v>1</v>
      </c>
      <c r="F7954" s="2">
        <f t="shared" ca="1" si="408"/>
        <v>1</v>
      </c>
    </row>
    <row r="7955" spans="3:6" x14ac:dyDescent="0.25">
      <c r="C7955" s="1">
        <f t="shared" ca="1" si="405"/>
        <v>0.87691253132456393</v>
      </c>
      <c r="D7955" s="2">
        <f t="shared" ca="1" si="406"/>
        <v>0</v>
      </c>
      <c r="E7955" s="2">
        <f t="shared" ca="1" si="407"/>
        <v>0</v>
      </c>
      <c r="F7955" s="2">
        <f t="shared" ca="1" si="408"/>
        <v>0</v>
      </c>
    </row>
    <row r="7956" spans="3:6" x14ac:dyDescent="0.25">
      <c r="C7956" s="1">
        <f t="shared" ca="1" si="405"/>
        <v>1.9928069925900871</v>
      </c>
      <c r="D7956" s="2">
        <f t="shared" ca="1" si="406"/>
        <v>1</v>
      </c>
      <c r="E7956" s="2">
        <f t="shared" ca="1" si="407"/>
        <v>1</v>
      </c>
      <c r="F7956" s="2">
        <f t="shared" ca="1" si="408"/>
        <v>0</v>
      </c>
    </row>
    <row r="7957" spans="3:6" x14ac:dyDescent="0.25">
      <c r="C7957" s="1">
        <f t="shared" ca="1" si="405"/>
        <v>4.0037906966675019</v>
      </c>
      <c r="D7957" s="2">
        <f t="shared" ca="1" si="406"/>
        <v>1</v>
      </c>
      <c r="E7957" s="2">
        <f t="shared" ca="1" si="407"/>
        <v>1</v>
      </c>
      <c r="F7957" s="2">
        <f t="shared" ca="1" si="408"/>
        <v>1</v>
      </c>
    </row>
    <row r="7958" spans="3:6" x14ac:dyDescent="0.25">
      <c r="C7958" s="1">
        <f t="shared" ca="1" si="405"/>
        <v>1.8218595137878153</v>
      </c>
      <c r="D7958" s="2">
        <f t="shared" ca="1" si="406"/>
        <v>1</v>
      </c>
      <c r="E7958" s="2">
        <f t="shared" ca="1" si="407"/>
        <v>1</v>
      </c>
      <c r="F7958" s="2">
        <f t="shared" ca="1" si="408"/>
        <v>0</v>
      </c>
    </row>
    <row r="7959" spans="3:6" x14ac:dyDescent="0.25">
      <c r="C7959" s="1">
        <f t="shared" ca="1" si="405"/>
        <v>2.0916151698994168</v>
      </c>
      <c r="D7959" s="2">
        <f t="shared" ca="1" si="406"/>
        <v>1</v>
      </c>
      <c r="E7959" s="2">
        <f t="shared" ca="1" si="407"/>
        <v>1</v>
      </c>
      <c r="F7959" s="2">
        <f t="shared" ca="1" si="408"/>
        <v>1</v>
      </c>
    </row>
    <row r="7960" spans="3:6" x14ac:dyDescent="0.25">
      <c r="C7960" s="1">
        <f t="shared" ca="1" si="405"/>
        <v>3.3353060955378933</v>
      </c>
      <c r="D7960" s="2">
        <f t="shared" ca="1" si="406"/>
        <v>1</v>
      </c>
      <c r="E7960" s="2">
        <f t="shared" ca="1" si="407"/>
        <v>1</v>
      </c>
      <c r="F7960" s="2">
        <f t="shared" ca="1" si="408"/>
        <v>1</v>
      </c>
    </row>
    <row r="7961" spans="3:6" x14ac:dyDescent="0.25">
      <c r="C7961" s="1">
        <f t="shared" ca="1" si="405"/>
        <v>6.639654825386275</v>
      </c>
      <c r="D7961" s="2">
        <f t="shared" ca="1" si="406"/>
        <v>1</v>
      </c>
      <c r="E7961" s="2">
        <f t="shared" ca="1" si="407"/>
        <v>1</v>
      </c>
      <c r="F7961" s="2">
        <f t="shared" ca="1" si="408"/>
        <v>1</v>
      </c>
    </row>
    <row r="7962" spans="3:6" x14ac:dyDescent="0.25">
      <c r="C7962" s="1">
        <f t="shared" ca="1" si="405"/>
        <v>0.61085924719026763</v>
      </c>
      <c r="D7962" s="2">
        <f t="shared" ca="1" si="406"/>
        <v>0</v>
      </c>
      <c r="E7962" s="2">
        <f t="shared" ca="1" si="407"/>
        <v>0</v>
      </c>
      <c r="F7962" s="2">
        <f t="shared" ca="1" si="408"/>
        <v>0</v>
      </c>
    </row>
    <row r="7963" spans="3:6" x14ac:dyDescent="0.25">
      <c r="C7963" s="1">
        <f t="shared" ca="1" si="405"/>
        <v>2.388317663498015</v>
      </c>
      <c r="D7963" s="2">
        <f t="shared" ca="1" si="406"/>
        <v>1</v>
      </c>
      <c r="E7963" s="2">
        <f t="shared" ca="1" si="407"/>
        <v>1</v>
      </c>
      <c r="F7963" s="2">
        <f t="shared" ca="1" si="408"/>
        <v>1</v>
      </c>
    </row>
    <row r="7964" spans="3:6" x14ac:dyDescent="0.25">
      <c r="C7964" s="1">
        <f t="shared" ca="1" si="405"/>
        <v>1.6482592706486314</v>
      </c>
      <c r="D7964" s="2">
        <f t="shared" ca="1" si="406"/>
        <v>1</v>
      </c>
      <c r="E7964" s="2">
        <f t="shared" ca="1" si="407"/>
        <v>1</v>
      </c>
      <c r="F7964" s="2">
        <f t="shared" ca="1" si="408"/>
        <v>0</v>
      </c>
    </row>
    <row r="7965" spans="3:6" x14ac:dyDescent="0.25">
      <c r="C7965" s="1">
        <f t="shared" ca="1" si="405"/>
        <v>3.0937319385214832</v>
      </c>
      <c r="D7965" s="2">
        <f t="shared" ca="1" si="406"/>
        <v>1</v>
      </c>
      <c r="E7965" s="2">
        <f t="shared" ca="1" si="407"/>
        <v>1</v>
      </c>
      <c r="F7965" s="2">
        <f t="shared" ca="1" si="408"/>
        <v>1</v>
      </c>
    </row>
    <row r="7966" spans="3:6" x14ac:dyDescent="0.25">
      <c r="C7966" s="1">
        <f t="shared" ca="1" si="405"/>
        <v>2.4945146188869098</v>
      </c>
      <c r="D7966" s="2">
        <f t="shared" ca="1" si="406"/>
        <v>1</v>
      </c>
      <c r="E7966" s="2">
        <f t="shared" ca="1" si="407"/>
        <v>1</v>
      </c>
      <c r="F7966" s="2">
        <f t="shared" ca="1" si="408"/>
        <v>1</v>
      </c>
    </row>
    <row r="7967" spans="3:6" x14ac:dyDescent="0.25">
      <c r="C7967" s="1">
        <f t="shared" ca="1" si="405"/>
        <v>3.8963161117916627</v>
      </c>
      <c r="D7967" s="2">
        <f t="shared" ca="1" si="406"/>
        <v>1</v>
      </c>
      <c r="E7967" s="2">
        <f t="shared" ca="1" si="407"/>
        <v>1</v>
      </c>
      <c r="F7967" s="2">
        <f t="shared" ca="1" si="408"/>
        <v>1</v>
      </c>
    </row>
    <row r="7968" spans="3:6" x14ac:dyDescent="0.25">
      <c r="C7968" s="1">
        <f t="shared" ca="1" si="405"/>
        <v>0.61639220991312915</v>
      </c>
      <c r="D7968" s="2">
        <f t="shared" ca="1" si="406"/>
        <v>0</v>
      </c>
      <c r="E7968" s="2">
        <f t="shared" ca="1" si="407"/>
        <v>0</v>
      </c>
      <c r="F7968" s="2">
        <f t="shared" ca="1" si="408"/>
        <v>0</v>
      </c>
    </row>
    <row r="7969" spans="3:6" x14ac:dyDescent="0.25">
      <c r="C7969" s="1">
        <f t="shared" ca="1" si="405"/>
        <v>1.8216306813919567</v>
      </c>
      <c r="D7969" s="2">
        <f t="shared" ca="1" si="406"/>
        <v>1</v>
      </c>
      <c r="E7969" s="2">
        <f t="shared" ca="1" si="407"/>
        <v>1</v>
      </c>
      <c r="F7969" s="2">
        <f t="shared" ca="1" si="408"/>
        <v>0</v>
      </c>
    </row>
    <row r="7970" spans="3:6" x14ac:dyDescent="0.25">
      <c r="C7970" s="1">
        <f t="shared" ca="1" si="405"/>
        <v>0.6858911443066511</v>
      </c>
      <c r="D7970" s="2">
        <f t="shared" ca="1" si="406"/>
        <v>0</v>
      </c>
      <c r="E7970" s="2">
        <f t="shared" ca="1" si="407"/>
        <v>0</v>
      </c>
      <c r="F7970" s="2">
        <f t="shared" ca="1" si="408"/>
        <v>0</v>
      </c>
    </row>
    <row r="7971" spans="3:6" x14ac:dyDescent="0.25">
      <c r="C7971" s="1">
        <f t="shared" ca="1" si="405"/>
        <v>1.1392557030536998</v>
      </c>
      <c r="D7971" s="2">
        <f t="shared" ca="1" si="406"/>
        <v>1</v>
      </c>
      <c r="E7971" s="2">
        <f t="shared" ca="1" si="407"/>
        <v>1</v>
      </c>
      <c r="F7971" s="2">
        <f t="shared" ca="1" si="408"/>
        <v>0</v>
      </c>
    </row>
    <row r="7972" spans="3:6" x14ac:dyDescent="0.25">
      <c r="C7972" s="1">
        <f t="shared" ref="C7972:C8035" ca="1" si="409">-1/$B$7*LN(1-RAND())</f>
        <v>2.3277846012082177</v>
      </c>
      <c r="D7972" s="2">
        <f t="shared" ref="D7972:D8035" ca="1" si="410">IF($C7972&gt;H$8,1,0)</f>
        <v>1</v>
      </c>
      <c r="E7972" s="2">
        <f t="shared" ref="E7972:E8035" ca="1" si="411">IF($C7972&gt;I$8,1,0)</f>
        <v>1</v>
      </c>
      <c r="F7972" s="2">
        <f t="shared" ref="F7972:F8035" ca="1" si="412">IF($C7972&gt;J$8,1,0)</f>
        <v>1</v>
      </c>
    </row>
    <row r="7973" spans="3:6" x14ac:dyDescent="0.25">
      <c r="C7973" s="1">
        <f t="shared" ca="1" si="409"/>
        <v>1.3236180846444812</v>
      </c>
      <c r="D7973" s="2">
        <f t="shared" ca="1" si="410"/>
        <v>1</v>
      </c>
      <c r="E7973" s="2">
        <f t="shared" ca="1" si="411"/>
        <v>1</v>
      </c>
      <c r="F7973" s="2">
        <f t="shared" ca="1" si="412"/>
        <v>0</v>
      </c>
    </row>
    <row r="7974" spans="3:6" x14ac:dyDescent="0.25">
      <c r="C7974" s="1">
        <f t="shared" ca="1" si="409"/>
        <v>0.3971424992728666</v>
      </c>
      <c r="D7974" s="2">
        <f t="shared" ca="1" si="410"/>
        <v>0</v>
      </c>
      <c r="E7974" s="2">
        <f t="shared" ca="1" si="411"/>
        <v>0</v>
      </c>
      <c r="F7974" s="2">
        <f t="shared" ca="1" si="412"/>
        <v>0</v>
      </c>
    </row>
    <row r="7975" spans="3:6" x14ac:dyDescent="0.25">
      <c r="C7975" s="1">
        <f t="shared" ca="1" si="409"/>
        <v>0.62815243102199492</v>
      </c>
      <c r="D7975" s="2">
        <f t="shared" ca="1" si="410"/>
        <v>0</v>
      </c>
      <c r="E7975" s="2">
        <f t="shared" ca="1" si="411"/>
        <v>0</v>
      </c>
      <c r="F7975" s="2">
        <f t="shared" ca="1" si="412"/>
        <v>0</v>
      </c>
    </row>
    <row r="7976" spans="3:6" x14ac:dyDescent="0.25">
      <c r="C7976" s="1">
        <f t="shared" ca="1" si="409"/>
        <v>1.2814717754639229</v>
      </c>
      <c r="D7976" s="2">
        <f t="shared" ca="1" si="410"/>
        <v>1</v>
      </c>
      <c r="E7976" s="2">
        <f t="shared" ca="1" si="411"/>
        <v>1</v>
      </c>
      <c r="F7976" s="2">
        <f t="shared" ca="1" si="412"/>
        <v>0</v>
      </c>
    </row>
    <row r="7977" spans="3:6" x14ac:dyDescent="0.25">
      <c r="C7977" s="1">
        <f t="shared" ca="1" si="409"/>
        <v>0.37137588270576505</v>
      </c>
      <c r="D7977" s="2">
        <f t="shared" ca="1" si="410"/>
        <v>0</v>
      </c>
      <c r="E7977" s="2">
        <f t="shared" ca="1" si="411"/>
        <v>0</v>
      </c>
      <c r="F7977" s="2">
        <f t="shared" ca="1" si="412"/>
        <v>0</v>
      </c>
    </row>
    <row r="7978" spans="3:6" x14ac:dyDescent="0.25">
      <c r="C7978" s="1">
        <f t="shared" ca="1" si="409"/>
        <v>0.46105300241643415</v>
      </c>
      <c r="D7978" s="2">
        <f t="shared" ca="1" si="410"/>
        <v>0</v>
      </c>
      <c r="E7978" s="2">
        <f t="shared" ca="1" si="411"/>
        <v>0</v>
      </c>
      <c r="F7978" s="2">
        <f t="shared" ca="1" si="412"/>
        <v>0</v>
      </c>
    </row>
    <row r="7979" spans="3:6" x14ac:dyDescent="0.25">
      <c r="C7979" s="1">
        <f t="shared" ca="1" si="409"/>
        <v>0.164102947014134</v>
      </c>
      <c r="D7979" s="2">
        <f t="shared" ca="1" si="410"/>
        <v>0</v>
      </c>
      <c r="E7979" s="2">
        <f t="shared" ca="1" si="411"/>
        <v>0</v>
      </c>
      <c r="F7979" s="2">
        <f t="shared" ca="1" si="412"/>
        <v>0</v>
      </c>
    </row>
    <row r="7980" spans="3:6" x14ac:dyDescent="0.25">
      <c r="C7980" s="1">
        <f t="shared" ca="1" si="409"/>
        <v>1.1477624925596248</v>
      </c>
      <c r="D7980" s="2">
        <f t="shared" ca="1" si="410"/>
        <v>1</v>
      </c>
      <c r="E7980" s="2">
        <f t="shared" ca="1" si="411"/>
        <v>1</v>
      </c>
      <c r="F7980" s="2">
        <f t="shared" ca="1" si="412"/>
        <v>0</v>
      </c>
    </row>
    <row r="7981" spans="3:6" x14ac:dyDescent="0.25">
      <c r="C7981" s="1">
        <f t="shared" ca="1" si="409"/>
        <v>0.24393198884743272</v>
      </c>
      <c r="D7981" s="2">
        <f t="shared" ca="1" si="410"/>
        <v>0</v>
      </c>
      <c r="E7981" s="2">
        <f t="shared" ca="1" si="411"/>
        <v>0</v>
      </c>
      <c r="F7981" s="2">
        <f t="shared" ca="1" si="412"/>
        <v>0</v>
      </c>
    </row>
    <row r="7982" spans="3:6" x14ac:dyDescent="0.25">
      <c r="C7982" s="1">
        <f t="shared" ca="1" si="409"/>
        <v>0.4473443096111609</v>
      </c>
      <c r="D7982" s="2">
        <f t="shared" ca="1" si="410"/>
        <v>0</v>
      </c>
      <c r="E7982" s="2">
        <f t="shared" ca="1" si="411"/>
        <v>0</v>
      </c>
      <c r="F7982" s="2">
        <f t="shared" ca="1" si="412"/>
        <v>0</v>
      </c>
    </row>
    <row r="7983" spans="3:6" x14ac:dyDescent="0.25">
      <c r="C7983" s="1">
        <f t="shared" ca="1" si="409"/>
        <v>2.0797513795971825</v>
      </c>
      <c r="D7983" s="2">
        <f t="shared" ca="1" si="410"/>
        <v>1</v>
      </c>
      <c r="E7983" s="2">
        <f t="shared" ca="1" si="411"/>
        <v>1</v>
      </c>
      <c r="F7983" s="2">
        <f t="shared" ca="1" si="412"/>
        <v>1</v>
      </c>
    </row>
    <row r="7984" spans="3:6" x14ac:dyDescent="0.25">
      <c r="C7984" s="1">
        <f t="shared" ca="1" si="409"/>
        <v>0.18793051878766992</v>
      </c>
      <c r="D7984" s="2">
        <f t="shared" ca="1" si="410"/>
        <v>0</v>
      </c>
      <c r="E7984" s="2">
        <f t="shared" ca="1" si="411"/>
        <v>0</v>
      </c>
      <c r="F7984" s="2">
        <f t="shared" ca="1" si="412"/>
        <v>0</v>
      </c>
    </row>
    <row r="7985" spans="3:6" x14ac:dyDescent="0.25">
      <c r="C7985" s="1">
        <f t="shared" ca="1" si="409"/>
        <v>3.1392727806863867</v>
      </c>
      <c r="D7985" s="2">
        <f t="shared" ca="1" si="410"/>
        <v>1</v>
      </c>
      <c r="E7985" s="2">
        <f t="shared" ca="1" si="411"/>
        <v>1</v>
      </c>
      <c r="F7985" s="2">
        <f t="shared" ca="1" si="412"/>
        <v>1</v>
      </c>
    </row>
    <row r="7986" spans="3:6" x14ac:dyDescent="0.25">
      <c r="C7986" s="1">
        <f t="shared" ca="1" si="409"/>
        <v>0.30754121946825802</v>
      </c>
      <c r="D7986" s="2">
        <f t="shared" ca="1" si="410"/>
        <v>0</v>
      </c>
      <c r="E7986" s="2">
        <f t="shared" ca="1" si="411"/>
        <v>0</v>
      </c>
      <c r="F7986" s="2">
        <f t="shared" ca="1" si="412"/>
        <v>0</v>
      </c>
    </row>
    <row r="7987" spans="3:6" x14ac:dyDescent="0.25">
      <c r="C7987" s="1">
        <f t="shared" ca="1" si="409"/>
        <v>0.99276810157727513</v>
      </c>
      <c r="D7987" s="2">
        <f t="shared" ca="1" si="410"/>
        <v>0</v>
      </c>
      <c r="E7987" s="2">
        <f t="shared" ca="1" si="411"/>
        <v>1</v>
      </c>
      <c r="F7987" s="2">
        <f t="shared" ca="1" si="412"/>
        <v>0</v>
      </c>
    </row>
    <row r="7988" spans="3:6" x14ac:dyDescent="0.25">
      <c r="C7988" s="1">
        <f t="shared" ca="1" si="409"/>
        <v>5.8356658299925535E-2</v>
      </c>
      <c r="D7988" s="2">
        <f t="shared" ca="1" si="410"/>
        <v>0</v>
      </c>
      <c r="E7988" s="2">
        <f t="shared" ca="1" si="411"/>
        <v>0</v>
      </c>
      <c r="F7988" s="2">
        <f t="shared" ca="1" si="412"/>
        <v>0</v>
      </c>
    </row>
    <row r="7989" spans="3:6" x14ac:dyDescent="0.25">
      <c r="C7989" s="1">
        <f t="shared" ca="1" si="409"/>
        <v>8.8548063043211442</v>
      </c>
      <c r="D7989" s="2">
        <f t="shared" ca="1" si="410"/>
        <v>1</v>
      </c>
      <c r="E7989" s="2">
        <f t="shared" ca="1" si="411"/>
        <v>1</v>
      </c>
      <c r="F7989" s="2">
        <f t="shared" ca="1" si="412"/>
        <v>1</v>
      </c>
    </row>
    <row r="7990" spans="3:6" x14ac:dyDescent="0.25">
      <c r="C7990" s="1">
        <f t="shared" ca="1" si="409"/>
        <v>5.1060098342424727</v>
      </c>
      <c r="D7990" s="2">
        <f t="shared" ca="1" si="410"/>
        <v>1</v>
      </c>
      <c r="E7990" s="2">
        <f t="shared" ca="1" si="411"/>
        <v>1</v>
      </c>
      <c r="F7990" s="2">
        <f t="shared" ca="1" si="412"/>
        <v>1</v>
      </c>
    </row>
    <row r="7991" spans="3:6" x14ac:dyDescent="0.25">
      <c r="C7991" s="1">
        <f t="shared" ca="1" si="409"/>
        <v>7.4939773563569361</v>
      </c>
      <c r="D7991" s="2">
        <f t="shared" ca="1" si="410"/>
        <v>1</v>
      </c>
      <c r="E7991" s="2">
        <f t="shared" ca="1" si="411"/>
        <v>1</v>
      </c>
      <c r="F7991" s="2">
        <f t="shared" ca="1" si="412"/>
        <v>1</v>
      </c>
    </row>
    <row r="7992" spans="3:6" x14ac:dyDescent="0.25">
      <c r="C7992" s="1">
        <f t="shared" ca="1" si="409"/>
        <v>9.59411378757518E-2</v>
      </c>
      <c r="D7992" s="2">
        <f t="shared" ca="1" si="410"/>
        <v>0</v>
      </c>
      <c r="E7992" s="2">
        <f t="shared" ca="1" si="411"/>
        <v>0</v>
      </c>
      <c r="F7992" s="2">
        <f t="shared" ca="1" si="412"/>
        <v>0</v>
      </c>
    </row>
    <row r="7993" spans="3:6" x14ac:dyDescent="0.25">
      <c r="C7993" s="1">
        <f t="shared" ca="1" si="409"/>
        <v>2.8504417269819728</v>
      </c>
      <c r="D7993" s="2">
        <f t="shared" ca="1" si="410"/>
        <v>1</v>
      </c>
      <c r="E7993" s="2">
        <f t="shared" ca="1" si="411"/>
        <v>1</v>
      </c>
      <c r="F7993" s="2">
        <f t="shared" ca="1" si="412"/>
        <v>1</v>
      </c>
    </row>
    <row r="7994" spans="3:6" x14ac:dyDescent="0.25">
      <c r="C7994" s="1">
        <f t="shared" ca="1" si="409"/>
        <v>1.7267193333102595</v>
      </c>
      <c r="D7994" s="2">
        <f t="shared" ca="1" si="410"/>
        <v>1</v>
      </c>
      <c r="E7994" s="2">
        <f t="shared" ca="1" si="411"/>
        <v>1</v>
      </c>
      <c r="F7994" s="2">
        <f t="shared" ca="1" si="412"/>
        <v>0</v>
      </c>
    </row>
    <row r="7995" spans="3:6" x14ac:dyDescent="0.25">
      <c r="C7995" s="1">
        <f t="shared" ca="1" si="409"/>
        <v>6.7795589256964632</v>
      </c>
      <c r="D7995" s="2">
        <f t="shared" ca="1" si="410"/>
        <v>1</v>
      </c>
      <c r="E7995" s="2">
        <f t="shared" ca="1" si="411"/>
        <v>1</v>
      </c>
      <c r="F7995" s="2">
        <f t="shared" ca="1" si="412"/>
        <v>1</v>
      </c>
    </row>
    <row r="7996" spans="3:6" x14ac:dyDescent="0.25">
      <c r="C7996" s="1">
        <f t="shared" ca="1" si="409"/>
        <v>7.2206699858413401</v>
      </c>
      <c r="D7996" s="2">
        <f t="shared" ca="1" si="410"/>
        <v>1</v>
      </c>
      <c r="E7996" s="2">
        <f t="shared" ca="1" si="411"/>
        <v>1</v>
      </c>
      <c r="F7996" s="2">
        <f t="shared" ca="1" si="412"/>
        <v>1</v>
      </c>
    </row>
    <row r="7997" spans="3:6" x14ac:dyDescent="0.25">
      <c r="C7997" s="1">
        <f t="shared" ca="1" si="409"/>
        <v>2.8840984082593453</v>
      </c>
      <c r="D7997" s="2">
        <f t="shared" ca="1" si="410"/>
        <v>1</v>
      </c>
      <c r="E7997" s="2">
        <f t="shared" ca="1" si="411"/>
        <v>1</v>
      </c>
      <c r="F7997" s="2">
        <f t="shared" ca="1" si="412"/>
        <v>1</v>
      </c>
    </row>
    <row r="7998" spans="3:6" x14ac:dyDescent="0.25">
      <c r="C7998" s="1">
        <f t="shared" ca="1" si="409"/>
        <v>0.75268844131640233</v>
      </c>
      <c r="D7998" s="2">
        <f t="shared" ca="1" si="410"/>
        <v>0</v>
      </c>
      <c r="E7998" s="2">
        <f t="shared" ca="1" si="411"/>
        <v>0</v>
      </c>
      <c r="F7998" s="2">
        <f t="shared" ca="1" si="412"/>
        <v>0</v>
      </c>
    </row>
    <row r="7999" spans="3:6" x14ac:dyDescent="0.25">
      <c r="C7999" s="1">
        <f t="shared" ca="1" si="409"/>
        <v>2.9049077438765272</v>
      </c>
      <c r="D7999" s="2">
        <f t="shared" ca="1" si="410"/>
        <v>1</v>
      </c>
      <c r="E7999" s="2">
        <f t="shared" ca="1" si="411"/>
        <v>1</v>
      </c>
      <c r="F7999" s="2">
        <f t="shared" ca="1" si="412"/>
        <v>1</v>
      </c>
    </row>
    <row r="8000" spans="3:6" x14ac:dyDescent="0.25">
      <c r="C8000" s="1">
        <f t="shared" ca="1" si="409"/>
        <v>3.0208724482569629</v>
      </c>
      <c r="D8000" s="2">
        <f t="shared" ca="1" si="410"/>
        <v>1</v>
      </c>
      <c r="E8000" s="2">
        <f t="shared" ca="1" si="411"/>
        <v>1</v>
      </c>
      <c r="F8000" s="2">
        <f t="shared" ca="1" si="412"/>
        <v>1</v>
      </c>
    </row>
    <row r="8001" spans="3:6" x14ac:dyDescent="0.25">
      <c r="C8001" s="1">
        <f t="shared" ca="1" si="409"/>
        <v>0.43088114959110702</v>
      </c>
      <c r="D8001" s="2">
        <f t="shared" ca="1" si="410"/>
        <v>0</v>
      </c>
      <c r="E8001" s="2">
        <f t="shared" ca="1" si="411"/>
        <v>0</v>
      </c>
      <c r="F8001" s="2">
        <f t="shared" ca="1" si="412"/>
        <v>0</v>
      </c>
    </row>
    <row r="8002" spans="3:6" x14ac:dyDescent="0.25">
      <c r="C8002" s="1">
        <f t="shared" ca="1" si="409"/>
        <v>4.3289681563101805</v>
      </c>
      <c r="D8002" s="2">
        <f t="shared" ca="1" si="410"/>
        <v>1</v>
      </c>
      <c r="E8002" s="2">
        <f t="shared" ca="1" si="411"/>
        <v>1</v>
      </c>
      <c r="F8002" s="2">
        <f t="shared" ca="1" si="412"/>
        <v>1</v>
      </c>
    </row>
    <row r="8003" spans="3:6" x14ac:dyDescent="0.25">
      <c r="C8003" s="1">
        <f t="shared" ca="1" si="409"/>
        <v>7.8028754986623188</v>
      </c>
      <c r="D8003" s="2">
        <f t="shared" ca="1" si="410"/>
        <v>1</v>
      </c>
      <c r="E8003" s="2">
        <f t="shared" ca="1" si="411"/>
        <v>1</v>
      </c>
      <c r="F8003" s="2">
        <f t="shared" ca="1" si="412"/>
        <v>1</v>
      </c>
    </row>
    <row r="8004" spans="3:6" x14ac:dyDescent="0.25">
      <c r="C8004" s="1">
        <f t="shared" ca="1" si="409"/>
        <v>1.0093424017689201</v>
      </c>
      <c r="D8004" s="2">
        <f t="shared" ca="1" si="410"/>
        <v>0</v>
      </c>
      <c r="E8004" s="2">
        <f t="shared" ca="1" si="411"/>
        <v>1</v>
      </c>
      <c r="F8004" s="2">
        <f t="shared" ca="1" si="412"/>
        <v>0</v>
      </c>
    </row>
    <row r="8005" spans="3:6" x14ac:dyDescent="0.25">
      <c r="C8005" s="1">
        <f t="shared" ca="1" si="409"/>
        <v>3.2831721795846813</v>
      </c>
      <c r="D8005" s="2">
        <f t="shared" ca="1" si="410"/>
        <v>1</v>
      </c>
      <c r="E8005" s="2">
        <f t="shared" ca="1" si="411"/>
        <v>1</v>
      </c>
      <c r="F8005" s="2">
        <f t="shared" ca="1" si="412"/>
        <v>1</v>
      </c>
    </row>
    <row r="8006" spans="3:6" x14ac:dyDescent="0.25">
      <c r="C8006" s="1">
        <f t="shared" ca="1" si="409"/>
        <v>0.53944217007507189</v>
      </c>
      <c r="D8006" s="2">
        <f t="shared" ca="1" si="410"/>
        <v>0</v>
      </c>
      <c r="E8006" s="2">
        <f t="shared" ca="1" si="411"/>
        <v>0</v>
      </c>
      <c r="F8006" s="2">
        <f t="shared" ca="1" si="412"/>
        <v>0</v>
      </c>
    </row>
    <row r="8007" spans="3:6" x14ac:dyDescent="0.25">
      <c r="C8007" s="1">
        <f t="shared" ca="1" si="409"/>
        <v>2.4805316904651624</v>
      </c>
      <c r="D8007" s="2">
        <f t="shared" ca="1" si="410"/>
        <v>1</v>
      </c>
      <c r="E8007" s="2">
        <f t="shared" ca="1" si="411"/>
        <v>1</v>
      </c>
      <c r="F8007" s="2">
        <f t="shared" ca="1" si="412"/>
        <v>1</v>
      </c>
    </row>
    <row r="8008" spans="3:6" x14ac:dyDescent="0.25">
      <c r="C8008" s="1">
        <f t="shared" ca="1" si="409"/>
        <v>0.27470617779016882</v>
      </c>
      <c r="D8008" s="2">
        <f t="shared" ca="1" si="410"/>
        <v>0</v>
      </c>
      <c r="E8008" s="2">
        <f t="shared" ca="1" si="411"/>
        <v>0</v>
      </c>
      <c r="F8008" s="2">
        <f t="shared" ca="1" si="412"/>
        <v>0</v>
      </c>
    </row>
    <row r="8009" spans="3:6" x14ac:dyDescent="0.25">
      <c r="C8009" s="1">
        <f t="shared" ca="1" si="409"/>
        <v>2.1494335522646835</v>
      </c>
      <c r="D8009" s="2">
        <f t="shared" ca="1" si="410"/>
        <v>1</v>
      </c>
      <c r="E8009" s="2">
        <f t="shared" ca="1" si="411"/>
        <v>1</v>
      </c>
      <c r="F8009" s="2">
        <f t="shared" ca="1" si="412"/>
        <v>1</v>
      </c>
    </row>
    <row r="8010" spans="3:6" x14ac:dyDescent="0.25">
      <c r="C8010" s="1">
        <f t="shared" ca="1" si="409"/>
        <v>1.2744595374422276</v>
      </c>
      <c r="D8010" s="2">
        <f t="shared" ca="1" si="410"/>
        <v>1</v>
      </c>
      <c r="E8010" s="2">
        <f t="shared" ca="1" si="411"/>
        <v>1</v>
      </c>
      <c r="F8010" s="2">
        <f t="shared" ca="1" si="412"/>
        <v>0</v>
      </c>
    </row>
    <row r="8011" spans="3:6" x14ac:dyDescent="0.25">
      <c r="C8011" s="1">
        <f t="shared" ca="1" si="409"/>
        <v>4.0154329628378989</v>
      </c>
      <c r="D8011" s="2">
        <f t="shared" ca="1" si="410"/>
        <v>1</v>
      </c>
      <c r="E8011" s="2">
        <f t="shared" ca="1" si="411"/>
        <v>1</v>
      </c>
      <c r="F8011" s="2">
        <f t="shared" ca="1" si="412"/>
        <v>1</v>
      </c>
    </row>
    <row r="8012" spans="3:6" x14ac:dyDescent="0.25">
      <c r="C8012" s="1">
        <f t="shared" ca="1" si="409"/>
        <v>0.71794730890386915</v>
      </c>
      <c r="D8012" s="2">
        <f t="shared" ca="1" si="410"/>
        <v>0</v>
      </c>
      <c r="E8012" s="2">
        <f t="shared" ca="1" si="411"/>
        <v>0</v>
      </c>
      <c r="F8012" s="2">
        <f t="shared" ca="1" si="412"/>
        <v>0</v>
      </c>
    </row>
    <row r="8013" spans="3:6" x14ac:dyDescent="0.25">
      <c r="C8013" s="1">
        <f t="shared" ca="1" si="409"/>
        <v>4.1515024046925131</v>
      </c>
      <c r="D8013" s="2">
        <f t="shared" ca="1" si="410"/>
        <v>1</v>
      </c>
      <c r="E8013" s="2">
        <f t="shared" ca="1" si="411"/>
        <v>1</v>
      </c>
      <c r="F8013" s="2">
        <f t="shared" ca="1" si="412"/>
        <v>1</v>
      </c>
    </row>
    <row r="8014" spans="3:6" x14ac:dyDescent="0.25">
      <c r="C8014" s="1">
        <f t="shared" ca="1" si="409"/>
        <v>4.5450992749257422</v>
      </c>
      <c r="D8014" s="2">
        <f t="shared" ca="1" si="410"/>
        <v>1</v>
      </c>
      <c r="E8014" s="2">
        <f t="shared" ca="1" si="411"/>
        <v>1</v>
      </c>
      <c r="F8014" s="2">
        <f t="shared" ca="1" si="412"/>
        <v>1</v>
      </c>
    </row>
    <row r="8015" spans="3:6" x14ac:dyDescent="0.25">
      <c r="C8015" s="1">
        <f t="shared" ca="1" si="409"/>
        <v>1.3830468590010088</v>
      </c>
      <c r="D8015" s="2">
        <f t="shared" ca="1" si="410"/>
        <v>1</v>
      </c>
      <c r="E8015" s="2">
        <f t="shared" ca="1" si="411"/>
        <v>1</v>
      </c>
      <c r="F8015" s="2">
        <f t="shared" ca="1" si="412"/>
        <v>0</v>
      </c>
    </row>
    <row r="8016" spans="3:6" x14ac:dyDescent="0.25">
      <c r="C8016" s="1">
        <f t="shared" ca="1" si="409"/>
        <v>0.69100781690997337</v>
      </c>
      <c r="D8016" s="2">
        <f t="shared" ca="1" si="410"/>
        <v>0</v>
      </c>
      <c r="E8016" s="2">
        <f t="shared" ca="1" si="411"/>
        <v>0</v>
      </c>
      <c r="F8016" s="2">
        <f t="shared" ca="1" si="412"/>
        <v>0</v>
      </c>
    </row>
    <row r="8017" spans="3:6" x14ac:dyDescent="0.25">
      <c r="C8017" s="1">
        <f t="shared" ca="1" si="409"/>
        <v>1.949479090432124</v>
      </c>
      <c r="D8017" s="2">
        <f t="shared" ca="1" si="410"/>
        <v>1</v>
      </c>
      <c r="E8017" s="2">
        <f t="shared" ca="1" si="411"/>
        <v>1</v>
      </c>
      <c r="F8017" s="2">
        <f t="shared" ca="1" si="412"/>
        <v>0</v>
      </c>
    </row>
    <row r="8018" spans="3:6" x14ac:dyDescent="0.25">
      <c r="C8018" s="1">
        <f t="shared" ca="1" si="409"/>
        <v>0.32831321056225488</v>
      </c>
      <c r="D8018" s="2">
        <f t="shared" ca="1" si="410"/>
        <v>0</v>
      </c>
      <c r="E8018" s="2">
        <f t="shared" ca="1" si="411"/>
        <v>0</v>
      </c>
      <c r="F8018" s="2">
        <f t="shared" ca="1" si="412"/>
        <v>0</v>
      </c>
    </row>
    <row r="8019" spans="3:6" x14ac:dyDescent="0.25">
      <c r="C8019" s="1">
        <f t="shared" ca="1" si="409"/>
        <v>1.6556801445955924</v>
      </c>
      <c r="D8019" s="2">
        <f t="shared" ca="1" si="410"/>
        <v>1</v>
      </c>
      <c r="E8019" s="2">
        <f t="shared" ca="1" si="411"/>
        <v>1</v>
      </c>
      <c r="F8019" s="2">
        <f t="shared" ca="1" si="412"/>
        <v>0</v>
      </c>
    </row>
    <row r="8020" spans="3:6" x14ac:dyDescent="0.25">
      <c r="C8020" s="1">
        <f t="shared" ca="1" si="409"/>
        <v>1.2477899064641604</v>
      </c>
      <c r="D8020" s="2">
        <f t="shared" ca="1" si="410"/>
        <v>1</v>
      </c>
      <c r="E8020" s="2">
        <f t="shared" ca="1" si="411"/>
        <v>1</v>
      </c>
      <c r="F8020" s="2">
        <f t="shared" ca="1" si="412"/>
        <v>0</v>
      </c>
    </row>
    <row r="8021" spans="3:6" x14ac:dyDescent="0.25">
      <c r="C8021" s="1">
        <f t="shared" ca="1" si="409"/>
        <v>0.40336256140596133</v>
      </c>
      <c r="D8021" s="2">
        <f t="shared" ca="1" si="410"/>
        <v>0</v>
      </c>
      <c r="E8021" s="2">
        <f t="shared" ca="1" si="411"/>
        <v>0</v>
      </c>
      <c r="F8021" s="2">
        <f t="shared" ca="1" si="412"/>
        <v>0</v>
      </c>
    </row>
    <row r="8022" spans="3:6" x14ac:dyDescent="0.25">
      <c r="C8022" s="1">
        <f t="shared" ca="1" si="409"/>
        <v>0.2017959788109093</v>
      </c>
      <c r="D8022" s="2">
        <f t="shared" ca="1" si="410"/>
        <v>0</v>
      </c>
      <c r="E8022" s="2">
        <f t="shared" ca="1" si="411"/>
        <v>0</v>
      </c>
      <c r="F8022" s="2">
        <f t="shared" ca="1" si="412"/>
        <v>0</v>
      </c>
    </row>
    <row r="8023" spans="3:6" x14ac:dyDescent="0.25">
      <c r="C8023" s="1">
        <f t="shared" ca="1" si="409"/>
        <v>1.2865522476771989</v>
      </c>
      <c r="D8023" s="2">
        <f t="shared" ca="1" si="410"/>
        <v>1</v>
      </c>
      <c r="E8023" s="2">
        <f t="shared" ca="1" si="411"/>
        <v>1</v>
      </c>
      <c r="F8023" s="2">
        <f t="shared" ca="1" si="412"/>
        <v>0</v>
      </c>
    </row>
    <row r="8024" spans="3:6" x14ac:dyDescent="0.25">
      <c r="C8024" s="1">
        <f t="shared" ca="1" si="409"/>
        <v>1.0335148772788276</v>
      </c>
      <c r="D8024" s="2">
        <f t="shared" ca="1" si="410"/>
        <v>1</v>
      </c>
      <c r="E8024" s="2">
        <f t="shared" ca="1" si="411"/>
        <v>1</v>
      </c>
      <c r="F8024" s="2">
        <f t="shared" ca="1" si="412"/>
        <v>0</v>
      </c>
    </row>
    <row r="8025" spans="3:6" x14ac:dyDescent="0.25">
      <c r="C8025" s="1">
        <f t="shared" ca="1" si="409"/>
        <v>6.7245853716408526</v>
      </c>
      <c r="D8025" s="2">
        <f t="shared" ca="1" si="410"/>
        <v>1</v>
      </c>
      <c r="E8025" s="2">
        <f t="shared" ca="1" si="411"/>
        <v>1</v>
      </c>
      <c r="F8025" s="2">
        <f t="shared" ca="1" si="412"/>
        <v>1</v>
      </c>
    </row>
    <row r="8026" spans="3:6" x14ac:dyDescent="0.25">
      <c r="C8026" s="1">
        <f t="shared" ca="1" si="409"/>
        <v>0.27270559708625181</v>
      </c>
      <c r="D8026" s="2">
        <f t="shared" ca="1" si="410"/>
        <v>0</v>
      </c>
      <c r="E8026" s="2">
        <f t="shared" ca="1" si="411"/>
        <v>0</v>
      </c>
      <c r="F8026" s="2">
        <f t="shared" ca="1" si="412"/>
        <v>0</v>
      </c>
    </row>
    <row r="8027" spans="3:6" x14ac:dyDescent="0.25">
      <c r="C8027" s="1">
        <f t="shared" ca="1" si="409"/>
        <v>2.3080524980043173</v>
      </c>
      <c r="D8027" s="2">
        <f t="shared" ca="1" si="410"/>
        <v>1</v>
      </c>
      <c r="E8027" s="2">
        <f t="shared" ca="1" si="411"/>
        <v>1</v>
      </c>
      <c r="F8027" s="2">
        <f t="shared" ca="1" si="412"/>
        <v>1</v>
      </c>
    </row>
    <row r="8028" spans="3:6" x14ac:dyDescent="0.25">
      <c r="C8028" s="1">
        <f t="shared" ca="1" si="409"/>
        <v>4.6245915475436394</v>
      </c>
      <c r="D8028" s="2">
        <f t="shared" ca="1" si="410"/>
        <v>1</v>
      </c>
      <c r="E8028" s="2">
        <f t="shared" ca="1" si="411"/>
        <v>1</v>
      </c>
      <c r="F8028" s="2">
        <f t="shared" ca="1" si="412"/>
        <v>1</v>
      </c>
    </row>
    <row r="8029" spans="3:6" x14ac:dyDescent="0.25">
      <c r="C8029" s="1">
        <f t="shared" ca="1" si="409"/>
        <v>3.5939890783860742</v>
      </c>
      <c r="D8029" s="2">
        <f t="shared" ca="1" si="410"/>
        <v>1</v>
      </c>
      <c r="E8029" s="2">
        <f t="shared" ca="1" si="411"/>
        <v>1</v>
      </c>
      <c r="F8029" s="2">
        <f t="shared" ca="1" si="412"/>
        <v>1</v>
      </c>
    </row>
    <row r="8030" spans="3:6" x14ac:dyDescent="0.25">
      <c r="C8030" s="1">
        <f t="shared" ca="1" si="409"/>
        <v>1.2889740697126673</v>
      </c>
      <c r="D8030" s="2">
        <f t="shared" ca="1" si="410"/>
        <v>1</v>
      </c>
      <c r="E8030" s="2">
        <f t="shared" ca="1" si="411"/>
        <v>1</v>
      </c>
      <c r="F8030" s="2">
        <f t="shared" ca="1" si="412"/>
        <v>0</v>
      </c>
    </row>
    <row r="8031" spans="3:6" x14ac:dyDescent="0.25">
      <c r="C8031" s="1">
        <f t="shared" ca="1" si="409"/>
        <v>2.1569292009564087</v>
      </c>
      <c r="D8031" s="2">
        <f t="shared" ca="1" si="410"/>
        <v>1</v>
      </c>
      <c r="E8031" s="2">
        <f t="shared" ca="1" si="411"/>
        <v>1</v>
      </c>
      <c r="F8031" s="2">
        <f t="shared" ca="1" si="412"/>
        <v>1</v>
      </c>
    </row>
    <row r="8032" spans="3:6" x14ac:dyDescent="0.25">
      <c r="C8032" s="1">
        <f t="shared" ca="1" si="409"/>
        <v>2.0529812572069885</v>
      </c>
      <c r="D8032" s="2">
        <f t="shared" ca="1" si="410"/>
        <v>1</v>
      </c>
      <c r="E8032" s="2">
        <f t="shared" ca="1" si="411"/>
        <v>1</v>
      </c>
      <c r="F8032" s="2">
        <f t="shared" ca="1" si="412"/>
        <v>1</v>
      </c>
    </row>
    <row r="8033" spans="3:6" x14ac:dyDescent="0.25">
      <c r="C8033" s="1">
        <f t="shared" ca="1" si="409"/>
        <v>2.0931113001126778</v>
      </c>
      <c r="D8033" s="2">
        <f t="shared" ca="1" si="410"/>
        <v>1</v>
      </c>
      <c r="E8033" s="2">
        <f t="shared" ca="1" si="411"/>
        <v>1</v>
      </c>
      <c r="F8033" s="2">
        <f t="shared" ca="1" si="412"/>
        <v>1</v>
      </c>
    </row>
    <row r="8034" spans="3:6" x14ac:dyDescent="0.25">
      <c r="C8034" s="1">
        <f t="shared" ca="1" si="409"/>
        <v>1.1356785055669776</v>
      </c>
      <c r="D8034" s="2">
        <f t="shared" ca="1" si="410"/>
        <v>1</v>
      </c>
      <c r="E8034" s="2">
        <f t="shared" ca="1" si="411"/>
        <v>1</v>
      </c>
      <c r="F8034" s="2">
        <f t="shared" ca="1" si="412"/>
        <v>0</v>
      </c>
    </row>
    <row r="8035" spans="3:6" x14ac:dyDescent="0.25">
      <c r="C8035" s="1">
        <f t="shared" ca="1" si="409"/>
        <v>4.8079367024232242</v>
      </c>
      <c r="D8035" s="2">
        <f t="shared" ca="1" si="410"/>
        <v>1</v>
      </c>
      <c r="E8035" s="2">
        <f t="shared" ca="1" si="411"/>
        <v>1</v>
      </c>
      <c r="F8035" s="2">
        <f t="shared" ca="1" si="412"/>
        <v>1</v>
      </c>
    </row>
    <row r="8036" spans="3:6" x14ac:dyDescent="0.25">
      <c r="C8036" s="1">
        <f t="shared" ref="C8036:C8099" ca="1" si="413">-1/$B$7*LN(1-RAND())</f>
        <v>2.142739620722605</v>
      </c>
      <c r="D8036" s="2">
        <f t="shared" ref="D8036:D8099" ca="1" si="414">IF($C8036&gt;H$8,1,0)</f>
        <v>1</v>
      </c>
      <c r="E8036" s="2">
        <f t="shared" ref="E8036:E8099" ca="1" si="415">IF($C8036&gt;I$8,1,0)</f>
        <v>1</v>
      </c>
      <c r="F8036" s="2">
        <f t="shared" ref="F8036:F8099" ca="1" si="416">IF($C8036&gt;J$8,1,0)</f>
        <v>1</v>
      </c>
    </row>
    <row r="8037" spans="3:6" x14ac:dyDescent="0.25">
      <c r="C8037" s="1">
        <f t="shared" ca="1" si="413"/>
        <v>6.0819107127019647</v>
      </c>
      <c r="D8037" s="2">
        <f t="shared" ca="1" si="414"/>
        <v>1</v>
      </c>
      <c r="E8037" s="2">
        <f t="shared" ca="1" si="415"/>
        <v>1</v>
      </c>
      <c r="F8037" s="2">
        <f t="shared" ca="1" si="416"/>
        <v>1</v>
      </c>
    </row>
    <row r="8038" spans="3:6" x14ac:dyDescent="0.25">
      <c r="C8038" s="1">
        <f t="shared" ca="1" si="413"/>
        <v>0.59411907169151867</v>
      </c>
      <c r="D8038" s="2">
        <f t="shared" ca="1" si="414"/>
        <v>0</v>
      </c>
      <c r="E8038" s="2">
        <f t="shared" ca="1" si="415"/>
        <v>0</v>
      </c>
      <c r="F8038" s="2">
        <f t="shared" ca="1" si="416"/>
        <v>0</v>
      </c>
    </row>
    <row r="8039" spans="3:6" x14ac:dyDescent="0.25">
      <c r="C8039" s="1">
        <f t="shared" ca="1" si="413"/>
        <v>1.0622283820991014</v>
      </c>
      <c r="D8039" s="2">
        <f t="shared" ca="1" si="414"/>
        <v>1</v>
      </c>
      <c r="E8039" s="2">
        <f t="shared" ca="1" si="415"/>
        <v>1</v>
      </c>
      <c r="F8039" s="2">
        <f t="shared" ca="1" si="416"/>
        <v>0</v>
      </c>
    </row>
    <row r="8040" spans="3:6" x14ac:dyDescent="0.25">
      <c r="C8040" s="1">
        <f t="shared" ca="1" si="413"/>
        <v>1.1827518840099882</v>
      </c>
      <c r="D8040" s="2">
        <f t="shared" ca="1" si="414"/>
        <v>1</v>
      </c>
      <c r="E8040" s="2">
        <f t="shared" ca="1" si="415"/>
        <v>1</v>
      </c>
      <c r="F8040" s="2">
        <f t="shared" ca="1" si="416"/>
        <v>0</v>
      </c>
    </row>
    <row r="8041" spans="3:6" x14ac:dyDescent="0.25">
      <c r="C8041" s="1">
        <f t="shared" ca="1" si="413"/>
        <v>1.6725053083245007</v>
      </c>
      <c r="D8041" s="2">
        <f t="shared" ca="1" si="414"/>
        <v>1</v>
      </c>
      <c r="E8041" s="2">
        <f t="shared" ca="1" si="415"/>
        <v>1</v>
      </c>
      <c r="F8041" s="2">
        <f t="shared" ca="1" si="416"/>
        <v>0</v>
      </c>
    </row>
    <row r="8042" spans="3:6" x14ac:dyDescent="0.25">
      <c r="C8042" s="1">
        <f t="shared" ca="1" si="413"/>
        <v>0.21388298458941121</v>
      </c>
      <c r="D8042" s="2">
        <f t="shared" ca="1" si="414"/>
        <v>0</v>
      </c>
      <c r="E8042" s="2">
        <f t="shared" ca="1" si="415"/>
        <v>0</v>
      </c>
      <c r="F8042" s="2">
        <f t="shared" ca="1" si="416"/>
        <v>0</v>
      </c>
    </row>
    <row r="8043" spans="3:6" x14ac:dyDescent="0.25">
      <c r="C8043" s="1">
        <f t="shared" ca="1" si="413"/>
        <v>2.8471245822605535</v>
      </c>
      <c r="D8043" s="2">
        <f t="shared" ca="1" si="414"/>
        <v>1</v>
      </c>
      <c r="E8043" s="2">
        <f t="shared" ca="1" si="415"/>
        <v>1</v>
      </c>
      <c r="F8043" s="2">
        <f t="shared" ca="1" si="416"/>
        <v>1</v>
      </c>
    </row>
    <row r="8044" spans="3:6" x14ac:dyDescent="0.25">
      <c r="C8044" s="1">
        <f t="shared" ca="1" si="413"/>
        <v>0.90343672059357227</v>
      </c>
      <c r="D8044" s="2">
        <f t="shared" ca="1" si="414"/>
        <v>0</v>
      </c>
      <c r="E8044" s="2">
        <f t="shared" ca="1" si="415"/>
        <v>0</v>
      </c>
      <c r="F8044" s="2">
        <f t="shared" ca="1" si="416"/>
        <v>0</v>
      </c>
    </row>
    <row r="8045" spans="3:6" x14ac:dyDescent="0.25">
      <c r="C8045" s="1">
        <f t="shared" ca="1" si="413"/>
        <v>0.70045434158824582</v>
      </c>
      <c r="D8045" s="2">
        <f t="shared" ca="1" si="414"/>
        <v>0</v>
      </c>
      <c r="E8045" s="2">
        <f t="shared" ca="1" si="415"/>
        <v>0</v>
      </c>
      <c r="F8045" s="2">
        <f t="shared" ca="1" si="416"/>
        <v>0</v>
      </c>
    </row>
    <row r="8046" spans="3:6" x14ac:dyDescent="0.25">
      <c r="C8046" s="1">
        <f t="shared" ca="1" si="413"/>
        <v>1.6869800511835592E-2</v>
      </c>
      <c r="D8046" s="2">
        <f t="shared" ca="1" si="414"/>
        <v>0</v>
      </c>
      <c r="E8046" s="2">
        <f t="shared" ca="1" si="415"/>
        <v>0</v>
      </c>
      <c r="F8046" s="2">
        <f t="shared" ca="1" si="416"/>
        <v>0</v>
      </c>
    </row>
    <row r="8047" spans="3:6" x14ac:dyDescent="0.25">
      <c r="C8047" s="1">
        <f t="shared" ca="1" si="413"/>
        <v>4.0565829271636225E-2</v>
      </c>
      <c r="D8047" s="2">
        <f t="shared" ca="1" si="414"/>
        <v>0</v>
      </c>
      <c r="E8047" s="2">
        <f t="shared" ca="1" si="415"/>
        <v>0</v>
      </c>
      <c r="F8047" s="2">
        <f t="shared" ca="1" si="416"/>
        <v>0</v>
      </c>
    </row>
    <row r="8048" spans="3:6" x14ac:dyDescent="0.25">
      <c r="C8048" s="1">
        <f t="shared" ca="1" si="413"/>
        <v>3.1033290467155217</v>
      </c>
      <c r="D8048" s="2">
        <f t="shared" ca="1" si="414"/>
        <v>1</v>
      </c>
      <c r="E8048" s="2">
        <f t="shared" ca="1" si="415"/>
        <v>1</v>
      </c>
      <c r="F8048" s="2">
        <f t="shared" ca="1" si="416"/>
        <v>1</v>
      </c>
    </row>
    <row r="8049" spans="3:6" x14ac:dyDescent="0.25">
      <c r="C8049" s="1">
        <f t="shared" ca="1" si="413"/>
        <v>0.74653075078189435</v>
      </c>
      <c r="D8049" s="2">
        <f t="shared" ca="1" si="414"/>
        <v>0</v>
      </c>
      <c r="E8049" s="2">
        <f t="shared" ca="1" si="415"/>
        <v>0</v>
      </c>
      <c r="F8049" s="2">
        <f t="shared" ca="1" si="416"/>
        <v>0</v>
      </c>
    </row>
    <row r="8050" spans="3:6" x14ac:dyDescent="0.25">
      <c r="C8050" s="1">
        <f t="shared" ca="1" si="413"/>
        <v>5.2932516408873775</v>
      </c>
      <c r="D8050" s="2">
        <f t="shared" ca="1" si="414"/>
        <v>1</v>
      </c>
      <c r="E8050" s="2">
        <f t="shared" ca="1" si="415"/>
        <v>1</v>
      </c>
      <c r="F8050" s="2">
        <f t="shared" ca="1" si="416"/>
        <v>1</v>
      </c>
    </row>
    <row r="8051" spans="3:6" x14ac:dyDescent="0.25">
      <c r="C8051" s="1">
        <f t="shared" ca="1" si="413"/>
        <v>0.40497476546669042</v>
      </c>
      <c r="D8051" s="2">
        <f t="shared" ca="1" si="414"/>
        <v>0</v>
      </c>
      <c r="E8051" s="2">
        <f t="shared" ca="1" si="415"/>
        <v>0</v>
      </c>
      <c r="F8051" s="2">
        <f t="shared" ca="1" si="416"/>
        <v>0</v>
      </c>
    </row>
    <row r="8052" spans="3:6" x14ac:dyDescent="0.25">
      <c r="C8052" s="1">
        <f t="shared" ca="1" si="413"/>
        <v>2.5201480990077139</v>
      </c>
      <c r="D8052" s="2">
        <f t="shared" ca="1" si="414"/>
        <v>1</v>
      </c>
      <c r="E8052" s="2">
        <f t="shared" ca="1" si="415"/>
        <v>1</v>
      </c>
      <c r="F8052" s="2">
        <f t="shared" ca="1" si="416"/>
        <v>1</v>
      </c>
    </row>
    <row r="8053" spans="3:6" x14ac:dyDescent="0.25">
      <c r="C8053" s="1">
        <f t="shared" ca="1" si="413"/>
        <v>0.1848679846531403</v>
      </c>
      <c r="D8053" s="2">
        <f t="shared" ca="1" si="414"/>
        <v>0</v>
      </c>
      <c r="E8053" s="2">
        <f t="shared" ca="1" si="415"/>
        <v>0</v>
      </c>
      <c r="F8053" s="2">
        <f t="shared" ca="1" si="416"/>
        <v>0</v>
      </c>
    </row>
    <row r="8054" spans="3:6" x14ac:dyDescent="0.25">
      <c r="C8054" s="1">
        <f t="shared" ca="1" si="413"/>
        <v>1.1096269574512605</v>
      </c>
      <c r="D8054" s="2">
        <f t="shared" ca="1" si="414"/>
        <v>1</v>
      </c>
      <c r="E8054" s="2">
        <f t="shared" ca="1" si="415"/>
        <v>1</v>
      </c>
      <c r="F8054" s="2">
        <f t="shared" ca="1" si="416"/>
        <v>0</v>
      </c>
    </row>
    <row r="8055" spans="3:6" x14ac:dyDescent="0.25">
      <c r="C8055" s="1">
        <f t="shared" ca="1" si="413"/>
        <v>0.54775175808796828</v>
      </c>
      <c r="D8055" s="2">
        <f t="shared" ca="1" si="414"/>
        <v>0</v>
      </c>
      <c r="E8055" s="2">
        <f t="shared" ca="1" si="415"/>
        <v>0</v>
      </c>
      <c r="F8055" s="2">
        <f t="shared" ca="1" si="416"/>
        <v>0</v>
      </c>
    </row>
    <row r="8056" spans="3:6" x14ac:dyDescent="0.25">
      <c r="C8056" s="1">
        <f t="shared" ca="1" si="413"/>
        <v>4.3732936996334217</v>
      </c>
      <c r="D8056" s="2">
        <f t="shared" ca="1" si="414"/>
        <v>1</v>
      </c>
      <c r="E8056" s="2">
        <f t="shared" ca="1" si="415"/>
        <v>1</v>
      </c>
      <c r="F8056" s="2">
        <f t="shared" ca="1" si="416"/>
        <v>1</v>
      </c>
    </row>
    <row r="8057" spans="3:6" x14ac:dyDescent="0.25">
      <c r="C8057" s="1">
        <f t="shared" ca="1" si="413"/>
        <v>2.2410899351433895</v>
      </c>
      <c r="D8057" s="2">
        <f t="shared" ca="1" si="414"/>
        <v>1</v>
      </c>
      <c r="E8057" s="2">
        <f t="shared" ca="1" si="415"/>
        <v>1</v>
      </c>
      <c r="F8057" s="2">
        <f t="shared" ca="1" si="416"/>
        <v>1</v>
      </c>
    </row>
    <row r="8058" spans="3:6" x14ac:dyDescent="0.25">
      <c r="C8058" s="1">
        <f t="shared" ca="1" si="413"/>
        <v>2.0026321488136891</v>
      </c>
      <c r="D8058" s="2">
        <f t="shared" ca="1" si="414"/>
        <v>1</v>
      </c>
      <c r="E8058" s="2">
        <f t="shared" ca="1" si="415"/>
        <v>1</v>
      </c>
      <c r="F8058" s="2">
        <f t="shared" ca="1" si="416"/>
        <v>0</v>
      </c>
    </row>
    <row r="8059" spans="3:6" x14ac:dyDescent="0.25">
      <c r="C8059" s="1">
        <f t="shared" ca="1" si="413"/>
        <v>12.242192254240118</v>
      </c>
      <c r="D8059" s="2">
        <f t="shared" ca="1" si="414"/>
        <v>1</v>
      </c>
      <c r="E8059" s="2">
        <f t="shared" ca="1" si="415"/>
        <v>1</v>
      </c>
      <c r="F8059" s="2">
        <f t="shared" ca="1" si="416"/>
        <v>1</v>
      </c>
    </row>
    <row r="8060" spans="3:6" x14ac:dyDescent="0.25">
      <c r="C8060" s="1">
        <f t="shared" ca="1" si="413"/>
        <v>5.6674217130008833</v>
      </c>
      <c r="D8060" s="2">
        <f t="shared" ca="1" si="414"/>
        <v>1</v>
      </c>
      <c r="E8060" s="2">
        <f t="shared" ca="1" si="415"/>
        <v>1</v>
      </c>
      <c r="F8060" s="2">
        <f t="shared" ca="1" si="416"/>
        <v>1</v>
      </c>
    </row>
    <row r="8061" spans="3:6" x14ac:dyDescent="0.25">
      <c r="C8061" s="1">
        <f t="shared" ca="1" si="413"/>
        <v>1.6543037792824196</v>
      </c>
      <c r="D8061" s="2">
        <f t="shared" ca="1" si="414"/>
        <v>1</v>
      </c>
      <c r="E8061" s="2">
        <f t="shared" ca="1" si="415"/>
        <v>1</v>
      </c>
      <c r="F8061" s="2">
        <f t="shared" ca="1" si="416"/>
        <v>0</v>
      </c>
    </row>
    <row r="8062" spans="3:6" x14ac:dyDescent="0.25">
      <c r="C8062" s="1">
        <f t="shared" ca="1" si="413"/>
        <v>3.0814818398316697</v>
      </c>
      <c r="D8062" s="2">
        <f t="shared" ca="1" si="414"/>
        <v>1</v>
      </c>
      <c r="E8062" s="2">
        <f t="shared" ca="1" si="415"/>
        <v>1</v>
      </c>
      <c r="F8062" s="2">
        <f t="shared" ca="1" si="416"/>
        <v>1</v>
      </c>
    </row>
    <row r="8063" spans="3:6" x14ac:dyDescent="0.25">
      <c r="C8063" s="1">
        <f t="shared" ca="1" si="413"/>
        <v>1.3320870392030215</v>
      </c>
      <c r="D8063" s="2">
        <f t="shared" ca="1" si="414"/>
        <v>1</v>
      </c>
      <c r="E8063" s="2">
        <f t="shared" ca="1" si="415"/>
        <v>1</v>
      </c>
      <c r="F8063" s="2">
        <f t="shared" ca="1" si="416"/>
        <v>0</v>
      </c>
    </row>
    <row r="8064" spans="3:6" x14ac:dyDescent="0.25">
      <c r="C8064" s="1">
        <f t="shared" ca="1" si="413"/>
        <v>3.0490975295583591</v>
      </c>
      <c r="D8064" s="2">
        <f t="shared" ca="1" si="414"/>
        <v>1</v>
      </c>
      <c r="E8064" s="2">
        <f t="shared" ca="1" si="415"/>
        <v>1</v>
      </c>
      <c r="F8064" s="2">
        <f t="shared" ca="1" si="416"/>
        <v>1</v>
      </c>
    </row>
    <row r="8065" spans="3:6" x14ac:dyDescent="0.25">
      <c r="C8065" s="1">
        <f t="shared" ca="1" si="413"/>
        <v>3.4111956007525679</v>
      </c>
      <c r="D8065" s="2">
        <f t="shared" ca="1" si="414"/>
        <v>1</v>
      </c>
      <c r="E8065" s="2">
        <f t="shared" ca="1" si="415"/>
        <v>1</v>
      </c>
      <c r="F8065" s="2">
        <f t="shared" ca="1" si="416"/>
        <v>1</v>
      </c>
    </row>
    <row r="8066" spans="3:6" x14ac:dyDescent="0.25">
      <c r="C8066" s="1">
        <f t="shared" ca="1" si="413"/>
        <v>3.226532492979195</v>
      </c>
      <c r="D8066" s="2">
        <f t="shared" ca="1" si="414"/>
        <v>1</v>
      </c>
      <c r="E8066" s="2">
        <f t="shared" ca="1" si="415"/>
        <v>1</v>
      </c>
      <c r="F8066" s="2">
        <f t="shared" ca="1" si="416"/>
        <v>1</v>
      </c>
    </row>
    <row r="8067" spans="3:6" x14ac:dyDescent="0.25">
      <c r="C8067" s="1">
        <f t="shared" ca="1" si="413"/>
        <v>2.2370855017623503</v>
      </c>
      <c r="D8067" s="2">
        <f t="shared" ca="1" si="414"/>
        <v>1</v>
      </c>
      <c r="E8067" s="2">
        <f t="shared" ca="1" si="415"/>
        <v>1</v>
      </c>
      <c r="F8067" s="2">
        <f t="shared" ca="1" si="416"/>
        <v>1</v>
      </c>
    </row>
    <row r="8068" spans="3:6" x14ac:dyDescent="0.25">
      <c r="C8068" s="1">
        <f t="shared" ca="1" si="413"/>
        <v>0.68291117643011057</v>
      </c>
      <c r="D8068" s="2">
        <f t="shared" ca="1" si="414"/>
        <v>0</v>
      </c>
      <c r="E8068" s="2">
        <f t="shared" ca="1" si="415"/>
        <v>0</v>
      </c>
      <c r="F8068" s="2">
        <f t="shared" ca="1" si="416"/>
        <v>0</v>
      </c>
    </row>
    <row r="8069" spans="3:6" x14ac:dyDescent="0.25">
      <c r="C8069" s="1">
        <f t="shared" ca="1" si="413"/>
        <v>1.8212483077558772</v>
      </c>
      <c r="D8069" s="2">
        <f t="shared" ca="1" si="414"/>
        <v>1</v>
      </c>
      <c r="E8069" s="2">
        <f t="shared" ca="1" si="415"/>
        <v>1</v>
      </c>
      <c r="F8069" s="2">
        <f t="shared" ca="1" si="416"/>
        <v>0</v>
      </c>
    </row>
    <row r="8070" spans="3:6" x14ac:dyDescent="0.25">
      <c r="C8070" s="1">
        <f t="shared" ca="1" si="413"/>
        <v>3.2458059938113037</v>
      </c>
      <c r="D8070" s="2">
        <f t="shared" ca="1" si="414"/>
        <v>1</v>
      </c>
      <c r="E8070" s="2">
        <f t="shared" ca="1" si="415"/>
        <v>1</v>
      </c>
      <c r="F8070" s="2">
        <f t="shared" ca="1" si="416"/>
        <v>1</v>
      </c>
    </row>
    <row r="8071" spans="3:6" x14ac:dyDescent="0.25">
      <c r="C8071" s="1">
        <f t="shared" ca="1" si="413"/>
        <v>1.8221366404698636</v>
      </c>
      <c r="D8071" s="2">
        <f t="shared" ca="1" si="414"/>
        <v>1</v>
      </c>
      <c r="E8071" s="2">
        <f t="shared" ca="1" si="415"/>
        <v>1</v>
      </c>
      <c r="F8071" s="2">
        <f t="shared" ca="1" si="416"/>
        <v>0</v>
      </c>
    </row>
    <row r="8072" spans="3:6" x14ac:dyDescent="0.25">
      <c r="C8072" s="1">
        <f t="shared" ca="1" si="413"/>
        <v>2.6479616372653907</v>
      </c>
      <c r="D8072" s="2">
        <f t="shared" ca="1" si="414"/>
        <v>1</v>
      </c>
      <c r="E8072" s="2">
        <f t="shared" ca="1" si="415"/>
        <v>1</v>
      </c>
      <c r="F8072" s="2">
        <f t="shared" ca="1" si="416"/>
        <v>1</v>
      </c>
    </row>
    <row r="8073" spans="3:6" x14ac:dyDescent="0.25">
      <c r="C8073" s="1">
        <f t="shared" ca="1" si="413"/>
        <v>0.38402822557896849</v>
      </c>
      <c r="D8073" s="2">
        <f t="shared" ca="1" si="414"/>
        <v>0</v>
      </c>
      <c r="E8073" s="2">
        <f t="shared" ca="1" si="415"/>
        <v>0</v>
      </c>
      <c r="F8073" s="2">
        <f t="shared" ca="1" si="416"/>
        <v>0</v>
      </c>
    </row>
    <row r="8074" spans="3:6" x14ac:dyDescent="0.25">
      <c r="C8074" s="1">
        <f t="shared" ca="1" si="413"/>
        <v>0.45111769410423308</v>
      </c>
      <c r="D8074" s="2">
        <f t="shared" ca="1" si="414"/>
        <v>0</v>
      </c>
      <c r="E8074" s="2">
        <f t="shared" ca="1" si="415"/>
        <v>0</v>
      </c>
      <c r="F8074" s="2">
        <f t="shared" ca="1" si="416"/>
        <v>0</v>
      </c>
    </row>
    <row r="8075" spans="3:6" x14ac:dyDescent="0.25">
      <c r="C8075" s="1">
        <f t="shared" ca="1" si="413"/>
        <v>1.0640491041725084</v>
      </c>
      <c r="D8075" s="2">
        <f t="shared" ca="1" si="414"/>
        <v>1</v>
      </c>
      <c r="E8075" s="2">
        <f t="shared" ca="1" si="415"/>
        <v>1</v>
      </c>
      <c r="F8075" s="2">
        <f t="shared" ca="1" si="416"/>
        <v>0</v>
      </c>
    </row>
    <row r="8076" spans="3:6" x14ac:dyDescent="0.25">
      <c r="C8076" s="1">
        <f t="shared" ca="1" si="413"/>
        <v>2.1544275155303718</v>
      </c>
      <c r="D8076" s="2">
        <f t="shared" ca="1" si="414"/>
        <v>1</v>
      </c>
      <c r="E8076" s="2">
        <f t="shared" ca="1" si="415"/>
        <v>1</v>
      </c>
      <c r="F8076" s="2">
        <f t="shared" ca="1" si="416"/>
        <v>1</v>
      </c>
    </row>
    <row r="8077" spans="3:6" x14ac:dyDescent="0.25">
      <c r="C8077" s="1">
        <f t="shared" ca="1" si="413"/>
        <v>3.4723911878728306</v>
      </c>
      <c r="D8077" s="2">
        <f t="shared" ca="1" si="414"/>
        <v>1</v>
      </c>
      <c r="E8077" s="2">
        <f t="shared" ca="1" si="415"/>
        <v>1</v>
      </c>
      <c r="F8077" s="2">
        <f t="shared" ca="1" si="416"/>
        <v>1</v>
      </c>
    </row>
    <row r="8078" spans="3:6" x14ac:dyDescent="0.25">
      <c r="C8078" s="1">
        <f t="shared" ca="1" si="413"/>
        <v>6.0582488408161481</v>
      </c>
      <c r="D8078" s="2">
        <f t="shared" ca="1" si="414"/>
        <v>1</v>
      </c>
      <c r="E8078" s="2">
        <f t="shared" ca="1" si="415"/>
        <v>1</v>
      </c>
      <c r="F8078" s="2">
        <f t="shared" ca="1" si="416"/>
        <v>1</v>
      </c>
    </row>
    <row r="8079" spans="3:6" x14ac:dyDescent="0.25">
      <c r="C8079" s="1">
        <f t="shared" ca="1" si="413"/>
        <v>4.8728280010769263</v>
      </c>
      <c r="D8079" s="2">
        <f t="shared" ca="1" si="414"/>
        <v>1</v>
      </c>
      <c r="E8079" s="2">
        <f t="shared" ca="1" si="415"/>
        <v>1</v>
      </c>
      <c r="F8079" s="2">
        <f t="shared" ca="1" si="416"/>
        <v>1</v>
      </c>
    </row>
    <row r="8080" spans="3:6" x14ac:dyDescent="0.25">
      <c r="C8080" s="1">
        <f t="shared" ca="1" si="413"/>
        <v>1.8664341873483616E-2</v>
      </c>
      <c r="D8080" s="2">
        <f t="shared" ca="1" si="414"/>
        <v>0</v>
      </c>
      <c r="E8080" s="2">
        <f t="shared" ca="1" si="415"/>
        <v>0</v>
      </c>
      <c r="F8080" s="2">
        <f t="shared" ca="1" si="416"/>
        <v>0</v>
      </c>
    </row>
    <row r="8081" spans="3:6" x14ac:dyDescent="0.25">
      <c r="C8081" s="1">
        <f t="shared" ca="1" si="413"/>
        <v>4.0240212228962946</v>
      </c>
      <c r="D8081" s="2">
        <f t="shared" ca="1" si="414"/>
        <v>1</v>
      </c>
      <c r="E8081" s="2">
        <f t="shared" ca="1" si="415"/>
        <v>1</v>
      </c>
      <c r="F8081" s="2">
        <f t="shared" ca="1" si="416"/>
        <v>1</v>
      </c>
    </row>
    <row r="8082" spans="3:6" x14ac:dyDescent="0.25">
      <c r="C8082" s="1">
        <f t="shared" ca="1" si="413"/>
        <v>2.2107533422933479</v>
      </c>
      <c r="D8082" s="2">
        <f t="shared" ca="1" si="414"/>
        <v>1</v>
      </c>
      <c r="E8082" s="2">
        <f t="shared" ca="1" si="415"/>
        <v>1</v>
      </c>
      <c r="F8082" s="2">
        <f t="shared" ca="1" si="416"/>
        <v>1</v>
      </c>
    </row>
    <row r="8083" spans="3:6" x14ac:dyDescent="0.25">
      <c r="C8083" s="1">
        <f t="shared" ca="1" si="413"/>
        <v>6.4118422806066544</v>
      </c>
      <c r="D8083" s="2">
        <f t="shared" ca="1" si="414"/>
        <v>1</v>
      </c>
      <c r="E8083" s="2">
        <f t="shared" ca="1" si="415"/>
        <v>1</v>
      </c>
      <c r="F8083" s="2">
        <f t="shared" ca="1" si="416"/>
        <v>1</v>
      </c>
    </row>
    <row r="8084" spans="3:6" x14ac:dyDescent="0.25">
      <c r="C8084" s="1">
        <f t="shared" ca="1" si="413"/>
        <v>3.3398546576998687</v>
      </c>
      <c r="D8084" s="2">
        <f t="shared" ca="1" si="414"/>
        <v>1</v>
      </c>
      <c r="E8084" s="2">
        <f t="shared" ca="1" si="415"/>
        <v>1</v>
      </c>
      <c r="F8084" s="2">
        <f t="shared" ca="1" si="416"/>
        <v>1</v>
      </c>
    </row>
    <row r="8085" spans="3:6" x14ac:dyDescent="0.25">
      <c r="C8085" s="1">
        <f t="shared" ca="1" si="413"/>
        <v>7.4710963839150972</v>
      </c>
      <c r="D8085" s="2">
        <f t="shared" ca="1" si="414"/>
        <v>1</v>
      </c>
      <c r="E8085" s="2">
        <f t="shared" ca="1" si="415"/>
        <v>1</v>
      </c>
      <c r="F8085" s="2">
        <f t="shared" ca="1" si="416"/>
        <v>1</v>
      </c>
    </row>
    <row r="8086" spans="3:6" x14ac:dyDescent="0.25">
      <c r="C8086" s="1">
        <f t="shared" ca="1" si="413"/>
        <v>7.4441009819693837</v>
      </c>
      <c r="D8086" s="2">
        <f t="shared" ca="1" si="414"/>
        <v>1</v>
      </c>
      <c r="E8086" s="2">
        <f t="shared" ca="1" si="415"/>
        <v>1</v>
      </c>
      <c r="F8086" s="2">
        <f t="shared" ca="1" si="416"/>
        <v>1</v>
      </c>
    </row>
    <row r="8087" spans="3:6" x14ac:dyDescent="0.25">
      <c r="C8087" s="1">
        <f t="shared" ca="1" si="413"/>
        <v>1.4561704781327951</v>
      </c>
      <c r="D8087" s="2">
        <f t="shared" ca="1" si="414"/>
        <v>1</v>
      </c>
      <c r="E8087" s="2">
        <f t="shared" ca="1" si="415"/>
        <v>1</v>
      </c>
      <c r="F8087" s="2">
        <f t="shared" ca="1" si="416"/>
        <v>0</v>
      </c>
    </row>
    <row r="8088" spans="3:6" x14ac:dyDescent="0.25">
      <c r="C8088" s="1">
        <f t="shared" ca="1" si="413"/>
        <v>1.4565883763059702</v>
      </c>
      <c r="D8088" s="2">
        <f t="shared" ca="1" si="414"/>
        <v>1</v>
      </c>
      <c r="E8088" s="2">
        <f t="shared" ca="1" si="415"/>
        <v>1</v>
      </c>
      <c r="F8088" s="2">
        <f t="shared" ca="1" si="416"/>
        <v>0</v>
      </c>
    </row>
    <row r="8089" spans="3:6" x14ac:dyDescent="0.25">
      <c r="C8089" s="1">
        <f t="shared" ca="1" si="413"/>
        <v>2.5141176936907379</v>
      </c>
      <c r="D8089" s="2">
        <f t="shared" ca="1" si="414"/>
        <v>1</v>
      </c>
      <c r="E8089" s="2">
        <f t="shared" ca="1" si="415"/>
        <v>1</v>
      </c>
      <c r="F8089" s="2">
        <f t="shared" ca="1" si="416"/>
        <v>1</v>
      </c>
    </row>
    <row r="8090" spans="3:6" x14ac:dyDescent="0.25">
      <c r="C8090" s="1">
        <f t="shared" ca="1" si="413"/>
        <v>7.1085195240514096</v>
      </c>
      <c r="D8090" s="2">
        <f t="shared" ca="1" si="414"/>
        <v>1</v>
      </c>
      <c r="E8090" s="2">
        <f t="shared" ca="1" si="415"/>
        <v>1</v>
      </c>
      <c r="F8090" s="2">
        <f t="shared" ca="1" si="416"/>
        <v>1</v>
      </c>
    </row>
    <row r="8091" spans="3:6" x14ac:dyDescent="0.25">
      <c r="C8091" s="1">
        <f t="shared" ca="1" si="413"/>
        <v>0.28932975269263178</v>
      </c>
      <c r="D8091" s="2">
        <f t="shared" ca="1" si="414"/>
        <v>0</v>
      </c>
      <c r="E8091" s="2">
        <f t="shared" ca="1" si="415"/>
        <v>0</v>
      </c>
      <c r="F8091" s="2">
        <f t="shared" ca="1" si="416"/>
        <v>0</v>
      </c>
    </row>
    <row r="8092" spans="3:6" x14ac:dyDescent="0.25">
      <c r="C8092" s="1">
        <f t="shared" ca="1" si="413"/>
        <v>3.0223884495042532</v>
      </c>
      <c r="D8092" s="2">
        <f t="shared" ca="1" si="414"/>
        <v>1</v>
      </c>
      <c r="E8092" s="2">
        <f t="shared" ca="1" si="415"/>
        <v>1</v>
      </c>
      <c r="F8092" s="2">
        <f t="shared" ca="1" si="416"/>
        <v>1</v>
      </c>
    </row>
    <row r="8093" spans="3:6" x14ac:dyDescent="0.25">
      <c r="C8093" s="1">
        <f t="shared" ca="1" si="413"/>
        <v>4.6447927856129132</v>
      </c>
      <c r="D8093" s="2">
        <f t="shared" ca="1" si="414"/>
        <v>1</v>
      </c>
      <c r="E8093" s="2">
        <f t="shared" ca="1" si="415"/>
        <v>1</v>
      </c>
      <c r="F8093" s="2">
        <f t="shared" ca="1" si="416"/>
        <v>1</v>
      </c>
    </row>
    <row r="8094" spans="3:6" x14ac:dyDescent="0.25">
      <c r="C8094" s="1">
        <f t="shared" ca="1" si="413"/>
        <v>0.63176879074824766</v>
      </c>
      <c r="D8094" s="2">
        <f t="shared" ca="1" si="414"/>
        <v>0</v>
      </c>
      <c r="E8094" s="2">
        <f t="shared" ca="1" si="415"/>
        <v>0</v>
      </c>
      <c r="F8094" s="2">
        <f t="shared" ca="1" si="416"/>
        <v>0</v>
      </c>
    </row>
    <row r="8095" spans="3:6" x14ac:dyDescent="0.25">
      <c r="C8095" s="1">
        <f t="shared" ca="1" si="413"/>
        <v>1.5307210757424594</v>
      </c>
      <c r="D8095" s="2">
        <f t="shared" ca="1" si="414"/>
        <v>1</v>
      </c>
      <c r="E8095" s="2">
        <f t="shared" ca="1" si="415"/>
        <v>1</v>
      </c>
      <c r="F8095" s="2">
        <f t="shared" ca="1" si="416"/>
        <v>0</v>
      </c>
    </row>
    <row r="8096" spans="3:6" x14ac:dyDescent="0.25">
      <c r="C8096" s="1">
        <f t="shared" ca="1" si="413"/>
        <v>3.7069951470694096</v>
      </c>
      <c r="D8096" s="2">
        <f t="shared" ca="1" si="414"/>
        <v>1</v>
      </c>
      <c r="E8096" s="2">
        <f t="shared" ca="1" si="415"/>
        <v>1</v>
      </c>
      <c r="F8096" s="2">
        <f t="shared" ca="1" si="416"/>
        <v>1</v>
      </c>
    </row>
    <row r="8097" spans="3:6" x14ac:dyDescent="0.25">
      <c r="C8097" s="1">
        <f t="shared" ca="1" si="413"/>
        <v>1.7784716757714705</v>
      </c>
      <c r="D8097" s="2">
        <f t="shared" ca="1" si="414"/>
        <v>1</v>
      </c>
      <c r="E8097" s="2">
        <f t="shared" ca="1" si="415"/>
        <v>1</v>
      </c>
      <c r="F8097" s="2">
        <f t="shared" ca="1" si="416"/>
        <v>0</v>
      </c>
    </row>
    <row r="8098" spans="3:6" x14ac:dyDescent="0.25">
      <c r="C8098" s="1">
        <f t="shared" ca="1" si="413"/>
        <v>1.3869912322526583</v>
      </c>
      <c r="D8098" s="2">
        <f t="shared" ca="1" si="414"/>
        <v>1</v>
      </c>
      <c r="E8098" s="2">
        <f t="shared" ca="1" si="415"/>
        <v>1</v>
      </c>
      <c r="F8098" s="2">
        <f t="shared" ca="1" si="416"/>
        <v>0</v>
      </c>
    </row>
    <row r="8099" spans="3:6" x14ac:dyDescent="0.25">
      <c r="C8099" s="1">
        <f t="shared" ca="1" si="413"/>
        <v>3.4074529885999678</v>
      </c>
      <c r="D8099" s="2">
        <f t="shared" ca="1" si="414"/>
        <v>1</v>
      </c>
      <c r="E8099" s="2">
        <f t="shared" ca="1" si="415"/>
        <v>1</v>
      </c>
      <c r="F8099" s="2">
        <f t="shared" ca="1" si="416"/>
        <v>1</v>
      </c>
    </row>
    <row r="8100" spans="3:6" x14ac:dyDescent="0.25">
      <c r="C8100" s="1">
        <f t="shared" ref="C8100:C8163" ca="1" si="417">-1/$B$7*LN(1-RAND())</f>
        <v>0.46926354011904975</v>
      </c>
      <c r="D8100" s="2">
        <f t="shared" ref="D8100:D8163" ca="1" si="418">IF($C8100&gt;H$8,1,0)</f>
        <v>0</v>
      </c>
      <c r="E8100" s="2">
        <f t="shared" ref="E8100:E8163" ca="1" si="419">IF($C8100&gt;I$8,1,0)</f>
        <v>0</v>
      </c>
      <c r="F8100" s="2">
        <f t="shared" ref="F8100:F8163" ca="1" si="420">IF($C8100&gt;J$8,1,0)</f>
        <v>0</v>
      </c>
    </row>
    <row r="8101" spans="3:6" x14ac:dyDescent="0.25">
      <c r="C8101" s="1">
        <f t="shared" ca="1" si="417"/>
        <v>0.30288929781569041</v>
      </c>
      <c r="D8101" s="2">
        <f t="shared" ca="1" si="418"/>
        <v>0</v>
      </c>
      <c r="E8101" s="2">
        <f t="shared" ca="1" si="419"/>
        <v>0</v>
      </c>
      <c r="F8101" s="2">
        <f t="shared" ca="1" si="420"/>
        <v>0</v>
      </c>
    </row>
    <row r="8102" spans="3:6" x14ac:dyDescent="0.25">
      <c r="C8102" s="1">
        <f t="shared" ca="1" si="417"/>
        <v>4.4967974119031341E-2</v>
      </c>
      <c r="D8102" s="2">
        <f t="shared" ca="1" si="418"/>
        <v>0</v>
      </c>
      <c r="E8102" s="2">
        <f t="shared" ca="1" si="419"/>
        <v>0</v>
      </c>
      <c r="F8102" s="2">
        <f t="shared" ca="1" si="420"/>
        <v>0</v>
      </c>
    </row>
    <row r="8103" spans="3:6" x14ac:dyDescent="0.25">
      <c r="C8103" s="1">
        <f t="shared" ca="1" si="417"/>
        <v>6.826344455512654</v>
      </c>
      <c r="D8103" s="2">
        <f t="shared" ca="1" si="418"/>
        <v>1</v>
      </c>
      <c r="E8103" s="2">
        <f t="shared" ca="1" si="419"/>
        <v>1</v>
      </c>
      <c r="F8103" s="2">
        <f t="shared" ca="1" si="420"/>
        <v>1</v>
      </c>
    </row>
    <row r="8104" spans="3:6" x14ac:dyDescent="0.25">
      <c r="C8104" s="1">
        <f t="shared" ca="1" si="417"/>
        <v>0.19337545625497451</v>
      </c>
      <c r="D8104" s="2">
        <f t="shared" ca="1" si="418"/>
        <v>0</v>
      </c>
      <c r="E8104" s="2">
        <f t="shared" ca="1" si="419"/>
        <v>0</v>
      </c>
      <c r="F8104" s="2">
        <f t="shared" ca="1" si="420"/>
        <v>0</v>
      </c>
    </row>
    <row r="8105" spans="3:6" x14ac:dyDescent="0.25">
      <c r="C8105" s="1">
        <f t="shared" ca="1" si="417"/>
        <v>2.0835413283243596</v>
      </c>
      <c r="D8105" s="2">
        <f t="shared" ca="1" si="418"/>
        <v>1</v>
      </c>
      <c r="E8105" s="2">
        <f t="shared" ca="1" si="419"/>
        <v>1</v>
      </c>
      <c r="F8105" s="2">
        <f t="shared" ca="1" si="420"/>
        <v>1</v>
      </c>
    </row>
    <row r="8106" spans="3:6" x14ac:dyDescent="0.25">
      <c r="C8106" s="1">
        <f t="shared" ca="1" si="417"/>
        <v>2.7559248970718961</v>
      </c>
      <c r="D8106" s="2">
        <f t="shared" ca="1" si="418"/>
        <v>1</v>
      </c>
      <c r="E8106" s="2">
        <f t="shared" ca="1" si="419"/>
        <v>1</v>
      </c>
      <c r="F8106" s="2">
        <f t="shared" ca="1" si="420"/>
        <v>1</v>
      </c>
    </row>
    <row r="8107" spans="3:6" x14ac:dyDescent="0.25">
      <c r="C8107" s="1">
        <f t="shared" ca="1" si="417"/>
        <v>4.2440269599628336E-2</v>
      </c>
      <c r="D8107" s="2">
        <f t="shared" ca="1" si="418"/>
        <v>0</v>
      </c>
      <c r="E8107" s="2">
        <f t="shared" ca="1" si="419"/>
        <v>0</v>
      </c>
      <c r="F8107" s="2">
        <f t="shared" ca="1" si="420"/>
        <v>0</v>
      </c>
    </row>
    <row r="8108" spans="3:6" x14ac:dyDescent="0.25">
      <c r="C8108" s="1">
        <f t="shared" ca="1" si="417"/>
        <v>0.18907633468813242</v>
      </c>
      <c r="D8108" s="2">
        <f t="shared" ca="1" si="418"/>
        <v>0</v>
      </c>
      <c r="E8108" s="2">
        <f t="shared" ca="1" si="419"/>
        <v>0</v>
      </c>
      <c r="F8108" s="2">
        <f t="shared" ca="1" si="420"/>
        <v>0</v>
      </c>
    </row>
    <row r="8109" spans="3:6" x14ac:dyDescent="0.25">
      <c r="C8109" s="1">
        <f t="shared" ca="1" si="417"/>
        <v>3.2029079895709547</v>
      </c>
      <c r="D8109" s="2">
        <f t="shared" ca="1" si="418"/>
        <v>1</v>
      </c>
      <c r="E8109" s="2">
        <f t="shared" ca="1" si="419"/>
        <v>1</v>
      </c>
      <c r="F8109" s="2">
        <f t="shared" ca="1" si="420"/>
        <v>1</v>
      </c>
    </row>
    <row r="8110" spans="3:6" x14ac:dyDescent="0.25">
      <c r="C8110" s="1">
        <f t="shared" ca="1" si="417"/>
        <v>0.17343319508025615</v>
      </c>
      <c r="D8110" s="2">
        <f t="shared" ca="1" si="418"/>
        <v>0</v>
      </c>
      <c r="E8110" s="2">
        <f t="shared" ca="1" si="419"/>
        <v>0</v>
      </c>
      <c r="F8110" s="2">
        <f t="shared" ca="1" si="420"/>
        <v>0</v>
      </c>
    </row>
    <row r="8111" spans="3:6" x14ac:dyDescent="0.25">
      <c r="C8111" s="1">
        <f t="shared" ca="1" si="417"/>
        <v>0.99758131645094272</v>
      </c>
      <c r="D8111" s="2">
        <f t="shared" ca="1" si="418"/>
        <v>0</v>
      </c>
      <c r="E8111" s="2">
        <f t="shared" ca="1" si="419"/>
        <v>1</v>
      </c>
      <c r="F8111" s="2">
        <f t="shared" ca="1" si="420"/>
        <v>0</v>
      </c>
    </row>
    <row r="8112" spans="3:6" x14ac:dyDescent="0.25">
      <c r="C8112" s="1">
        <f t="shared" ca="1" si="417"/>
        <v>1.9302357574768383</v>
      </c>
      <c r="D8112" s="2">
        <f t="shared" ca="1" si="418"/>
        <v>1</v>
      </c>
      <c r="E8112" s="2">
        <f t="shared" ca="1" si="419"/>
        <v>1</v>
      </c>
      <c r="F8112" s="2">
        <f t="shared" ca="1" si="420"/>
        <v>0</v>
      </c>
    </row>
    <row r="8113" spans="3:6" x14ac:dyDescent="0.25">
      <c r="C8113" s="1">
        <f t="shared" ca="1" si="417"/>
        <v>1.8538107666946837</v>
      </c>
      <c r="D8113" s="2">
        <f t="shared" ca="1" si="418"/>
        <v>1</v>
      </c>
      <c r="E8113" s="2">
        <f t="shared" ca="1" si="419"/>
        <v>1</v>
      </c>
      <c r="F8113" s="2">
        <f t="shared" ca="1" si="420"/>
        <v>0</v>
      </c>
    </row>
    <row r="8114" spans="3:6" x14ac:dyDescent="0.25">
      <c r="C8114" s="1">
        <f t="shared" ca="1" si="417"/>
        <v>3.2127968403574076</v>
      </c>
      <c r="D8114" s="2">
        <f t="shared" ca="1" si="418"/>
        <v>1</v>
      </c>
      <c r="E8114" s="2">
        <f t="shared" ca="1" si="419"/>
        <v>1</v>
      </c>
      <c r="F8114" s="2">
        <f t="shared" ca="1" si="420"/>
        <v>1</v>
      </c>
    </row>
    <row r="8115" spans="3:6" x14ac:dyDescent="0.25">
      <c r="C8115" s="1">
        <f t="shared" ca="1" si="417"/>
        <v>0.9747774690447093</v>
      </c>
      <c r="D8115" s="2">
        <f t="shared" ca="1" si="418"/>
        <v>0</v>
      </c>
      <c r="E8115" s="2">
        <f t="shared" ca="1" si="419"/>
        <v>0</v>
      </c>
      <c r="F8115" s="2">
        <f t="shared" ca="1" si="420"/>
        <v>0</v>
      </c>
    </row>
    <row r="8116" spans="3:6" x14ac:dyDescent="0.25">
      <c r="C8116" s="1">
        <f t="shared" ca="1" si="417"/>
        <v>3.4149827198794105</v>
      </c>
      <c r="D8116" s="2">
        <f t="shared" ca="1" si="418"/>
        <v>1</v>
      </c>
      <c r="E8116" s="2">
        <f t="shared" ca="1" si="419"/>
        <v>1</v>
      </c>
      <c r="F8116" s="2">
        <f t="shared" ca="1" si="420"/>
        <v>1</v>
      </c>
    </row>
    <row r="8117" spans="3:6" x14ac:dyDescent="0.25">
      <c r="C8117" s="1">
        <f t="shared" ca="1" si="417"/>
        <v>1.7558426087851284</v>
      </c>
      <c r="D8117" s="2">
        <f t="shared" ca="1" si="418"/>
        <v>1</v>
      </c>
      <c r="E8117" s="2">
        <f t="shared" ca="1" si="419"/>
        <v>1</v>
      </c>
      <c r="F8117" s="2">
        <f t="shared" ca="1" si="420"/>
        <v>0</v>
      </c>
    </row>
    <row r="8118" spans="3:6" x14ac:dyDescent="0.25">
      <c r="C8118" s="1">
        <f t="shared" ca="1" si="417"/>
        <v>0.42614000837234173</v>
      </c>
      <c r="D8118" s="2">
        <f t="shared" ca="1" si="418"/>
        <v>0</v>
      </c>
      <c r="E8118" s="2">
        <f t="shared" ca="1" si="419"/>
        <v>0</v>
      </c>
      <c r="F8118" s="2">
        <f t="shared" ca="1" si="420"/>
        <v>0</v>
      </c>
    </row>
    <row r="8119" spans="3:6" x14ac:dyDescent="0.25">
      <c r="C8119" s="1">
        <f t="shared" ca="1" si="417"/>
        <v>3.0412851420611933</v>
      </c>
      <c r="D8119" s="2">
        <f t="shared" ca="1" si="418"/>
        <v>1</v>
      </c>
      <c r="E8119" s="2">
        <f t="shared" ca="1" si="419"/>
        <v>1</v>
      </c>
      <c r="F8119" s="2">
        <f t="shared" ca="1" si="420"/>
        <v>1</v>
      </c>
    </row>
    <row r="8120" spans="3:6" x14ac:dyDescent="0.25">
      <c r="C8120" s="1">
        <f t="shared" ca="1" si="417"/>
        <v>1.437799803294862</v>
      </c>
      <c r="D8120" s="2">
        <f t="shared" ca="1" si="418"/>
        <v>1</v>
      </c>
      <c r="E8120" s="2">
        <f t="shared" ca="1" si="419"/>
        <v>1</v>
      </c>
      <c r="F8120" s="2">
        <f t="shared" ca="1" si="420"/>
        <v>0</v>
      </c>
    </row>
    <row r="8121" spans="3:6" x14ac:dyDescent="0.25">
      <c r="C8121" s="1">
        <f t="shared" ca="1" si="417"/>
        <v>4.1273700491648873</v>
      </c>
      <c r="D8121" s="2">
        <f t="shared" ca="1" si="418"/>
        <v>1</v>
      </c>
      <c r="E8121" s="2">
        <f t="shared" ca="1" si="419"/>
        <v>1</v>
      </c>
      <c r="F8121" s="2">
        <f t="shared" ca="1" si="420"/>
        <v>1</v>
      </c>
    </row>
    <row r="8122" spans="3:6" x14ac:dyDescent="0.25">
      <c r="C8122" s="1">
        <f t="shared" ca="1" si="417"/>
        <v>1.3428415011051187</v>
      </c>
      <c r="D8122" s="2">
        <f t="shared" ca="1" si="418"/>
        <v>1</v>
      </c>
      <c r="E8122" s="2">
        <f t="shared" ca="1" si="419"/>
        <v>1</v>
      </c>
      <c r="F8122" s="2">
        <f t="shared" ca="1" si="420"/>
        <v>0</v>
      </c>
    </row>
    <row r="8123" spans="3:6" x14ac:dyDescent="0.25">
      <c r="C8123" s="1">
        <f t="shared" ca="1" si="417"/>
        <v>2.1262061211838557</v>
      </c>
      <c r="D8123" s="2">
        <f t="shared" ca="1" si="418"/>
        <v>1</v>
      </c>
      <c r="E8123" s="2">
        <f t="shared" ca="1" si="419"/>
        <v>1</v>
      </c>
      <c r="F8123" s="2">
        <f t="shared" ca="1" si="420"/>
        <v>1</v>
      </c>
    </row>
    <row r="8124" spans="3:6" x14ac:dyDescent="0.25">
      <c r="C8124" s="1">
        <f t="shared" ca="1" si="417"/>
        <v>2.3344272823602297</v>
      </c>
      <c r="D8124" s="2">
        <f t="shared" ca="1" si="418"/>
        <v>1</v>
      </c>
      <c r="E8124" s="2">
        <f t="shared" ca="1" si="419"/>
        <v>1</v>
      </c>
      <c r="F8124" s="2">
        <f t="shared" ca="1" si="420"/>
        <v>1</v>
      </c>
    </row>
    <row r="8125" spans="3:6" x14ac:dyDescent="0.25">
      <c r="C8125" s="1">
        <f t="shared" ca="1" si="417"/>
        <v>9.9889167119284235</v>
      </c>
      <c r="D8125" s="2">
        <f t="shared" ca="1" si="418"/>
        <v>1</v>
      </c>
      <c r="E8125" s="2">
        <f t="shared" ca="1" si="419"/>
        <v>1</v>
      </c>
      <c r="F8125" s="2">
        <f t="shared" ca="1" si="420"/>
        <v>1</v>
      </c>
    </row>
    <row r="8126" spans="3:6" x14ac:dyDescent="0.25">
      <c r="C8126" s="1">
        <f t="shared" ca="1" si="417"/>
        <v>2.6208098693373589</v>
      </c>
      <c r="D8126" s="2">
        <f t="shared" ca="1" si="418"/>
        <v>1</v>
      </c>
      <c r="E8126" s="2">
        <f t="shared" ca="1" si="419"/>
        <v>1</v>
      </c>
      <c r="F8126" s="2">
        <f t="shared" ca="1" si="420"/>
        <v>1</v>
      </c>
    </row>
    <row r="8127" spans="3:6" x14ac:dyDescent="0.25">
      <c r="C8127" s="1">
        <f t="shared" ca="1" si="417"/>
        <v>0.65397226291571331</v>
      </c>
      <c r="D8127" s="2">
        <f t="shared" ca="1" si="418"/>
        <v>0</v>
      </c>
      <c r="E8127" s="2">
        <f t="shared" ca="1" si="419"/>
        <v>0</v>
      </c>
      <c r="F8127" s="2">
        <f t="shared" ca="1" si="420"/>
        <v>0</v>
      </c>
    </row>
    <row r="8128" spans="3:6" x14ac:dyDescent="0.25">
      <c r="C8128" s="1">
        <f t="shared" ca="1" si="417"/>
        <v>0.62037205568837372</v>
      </c>
      <c r="D8128" s="2">
        <f t="shared" ca="1" si="418"/>
        <v>0</v>
      </c>
      <c r="E8128" s="2">
        <f t="shared" ca="1" si="419"/>
        <v>0</v>
      </c>
      <c r="F8128" s="2">
        <f t="shared" ca="1" si="420"/>
        <v>0</v>
      </c>
    </row>
    <row r="8129" spans="3:6" x14ac:dyDescent="0.25">
      <c r="C8129" s="1">
        <f t="shared" ca="1" si="417"/>
        <v>2.4901377192928038</v>
      </c>
      <c r="D8129" s="2">
        <f t="shared" ca="1" si="418"/>
        <v>1</v>
      </c>
      <c r="E8129" s="2">
        <f t="shared" ca="1" si="419"/>
        <v>1</v>
      </c>
      <c r="F8129" s="2">
        <f t="shared" ca="1" si="420"/>
        <v>1</v>
      </c>
    </row>
    <row r="8130" spans="3:6" x14ac:dyDescent="0.25">
      <c r="C8130" s="1">
        <f t="shared" ca="1" si="417"/>
        <v>2.7539122355991883</v>
      </c>
      <c r="D8130" s="2">
        <f t="shared" ca="1" si="418"/>
        <v>1</v>
      </c>
      <c r="E8130" s="2">
        <f t="shared" ca="1" si="419"/>
        <v>1</v>
      </c>
      <c r="F8130" s="2">
        <f t="shared" ca="1" si="420"/>
        <v>1</v>
      </c>
    </row>
    <row r="8131" spans="3:6" x14ac:dyDescent="0.25">
      <c r="C8131" s="1">
        <f t="shared" ca="1" si="417"/>
        <v>1.8119377643803383</v>
      </c>
      <c r="D8131" s="2">
        <f t="shared" ca="1" si="418"/>
        <v>1</v>
      </c>
      <c r="E8131" s="2">
        <f t="shared" ca="1" si="419"/>
        <v>1</v>
      </c>
      <c r="F8131" s="2">
        <f t="shared" ca="1" si="420"/>
        <v>0</v>
      </c>
    </row>
    <row r="8132" spans="3:6" x14ac:dyDescent="0.25">
      <c r="C8132" s="1">
        <f t="shared" ca="1" si="417"/>
        <v>0.27509054563757063</v>
      </c>
      <c r="D8132" s="2">
        <f t="shared" ca="1" si="418"/>
        <v>0</v>
      </c>
      <c r="E8132" s="2">
        <f t="shared" ca="1" si="419"/>
        <v>0</v>
      </c>
      <c r="F8132" s="2">
        <f t="shared" ca="1" si="420"/>
        <v>0</v>
      </c>
    </row>
    <row r="8133" spans="3:6" x14ac:dyDescent="0.25">
      <c r="C8133" s="1">
        <f t="shared" ca="1" si="417"/>
        <v>7.857469015368987</v>
      </c>
      <c r="D8133" s="2">
        <f t="shared" ca="1" si="418"/>
        <v>1</v>
      </c>
      <c r="E8133" s="2">
        <f t="shared" ca="1" si="419"/>
        <v>1</v>
      </c>
      <c r="F8133" s="2">
        <f t="shared" ca="1" si="420"/>
        <v>1</v>
      </c>
    </row>
    <row r="8134" spans="3:6" x14ac:dyDescent="0.25">
      <c r="C8134" s="1">
        <f t="shared" ca="1" si="417"/>
        <v>1.4034708416543796E-2</v>
      </c>
      <c r="D8134" s="2">
        <f t="shared" ca="1" si="418"/>
        <v>0</v>
      </c>
      <c r="E8134" s="2">
        <f t="shared" ca="1" si="419"/>
        <v>0</v>
      </c>
      <c r="F8134" s="2">
        <f t="shared" ca="1" si="420"/>
        <v>0</v>
      </c>
    </row>
    <row r="8135" spans="3:6" x14ac:dyDescent="0.25">
      <c r="C8135" s="1">
        <f t="shared" ca="1" si="417"/>
        <v>3.004798011450069</v>
      </c>
      <c r="D8135" s="2">
        <f t="shared" ca="1" si="418"/>
        <v>1</v>
      </c>
      <c r="E8135" s="2">
        <f t="shared" ca="1" si="419"/>
        <v>1</v>
      </c>
      <c r="F8135" s="2">
        <f t="shared" ca="1" si="420"/>
        <v>1</v>
      </c>
    </row>
    <row r="8136" spans="3:6" x14ac:dyDescent="0.25">
      <c r="C8136" s="1">
        <f t="shared" ca="1" si="417"/>
        <v>0.41034494075251715</v>
      </c>
      <c r="D8136" s="2">
        <f t="shared" ca="1" si="418"/>
        <v>0</v>
      </c>
      <c r="E8136" s="2">
        <f t="shared" ca="1" si="419"/>
        <v>0</v>
      </c>
      <c r="F8136" s="2">
        <f t="shared" ca="1" si="420"/>
        <v>0</v>
      </c>
    </row>
    <row r="8137" spans="3:6" x14ac:dyDescent="0.25">
      <c r="C8137" s="1">
        <f t="shared" ca="1" si="417"/>
        <v>1.9245848626206967</v>
      </c>
      <c r="D8137" s="2">
        <f t="shared" ca="1" si="418"/>
        <v>1</v>
      </c>
      <c r="E8137" s="2">
        <f t="shared" ca="1" si="419"/>
        <v>1</v>
      </c>
      <c r="F8137" s="2">
        <f t="shared" ca="1" si="420"/>
        <v>0</v>
      </c>
    </row>
    <row r="8138" spans="3:6" x14ac:dyDescent="0.25">
      <c r="C8138" s="1">
        <f t="shared" ca="1" si="417"/>
        <v>1.2786300356811151</v>
      </c>
      <c r="D8138" s="2">
        <f t="shared" ca="1" si="418"/>
        <v>1</v>
      </c>
      <c r="E8138" s="2">
        <f t="shared" ca="1" si="419"/>
        <v>1</v>
      </c>
      <c r="F8138" s="2">
        <f t="shared" ca="1" si="420"/>
        <v>0</v>
      </c>
    </row>
    <row r="8139" spans="3:6" x14ac:dyDescent="0.25">
      <c r="C8139" s="1">
        <f t="shared" ca="1" si="417"/>
        <v>2.0150284002606389</v>
      </c>
      <c r="D8139" s="2">
        <f t="shared" ca="1" si="418"/>
        <v>1</v>
      </c>
      <c r="E8139" s="2">
        <f t="shared" ca="1" si="419"/>
        <v>1</v>
      </c>
      <c r="F8139" s="2">
        <f t="shared" ca="1" si="420"/>
        <v>1</v>
      </c>
    </row>
    <row r="8140" spans="3:6" x14ac:dyDescent="0.25">
      <c r="C8140" s="1">
        <f t="shared" ca="1" si="417"/>
        <v>8.6746158841866483E-2</v>
      </c>
      <c r="D8140" s="2">
        <f t="shared" ca="1" si="418"/>
        <v>0</v>
      </c>
      <c r="E8140" s="2">
        <f t="shared" ca="1" si="419"/>
        <v>0</v>
      </c>
      <c r="F8140" s="2">
        <f t="shared" ca="1" si="420"/>
        <v>0</v>
      </c>
    </row>
    <row r="8141" spans="3:6" x14ac:dyDescent="0.25">
      <c r="C8141" s="1">
        <f t="shared" ca="1" si="417"/>
        <v>5.1274896564383523</v>
      </c>
      <c r="D8141" s="2">
        <f t="shared" ca="1" si="418"/>
        <v>1</v>
      </c>
      <c r="E8141" s="2">
        <f t="shared" ca="1" si="419"/>
        <v>1</v>
      </c>
      <c r="F8141" s="2">
        <f t="shared" ca="1" si="420"/>
        <v>1</v>
      </c>
    </row>
    <row r="8142" spans="3:6" x14ac:dyDescent="0.25">
      <c r="C8142" s="1">
        <f t="shared" ca="1" si="417"/>
        <v>1.0187696405077322</v>
      </c>
      <c r="D8142" s="2">
        <f t="shared" ca="1" si="418"/>
        <v>0</v>
      </c>
      <c r="E8142" s="2">
        <f t="shared" ca="1" si="419"/>
        <v>1</v>
      </c>
      <c r="F8142" s="2">
        <f t="shared" ca="1" si="420"/>
        <v>0</v>
      </c>
    </row>
    <row r="8143" spans="3:6" x14ac:dyDescent="0.25">
      <c r="C8143" s="1">
        <f t="shared" ca="1" si="417"/>
        <v>0.17795157703909678</v>
      </c>
      <c r="D8143" s="2">
        <f t="shared" ca="1" si="418"/>
        <v>0</v>
      </c>
      <c r="E8143" s="2">
        <f t="shared" ca="1" si="419"/>
        <v>0</v>
      </c>
      <c r="F8143" s="2">
        <f t="shared" ca="1" si="420"/>
        <v>0</v>
      </c>
    </row>
    <row r="8144" spans="3:6" x14ac:dyDescent="0.25">
      <c r="C8144" s="1">
        <f t="shared" ca="1" si="417"/>
        <v>0.18225022824351608</v>
      </c>
      <c r="D8144" s="2">
        <f t="shared" ca="1" si="418"/>
        <v>0</v>
      </c>
      <c r="E8144" s="2">
        <f t="shared" ca="1" si="419"/>
        <v>0</v>
      </c>
      <c r="F8144" s="2">
        <f t="shared" ca="1" si="420"/>
        <v>0</v>
      </c>
    </row>
    <row r="8145" spans="3:6" x14ac:dyDescent="0.25">
      <c r="C8145" s="1">
        <f t="shared" ca="1" si="417"/>
        <v>4.0311552059416673</v>
      </c>
      <c r="D8145" s="2">
        <f t="shared" ca="1" si="418"/>
        <v>1</v>
      </c>
      <c r="E8145" s="2">
        <f t="shared" ca="1" si="419"/>
        <v>1</v>
      </c>
      <c r="F8145" s="2">
        <f t="shared" ca="1" si="420"/>
        <v>1</v>
      </c>
    </row>
    <row r="8146" spans="3:6" x14ac:dyDescent="0.25">
      <c r="C8146" s="1">
        <f t="shared" ca="1" si="417"/>
        <v>8.713148235509939</v>
      </c>
      <c r="D8146" s="2">
        <f t="shared" ca="1" si="418"/>
        <v>1</v>
      </c>
      <c r="E8146" s="2">
        <f t="shared" ca="1" si="419"/>
        <v>1</v>
      </c>
      <c r="F8146" s="2">
        <f t="shared" ca="1" si="420"/>
        <v>1</v>
      </c>
    </row>
    <row r="8147" spans="3:6" x14ac:dyDescent="0.25">
      <c r="C8147" s="1">
        <f t="shared" ca="1" si="417"/>
        <v>1.075320921383085</v>
      </c>
      <c r="D8147" s="2">
        <f t="shared" ca="1" si="418"/>
        <v>1</v>
      </c>
      <c r="E8147" s="2">
        <f t="shared" ca="1" si="419"/>
        <v>1</v>
      </c>
      <c r="F8147" s="2">
        <f t="shared" ca="1" si="420"/>
        <v>0</v>
      </c>
    </row>
    <row r="8148" spans="3:6" x14ac:dyDescent="0.25">
      <c r="C8148" s="1">
        <f t="shared" ca="1" si="417"/>
        <v>1.3277804275573828</v>
      </c>
      <c r="D8148" s="2">
        <f t="shared" ca="1" si="418"/>
        <v>1</v>
      </c>
      <c r="E8148" s="2">
        <f t="shared" ca="1" si="419"/>
        <v>1</v>
      </c>
      <c r="F8148" s="2">
        <f t="shared" ca="1" si="420"/>
        <v>0</v>
      </c>
    </row>
    <row r="8149" spans="3:6" x14ac:dyDescent="0.25">
      <c r="C8149" s="1">
        <f t="shared" ca="1" si="417"/>
        <v>0.27649344324744507</v>
      </c>
      <c r="D8149" s="2">
        <f t="shared" ca="1" si="418"/>
        <v>0</v>
      </c>
      <c r="E8149" s="2">
        <f t="shared" ca="1" si="419"/>
        <v>0</v>
      </c>
      <c r="F8149" s="2">
        <f t="shared" ca="1" si="420"/>
        <v>0</v>
      </c>
    </row>
    <row r="8150" spans="3:6" x14ac:dyDescent="0.25">
      <c r="C8150" s="1">
        <f t="shared" ca="1" si="417"/>
        <v>2.7621127215604169</v>
      </c>
      <c r="D8150" s="2">
        <f t="shared" ca="1" si="418"/>
        <v>1</v>
      </c>
      <c r="E8150" s="2">
        <f t="shared" ca="1" si="419"/>
        <v>1</v>
      </c>
      <c r="F8150" s="2">
        <f t="shared" ca="1" si="420"/>
        <v>1</v>
      </c>
    </row>
    <row r="8151" spans="3:6" x14ac:dyDescent="0.25">
      <c r="C8151" s="1">
        <f t="shared" ca="1" si="417"/>
        <v>3.7732878782793073</v>
      </c>
      <c r="D8151" s="2">
        <f t="shared" ca="1" si="418"/>
        <v>1</v>
      </c>
      <c r="E8151" s="2">
        <f t="shared" ca="1" si="419"/>
        <v>1</v>
      </c>
      <c r="F8151" s="2">
        <f t="shared" ca="1" si="420"/>
        <v>1</v>
      </c>
    </row>
    <row r="8152" spans="3:6" x14ac:dyDescent="0.25">
      <c r="C8152" s="1">
        <f t="shared" ca="1" si="417"/>
        <v>2.4535170891878963</v>
      </c>
      <c r="D8152" s="2">
        <f t="shared" ca="1" si="418"/>
        <v>1</v>
      </c>
      <c r="E8152" s="2">
        <f t="shared" ca="1" si="419"/>
        <v>1</v>
      </c>
      <c r="F8152" s="2">
        <f t="shared" ca="1" si="420"/>
        <v>1</v>
      </c>
    </row>
    <row r="8153" spans="3:6" x14ac:dyDescent="0.25">
      <c r="C8153" s="1">
        <f t="shared" ca="1" si="417"/>
        <v>1.4375323670181464</v>
      </c>
      <c r="D8153" s="2">
        <f t="shared" ca="1" si="418"/>
        <v>1</v>
      </c>
      <c r="E8153" s="2">
        <f t="shared" ca="1" si="419"/>
        <v>1</v>
      </c>
      <c r="F8153" s="2">
        <f t="shared" ca="1" si="420"/>
        <v>0</v>
      </c>
    </row>
    <row r="8154" spans="3:6" x14ac:dyDescent="0.25">
      <c r="C8154" s="1">
        <f t="shared" ca="1" si="417"/>
        <v>1.9533066480833736E-2</v>
      </c>
      <c r="D8154" s="2">
        <f t="shared" ca="1" si="418"/>
        <v>0</v>
      </c>
      <c r="E8154" s="2">
        <f t="shared" ca="1" si="419"/>
        <v>0</v>
      </c>
      <c r="F8154" s="2">
        <f t="shared" ca="1" si="420"/>
        <v>0</v>
      </c>
    </row>
    <row r="8155" spans="3:6" x14ac:dyDescent="0.25">
      <c r="C8155" s="1">
        <f t="shared" ca="1" si="417"/>
        <v>0.17458914024245478</v>
      </c>
      <c r="D8155" s="2">
        <f t="shared" ca="1" si="418"/>
        <v>0</v>
      </c>
      <c r="E8155" s="2">
        <f t="shared" ca="1" si="419"/>
        <v>0</v>
      </c>
      <c r="F8155" s="2">
        <f t="shared" ca="1" si="420"/>
        <v>0</v>
      </c>
    </row>
    <row r="8156" spans="3:6" x14ac:dyDescent="0.25">
      <c r="C8156" s="1">
        <f t="shared" ca="1" si="417"/>
        <v>3.4800095899104253</v>
      </c>
      <c r="D8156" s="2">
        <f t="shared" ca="1" si="418"/>
        <v>1</v>
      </c>
      <c r="E8156" s="2">
        <f t="shared" ca="1" si="419"/>
        <v>1</v>
      </c>
      <c r="F8156" s="2">
        <f t="shared" ca="1" si="420"/>
        <v>1</v>
      </c>
    </row>
    <row r="8157" spans="3:6" x14ac:dyDescent="0.25">
      <c r="C8157" s="1">
        <f t="shared" ca="1" si="417"/>
        <v>2.2847907334860587</v>
      </c>
      <c r="D8157" s="2">
        <f t="shared" ca="1" si="418"/>
        <v>1</v>
      </c>
      <c r="E8157" s="2">
        <f t="shared" ca="1" si="419"/>
        <v>1</v>
      </c>
      <c r="F8157" s="2">
        <f t="shared" ca="1" si="420"/>
        <v>1</v>
      </c>
    </row>
    <row r="8158" spans="3:6" x14ac:dyDescent="0.25">
      <c r="C8158" s="1">
        <f t="shared" ca="1" si="417"/>
        <v>3.3873393178927689</v>
      </c>
      <c r="D8158" s="2">
        <f t="shared" ca="1" si="418"/>
        <v>1</v>
      </c>
      <c r="E8158" s="2">
        <f t="shared" ca="1" si="419"/>
        <v>1</v>
      </c>
      <c r="F8158" s="2">
        <f t="shared" ca="1" si="420"/>
        <v>1</v>
      </c>
    </row>
    <row r="8159" spans="3:6" x14ac:dyDescent="0.25">
      <c r="C8159" s="1">
        <f t="shared" ca="1" si="417"/>
        <v>1.6929743251680465</v>
      </c>
      <c r="D8159" s="2">
        <f t="shared" ca="1" si="418"/>
        <v>1</v>
      </c>
      <c r="E8159" s="2">
        <f t="shared" ca="1" si="419"/>
        <v>1</v>
      </c>
      <c r="F8159" s="2">
        <f t="shared" ca="1" si="420"/>
        <v>0</v>
      </c>
    </row>
    <row r="8160" spans="3:6" x14ac:dyDescent="0.25">
      <c r="C8160" s="1">
        <f t="shared" ca="1" si="417"/>
        <v>5.6453679765496423</v>
      </c>
      <c r="D8160" s="2">
        <f t="shared" ca="1" si="418"/>
        <v>1</v>
      </c>
      <c r="E8160" s="2">
        <f t="shared" ca="1" si="419"/>
        <v>1</v>
      </c>
      <c r="F8160" s="2">
        <f t="shared" ca="1" si="420"/>
        <v>1</v>
      </c>
    </row>
    <row r="8161" spans="3:6" x14ac:dyDescent="0.25">
      <c r="C8161" s="1">
        <f t="shared" ca="1" si="417"/>
        <v>0.59300225742465784</v>
      </c>
      <c r="D8161" s="2">
        <f t="shared" ca="1" si="418"/>
        <v>0</v>
      </c>
      <c r="E8161" s="2">
        <f t="shared" ca="1" si="419"/>
        <v>0</v>
      </c>
      <c r="F8161" s="2">
        <f t="shared" ca="1" si="420"/>
        <v>0</v>
      </c>
    </row>
    <row r="8162" spans="3:6" x14ac:dyDescent="0.25">
      <c r="C8162" s="1">
        <f t="shared" ca="1" si="417"/>
        <v>0.10839170174496948</v>
      </c>
      <c r="D8162" s="2">
        <f t="shared" ca="1" si="418"/>
        <v>0</v>
      </c>
      <c r="E8162" s="2">
        <f t="shared" ca="1" si="419"/>
        <v>0</v>
      </c>
      <c r="F8162" s="2">
        <f t="shared" ca="1" si="420"/>
        <v>0</v>
      </c>
    </row>
    <row r="8163" spans="3:6" x14ac:dyDescent="0.25">
      <c r="C8163" s="1">
        <f t="shared" ca="1" si="417"/>
        <v>0.44925508671951941</v>
      </c>
      <c r="D8163" s="2">
        <f t="shared" ca="1" si="418"/>
        <v>0</v>
      </c>
      <c r="E8163" s="2">
        <f t="shared" ca="1" si="419"/>
        <v>0</v>
      </c>
      <c r="F8163" s="2">
        <f t="shared" ca="1" si="420"/>
        <v>0</v>
      </c>
    </row>
    <row r="8164" spans="3:6" x14ac:dyDescent="0.25">
      <c r="C8164" s="1">
        <f t="shared" ref="C8164:C8227" ca="1" si="421">-1/$B$7*LN(1-RAND())</f>
        <v>0.696078371350773</v>
      </c>
      <c r="D8164" s="2">
        <f t="shared" ref="D8164:D8227" ca="1" si="422">IF($C8164&gt;H$8,1,0)</f>
        <v>0</v>
      </c>
      <c r="E8164" s="2">
        <f t="shared" ref="E8164:E8227" ca="1" si="423">IF($C8164&gt;I$8,1,0)</f>
        <v>0</v>
      </c>
      <c r="F8164" s="2">
        <f t="shared" ref="F8164:F8227" ca="1" si="424">IF($C8164&gt;J$8,1,0)</f>
        <v>0</v>
      </c>
    </row>
    <row r="8165" spans="3:6" x14ac:dyDescent="0.25">
      <c r="C8165" s="1">
        <f t="shared" ca="1" si="421"/>
        <v>1.9658849122306696</v>
      </c>
      <c r="D8165" s="2">
        <f t="shared" ca="1" si="422"/>
        <v>1</v>
      </c>
      <c r="E8165" s="2">
        <f t="shared" ca="1" si="423"/>
        <v>1</v>
      </c>
      <c r="F8165" s="2">
        <f t="shared" ca="1" si="424"/>
        <v>0</v>
      </c>
    </row>
    <row r="8166" spans="3:6" x14ac:dyDescent="0.25">
      <c r="C8166" s="1">
        <f t="shared" ca="1" si="421"/>
        <v>0.67985731011737005</v>
      </c>
      <c r="D8166" s="2">
        <f t="shared" ca="1" si="422"/>
        <v>0</v>
      </c>
      <c r="E8166" s="2">
        <f t="shared" ca="1" si="423"/>
        <v>0</v>
      </c>
      <c r="F8166" s="2">
        <f t="shared" ca="1" si="424"/>
        <v>0</v>
      </c>
    </row>
    <row r="8167" spans="3:6" x14ac:dyDescent="0.25">
      <c r="C8167" s="1">
        <f t="shared" ca="1" si="421"/>
        <v>0.52558044059292786</v>
      </c>
      <c r="D8167" s="2">
        <f t="shared" ca="1" si="422"/>
        <v>0</v>
      </c>
      <c r="E8167" s="2">
        <f t="shared" ca="1" si="423"/>
        <v>0</v>
      </c>
      <c r="F8167" s="2">
        <f t="shared" ca="1" si="424"/>
        <v>0</v>
      </c>
    </row>
    <row r="8168" spans="3:6" x14ac:dyDescent="0.25">
      <c r="C8168" s="1">
        <f t="shared" ca="1" si="421"/>
        <v>4.5400770482150561</v>
      </c>
      <c r="D8168" s="2">
        <f t="shared" ca="1" si="422"/>
        <v>1</v>
      </c>
      <c r="E8168" s="2">
        <f t="shared" ca="1" si="423"/>
        <v>1</v>
      </c>
      <c r="F8168" s="2">
        <f t="shared" ca="1" si="424"/>
        <v>1</v>
      </c>
    </row>
    <row r="8169" spans="3:6" x14ac:dyDescent="0.25">
      <c r="C8169" s="1">
        <f t="shared" ca="1" si="421"/>
        <v>0.12540602100306952</v>
      </c>
      <c r="D8169" s="2">
        <f t="shared" ca="1" si="422"/>
        <v>0</v>
      </c>
      <c r="E8169" s="2">
        <f t="shared" ca="1" si="423"/>
        <v>0</v>
      </c>
      <c r="F8169" s="2">
        <f t="shared" ca="1" si="424"/>
        <v>0</v>
      </c>
    </row>
    <row r="8170" spans="3:6" x14ac:dyDescent="0.25">
      <c r="C8170" s="1">
        <f t="shared" ca="1" si="421"/>
        <v>3.014407149510943</v>
      </c>
      <c r="D8170" s="2">
        <f t="shared" ca="1" si="422"/>
        <v>1</v>
      </c>
      <c r="E8170" s="2">
        <f t="shared" ca="1" si="423"/>
        <v>1</v>
      </c>
      <c r="F8170" s="2">
        <f t="shared" ca="1" si="424"/>
        <v>1</v>
      </c>
    </row>
    <row r="8171" spans="3:6" x14ac:dyDescent="0.25">
      <c r="C8171" s="1">
        <f t="shared" ca="1" si="421"/>
        <v>1.6841856987705917</v>
      </c>
      <c r="D8171" s="2">
        <f t="shared" ca="1" si="422"/>
        <v>1</v>
      </c>
      <c r="E8171" s="2">
        <f t="shared" ca="1" si="423"/>
        <v>1</v>
      </c>
      <c r="F8171" s="2">
        <f t="shared" ca="1" si="424"/>
        <v>0</v>
      </c>
    </row>
    <row r="8172" spans="3:6" x14ac:dyDescent="0.25">
      <c r="C8172" s="1">
        <f t="shared" ca="1" si="421"/>
        <v>0.76336131494729875</v>
      </c>
      <c r="D8172" s="2">
        <f t="shared" ca="1" si="422"/>
        <v>0</v>
      </c>
      <c r="E8172" s="2">
        <f t="shared" ca="1" si="423"/>
        <v>0</v>
      </c>
      <c r="F8172" s="2">
        <f t="shared" ca="1" si="424"/>
        <v>0</v>
      </c>
    </row>
    <row r="8173" spans="3:6" x14ac:dyDescent="0.25">
      <c r="C8173" s="1">
        <f t="shared" ca="1" si="421"/>
        <v>0.62919782151483794</v>
      </c>
      <c r="D8173" s="2">
        <f t="shared" ca="1" si="422"/>
        <v>0</v>
      </c>
      <c r="E8173" s="2">
        <f t="shared" ca="1" si="423"/>
        <v>0</v>
      </c>
      <c r="F8173" s="2">
        <f t="shared" ca="1" si="424"/>
        <v>0</v>
      </c>
    </row>
    <row r="8174" spans="3:6" x14ac:dyDescent="0.25">
      <c r="C8174" s="1">
        <f t="shared" ca="1" si="421"/>
        <v>0.19601127243278321</v>
      </c>
      <c r="D8174" s="2">
        <f t="shared" ca="1" si="422"/>
        <v>0</v>
      </c>
      <c r="E8174" s="2">
        <f t="shared" ca="1" si="423"/>
        <v>0</v>
      </c>
      <c r="F8174" s="2">
        <f t="shared" ca="1" si="424"/>
        <v>0</v>
      </c>
    </row>
    <row r="8175" spans="3:6" x14ac:dyDescent="0.25">
      <c r="C8175" s="1">
        <f t="shared" ca="1" si="421"/>
        <v>1.1277132422452434</v>
      </c>
      <c r="D8175" s="2">
        <f t="shared" ca="1" si="422"/>
        <v>1</v>
      </c>
      <c r="E8175" s="2">
        <f t="shared" ca="1" si="423"/>
        <v>1</v>
      </c>
      <c r="F8175" s="2">
        <f t="shared" ca="1" si="424"/>
        <v>0</v>
      </c>
    </row>
    <row r="8176" spans="3:6" x14ac:dyDescent="0.25">
      <c r="C8176" s="1">
        <f t="shared" ca="1" si="421"/>
        <v>9.3892434243492158</v>
      </c>
      <c r="D8176" s="2">
        <f t="shared" ca="1" si="422"/>
        <v>1</v>
      </c>
      <c r="E8176" s="2">
        <f t="shared" ca="1" si="423"/>
        <v>1</v>
      </c>
      <c r="F8176" s="2">
        <f t="shared" ca="1" si="424"/>
        <v>1</v>
      </c>
    </row>
    <row r="8177" spans="3:6" x14ac:dyDescent="0.25">
      <c r="C8177" s="1">
        <f t="shared" ca="1" si="421"/>
        <v>1.9751852545618911</v>
      </c>
      <c r="D8177" s="2">
        <f t="shared" ca="1" si="422"/>
        <v>1</v>
      </c>
      <c r="E8177" s="2">
        <f t="shared" ca="1" si="423"/>
        <v>1</v>
      </c>
      <c r="F8177" s="2">
        <f t="shared" ca="1" si="424"/>
        <v>0</v>
      </c>
    </row>
    <row r="8178" spans="3:6" x14ac:dyDescent="0.25">
      <c r="C8178" s="1">
        <f t="shared" ca="1" si="421"/>
        <v>1.8875075977148252</v>
      </c>
      <c r="D8178" s="2">
        <f t="shared" ca="1" si="422"/>
        <v>1</v>
      </c>
      <c r="E8178" s="2">
        <f t="shared" ca="1" si="423"/>
        <v>1</v>
      </c>
      <c r="F8178" s="2">
        <f t="shared" ca="1" si="424"/>
        <v>0</v>
      </c>
    </row>
    <row r="8179" spans="3:6" x14ac:dyDescent="0.25">
      <c r="C8179" s="1">
        <f t="shared" ca="1" si="421"/>
        <v>0.7801853590219221</v>
      </c>
      <c r="D8179" s="2">
        <f t="shared" ca="1" si="422"/>
        <v>0</v>
      </c>
      <c r="E8179" s="2">
        <f t="shared" ca="1" si="423"/>
        <v>0</v>
      </c>
      <c r="F8179" s="2">
        <f t="shared" ca="1" si="424"/>
        <v>0</v>
      </c>
    </row>
    <row r="8180" spans="3:6" x14ac:dyDescent="0.25">
      <c r="C8180" s="1">
        <f t="shared" ca="1" si="421"/>
        <v>2.4377952406777319</v>
      </c>
      <c r="D8180" s="2">
        <f t="shared" ca="1" si="422"/>
        <v>1</v>
      </c>
      <c r="E8180" s="2">
        <f t="shared" ca="1" si="423"/>
        <v>1</v>
      </c>
      <c r="F8180" s="2">
        <f t="shared" ca="1" si="424"/>
        <v>1</v>
      </c>
    </row>
    <row r="8181" spans="3:6" x14ac:dyDescent="0.25">
      <c r="C8181" s="1">
        <f t="shared" ca="1" si="421"/>
        <v>3.9314222947239119</v>
      </c>
      <c r="D8181" s="2">
        <f t="shared" ca="1" si="422"/>
        <v>1</v>
      </c>
      <c r="E8181" s="2">
        <f t="shared" ca="1" si="423"/>
        <v>1</v>
      </c>
      <c r="F8181" s="2">
        <f t="shared" ca="1" si="424"/>
        <v>1</v>
      </c>
    </row>
    <row r="8182" spans="3:6" x14ac:dyDescent="0.25">
      <c r="C8182" s="1">
        <f t="shared" ca="1" si="421"/>
        <v>0.94186216768122444</v>
      </c>
      <c r="D8182" s="2">
        <f t="shared" ca="1" si="422"/>
        <v>0</v>
      </c>
      <c r="E8182" s="2">
        <f t="shared" ca="1" si="423"/>
        <v>0</v>
      </c>
      <c r="F8182" s="2">
        <f t="shared" ca="1" si="424"/>
        <v>0</v>
      </c>
    </row>
    <row r="8183" spans="3:6" x14ac:dyDescent="0.25">
      <c r="C8183" s="1">
        <f t="shared" ca="1" si="421"/>
        <v>6.29893495586533</v>
      </c>
      <c r="D8183" s="2">
        <f t="shared" ca="1" si="422"/>
        <v>1</v>
      </c>
      <c r="E8183" s="2">
        <f t="shared" ca="1" si="423"/>
        <v>1</v>
      </c>
      <c r="F8183" s="2">
        <f t="shared" ca="1" si="424"/>
        <v>1</v>
      </c>
    </row>
    <row r="8184" spans="3:6" x14ac:dyDescent="0.25">
      <c r="C8184" s="1">
        <f t="shared" ca="1" si="421"/>
        <v>4.6143392998104034</v>
      </c>
      <c r="D8184" s="2">
        <f t="shared" ca="1" si="422"/>
        <v>1</v>
      </c>
      <c r="E8184" s="2">
        <f t="shared" ca="1" si="423"/>
        <v>1</v>
      </c>
      <c r="F8184" s="2">
        <f t="shared" ca="1" si="424"/>
        <v>1</v>
      </c>
    </row>
    <row r="8185" spans="3:6" x14ac:dyDescent="0.25">
      <c r="C8185" s="1">
        <f t="shared" ca="1" si="421"/>
        <v>2.8682345018030158</v>
      </c>
      <c r="D8185" s="2">
        <f t="shared" ca="1" si="422"/>
        <v>1</v>
      </c>
      <c r="E8185" s="2">
        <f t="shared" ca="1" si="423"/>
        <v>1</v>
      </c>
      <c r="F8185" s="2">
        <f t="shared" ca="1" si="424"/>
        <v>1</v>
      </c>
    </row>
    <row r="8186" spans="3:6" x14ac:dyDescent="0.25">
      <c r="C8186" s="1">
        <f t="shared" ca="1" si="421"/>
        <v>0.14531083887446458</v>
      </c>
      <c r="D8186" s="2">
        <f t="shared" ca="1" si="422"/>
        <v>0</v>
      </c>
      <c r="E8186" s="2">
        <f t="shared" ca="1" si="423"/>
        <v>0</v>
      </c>
      <c r="F8186" s="2">
        <f t="shared" ca="1" si="424"/>
        <v>0</v>
      </c>
    </row>
    <row r="8187" spans="3:6" x14ac:dyDescent="0.25">
      <c r="C8187" s="1">
        <f t="shared" ca="1" si="421"/>
        <v>0.84613070629223552</v>
      </c>
      <c r="D8187" s="2">
        <f t="shared" ca="1" si="422"/>
        <v>0</v>
      </c>
      <c r="E8187" s="2">
        <f t="shared" ca="1" si="423"/>
        <v>0</v>
      </c>
      <c r="F8187" s="2">
        <f t="shared" ca="1" si="424"/>
        <v>0</v>
      </c>
    </row>
    <row r="8188" spans="3:6" x14ac:dyDescent="0.25">
      <c r="C8188" s="1">
        <f t="shared" ca="1" si="421"/>
        <v>2.9353224139211127</v>
      </c>
      <c r="D8188" s="2">
        <f t="shared" ca="1" si="422"/>
        <v>1</v>
      </c>
      <c r="E8188" s="2">
        <f t="shared" ca="1" si="423"/>
        <v>1</v>
      </c>
      <c r="F8188" s="2">
        <f t="shared" ca="1" si="424"/>
        <v>1</v>
      </c>
    </row>
    <row r="8189" spans="3:6" x14ac:dyDescent="0.25">
      <c r="C8189" s="1">
        <f t="shared" ca="1" si="421"/>
        <v>1.0886222672376227</v>
      </c>
      <c r="D8189" s="2">
        <f t="shared" ca="1" si="422"/>
        <v>1</v>
      </c>
      <c r="E8189" s="2">
        <f t="shared" ca="1" si="423"/>
        <v>1</v>
      </c>
      <c r="F8189" s="2">
        <f t="shared" ca="1" si="424"/>
        <v>0</v>
      </c>
    </row>
    <row r="8190" spans="3:6" x14ac:dyDescent="0.25">
      <c r="C8190" s="1">
        <f t="shared" ca="1" si="421"/>
        <v>0.98661950969749646</v>
      </c>
      <c r="D8190" s="2">
        <f t="shared" ca="1" si="422"/>
        <v>0</v>
      </c>
      <c r="E8190" s="2">
        <f t="shared" ca="1" si="423"/>
        <v>1</v>
      </c>
      <c r="F8190" s="2">
        <f t="shared" ca="1" si="424"/>
        <v>0</v>
      </c>
    </row>
    <row r="8191" spans="3:6" x14ac:dyDescent="0.25">
      <c r="C8191" s="1">
        <f t="shared" ca="1" si="421"/>
        <v>0.66124411145779216</v>
      </c>
      <c r="D8191" s="2">
        <f t="shared" ca="1" si="422"/>
        <v>0</v>
      </c>
      <c r="E8191" s="2">
        <f t="shared" ca="1" si="423"/>
        <v>0</v>
      </c>
      <c r="F8191" s="2">
        <f t="shared" ca="1" si="424"/>
        <v>0</v>
      </c>
    </row>
    <row r="8192" spans="3:6" x14ac:dyDescent="0.25">
      <c r="C8192" s="1">
        <f t="shared" ca="1" si="421"/>
        <v>1.5025086369776453</v>
      </c>
      <c r="D8192" s="2">
        <f t="shared" ca="1" si="422"/>
        <v>1</v>
      </c>
      <c r="E8192" s="2">
        <f t="shared" ca="1" si="423"/>
        <v>1</v>
      </c>
      <c r="F8192" s="2">
        <f t="shared" ca="1" si="424"/>
        <v>0</v>
      </c>
    </row>
    <row r="8193" spans="3:6" x14ac:dyDescent="0.25">
      <c r="C8193" s="1">
        <f t="shared" ca="1" si="421"/>
        <v>3.9816207999056474</v>
      </c>
      <c r="D8193" s="2">
        <f t="shared" ca="1" si="422"/>
        <v>1</v>
      </c>
      <c r="E8193" s="2">
        <f t="shared" ca="1" si="423"/>
        <v>1</v>
      </c>
      <c r="F8193" s="2">
        <f t="shared" ca="1" si="424"/>
        <v>1</v>
      </c>
    </row>
    <row r="8194" spans="3:6" x14ac:dyDescent="0.25">
      <c r="C8194" s="1">
        <f t="shared" ca="1" si="421"/>
        <v>0.28472983748706243</v>
      </c>
      <c r="D8194" s="2">
        <f t="shared" ca="1" si="422"/>
        <v>0</v>
      </c>
      <c r="E8194" s="2">
        <f t="shared" ca="1" si="423"/>
        <v>0</v>
      </c>
      <c r="F8194" s="2">
        <f t="shared" ca="1" si="424"/>
        <v>0</v>
      </c>
    </row>
    <row r="8195" spans="3:6" x14ac:dyDescent="0.25">
      <c r="C8195" s="1">
        <f t="shared" ca="1" si="421"/>
        <v>0.7498994314280315</v>
      </c>
      <c r="D8195" s="2">
        <f t="shared" ca="1" si="422"/>
        <v>0</v>
      </c>
      <c r="E8195" s="2">
        <f t="shared" ca="1" si="423"/>
        <v>0</v>
      </c>
      <c r="F8195" s="2">
        <f t="shared" ca="1" si="424"/>
        <v>0</v>
      </c>
    </row>
    <row r="8196" spans="3:6" x14ac:dyDescent="0.25">
      <c r="C8196" s="1">
        <f t="shared" ca="1" si="421"/>
        <v>3.0991203198613606</v>
      </c>
      <c r="D8196" s="2">
        <f t="shared" ca="1" si="422"/>
        <v>1</v>
      </c>
      <c r="E8196" s="2">
        <f t="shared" ca="1" si="423"/>
        <v>1</v>
      </c>
      <c r="F8196" s="2">
        <f t="shared" ca="1" si="424"/>
        <v>1</v>
      </c>
    </row>
    <row r="8197" spans="3:6" x14ac:dyDescent="0.25">
      <c r="C8197" s="1">
        <f t="shared" ca="1" si="421"/>
        <v>2.5077862761675647</v>
      </c>
      <c r="D8197" s="2">
        <f t="shared" ca="1" si="422"/>
        <v>1</v>
      </c>
      <c r="E8197" s="2">
        <f t="shared" ca="1" si="423"/>
        <v>1</v>
      </c>
      <c r="F8197" s="2">
        <f t="shared" ca="1" si="424"/>
        <v>1</v>
      </c>
    </row>
    <row r="8198" spans="3:6" x14ac:dyDescent="0.25">
      <c r="C8198" s="1">
        <f t="shared" ca="1" si="421"/>
        <v>0.71802329471803028</v>
      </c>
      <c r="D8198" s="2">
        <f t="shared" ca="1" si="422"/>
        <v>0</v>
      </c>
      <c r="E8198" s="2">
        <f t="shared" ca="1" si="423"/>
        <v>0</v>
      </c>
      <c r="F8198" s="2">
        <f t="shared" ca="1" si="424"/>
        <v>0</v>
      </c>
    </row>
    <row r="8199" spans="3:6" x14ac:dyDescent="0.25">
      <c r="C8199" s="1">
        <f t="shared" ca="1" si="421"/>
        <v>1.0086974070211443</v>
      </c>
      <c r="D8199" s="2">
        <f t="shared" ca="1" si="422"/>
        <v>0</v>
      </c>
      <c r="E8199" s="2">
        <f t="shared" ca="1" si="423"/>
        <v>1</v>
      </c>
      <c r="F8199" s="2">
        <f t="shared" ca="1" si="424"/>
        <v>0</v>
      </c>
    </row>
    <row r="8200" spans="3:6" x14ac:dyDescent="0.25">
      <c r="C8200" s="1">
        <f t="shared" ca="1" si="421"/>
        <v>0.30577648243325106</v>
      </c>
      <c r="D8200" s="2">
        <f t="shared" ca="1" si="422"/>
        <v>0</v>
      </c>
      <c r="E8200" s="2">
        <f t="shared" ca="1" si="423"/>
        <v>0</v>
      </c>
      <c r="F8200" s="2">
        <f t="shared" ca="1" si="424"/>
        <v>0</v>
      </c>
    </row>
    <row r="8201" spans="3:6" x14ac:dyDescent="0.25">
      <c r="C8201" s="1">
        <f t="shared" ca="1" si="421"/>
        <v>3.7445664504289358</v>
      </c>
      <c r="D8201" s="2">
        <f t="shared" ca="1" si="422"/>
        <v>1</v>
      </c>
      <c r="E8201" s="2">
        <f t="shared" ca="1" si="423"/>
        <v>1</v>
      </c>
      <c r="F8201" s="2">
        <f t="shared" ca="1" si="424"/>
        <v>1</v>
      </c>
    </row>
    <row r="8202" spans="3:6" x14ac:dyDescent="0.25">
      <c r="C8202" s="1">
        <f t="shared" ca="1" si="421"/>
        <v>0.16556746488779678</v>
      </c>
      <c r="D8202" s="2">
        <f t="shared" ca="1" si="422"/>
        <v>0</v>
      </c>
      <c r="E8202" s="2">
        <f t="shared" ca="1" si="423"/>
        <v>0</v>
      </c>
      <c r="F8202" s="2">
        <f t="shared" ca="1" si="424"/>
        <v>0</v>
      </c>
    </row>
    <row r="8203" spans="3:6" x14ac:dyDescent="0.25">
      <c r="C8203" s="1">
        <f t="shared" ca="1" si="421"/>
        <v>0.26983322736152937</v>
      </c>
      <c r="D8203" s="2">
        <f t="shared" ca="1" si="422"/>
        <v>0</v>
      </c>
      <c r="E8203" s="2">
        <f t="shared" ca="1" si="423"/>
        <v>0</v>
      </c>
      <c r="F8203" s="2">
        <f t="shared" ca="1" si="424"/>
        <v>0</v>
      </c>
    </row>
    <row r="8204" spans="3:6" x14ac:dyDescent="0.25">
      <c r="C8204" s="1">
        <f t="shared" ca="1" si="421"/>
        <v>15.692719995013784</v>
      </c>
      <c r="D8204" s="2">
        <f t="shared" ca="1" si="422"/>
        <v>1</v>
      </c>
      <c r="E8204" s="2">
        <f t="shared" ca="1" si="423"/>
        <v>1</v>
      </c>
      <c r="F8204" s="2">
        <f t="shared" ca="1" si="424"/>
        <v>1</v>
      </c>
    </row>
    <row r="8205" spans="3:6" x14ac:dyDescent="0.25">
      <c r="C8205" s="1">
        <f t="shared" ca="1" si="421"/>
        <v>0.40096727621994971</v>
      </c>
      <c r="D8205" s="2">
        <f t="shared" ca="1" si="422"/>
        <v>0</v>
      </c>
      <c r="E8205" s="2">
        <f t="shared" ca="1" si="423"/>
        <v>0</v>
      </c>
      <c r="F8205" s="2">
        <f t="shared" ca="1" si="424"/>
        <v>0</v>
      </c>
    </row>
    <row r="8206" spans="3:6" x14ac:dyDescent="0.25">
      <c r="C8206" s="1">
        <f t="shared" ca="1" si="421"/>
        <v>2.1714465591998646</v>
      </c>
      <c r="D8206" s="2">
        <f t="shared" ca="1" si="422"/>
        <v>1</v>
      </c>
      <c r="E8206" s="2">
        <f t="shared" ca="1" si="423"/>
        <v>1</v>
      </c>
      <c r="F8206" s="2">
        <f t="shared" ca="1" si="424"/>
        <v>1</v>
      </c>
    </row>
    <row r="8207" spans="3:6" x14ac:dyDescent="0.25">
      <c r="C8207" s="1">
        <f t="shared" ca="1" si="421"/>
        <v>7.4268550134904796</v>
      </c>
      <c r="D8207" s="2">
        <f t="shared" ca="1" si="422"/>
        <v>1</v>
      </c>
      <c r="E8207" s="2">
        <f t="shared" ca="1" si="423"/>
        <v>1</v>
      </c>
      <c r="F8207" s="2">
        <f t="shared" ca="1" si="424"/>
        <v>1</v>
      </c>
    </row>
    <row r="8208" spans="3:6" x14ac:dyDescent="0.25">
      <c r="C8208" s="1">
        <f t="shared" ca="1" si="421"/>
        <v>0.36223658388507229</v>
      </c>
      <c r="D8208" s="2">
        <f t="shared" ca="1" si="422"/>
        <v>0</v>
      </c>
      <c r="E8208" s="2">
        <f t="shared" ca="1" si="423"/>
        <v>0</v>
      </c>
      <c r="F8208" s="2">
        <f t="shared" ca="1" si="424"/>
        <v>0</v>
      </c>
    </row>
    <row r="8209" spans="3:6" x14ac:dyDescent="0.25">
      <c r="C8209" s="1">
        <f t="shared" ca="1" si="421"/>
        <v>1.5575589297695116</v>
      </c>
      <c r="D8209" s="2">
        <f t="shared" ca="1" si="422"/>
        <v>1</v>
      </c>
      <c r="E8209" s="2">
        <f t="shared" ca="1" si="423"/>
        <v>1</v>
      </c>
      <c r="F8209" s="2">
        <f t="shared" ca="1" si="424"/>
        <v>0</v>
      </c>
    </row>
    <row r="8210" spans="3:6" x14ac:dyDescent="0.25">
      <c r="C8210" s="1">
        <f t="shared" ca="1" si="421"/>
        <v>5.9572839999887717E-2</v>
      </c>
      <c r="D8210" s="2">
        <f t="shared" ca="1" si="422"/>
        <v>0</v>
      </c>
      <c r="E8210" s="2">
        <f t="shared" ca="1" si="423"/>
        <v>0</v>
      </c>
      <c r="F8210" s="2">
        <f t="shared" ca="1" si="424"/>
        <v>0</v>
      </c>
    </row>
    <row r="8211" spans="3:6" x14ac:dyDescent="0.25">
      <c r="C8211" s="1">
        <f t="shared" ca="1" si="421"/>
        <v>4.8221075123032895</v>
      </c>
      <c r="D8211" s="2">
        <f t="shared" ca="1" si="422"/>
        <v>1</v>
      </c>
      <c r="E8211" s="2">
        <f t="shared" ca="1" si="423"/>
        <v>1</v>
      </c>
      <c r="F8211" s="2">
        <f t="shared" ca="1" si="424"/>
        <v>1</v>
      </c>
    </row>
    <row r="8212" spans="3:6" x14ac:dyDescent="0.25">
      <c r="C8212" s="1">
        <f t="shared" ca="1" si="421"/>
        <v>0.23524662965624227</v>
      </c>
      <c r="D8212" s="2">
        <f t="shared" ca="1" si="422"/>
        <v>0</v>
      </c>
      <c r="E8212" s="2">
        <f t="shared" ca="1" si="423"/>
        <v>0</v>
      </c>
      <c r="F8212" s="2">
        <f t="shared" ca="1" si="424"/>
        <v>0</v>
      </c>
    </row>
    <row r="8213" spans="3:6" x14ac:dyDescent="0.25">
      <c r="C8213" s="1">
        <f t="shared" ca="1" si="421"/>
        <v>0.41146621929763627</v>
      </c>
      <c r="D8213" s="2">
        <f t="shared" ca="1" si="422"/>
        <v>0</v>
      </c>
      <c r="E8213" s="2">
        <f t="shared" ca="1" si="423"/>
        <v>0</v>
      </c>
      <c r="F8213" s="2">
        <f t="shared" ca="1" si="424"/>
        <v>0</v>
      </c>
    </row>
    <row r="8214" spans="3:6" x14ac:dyDescent="0.25">
      <c r="C8214" s="1">
        <f t="shared" ca="1" si="421"/>
        <v>2.0518575299068362</v>
      </c>
      <c r="D8214" s="2">
        <f t="shared" ca="1" si="422"/>
        <v>1</v>
      </c>
      <c r="E8214" s="2">
        <f t="shared" ca="1" si="423"/>
        <v>1</v>
      </c>
      <c r="F8214" s="2">
        <f t="shared" ca="1" si="424"/>
        <v>1</v>
      </c>
    </row>
    <row r="8215" spans="3:6" x14ac:dyDescent="0.25">
      <c r="C8215" s="1">
        <f t="shared" ca="1" si="421"/>
        <v>0.84999761837042132</v>
      </c>
      <c r="D8215" s="2">
        <f t="shared" ca="1" si="422"/>
        <v>0</v>
      </c>
      <c r="E8215" s="2">
        <f t="shared" ca="1" si="423"/>
        <v>0</v>
      </c>
      <c r="F8215" s="2">
        <f t="shared" ca="1" si="424"/>
        <v>0</v>
      </c>
    </row>
    <row r="8216" spans="3:6" x14ac:dyDescent="0.25">
      <c r="C8216" s="1">
        <f t="shared" ca="1" si="421"/>
        <v>2.8150891682316095</v>
      </c>
      <c r="D8216" s="2">
        <f t="shared" ca="1" si="422"/>
        <v>1</v>
      </c>
      <c r="E8216" s="2">
        <f t="shared" ca="1" si="423"/>
        <v>1</v>
      </c>
      <c r="F8216" s="2">
        <f t="shared" ca="1" si="424"/>
        <v>1</v>
      </c>
    </row>
    <row r="8217" spans="3:6" x14ac:dyDescent="0.25">
      <c r="C8217" s="1">
        <f t="shared" ca="1" si="421"/>
        <v>0.96148374654294899</v>
      </c>
      <c r="D8217" s="2">
        <f t="shared" ca="1" si="422"/>
        <v>0</v>
      </c>
      <c r="E8217" s="2">
        <f t="shared" ca="1" si="423"/>
        <v>0</v>
      </c>
      <c r="F8217" s="2">
        <f t="shared" ca="1" si="424"/>
        <v>0</v>
      </c>
    </row>
    <row r="8218" spans="3:6" x14ac:dyDescent="0.25">
      <c r="C8218" s="1">
        <f t="shared" ca="1" si="421"/>
        <v>3.8403856388156545</v>
      </c>
      <c r="D8218" s="2">
        <f t="shared" ca="1" si="422"/>
        <v>1</v>
      </c>
      <c r="E8218" s="2">
        <f t="shared" ca="1" si="423"/>
        <v>1</v>
      </c>
      <c r="F8218" s="2">
        <f t="shared" ca="1" si="424"/>
        <v>1</v>
      </c>
    </row>
    <row r="8219" spans="3:6" x14ac:dyDescent="0.25">
      <c r="C8219" s="1">
        <f t="shared" ca="1" si="421"/>
        <v>2.1676269615409938</v>
      </c>
      <c r="D8219" s="2">
        <f t="shared" ca="1" si="422"/>
        <v>1</v>
      </c>
      <c r="E8219" s="2">
        <f t="shared" ca="1" si="423"/>
        <v>1</v>
      </c>
      <c r="F8219" s="2">
        <f t="shared" ca="1" si="424"/>
        <v>1</v>
      </c>
    </row>
    <row r="8220" spans="3:6" x14ac:dyDescent="0.25">
      <c r="C8220" s="1">
        <f t="shared" ca="1" si="421"/>
        <v>1.253230081318059</v>
      </c>
      <c r="D8220" s="2">
        <f t="shared" ca="1" si="422"/>
        <v>1</v>
      </c>
      <c r="E8220" s="2">
        <f t="shared" ca="1" si="423"/>
        <v>1</v>
      </c>
      <c r="F8220" s="2">
        <f t="shared" ca="1" si="424"/>
        <v>0</v>
      </c>
    </row>
    <row r="8221" spans="3:6" x14ac:dyDescent="0.25">
      <c r="C8221" s="1">
        <f t="shared" ca="1" si="421"/>
        <v>0.55105612375944746</v>
      </c>
      <c r="D8221" s="2">
        <f t="shared" ca="1" si="422"/>
        <v>0</v>
      </c>
      <c r="E8221" s="2">
        <f t="shared" ca="1" si="423"/>
        <v>0</v>
      </c>
      <c r="F8221" s="2">
        <f t="shared" ca="1" si="424"/>
        <v>0</v>
      </c>
    </row>
    <row r="8222" spans="3:6" x14ac:dyDescent="0.25">
      <c r="C8222" s="1">
        <f t="shared" ca="1" si="421"/>
        <v>0.85872961288448624</v>
      </c>
      <c r="D8222" s="2">
        <f t="shared" ca="1" si="422"/>
        <v>0</v>
      </c>
      <c r="E8222" s="2">
        <f t="shared" ca="1" si="423"/>
        <v>0</v>
      </c>
      <c r="F8222" s="2">
        <f t="shared" ca="1" si="424"/>
        <v>0</v>
      </c>
    </row>
    <row r="8223" spans="3:6" x14ac:dyDescent="0.25">
      <c r="C8223" s="1">
        <f t="shared" ca="1" si="421"/>
        <v>2.9662945365688569</v>
      </c>
      <c r="D8223" s="2">
        <f t="shared" ca="1" si="422"/>
        <v>1</v>
      </c>
      <c r="E8223" s="2">
        <f t="shared" ca="1" si="423"/>
        <v>1</v>
      </c>
      <c r="F8223" s="2">
        <f t="shared" ca="1" si="424"/>
        <v>1</v>
      </c>
    </row>
    <row r="8224" spans="3:6" x14ac:dyDescent="0.25">
      <c r="C8224" s="1">
        <f t="shared" ca="1" si="421"/>
        <v>2.3599837869193814</v>
      </c>
      <c r="D8224" s="2">
        <f t="shared" ca="1" si="422"/>
        <v>1</v>
      </c>
      <c r="E8224" s="2">
        <f t="shared" ca="1" si="423"/>
        <v>1</v>
      </c>
      <c r="F8224" s="2">
        <f t="shared" ca="1" si="424"/>
        <v>1</v>
      </c>
    </row>
    <row r="8225" spans="3:6" x14ac:dyDescent="0.25">
      <c r="C8225" s="1">
        <f t="shared" ca="1" si="421"/>
        <v>5.4650567022393748</v>
      </c>
      <c r="D8225" s="2">
        <f t="shared" ca="1" si="422"/>
        <v>1</v>
      </c>
      <c r="E8225" s="2">
        <f t="shared" ca="1" si="423"/>
        <v>1</v>
      </c>
      <c r="F8225" s="2">
        <f t="shared" ca="1" si="424"/>
        <v>1</v>
      </c>
    </row>
    <row r="8226" spans="3:6" x14ac:dyDescent="0.25">
      <c r="C8226" s="1">
        <f t="shared" ca="1" si="421"/>
        <v>5.7363384894507483</v>
      </c>
      <c r="D8226" s="2">
        <f t="shared" ca="1" si="422"/>
        <v>1</v>
      </c>
      <c r="E8226" s="2">
        <f t="shared" ca="1" si="423"/>
        <v>1</v>
      </c>
      <c r="F8226" s="2">
        <f t="shared" ca="1" si="424"/>
        <v>1</v>
      </c>
    </row>
    <row r="8227" spans="3:6" x14ac:dyDescent="0.25">
      <c r="C8227" s="1">
        <f t="shared" ca="1" si="421"/>
        <v>0.43141552078868151</v>
      </c>
      <c r="D8227" s="2">
        <f t="shared" ca="1" si="422"/>
        <v>0</v>
      </c>
      <c r="E8227" s="2">
        <f t="shared" ca="1" si="423"/>
        <v>0</v>
      </c>
      <c r="F8227" s="2">
        <f t="shared" ca="1" si="424"/>
        <v>0</v>
      </c>
    </row>
    <row r="8228" spans="3:6" x14ac:dyDescent="0.25">
      <c r="C8228" s="1">
        <f t="shared" ref="C8228:C8291" ca="1" si="425">-1/$B$7*LN(1-RAND())</f>
        <v>0.54132176944712351</v>
      </c>
      <c r="D8228" s="2">
        <f t="shared" ref="D8228:D8291" ca="1" si="426">IF($C8228&gt;H$8,1,0)</f>
        <v>0</v>
      </c>
      <c r="E8228" s="2">
        <f t="shared" ref="E8228:E8291" ca="1" si="427">IF($C8228&gt;I$8,1,0)</f>
        <v>0</v>
      </c>
      <c r="F8228" s="2">
        <f t="shared" ref="F8228:F8291" ca="1" si="428">IF($C8228&gt;J$8,1,0)</f>
        <v>0</v>
      </c>
    </row>
    <row r="8229" spans="3:6" x14ac:dyDescent="0.25">
      <c r="C8229" s="1">
        <f t="shared" ca="1" si="425"/>
        <v>2.2753857686585248</v>
      </c>
      <c r="D8229" s="2">
        <f t="shared" ca="1" si="426"/>
        <v>1</v>
      </c>
      <c r="E8229" s="2">
        <f t="shared" ca="1" si="427"/>
        <v>1</v>
      </c>
      <c r="F8229" s="2">
        <f t="shared" ca="1" si="428"/>
        <v>1</v>
      </c>
    </row>
    <row r="8230" spans="3:6" x14ac:dyDescent="0.25">
      <c r="C8230" s="1">
        <f t="shared" ca="1" si="425"/>
        <v>2.9500456636428756</v>
      </c>
      <c r="D8230" s="2">
        <f t="shared" ca="1" si="426"/>
        <v>1</v>
      </c>
      <c r="E8230" s="2">
        <f t="shared" ca="1" si="427"/>
        <v>1</v>
      </c>
      <c r="F8230" s="2">
        <f t="shared" ca="1" si="428"/>
        <v>1</v>
      </c>
    </row>
    <row r="8231" spans="3:6" x14ac:dyDescent="0.25">
      <c r="C8231" s="1">
        <f t="shared" ca="1" si="425"/>
        <v>2.0649300176612715</v>
      </c>
      <c r="D8231" s="2">
        <f t="shared" ca="1" si="426"/>
        <v>1</v>
      </c>
      <c r="E8231" s="2">
        <f t="shared" ca="1" si="427"/>
        <v>1</v>
      </c>
      <c r="F8231" s="2">
        <f t="shared" ca="1" si="428"/>
        <v>1</v>
      </c>
    </row>
    <row r="8232" spans="3:6" x14ac:dyDescent="0.25">
      <c r="C8232" s="1">
        <f t="shared" ca="1" si="425"/>
        <v>4.2092930911909443</v>
      </c>
      <c r="D8232" s="2">
        <f t="shared" ca="1" si="426"/>
        <v>1</v>
      </c>
      <c r="E8232" s="2">
        <f t="shared" ca="1" si="427"/>
        <v>1</v>
      </c>
      <c r="F8232" s="2">
        <f t="shared" ca="1" si="428"/>
        <v>1</v>
      </c>
    </row>
    <row r="8233" spans="3:6" x14ac:dyDescent="0.25">
      <c r="C8233" s="1">
        <f t="shared" ca="1" si="425"/>
        <v>2.5479010531823585</v>
      </c>
      <c r="D8233" s="2">
        <f t="shared" ca="1" si="426"/>
        <v>1</v>
      </c>
      <c r="E8233" s="2">
        <f t="shared" ca="1" si="427"/>
        <v>1</v>
      </c>
      <c r="F8233" s="2">
        <f t="shared" ca="1" si="428"/>
        <v>1</v>
      </c>
    </row>
    <row r="8234" spans="3:6" x14ac:dyDescent="0.25">
      <c r="C8234" s="1">
        <f t="shared" ca="1" si="425"/>
        <v>1.6581933728837694</v>
      </c>
      <c r="D8234" s="2">
        <f t="shared" ca="1" si="426"/>
        <v>1</v>
      </c>
      <c r="E8234" s="2">
        <f t="shared" ca="1" si="427"/>
        <v>1</v>
      </c>
      <c r="F8234" s="2">
        <f t="shared" ca="1" si="428"/>
        <v>0</v>
      </c>
    </row>
    <row r="8235" spans="3:6" x14ac:dyDescent="0.25">
      <c r="C8235" s="1">
        <f t="shared" ca="1" si="425"/>
        <v>5.2549508156056364</v>
      </c>
      <c r="D8235" s="2">
        <f t="shared" ca="1" si="426"/>
        <v>1</v>
      </c>
      <c r="E8235" s="2">
        <f t="shared" ca="1" si="427"/>
        <v>1</v>
      </c>
      <c r="F8235" s="2">
        <f t="shared" ca="1" si="428"/>
        <v>1</v>
      </c>
    </row>
    <row r="8236" spans="3:6" x14ac:dyDescent="0.25">
      <c r="C8236" s="1">
        <f t="shared" ca="1" si="425"/>
        <v>5.2950482754712427</v>
      </c>
      <c r="D8236" s="2">
        <f t="shared" ca="1" si="426"/>
        <v>1</v>
      </c>
      <c r="E8236" s="2">
        <f t="shared" ca="1" si="427"/>
        <v>1</v>
      </c>
      <c r="F8236" s="2">
        <f t="shared" ca="1" si="428"/>
        <v>1</v>
      </c>
    </row>
    <row r="8237" spans="3:6" x14ac:dyDescent="0.25">
      <c r="C8237" s="1">
        <f t="shared" ca="1" si="425"/>
        <v>0.3621593671711833</v>
      </c>
      <c r="D8237" s="2">
        <f t="shared" ca="1" si="426"/>
        <v>0</v>
      </c>
      <c r="E8237" s="2">
        <f t="shared" ca="1" si="427"/>
        <v>0</v>
      </c>
      <c r="F8237" s="2">
        <f t="shared" ca="1" si="428"/>
        <v>0</v>
      </c>
    </row>
    <row r="8238" spans="3:6" x14ac:dyDescent="0.25">
      <c r="C8238" s="1">
        <f t="shared" ca="1" si="425"/>
        <v>0.17494986243076055</v>
      </c>
      <c r="D8238" s="2">
        <f t="shared" ca="1" si="426"/>
        <v>0</v>
      </c>
      <c r="E8238" s="2">
        <f t="shared" ca="1" si="427"/>
        <v>0</v>
      </c>
      <c r="F8238" s="2">
        <f t="shared" ca="1" si="428"/>
        <v>0</v>
      </c>
    </row>
    <row r="8239" spans="3:6" x14ac:dyDescent="0.25">
      <c r="C8239" s="1">
        <f t="shared" ca="1" si="425"/>
        <v>0.26881769942715578</v>
      </c>
      <c r="D8239" s="2">
        <f t="shared" ca="1" si="426"/>
        <v>0</v>
      </c>
      <c r="E8239" s="2">
        <f t="shared" ca="1" si="427"/>
        <v>0</v>
      </c>
      <c r="F8239" s="2">
        <f t="shared" ca="1" si="428"/>
        <v>0</v>
      </c>
    </row>
    <row r="8240" spans="3:6" x14ac:dyDescent="0.25">
      <c r="C8240" s="1">
        <f t="shared" ca="1" si="425"/>
        <v>0.84210042809154129</v>
      </c>
      <c r="D8240" s="2">
        <f t="shared" ca="1" si="426"/>
        <v>0</v>
      </c>
      <c r="E8240" s="2">
        <f t="shared" ca="1" si="427"/>
        <v>0</v>
      </c>
      <c r="F8240" s="2">
        <f t="shared" ca="1" si="428"/>
        <v>0</v>
      </c>
    </row>
    <row r="8241" spans="3:6" x14ac:dyDescent="0.25">
      <c r="C8241" s="1">
        <f t="shared" ca="1" si="425"/>
        <v>5.8166012422515602E-2</v>
      </c>
      <c r="D8241" s="2">
        <f t="shared" ca="1" si="426"/>
        <v>0</v>
      </c>
      <c r="E8241" s="2">
        <f t="shared" ca="1" si="427"/>
        <v>0</v>
      </c>
      <c r="F8241" s="2">
        <f t="shared" ca="1" si="428"/>
        <v>0</v>
      </c>
    </row>
    <row r="8242" spans="3:6" x14ac:dyDescent="0.25">
      <c r="C8242" s="1">
        <f t="shared" ca="1" si="425"/>
        <v>3.6013597327315394</v>
      </c>
      <c r="D8242" s="2">
        <f t="shared" ca="1" si="426"/>
        <v>1</v>
      </c>
      <c r="E8242" s="2">
        <f t="shared" ca="1" si="427"/>
        <v>1</v>
      </c>
      <c r="F8242" s="2">
        <f t="shared" ca="1" si="428"/>
        <v>1</v>
      </c>
    </row>
    <row r="8243" spans="3:6" x14ac:dyDescent="0.25">
      <c r="C8243" s="1">
        <f t="shared" ca="1" si="425"/>
        <v>0.54599653382376645</v>
      </c>
      <c r="D8243" s="2">
        <f t="shared" ca="1" si="426"/>
        <v>0</v>
      </c>
      <c r="E8243" s="2">
        <f t="shared" ca="1" si="427"/>
        <v>0</v>
      </c>
      <c r="F8243" s="2">
        <f t="shared" ca="1" si="428"/>
        <v>0</v>
      </c>
    </row>
    <row r="8244" spans="3:6" x14ac:dyDescent="0.25">
      <c r="C8244" s="1">
        <f t="shared" ca="1" si="425"/>
        <v>1.7802925317711529</v>
      </c>
      <c r="D8244" s="2">
        <f t="shared" ca="1" si="426"/>
        <v>1</v>
      </c>
      <c r="E8244" s="2">
        <f t="shared" ca="1" si="427"/>
        <v>1</v>
      </c>
      <c r="F8244" s="2">
        <f t="shared" ca="1" si="428"/>
        <v>0</v>
      </c>
    </row>
    <row r="8245" spans="3:6" x14ac:dyDescent="0.25">
      <c r="C8245" s="1">
        <f t="shared" ca="1" si="425"/>
        <v>0.81696605912045928</v>
      </c>
      <c r="D8245" s="2">
        <f t="shared" ca="1" si="426"/>
        <v>0</v>
      </c>
      <c r="E8245" s="2">
        <f t="shared" ca="1" si="427"/>
        <v>0</v>
      </c>
      <c r="F8245" s="2">
        <f t="shared" ca="1" si="428"/>
        <v>0</v>
      </c>
    </row>
    <row r="8246" spans="3:6" x14ac:dyDescent="0.25">
      <c r="C8246" s="1">
        <f t="shared" ca="1" si="425"/>
        <v>5.8852878744047228</v>
      </c>
      <c r="D8246" s="2">
        <f t="shared" ca="1" si="426"/>
        <v>1</v>
      </c>
      <c r="E8246" s="2">
        <f t="shared" ca="1" si="427"/>
        <v>1</v>
      </c>
      <c r="F8246" s="2">
        <f t="shared" ca="1" si="428"/>
        <v>1</v>
      </c>
    </row>
    <row r="8247" spans="3:6" x14ac:dyDescent="0.25">
      <c r="C8247" s="1">
        <f t="shared" ca="1" si="425"/>
        <v>0.80834014635548701</v>
      </c>
      <c r="D8247" s="2">
        <f t="shared" ca="1" si="426"/>
        <v>0</v>
      </c>
      <c r="E8247" s="2">
        <f t="shared" ca="1" si="427"/>
        <v>0</v>
      </c>
      <c r="F8247" s="2">
        <f t="shared" ca="1" si="428"/>
        <v>0</v>
      </c>
    </row>
    <row r="8248" spans="3:6" x14ac:dyDescent="0.25">
      <c r="C8248" s="1">
        <f t="shared" ca="1" si="425"/>
        <v>2.646630387569838</v>
      </c>
      <c r="D8248" s="2">
        <f t="shared" ca="1" si="426"/>
        <v>1</v>
      </c>
      <c r="E8248" s="2">
        <f t="shared" ca="1" si="427"/>
        <v>1</v>
      </c>
      <c r="F8248" s="2">
        <f t="shared" ca="1" si="428"/>
        <v>1</v>
      </c>
    </row>
    <row r="8249" spans="3:6" x14ac:dyDescent="0.25">
      <c r="C8249" s="1">
        <f t="shared" ca="1" si="425"/>
        <v>1.7200968408261441</v>
      </c>
      <c r="D8249" s="2">
        <f t="shared" ca="1" si="426"/>
        <v>1</v>
      </c>
      <c r="E8249" s="2">
        <f t="shared" ca="1" si="427"/>
        <v>1</v>
      </c>
      <c r="F8249" s="2">
        <f t="shared" ca="1" si="428"/>
        <v>0</v>
      </c>
    </row>
    <row r="8250" spans="3:6" x14ac:dyDescent="0.25">
      <c r="C8250" s="1">
        <f t="shared" ca="1" si="425"/>
        <v>1.4349590030354309</v>
      </c>
      <c r="D8250" s="2">
        <f t="shared" ca="1" si="426"/>
        <v>1</v>
      </c>
      <c r="E8250" s="2">
        <f t="shared" ca="1" si="427"/>
        <v>1</v>
      </c>
      <c r="F8250" s="2">
        <f t="shared" ca="1" si="428"/>
        <v>0</v>
      </c>
    </row>
    <row r="8251" spans="3:6" x14ac:dyDescent="0.25">
      <c r="C8251" s="1">
        <f t="shared" ca="1" si="425"/>
        <v>5.5364932446276951</v>
      </c>
      <c r="D8251" s="2">
        <f t="shared" ca="1" si="426"/>
        <v>1</v>
      </c>
      <c r="E8251" s="2">
        <f t="shared" ca="1" si="427"/>
        <v>1</v>
      </c>
      <c r="F8251" s="2">
        <f t="shared" ca="1" si="428"/>
        <v>1</v>
      </c>
    </row>
    <row r="8252" spans="3:6" x14ac:dyDescent="0.25">
      <c r="C8252" s="1">
        <f t="shared" ca="1" si="425"/>
        <v>1.2546897281970757</v>
      </c>
      <c r="D8252" s="2">
        <f t="shared" ca="1" si="426"/>
        <v>1</v>
      </c>
      <c r="E8252" s="2">
        <f t="shared" ca="1" si="427"/>
        <v>1</v>
      </c>
      <c r="F8252" s="2">
        <f t="shared" ca="1" si="428"/>
        <v>0</v>
      </c>
    </row>
    <row r="8253" spans="3:6" x14ac:dyDescent="0.25">
      <c r="C8253" s="1">
        <f t="shared" ca="1" si="425"/>
        <v>2.8231510015818793</v>
      </c>
      <c r="D8253" s="2">
        <f t="shared" ca="1" si="426"/>
        <v>1</v>
      </c>
      <c r="E8253" s="2">
        <f t="shared" ca="1" si="427"/>
        <v>1</v>
      </c>
      <c r="F8253" s="2">
        <f t="shared" ca="1" si="428"/>
        <v>1</v>
      </c>
    </row>
    <row r="8254" spans="3:6" x14ac:dyDescent="0.25">
      <c r="C8254" s="1">
        <f t="shared" ca="1" si="425"/>
        <v>1.4505414838027162</v>
      </c>
      <c r="D8254" s="2">
        <f t="shared" ca="1" si="426"/>
        <v>1</v>
      </c>
      <c r="E8254" s="2">
        <f t="shared" ca="1" si="427"/>
        <v>1</v>
      </c>
      <c r="F8254" s="2">
        <f t="shared" ca="1" si="428"/>
        <v>0</v>
      </c>
    </row>
    <row r="8255" spans="3:6" x14ac:dyDescent="0.25">
      <c r="C8255" s="1">
        <f t="shared" ca="1" si="425"/>
        <v>1.4352022786792684</v>
      </c>
      <c r="D8255" s="2">
        <f t="shared" ca="1" si="426"/>
        <v>1</v>
      </c>
      <c r="E8255" s="2">
        <f t="shared" ca="1" si="427"/>
        <v>1</v>
      </c>
      <c r="F8255" s="2">
        <f t="shared" ca="1" si="428"/>
        <v>0</v>
      </c>
    </row>
    <row r="8256" spans="3:6" x14ac:dyDescent="0.25">
      <c r="C8256" s="1">
        <f t="shared" ca="1" si="425"/>
        <v>7.0645724463036892</v>
      </c>
      <c r="D8256" s="2">
        <f t="shared" ca="1" si="426"/>
        <v>1</v>
      </c>
      <c r="E8256" s="2">
        <f t="shared" ca="1" si="427"/>
        <v>1</v>
      </c>
      <c r="F8256" s="2">
        <f t="shared" ca="1" si="428"/>
        <v>1</v>
      </c>
    </row>
    <row r="8257" spans="3:6" x14ac:dyDescent="0.25">
      <c r="C8257" s="1">
        <f t="shared" ca="1" si="425"/>
        <v>0.47774998834582455</v>
      </c>
      <c r="D8257" s="2">
        <f t="shared" ca="1" si="426"/>
        <v>0</v>
      </c>
      <c r="E8257" s="2">
        <f t="shared" ca="1" si="427"/>
        <v>0</v>
      </c>
      <c r="F8257" s="2">
        <f t="shared" ca="1" si="428"/>
        <v>0</v>
      </c>
    </row>
    <row r="8258" spans="3:6" x14ac:dyDescent="0.25">
      <c r="C8258" s="1">
        <f t="shared" ca="1" si="425"/>
        <v>1.4906433887647828</v>
      </c>
      <c r="D8258" s="2">
        <f t="shared" ca="1" si="426"/>
        <v>1</v>
      </c>
      <c r="E8258" s="2">
        <f t="shared" ca="1" si="427"/>
        <v>1</v>
      </c>
      <c r="F8258" s="2">
        <f t="shared" ca="1" si="428"/>
        <v>0</v>
      </c>
    </row>
    <row r="8259" spans="3:6" x14ac:dyDescent="0.25">
      <c r="C8259" s="1">
        <f t="shared" ca="1" si="425"/>
        <v>3.4908159288883449</v>
      </c>
      <c r="D8259" s="2">
        <f t="shared" ca="1" si="426"/>
        <v>1</v>
      </c>
      <c r="E8259" s="2">
        <f t="shared" ca="1" si="427"/>
        <v>1</v>
      </c>
      <c r="F8259" s="2">
        <f t="shared" ca="1" si="428"/>
        <v>1</v>
      </c>
    </row>
    <row r="8260" spans="3:6" x14ac:dyDescent="0.25">
      <c r="C8260" s="1">
        <f t="shared" ca="1" si="425"/>
        <v>1.8296904822907134</v>
      </c>
      <c r="D8260" s="2">
        <f t="shared" ca="1" si="426"/>
        <v>1</v>
      </c>
      <c r="E8260" s="2">
        <f t="shared" ca="1" si="427"/>
        <v>1</v>
      </c>
      <c r="F8260" s="2">
        <f t="shared" ca="1" si="428"/>
        <v>0</v>
      </c>
    </row>
    <row r="8261" spans="3:6" x14ac:dyDescent="0.25">
      <c r="C8261" s="1">
        <f t="shared" ca="1" si="425"/>
        <v>4.2628783019797423</v>
      </c>
      <c r="D8261" s="2">
        <f t="shared" ca="1" si="426"/>
        <v>1</v>
      </c>
      <c r="E8261" s="2">
        <f t="shared" ca="1" si="427"/>
        <v>1</v>
      </c>
      <c r="F8261" s="2">
        <f t="shared" ca="1" si="428"/>
        <v>1</v>
      </c>
    </row>
    <row r="8262" spans="3:6" x14ac:dyDescent="0.25">
      <c r="C8262" s="1">
        <f t="shared" ca="1" si="425"/>
        <v>0.32411968197835384</v>
      </c>
      <c r="D8262" s="2">
        <f t="shared" ca="1" si="426"/>
        <v>0</v>
      </c>
      <c r="E8262" s="2">
        <f t="shared" ca="1" si="427"/>
        <v>0</v>
      </c>
      <c r="F8262" s="2">
        <f t="shared" ca="1" si="428"/>
        <v>0</v>
      </c>
    </row>
    <row r="8263" spans="3:6" x14ac:dyDescent="0.25">
      <c r="C8263" s="1">
        <f t="shared" ca="1" si="425"/>
        <v>5.7735070151947523E-2</v>
      </c>
      <c r="D8263" s="2">
        <f t="shared" ca="1" si="426"/>
        <v>0</v>
      </c>
      <c r="E8263" s="2">
        <f t="shared" ca="1" si="427"/>
        <v>0</v>
      </c>
      <c r="F8263" s="2">
        <f t="shared" ca="1" si="428"/>
        <v>0</v>
      </c>
    </row>
    <row r="8264" spans="3:6" x14ac:dyDescent="0.25">
      <c r="C8264" s="1">
        <f t="shared" ca="1" si="425"/>
        <v>5.0527684981034184</v>
      </c>
      <c r="D8264" s="2">
        <f t="shared" ca="1" si="426"/>
        <v>1</v>
      </c>
      <c r="E8264" s="2">
        <f t="shared" ca="1" si="427"/>
        <v>1</v>
      </c>
      <c r="F8264" s="2">
        <f t="shared" ca="1" si="428"/>
        <v>1</v>
      </c>
    </row>
    <row r="8265" spans="3:6" x14ac:dyDescent="0.25">
      <c r="C8265" s="1">
        <f t="shared" ca="1" si="425"/>
        <v>0.14472900010710646</v>
      </c>
      <c r="D8265" s="2">
        <f t="shared" ca="1" si="426"/>
        <v>0</v>
      </c>
      <c r="E8265" s="2">
        <f t="shared" ca="1" si="427"/>
        <v>0</v>
      </c>
      <c r="F8265" s="2">
        <f t="shared" ca="1" si="428"/>
        <v>0</v>
      </c>
    </row>
    <row r="8266" spans="3:6" x14ac:dyDescent="0.25">
      <c r="C8266" s="1">
        <f t="shared" ca="1" si="425"/>
        <v>2.75185728396024</v>
      </c>
      <c r="D8266" s="2">
        <f t="shared" ca="1" si="426"/>
        <v>1</v>
      </c>
      <c r="E8266" s="2">
        <f t="shared" ca="1" si="427"/>
        <v>1</v>
      </c>
      <c r="F8266" s="2">
        <f t="shared" ca="1" si="428"/>
        <v>1</v>
      </c>
    </row>
    <row r="8267" spans="3:6" x14ac:dyDescent="0.25">
      <c r="C8267" s="1">
        <f t="shared" ca="1" si="425"/>
        <v>1.0286940699865341</v>
      </c>
      <c r="D8267" s="2">
        <f t="shared" ca="1" si="426"/>
        <v>1</v>
      </c>
      <c r="E8267" s="2">
        <f t="shared" ca="1" si="427"/>
        <v>1</v>
      </c>
      <c r="F8267" s="2">
        <f t="shared" ca="1" si="428"/>
        <v>0</v>
      </c>
    </row>
    <row r="8268" spans="3:6" x14ac:dyDescent="0.25">
      <c r="C8268" s="1">
        <f t="shared" ca="1" si="425"/>
        <v>1.1950594089171005</v>
      </c>
      <c r="D8268" s="2">
        <f t="shared" ca="1" si="426"/>
        <v>1</v>
      </c>
      <c r="E8268" s="2">
        <f t="shared" ca="1" si="427"/>
        <v>1</v>
      </c>
      <c r="F8268" s="2">
        <f t="shared" ca="1" si="428"/>
        <v>0</v>
      </c>
    </row>
    <row r="8269" spans="3:6" x14ac:dyDescent="0.25">
      <c r="C8269" s="1">
        <f t="shared" ca="1" si="425"/>
        <v>0.52127871884354104</v>
      </c>
      <c r="D8269" s="2">
        <f t="shared" ca="1" si="426"/>
        <v>0</v>
      </c>
      <c r="E8269" s="2">
        <f t="shared" ca="1" si="427"/>
        <v>0</v>
      </c>
      <c r="F8269" s="2">
        <f t="shared" ca="1" si="428"/>
        <v>0</v>
      </c>
    </row>
    <row r="8270" spans="3:6" x14ac:dyDescent="0.25">
      <c r="C8270" s="1">
        <f t="shared" ca="1" si="425"/>
        <v>0.20405858161125048</v>
      </c>
      <c r="D8270" s="2">
        <f t="shared" ca="1" si="426"/>
        <v>0</v>
      </c>
      <c r="E8270" s="2">
        <f t="shared" ca="1" si="427"/>
        <v>0</v>
      </c>
      <c r="F8270" s="2">
        <f t="shared" ca="1" si="428"/>
        <v>0</v>
      </c>
    </row>
    <row r="8271" spans="3:6" x14ac:dyDescent="0.25">
      <c r="C8271" s="1">
        <f t="shared" ca="1" si="425"/>
        <v>3.2297420842214293</v>
      </c>
      <c r="D8271" s="2">
        <f t="shared" ca="1" si="426"/>
        <v>1</v>
      </c>
      <c r="E8271" s="2">
        <f t="shared" ca="1" si="427"/>
        <v>1</v>
      </c>
      <c r="F8271" s="2">
        <f t="shared" ca="1" si="428"/>
        <v>1</v>
      </c>
    </row>
    <row r="8272" spans="3:6" x14ac:dyDescent="0.25">
      <c r="C8272" s="1">
        <f t="shared" ca="1" si="425"/>
        <v>1.0957108641503692</v>
      </c>
      <c r="D8272" s="2">
        <f t="shared" ca="1" si="426"/>
        <v>1</v>
      </c>
      <c r="E8272" s="2">
        <f t="shared" ca="1" si="427"/>
        <v>1</v>
      </c>
      <c r="F8272" s="2">
        <f t="shared" ca="1" si="428"/>
        <v>0</v>
      </c>
    </row>
    <row r="8273" spans="3:6" x14ac:dyDescent="0.25">
      <c r="C8273" s="1">
        <f t="shared" ca="1" si="425"/>
        <v>4.3296126964472492</v>
      </c>
      <c r="D8273" s="2">
        <f t="shared" ca="1" si="426"/>
        <v>1</v>
      </c>
      <c r="E8273" s="2">
        <f t="shared" ca="1" si="427"/>
        <v>1</v>
      </c>
      <c r="F8273" s="2">
        <f t="shared" ca="1" si="428"/>
        <v>1</v>
      </c>
    </row>
    <row r="8274" spans="3:6" x14ac:dyDescent="0.25">
      <c r="C8274" s="1">
        <f t="shared" ca="1" si="425"/>
        <v>1.3910089131002628</v>
      </c>
      <c r="D8274" s="2">
        <f t="shared" ca="1" si="426"/>
        <v>1</v>
      </c>
      <c r="E8274" s="2">
        <f t="shared" ca="1" si="427"/>
        <v>1</v>
      </c>
      <c r="F8274" s="2">
        <f t="shared" ca="1" si="428"/>
        <v>0</v>
      </c>
    </row>
    <row r="8275" spans="3:6" x14ac:dyDescent="0.25">
      <c r="C8275" s="1">
        <f t="shared" ca="1" si="425"/>
        <v>0.15044779230622005</v>
      </c>
      <c r="D8275" s="2">
        <f t="shared" ca="1" si="426"/>
        <v>0</v>
      </c>
      <c r="E8275" s="2">
        <f t="shared" ca="1" si="427"/>
        <v>0</v>
      </c>
      <c r="F8275" s="2">
        <f t="shared" ca="1" si="428"/>
        <v>0</v>
      </c>
    </row>
    <row r="8276" spans="3:6" x14ac:dyDescent="0.25">
      <c r="C8276" s="1">
        <f t="shared" ca="1" si="425"/>
        <v>2.5625229324921168</v>
      </c>
      <c r="D8276" s="2">
        <f t="shared" ca="1" si="426"/>
        <v>1</v>
      </c>
      <c r="E8276" s="2">
        <f t="shared" ca="1" si="427"/>
        <v>1</v>
      </c>
      <c r="F8276" s="2">
        <f t="shared" ca="1" si="428"/>
        <v>1</v>
      </c>
    </row>
    <row r="8277" spans="3:6" x14ac:dyDescent="0.25">
      <c r="C8277" s="1">
        <f t="shared" ca="1" si="425"/>
        <v>2.7125958225812128</v>
      </c>
      <c r="D8277" s="2">
        <f t="shared" ca="1" si="426"/>
        <v>1</v>
      </c>
      <c r="E8277" s="2">
        <f t="shared" ca="1" si="427"/>
        <v>1</v>
      </c>
      <c r="F8277" s="2">
        <f t="shared" ca="1" si="428"/>
        <v>1</v>
      </c>
    </row>
    <row r="8278" spans="3:6" x14ac:dyDescent="0.25">
      <c r="C8278" s="1">
        <f t="shared" ca="1" si="425"/>
        <v>3.7633051769380299</v>
      </c>
      <c r="D8278" s="2">
        <f t="shared" ca="1" si="426"/>
        <v>1</v>
      </c>
      <c r="E8278" s="2">
        <f t="shared" ca="1" si="427"/>
        <v>1</v>
      </c>
      <c r="F8278" s="2">
        <f t="shared" ca="1" si="428"/>
        <v>1</v>
      </c>
    </row>
    <row r="8279" spans="3:6" x14ac:dyDescent="0.25">
      <c r="C8279" s="1">
        <f t="shared" ca="1" si="425"/>
        <v>1.1913710813823297</v>
      </c>
      <c r="D8279" s="2">
        <f t="shared" ca="1" si="426"/>
        <v>1</v>
      </c>
      <c r="E8279" s="2">
        <f t="shared" ca="1" si="427"/>
        <v>1</v>
      </c>
      <c r="F8279" s="2">
        <f t="shared" ca="1" si="428"/>
        <v>0</v>
      </c>
    </row>
    <row r="8280" spans="3:6" x14ac:dyDescent="0.25">
      <c r="C8280" s="1">
        <f t="shared" ca="1" si="425"/>
        <v>5.2070403214909064E-2</v>
      </c>
      <c r="D8280" s="2">
        <f t="shared" ca="1" si="426"/>
        <v>0</v>
      </c>
      <c r="E8280" s="2">
        <f t="shared" ca="1" si="427"/>
        <v>0</v>
      </c>
      <c r="F8280" s="2">
        <f t="shared" ca="1" si="428"/>
        <v>0</v>
      </c>
    </row>
    <row r="8281" spans="3:6" x14ac:dyDescent="0.25">
      <c r="C8281" s="1">
        <f t="shared" ca="1" si="425"/>
        <v>1.9059820839585808</v>
      </c>
      <c r="D8281" s="2">
        <f t="shared" ca="1" si="426"/>
        <v>1</v>
      </c>
      <c r="E8281" s="2">
        <f t="shared" ca="1" si="427"/>
        <v>1</v>
      </c>
      <c r="F8281" s="2">
        <f t="shared" ca="1" si="428"/>
        <v>0</v>
      </c>
    </row>
    <row r="8282" spans="3:6" x14ac:dyDescent="0.25">
      <c r="C8282" s="1">
        <f t="shared" ca="1" si="425"/>
        <v>3.8156491096799541</v>
      </c>
      <c r="D8282" s="2">
        <f t="shared" ca="1" si="426"/>
        <v>1</v>
      </c>
      <c r="E8282" s="2">
        <f t="shared" ca="1" si="427"/>
        <v>1</v>
      </c>
      <c r="F8282" s="2">
        <f t="shared" ca="1" si="428"/>
        <v>1</v>
      </c>
    </row>
    <row r="8283" spans="3:6" x14ac:dyDescent="0.25">
      <c r="C8283" s="1">
        <f t="shared" ca="1" si="425"/>
        <v>2.6406351808999253</v>
      </c>
      <c r="D8283" s="2">
        <f t="shared" ca="1" si="426"/>
        <v>1</v>
      </c>
      <c r="E8283" s="2">
        <f t="shared" ca="1" si="427"/>
        <v>1</v>
      </c>
      <c r="F8283" s="2">
        <f t="shared" ca="1" si="428"/>
        <v>1</v>
      </c>
    </row>
    <row r="8284" spans="3:6" x14ac:dyDescent="0.25">
      <c r="C8284" s="1">
        <f t="shared" ca="1" si="425"/>
        <v>5.0924322700583051</v>
      </c>
      <c r="D8284" s="2">
        <f t="shared" ca="1" si="426"/>
        <v>1</v>
      </c>
      <c r="E8284" s="2">
        <f t="shared" ca="1" si="427"/>
        <v>1</v>
      </c>
      <c r="F8284" s="2">
        <f t="shared" ca="1" si="428"/>
        <v>1</v>
      </c>
    </row>
    <row r="8285" spans="3:6" x14ac:dyDescent="0.25">
      <c r="C8285" s="1">
        <f t="shared" ca="1" si="425"/>
        <v>0.74986467318961414</v>
      </c>
      <c r="D8285" s="2">
        <f t="shared" ca="1" si="426"/>
        <v>0</v>
      </c>
      <c r="E8285" s="2">
        <f t="shared" ca="1" si="427"/>
        <v>0</v>
      </c>
      <c r="F8285" s="2">
        <f t="shared" ca="1" si="428"/>
        <v>0</v>
      </c>
    </row>
    <row r="8286" spans="3:6" x14ac:dyDescent="0.25">
      <c r="C8286" s="1">
        <f t="shared" ca="1" si="425"/>
        <v>3.0993652710739643</v>
      </c>
      <c r="D8286" s="2">
        <f t="shared" ca="1" si="426"/>
        <v>1</v>
      </c>
      <c r="E8286" s="2">
        <f t="shared" ca="1" si="427"/>
        <v>1</v>
      </c>
      <c r="F8286" s="2">
        <f t="shared" ca="1" si="428"/>
        <v>1</v>
      </c>
    </row>
    <row r="8287" spans="3:6" x14ac:dyDescent="0.25">
      <c r="C8287" s="1">
        <f t="shared" ca="1" si="425"/>
        <v>7.0168610145175814</v>
      </c>
      <c r="D8287" s="2">
        <f t="shared" ca="1" si="426"/>
        <v>1</v>
      </c>
      <c r="E8287" s="2">
        <f t="shared" ca="1" si="427"/>
        <v>1</v>
      </c>
      <c r="F8287" s="2">
        <f t="shared" ca="1" si="428"/>
        <v>1</v>
      </c>
    </row>
    <row r="8288" spans="3:6" x14ac:dyDescent="0.25">
      <c r="C8288" s="1">
        <f t="shared" ca="1" si="425"/>
        <v>3.6391528093170353</v>
      </c>
      <c r="D8288" s="2">
        <f t="shared" ca="1" si="426"/>
        <v>1</v>
      </c>
      <c r="E8288" s="2">
        <f t="shared" ca="1" si="427"/>
        <v>1</v>
      </c>
      <c r="F8288" s="2">
        <f t="shared" ca="1" si="428"/>
        <v>1</v>
      </c>
    </row>
    <row r="8289" spans="3:6" x14ac:dyDescent="0.25">
      <c r="C8289" s="1">
        <f t="shared" ca="1" si="425"/>
        <v>0.83920850380957945</v>
      </c>
      <c r="D8289" s="2">
        <f t="shared" ca="1" si="426"/>
        <v>0</v>
      </c>
      <c r="E8289" s="2">
        <f t="shared" ca="1" si="427"/>
        <v>0</v>
      </c>
      <c r="F8289" s="2">
        <f t="shared" ca="1" si="428"/>
        <v>0</v>
      </c>
    </row>
    <row r="8290" spans="3:6" x14ac:dyDescent="0.25">
      <c r="C8290" s="1">
        <f t="shared" ca="1" si="425"/>
        <v>0.6042257070208843</v>
      </c>
      <c r="D8290" s="2">
        <f t="shared" ca="1" si="426"/>
        <v>0</v>
      </c>
      <c r="E8290" s="2">
        <f t="shared" ca="1" si="427"/>
        <v>0</v>
      </c>
      <c r="F8290" s="2">
        <f t="shared" ca="1" si="428"/>
        <v>0</v>
      </c>
    </row>
    <row r="8291" spans="3:6" x14ac:dyDescent="0.25">
      <c r="C8291" s="1">
        <f t="shared" ca="1" si="425"/>
        <v>0.47025689207198912</v>
      </c>
      <c r="D8291" s="2">
        <f t="shared" ca="1" si="426"/>
        <v>0</v>
      </c>
      <c r="E8291" s="2">
        <f t="shared" ca="1" si="427"/>
        <v>0</v>
      </c>
      <c r="F8291" s="2">
        <f t="shared" ca="1" si="428"/>
        <v>0</v>
      </c>
    </row>
    <row r="8292" spans="3:6" x14ac:dyDescent="0.25">
      <c r="C8292" s="1">
        <f t="shared" ref="C8292:C8355" ca="1" si="429">-1/$B$7*LN(1-RAND())</f>
        <v>0.61968469895018163</v>
      </c>
      <c r="D8292" s="2">
        <f t="shared" ref="D8292:D8355" ca="1" si="430">IF($C8292&gt;H$8,1,0)</f>
        <v>0</v>
      </c>
      <c r="E8292" s="2">
        <f t="shared" ref="E8292:E8355" ca="1" si="431">IF($C8292&gt;I$8,1,0)</f>
        <v>0</v>
      </c>
      <c r="F8292" s="2">
        <f t="shared" ref="F8292:F8355" ca="1" si="432">IF($C8292&gt;J$8,1,0)</f>
        <v>0</v>
      </c>
    </row>
    <row r="8293" spans="3:6" x14ac:dyDescent="0.25">
      <c r="C8293" s="1">
        <f t="shared" ca="1" si="429"/>
        <v>5.8392831272644301</v>
      </c>
      <c r="D8293" s="2">
        <f t="shared" ca="1" si="430"/>
        <v>1</v>
      </c>
      <c r="E8293" s="2">
        <f t="shared" ca="1" si="431"/>
        <v>1</v>
      </c>
      <c r="F8293" s="2">
        <f t="shared" ca="1" si="432"/>
        <v>1</v>
      </c>
    </row>
    <row r="8294" spans="3:6" x14ac:dyDescent="0.25">
      <c r="C8294" s="1">
        <f t="shared" ca="1" si="429"/>
        <v>1.2855634103782412</v>
      </c>
      <c r="D8294" s="2">
        <f t="shared" ca="1" si="430"/>
        <v>1</v>
      </c>
      <c r="E8294" s="2">
        <f t="shared" ca="1" si="431"/>
        <v>1</v>
      </c>
      <c r="F8294" s="2">
        <f t="shared" ca="1" si="432"/>
        <v>0</v>
      </c>
    </row>
    <row r="8295" spans="3:6" x14ac:dyDescent="0.25">
      <c r="C8295" s="1">
        <f t="shared" ca="1" si="429"/>
        <v>0.54831062218820359</v>
      </c>
      <c r="D8295" s="2">
        <f t="shared" ca="1" si="430"/>
        <v>0</v>
      </c>
      <c r="E8295" s="2">
        <f t="shared" ca="1" si="431"/>
        <v>0</v>
      </c>
      <c r="F8295" s="2">
        <f t="shared" ca="1" si="432"/>
        <v>0</v>
      </c>
    </row>
    <row r="8296" spans="3:6" x14ac:dyDescent="0.25">
      <c r="C8296" s="1">
        <f t="shared" ca="1" si="429"/>
        <v>1.9029357056313307</v>
      </c>
      <c r="D8296" s="2">
        <f t="shared" ca="1" si="430"/>
        <v>1</v>
      </c>
      <c r="E8296" s="2">
        <f t="shared" ca="1" si="431"/>
        <v>1</v>
      </c>
      <c r="F8296" s="2">
        <f t="shared" ca="1" si="432"/>
        <v>0</v>
      </c>
    </row>
    <row r="8297" spans="3:6" x14ac:dyDescent="0.25">
      <c r="C8297" s="1">
        <f t="shared" ca="1" si="429"/>
        <v>1.6974390397165717</v>
      </c>
      <c r="D8297" s="2">
        <f t="shared" ca="1" si="430"/>
        <v>1</v>
      </c>
      <c r="E8297" s="2">
        <f t="shared" ca="1" si="431"/>
        <v>1</v>
      </c>
      <c r="F8297" s="2">
        <f t="shared" ca="1" si="432"/>
        <v>0</v>
      </c>
    </row>
    <row r="8298" spans="3:6" x14ac:dyDescent="0.25">
      <c r="C8298" s="1">
        <f t="shared" ca="1" si="429"/>
        <v>1.0134079179446278</v>
      </c>
      <c r="D8298" s="2">
        <f t="shared" ca="1" si="430"/>
        <v>0</v>
      </c>
      <c r="E8298" s="2">
        <f t="shared" ca="1" si="431"/>
        <v>1</v>
      </c>
      <c r="F8298" s="2">
        <f t="shared" ca="1" si="432"/>
        <v>0</v>
      </c>
    </row>
    <row r="8299" spans="3:6" x14ac:dyDescent="0.25">
      <c r="C8299" s="1">
        <f t="shared" ca="1" si="429"/>
        <v>0.4082668924961968</v>
      </c>
      <c r="D8299" s="2">
        <f t="shared" ca="1" si="430"/>
        <v>0</v>
      </c>
      <c r="E8299" s="2">
        <f t="shared" ca="1" si="431"/>
        <v>0</v>
      </c>
      <c r="F8299" s="2">
        <f t="shared" ca="1" si="432"/>
        <v>0</v>
      </c>
    </row>
    <row r="8300" spans="3:6" x14ac:dyDescent="0.25">
      <c r="C8300" s="1">
        <f t="shared" ca="1" si="429"/>
        <v>0.11715981538240901</v>
      </c>
      <c r="D8300" s="2">
        <f t="shared" ca="1" si="430"/>
        <v>0</v>
      </c>
      <c r="E8300" s="2">
        <f t="shared" ca="1" si="431"/>
        <v>0</v>
      </c>
      <c r="F8300" s="2">
        <f t="shared" ca="1" si="432"/>
        <v>0</v>
      </c>
    </row>
    <row r="8301" spans="3:6" x14ac:dyDescent="0.25">
      <c r="C8301" s="1">
        <f t="shared" ca="1" si="429"/>
        <v>15.635646339206509</v>
      </c>
      <c r="D8301" s="2">
        <f t="shared" ca="1" si="430"/>
        <v>1</v>
      </c>
      <c r="E8301" s="2">
        <f t="shared" ca="1" si="431"/>
        <v>1</v>
      </c>
      <c r="F8301" s="2">
        <f t="shared" ca="1" si="432"/>
        <v>1</v>
      </c>
    </row>
    <row r="8302" spans="3:6" x14ac:dyDescent="0.25">
      <c r="C8302" s="1">
        <f t="shared" ca="1" si="429"/>
        <v>1.4604857883639804</v>
      </c>
      <c r="D8302" s="2">
        <f t="shared" ca="1" si="430"/>
        <v>1</v>
      </c>
      <c r="E8302" s="2">
        <f t="shared" ca="1" si="431"/>
        <v>1</v>
      </c>
      <c r="F8302" s="2">
        <f t="shared" ca="1" si="432"/>
        <v>0</v>
      </c>
    </row>
    <row r="8303" spans="3:6" x14ac:dyDescent="0.25">
      <c r="C8303" s="1">
        <f t="shared" ca="1" si="429"/>
        <v>1.5018914485263404</v>
      </c>
      <c r="D8303" s="2">
        <f t="shared" ca="1" si="430"/>
        <v>1</v>
      </c>
      <c r="E8303" s="2">
        <f t="shared" ca="1" si="431"/>
        <v>1</v>
      </c>
      <c r="F8303" s="2">
        <f t="shared" ca="1" si="432"/>
        <v>0</v>
      </c>
    </row>
    <row r="8304" spans="3:6" x14ac:dyDescent="0.25">
      <c r="C8304" s="1">
        <f t="shared" ca="1" si="429"/>
        <v>0.74906414468120341</v>
      </c>
      <c r="D8304" s="2">
        <f t="shared" ca="1" si="430"/>
        <v>0</v>
      </c>
      <c r="E8304" s="2">
        <f t="shared" ca="1" si="431"/>
        <v>0</v>
      </c>
      <c r="F8304" s="2">
        <f t="shared" ca="1" si="432"/>
        <v>0</v>
      </c>
    </row>
    <row r="8305" spans="3:6" x14ac:dyDescent="0.25">
      <c r="C8305" s="1">
        <f t="shared" ca="1" si="429"/>
        <v>4.0438818512916859</v>
      </c>
      <c r="D8305" s="2">
        <f t="shared" ca="1" si="430"/>
        <v>1</v>
      </c>
      <c r="E8305" s="2">
        <f t="shared" ca="1" si="431"/>
        <v>1</v>
      </c>
      <c r="F8305" s="2">
        <f t="shared" ca="1" si="432"/>
        <v>1</v>
      </c>
    </row>
    <row r="8306" spans="3:6" x14ac:dyDescent="0.25">
      <c r="C8306" s="1">
        <f t="shared" ca="1" si="429"/>
        <v>0.12226970781370747</v>
      </c>
      <c r="D8306" s="2">
        <f t="shared" ca="1" si="430"/>
        <v>0</v>
      </c>
      <c r="E8306" s="2">
        <f t="shared" ca="1" si="431"/>
        <v>0</v>
      </c>
      <c r="F8306" s="2">
        <f t="shared" ca="1" si="432"/>
        <v>0</v>
      </c>
    </row>
    <row r="8307" spans="3:6" x14ac:dyDescent="0.25">
      <c r="C8307" s="1">
        <f t="shared" ca="1" si="429"/>
        <v>1.4125209395121867</v>
      </c>
      <c r="D8307" s="2">
        <f t="shared" ca="1" si="430"/>
        <v>1</v>
      </c>
      <c r="E8307" s="2">
        <f t="shared" ca="1" si="431"/>
        <v>1</v>
      </c>
      <c r="F8307" s="2">
        <f t="shared" ca="1" si="432"/>
        <v>0</v>
      </c>
    </row>
    <row r="8308" spans="3:6" x14ac:dyDescent="0.25">
      <c r="C8308" s="1">
        <f t="shared" ca="1" si="429"/>
        <v>2.5924173728089395</v>
      </c>
      <c r="D8308" s="2">
        <f t="shared" ca="1" si="430"/>
        <v>1</v>
      </c>
      <c r="E8308" s="2">
        <f t="shared" ca="1" si="431"/>
        <v>1</v>
      </c>
      <c r="F8308" s="2">
        <f t="shared" ca="1" si="432"/>
        <v>1</v>
      </c>
    </row>
    <row r="8309" spans="3:6" x14ac:dyDescent="0.25">
      <c r="C8309" s="1">
        <f t="shared" ca="1" si="429"/>
        <v>4.4027580394578241</v>
      </c>
      <c r="D8309" s="2">
        <f t="shared" ca="1" si="430"/>
        <v>1</v>
      </c>
      <c r="E8309" s="2">
        <f t="shared" ca="1" si="431"/>
        <v>1</v>
      </c>
      <c r="F8309" s="2">
        <f t="shared" ca="1" si="432"/>
        <v>1</v>
      </c>
    </row>
    <row r="8310" spans="3:6" x14ac:dyDescent="0.25">
      <c r="C8310" s="1">
        <f t="shared" ca="1" si="429"/>
        <v>2.7498963823474689</v>
      </c>
      <c r="D8310" s="2">
        <f t="shared" ca="1" si="430"/>
        <v>1</v>
      </c>
      <c r="E8310" s="2">
        <f t="shared" ca="1" si="431"/>
        <v>1</v>
      </c>
      <c r="F8310" s="2">
        <f t="shared" ca="1" si="432"/>
        <v>1</v>
      </c>
    </row>
    <row r="8311" spans="3:6" x14ac:dyDescent="0.25">
      <c r="C8311" s="1">
        <f t="shared" ca="1" si="429"/>
        <v>1.0856534455216793</v>
      </c>
      <c r="D8311" s="2">
        <f t="shared" ca="1" si="430"/>
        <v>1</v>
      </c>
      <c r="E8311" s="2">
        <f t="shared" ca="1" si="431"/>
        <v>1</v>
      </c>
      <c r="F8311" s="2">
        <f t="shared" ca="1" si="432"/>
        <v>0</v>
      </c>
    </row>
    <row r="8312" spans="3:6" x14ac:dyDescent="0.25">
      <c r="C8312" s="1">
        <f t="shared" ca="1" si="429"/>
        <v>14.651110989751555</v>
      </c>
      <c r="D8312" s="2">
        <f t="shared" ca="1" si="430"/>
        <v>1</v>
      </c>
      <c r="E8312" s="2">
        <f t="shared" ca="1" si="431"/>
        <v>1</v>
      </c>
      <c r="F8312" s="2">
        <f t="shared" ca="1" si="432"/>
        <v>1</v>
      </c>
    </row>
    <row r="8313" spans="3:6" x14ac:dyDescent="0.25">
      <c r="C8313" s="1">
        <f t="shared" ca="1" si="429"/>
        <v>0.60708971358458008</v>
      </c>
      <c r="D8313" s="2">
        <f t="shared" ca="1" si="430"/>
        <v>0</v>
      </c>
      <c r="E8313" s="2">
        <f t="shared" ca="1" si="431"/>
        <v>0</v>
      </c>
      <c r="F8313" s="2">
        <f t="shared" ca="1" si="432"/>
        <v>0</v>
      </c>
    </row>
    <row r="8314" spans="3:6" x14ac:dyDescent="0.25">
      <c r="C8314" s="1">
        <f t="shared" ca="1" si="429"/>
        <v>1.1078317236721209</v>
      </c>
      <c r="D8314" s="2">
        <f t="shared" ca="1" si="430"/>
        <v>1</v>
      </c>
      <c r="E8314" s="2">
        <f t="shared" ca="1" si="431"/>
        <v>1</v>
      </c>
      <c r="F8314" s="2">
        <f t="shared" ca="1" si="432"/>
        <v>0</v>
      </c>
    </row>
    <row r="8315" spans="3:6" x14ac:dyDescent="0.25">
      <c r="C8315" s="1">
        <f t="shared" ca="1" si="429"/>
        <v>6.8715309798428885</v>
      </c>
      <c r="D8315" s="2">
        <f t="shared" ca="1" si="430"/>
        <v>1</v>
      </c>
      <c r="E8315" s="2">
        <f t="shared" ca="1" si="431"/>
        <v>1</v>
      </c>
      <c r="F8315" s="2">
        <f t="shared" ca="1" si="432"/>
        <v>1</v>
      </c>
    </row>
    <row r="8316" spans="3:6" x14ac:dyDescent="0.25">
      <c r="C8316" s="1">
        <f t="shared" ca="1" si="429"/>
        <v>0.79194374386332633</v>
      </c>
      <c r="D8316" s="2">
        <f t="shared" ca="1" si="430"/>
        <v>0</v>
      </c>
      <c r="E8316" s="2">
        <f t="shared" ca="1" si="431"/>
        <v>0</v>
      </c>
      <c r="F8316" s="2">
        <f t="shared" ca="1" si="432"/>
        <v>0</v>
      </c>
    </row>
    <row r="8317" spans="3:6" x14ac:dyDescent="0.25">
      <c r="C8317" s="1">
        <f t="shared" ca="1" si="429"/>
        <v>1.3138106479092406</v>
      </c>
      <c r="D8317" s="2">
        <f t="shared" ca="1" si="430"/>
        <v>1</v>
      </c>
      <c r="E8317" s="2">
        <f t="shared" ca="1" si="431"/>
        <v>1</v>
      </c>
      <c r="F8317" s="2">
        <f t="shared" ca="1" si="432"/>
        <v>0</v>
      </c>
    </row>
    <row r="8318" spans="3:6" x14ac:dyDescent="0.25">
      <c r="C8318" s="1">
        <f t="shared" ca="1" si="429"/>
        <v>0.85666122391836075</v>
      </c>
      <c r="D8318" s="2">
        <f t="shared" ca="1" si="430"/>
        <v>0</v>
      </c>
      <c r="E8318" s="2">
        <f t="shared" ca="1" si="431"/>
        <v>0</v>
      </c>
      <c r="F8318" s="2">
        <f t="shared" ca="1" si="432"/>
        <v>0</v>
      </c>
    </row>
    <row r="8319" spans="3:6" x14ac:dyDescent="0.25">
      <c r="C8319" s="1">
        <f t="shared" ca="1" si="429"/>
        <v>3.2600851201281893</v>
      </c>
      <c r="D8319" s="2">
        <f t="shared" ca="1" si="430"/>
        <v>1</v>
      </c>
      <c r="E8319" s="2">
        <f t="shared" ca="1" si="431"/>
        <v>1</v>
      </c>
      <c r="F8319" s="2">
        <f t="shared" ca="1" si="432"/>
        <v>1</v>
      </c>
    </row>
    <row r="8320" spans="3:6" x14ac:dyDescent="0.25">
      <c r="C8320" s="1">
        <f t="shared" ca="1" si="429"/>
        <v>1.8582194978770641</v>
      </c>
      <c r="D8320" s="2">
        <f t="shared" ca="1" si="430"/>
        <v>1</v>
      </c>
      <c r="E8320" s="2">
        <f t="shared" ca="1" si="431"/>
        <v>1</v>
      </c>
      <c r="F8320" s="2">
        <f t="shared" ca="1" si="432"/>
        <v>0</v>
      </c>
    </row>
    <row r="8321" spans="3:6" x14ac:dyDescent="0.25">
      <c r="C8321" s="1">
        <f t="shared" ca="1" si="429"/>
        <v>0.91130564713822393</v>
      </c>
      <c r="D8321" s="2">
        <f t="shared" ca="1" si="430"/>
        <v>0</v>
      </c>
      <c r="E8321" s="2">
        <f t="shared" ca="1" si="431"/>
        <v>0</v>
      </c>
      <c r="F8321" s="2">
        <f t="shared" ca="1" si="432"/>
        <v>0</v>
      </c>
    </row>
    <row r="8322" spans="3:6" x14ac:dyDescent="0.25">
      <c r="C8322" s="1">
        <f t="shared" ca="1" si="429"/>
        <v>1.0499534507687167</v>
      </c>
      <c r="D8322" s="2">
        <f t="shared" ca="1" si="430"/>
        <v>1</v>
      </c>
      <c r="E8322" s="2">
        <f t="shared" ca="1" si="431"/>
        <v>1</v>
      </c>
      <c r="F8322" s="2">
        <f t="shared" ca="1" si="432"/>
        <v>0</v>
      </c>
    </row>
    <row r="8323" spans="3:6" x14ac:dyDescent="0.25">
      <c r="C8323" s="1">
        <f t="shared" ca="1" si="429"/>
        <v>0.29556113124091077</v>
      </c>
      <c r="D8323" s="2">
        <f t="shared" ca="1" si="430"/>
        <v>0</v>
      </c>
      <c r="E8323" s="2">
        <f t="shared" ca="1" si="431"/>
        <v>0</v>
      </c>
      <c r="F8323" s="2">
        <f t="shared" ca="1" si="432"/>
        <v>0</v>
      </c>
    </row>
    <row r="8324" spans="3:6" x14ac:dyDescent="0.25">
      <c r="C8324" s="1">
        <f t="shared" ca="1" si="429"/>
        <v>0.82760739494242908</v>
      </c>
      <c r="D8324" s="2">
        <f t="shared" ca="1" si="430"/>
        <v>0</v>
      </c>
      <c r="E8324" s="2">
        <f t="shared" ca="1" si="431"/>
        <v>0</v>
      </c>
      <c r="F8324" s="2">
        <f t="shared" ca="1" si="432"/>
        <v>0</v>
      </c>
    </row>
    <row r="8325" spans="3:6" x14ac:dyDescent="0.25">
      <c r="C8325" s="1">
        <f t="shared" ca="1" si="429"/>
        <v>0.28434240796002602</v>
      </c>
      <c r="D8325" s="2">
        <f t="shared" ca="1" si="430"/>
        <v>0</v>
      </c>
      <c r="E8325" s="2">
        <f t="shared" ca="1" si="431"/>
        <v>0</v>
      </c>
      <c r="F8325" s="2">
        <f t="shared" ca="1" si="432"/>
        <v>0</v>
      </c>
    </row>
    <row r="8326" spans="3:6" x14ac:dyDescent="0.25">
      <c r="C8326" s="1">
        <f t="shared" ca="1" si="429"/>
        <v>1.7449380259270173</v>
      </c>
      <c r="D8326" s="2">
        <f t="shared" ca="1" si="430"/>
        <v>1</v>
      </c>
      <c r="E8326" s="2">
        <f t="shared" ca="1" si="431"/>
        <v>1</v>
      </c>
      <c r="F8326" s="2">
        <f t="shared" ca="1" si="432"/>
        <v>0</v>
      </c>
    </row>
    <row r="8327" spans="3:6" x14ac:dyDescent="0.25">
      <c r="C8327" s="1">
        <f t="shared" ca="1" si="429"/>
        <v>1.7098799312655109</v>
      </c>
      <c r="D8327" s="2">
        <f t="shared" ca="1" si="430"/>
        <v>1</v>
      </c>
      <c r="E8327" s="2">
        <f t="shared" ca="1" si="431"/>
        <v>1</v>
      </c>
      <c r="F8327" s="2">
        <f t="shared" ca="1" si="432"/>
        <v>0</v>
      </c>
    </row>
    <row r="8328" spans="3:6" x14ac:dyDescent="0.25">
      <c r="C8328" s="1">
        <f t="shared" ca="1" si="429"/>
        <v>1.6995673799355933</v>
      </c>
      <c r="D8328" s="2">
        <f t="shared" ca="1" si="430"/>
        <v>1</v>
      </c>
      <c r="E8328" s="2">
        <f t="shared" ca="1" si="431"/>
        <v>1</v>
      </c>
      <c r="F8328" s="2">
        <f t="shared" ca="1" si="432"/>
        <v>0</v>
      </c>
    </row>
    <row r="8329" spans="3:6" x14ac:dyDescent="0.25">
      <c r="C8329" s="1">
        <f t="shared" ca="1" si="429"/>
        <v>1.6662544374301487</v>
      </c>
      <c r="D8329" s="2">
        <f t="shared" ca="1" si="430"/>
        <v>1</v>
      </c>
      <c r="E8329" s="2">
        <f t="shared" ca="1" si="431"/>
        <v>1</v>
      </c>
      <c r="F8329" s="2">
        <f t="shared" ca="1" si="432"/>
        <v>0</v>
      </c>
    </row>
    <row r="8330" spans="3:6" x14ac:dyDescent="0.25">
      <c r="C8330" s="1">
        <f t="shared" ca="1" si="429"/>
        <v>1.1659171934644816</v>
      </c>
      <c r="D8330" s="2">
        <f t="shared" ca="1" si="430"/>
        <v>1</v>
      </c>
      <c r="E8330" s="2">
        <f t="shared" ca="1" si="431"/>
        <v>1</v>
      </c>
      <c r="F8330" s="2">
        <f t="shared" ca="1" si="432"/>
        <v>0</v>
      </c>
    </row>
    <row r="8331" spans="3:6" x14ac:dyDescent="0.25">
      <c r="C8331" s="1">
        <f t="shared" ca="1" si="429"/>
        <v>0.54536707083568647</v>
      </c>
      <c r="D8331" s="2">
        <f t="shared" ca="1" si="430"/>
        <v>0</v>
      </c>
      <c r="E8331" s="2">
        <f t="shared" ca="1" si="431"/>
        <v>0</v>
      </c>
      <c r="F8331" s="2">
        <f t="shared" ca="1" si="432"/>
        <v>0</v>
      </c>
    </row>
    <row r="8332" spans="3:6" x14ac:dyDescent="0.25">
      <c r="C8332" s="1">
        <f t="shared" ca="1" si="429"/>
        <v>0.18352619087906238</v>
      </c>
      <c r="D8332" s="2">
        <f t="shared" ca="1" si="430"/>
        <v>0</v>
      </c>
      <c r="E8332" s="2">
        <f t="shared" ca="1" si="431"/>
        <v>0</v>
      </c>
      <c r="F8332" s="2">
        <f t="shared" ca="1" si="432"/>
        <v>0</v>
      </c>
    </row>
    <row r="8333" spans="3:6" x14ac:dyDescent="0.25">
      <c r="C8333" s="1">
        <f t="shared" ca="1" si="429"/>
        <v>1.7039015111136988</v>
      </c>
      <c r="D8333" s="2">
        <f t="shared" ca="1" si="430"/>
        <v>1</v>
      </c>
      <c r="E8333" s="2">
        <f t="shared" ca="1" si="431"/>
        <v>1</v>
      </c>
      <c r="F8333" s="2">
        <f t="shared" ca="1" si="432"/>
        <v>0</v>
      </c>
    </row>
    <row r="8334" spans="3:6" x14ac:dyDescent="0.25">
      <c r="C8334" s="1">
        <f t="shared" ca="1" si="429"/>
        <v>0.23703176077178542</v>
      </c>
      <c r="D8334" s="2">
        <f t="shared" ca="1" si="430"/>
        <v>0</v>
      </c>
      <c r="E8334" s="2">
        <f t="shared" ca="1" si="431"/>
        <v>0</v>
      </c>
      <c r="F8334" s="2">
        <f t="shared" ca="1" si="432"/>
        <v>0</v>
      </c>
    </row>
    <row r="8335" spans="3:6" x14ac:dyDescent="0.25">
      <c r="C8335" s="1">
        <f t="shared" ca="1" si="429"/>
        <v>0.25980067191804251</v>
      </c>
      <c r="D8335" s="2">
        <f t="shared" ca="1" si="430"/>
        <v>0</v>
      </c>
      <c r="E8335" s="2">
        <f t="shared" ca="1" si="431"/>
        <v>0</v>
      </c>
      <c r="F8335" s="2">
        <f t="shared" ca="1" si="432"/>
        <v>0</v>
      </c>
    </row>
    <row r="8336" spans="3:6" x14ac:dyDescent="0.25">
      <c r="C8336" s="1">
        <f t="shared" ca="1" si="429"/>
        <v>1.3351066661209152</v>
      </c>
      <c r="D8336" s="2">
        <f t="shared" ca="1" si="430"/>
        <v>1</v>
      </c>
      <c r="E8336" s="2">
        <f t="shared" ca="1" si="431"/>
        <v>1</v>
      </c>
      <c r="F8336" s="2">
        <f t="shared" ca="1" si="432"/>
        <v>0</v>
      </c>
    </row>
    <row r="8337" spans="3:6" x14ac:dyDescent="0.25">
      <c r="C8337" s="1">
        <f t="shared" ca="1" si="429"/>
        <v>3.237922019074702</v>
      </c>
      <c r="D8337" s="2">
        <f t="shared" ca="1" si="430"/>
        <v>1</v>
      </c>
      <c r="E8337" s="2">
        <f t="shared" ca="1" si="431"/>
        <v>1</v>
      </c>
      <c r="F8337" s="2">
        <f t="shared" ca="1" si="432"/>
        <v>1</v>
      </c>
    </row>
    <row r="8338" spans="3:6" x14ac:dyDescent="0.25">
      <c r="C8338" s="1">
        <f t="shared" ca="1" si="429"/>
        <v>1.6595950059219715</v>
      </c>
      <c r="D8338" s="2">
        <f t="shared" ca="1" si="430"/>
        <v>1</v>
      </c>
      <c r="E8338" s="2">
        <f t="shared" ca="1" si="431"/>
        <v>1</v>
      </c>
      <c r="F8338" s="2">
        <f t="shared" ca="1" si="432"/>
        <v>0</v>
      </c>
    </row>
    <row r="8339" spans="3:6" x14ac:dyDescent="0.25">
      <c r="C8339" s="1">
        <f t="shared" ca="1" si="429"/>
        <v>3.3070909851808463</v>
      </c>
      <c r="D8339" s="2">
        <f t="shared" ca="1" si="430"/>
        <v>1</v>
      </c>
      <c r="E8339" s="2">
        <f t="shared" ca="1" si="431"/>
        <v>1</v>
      </c>
      <c r="F8339" s="2">
        <f t="shared" ca="1" si="432"/>
        <v>1</v>
      </c>
    </row>
    <row r="8340" spans="3:6" x14ac:dyDescent="0.25">
      <c r="C8340" s="1">
        <f t="shared" ca="1" si="429"/>
        <v>0.85058552130977683</v>
      </c>
      <c r="D8340" s="2">
        <f t="shared" ca="1" si="430"/>
        <v>0</v>
      </c>
      <c r="E8340" s="2">
        <f t="shared" ca="1" si="431"/>
        <v>0</v>
      </c>
      <c r="F8340" s="2">
        <f t="shared" ca="1" si="432"/>
        <v>0</v>
      </c>
    </row>
    <row r="8341" spans="3:6" x14ac:dyDescent="0.25">
      <c r="C8341" s="1">
        <f t="shared" ca="1" si="429"/>
        <v>0.38767458029820306</v>
      </c>
      <c r="D8341" s="2">
        <f t="shared" ca="1" si="430"/>
        <v>0</v>
      </c>
      <c r="E8341" s="2">
        <f t="shared" ca="1" si="431"/>
        <v>0</v>
      </c>
      <c r="F8341" s="2">
        <f t="shared" ca="1" si="432"/>
        <v>0</v>
      </c>
    </row>
    <row r="8342" spans="3:6" x14ac:dyDescent="0.25">
      <c r="C8342" s="1">
        <f t="shared" ca="1" si="429"/>
        <v>0.20335311346510329</v>
      </c>
      <c r="D8342" s="2">
        <f t="shared" ca="1" si="430"/>
        <v>0</v>
      </c>
      <c r="E8342" s="2">
        <f t="shared" ca="1" si="431"/>
        <v>0</v>
      </c>
      <c r="F8342" s="2">
        <f t="shared" ca="1" si="432"/>
        <v>0</v>
      </c>
    </row>
    <row r="8343" spans="3:6" x14ac:dyDescent="0.25">
      <c r="C8343" s="1">
        <f t="shared" ca="1" si="429"/>
        <v>0.98185703758293474</v>
      </c>
      <c r="D8343" s="2">
        <f t="shared" ca="1" si="430"/>
        <v>0</v>
      </c>
      <c r="E8343" s="2">
        <f t="shared" ca="1" si="431"/>
        <v>1</v>
      </c>
      <c r="F8343" s="2">
        <f t="shared" ca="1" si="432"/>
        <v>0</v>
      </c>
    </row>
    <row r="8344" spans="3:6" x14ac:dyDescent="0.25">
      <c r="C8344" s="1">
        <f t="shared" ca="1" si="429"/>
        <v>4.3889378667880212</v>
      </c>
      <c r="D8344" s="2">
        <f t="shared" ca="1" si="430"/>
        <v>1</v>
      </c>
      <c r="E8344" s="2">
        <f t="shared" ca="1" si="431"/>
        <v>1</v>
      </c>
      <c r="F8344" s="2">
        <f t="shared" ca="1" si="432"/>
        <v>1</v>
      </c>
    </row>
    <row r="8345" spans="3:6" x14ac:dyDescent="0.25">
      <c r="C8345" s="1">
        <f t="shared" ca="1" si="429"/>
        <v>1.2765149235577783E-2</v>
      </c>
      <c r="D8345" s="2">
        <f t="shared" ca="1" si="430"/>
        <v>0</v>
      </c>
      <c r="E8345" s="2">
        <f t="shared" ca="1" si="431"/>
        <v>0</v>
      </c>
      <c r="F8345" s="2">
        <f t="shared" ca="1" si="432"/>
        <v>0</v>
      </c>
    </row>
    <row r="8346" spans="3:6" x14ac:dyDescent="0.25">
      <c r="C8346" s="1">
        <f t="shared" ca="1" si="429"/>
        <v>0.61513610847061451</v>
      </c>
      <c r="D8346" s="2">
        <f t="shared" ca="1" si="430"/>
        <v>0</v>
      </c>
      <c r="E8346" s="2">
        <f t="shared" ca="1" si="431"/>
        <v>0</v>
      </c>
      <c r="F8346" s="2">
        <f t="shared" ca="1" si="432"/>
        <v>0</v>
      </c>
    </row>
    <row r="8347" spans="3:6" x14ac:dyDescent="0.25">
      <c r="C8347" s="1">
        <f t="shared" ca="1" si="429"/>
        <v>0.64499889518251641</v>
      </c>
      <c r="D8347" s="2">
        <f t="shared" ca="1" si="430"/>
        <v>0</v>
      </c>
      <c r="E8347" s="2">
        <f t="shared" ca="1" si="431"/>
        <v>0</v>
      </c>
      <c r="F8347" s="2">
        <f t="shared" ca="1" si="432"/>
        <v>0</v>
      </c>
    </row>
    <row r="8348" spans="3:6" x14ac:dyDescent="0.25">
      <c r="C8348" s="1">
        <f t="shared" ca="1" si="429"/>
        <v>0.50985202850166234</v>
      </c>
      <c r="D8348" s="2">
        <f t="shared" ca="1" si="430"/>
        <v>0</v>
      </c>
      <c r="E8348" s="2">
        <f t="shared" ca="1" si="431"/>
        <v>0</v>
      </c>
      <c r="F8348" s="2">
        <f t="shared" ca="1" si="432"/>
        <v>0</v>
      </c>
    </row>
    <row r="8349" spans="3:6" x14ac:dyDescent="0.25">
      <c r="C8349" s="1">
        <f t="shared" ca="1" si="429"/>
        <v>1.9913089298542408</v>
      </c>
      <c r="D8349" s="2">
        <f t="shared" ca="1" si="430"/>
        <v>1</v>
      </c>
      <c r="E8349" s="2">
        <f t="shared" ca="1" si="431"/>
        <v>1</v>
      </c>
      <c r="F8349" s="2">
        <f t="shared" ca="1" si="432"/>
        <v>0</v>
      </c>
    </row>
    <row r="8350" spans="3:6" x14ac:dyDescent="0.25">
      <c r="C8350" s="1">
        <f t="shared" ca="1" si="429"/>
        <v>0.93912419417456072</v>
      </c>
      <c r="D8350" s="2">
        <f t="shared" ca="1" si="430"/>
        <v>0</v>
      </c>
      <c r="E8350" s="2">
        <f t="shared" ca="1" si="431"/>
        <v>0</v>
      </c>
      <c r="F8350" s="2">
        <f t="shared" ca="1" si="432"/>
        <v>0</v>
      </c>
    </row>
    <row r="8351" spans="3:6" x14ac:dyDescent="0.25">
      <c r="C8351" s="1">
        <f t="shared" ca="1" si="429"/>
        <v>4.1224508594647293</v>
      </c>
      <c r="D8351" s="2">
        <f t="shared" ca="1" si="430"/>
        <v>1</v>
      </c>
      <c r="E8351" s="2">
        <f t="shared" ca="1" si="431"/>
        <v>1</v>
      </c>
      <c r="F8351" s="2">
        <f t="shared" ca="1" si="432"/>
        <v>1</v>
      </c>
    </row>
    <row r="8352" spans="3:6" x14ac:dyDescent="0.25">
      <c r="C8352" s="1">
        <f t="shared" ca="1" si="429"/>
        <v>0.3209957902862175</v>
      </c>
      <c r="D8352" s="2">
        <f t="shared" ca="1" si="430"/>
        <v>0</v>
      </c>
      <c r="E8352" s="2">
        <f t="shared" ca="1" si="431"/>
        <v>0</v>
      </c>
      <c r="F8352" s="2">
        <f t="shared" ca="1" si="432"/>
        <v>0</v>
      </c>
    </row>
    <row r="8353" spans="3:6" x14ac:dyDescent="0.25">
      <c r="C8353" s="1">
        <f t="shared" ca="1" si="429"/>
        <v>4.967495022165533</v>
      </c>
      <c r="D8353" s="2">
        <f t="shared" ca="1" si="430"/>
        <v>1</v>
      </c>
      <c r="E8353" s="2">
        <f t="shared" ca="1" si="431"/>
        <v>1</v>
      </c>
      <c r="F8353" s="2">
        <f t="shared" ca="1" si="432"/>
        <v>1</v>
      </c>
    </row>
    <row r="8354" spans="3:6" x14ac:dyDescent="0.25">
      <c r="C8354" s="1">
        <f t="shared" ca="1" si="429"/>
        <v>4.4494903584099408</v>
      </c>
      <c r="D8354" s="2">
        <f t="shared" ca="1" si="430"/>
        <v>1</v>
      </c>
      <c r="E8354" s="2">
        <f t="shared" ca="1" si="431"/>
        <v>1</v>
      </c>
      <c r="F8354" s="2">
        <f t="shared" ca="1" si="432"/>
        <v>1</v>
      </c>
    </row>
    <row r="8355" spans="3:6" x14ac:dyDescent="0.25">
      <c r="C8355" s="1">
        <f t="shared" ca="1" si="429"/>
        <v>2.7985995672682082</v>
      </c>
      <c r="D8355" s="2">
        <f t="shared" ca="1" si="430"/>
        <v>1</v>
      </c>
      <c r="E8355" s="2">
        <f t="shared" ca="1" si="431"/>
        <v>1</v>
      </c>
      <c r="F8355" s="2">
        <f t="shared" ca="1" si="432"/>
        <v>1</v>
      </c>
    </row>
    <row r="8356" spans="3:6" x14ac:dyDescent="0.25">
      <c r="C8356" s="1">
        <f t="shared" ref="C8356:C8419" ca="1" si="433">-1/$B$7*LN(1-RAND())</f>
        <v>0.62759056742540364</v>
      </c>
      <c r="D8356" s="2">
        <f t="shared" ref="D8356:D8419" ca="1" si="434">IF($C8356&gt;H$8,1,0)</f>
        <v>0</v>
      </c>
      <c r="E8356" s="2">
        <f t="shared" ref="E8356:E8419" ca="1" si="435">IF($C8356&gt;I$8,1,0)</f>
        <v>0</v>
      </c>
      <c r="F8356" s="2">
        <f t="shared" ref="F8356:F8419" ca="1" si="436">IF($C8356&gt;J$8,1,0)</f>
        <v>0</v>
      </c>
    </row>
    <row r="8357" spans="3:6" x14ac:dyDescent="0.25">
      <c r="C8357" s="1">
        <f t="shared" ca="1" si="433"/>
        <v>0.85054738792413176</v>
      </c>
      <c r="D8357" s="2">
        <f t="shared" ca="1" si="434"/>
        <v>0</v>
      </c>
      <c r="E8357" s="2">
        <f t="shared" ca="1" si="435"/>
        <v>0</v>
      </c>
      <c r="F8357" s="2">
        <f t="shared" ca="1" si="436"/>
        <v>0</v>
      </c>
    </row>
    <row r="8358" spans="3:6" x14ac:dyDescent="0.25">
      <c r="C8358" s="1">
        <f t="shared" ca="1" si="433"/>
        <v>0.23608432273298385</v>
      </c>
      <c r="D8358" s="2">
        <f t="shared" ca="1" si="434"/>
        <v>0</v>
      </c>
      <c r="E8358" s="2">
        <f t="shared" ca="1" si="435"/>
        <v>0</v>
      </c>
      <c r="F8358" s="2">
        <f t="shared" ca="1" si="436"/>
        <v>0</v>
      </c>
    </row>
    <row r="8359" spans="3:6" x14ac:dyDescent="0.25">
      <c r="C8359" s="1">
        <f t="shared" ca="1" si="433"/>
        <v>1.3708082929428718</v>
      </c>
      <c r="D8359" s="2">
        <f t="shared" ca="1" si="434"/>
        <v>1</v>
      </c>
      <c r="E8359" s="2">
        <f t="shared" ca="1" si="435"/>
        <v>1</v>
      </c>
      <c r="F8359" s="2">
        <f t="shared" ca="1" si="436"/>
        <v>0</v>
      </c>
    </row>
    <row r="8360" spans="3:6" x14ac:dyDescent="0.25">
      <c r="C8360" s="1">
        <f t="shared" ca="1" si="433"/>
        <v>0.91279618027179288</v>
      </c>
      <c r="D8360" s="2">
        <f t="shared" ca="1" si="434"/>
        <v>0</v>
      </c>
      <c r="E8360" s="2">
        <f t="shared" ca="1" si="435"/>
        <v>0</v>
      </c>
      <c r="F8360" s="2">
        <f t="shared" ca="1" si="436"/>
        <v>0</v>
      </c>
    </row>
    <row r="8361" spans="3:6" x14ac:dyDescent="0.25">
      <c r="C8361" s="1">
        <f t="shared" ca="1" si="433"/>
        <v>1.620979011372659</v>
      </c>
      <c r="D8361" s="2">
        <f t="shared" ca="1" si="434"/>
        <v>1</v>
      </c>
      <c r="E8361" s="2">
        <f t="shared" ca="1" si="435"/>
        <v>1</v>
      </c>
      <c r="F8361" s="2">
        <f t="shared" ca="1" si="436"/>
        <v>0</v>
      </c>
    </row>
    <row r="8362" spans="3:6" x14ac:dyDescent="0.25">
      <c r="C8362" s="1">
        <f t="shared" ca="1" si="433"/>
        <v>1.4385086934628528</v>
      </c>
      <c r="D8362" s="2">
        <f t="shared" ca="1" si="434"/>
        <v>1</v>
      </c>
      <c r="E8362" s="2">
        <f t="shared" ca="1" si="435"/>
        <v>1</v>
      </c>
      <c r="F8362" s="2">
        <f t="shared" ca="1" si="436"/>
        <v>0</v>
      </c>
    </row>
    <row r="8363" spans="3:6" x14ac:dyDescent="0.25">
      <c r="C8363" s="1">
        <f t="shared" ca="1" si="433"/>
        <v>1.258450170371002</v>
      </c>
      <c r="D8363" s="2">
        <f t="shared" ca="1" si="434"/>
        <v>1</v>
      </c>
      <c r="E8363" s="2">
        <f t="shared" ca="1" si="435"/>
        <v>1</v>
      </c>
      <c r="F8363" s="2">
        <f t="shared" ca="1" si="436"/>
        <v>0</v>
      </c>
    </row>
    <row r="8364" spans="3:6" x14ac:dyDescent="0.25">
      <c r="C8364" s="1">
        <f t="shared" ca="1" si="433"/>
        <v>7.1745844094615743</v>
      </c>
      <c r="D8364" s="2">
        <f t="shared" ca="1" si="434"/>
        <v>1</v>
      </c>
      <c r="E8364" s="2">
        <f t="shared" ca="1" si="435"/>
        <v>1</v>
      </c>
      <c r="F8364" s="2">
        <f t="shared" ca="1" si="436"/>
        <v>1</v>
      </c>
    </row>
    <row r="8365" spans="3:6" x14ac:dyDescent="0.25">
      <c r="C8365" s="1">
        <f t="shared" ca="1" si="433"/>
        <v>0.53580547940531686</v>
      </c>
      <c r="D8365" s="2">
        <f t="shared" ca="1" si="434"/>
        <v>0</v>
      </c>
      <c r="E8365" s="2">
        <f t="shared" ca="1" si="435"/>
        <v>0</v>
      </c>
      <c r="F8365" s="2">
        <f t="shared" ca="1" si="436"/>
        <v>0</v>
      </c>
    </row>
    <row r="8366" spans="3:6" x14ac:dyDescent="0.25">
      <c r="C8366" s="1">
        <f t="shared" ca="1" si="433"/>
        <v>0.42353875294524579</v>
      </c>
      <c r="D8366" s="2">
        <f t="shared" ca="1" si="434"/>
        <v>0</v>
      </c>
      <c r="E8366" s="2">
        <f t="shared" ca="1" si="435"/>
        <v>0</v>
      </c>
      <c r="F8366" s="2">
        <f t="shared" ca="1" si="436"/>
        <v>0</v>
      </c>
    </row>
    <row r="8367" spans="3:6" x14ac:dyDescent="0.25">
      <c r="C8367" s="1">
        <f t="shared" ca="1" si="433"/>
        <v>1.4003247376230834</v>
      </c>
      <c r="D8367" s="2">
        <f t="shared" ca="1" si="434"/>
        <v>1</v>
      </c>
      <c r="E8367" s="2">
        <f t="shared" ca="1" si="435"/>
        <v>1</v>
      </c>
      <c r="F8367" s="2">
        <f t="shared" ca="1" si="436"/>
        <v>0</v>
      </c>
    </row>
    <row r="8368" spans="3:6" x14ac:dyDescent="0.25">
      <c r="C8368" s="1">
        <f t="shared" ca="1" si="433"/>
        <v>2.4604351101684885</v>
      </c>
      <c r="D8368" s="2">
        <f t="shared" ca="1" si="434"/>
        <v>1</v>
      </c>
      <c r="E8368" s="2">
        <f t="shared" ca="1" si="435"/>
        <v>1</v>
      </c>
      <c r="F8368" s="2">
        <f t="shared" ca="1" si="436"/>
        <v>1</v>
      </c>
    </row>
    <row r="8369" spans="3:6" x14ac:dyDescent="0.25">
      <c r="C8369" s="1">
        <f t="shared" ca="1" si="433"/>
        <v>4.3585124226247576</v>
      </c>
      <c r="D8369" s="2">
        <f t="shared" ca="1" si="434"/>
        <v>1</v>
      </c>
      <c r="E8369" s="2">
        <f t="shared" ca="1" si="435"/>
        <v>1</v>
      </c>
      <c r="F8369" s="2">
        <f t="shared" ca="1" si="436"/>
        <v>1</v>
      </c>
    </row>
    <row r="8370" spans="3:6" x14ac:dyDescent="0.25">
      <c r="C8370" s="1">
        <f t="shared" ca="1" si="433"/>
        <v>1.8546318363330268</v>
      </c>
      <c r="D8370" s="2">
        <f t="shared" ca="1" si="434"/>
        <v>1</v>
      </c>
      <c r="E8370" s="2">
        <f t="shared" ca="1" si="435"/>
        <v>1</v>
      </c>
      <c r="F8370" s="2">
        <f t="shared" ca="1" si="436"/>
        <v>0</v>
      </c>
    </row>
    <row r="8371" spans="3:6" x14ac:dyDescent="0.25">
      <c r="C8371" s="1">
        <f t="shared" ca="1" si="433"/>
        <v>0.71697509293451023</v>
      </c>
      <c r="D8371" s="2">
        <f t="shared" ca="1" si="434"/>
        <v>0</v>
      </c>
      <c r="E8371" s="2">
        <f t="shared" ca="1" si="435"/>
        <v>0</v>
      </c>
      <c r="F8371" s="2">
        <f t="shared" ca="1" si="436"/>
        <v>0</v>
      </c>
    </row>
    <row r="8372" spans="3:6" x14ac:dyDescent="0.25">
      <c r="C8372" s="1">
        <f t="shared" ca="1" si="433"/>
        <v>3.9872486328122347</v>
      </c>
      <c r="D8372" s="2">
        <f t="shared" ca="1" si="434"/>
        <v>1</v>
      </c>
      <c r="E8372" s="2">
        <f t="shared" ca="1" si="435"/>
        <v>1</v>
      </c>
      <c r="F8372" s="2">
        <f t="shared" ca="1" si="436"/>
        <v>1</v>
      </c>
    </row>
    <row r="8373" spans="3:6" x14ac:dyDescent="0.25">
      <c r="C8373" s="1">
        <f t="shared" ca="1" si="433"/>
        <v>3.9589486487071768</v>
      </c>
      <c r="D8373" s="2">
        <f t="shared" ca="1" si="434"/>
        <v>1</v>
      </c>
      <c r="E8373" s="2">
        <f t="shared" ca="1" si="435"/>
        <v>1</v>
      </c>
      <c r="F8373" s="2">
        <f t="shared" ca="1" si="436"/>
        <v>1</v>
      </c>
    </row>
    <row r="8374" spans="3:6" x14ac:dyDescent="0.25">
      <c r="C8374" s="1">
        <f t="shared" ca="1" si="433"/>
        <v>2.9215775756165883</v>
      </c>
      <c r="D8374" s="2">
        <f t="shared" ca="1" si="434"/>
        <v>1</v>
      </c>
      <c r="E8374" s="2">
        <f t="shared" ca="1" si="435"/>
        <v>1</v>
      </c>
      <c r="F8374" s="2">
        <f t="shared" ca="1" si="436"/>
        <v>1</v>
      </c>
    </row>
    <row r="8375" spans="3:6" x14ac:dyDescent="0.25">
      <c r="C8375" s="1">
        <f t="shared" ca="1" si="433"/>
        <v>9.1840702757030684E-2</v>
      </c>
      <c r="D8375" s="2">
        <f t="shared" ca="1" si="434"/>
        <v>0</v>
      </c>
      <c r="E8375" s="2">
        <f t="shared" ca="1" si="435"/>
        <v>0</v>
      </c>
      <c r="F8375" s="2">
        <f t="shared" ca="1" si="436"/>
        <v>0</v>
      </c>
    </row>
    <row r="8376" spans="3:6" x14ac:dyDescent="0.25">
      <c r="C8376" s="1">
        <f t="shared" ca="1" si="433"/>
        <v>1.1310934372148069</v>
      </c>
      <c r="D8376" s="2">
        <f t="shared" ca="1" si="434"/>
        <v>1</v>
      </c>
      <c r="E8376" s="2">
        <f t="shared" ca="1" si="435"/>
        <v>1</v>
      </c>
      <c r="F8376" s="2">
        <f t="shared" ca="1" si="436"/>
        <v>0</v>
      </c>
    </row>
    <row r="8377" spans="3:6" x14ac:dyDescent="0.25">
      <c r="C8377" s="1">
        <f t="shared" ca="1" si="433"/>
        <v>0.53276543926654363</v>
      </c>
      <c r="D8377" s="2">
        <f t="shared" ca="1" si="434"/>
        <v>0</v>
      </c>
      <c r="E8377" s="2">
        <f t="shared" ca="1" si="435"/>
        <v>0</v>
      </c>
      <c r="F8377" s="2">
        <f t="shared" ca="1" si="436"/>
        <v>0</v>
      </c>
    </row>
    <row r="8378" spans="3:6" x14ac:dyDescent="0.25">
      <c r="C8378" s="1">
        <f t="shared" ca="1" si="433"/>
        <v>1.2563182888060045</v>
      </c>
      <c r="D8378" s="2">
        <f t="shared" ca="1" si="434"/>
        <v>1</v>
      </c>
      <c r="E8378" s="2">
        <f t="shared" ca="1" si="435"/>
        <v>1</v>
      </c>
      <c r="F8378" s="2">
        <f t="shared" ca="1" si="436"/>
        <v>0</v>
      </c>
    </row>
    <row r="8379" spans="3:6" x14ac:dyDescent="0.25">
      <c r="C8379" s="1">
        <f t="shared" ca="1" si="433"/>
        <v>2.3569841765077642</v>
      </c>
      <c r="D8379" s="2">
        <f t="shared" ca="1" si="434"/>
        <v>1</v>
      </c>
      <c r="E8379" s="2">
        <f t="shared" ca="1" si="435"/>
        <v>1</v>
      </c>
      <c r="F8379" s="2">
        <f t="shared" ca="1" si="436"/>
        <v>1</v>
      </c>
    </row>
    <row r="8380" spans="3:6" x14ac:dyDescent="0.25">
      <c r="C8380" s="1">
        <f t="shared" ca="1" si="433"/>
        <v>2.7666376611631831</v>
      </c>
      <c r="D8380" s="2">
        <f t="shared" ca="1" si="434"/>
        <v>1</v>
      </c>
      <c r="E8380" s="2">
        <f t="shared" ca="1" si="435"/>
        <v>1</v>
      </c>
      <c r="F8380" s="2">
        <f t="shared" ca="1" si="436"/>
        <v>1</v>
      </c>
    </row>
    <row r="8381" spans="3:6" x14ac:dyDescent="0.25">
      <c r="C8381" s="1">
        <f t="shared" ca="1" si="433"/>
        <v>1.7208038288065652</v>
      </c>
      <c r="D8381" s="2">
        <f t="shared" ca="1" si="434"/>
        <v>1</v>
      </c>
      <c r="E8381" s="2">
        <f t="shared" ca="1" si="435"/>
        <v>1</v>
      </c>
      <c r="F8381" s="2">
        <f t="shared" ca="1" si="436"/>
        <v>0</v>
      </c>
    </row>
    <row r="8382" spans="3:6" x14ac:dyDescent="0.25">
      <c r="C8382" s="1">
        <f t="shared" ca="1" si="433"/>
        <v>3.2224729614809644</v>
      </c>
      <c r="D8382" s="2">
        <f t="shared" ca="1" si="434"/>
        <v>1</v>
      </c>
      <c r="E8382" s="2">
        <f t="shared" ca="1" si="435"/>
        <v>1</v>
      </c>
      <c r="F8382" s="2">
        <f t="shared" ca="1" si="436"/>
        <v>1</v>
      </c>
    </row>
    <row r="8383" spans="3:6" x14ac:dyDescent="0.25">
      <c r="C8383" s="1">
        <f t="shared" ca="1" si="433"/>
        <v>4.9994090993159652</v>
      </c>
      <c r="D8383" s="2">
        <f t="shared" ca="1" si="434"/>
        <v>1</v>
      </c>
      <c r="E8383" s="2">
        <f t="shared" ca="1" si="435"/>
        <v>1</v>
      </c>
      <c r="F8383" s="2">
        <f t="shared" ca="1" si="436"/>
        <v>1</v>
      </c>
    </row>
    <row r="8384" spans="3:6" x14ac:dyDescent="0.25">
      <c r="C8384" s="1">
        <f t="shared" ca="1" si="433"/>
        <v>1.4566392933693348</v>
      </c>
      <c r="D8384" s="2">
        <f t="shared" ca="1" si="434"/>
        <v>1</v>
      </c>
      <c r="E8384" s="2">
        <f t="shared" ca="1" si="435"/>
        <v>1</v>
      </c>
      <c r="F8384" s="2">
        <f t="shared" ca="1" si="436"/>
        <v>0</v>
      </c>
    </row>
    <row r="8385" spans="3:6" x14ac:dyDescent="0.25">
      <c r="C8385" s="1">
        <f t="shared" ca="1" si="433"/>
        <v>0.45905485984677885</v>
      </c>
      <c r="D8385" s="2">
        <f t="shared" ca="1" si="434"/>
        <v>0</v>
      </c>
      <c r="E8385" s="2">
        <f t="shared" ca="1" si="435"/>
        <v>0</v>
      </c>
      <c r="F8385" s="2">
        <f t="shared" ca="1" si="436"/>
        <v>0</v>
      </c>
    </row>
    <row r="8386" spans="3:6" x14ac:dyDescent="0.25">
      <c r="C8386" s="1">
        <f t="shared" ca="1" si="433"/>
        <v>13.189810059272936</v>
      </c>
      <c r="D8386" s="2">
        <f t="shared" ca="1" si="434"/>
        <v>1</v>
      </c>
      <c r="E8386" s="2">
        <f t="shared" ca="1" si="435"/>
        <v>1</v>
      </c>
      <c r="F8386" s="2">
        <f t="shared" ca="1" si="436"/>
        <v>1</v>
      </c>
    </row>
    <row r="8387" spans="3:6" x14ac:dyDescent="0.25">
      <c r="C8387" s="1">
        <f t="shared" ca="1" si="433"/>
        <v>0.50093038694023329</v>
      </c>
      <c r="D8387" s="2">
        <f t="shared" ca="1" si="434"/>
        <v>0</v>
      </c>
      <c r="E8387" s="2">
        <f t="shared" ca="1" si="435"/>
        <v>0</v>
      </c>
      <c r="F8387" s="2">
        <f t="shared" ca="1" si="436"/>
        <v>0</v>
      </c>
    </row>
    <row r="8388" spans="3:6" x14ac:dyDescent="0.25">
      <c r="C8388" s="1">
        <f t="shared" ca="1" si="433"/>
        <v>1.9867377830220045</v>
      </c>
      <c r="D8388" s="2">
        <f t="shared" ca="1" si="434"/>
        <v>1</v>
      </c>
      <c r="E8388" s="2">
        <f t="shared" ca="1" si="435"/>
        <v>1</v>
      </c>
      <c r="F8388" s="2">
        <f t="shared" ca="1" si="436"/>
        <v>0</v>
      </c>
    </row>
    <row r="8389" spans="3:6" x14ac:dyDescent="0.25">
      <c r="C8389" s="1">
        <f t="shared" ca="1" si="433"/>
        <v>2.6126020076355294</v>
      </c>
      <c r="D8389" s="2">
        <f t="shared" ca="1" si="434"/>
        <v>1</v>
      </c>
      <c r="E8389" s="2">
        <f t="shared" ca="1" si="435"/>
        <v>1</v>
      </c>
      <c r="F8389" s="2">
        <f t="shared" ca="1" si="436"/>
        <v>1</v>
      </c>
    </row>
    <row r="8390" spans="3:6" x14ac:dyDescent="0.25">
      <c r="C8390" s="1">
        <f t="shared" ca="1" si="433"/>
        <v>0.8097165033954915</v>
      </c>
      <c r="D8390" s="2">
        <f t="shared" ca="1" si="434"/>
        <v>0</v>
      </c>
      <c r="E8390" s="2">
        <f t="shared" ca="1" si="435"/>
        <v>0</v>
      </c>
      <c r="F8390" s="2">
        <f t="shared" ca="1" si="436"/>
        <v>0</v>
      </c>
    </row>
    <row r="8391" spans="3:6" x14ac:dyDescent="0.25">
      <c r="C8391" s="1">
        <f t="shared" ca="1" si="433"/>
        <v>2.1378940043490187</v>
      </c>
      <c r="D8391" s="2">
        <f t="shared" ca="1" si="434"/>
        <v>1</v>
      </c>
      <c r="E8391" s="2">
        <f t="shared" ca="1" si="435"/>
        <v>1</v>
      </c>
      <c r="F8391" s="2">
        <f t="shared" ca="1" si="436"/>
        <v>1</v>
      </c>
    </row>
    <row r="8392" spans="3:6" x14ac:dyDescent="0.25">
      <c r="C8392" s="1">
        <f t="shared" ca="1" si="433"/>
        <v>1.5333575841648808</v>
      </c>
      <c r="D8392" s="2">
        <f t="shared" ca="1" si="434"/>
        <v>1</v>
      </c>
      <c r="E8392" s="2">
        <f t="shared" ca="1" si="435"/>
        <v>1</v>
      </c>
      <c r="F8392" s="2">
        <f t="shared" ca="1" si="436"/>
        <v>0</v>
      </c>
    </row>
    <row r="8393" spans="3:6" x14ac:dyDescent="0.25">
      <c r="C8393" s="1">
        <f t="shared" ca="1" si="433"/>
        <v>5.5864093132430375</v>
      </c>
      <c r="D8393" s="2">
        <f t="shared" ca="1" si="434"/>
        <v>1</v>
      </c>
      <c r="E8393" s="2">
        <f t="shared" ca="1" si="435"/>
        <v>1</v>
      </c>
      <c r="F8393" s="2">
        <f t="shared" ca="1" si="436"/>
        <v>1</v>
      </c>
    </row>
    <row r="8394" spans="3:6" x14ac:dyDescent="0.25">
      <c r="C8394" s="1">
        <f t="shared" ca="1" si="433"/>
        <v>6.0957305268767801</v>
      </c>
      <c r="D8394" s="2">
        <f t="shared" ca="1" si="434"/>
        <v>1</v>
      </c>
      <c r="E8394" s="2">
        <f t="shared" ca="1" si="435"/>
        <v>1</v>
      </c>
      <c r="F8394" s="2">
        <f t="shared" ca="1" si="436"/>
        <v>1</v>
      </c>
    </row>
    <row r="8395" spans="3:6" x14ac:dyDescent="0.25">
      <c r="C8395" s="1">
        <f t="shared" ca="1" si="433"/>
        <v>2.184179010011623</v>
      </c>
      <c r="D8395" s="2">
        <f t="shared" ca="1" si="434"/>
        <v>1</v>
      </c>
      <c r="E8395" s="2">
        <f t="shared" ca="1" si="435"/>
        <v>1</v>
      </c>
      <c r="F8395" s="2">
        <f t="shared" ca="1" si="436"/>
        <v>1</v>
      </c>
    </row>
    <row r="8396" spans="3:6" x14ac:dyDescent="0.25">
      <c r="C8396" s="1">
        <f t="shared" ca="1" si="433"/>
        <v>1.3849988115525063</v>
      </c>
      <c r="D8396" s="2">
        <f t="shared" ca="1" si="434"/>
        <v>1</v>
      </c>
      <c r="E8396" s="2">
        <f t="shared" ca="1" si="435"/>
        <v>1</v>
      </c>
      <c r="F8396" s="2">
        <f t="shared" ca="1" si="436"/>
        <v>0</v>
      </c>
    </row>
    <row r="8397" spans="3:6" x14ac:dyDescent="0.25">
      <c r="C8397" s="1">
        <f t="shared" ca="1" si="433"/>
        <v>1.5407689422457831</v>
      </c>
      <c r="D8397" s="2">
        <f t="shared" ca="1" si="434"/>
        <v>1</v>
      </c>
      <c r="E8397" s="2">
        <f t="shared" ca="1" si="435"/>
        <v>1</v>
      </c>
      <c r="F8397" s="2">
        <f t="shared" ca="1" si="436"/>
        <v>0</v>
      </c>
    </row>
    <row r="8398" spans="3:6" x14ac:dyDescent="0.25">
      <c r="C8398" s="1">
        <f t="shared" ca="1" si="433"/>
        <v>0.66899350886068598</v>
      </c>
      <c r="D8398" s="2">
        <f t="shared" ca="1" si="434"/>
        <v>0</v>
      </c>
      <c r="E8398" s="2">
        <f t="shared" ca="1" si="435"/>
        <v>0</v>
      </c>
      <c r="F8398" s="2">
        <f t="shared" ca="1" si="436"/>
        <v>0</v>
      </c>
    </row>
    <row r="8399" spans="3:6" x14ac:dyDescent="0.25">
      <c r="C8399" s="1">
        <f t="shared" ca="1" si="433"/>
        <v>2.473020226608821</v>
      </c>
      <c r="D8399" s="2">
        <f t="shared" ca="1" si="434"/>
        <v>1</v>
      </c>
      <c r="E8399" s="2">
        <f t="shared" ca="1" si="435"/>
        <v>1</v>
      </c>
      <c r="F8399" s="2">
        <f t="shared" ca="1" si="436"/>
        <v>1</v>
      </c>
    </row>
    <row r="8400" spans="3:6" x14ac:dyDescent="0.25">
      <c r="C8400" s="1">
        <f t="shared" ca="1" si="433"/>
        <v>7.0713470718289777</v>
      </c>
      <c r="D8400" s="2">
        <f t="shared" ca="1" si="434"/>
        <v>1</v>
      </c>
      <c r="E8400" s="2">
        <f t="shared" ca="1" si="435"/>
        <v>1</v>
      </c>
      <c r="F8400" s="2">
        <f t="shared" ca="1" si="436"/>
        <v>1</v>
      </c>
    </row>
    <row r="8401" spans="3:6" x14ac:dyDescent="0.25">
      <c r="C8401" s="1">
        <f t="shared" ca="1" si="433"/>
        <v>0.35226675490827852</v>
      </c>
      <c r="D8401" s="2">
        <f t="shared" ca="1" si="434"/>
        <v>0</v>
      </c>
      <c r="E8401" s="2">
        <f t="shared" ca="1" si="435"/>
        <v>0</v>
      </c>
      <c r="F8401" s="2">
        <f t="shared" ca="1" si="436"/>
        <v>0</v>
      </c>
    </row>
    <row r="8402" spans="3:6" x14ac:dyDescent="0.25">
      <c r="C8402" s="1">
        <f t="shared" ca="1" si="433"/>
        <v>1.2797217220921027</v>
      </c>
      <c r="D8402" s="2">
        <f t="shared" ca="1" si="434"/>
        <v>1</v>
      </c>
      <c r="E8402" s="2">
        <f t="shared" ca="1" si="435"/>
        <v>1</v>
      </c>
      <c r="F8402" s="2">
        <f t="shared" ca="1" si="436"/>
        <v>0</v>
      </c>
    </row>
    <row r="8403" spans="3:6" x14ac:dyDescent="0.25">
      <c r="C8403" s="1">
        <f t="shared" ca="1" si="433"/>
        <v>1.5443267899061359</v>
      </c>
      <c r="D8403" s="2">
        <f t="shared" ca="1" si="434"/>
        <v>1</v>
      </c>
      <c r="E8403" s="2">
        <f t="shared" ca="1" si="435"/>
        <v>1</v>
      </c>
      <c r="F8403" s="2">
        <f t="shared" ca="1" si="436"/>
        <v>0</v>
      </c>
    </row>
    <row r="8404" spans="3:6" x14ac:dyDescent="0.25">
      <c r="C8404" s="1">
        <f t="shared" ca="1" si="433"/>
        <v>4.7284444166670587</v>
      </c>
      <c r="D8404" s="2">
        <f t="shared" ca="1" si="434"/>
        <v>1</v>
      </c>
      <c r="E8404" s="2">
        <f t="shared" ca="1" si="435"/>
        <v>1</v>
      </c>
      <c r="F8404" s="2">
        <f t="shared" ca="1" si="436"/>
        <v>1</v>
      </c>
    </row>
    <row r="8405" spans="3:6" x14ac:dyDescent="0.25">
      <c r="C8405" s="1">
        <f t="shared" ca="1" si="433"/>
        <v>1.3935678427238172</v>
      </c>
      <c r="D8405" s="2">
        <f t="shared" ca="1" si="434"/>
        <v>1</v>
      </c>
      <c r="E8405" s="2">
        <f t="shared" ca="1" si="435"/>
        <v>1</v>
      </c>
      <c r="F8405" s="2">
        <f t="shared" ca="1" si="436"/>
        <v>0</v>
      </c>
    </row>
    <row r="8406" spans="3:6" x14ac:dyDescent="0.25">
      <c r="C8406" s="1">
        <f t="shared" ca="1" si="433"/>
        <v>9.2195509208896489</v>
      </c>
      <c r="D8406" s="2">
        <f t="shared" ca="1" si="434"/>
        <v>1</v>
      </c>
      <c r="E8406" s="2">
        <f t="shared" ca="1" si="435"/>
        <v>1</v>
      </c>
      <c r="F8406" s="2">
        <f t="shared" ca="1" si="436"/>
        <v>1</v>
      </c>
    </row>
    <row r="8407" spans="3:6" x14ac:dyDescent="0.25">
      <c r="C8407" s="1">
        <f t="shared" ca="1" si="433"/>
        <v>0.28682640353527422</v>
      </c>
      <c r="D8407" s="2">
        <f t="shared" ca="1" si="434"/>
        <v>0</v>
      </c>
      <c r="E8407" s="2">
        <f t="shared" ca="1" si="435"/>
        <v>0</v>
      </c>
      <c r="F8407" s="2">
        <f t="shared" ca="1" si="436"/>
        <v>0</v>
      </c>
    </row>
    <row r="8408" spans="3:6" x14ac:dyDescent="0.25">
      <c r="C8408" s="1">
        <f t="shared" ca="1" si="433"/>
        <v>4.2318012297290784</v>
      </c>
      <c r="D8408" s="2">
        <f t="shared" ca="1" si="434"/>
        <v>1</v>
      </c>
      <c r="E8408" s="2">
        <f t="shared" ca="1" si="435"/>
        <v>1</v>
      </c>
      <c r="F8408" s="2">
        <f t="shared" ca="1" si="436"/>
        <v>1</v>
      </c>
    </row>
    <row r="8409" spans="3:6" x14ac:dyDescent="0.25">
      <c r="C8409" s="1">
        <f t="shared" ca="1" si="433"/>
        <v>4.6242463646494905</v>
      </c>
      <c r="D8409" s="2">
        <f t="shared" ca="1" si="434"/>
        <v>1</v>
      </c>
      <c r="E8409" s="2">
        <f t="shared" ca="1" si="435"/>
        <v>1</v>
      </c>
      <c r="F8409" s="2">
        <f t="shared" ca="1" si="436"/>
        <v>1</v>
      </c>
    </row>
    <row r="8410" spans="3:6" x14ac:dyDescent="0.25">
      <c r="C8410" s="1">
        <f t="shared" ca="1" si="433"/>
        <v>6.3576095288008379</v>
      </c>
      <c r="D8410" s="2">
        <f t="shared" ca="1" si="434"/>
        <v>1</v>
      </c>
      <c r="E8410" s="2">
        <f t="shared" ca="1" si="435"/>
        <v>1</v>
      </c>
      <c r="F8410" s="2">
        <f t="shared" ca="1" si="436"/>
        <v>1</v>
      </c>
    </row>
    <row r="8411" spans="3:6" x14ac:dyDescent="0.25">
      <c r="C8411" s="1">
        <f t="shared" ca="1" si="433"/>
        <v>3.3690561121519362</v>
      </c>
      <c r="D8411" s="2">
        <f t="shared" ca="1" si="434"/>
        <v>1</v>
      </c>
      <c r="E8411" s="2">
        <f t="shared" ca="1" si="435"/>
        <v>1</v>
      </c>
      <c r="F8411" s="2">
        <f t="shared" ca="1" si="436"/>
        <v>1</v>
      </c>
    </row>
    <row r="8412" spans="3:6" x14ac:dyDescent="0.25">
      <c r="C8412" s="1">
        <f t="shared" ca="1" si="433"/>
        <v>0.26412350428857351</v>
      </c>
      <c r="D8412" s="2">
        <f t="shared" ca="1" si="434"/>
        <v>0</v>
      </c>
      <c r="E8412" s="2">
        <f t="shared" ca="1" si="435"/>
        <v>0</v>
      </c>
      <c r="F8412" s="2">
        <f t="shared" ca="1" si="436"/>
        <v>0</v>
      </c>
    </row>
    <row r="8413" spans="3:6" x14ac:dyDescent="0.25">
      <c r="C8413" s="1">
        <f t="shared" ca="1" si="433"/>
        <v>2.2669128481480629</v>
      </c>
      <c r="D8413" s="2">
        <f t="shared" ca="1" si="434"/>
        <v>1</v>
      </c>
      <c r="E8413" s="2">
        <f t="shared" ca="1" si="435"/>
        <v>1</v>
      </c>
      <c r="F8413" s="2">
        <f t="shared" ca="1" si="436"/>
        <v>1</v>
      </c>
    </row>
    <row r="8414" spans="3:6" x14ac:dyDescent="0.25">
      <c r="C8414" s="1">
        <f t="shared" ca="1" si="433"/>
        <v>0.77157133677252621</v>
      </c>
      <c r="D8414" s="2">
        <f t="shared" ca="1" si="434"/>
        <v>0</v>
      </c>
      <c r="E8414" s="2">
        <f t="shared" ca="1" si="435"/>
        <v>0</v>
      </c>
      <c r="F8414" s="2">
        <f t="shared" ca="1" si="436"/>
        <v>0</v>
      </c>
    </row>
    <row r="8415" spans="3:6" x14ac:dyDescent="0.25">
      <c r="C8415" s="1">
        <f t="shared" ca="1" si="433"/>
        <v>2.4146328290379198</v>
      </c>
      <c r="D8415" s="2">
        <f t="shared" ca="1" si="434"/>
        <v>1</v>
      </c>
      <c r="E8415" s="2">
        <f t="shared" ca="1" si="435"/>
        <v>1</v>
      </c>
      <c r="F8415" s="2">
        <f t="shared" ca="1" si="436"/>
        <v>1</v>
      </c>
    </row>
    <row r="8416" spans="3:6" x14ac:dyDescent="0.25">
      <c r="C8416" s="1">
        <f t="shared" ca="1" si="433"/>
        <v>0.27946614786591706</v>
      </c>
      <c r="D8416" s="2">
        <f t="shared" ca="1" si="434"/>
        <v>0</v>
      </c>
      <c r="E8416" s="2">
        <f t="shared" ca="1" si="435"/>
        <v>0</v>
      </c>
      <c r="F8416" s="2">
        <f t="shared" ca="1" si="436"/>
        <v>0</v>
      </c>
    </row>
    <row r="8417" spans="3:6" x14ac:dyDescent="0.25">
      <c r="C8417" s="1">
        <f t="shared" ca="1" si="433"/>
        <v>1.6281943073629539</v>
      </c>
      <c r="D8417" s="2">
        <f t="shared" ca="1" si="434"/>
        <v>1</v>
      </c>
      <c r="E8417" s="2">
        <f t="shared" ca="1" si="435"/>
        <v>1</v>
      </c>
      <c r="F8417" s="2">
        <f t="shared" ca="1" si="436"/>
        <v>0</v>
      </c>
    </row>
    <row r="8418" spans="3:6" x14ac:dyDescent="0.25">
      <c r="C8418" s="1">
        <f t="shared" ca="1" si="433"/>
        <v>2.1025782978508269</v>
      </c>
      <c r="D8418" s="2">
        <f t="shared" ca="1" si="434"/>
        <v>1</v>
      </c>
      <c r="E8418" s="2">
        <f t="shared" ca="1" si="435"/>
        <v>1</v>
      </c>
      <c r="F8418" s="2">
        <f t="shared" ca="1" si="436"/>
        <v>1</v>
      </c>
    </row>
    <row r="8419" spans="3:6" x14ac:dyDescent="0.25">
      <c r="C8419" s="1">
        <f t="shared" ca="1" si="433"/>
        <v>0.57722091287318034</v>
      </c>
      <c r="D8419" s="2">
        <f t="shared" ca="1" si="434"/>
        <v>0</v>
      </c>
      <c r="E8419" s="2">
        <f t="shared" ca="1" si="435"/>
        <v>0</v>
      </c>
      <c r="F8419" s="2">
        <f t="shared" ca="1" si="436"/>
        <v>0</v>
      </c>
    </row>
    <row r="8420" spans="3:6" x14ac:dyDescent="0.25">
      <c r="C8420" s="1">
        <f t="shared" ref="C8420:C8483" ca="1" si="437">-1/$B$7*LN(1-RAND())</f>
        <v>5.59276056594849</v>
      </c>
      <c r="D8420" s="2">
        <f t="shared" ref="D8420:D8483" ca="1" si="438">IF($C8420&gt;H$8,1,0)</f>
        <v>1</v>
      </c>
      <c r="E8420" s="2">
        <f t="shared" ref="E8420:E8483" ca="1" si="439">IF($C8420&gt;I$8,1,0)</f>
        <v>1</v>
      </c>
      <c r="F8420" s="2">
        <f t="shared" ref="F8420:F8483" ca="1" si="440">IF($C8420&gt;J$8,1,0)</f>
        <v>1</v>
      </c>
    </row>
    <row r="8421" spans="3:6" x14ac:dyDescent="0.25">
      <c r="C8421" s="1">
        <f t="shared" ca="1" si="437"/>
        <v>2.1427745533793625</v>
      </c>
      <c r="D8421" s="2">
        <f t="shared" ca="1" si="438"/>
        <v>1</v>
      </c>
      <c r="E8421" s="2">
        <f t="shared" ca="1" si="439"/>
        <v>1</v>
      </c>
      <c r="F8421" s="2">
        <f t="shared" ca="1" si="440"/>
        <v>1</v>
      </c>
    </row>
    <row r="8422" spans="3:6" x14ac:dyDescent="0.25">
      <c r="C8422" s="1">
        <f t="shared" ca="1" si="437"/>
        <v>2.1128084891277026</v>
      </c>
      <c r="D8422" s="2">
        <f t="shared" ca="1" si="438"/>
        <v>1</v>
      </c>
      <c r="E8422" s="2">
        <f t="shared" ca="1" si="439"/>
        <v>1</v>
      </c>
      <c r="F8422" s="2">
        <f t="shared" ca="1" si="440"/>
        <v>1</v>
      </c>
    </row>
    <row r="8423" spans="3:6" x14ac:dyDescent="0.25">
      <c r="C8423" s="1">
        <f t="shared" ca="1" si="437"/>
        <v>4.4218991646971517</v>
      </c>
      <c r="D8423" s="2">
        <f t="shared" ca="1" si="438"/>
        <v>1</v>
      </c>
      <c r="E8423" s="2">
        <f t="shared" ca="1" si="439"/>
        <v>1</v>
      </c>
      <c r="F8423" s="2">
        <f t="shared" ca="1" si="440"/>
        <v>1</v>
      </c>
    </row>
    <row r="8424" spans="3:6" x14ac:dyDescent="0.25">
      <c r="C8424" s="1">
        <f t="shared" ca="1" si="437"/>
        <v>2.1727852723311383</v>
      </c>
      <c r="D8424" s="2">
        <f t="shared" ca="1" si="438"/>
        <v>1</v>
      </c>
      <c r="E8424" s="2">
        <f t="shared" ca="1" si="439"/>
        <v>1</v>
      </c>
      <c r="F8424" s="2">
        <f t="shared" ca="1" si="440"/>
        <v>1</v>
      </c>
    </row>
    <row r="8425" spans="3:6" x14ac:dyDescent="0.25">
      <c r="C8425" s="1">
        <f t="shared" ca="1" si="437"/>
        <v>1.3266455803905131</v>
      </c>
      <c r="D8425" s="2">
        <f t="shared" ca="1" si="438"/>
        <v>1</v>
      </c>
      <c r="E8425" s="2">
        <f t="shared" ca="1" si="439"/>
        <v>1</v>
      </c>
      <c r="F8425" s="2">
        <f t="shared" ca="1" si="440"/>
        <v>0</v>
      </c>
    </row>
    <row r="8426" spans="3:6" x14ac:dyDescent="0.25">
      <c r="C8426" s="1">
        <f t="shared" ca="1" si="437"/>
        <v>3.9193454078818535</v>
      </c>
      <c r="D8426" s="2">
        <f t="shared" ca="1" si="438"/>
        <v>1</v>
      </c>
      <c r="E8426" s="2">
        <f t="shared" ca="1" si="439"/>
        <v>1</v>
      </c>
      <c r="F8426" s="2">
        <f t="shared" ca="1" si="440"/>
        <v>1</v>
      </c>
    </row>
    <row r="8427" spans="3:6" x14ac:dyDescent="0.25">
      <c r="C8427" s="1">
        <f t="shared" ca="1" si="437"/>
        <v>3.4473324731733674</v>
      </c>
      <c r="D8427" s="2">
        <f t="shared" ca="1" si="438"/>
        <v>1</v>
      </c>
      <c r="E8427" s="2">
        <f t="shared" ca="1" si="439"/>
        <v>1</v>
      </c>
      <c r="F8427" s="2">
        <f t="shared" ca="1" si="440"/>
        <v>1</v>
      </c>
    </row>
    <row r="8428" spans="3:6" x14ac:dyDescent="0.25">
      <c r="C8428" s="1">
        <f t="shared" ca="1" si="437"/>
        <v>7.1200057023256527</v>
      </c>
      <c r="D8428" s="2">
        <f t="shared" ca="1" si="438"/>
        <v>1</v>
      </c>
      <c r="E8428" s="2">
        <f t="shared" ca="1" si="439"/>
        <v>1</v>
      </c>
      <c r="F8428" s="2">
        <f t="shared" ca="1" si="440"/>
        <v>1</v>
      </c>
    </row>
    <row r="8429" spans="3:6" x14ac:dyDescent="0.25">
      <c r="C8429" s="1">
        <f t="shared" ca="1" si="437"/>
        <v>1.8826550882968982</v>
      </c>
      <c r="D8429" s="2">
        <f t="shared" ca="1" si="438"/>
        <v>1</v>
      </c>
      <c r="E8429" s="2">
        <f t="shared" ca="1" si="439"/>
        <v>1</v>
      </c>
      <c r="F8429" s="2">
        <f t="shared" ca="1" si="440"/>
        <v>0</v>
      </c>
    </row>
    <row r="8430" spans="3:6" x14ac:dyDescent="0.25">
      <c r="C8430" s="1">
        <f t="shared" ca="1" si="437"/>
        <v>0.80126176371458979</v>
      </c>
      <c r="D8430" s="2">
        <f t="shared" ca="1" si="438"/>
        <v>0</v>
      </c>
      <c r="E8430" s="2">
        <f t="shared" ca="1" si="439"/>
        <v>0</v>
      </c>
      <c r="F8430" s="2">
        <f t="shared" ca="1" si="440"/>
        <v>0</v>
      </c>
    </row>
    <row r="8431" spans="3:6" x14ac:dyDescent="0.25">
      <c r="C8431" s="1">
        <f t="shared" ca="1" si="437"/>
        <v>2.9286179343448953</v>
      </c>
      <c r="D8431" s="2">
        <f t="shared" ca="1" si="438"/>
        <v>1</v>
      </c>
      <c r="E8431" s="2">
        <f t="shared" ca="1" si="439"/>
        <v>1</v>
      </c>
      <c r="F8431" s="2">
        <f t="shared" ca="1" si="440"/>
        <v>1</v>
      </c>
    </row>
    <row r="8432" spans="3:6" x14ac:dyDescent="0.25">
      <c r="C8432" s="1">
        <f t="shared" ca="1" si="437"/>
        <v>1.1770626082189513</v>
      </c>
      <c r="D8432" s="2">
        <f t="shared" ca="1" si="438"/>
        <v>1</v>
      </c>
      <c r="E8432" s="2">
        <f t="shared" ca="1" si="439"/>
        <v>1</v>
      </c>
      <c r="F8432" s="2">
        <f t="shared" ca="1" si="440"/>
        <v>0</v>
      </c>
    </row>
    <row r="8433" spans="3:6" x14ac:dyDescent="0.25">
      <c r="C8433" s="1">
        <f t="shared" ca="1" si="437"/>
        <v>8.3535903723410154</v>
      </c>
      <c r="D8433" s="2">
        <f t="shared" ca="1" si="438"/>
        <v>1</v>
      </c>
      <c r="E8433" s="2">
        <f t="shared" ca="1" si="439"/>
        <v>1</v>
      </c>
      <c r="F8433" s="2">
        <f t="shared" ca="1" si="440"/>
        <v>1</v>
      </c>
    </row>
    <row r="8434" spans="3:6" x14ac:dyDescent="0.25">
      <c r="C8434" s="1">
        <f t="shared" ca="1" si="437"/>
        <v>0.92201930038446478</v>
      </c>
      <c r="D8434" s="2">
        <f t="shared" ca="1" si="438"/>
        <v>0</v>
      </c>
      <c r="E8434" s="2">
        <f t="shared" ca="1" si="439"/>
        <v>0</v>
      </c>
      <c r="F8434" s="2">
        <f t="shared" ca="1" si="440"/>
        <v>0</v>
      </c>
    </row>
    <row r="8435" spans="3:6" x14ac:dyDescent="0.25">
      <c r="C8435" s="1">
        <f t="shared" ca="1" si="437"/>
        <v>2.2070914577680609E-3</v>
      </c>
      <c r="D8435" s="2">
        <f t="shared" ca="1" si="438"/>
        <v>0</v>
      </c>
      <c r="E8435" s="2">
        <f t="shared" ca="1" si="439"/>
        <v>0</v>
      </c>
      <c r="F8435" s="2">
        <f t="shared" ca="1" si="440"/>
        <v>0</v>
      </c>
    </row>
    <row r="8436" spans="3:6" x14ac:dyDescent="0.25">
      <c r="C8436" s="1">
        <f t="shared" ca="1" si="437"/>
        <v>8.1550001815964696E-2</v>
      </c>
      <c r="D8436" s="2">
        <f t="shared" ca="1" si="438"/>
        <v>0</v>
      </c>
      <c r="E8436" s="2">
        <f t="shared" ca="1" si="439"/>
        <v>0</v>
      </c>
      <c r="F8436" s="2">
        <f t="shared" ca="1" si="440"/>
        <v>0</v>
      </c>
    </row>
    <row r="8437" spans="3:6" x14ac:dyDescent="0.25">
      <c r="C8437" s="1">
        <f t="shared" ca="1" si="437"/>
        <v>2.2874467725993233</v>
      </c>
      <c r="D8437" s="2">
        <f t="shared" ca="1" si="438"/>
        <v>1</v>
      </c>
      <c r="E8437" s="2">
        <f t="shared" ca="1" si="439"/>
        <v>1</v>
      </c>
      <c r="F8437" s="2">
        <f t="shared" ca="1" si="440"/>
        <v>1</v>
      </c>
    </row>
    <row r="8438" spans="3:6" x14ac:dyDescent="0.25">
      <c r="C8438" s="1">
        <f t="shared" ca="1" si="437"/>
        <v>1.8270414378354864</v>
      </c>
      <c r="D8438" s="2">
        <f t="shared" ca="1" si="438"/>
        <v>1</v>
      </c>
      <c r="E8438" s="2">
        <f t="shared" ca="1" si="439"/>
        <v>1</v>
      </c>
      <c r="F8438" s="2">
        <f t="shared" ca="1" si="440"/>
        <v>0</v>
      </c>
    </row>
    <row r="8439" spans="3:6" x14ac:dyDescent="0.25">
      <c r="C8439" s="1">
        <f t="shared" ca="1" si="437"/>
        <v>0.48325331001128879</v>
      </c>
      <c r="D8439" s="2">
        <f t="shared" ca="1" si="438"/>
        <v>0</v>
      </c>
      <c r="E8439" s="2">
        <f t="shared" ca="1" si="439"/>
        <v>0</v>
      </c>
      <c r="F8439" s="2">
        <f t="shared" ca="1" si="440"/>
        <v>0</v>
      </c>
    </row>
    <row r="8440" spans="3:6" x14ac:dyDescent="0.25">
      <c r="C8440" s="1">
        <f t="shared" ca="1" si="437"/>
        <v>0.58874159112619762</v>
      </c>
      <c r="D8440" s="2">
        <f t="shared" ca="1" si="438"/>
        <v>0</v>
      </c>
      <c r="E8440" s="2">
        <f t="shared" ca="1" si="439"/>
        <v>0</v>
      </c>
      <c r="F8440" s="2">
        <f t="shared" ca="1" si="440"/>
        <v>0</v>
      </c>
    </row>
    <row r="8441" spans="3:6" x14ac:dyDescent="0.25">
      <c r="C8441" s="1">
        <f t="shared" ca="1" si="437"/>
        <v>1.2905777742541868</v>
      </c>
      <c r="D8441" s="2">
        <f t="shared" ca="1" si="438"/>
        <v>1</v>
      </c>
      <c r="E8441" s="2">
        <f t="shared" ca="1" si="439"/>
        <v>1</v>
      </c>
      <c r="F8441" s="2">
        <f t="shared" ca="1" si="440"/>
        <v>0</v>
      </c>
    </row>
    <row r="8442" spans="3:6" x14ac:dyDescent="0.25">
      <c r="C8442" s="1">
        <f t="shared" ca="1" si="437"/>
        <v>7.178308211166061</v>
      </c>
      <c r="D8442" s="2">
        <f t="shared" ca="1" si="438"/>
        <v>1</v>
      </c>
      <c r="E8442" s="2">
        <f t="shared" ca="1" si="439"/>
        <v>1</v>
      </c>
      <c r="F8442" s="2">
        <f t="shared" ca="1" si="440"/>
        <v>1</v>
      </c>
    </row>
    <row r="8443" spans="3:6" x14ac:dyDescent="0.25">
      <c r="C8443" s="1">
        <f t="shared" ca="1" si="437"/>
        <v>2.0663963222650996</v>
      </c>
      <c r="D8443" s="2">
        <f t="shared" ca="1" si="438"/>
        <v>1</v>
      </c>
      <c r="E8443" s="2">
        <f t="shared" ca="1" si="439"/>
        <v>1</v>
      </c>
      <c r="F8443" s="2">
        <f t="shared" ca="1" si="440"/>
        <v>1</v>
      </c>
    </row>
    <row r="8444" spans="3:6" x14ac:dyDescent="0.25">
      <c r="C8444" s="1">
        <f t="shared" ca="1" si="437"/>
        <v>2.7659636552016433</v>
      </c>
      <c r="D8444" s="2">
        <f t="shared" ca="1" si="438"/>
        <v>1</v>
      </c>
      <c r="E8444" s="2">
        <f t="shared" ca="1" si="439"/>
        <v>1</v>
      </c>
      <c r="F8444" s="2">
        <f t="shared" ca="1" si="440"/>
        <v>1</v>
      </c>
    </row>
    <row r="8445" spans="3:6" x14ac:dyDescent="0.25">
      <c r="C8445" s="1">
        <f t="shared" ca="1" si="437"/>
        <v>2.6331389261864606</v>
      </c>
      <c r="D8445" s="2">
        <f t="shared" ca="1" si="438"/>
        <v>1</v>
      </c>
      <c r="E8445" s="2">
        <f t="shared" ca="1" si="439"/>
        <v>1</v>
      </c>
      <c r="F8445" s="2">
        <f t="shared" ca="1" si="440"/>
        <v>1</v>
      </c>
    </row>
    <row r="8446" spans="3:6" x14ac:dyDescent="0.25">
      <c r="C8446" s="1">
        <f t="shared" ca="1" si="437"/>
        <v>1.8447422887737288</v>
      </c>
      <c r="D8446" s="2">
        <f t="shared" ca="1" si="438"/>
        <v>1</v>
      </c>
      <c r="E8446" s="2">
        <f t="shared" ca="1" si="439"/>
        <v>1</v>
      </c>
      <c r="F8446" s="2">
        <f t="shared" ca="1" si="440"/>
        <v>0</v>
      </c>
    </row>
    <row r="8447" spans="3:6" x14ac:dyDescent="0.25">
      <c r="C8447" s="1">
        <f t="shared" ca="1" si="437"/>
        <v>2.2715375350555287</v>
      </c>
      <c r="D8447" s="2">
        <f t="shared" ca="1" si="438"/>
        <v>1</v>
      </c>
      <c r="E8447" s="2">
        <f t="shared" ca="1" si="439"/>
        <v>1</v>
      </c>
      <c r="F8447" s="2">
        <f t="shared" ca="1" si="440"/>
        <v>1</v>
      </c>
    </row>
    <row r="8448" spans="3:6" x14ac:dyDescent="0.25">
      <c r="C8448" s="1">
        <f t="shared" ca="1" si="437"/>
        <v>2.8348003629533971</v>
      </c>
      <c r="D8448" s="2">
        <f t="shared" ca="1" si="438"/>
        <v>1</v>
      </c>
      <c r="E8448" s="2">
        <f t="shared" ca="1" si="439"/>
        <v>1</v>
      </c>
      <c r="F8448" s="2">
        <f t="shared" ca="1" si="440"/>
        <v>1</v>
      </c>
    </row>
    <row r="8449" spans="3:6" x14ac:dyDescent="0.25">
      <c r="C8449" s="1">
        <f t="shared" ca="1" si="437"/>
        <v>2.2560551015111261</v>
      </c>
      <c r="D8449" s="2">
        <f t="shared" ca="1" si="438"/>
        <v>1</v>
      </c>
      <c r="E8449" s="2">
        <f t="shared" ca="1" si="439"/>
        <v>1</v>
      </c>
      <c r="F8449" s="2">
        <f t="shared" ca="1" si="440"/>
        <v>1</v>
      </c>
    </row>
    <row r="8450" spans="3:6" x14ac:dyDescent="0.25">
      <c r="C8450" s="1">
        <f t="shared" ca="1" si="437"/>
        <v>0.38482311005942471</v>
      </c>
      <c r="D8450" s="2">
        <f t="shared" ca="1" si="438"/>
        <v>0</v>
      </c>
      <c r="E8450" s="2">
        <f t="shared" ca="1" si="439"/>
        <v>0</v>
      </c>
      <c r="F8450" s="2">
        <f t="shared" ca="1" si="440"/>
        <v>0</v>
      </c>
    </row>
    <row r="8451" spans="3:6" x14ac:dyDescent="0.25">
      <c r="C8451" s="1">
        <f t="shared" ca="1" si="437"/>
        <v>1.1680560837037961</v>
      </c>
      <c r="D8451" s="2">
        <f t="shared" ca="1" si="438"/>
        <v>1</v>
      </c>
      <c r="E8451" s="2">
        <f t="shared" ca="1" si="439"/>
        <v>1</v>
      </c>
      <c r="F8451" s="2">
        <f t="shared" ca="1" si="440"/>
        <v>0</v>
      </c>
    </row>
    <row r="8452" spans="3:6" x14ac:dyDescent="0.25">
      <c r="C8452" s="1">
        <f t="shared" ca="1" si="437"/>
        <v>0.59217069655571264</v>
      </c>
      <c r="D8452" s="2">
        <f t="shared" ca="1" si="438"/>
        <v>0</v>
      </c>
      <c r="E8452" s="2">
        <f t="shared" ca="1" si="439"/>
        <v>0</v>
      </c>
      <c r="F8452" s="2">
        <f t="shared" ca="1" si="440"/>
        <v>0</v>
      </c>
    </row>
    <row r="8453" spans="3:6" x14ac:dyDescent="0.25">
      <c r="C8453" s="1">
        <f t="shared" ca="1" si="437"/>
        <v>1.4061335312623215</v>
      </c>
      <c r="D8453" s="2">
        <f t="shared" ca="1" si="438"/>
        <v>1</v>
      </c>
      <c r="E8453" s="2">
        <f t="shared" ca="1" si="439"/>
        <v>1</v>
      </c>
      <c r="F8453" s="2">
        <f t="shared" ca="1" si="440"/>
        <v>0</v>
      </c>
    </row>
    <row r="8454" spans="3:6" x14ac:dyDescent="0.25">
      <c r="C8454" s="1">
        <f t="shared" ca="1" si="437"/>
        <v>2.3049786714405371</v>
      </c>
      <c r="D8454" s="2">
        <f t="shared" ca="1" si="438"/>
        <v>1</v>
      </c>
      <c r="E8454" s="2">
        <f t="shared" ca="1" si="439"/>
        <v>1</v>
      </c>
      <c r="F8454" s="2">
        <f t="shared" ca="1" si="440"/>
        <v>1</v>
      </c>
    </row>
    <row r="8455" spans="3:6" x14ac:dyDescent="0.25">
      <c r="C8455" s="1">
        <f t="shared" ca="1" si="437"/>
        <v>1.1783092506417014</v>
      </c>
      <c r="D8455" s="2">
        <f t="shared" ca="1" si="438"/>
        <v>1</v>
      </c>
      <c r="E8455" s="2">
        <f t="shared" ca="1" si="439"/>
        <v>1</v>
      </c>
      <c r="F8455" s="2">
        <f t="shared" ca="1" si="440"/>
        <v>0</v>
      </c>
    </row>
    <row r="8456" spans="3:6" x14ac:dyDescent="0.25">
      <c r="C8456" s="1">
        <f t="shared" ca="1" si="437"/>
        <v>1.2526347623910221E-3</v>
      </c>
      <c r="D8456" s="2">
        <f t="shared" ca="1" si="438"/>
        <v>0</v>
      </c>
      <c r="E8456" s="2">
        <f t="shared" ca="1" si="439"/>
        <v>0</v>
      </c>
      <c r="F8456" s="2">
        <f t="shared" ca="1" si="440"/>
        <v>0</v>
      </c>
    </row>
    <row r="8457" spans="3:6" x14ac:dyDescent="0.25">
      <c r="C8457" s="1">
        <f t="shared" ca="1" si="437"/>
        <v>0.74737699191114748</v>
      </c>
      <c r="D8457" s="2">
        <f t="shared" ca="1" si="438"/>
        <v>0</v>
      </c>
      <c r="E8457" s="2">
        <f t="shared" ca="1" si="439"/>
        <v>0</v>
      </c>
      <c r="F8457" s="2">
        <f t="shared" ca="1" si="440"/>
        <v>0</v>
      </c>
    </row>
    <row r="8458" spans="3:6" x14ac:dyDescent="0.25">
      <c r="C8458" s="1">
        <f t="shared" ca="1" si="437"/>
        <v>0.44197701439073439</v>
      </c>
      <c r="D8458" s="2">
        <f t="shared" ca="1" si="438"/>
        <v>0</v>
      </c>
      <c r="E8458" s="2">
        <f t="shared" ca="1" si="439"/>
        <v>0</v>
      </c>
      <c r="F8458" s="2">
        <f t="shared" ca="1" si="440"/>
        <v>0</v>
      </c>
    </row>
    <row r="8459" spans="3:6" x14ac:dyDescent="0.25">
      <c r="C8459" s="1">
        <f t="shared" ca="1" si="437"/>
        <v>0.75808792723911911</v>
      </c>
      <c r="D8459" s="2">
        <f t="shared" ca="1" si="438"/>
        <v>0</v>
      </c>
      <c r="E8459" s="2">
        <f t="shared" ca="1" si="439"/>
        <v>0</v>
      </c>
      <c r="F8459" s="2">
        <f t="shared" ca="1" si="440"/>
        <v>0</v>
      </c>
    </row>
    <row r="8460" spans="3:6" x14ac:dyDescent="0.25">
      <c r="C8460" s="1">
        <f t="shared" ca="1" si="437"/>
        <v>0.20033769808888011</v>
      </c>
      <c r="D8460" s="2">
        <f t="shared" ca="1" si="438"/>
        <v>0</v>
      </c>
      <c r="E8460" s="2">
        <f t="shared" ca="1" si="439"/>
        <v>0</v>
      </c>
      <c r="F8460" s="2">
        <f t="shared" ca="1" si="440"/>
        <v>0</v>
      </c>
    </row>
    <row r="8461" spans="3:6" x14ac:dyDescent="0.25">
      <c r="C8461" s="1">
        <f t="shared" ca="1" si="437"/>
        <v>0.50069996733702593</v>
      </c>
      <c r="D8461" s="2">
        <f t="shared" ca="1" si="438"/>
        <v>0</v>
      </c>
      <c r="E8461" s="2">
        <f t="shared" ca="1" si="439"/>
        <v>0</v>
      </c>
      <c r="F8461" s="2">
        <f t="shared" ca="1" si="440"/>
        <v>0</v>
      </c>
    </row>
    <row r="8462" spans="3:6" x14ac:dyDescent="0.25">
      <c r="C8462" s="1">
        <f t="shared" ca="1" si="437"/>
        <v>0.59358952291383871</v>
      </c>
      <c r="D8462" s="2">
        <f t="shared" ca="1" si="438"/>
        <v>0</v>
      </c>
      <c r="E8462" s="2">
        <f t="shared" ca="1" si="439"/>
        <v>0</v>
      </c>
      <c r="F8462" s="2">
        <f t="shared" ca="1" si="440"/>
        <v>0</v>
      </c>
    </row>
    <row r="8463" spans="3:6" x14ac:dyDescent="0.25">
      <c r="C8463" s="1">
        <f t="shared" ca="1" si="437"/>
        <v>3.5052005860891122</v>
      </c>
      <c r="D8463" s="2">
        <f t="shared" ca="1" si="438"/>
        <v>1</v>
      </c>
      <c r="E8463" s="2">
        <f t="shared" ca="1" si="439"/>
        <v>1</v>
      </c>
      <c r="F8463" s="2">
        <f t="shared" ca="1" si="440"/>
        <v>1</v>
      </c>
    </row>
    <row r="8464" spans="3:6" x14ac:dyDescent="0.25">
      <c r="C8464" s="1">
        <f t="shared" ca="1" si="437"/>
        <v>2.4403360379718442</v>
      </c>
      <c r="D8464" s="2">
        <f t="shared" ca="1" si="438"/>
        <v>1</v>
      </c>
      <c r="E8464" s="2">
        <f t="shared" ca="1" si="439"/>
        <v>1</v>
      </c>
      <c r="F8464" s="2">
        <f t="shared" ca="1" si="440"/>
        <v>1</v>
      </c>
    </row>
    <row r="8465" spans="3:6" x14ac:dyDescent="0.25">
      <c r="C8465" s="1">
        <f t="shared" ca="1" si="437"/>
        <v>5.1574604823576937</v>
      </c>
      <c r="D8465" s="2">
        <f t="shared" ca="1" si="438"/>
        <v>1</v>
      </c>
      <c r="E8465" s="2">
        <f t="shared" ca="1" si="439"/>
        <v>1</v>
      </c>
      <c r="F8465" s="2">
        <f t="shared" ca="1" si="440"/>
        <v>1</v>
      </c>
    </row>
    <row r="8466" spans="3:6" x14ac:dyDescent="0.25">
      <c r="C8466" s="1">
        <f t="shared" ca="1" si="437"/>
        <v>2.2541876087087762</v>
      </c>
      <c r="D8466" s="2">
        <f t="shared" ca="1" si="438"/>
        <v>1</v>
      </c>
      <c r="E8466" s="2">
        <f t="shared" ca="1" si="439"/>
        <v>1</v>
      </c>
      <c r="F8466" s="2">
        <f t="shared" ca="1" si="440"/>
        <v>1</v>
      </c>
    </row>
    <row r="8467" spans="3:6" x14ac:dyDescent="0.25">
      <c r="C8467" s="1">
        <f t="shared" ca="1" si="437"/>
        <v>2.3617143564901033</v>
      </c>
      <c r="D8467" s="2">
        <f t="shared" ca="1" si="438"/>
        <v>1</v>
      </c>
      <c r="E8467" s="2">
        <f t="shared" ca="1" si="439"/>
        <v>1</v>
      </c>
      <c r="F8467" s="2">
        <f t="shared" ca="1" si="440"/>
        <v>1</v>
      </c>
    </row>
    <row r="8468" spans="3:6" x14ac:dyDescent="0.25">
      <c r="C8468" s="1">
        <f t="shared" ca="1" si="437"/>
        <v>3.144754239451085</v>
      </c>
      <c r="D8468" s="2">
        <f t="shared" ca="1" si="438"/>
        <v>1</v>
      </c>
      <c r="E8468" s="2">
        <f t="shared" ca="1" si="439"/>
        <v>1</v>
      </c>
      <c r="F8468" s="2">
        <f t="shared" ca="1" si="440"/>
        <v>1</v>
      </c>
    </row>
    <row r="8469" spans="3:6" x14ac:dyDescent="0.25">
      <c r="C8469" s="1">
        <f t="shared" ca="1" si="437"/>
        <v>0.15021358015972841</v>
      </c>
      <c r="D8469" s="2">
        <f t="shared" ca="1" si="438"/>
        <v>0</v>
      </c>
      <c r="E8469" s="2">
        <f t="shared" ca="1" si="439"/>
        <v>0</v>
      </c>
      <c r="F8469" s="2">
        <f t="shared" ca="1" si="440"/>
        <v>0</v>
      </c>
    </row>
    <row r="8470" spans="3:6" x14ac:dyDescent="0.25">
      <c r="C8470" s="1">
        <f t="shared" ca="1" si="437"/>
        <v>1.7356333851568961</v>
      </c>
      <c r="D8470" s="2">
        <f t="shared" ca="1" si="438"/>
        <v>1</v>
      </c>
      <c r="E8470" s="2">
        <f t="shared" ca="1" si="439"/>
        <v>1</v>
      </c>
      <c r="F8470" s="2">
        <f t="shared" ca="1" si="440"/>
        <v>0</v>
      </c>
    </row>
    <row r="8471" spans="3:6" x14ac:dyDescent="0.25">
      <c r="C8471" s="1">
        <f t="shared" ca="1" si="437"/>
        <v>1.9357030658767982</v>
      </c>
      <c r="D8471" s="2">
        <f t="shared" ca="1" si="438"/>
        <v>1</v>
      </c>
      <c r="E8471" s="2">
        <f t="shared" ca="1" si="439"/>
        <v>1</v>
      </c>
      <c r="F8471" s="2">
        <f t="shared" ca="1" si="440"/>
        <v>0</v>
      </c>
    </row>
    <row r="8472" spans="3:6" x14ac:dyDescent="0.25">
      <c r="C8472" s="1">
        <f t="shared" ca="1" si="437"/>
        <v>0.22927087163015175</v>
      </c>
      <c r="D8472" s="2">
        <f t="shared" ca="1" si="438"/>
        <v>0</v>
      </c>
      <c r="E8472" s="2">
        <f t="shared" ca="1" si="439"/>
        <v>0</v>
      </c>
      <c r="F8472" s="2">
        <f t="shared" ca="1" si="440"/>
        <v>0</v>
      </c>
    </row>
    <row r="8473" spans="3:6" x14ac:dyDescent="0.25">
      <c r="C8473" s="1">
        <f t="shared" ca="1" si="437"/>
        <v>2.122221762882067</v>
      </c>
      <c r="D8473" s="2">
        <f t="shared" ca="1" si="438"/>
        <v>1</v>
      </c>
      <c r="E8473" s="2">
        <f t="shared" ca="1" si="439"/>
        <v>1</v>
      </c>
      <c r="F8473" s="2">
        <f t="shared" ca="1" si="440"/>
        <v>1</v>
      </c>
    </row>
    <row r="8474" spans="3:6" x14ac:dyDescent="0.25">
      <c r="C8474" s="1">
        <f t="shared" ca="1" si="437"/>
        <v>1.5248508058967347</v>
      </c>
      <c r="D8474" s="2">
        <f t="shared" ca="1" si="438"/>
        <v>1</v>
      </c>
      <c r="E8474" s="2">
        <f t="shared" ca="1" si="439"/>
        <v>1</v>
      </c>
      <c r="F8474" s="2">
        <f t="shared" ca="1" si="440"/>
        <v>0</v>
      </c>
    </row>
    <row r="8475" spans="3:6" x14ac:dyDescent="0.25">
      <c r="C8475" s="1">
        <f t="shared" ca="1" si="437"/>
        <v>2.1435683116149633</v>
      </c>
      <c r="D8475" s="2">
        <f t="shared" ca="1" si="438"/>
        <v>1</v>
      </c>
      <c r="E8475" s="2">
        <f t="shared" ca="1" si="439"/>
        <v>1</v>
      </c>
      <c r="F8475" s="2">
        <f t="shared" ca="1" si="440"/>
        <v>1</v>
      </c>
    </row>
    <row r="8476" spans="3:6" x14ac:dyDescent="0.25">
      <c r="C8476" s="1">
        <f t="shared" ca="1" si="437"/>
        <v>2.5057951346219376</v>
      </c>
      <c r="D8476" s="2">
        <f t="shared" ca="1" si="438"/>
        <v>1</v>
      </c>
      <c r="E8476" s="2">
        <f t="shared" ca="1" si="439"/>
        <v>1</v>
      </c>
      <c r="F8476" s="2">
        <f t="shared" ca="1" si="440"/>
        <v>1</v>
      </c>
    </row>
    <row r="8477" spans="3:6" x14ac:dyDescent="0.25">
      <c r="C8477" s="1">
        <f t="shared" ca="1" si="437"/>
        <v>0.36557130237997093</v>
      </c>
      <c r="D8477" s="2">
        <f t="shared" ca="1" si="438"/>
        <v>0</v>
      </c>
      <c r="E8477" s="2">
        <f t="shared" ca="1" si="439"/>
        <v>0</v>
      </c>
      <c r="F8477" s="2">
        <f t="shared" ca="1" si="440"/>
        <v>0</v>
      </c>
    </row>
    <row r="8478" spans="3:6" x14ac:dyDescent="0.25">
      <c r="C8478" s="1">
        <f t="shared" ca="1" si="437"/>
        <v>0.14906116464383332</v>
      </c>
      <c r="D8478" s="2">
        <f t="shared" ca="1" si="438"/>
        <v>0</v>
      </c>
      <c r="E8478" s="2">
        <f t="shared" ca="1" si="439"/>
        <v>0</v>
      </c>
      <c r="F8478" s="2">
        <f t="shared" ca="1" si="440"/>
        <v>0</v>
      </c>
    </row>
    <row r="8479" spans="3:6" x14ac:dyDescent="0.25">
      <c r="C8479" s="1">
        <f t="shared" ca="1" si="437"/>
        <v>0.17556569038736014</v>
      </c>
      <c r="D8479" s="2">
        <f t="shared" ca="1" si="438"/>
        <v>0</v>
      </c>
      <c r="E8479" s="2">
        <f t="shared" ca="1" si="439"/>
        <v>0</v>
      </c>
      <c r="F8479" s="2">
        <f t="shared" ca="1" si="440"/>
        <v>0</v>
      </c>
    </row>
    <row r="8480" spans="3:6" x14ac:dyDescent="0.25">
      <c r="C8480" s="1">
        <f t="shared" ca="1" si="437"/>
        <v>1.1054404700923495</v>
      </c>
      <c r="D8480" s="2">
        <f t="shared" ca="1" si="438"/>
        <v>1</v>
      </c>
      <c r="E8480" s="2">
        <f t="shared" ca="1" si="439"/>
        <v>1</v>
      </c>
      <c r="F8480" s="2">
        <f t="shared" ca="1" si="440"/>
        <v>0</v>
      </c>
    </row>
    <row r="8481" spans="3:6" x14ac:dyDescent="0.25">
      <c r="C8481" s="1">
        <f t="shared" ca="1" si="437"/>
        <v>0.28323497294514377</v>
      </c>
      <c r="D8481" s="2">
        <f t="shared" ca="1" si="438"/>
        <v>0</v>
      </c>
      <c r="E8481" s="2">
        <f t="shared" ca="1" si="439"/>
        <v>0</v>
      </c>
      <c r="F8481" s="2">
        <f t="shared" ca="1" si="440"/>
        <v>0</v>
      </c>
    </row>
    <row r="8482" spans="3:6" x14ac:dyDescent="0.25">
      <c r="C8482" s="1">
        <f t="shared" ca="1" si="437"/>
        <v>3.5706796614973988</v>
      </c>
      <c r="D8482" s="2">
        <f t="shared" ca="1" si="438"/>
        <v>1</v>
      </c>
      <c r="E8482" s="2">
        <f t="shared" ca="1" si="439"/>
        <v>1</v>
      </c>
      <c r="F8482" s="2">
        <f t="shared" ca="1" si="440"/>
        <v>1</v>
      </c>
    </row>
    <row r="8483" spans="3:6" x14ac:dyDescent="0.25">
      <c r="C8483" s="1">
        <f t="shared" ca="1" si="437"/>
        <v>2.6355187506277957</v>
      </c>
      <c r="D8483" s="2">
        <f t="shared" ca="1" si="438"/>
        <v>1</v>
      </c>
      <c r="E8483" s="2">
        <f t="shared" ca="1" si="439"/>
        <v>1</v>
      </c>
      <c r="F8483" s="2">
        <f t="shared" ca="1" si="440"/>
        <v>1</v>
      </c>
    </row>
    <row r="8484" spans="3:6" x14ac:dyDescent="0.25">
      <c r="C8484" s="1">
        <f t="shared" ref="C8484:C8547" ca="1" si="441">-1/$B$7*LN(1-RAND())</f>
        <v>0.39190965722894699</v>
      </c>
      <c r="D8484" s="2">
        <f t="shared" ref="D8484:D8547" ca="1" si="442">IF($C8484&gt;H$8,1,0)</f>
        <v>0</v>
      </c>
      <c r="E8484" s="2">
        <f t="shared" ref="E8484:E8547" ca="1" si="443">IF($C8484&gt;I$8,1,0)</f>
        <v>0</v>
      </c>
      <c r="F8484" s="2">
        <f t="shared" ref="F8484:F8547" ca="1" si="444">IF($C8484&gt;J$8,1,0)</f>
        <v>0</v>
      </c>
    </row>
    <row r="8485" spans="3:6" x14ac:dyDescent="0.25">
      <c r="C8485" s="1">
        <f t="shared" ca="1" si="441"/>
        <v>0.37255626977164757</v>
      </c>
      <c r="D8485" s="2">
        <f t="shared" ca="1" si="442"/>
        <v>0</v>
      </c>
      <c r="E8485" s="2">
        <f t="shared" ca="1" si="443"/>
        <v>0</v>
      </c>
      <c r="F8485" s="2">
        <f t="shared" ca="1" si="444"/>
        <v>0</v>
      </c>
    </row>
    <row r="8486" spans="3:6" x14ac:dyDescent="0.25">
      <c r="C8486" s="1">
        <f t="shared" ca="1" si="441"/>
        <v>0.97647699916978714</v>
      </c>
      <c r="D8486" s="2">
        <f t="shared" ca="1" si="442"/>
        <v>0</v>
      </c>
      <c r="E8486" s="2">
        <f t="shared" ca="1" si="443"/>
        <v>0</v>
      </c>
      <c r="F8486" s="2">
        <f t="shared" ca="1" si="444"/>
        <v>0</v>
      </c>
    </row>
    <row r="8487" spans="3:6" x14ac:dyDescent="0.25">
      <c r="C8487" s="1">
        <f t="shared" ca="1" si="441"/>
        <v>0.50723379657322709</v>
      </c>
      <c r="D8487" s="2">
        <f t="shared" ca="1" si="442"/>
        <v>0</v>
      </c>
      <c r="E8487" s="2">
        <f t="shared" ca="1" si="443"/>
        <v>0</v>
      </c>
      <c r="F8487" s="2">
        <f t="shared" ca="1" si="444"/>
        <v>0</v>
      </c>
    </row>
    <row r="8488" spans="3:6" x14ac:dyDescent="0.25">
      <c r="C8488" s="1">
        <f t="shared" ca="1" si="441"/>
        <v>0.53062140607499131</v>
      </c>
      <c r="D8488" s="2">
        <f t="shared" ca="1" si="442"/>
        <v>0</v>
      </c>
      <c r="E8488" s="2">
        <f t="shared" ca="1" si="443"/>
        <v>0</v>
      </c>
      <c r="F8488" s="2">
        <f t="shared" ca="1" si="444"/>
        <v>0</v>
      </c>
    </row>
    <row r="8489" spans="3:6" x14ac:dyDescent="0.25">
      <c r="C8489" s="1">
        <f t="shared" ca="1" si="441"/>
        <v>3.2383038447688577</v>
      </c>
      <c r="D8489" s="2">
        <f t="shared" ca="1" si="442"/>
        <v>1</v>
      </c>
      <c r="E8489" s="2">
        <f t="shared" ca="1" si="443"/>
        <v>1</v>
      </c>
      <c r="F8489" s="2">
        <f t="shared" ca="1" si="444"/>
        <v>1</v>
      </c>
    </row>
    <row r="8490" spans="3:6" x14ac:dyDescent="0.25">
      <c r="C8490" s="1">
        <f t="shared" ca="1" si="441"/>
        <v>2.2574937326596274</v>
      </c>
      <c r="D8490" s="2">
        <f t="shared" ca="1" si="442"/>
        <v>1</v>
      </c>
      <c r="E8490" s="2">
        <f t="shared" ca="1" si="443"/>
        <v>1</v>
      </c>
      <c r="F8490" s="2">
        <f t="shared" ca="1" si="444"/>
        <v>1</v>
      </c>
    </row>
    <row r="8491" spans="3:6" x14ac:dyDescent="0.25">
      <c r="C8491" s="1">
        <f t="shared" ca="1" si="441"/>
        <v>3.6580552947756253</v>
      </c>
      <c r="D8491" s="2">
        <f t="shared" ca="1" si="442"/>
        <v>1</v>
      </c>
      <c r="E8491" s="2">
        <f t="shared" ca="1" si="443"/>
        <v>1</v>
      </c>
      <c r="F8491" s="2">
        <f t="shared" ca="1" si="444"/>
        <v>1</v>
      </c>
    </row>
    <row r="8492" spans="3:6" x14ac:dyDescent="0.25">
      <c r="C8492" s="1">
        <f t="shared" ca="1" si="441"/>
        <v>0.1575292138336401</v>
      </c>
      <c r="D8492" s="2">
        <f t="shared" ca="1" si="442"/>
        <v>0</v>
      </c>
      <c r="E8492" s="2">
        <f t="shared" ca="1" si="443"/>
        <v>0</v>
      </c>
      <c r="F8492" s="2">
        <f t="shared" ca="1" si="444"/>
        <v>0</v>
      </c>
    </row>
    <row r="8493" spans="3:6" x14ac:dyDescent="0.25">
      <c r="C8493" s="1">
        <f t="shared" ca="1" si="441"/>
        <v>0.5230018347257166</v>
      </c>
      <c r="D8493" s="2">
        <f t="shared" ca="1" si="442"/>
        <v>0</v>
      </c>
      <c r="E8493" s="2">
        <f t="shared" ca="1" si="443"/>
        <v>0</v>
      </c>
      <c r="F8493" s="2">
        <f t="shared" ca="1" si="444"/>
        <v>0</v>
      </c>
    </row>
    <row r="8494" spans="3:6" x14ac:dyDescent="0.25">
      <c r="C8494" s="1">
        <f t="shared" ca="1" si="441"/>
        <v>0.46809831867195284</v>
      </c>
      <c r="D8494" s="2">
        <f t="shared" ca="1" si="442"/>
        <v>0</v>
      </c>
      <c r="E8494" s="2">
        <f t="shared" ca="1" si="443"/>
        <v>0</v>
      </c>
      <c r="F8494" s="2">
        <f t="shared" ca="1" si="444"/>
        <v>0</v>
      </c>
    </row>
    <row r="8495" spans="3:6" x14ac:dyDescent="0.25">
      <c r="C8495" s="1">
        <f t="shared" ca="1" si="441"/>
        <v>0.22433111116984714</v>
      </c>
      <c r="D8495" s="2">
        <f t="shared" ca="1" si="442"/>
        <v>0</v>
      </c>
      <c r="E8495" s="2">
        <f t="shared" ca="1" si="443"/>
        <v>0</v>
      </c>
      <c r="F8495" s="2">
        <f t="shared" ca="1" si="444"/>
        <v>0</v>
      </c>
    </row>
    <row r="8496" spans="3:6" x14ac:dyDescent="0.25">
      <c r="C8496" s="1">
        <f t="shared" ca="1" si="441"/>
        <v>1.630619103479809</v>
      </c>
      <c r="D8496" s="2">
        <f t="shared" ca="1" si="442"/>
        <v>1</v>
      </c>
      <c r="E8496" s="2">
        <f t="shared" ca="1" si="443"/>
        <v>1</v>
      </c>
      <c r="F8496" s="2">
        <f t="shared" ca="1" si="444"/>
        <v>0</v>
      </c>
    </row>
    <row r="8497" spans="3:6" x14ac:dyDescent="0.25">
      <c r="C8497" s="1">
        <f t="shared" ca="1" si="441"/>
        <v>1.350402436830946</v>
      </c>
      <c r="D8497" s="2">
        <f t="shared" ca="1" si="442"/>
        <v>1</v>
      </c>
      <c r="E8497" s="2">
        <f t="shared" ca="1" si="443"/>
        <v>1</v>
      </c>
      <c r="F8497" s="2">
        <f t="shared" ca="1" si="444"/>
        <v>0</v>
      </c>
    </row>
    <row r="8498" spans="3:6" x14ac:dyDescent="0.25">
      <c r="C8498" s="1">
        <f t="shared" ca="1" si="441"/>
        <v>2.6822066377426053</v>
      </c>
      <c r="D8498" s="2">
        <f t="shared" ca="1" si="442"/>
        <v>1</v>
      </c>
      <c r="E8498" s="2">
        <f t="shared" ca="1" si="443"/>
        <v>1</v>
      </c>
      <c r="F8498" s="2">
        <f t="shared" ca="1" si="444"/>
        <v>1</v>
      </c>
    </row>
    <row r="8499" spans="3:6" x14ac:dyDescent="0.25">
      <c r="C8499" s="1">
        <f t="shared" ca="1" si="441"/>
        <v>0.12761459369977113</v>
      </c>
      <c r="D8499" s="2">
        <f t="shared" ca="1" si="442"/>
        <v>0</v>
      </c>
      <c r="E8499" s="2">
        <f t="shared" ca="1" si="443"/>
        <v>0</v>
      </c>
      <c r="F8499" s="2">
        <f t="shared" ca="1" si="444"/>
        <v>0</v>
      </c>
    </row>
    <row r="8500" spans="3:6" x14ac:dyDescent="0.25">
      <c r="C8500" s="1">
        <f t="shared" ca="1" si="441"/>
        <v>2.6541941343764246</v>
      </c>
      <c r="D8500" s="2">
        <f t="shared" ca="1" si="442"/>
        <v>1</v>
      </c>
      <c r="E8500" s="2">
        <f t="shared" ca="1" si="443"/>
        <v>1</v>
      </c>
      <c r="F8500" s="2">
        <f t="shared" ca="1" si="444"/>
        <v>1</v>
      </c>
    </row>
    <row r="8501" spans="3:6" x14ac:dyDescent="0.25">
      <c r="C8501" s="1">
        <f t="shared" ca="1" si="441"/>
        <v>1.9998720991141261</v>
      </c>
      <c r="D8501" s="2">
        <f t="shared" ca="1" si="442"/>
        <v>1</v>
      </c>
      <c r="E8501" s="2">
        <f t="shared" ca="1" si="443"/>
        <v>1</v>
      </c>
      <c r="F8501" s="2">
        <f t="shared" ca="1" si="444"/>
        <v>0</v>
      </c>
    </row>
    <row r="8502" spans="3:6" x14ac:dyDescent="0.25">
      <c r="C8502" s="1">
        <f t="shared" ca="1" si="441"/>
        <v>2.9984501607392793</v>
      </c>
      <c r="D8502" s="2">
        <f t="shared" ca="1" si="442"/>
        <v>1</v>
      </c>
      <c r="E8502" s="2">
        <f t="shared" ca="1" si="443"/>
        <v>1</v>
      </c>
      <c r="F8502" s="2">
        <f t="shared" ca="1" si="444"/>
        <v>1</v>
      </c>
    </row>
    <row r="8503" spans="3:6" x14ac:dyDescent="0.25">
      <c r="C8503" s="1">
        <f t="shared" ca="1" si="441"/>
        <v>0.10984333925605357</v>
      </c>
      <c r="D8503" s="2">
        <f t="shared" ca="1" si="442"/>
        <v>0</v>
      </c>
      <c r="E8503" s="2">
        <f t="shared" ca="1" si="443"/>
        <v>0</v>
      </c>
      <c r="F8503" s="2">
        <f t="shared" ca="1" si="444"/>
        <v>0</v>
      </c>
    </row>
    <row r="8504" spans="3:6" x14ac:dyDescent="0.25">
      <c r="C8504" s="1">
        <f t="shared" ca="1" si="441"/>
        <v>4.8542797222365666</v>
      </c>
      <c r="D8504" s="2">
        <f t="shared" ca="1" si="442"/>
        <v>1</v>
      </c>
      <c r="E8504" s="2">
        <f t="shared" ca="1" si="443"/>
        <v>1</v>
      </c>
      <c r="F8504" s="2">
        <f t="shared" ca="1" si="444"/>
        <v>1</v>
      </c>
    </row>
    <row r="8505" spans="3:6" x14ac:dyDescent="0.25">
      <c r="C8505" s="1">
        <f t="shared" ca="1" si="441"/>
        <v>0.76128568516575235</v>
      </c>
      <c r="D8505" s="2">
        <f t="shared" ca="1" si="442"/>
        <v>0</v>
      </c>
      <c r="E8505" s="2">
        <f t="shared" ca="1" si="443"/>
        <v>0</v>
      </c>
      <c r="F8505" s="2">
        <f t="shared" ca="1" si="444"/>
        <v>0</v>
      </c>
    </row>
    <row r="8506" spans="3:6" x14ac:dyDescent="0.25">
      <c r="C8506" s="1">
        <f t="shared" ca="1" si="441"/>
        <v>2.3854944092831216</v>
      </c>
      <c r="D8506" s="2">
        <f t="shared" ca="1" si="442"/>
        <v>1</v>
      </c>
      <c r="E8506" s="2">
        <f t="shared" ca="1" si="443"/>
        <v>1</v>
      </c>
      <c r="F8506" s="2">
        <f t="shared" ca="1" si="444"/>
        <v>1</v>
      </c>
    </row>
    <row r="8507" spans="3:6" x14ac:dyDescent="0.25">
      <c r="C8507" s="1">
        <f t="shared" ca="1" si="441"/>
        <v>0.87335736529828445</v>
      </c>
      <c r="D8507" s="2">
        <f t="shared" ca="1" si="442"/>
        <v>0</v>
      </c>
      <c r="E8507" s="2">
        <f t="shared" ca="1" si="443"/>
        <v>0</v>
      </c>
      <c r="F8507" s="2">
        <f t="shared" ca="1" si="444"/>
        <v>0</v>
      </c>
    </row>
    <row r="8508" spans="3:6" x14ac:dyDescent="0.25">
      <c r="C8508" s="1">
        <f t="shared" ca="1" si="441"/>
        <v>2.3553079181078935</v>
      </c>
      <c r="D8508" s="2">
        <f t="shared" ca="1" si="442"/>
        <v>1</v>
      </c>
      <c r="E8508" s="2">
        <f t="shared" ca="1" si="443"/>
        <v>1</v>
      </c>
      <c r="F8508" s="2">
        <f t="shared" ca="1" si="444"/>
        <v>1</v>
      </c>
    </row>
    <row r="8509" spans="3:6" x14ac:dyDescent="0.25">
      <c r="C8509" s="1">
        <f t="shared" ca="1" si="441"/>
        <v>0.29967656768920081</v>
      </c>
      <c r="D8509" s="2">
        <f t="shared" ca="1" si="442"/>
        <v>0</v>
      </c>
      <c r="E8509" s="2">
        <f t="shared" ca="1" si="443"/>
        <v>0</v>
      </c>
      <c r="F8509" s="2">
        <f t="shared" ca="1" si="444"/>
        <v>0</v>
      </c>
    </row>
    <row r="8510" spans="3:6" x14ac:dyDescent="0.25">
      <c r="C8510" s="1">
        <f t="shared" ca="1" si="441"/>
        <v>0.10596749614869032</v>
      </c>
      <c r="D8510" s="2">
        <f t="shared" ca="1" si="442"/>
        <v>0</v>
      </c>
      <c r="E8510" s="2">
        <f t="shared" ca="1" si="443"/>
        <v>0</v>
      </c>
      <c r="F8510" s="2">
        <f t="shared" ca="1" si="444"/>
        <v>0</v>
      </c>
    </row>
    <row r="8511" spans="3:6" x14ac:dyDescent="0.25">
      <c r="C8511" s="1">
        <f t="shared" ca="1" si="441"/>
        <v>1.5619242648170262</v>
      </c>
      <c r="D8511" s="2">
        <f t="shared" ca="1" si="442"/>
        <v>1</v>
      </c>
      <c r="E8511" s="2">
        <f t="shared" ca="1" si="443"/>
        <v>1</v>
      </c>
      <c r="F8511" s="2">
        <f t="shared" ca="1" si="444"/>
        <v>0</v>
      </c>
    </row>
    <row r="8512" spans="3:6" x14ac:dyDescent="0.25">
      <c r="C8512" s="1">
        <f t="shared" ca="1" si="441"/>
        <v>3.0563492656802698</v>
      </c>
      <c r="D8512" s="2">
        <f t="shared" ca="1" si="442"/>
        <v>1</v>
      </c>
      <c r="E8512" s="2">
        <f t="shared" ca="1" si="443"/>
        <v>1</v>
      </c>
      <c r="F8512" s="2">
        <f t="shared" ca="1" si="444"/>
        <v>1</v>
      </c>
    </row>
    <row r="8513" spans="3:6" x14ac:dyDescent="0.25">
      <c r="C8513" s="1">
        <f t="shared" ca="1" si="441"/>
        <v>0.21079017167003869</v>
      </c>
      <c r="D8513" s="2">
        <f t="shared" ca="1" si="442"/>
        <v>0</v>
      </c>
      <c r="E8513" s="2">
        <f t="shared" ca="1" si="443"/>
        <v>0</v>
      </c>
      <c r="F8513" s="2">
        <f t="shared" ca="1" si="444"/>
        <v>0</v>
      </c>
    </row>
    <row r="8514" spans="3:6" x14ac:dyDescent="0.25">
      <c r="C8514" s="1">
        <f t="shared" ca="1" si="441"/>
        <v>0.29327566173933056</v>
      </c>
      <c r="D8514" s="2">
        <f t="shared" ca="1" si="442"/>
        <v>0</v>
      </c>
      <c r="E8514" s="2">
        <f t="shared" ca="1" si="443"/>
        <v>0</v>
      </c>
      <c r="F8514" s="2">
        <f t="shared" ca="1" si="444"/>
        <v>0</v>
      </c>
    </row>
    <row r="8515" spans="3:6" x14ac:dyDescent="0.25">
      <c r="C8515" s="1">
        <f t="shared" ca="1" si="441"/>
        <v>0.17725711874367336</v>
      </c>
      <c r="D8515" s="2">
        <f t="shared" ca="1" si="442"/>
        <v>0</v>
      </c>
      <c r="E8515" s="2">
        <f t="shared" ca="1" si="443"/>
        <v>0</v>
      </c>
      <c r="F8515" s="2">
        <f t="shared" ca="1" si="444"/>
        <v>0</v>
      </c>
    </row>
    <row r="8516" spans="3:6" x14ac:dyDescent="0.25">
      <c r="C8516" s="1">
        <f t="shared" ca="1" si="441"/>
        <v>0.51951317643538697</v>
      </c>
      <c r="D8516" s="2">
        <f t="shared" ca="1" si="442"/>
        <v>0</v>
      </c>
      <c r="E8516" s="2">
        <f t="shared" ca="1" si="443"/>
        <v>0</v>
      </c>
      <c r="F8516" s="2">
        <f t="shared" ca="1" si="444"/>
        <v>0</v>
      </c>
    </row>
    <row r="8517" spans="3:6" x14ac:dyDescent="0.25">
      <c r="C8517" s="1">
        <f t="shared" ca="1" si="441"/>
        <v>0.15389461222985862</v>
      </c>
      <c r="D8517" s="2">
        <f t="shared" ca="1" si="442"/>
        <v>0</v>
      </c>
      <c r="E8517" s="2">
        <f t="shared" ca="1" si="443"/>
        <v>0</v>
      </c>
      <c r="F8517" s="2">
        <f t="shared" ca="1" si="444"/>
        <v>0</v>
      </c>
    </row>
    <row r="8518" spans="3:6" x14ac:dyDescent="0.25">
      <c r="C8518" s="1">
        <f t="shared" ca="1" si="441"/>
        <v>1.3099639252875468</v>
      </c>
      <c r="D8518" s="2">
        <f t="shared" ca="1" si="442"/>
        <v>1</v>
      </c>
      <c r="E8518" s="2">
        <f t="shared" ca="1" si="443"/>
        <v>1</v>
      </c>
      <c r="F8518" s="2">
        <f t="shared" ca="1" si="444"/>
        <v>0</v>
      </c>
    </row>
    <row r="8519" spans="3:6" x14ac:dyDescent="0.25">
      <c r="C8519" s="1">
        <f t="shared" ca="1" si="441"/>
        <v>0.30557259957313038</v>
      </c>
      <c r="D8519" s="2">
        <f t="shared" ca="1" si="442"/>
        <v>0</v>
      </c>
      <c r="E8519" s="2">
        <f t="shared" ca="1" si="443"/>
        <v>0</v>
      </c>
      <c r="F8519" s="2">
        <f t="shared" ca="1" si="444"/>
        <v>0</v>
      </c>
    </row>
    <row r="8520" spans="3:6" x14ac:dyDescent="0.25">
      <c r="C8520" s="1">
        <f t="shared" ca="1" si="441"/>
        <v>0.53942440111056866</v>
      </c>
      <c r="D8520" s="2">
        <f t="shared" ca="1" si="442"/>
        <v>0</v>
      </c>
      <c r="E8520" s="2">
        <f t="shared" ca="1" si="443"/>
        <v>0</v>
      </c>
      <c r="F8520" s="2">
        <f t="shared" ca="1" si="444"/>
        <v>0</v>
      </c>
    </row>
    <row r="8521" spans="3:6" x14ac:dyDescent="0.25">
      <c r="C8521" s="1">
        <f t="shared" ca="1" si="441"/>
        <v>2.6559401599199046</v>
      </c>
      <c r="D8521" s="2">
        <f t="shared" ca="1" si="442"/>
        <v>1</v>
      </c>
      <c r="E8521" s="2">
        <f t="shared" ca="1" si="443"/>
        <v>1</v>
      </c>
      <c r="F8521" s="2">
        <f t="shared" ca="1" si="444"/>
        <v>1</v>
      </c>
    </row>
    <row r="8522" spans="3:6" x14ac:dyDescent="0.25">
      <c r="C8522" s="1">
        <f t="shared" ca="1" si="441"/>
        <v>3.9025960253944567</v>
      </c>
      <c r="D8522" s="2">
        <f t="shared" ca="1" si="442"/>
        <v>1</v>
      </c>
      <c r="E8522" s="2">
        <f t="shared" ca="1" si="443"/>
        <v>1</v>
      </c>
      <c r="F8522" s="2">
        <f t="shared" ca="1" si="444"/>
        <v>1</v>
      </c>
    </row>
    <row r="8523" spans="3:6" x14ac:dyDescent="0.25">
      <c r="C8523" s="1">
        <f t="shared" ca="1" si="441"/>
        <v>4.669536994333404</v>
      </c>
      <c r="D8523" s="2">
        <f t="shared" ca="1" si="442"/>
        <v>1</v>
      </c>
      <c r="E8523" s="2">
        <f t="shared" ca="1" si="443"/>
        <v>1</v>
      </c>
      <c r="F8523" s="2">
        <f t="shared" ca="1" si="444"/>
        <v>1</v>
      </c>
    </row>
    <row r="8524" spans="3:6" x14ac:dyDescent="0.25">
      <c r="C8524" s="1">
        <f t="shared" ca="1" si="441"/>
        <v>1.4130488463444264</v>
      </c>
      <c r="D8524" s="2">
        <f t="shared" ca="1" si="442"/>
        <v>1</v>
      </c>
      <c r="E8524" s="2">
        <f t="shared" ca="1" si="443"/>
        <v>1</v>
      </c>
      <c r="F8524" s="2">
        <f t="shared" ca="1" si="444"/>
        <v>0</v>
      </c>
    </row>
    <row r="8525" spans="3:6" x14ac:dyDescent="0.25">
      <c r="C8525" s="1">
        <f t="shared" ca="1" si="441"/>
        <v>0.16967138894651657</v>
      </c>
      <c r="D8525" s="2">
        <f t="shared" ca="1" si="442"/>
        <v>0</v>
      </c>
      <c r="E8525" s="2">
        <f t="shared" ca="1" si="443"/>
        <v>0</v>
      </c>
      <c r="F8525" s="2">
        <f t="shared" ca="1" si="444"/>
        <v>0</v>
      </c>
    </row>
    <row r="8526" spans="3:6" x14ac:dyDescent="0.25">
      <c r="C8526" s="1">
        <f t="shared" ca="1" si="441"/>
        <v>1.6175092042454904</v>
      </c>
      <c r="D8526" s="2">
        <f t="shared" ca="1" si="442"/>
        <v>1</v>
      </c>
      <c r="E8526" s="2">
        <f t="shared" ca="1" si="443"/>
        <v>1</v>
      </c>
      <c r="F8526" s="2">
        <f t="shared" ca="1" si="444"/>
        <v>0</v>
      </c>
    </row>
    <row r="8527" spans="3:6" x14ac:dyDescent="0.25">
      <c r="C8527" s="1">
        <f t="shared" ca="1" si="441"/>
        <v>1.048915809574529</v>
      </c>
      <c r="D8527" s="2">
        <f t="shared" ca="1" si="442"/>
        <v>1</v>
      </c>
      <c r="E8527" s="2">
        <f t="shared" ca="1" si="443"/>
        <v>1</v>
      </c>
      <c r="F8527" s="2">
        <f t="shared" ca="1" si="444"/>
        <v>0</v>
      </c>
    </row>
    <row r="8528" spans="3:6" x14ac:dyDescent="0.25">
      <c r="C8528" s="1">
        <f t="shared" ca="1" si="441"/>
        <v>3.9285892205227199E-2</v>
      </c>
      <c r="D8528" s="2">
        <f t="shared" ca="1" si="442"/>
        <v>0</v>
      </c>
      <c r="E8528" s="2">
        <f t="shared" ca="1" si="443"/>
        <v>0</v>
      </c>
      <c r="F8528" s="2">
        <f t="shared" ca="1" si="444"/>
        <v>0</v>
      </c>
    </row>
    <row r="8529" spans="3:6" x14ac:dyDescent="0.25">
      <c r="C8529" s="1">
        <f t="shared" ca="1" si="441"/>
        <v>0.81705017506688438</v>
      </c>
      <c r="D8529" s="2">
        <f t="shared" ca="1" si="442"/>
        <v>0</v>
      </c>
      <c r="E8529" s="2">
        <f t="shared" ca="1" si="443"/>
        <v>0</v>
      </c>
      <c r="F8529" s="2">
        <f t="shared" ca="1" si="444"/>
        <v>0</v>
      </c>
    </row>
    <row r="8530" spans="3:6" x14ac:dyDescent="0.25">
      <c r="C8530" s="1">
        <f t="shared" ca="1" si="441"/>
        <v>0.99599241142770023</v>
      </c>
      <c r="D8530" s="2">
        <f t="shared" ca="1" si="442"/>
        <v>0</v>
      </c>
      <c r="E8530" s="2">
        <f t="shared" ca="1" si="443"/>
        <v>1</v>
      </c>
      <c r="F8530" s="2">
        <f t="shared" ca="1" si="444"/>
        <v>0</v>
      </c>
    </row>
    <row r="8531" spans="3:6" x14ac:dyDescent="0.25">
      <c r="C8531" s="1">
        <f t="shared" ca="1" si="441"/>
        <v>2.6230092078658962</v>
      </c>
      <c r="D8531" s="2">
        <f t="shared" ca="1" si="442"/>
        <v>1</v>
      </c>
      <c r="E8531" s="2">
        <f t="shared" ca="1" si="443"/>
        <v>1</v>
      </c>
      <c r="F8531" s="2">
        <f t="shared" ca="1" si="444"/>
        <v>1</v>
      </c>
    </row>
    <row r="8532" spans="3:6" x14ac:dyDescent="0.25">
      <c r="C8532" s="1">
        <f t="shared" ca="1" si="441"/>
        <v>0.45739502283609379</v>
      </c>
      <c r="D8532" s="2">
        <f t="shared" ca="1" si="442"/>
        <v>0</v>
      </c>
      <c r="E8532" s="2">
        <f t="shared" ca="1" si="443"/>
        <v>0</v>
      </c>
      <c r="F8532" s="2">
        <f t="shared" ca="1" si="444"/>
        <v>0</v>
      </c>
    </row>
    <row r="8533" spans="3:6" x14ac:dyDescent="0.25">
      <c r="C8533" s="1">
        <f t="shared" ca="1" si="441"/>
        <v>6.7401147442183494E-3</v>
      </c>
      <c r="D8533" s="2">
        <f t="shared" ca="1" si="442"/>
        <v>0</v>
      </c>
      <c r="E8533" s="2">
        <f t="shared" ca="1" si="443"/>
        <v>0</v>
      </c>
      <c r="F8533" s="2">
        <f t="shared" ca="1" si="444"/>
        <v>0</v>
      </c>
    </row>
    <row r="8534" spans="3:6" x14ac:dyDescent="0.25">
      <c r="C8534" s="1">
        <f t="shared" ca="1" si="441"/>
        <v>4.0240358612402272</v>
      </c>
      <c r="D8534" s="2">
        <f t="shared" ca="1" si="442"/>
        <v>1</v>
      </c>
      <c r="E8534" s="2">
        <f t="shared" ca="1" si="443"/>
        <v>1</v>
      </c>
      <c r="F8534" s="2">
        <f t="shared" ca="1" si="444"/>
        <v>1</v>
      </c>
    </row>
    <row r="8535" spans="3:6" x14ac:dyDescent="0.25">
      <c r="C8535" s="1">
        <f t="shared" ca="1" si="441"/>
        <v>0.9501297952667026</v>
      </c>
      <c r="D8535" s="2">
        <f t="shared" ca="1" si="442"/>
        <v>0</v>
      </c>
      <c r="E8535" s="2">
        <f t="shared" ca="1" si="443"/>
        <v>0</v>
      </c>
      <c r="F8535" s="2">
        <f t="shared" ca="1" si="444"/>
        <v>0</v>
      </c>
    </row>
    <row r="8536" spans="3:6" x14ac:dyDescent="0.25">
      <c r="C8536" s="1">
        <f t="shared" ca="1" si="441"/>
        <v>0.28074756424101216</v>
      </c>
      <c r="D8536" s="2">
        <f t="shared" ca="1" si="442"/>
        <v>0</v>
      </c>
      <c r="E8536" s="2">
        <f t="shared" ca="1" si="443"/>
        <v>0</v>
      </c>
      <c r="F8536" s="2">
        <f t="shared" ca="1" si="444"/>
        <v>0</v>
      </c>
    </row>
    <row r="8537" spans="3:6" x14ac:dyDescent="0.25">
      <c r="C8537" s="1">
        <f t="shared" ca="1" si="441"/>
        <v>1.9300732338990152</v>
      </c>
      <c r="D8537" s="2">
        <f t="shared" ca="1" si="442"/>
        <v>1</v>
      </c>
      <c r="E8537" s="2">
        <f t="shared" ca="1" si="443"/>
        <v>1</v>
      </c>
      <c r="F8537" s="2">
        <f t="shared" ca="1" si="444"/>
        <v>0</v>
      </c>
    </row>
    <row r="8538" spans="3:6" x14ac:dyDescent="0.25">
      <c r="C8538" s="1">
        <f t="shared" ca="1" si="441"/>
        <v>0.81534627909660162</v>
      </c>
      <c r="D8538" s="2">
        <f t="shared" ca="1" si="442"/>
        <v>0</v>
      </c>
      <c r="E8538" s="2">
        <f t="shared" ca="1" si="443"/>
        <v>0</v>
      </c>
      <c r="F8538" s="2">
        <f t="shared" ca="1" si="444"/>
        <v>0</v>
      </c>
    </row>
    <row r="8539" spans="3:6" x14ac:dyDescent="0.25">
      <c r="C8539" s="1">
        <f t="shared" ca="1" si="441"/>
        <v>1.2022002247672137</v>
      </c>
      <c r="D8539" s="2">
        <f t="shared" ca="1" si="442"/>
        <v>1</v>
      </c>
      <c r="E8539" s="2">
        <f t="shared" ca="1" si="443"/>
        <v>1</v>
      </c>
      <c r="F8539" s="2">
        <f t="shared" ca="1" si="444"/>
        <v>0</v>
      </c>
    </row>
    <row r="8540" spans="3:6" x14ac:dyDescent="0.25">
      <c r="C8540" s="1">
        <f t="shared" ca="1" si="441"/>
        <v>1.3600840504363669</v>
      </c>
      <c r="D8540" s="2">
        <f t="shared" ca="1" si="442"/>
        <v>1</v>
      </c>
      <c r="E8540" s="2">
        <f t="shared" ca="1" si="443"/>
        <v>1</v>
      </c>
      <c r="F8540" s="2">
        <f t="shared" ca="1" si="444"/>
        <v>0</v>
      </c>
    </row>
    <row r="8541" spans="3:6" x14ac:dyDescent="0.25">
      <c r="C8541" s="1">
        <f t="shared" ca="1" si="441"/>
        <v>2.345797129609505</v>
      </c>
      <c r="D8541" s="2">
        <f t="shared" ca="1" si="442"/>
        <v>1</v>
      </c>
      <c r="E8541" s="2">
        <f t="shared" ca="1" si="443"/>
        <v>1</v>
      </c>
      <c r="F8541" s="2">
        <f t="shared" ca="1" si="444"/>
        <v>1</v>
      </c>
    </row>
    <row r="8542" spans="3:6" x14ac:dyDescent="0.25">
      <c r="C8542" s="1">
        <f t="shared" ca="1" si="441"/>
        <v>1.417881675965774</v>
      </c>
      <c r="D8542" s="2">
        <f t="shared" ca="1" si="442"/>
        <v>1</v>
      </c>
      <c r="E8542" s="2">
        <f t="shared" ca="1" si="443"/>
        <v>1</v>
      </c>
      <c r="F8542" s="2">
        <f t="shared" ca="1" si="444"/>
        <v>0</v>
      </c>
    </row>
    <row r="8543" spans="3:6" x14ac:dyDescent="0.25">
      <c r="C8543" s="1">
        <f t="shared" ca="1" si="441"/>
        <v>3.1891157355585209</v>
      </c>
      <c r="D8543" s="2">
        <f t="shared" ca="1" si="442"/>
        <v>1</v>
      </c>
      <c r="E8543" s="2">
        <f t="shared" ca="1" si="443"/>
        <v>1</v>
      </c>
      <c r="F8543" s="2">
        <f t="shared" ca="1" si="444"/>
        <v>1</v>
      </c>
    </row>
    <row r="8544" spans="3:6" x14ac:dyDescent="0.25">
      <c r="C8544" s="1">
        <f t="shared" ca="1" si="441"/>
        <v>0.6097435865041696</v>
      </c>
      <c r="D8544" s="2">
        <f t="shared" ca="1" si="442"/>
        <v>0</v>
      </c>
      <c r="E8544" s="2">
        <f t="shared" ca="1" si="443"/>
        <v>0</v>
      </c>
      <c r="F8544" s="2">
        <f t="shared" ca="1" si="444"/>
        <v>0</v>
      </c>
    </row>
    <row r="8545" spans="3:6" x14ac:dyDescent="0.25">
      <c r="C8545" s="1">
        <f t="shared" ca="1" si="441"/>
        <v>0.13137670857850201</v>
      </c>
      <c r="D8545" s="2">
        <f t="shared" ca="1" si="442"/>
        <v>0</v>
      </c>
      <c r="E8545" s="2">
        <f t="shared" ca="1" si="443"/>
        <v>0</v>
      </c>
      <c r="F8545" s="2">
        <f t="shared" ca="1" si="444"/>
        <v>0</v>
      </c>
    </row>
    <row r="8546" spans="3:6" x14ac:dyDescent="0.25">
      <c r="C8546" s="1">
        <f t="shared" ca="1" si="441"/>
        <v>0.24078466137376936</v>
      </c>
      <c r="D8546" s="2">
        <f t="shared" ca="1" si="442"/>
        <v>0</v>
      </c>
      <c r="E8546" s="2">
        <f t="shared" ca="1" si="443"/>
        <v>0</v>
      </c>
      <c r="F8546" s="2">
        <f t="shared" ca="1" si="444"/>
        <v>0</v>
      </c>
    </row>
    <row r="8547" spans="3:6" x14ac:dyDescent="0.25">
      <c r="C8547" s="1">
        <f t="shared" ca="1" si="441"/>
        <v>0.21476793257300067</v>
      </c>
      <c r="D8547" s="2">
        <f t="shared" ca="1" si="442"/>
        <v>0</v>
      </c>
      <c r="E8547" s="2">
        <f t="shared" ca="1" si="443"/>
        <v>0</v>
      </c>
      <c r="F8547" s="2">
        <f t="shared" ca="1" si="444"/>
        <v>0</v>
      </c>
    </row>
    <row r="8548" spans="3:6" x14ac:dyDescent="0.25">
      <c r="C8548" s="1">
        <f t="shared" ref="C8548:C8611" ca="1" si="445">-1/$B$7*LN(1-RAND())</f>
        <v>1.3240655484573498</v>
      </c>
      <c r="D8548" s="2">
        <f t="shared" ref="D8548:D8611" ca="1" si="446">IF($C8548&gt;H$8,1,0)</f>
        <v>1</v>
      </c>
      <c r="E8548" s="2">
        <f t="shared" ref="E8548:E8611" ca="1" si="447">IF($C8548&gt;I$8,1,0)</f>
        <v>1</v>
      </c>
      <c r="F8548" s="2">
        <f t="shared" ref="F8548:F8611" ca="1" si="448">IF($C8548&gt;J$8,1,0)</f>
        <v>0</v>
      </c>
    </row>
    <row r="8549" spans="3:6" x14ac:dyDescent="0.25">
      <c r="C8549" s="1">
        <f t="shared" ca="1" si="445"/>
        <v>4.6310787862291232</v>
      </c>
      <c r="D8549" s="2">
        <f t="shared" ca="1" si="446"/>
        <v>1</v>
      </c>
      <c r="E8549" s="2">
        <f t="shared" ca="1" si="447"/>
        <v>1</v>
      </c>
      <c r="F8549" s="2">
        <f t="shared" ca="1" si="448"/>
        <v>1</v>
      </c>
    </row>
    <row r="8550" spans="3:6" x14ac:dyDescent="0.25">
      <c r="C8550" s="1">
        <f t="shared" ca="1" si="445"/>
        <v>1.8982129893125534</v>
      </c>
      <c r="D8550" s="2">
        <f t="shared" ca="1" si="446"/>
        <v>1</v>
      </c>
      <c r="E8550" s="2">
        <f t="shared" ca="1" si="447"/>
        <v>1</v>
      </c>
      <c r="F8550" s="2">
        <f t="shared" ca="1" si="448"/>
        <v>0</v>
      </c>
    </row>
    <row r="8551" spans="3:6" x14ac:dyDescent="0.25">
      <c r="C8551" s="1">
        <f t="shared" ca="1" si="445"/>
        <v>0.8307790298072264</v>
      </c>
      <c r="D8551" s="2">
        <f t="shared" ca="1" si="446"/>
        <v>0</v>
      </c>
      <c r="E8551" s="2">
        <f t="shared" ca="1" si="447"/>
        <v>0</v>
      </c>
      <c r="F8551" s="2">
        <f t="shared" ca="1" si="448"/>
        <v>0</v>
      </c>
    </row>
    <row r="8552" spans="3:6" x14ac:dyDescent="0.25">
      <c r="C8552" s="1">
        <f t="shared" ca="1" si="445"/>
        <v>0.69128924759363153</v>
      </c>
      <c r="D8552" s="2">
        <f t="shared" ca="1" si="446"/>
        <v>0</v>
      </c>
      <c r="E8552" s="2">
        <f t="shared" ca="1" si="447"/>
        <v>0</v>
      </c>
      <c r="F8552" s="2">
        <f t="shared" ca="1" si="448"/>
        <v>0</v>
      </c>
    </row>
    <row r="8553" spans="3:6" x14ac:dyDescent="0.25">
      <c r="C8553" s="1">
        <f t="shared" ca="1" si="445"/>
        <v>2.107072772285548</v>
      </c>
      <c r="D8553" s="2">
        <f t="shared" ca="1" si="446"/>
        <v>1</v>
      </c>
      <c r="E8553" s="2">
        <f t="shared" ca="1" si="447"/>
        <v>1</v>
      </c>
      <c r="F8553" s="2">
        <f t="shared" ca="1" si="448"/>
        <v>1</v>
      </c>
    </row>
    <row r="8554" spans="3:6" x14ac:dyDescent="0.25">
      <c r="C8554" s="1">
        <f t="shared" ca="1" si="445"/>
        <v>1.2934516626556312</v>
      </c>
      <c r="D8554" s="2">
        <f t="shared" ca="1" si="446"/>
        <v>1</v>
      </c>
      <c r="E8554" s="2">
        <f t="shared" ca="1" si="447"/>
        <v>1</v>
      </c>
      <c r="F8554" s="2">
        <f t="shared" ca="1" si="448"/>
        <v>0</v>
      </c>
    </row>
    <row r="8555" spans="3:6" x14ac:dyDescent="0.25">
      <c r="C8555" s="1">
        <f t="shared" ca="1" si="445"/>
        <v>2.5627757214661777</v>
      </c>
      <c r="D8555" s="2">
        <f t="shared" ca="1" si="446"/>
        <v>1</v>
      </c>
      <c r="E8555" s="2">
        <f t="shared" ca="1" si="447"/>
        <v>1</v>
      </c>
      <c r="F8555" s="2">
        <f t="shared" ca="1" si="448"/>
        <v>1</v>
      </c>
    </row>
    <row r="8556" spans="3:6" x14ac:dyDescent="0.25">
      <c r="C8556" s="1">
        <f t="shared" ca="1" si="445"/>
        <v>1.0633994999805154</v>
      </c>
      <c r="D8556" s="2">
        <f t="shared" ca="1" si="446"/>
        <v>1</v>
      </c>
      <c r="E8556" s="2">
        <f t="shared" ca="1" si="447"/>
        <v>1</v>
      </c>
      <c r="F8556" s="2">
        <f t="shared" ca="1" si="448"/>
        <v>0</v>
      </c>
    </row>
    <row r="8557" spans="3:6" x14ac:dyDescent="0.25">
      <c r="C8557" s="1">
        <f t="shared" ca="1" si="445"/>
        <v>2.0009426921034352</v>
      </c>
      <c r="D8557" s="2">
        <f t="shared" ca="1" si="446"/>
        <v>1</v>
      </c>
      <c r="E8557" s="2">
        <f t="shared" ca="1" si="447"/>
        <v>1</v>
      </c>
      <c r="F8557" s="2">
        <f t="shared" ca="1" si="448"/>
        <v>0</v>
      </c>
    </row>
    <row r="8558" spans="3:6" x14ac:dyDescent="0.25">
      <c r="C8558" s="1">
        <f t="shared" ca="1" si="445"/>
        <v>7.365142891141895</v>
      </c>
      <c r="D8558" s="2">
        <f t="shared" ca="1" si="446"/>
        <v>1</v>
      </c>
      <c r="E8558" s="2">
        <f t="shared" ca="1" si="447"/>
        <v>1</v>
      </c>
      <c r="F8558" s="2">
        <f t="shared" ca="1" si="448"/>
        <v>1</v>
      </c>
    </row>
    <row r="8559" spans="3:6" x14ac:dyDescent="0.25">
      <c r="C8559" s="1">
        <f t="shared" ca="1" si="445"/>
        <v>4.6817595229748976</v>
      </c>
      <c r="D8559" s="2">
        <f t="shared" ca="1" si="446"/>
        <v>1</v>
      </c>
      <c r="E8559" s="2">
        <f t="shared" ca="1" si="447"/>
        <v>1</v>
      </c>
      <c r="F8559" s="2">
        <f t="shared" ca="1" si="448"/>
        <v>1</v>
      </c>
    </row>
    <row r="8560" spans="3:6" x14ac:dyDescent="0.25">
      <c r="C8560" s="1">
        <f t="shared" ca="1" si="445"/>
        <v>4.1437552588643678</v>
      </c>
      <c r="D8560" s="2">
        <f t="shared" ca="1" si="446"/>
        <v>1</v>
      </c>
      <c r="E8560" s="2">
        <f t="shared" ca="1" si="447"/>
        <v>1</v>
      </c>
      <c r="F8560" s="2">
        <f t="shared" ca="1" si="448"/>
        <v>1</v>
      </c>
    </row>
    <row r="8561" spans="3:6" x14ac:dyDescent="0.25">
      <c r="C8561" s="1">
        <f t="shared" ca="1" si="445"/>
        <v>0.46077917202650309</v>
      </c>
      <c r="D8561" s="2">
        <f t="shared" ca="1" si="446"/>
        <v>0</v>
      </c>
      <c r="E8561" s="2">
        <f t="shared" ca="1" si="447"/>
        <v>0</v>
      </c>
      <c r="F8561" s="2">
        <f t="shared" ca="1" si="448"/>
        <v>0</v>
      </c>
    </row>
    <row r="8562" spans="3:6" x14ac:dyDescent="0.25">
      <c r="C8562" s="1">
        <f t="shared" ca="1" si="445"/>
        <v>0.686839766840178</v>
      </c>
      <c r="D8562" s="2">
        <f t="shared" ca="1" si="446"/>
        <v>0</v>
      </c>
      <c r="E8562" s="2">
        <f t="shared" ca="1" si="447"/>
        <v>0</v>
      </c>
      <c r="F8562" s="2">
        <f t="shared" ca="1" si="448"/>
        <v>0</v>
      </c>
    </row>
    <row r="8563" spans="3:6" x14ac:dyDescent="0.25">
      <c r="C8563" s="1">
        <f t="shared" ca="1" si="445"/>
        <v>1.0567291026381687</v>
      </c>
      <c r="D8563" s="2">
        <f t="shared" ca="1" si="446"/>
        <v>1</v>
      </c>
      <c r="E8563" s="2">
        <f t="shared" ca="1" si="447"/>
        <v>1</v>
      </c>
      <c r="F8563" s="2">
        <f t="shared" ca="1" si="448"/>
        <v>0</v>
      </c>
    </row>
    <row r="8564" spans="3:6" x14ac:dyDescent="0.25">
      <c r="C8564" s="1">
        <f t="shared" ca="1" si="445"/>
        <v>1.6590834571195197</v>
      </c>
      <c r="D8564" s="2">
        <f t="shared" ca="1" si="446"/>
        <v>1</v>
      </c>
      <c r="E8564" s="2">
        <f t="shared" ca="1" si="447"/>
        <v>1</v>
      </c>
      <c r="F8564" s="2">
        <f t="shared" ca="1" si="448"/>
        <v>0</v>
      </c>
    </row>
    <row r="8565" spans="3:6" x14ac:dyDescent="0.25">
      <c r="C8565" s="1">
        <f t="shared" ca="1" si="445"/>
        <v>0.79384374220519272</v>
      </c>
      <c r="D8565" s="2">
        <f t="shared" ca="1" si="446"/>
        <v>0</v>
      </c>
      <c r="E8565" s="2">
        <f t="shared" ca="1" si="447"/>
        <v>0</v>
      </c>
      <c r="F8565" s="2">
        <f t="shared" ca="1" si="448"/>
        <v>0</v>
      </c>
    </row>
    <row r="8566" spans="3:6" x14ac:dyDescent="0.25">
      <c r="C8566" s="1">
        <f t="shared" ca="1" si="445"/>
        <v>1.4801781601426272</v>
      </c>
      <c r="D8566" s="2">
        <f t="shared" ca="1" si="446"/>
        <v>1</v>
      </c>
      <c r="E8566" s="2">
        <f t="shared" ca="1" si="447"/>
        <v>1</v>
      </c>
      <c r="F8566" s="2">
        <f t="shared" ca="1" si="448"/>
        <v>0</v>
      </c>
    </row>
    <row r="8567" spans="3:6" x14ac:dyDescent="0.25">
      <c r="C8567" s="1">
        <f t="shared" ca="1" si="445"/>
        <v>2.9529409674460907</v>
      </c>
      <c r="D8567" s="2">
        <f t="shared" ca="1" si="446"/>
        <v>1</v>
      </c>
      <c r="E8567" s="2">
        <f t="shared" ca="1" si="447"/>
        <v>1</v>
      </c>
      <c r="F8567" s="2">
        <f t="shared" ca="1" si="448"/>
        <v>1</v>
      </c>
    </row>
    <row r="8568" spans="3:6" x14ac:dyDescent="0.25">
      <c r="C8568" s="1">
        <f t="shared" ca="1" si="445"/>
        <v>0.54837275394842955</v>
      </c>
      <c r="D8568" s="2">
        <f t="shared" ca="1" si="446"/>
        <v>0</v>
      </c>
      <c r="E8568" s="2">
        <f t="shared" ca="1" si="447"/>
        <v>0</v>
      </c>
      <c r="F8568" s="2">
        <f t="shared" ca="1" si="448"/>
        <v>0</v>
      </c>
    </row>
    <row r="8569" spans="3:6" x14ac:dyDescent="0.25">
      <c r="C8569" s="1">
        <f t="shared" ca="1" si="445"/>
        <v>0.1868007799296344</v>
      </c>
      <c r="D8569" s="2">
        <f t="shared" ca="1" si="446"/>
        <v>0</v>
      </c>
      <c r="E8569" s="2">
        <f t="shared" ca="1" si="447"/>
        <v>0</v>
      </c>
      <c r="F8569" s="2">
        <f t="shared" ca="1" si="448"/>
        <v>0</v>
      </c>
    </row>
    <row r="8570" spans="3:6" x14ac:dyDescent="0.25">
      <c r="C8570" s="1">
        <f t="shared" ca="1" si="445"/>
        <v>1.5859264344364949</v>
      </c>
      <c r="D8570" s="2">
        <f t="shared" ca="1" si="446"/>
        <v>1</v>
      </c>
      <c r="E8570" s="2">
        <f t="shared" ca="1" si="447"/>
        <v>1</v>
      </c>
      <c r="F8570" s="2">
        <f t="shared" ca="1" si="448"/>
        <v>0</v>
      </c>
    </row>
    <row r="8571" spans="3:6" x14ac:dyDescent="0.25">
      <c r="C8571" s="1">
        <f t="shared" ca="1" si="445"/>
        <v>5.1994303842485934</v>
      </c>
      <c r="D8571" s="2">
        <f t="shared" ca="1" si="446"/>
        <v>1</v>
      </c>
      <c r="E8571" s="2">
        <f t="shared" ca="1" si="447"/>
        <v>1</v>
      </c>
      <c r="F8571" s="2">
        <f t="shared" ca="1" si="448"/>
        <v>1</v>
      </c>
    </row>
    <row r="8572" spans="3:6" x14ac:dyDescent="0.25">
      <c r="C8572" s="1">
        <f t="shared" ca="1" si="445"/>
        <v>1.5510144418725362</v>
      </c>
      <c r="D8572" s="2">
        <f t="shared" ca="1" si="446"/>
        <v>1</v>
      </c>
      <c r="E8572" s="2">
        <f t="shared" ca="1" si="447"/>
        <v>1</v>
      </c>
      <c r="F8572" s="2">
        <f t="shared" ca="1" si="448"/>
        <v>0</v>
      </c>
    </row>
    <row r="8573" spans="3:6" x14ac:dyDescent="0.25">
      <c r="C8573" s="1">
        <f t="shared" ca="1" si="445"/>
        <v>3.698533351266164</v>
      </c>
      <c r="D8573" s="2">
        <f t="shared" ca="1" si="446"/>
        <v>1</v>
      </c>
      <c r="E8573" s="2">
        <f t="shared" ca="1" si="447"/>
        <v>1</v>
      </c>
      <c r="F8573" s="2">
        <f t="shared" ca="1" si="448"/>
        <v>1</v>
      </c>
    </row>
    <row r="8574" spans="3:6" x14ac:dyDescent="0.25">
      <c r="C8574" s="1">
        <f t="shared" ca="1" si="445"/>
        <v>1.6317223342121925</v>
      </c>
      <c r="D8574" s="2">
        <f t="shared" ca="1" si="446"/>
        <v>1</v>
      </c>
      <c r="E8574" s="2">
        <f t="shared" ca="1" si="447"/>
        <v>1</v>
      </c>
      <c r="F8574" s="2">
        <f t="shared" ca="1" si="448"/>
        <v>0</v>
      </c>
    </row>
    <row r="8575" spans="3:6" x14ac:dyDescent="0.25">
      <c r="C8575" s="1">
        <f t="shared" ca="1" si="445"/>
        <v>2.1061673157433196</v>
      </c>
      <c r="D8575" s="2">
        <f t="shared" ca="1" si="446"/>
        <v>1</v>
      </c>
      <c r="E8575" s="2">
        <f t="shared" ca="1" si="447"/>
        <v>1</v>
      </c>
      <c r="F8575" s="2">
        <f t="shared" ca="1" si="448"/>
        <v>1</v>
      </c>
    </row>
    <row r="8576" spans="3:6" x14ac:dyDescent="0.25">
      <c r="C8576" s="1">
        <f t="shared" ca="1" si="445"/>
        <v>0.77201028149196882</v>
      </c>
      <c r="D8576" s="2">
        <f t="shared" ca="1" si="446"/>
        <v>0</v>
      </c>
      <c r="E8576" s="2">
        <f t="shared" ca="1" si="447"/>
        <v>0</v>
      </c>
      <c r="F8576" s="2">
        <f t="shared" ca="1" si="448"/>
        <v>0</v>
      </c>
    </row>
    <row r="8577" spans="3:6" x14ac:dyDescent="0.25">
      <c r="C8577" s="1">
        <f t="shared" ca="1" si="445"/>
        <v>2.3493542934374538</v>
      </c>
      <c r="D8577" s="2">
        <f t="shared" ca="1" si="446"/>
        <v>1</v>
      </c>
      <c r="E8577" s="2">
        <f t="shared" ca="1" si="447"/>
        <v>1</v>
      </c>
      <c r="F8577" s="2">
        <f t="shared" ca="1" si="448"/>
        <v>1</v>
      </c>
    </row>
    <row r="8578" spans="3:6" x14ac:dyDescent="0.25">
      <c r="C8578" s="1">
        <f t="shared" ca="1" si="445"/>
        <v>1.2825143831521291</v>
      </c>
      <c r="D8578" s="2">
        <f t="shared" ca="1" si="446"/>
        <v>1</v>
      </c>
      <c r="E8578" s="2">
        <f t="shared" ca="1" si="447"/>
        <v>1</v>
      </c>
      <c r="F8578" s="2">
        <f t="shared" ca="1" si="448"/>
        <v>0</v>
      </c>
    </row>
    <row r="8579" spans="3:6" x14ac:dyDescent="0.25">
      <c r="C8579" s="1">
        <f t="shared" ca="1" si="445"/>
        <v>0.50675321027694076</v>
      </c>
      <c r="D8579" s="2">
        <f t="shared" ca="1" si="446"/>
        <v>0</v>
      </c>
      <c r="E8579" s="2">
        <f t="shared" ca="1" si="447"/>
        <v>0</v>
      </c>
      <c r="F8579" s="2">
        <f t="shared" ca="1" si="448"/>
        <v>0</v>
      </c>
    </row>
    <row r="8580" spans="3:6" x14ac:dyDescent="0.25">
      <c r="C8580" s="1">
        <f t="shared" ca="1" si="445"/>
        <v>5.3417718706375676E-2</v>
      </c>
      <c r="D8580" s="2">
        <f t="shared" ca="1" si="446"/>
        <v>0</v>
      </c>
      <c r="E8580" s="2">
        <f t="shared" ca="1" si="447"/>
        <v>0</v>
      </c>
      <c r="F8580" s="2">
        <f t="shared" ca="1" si="448"/>
        <v>0</v>
      </c>
    </row>
    <row r="8581" spans="3:6" x14ac:dyDescent="0.25">
      <c r="C8581" s="1">
        <f t="shared" ca="1" si="445"/>
        <v>0.13062960962389086</v>
      </c>
      <c r="D8581" s="2">
        <f t="shared" ca="1" si="446"/>
        <v>0</v>
      </c>
      <c r="E8581" s="2">
        <f t="shared" ca="1" si="447"/>
        <v>0</v>
      </c>
      <c r="F8581" s="2">
        <f t="shared" ca="1" si="448"/>
        <v>0</v>
      </c>
    </row>
    <row r="8582" spans="3:6" x14ac:dyDescent="0.25">
      <c r="C8582" s="1">
        <f t="shared" ca="1" si="445"/>
        <v>1.6965415200338549</v>
      </c>
      <c r="D8582" s="2">
        <f t="shared" ca="1" si="446"/>
        <v>1</v>
      </c>
      <c r="E8582" s="2">
        <f t="shared" ca="1" si="447"/>
        <v>1</v>
      </c>
      <c r="F8582" s="2">
        <f t="shared" ca="1" si="448"/>
        <v>0</v>
      </c>
    </row>
    <row r="8583" spans="3:6" x14ac:dyDescent="0.25">
      <c r="C8583" s="1">
        <f t="shared" ca="1" si="445"/>
        <v>1.6396018663674996</v>
      </c>
      <c r="D8583" s="2">
        <f t="shared" ca="1" si="446"/>
        <v>1</v>
      </c>
      <c r="E8583" s="2">
        <f t="shared" ca="1" si="447"/>
        <v>1</v>
      </c>
      <c r="F8583" s="2">
        <f t="shared" ca="1" si="448"/>
        <v>0</v>
      </c>
    </row>
    <row r="8584" spans="3:6" x14ac:dyDescent="0.25">
      <c r="C8584" s="1">
        <f t="shared" ca="1" si="445"/>
        <v>4.9756009998520581</v>
      </c>
      <c r="D8584" s="2">
        <f t="shared" ca="1" si="446"/>
        <v>1</v>
      </c>
      <c r="E8584" s="2">
        <f t="shared" ca="1" si="447"/>
        <v>1</v>
      </c>
      <c r="F8584" s="2">
        <f t="shared" ca="1" si="448"/>
        <v>1</v>
      </c>
    </row>
    <row r="8585" spans="3:6" x14ac:dyDescent="0.25">
      <c r="C8585" s="1">
        <f t="shared" ca="1" si="445"/>
        <v>1.1166122989517899</v>
      </c>
      <c r="D8585" s="2">
        <f t="shared" ca="1" si="446"/>
        <v>1</v>
      </c>
      <c r="E8585" s="2">
        <f t="shared" ca="1" si="447"/>
        <v>1</v>
      </c>
      <c r="F8585" s="2">
        <f t="shared" ca="1" si="448"/>
        <v>0</v>
      </c>
    </row>
    <row r="8586" spans="3:6" x14ac:dyDescent="0.25">
      <c r="C8586" s="1">
        <f t="shared" ca="1" si="445"/>
        <v>2.4790786163252641</v>
      </c>
      <c r="D8586" s="2">
        <f t="shared" ca="1" si="446"/>
        <v>1</v>
      </c>
      <c r="E8586" s="2">
        <f t="shared" ca="1" si="447"/>
        <v>1</v>
      </c>
      <c r="F8586" s="2">
        <f t="shared" ca="1" si="448"/>
        <v>1</v>
      </c>
    </row>
    <row r="8587" spans="3:6" x14ac:dyDescent="0.25">
      <c r="C8587" s="1">
        <f t="shared" ca="1" si="445"/>
        <v>0.53676248174817587</v>
      </c>
      <c r="D8587" s="2">
        <f t="shared" ca="1" si="446"/>
        <v>0</v>
      </c>
      <c r="E8587" s="2">
        <f t="shared" ca="1" si="447"/>
        <v>0</v>
      </c>
      <c r="F8587" s="2">
        <f t="shared" ca="1" si="448"/>
        <v>0</v>
      </c>
    </row>
    <row r="8588" spans="3:6" x14ac:dyDescent="0.25">
      <c r="C8588" s="1">
        <f t="shared" ca="1" si="445"/>
        <v>0.81408414902306303</v>
      </c>
      <c r="D8588" s="2">
        <f t="shared" ca="1" si="446"/>
        <v>0</v>
      </c>
      <c r="E8588" s="2">
        <f t="shared" ca="1" si="447"/>
        <v>0</v>
      </c>
      <c r="F8588" s="2">
        <f t="shared" ca="1" si="448"/>
        <v>0</v>
      </c>
    </row>
    <row r="8589" spans="3:6" x14ac:dyDescent="0.25">
      <c r="C8589" s="1">
        <f t="shared" ca="1" si="445"/>
        <v>0.52941566584783839</v>
      </c>
      <c r="D8589" s="2">
        <f t="shared" ca="1" si="446"/>
        <v>0</v>
      </c>
      <c r="E8589" s="2">
        <f t="shared" ca="1" si="447"/>
        <v>0</v>
      </c>
      <c r="F8589" s="2">
        <f t="shared" ca="1" si="448"/>
        <v>0</v>
      </c>
    </row>
    <row r="8590" spans="3:6" x14ac:dyDescent="0.25">
      <c r="C8590" s="1">
        <f t="shared" ca="1" si="445"/>
        <v>8.6500838299595928E-2</v>
      </c>
      <c r="D8590" s="2">
        <f t="shared" ca="1" si="446"/>
        <v>0</v>
      </c>
      <c r="E8590" s="2">
        <f t="shared" ca="1" si="447"/>
        <v>0</v>
      </c>
      <c r="F8590" s="2">
        <f t="shared" ca="1" si="448"/>
        <v>0</v>
      </c>
    </row>
    <row r="8591" spans="3:6" x14ac:dyDescent="0.25">
      <c r="C8591" s="1">
        <f t="shared" ca="1" si="445"/>
        <v>0.50864678691567755</v>
      </c>
      <c r="D8591" s="2">
        <f t="shared" ca="1" si="446"/>
        <v>0</v>
      </c>
      <c r="E8591" s="2">
        <f t="shared" ca="1" si="447"/>
        <v>0</v>
      </c>
      <c r="F8591" s="2">
        <f t="shared" ca="1" si="448"/>
        <v>0</v>
      </c>
    </row>
    <row r="8592" spans="3:6" x14ac:dyDescent="0.25">
      <c r="C8592" s="1">
        <f t="shared" ca="1" si="445"/>
        <v>4.2871081551622945</v>
      </c>
      <c r="D8592" s="2">
        <f t="shared" ca="1" si="446"/>
        <v>1</v>
      </c>
      <c r="E8592" s="2">
        <f t="shared" ca="1" si="447"/>
        <v>1</v>
      </c>
      <c r="F8592" s="2">
        <f t="shared" ca="1" si="448"/>
        <v>1</v>
      </c>
    </row>
    <row r="8593" spans="3:6" x14ac:dyDescent="0.25">
      <c r="C8593" s="1">
        <f t="shared" ca="1" si="445"/>
        <v>1.3906827347000345E-2</v>
      </c>
      <c r="D8593" s="2">
        <f t="shared" ca="1" si="446"/>
        <v>0</v>
      </c>
      <c r="E8593" s="2">
        <f t="shared" ca="1" si="447"/>
        <v>0</v>
      </c>
      <c r="F8593" s="2">
        <f t="shared" ca="1" si="448"/>
        <v>0</v>
      </c>
    </row>
    <row r="8594" spans="3:6" x14ac:dyDescent="0.25">
      <c r="C8594" s="1">
        <f t="shared" ca="1" si="445"/>
        <v>2.4306023889487269</v>
      </c>
      <c r="D8594" s="2">
        <f t="shared" ca="1" si="446"/>
        <v>1</v>
      </c>
      <c r="E8594" s="2">
        <f t="shared" ca="1" si="447"/>
        <v>1</v>
      </c>
      <c r="F8594" s="2">
        <f t="shared" ca="1" si="448"/>
        <v>1</v>
      </c>
    </row>
    <row r="8595" spans="3:6" x14ac:dyDescent="0.25">
      <c r="C8595" s="1">
        <f t="shared" ca="1" si="445"/>
        <v>3.7767714990379904E-2</v>
      </c>
      <c r="D8595" s="2">
        <f t="shared" ca="1" si="446"/>
        <v>0</v>
      </c>
      <c r="E8595" s="2">
        <f t="shared" ca="1" si="447"/>
        <v>0</v>
      </c>
      <c r="F8595" s="2">
        <f t="shared" ca="1" si="448"/>
        <v>0</v>
      </c>
    </row>
    <row r="8596" spans="3:6" x14ac:dyDescent="0.25">
      <c r="C8596" s="1">
        <f t="shared" ca="1" si="445"/>
        <v>1.4189021516378739</v>
      </c>
      <c r="D8596" s="2">
        <f t="shared" ca="1" si="446"/>
        <v>1</v>
      </c>
      <c r="E8596" s="2">
        <f t="shared" ca="1" si="447"/>
        <v>1</v>
      </c>
      <c r="F8596" s="2">
        <f t="shared" ca="1" si="448"/>
        <v>0</v>
      </c>
    </row>
    <row r="8597" spans="3:6" x14ac:dyDescent="0.25">
      <c r="C8597" s="1">
        <f t="shared" ca="1" si="445"/>
        <v>0.76907765028773867</v>
      </c>
      <c r="D8597" s="2">
        <f t="shared" ca="1" si="446"/>
        <v>0</v>
      </c>
      <c r="E8597" s="2">
        <f t="shared" ca="1" si="447"/>
        <v>0</v>
      </c>
      <c r="F8597" s="2">
        <f t="shared" ca="1" si="448"/>
        <v>0</v>
      </c>
    </row>
    <row r="8598" spans="3:6" x14ac:dyDescent="0.25">
      <c r="C8598" s="1">
        <f t="shared" ca="1" si="445"/>
        <v>1.8345638949373178</v>
      </c>
      <c r="D8598" s="2">
        <f t="shared" ca="1" si="446"/>
        <v>1</v>
      </c>
      <c r="E8598" s="2">
        <f t="shared" ca="1" si="447"/>
        <v>1</v>
      </c>
      <c r="F8598" s="2">
        <f t="shared" ca="1" si="448"/>
        <v>0</v>
      </c>
    </row>
    <row r="8599" spans="3:6" x14ac:dyDescent="0.25">
      <c r="C8599" s="1">
        <f t="shared" ca="1" si="445"/>
        <v>1.0105220831851316</v>
      </c>
      <c r="D8599" s="2">
        <f t="shared" ca="1" si="446"/>
        <v>0</v>
      </c>
      <c r="E8599" s="2">
        <f t="shared" ca="1" si="447"/>
        <v>1</v>
      </c>
      <c r="F8599" s="2">
        <f t="shared" ca="1" si="448"/>
        <v>0</v>
      </c>
    </row>
    <row r="8600" spans="3:6" x14ac:dyDescent="0.25">
      <c r="C8600" s="1">
        <f t="shared" ca="1" si="445"/>
        <v>1.7906880713027811</v>
      </c>
      <c r="D8600" s="2">
        <f t="shared" ca="1" si="446"/>
        <v>1</v>
      </c>
      <c r="E8600" s="2">
        <f t="shared" ca="1" si="447"/>
        <v>1</v>
      </c>
      <c r="F8600" s="2">
        <f t="shared" ca="1" si="448"/>
        <v>0</v>
      </c>
    </row>
    <row r="8601" spans="3:6" x14ac:dyDescent="0.25">
      <c r="C8601" s="1">
        <f t="shared" ca="1" si="445"/>
        <v>3.6994545094548847</v>
      </c>
      <c r="D8601" s="2">
        <f t="shared" ca="1" si="446"/>
        <v>1</v>
      </c>
      <c r="E8601" s="2">
        <f t="shared" ca="1" si="447"/>
        <v>1</v>
      </c>
      <c r="F8601" s="2">
        <f t="shared" ca="1" si="448"/>
        <v>1</v>
      </c>
    </row>
    <row r="8602" spans="3:6" x14ac:dyDescent="0.25">
      <c r="C8602" s="1">
        <f t="shared" ca="1" si="445"/>
        <v>0.92051793803431603</v>
      </c>
      <c r="D8602" s="2">
        <f t="shared" ca="1" si="446"/>
        <v>0</v>
      </c>
      <c r="E8602" s="2">
        <f t="shared" ca="1" si="447"/>
        <v>0</v>
      </c>
      <c r="F8602" s="2">
        <f t="shared" ca="1" si="448"/>
        <v>0</v>
      </c>
    </row>
    <row r="8603" spans="3:6" x14ac:dyDescent="0.25">
      <c r="C8603" s="1">
        <f t="shared" ca="1" si="445"/>
        <v>2.0072389993476363</v>
      </c>
      <c r="D8603" s="2">
        <f t="shared" ca="1" si="446"/>
        <v>1</v>
      </c>
      <c r="E8603" s="2">
        <f t="shared" ca="1" si="447"/>
        <v>1</v>
      </c>
      <c r="F8603" s="2">
        <f t="shared" ca="1" si="448"/>
        <v>0</v>
      </c>
    </row>
    <row r="8604" spans="3:6" x14ac:dyDescent="0.25">
      <c r="C8604" s="1">
        <f t="shared" ca="1" si="445"/>
        <v>7.6443229366948433</v>
      </c>
      <c r="D8604" s="2">
        <f t="shared" ca="1" si="446"/>
        <v>1</v>
      </c>
      <c r="E8604" s="2">
        <f t="shared" ca="1" si="447"/>
        <v>1</v>
      </c>
      <c r="F8604" s="2">
        <f t="shared" ca="1" si="448"/>
        <v>1</v>
      </c>
    </row>
    <row r="8605" spans="3:6" x14ac:dyDescent="0.25">
      <c r="C8605" s="1">
        <f t="shared" ca="1" si="445"/>
        <v>1.1618925899737964</v>
      </c>
      <c r="D8605" s="2">
        <f t="shared" ca="1" si="446"/>
        <v>1</v>
      </c>
      <c r="E8605" s="2">
        <f t="shared" ca="1" si="447"/>
        <v>1</v>
      </c>
      <c r="F8605" s="2">
        <f t="shared" ca="1" si="448"/>
        <v>0</v>
      </c>
    </row>
    <row r="8606" spans="3:6" x14ac:dyDescent="0.25">
      <c r="C8606" s="1">
        <f t="shared" ca="1" si="445"/>
        <v>2.170201567933284</v>
      </c>
      <c r="D8606" s="2">
        <f t="shared" ca="1" si="446"/>
        <v>1</v>
      </c>
      <c r="E8606" s="2">
        <f t="shared" ca="1" si="447"/>
        <v>1</v>
      </c>
      <c r="F8606" s="2">
        <f t="shared" ca="1" si="448"/>
        <v>1</v>
      </c>
    </row>
    <row r="8607" spans="3:6" x14ac:dyDescent="0.25">
      <c r="C8607" s="1">
        <f t="shared" ca="1" si="445"/>
        <v>1.5376544122551552</v>
      </c>
      <c r="D8607" s="2">
        <f t="shared" ca="1" si="446"/>
        <v>1</v>
      </c>
      <c r="E8607" s="2">
        <f t="shared" ca="1" si="447"/>
        <v>1</v>
      </c>
      <c r="F8607" s="2">
        <f t="shared" ca="1" si="448"/>
        <v>0</v>
      </c>
    </row>
    <row r="8608" spans="3:6" x14ac:dyDescent="0.25">
      <c r="C8608" s="1">
        <f t="shared" ca="1" si="445"/>
        <v>1.423106972341825</v>
      </c>
      <c r="D8608" s="2">
        <f t="shared" ca="1" si="446"/>
        <v>1</v>
      </c>
      <c r="E8608" s="2">
        <f t="shared" ca="1" si="447"/>
        <v>1</v>
      </c>
      <c r="F8608" s="2">
        <f t="shared" ca="1" si="448"/>
        <v>0</v>
      </c>
    </row>
    <row r="8609" spans="3:6" x14ac:dyDescent="0.25">
      <c r="C8609" s="1">
        <f t="shared" ca="1" si="445"/>
        <v>0.57606560015004982</v>
      </c>
      <c r="D8609" s="2">
        <f t="shared" ca="1" si="446"/>
        <v>0</v>
      </c>
      <c r="E8609" s="2">
        <f t="shared" ca="1" si="447"/>
        <v>0</v>
      </c>
      <c r="F8609" s="2">
        <f t="shared" ca="1" si="448"/>
        <v>0</v>
      </c>
    </row>
    <row r="8610" spans="3:6" x14ac:dyDescent="0.25">
      <c r="C8610" s="1">
        <f t="shared" ca="1" si="445"/>
        <v>1.3177614768843293</v>
      </c>
      <c r="D8610" s="2">
        <f t="shared" ca="1" si="446"/>
        <v>1</v>
      </c>
      <c r="E8610" s="2">
        <f t="shared" ca="1" si="447"/>
        <v>1</v>
      </c>
      <c r="F8610" s="2">
        <f t="shared" ca="1" si="448"/>
        <v>0</v>
      </c>
    </row>
    <row r="8611" spans="3:6" x14ac:dyDescent="0.25">
      <c r="C8611" s="1">
        <f t="shared" ca="1" si="445"/>
        <v>5.8266703671787363</v>
      </c>
      <c r="D8611" s="2">
        <f t="shared" ca="1" si="446"/>
        <v>1</v>
      </c>
      <c r="E8611" s="2">
        <f t="shared" ca="1" si="447"/>
        <v>1</v>
      </c>
      <c r="F8611" s="2">
        <f t="shared" ca="1" si="448"/>
        <v>1</v>
      </c>
    </row>
    <row r="8612" spans="3:6" x14ac:dyDescent="0.25">
      <c r="C8612" s="1">
        <f t="shared" ref="C8612:C8675" ca="1" si="449">-1/$B$7*LN(1-RAND())</f>
        <v>1.5858106063745154</v>
      </c>
      <c r="D8612" s="2">
        <f t="shared" ref="D8612:D8675" ca="1" si="450">IF($C8612&gt;H$8,1,0)</f>
        <v>1</v>
      </c>
      <c r="E8612" s="2">
        <f t="shared" ref="E8612:E8675" ca="1" si="451">IF($C8612&gt;I$8,1,0)</f>
        <v>1</v>
      </c>
      <c r="F8612" s="2">
        <f t="shared" ref="F8612:F8675" ca="1" si="452">IF($C8612&gt;J$8,1,0)</f>
        <v>0</v>
      </c>
    </row>
    <row r="8613" spans="3:6" x14ac:dyDescent="0.25">
      <c r="C8613" s="1">
        <f t="shared" ca="1" si="449"/>
        <v>2.4128285734379373</v>
      </c>
      <c r="D8613" s="2">
        <f t="shared" ca="1" si="450"/>
        <v>1</v>
      </c>
      <c r="E8613" s="2">
        <f t="shared" ca="1" si="451"/>
        <v>1</v>
      </c>
      <c r="F8613" s="2">
        <f t="shared" ca="1" si="452"/>
        <v>1</v>
      </c>
    </row>
    <row r="8614" spans="3:6" x14ac:dyDescent="0.25">
      <c r="C8614" s="1">
        <f t="shared" ca="1" si="449"/>
        <v>9.6765106191089387</v>
      </c>
      <c r="D8614" s="2">
        <f t="shared" ca="1" si="450"/>
        <v>1</v>
      </c>
      <c r="E8614" s="2">
        <f t="shared" ca="1" si="451"/>
        <v>1</v>
      </c>
      <c r="F8614" s="2">
        <f t="shared" ca="1" si="452"/>
        <v>1</v>
      </c>
    </row>
    <row r="8615" spans="3:6" x14ac:dyDescent="0.25">
      <c r="C8615" s="1">
        <f t="shared" ca="1" si="449"/>
        <v>0.36004948548157029</v>
      </c>
      <c r="D8615" s="2">
        <f t="shared" ca="1" si="450"/>
        <v>0</v>
      </c>
      <c r="E8615" s="2">
        <f t="shared" ca="1" si="451"/>
        <v>0</v>
      </c>
      <c r="F8615" s="2">
        <f t="shared" ca="1" si="452"/>
        <v>0</v>
      </c>
    </row>
    <row r="8616" spans="3:6" x14ac:dyDescent="0.25">
      <c r="C8616" s="1">
        <f t="shared" ca="1" si="449"/>
        <v>0.84078496984631634</v>
      </c>
      <c r="D8616" s="2">
        <f t="shared" ca="1" si="450"/>
        <v>0</v>
      </c>
      <c r="E8616" s="2">
        <f t="shared" ca="1" si="451"/>
        <v>0</v>
      </c>
      <c r="F8616" s="2">
        <f t="shared" ca="1" si="452"/>
        <v>0</v>
      </c>
    </row>
    <row r="8617" spans="3:6" x14ac:dyDescent="0.25">
      <c r="C8617" s="1">
        <f t="shared" ca="1" si="449"/>
        <v>0.24103164777811203</v>
      </c>
      <c r="D8617" s="2">
        <f t="shared" ca="1" si="450"/>
        <v>0</v>
      </c>
      <c r="E8617" s="2">
        <f t="shared" ca="1" si="451"/>
        <v>0</v>
      </c>
      <c r="F8617" s="2">
        <f t="shared" ca="1" si="452"/>
        <v>0</v>
      </c>
    </row>
    <row r="8618" spans="3:6" x14ac:dyDescent="0.25">
      <c r="C8618" s="1">
        <f t="shared" ca="1" si="449"/>
        <v>0.33251042388627999</v>
      </c>
      <c r="D8618" s="2">
        <f t="shared" ca="1" si="450"/>
        <v>0</v>
      </c>
      <c r="E8618" s="2">
        <f t="shared" ca="1" si="451"/>
        <v>0</v>
      </c>
      <c r="F8618" s="2">
        <f t="shared" ca="1" si="452"/>
        <v>0</v>
      </c>
    </row>
    <row r="8619" spans="3:6" x14ac:dyDescent="0.25">
      <c r="C8619" s="1">
        <f t="shared" ca="1" si="449"/>
        <v>1.3421809719923807</v>
      </c>
      <c r="D8619" s="2">
        <f t="shared" ca="1" si="450"/>
        <v>1</v>
      </c>
      <c r="E8619" s="2">
        <f t="shared" ca="1" si="451"/>
        <v>1</v>
      </c>
      <c r="F8619" s="2">
        <f t="shared" ca="1" si="452"/>
        <v>0</v>
      </c>
    </row>
    <row r="8620" spans="3:6" x14ac:dyDescent="0.25">
      <c r="C8620" s="1">
        <f t="shared" ca="1" si="449"/>
        <v>3.6239644116122269</v>
      </c>
      <c r="D8620" s="2">
        <f t="shared" ca="1" si="450"/>
        <v>1</v>
      </c>
      <c r="E8620" s="2">
        <f t="shared" ca="1" si="451"/>
        <v>1</v>
      </c>
      <c r="F8620" s="2">
        <f t="shared" ca="1" si="452"/>
        <v>1</v>
      </c>
    </row>
    <row r="8621" spans="3:6" x14ac:dyDescent="0.25">
      <c r="C8621" s="1">
        <f t="shared" ca="1" si="449"/>
        <v>5.4808749304370901</v>
      </c>
      <c r="D8621" s="2">
        <f t="shared" ca="1" si="450"/>
        <v>1</v>
      </c>
      <c r="E8621" s="2">
        <f t="shared" ca="1" si="451"/>
        <v>1</v>
      </c>
      <c r="F8621" s="2">
        <f t="shared" ca="1" si="452"/>
        <v>1</v>
      </c>
    </row>
    <row r="8622" spans="3:6" x14ac:dyDescent="0.25">
      <c r="C8622" s="1">
        <f t="shared" ca="1" si="449"/>
        <v>1.4836448986094963</v>
      </c>
      <c r="D8622" s="2">
        <f t="shared" ca="1" si="450"/>
        <v>1</v>
      </c>
      <c r="E8622" s="2">
        <f t="shared" ca="1" si="451"/>
        <v>1</v>
      </c>
      <c r="F8622" s="2">
        <f t="shared" ca="1" si="452"/>
        <v>0</v>
      </c>
    </row>
    <row r="8623" spans="3:6" x14ac:dyDescent="0.25">
      <c r="C8623" s="1">
        <f t="shared" ca="1" si="449"/>
        <v>1.3434082246001271</v>
      </c>
      <c r="D8623" s="2">
        <f t="shared" ca="1" si="450"/>
        <v>1</v>
      </c>
      <c r="E8623" s="2">
        <f t="shared" ca="1" si="451"/>
        <v>1</v>
      </c>
      <c r="F8623" s="2">
        <f t="shared" ca="1" si="452"/>
        <v>0</v>
      </c>
    </row>
    <row r="8624" spans="3:6" x14ac:dyDescent="0.25">
      <c r="C8624" s="1">
        <f t="shared" ca="1" si="449"/>
        <v>0.40998244729260563</v>
      </c>
      <c r="D8624" s="2">
        <f t="shared" ca="1" si="450"/>
        <v>0</v>
      </c>
      <c r="E8624" s="2">
        <f t="shared" ca="1" si="451"/>
        <v>0</v>
      </c>
      <c r="F8624" s="2">
        <f t="shared" ca="1" si="452"/>
        <v>0</v>
      </c>
    </row>
    <row r="8625" spans="3:6" x14ac:dyDescent="0.25">
      <c r="C8625" s="1">
        <f t="shared" ca="1" si="449"/>
        <v>3.2980270663691327</v>
      </c>
      <c r="D8625" s="2">
        <f t="shared" ca="1" si="450"/>
        <v>1</v>
      </c>
      <c r="E8625" s="2">
        <f t="shared" ca="1" si="451"/>
        <v>1</v>
      </c>
      <c r="F8625" s="2">
        <f t="shared" ca="1" si="452"/>
        <v>1</v>
      </c>
    </row>
    <row r="8626" spans="3:6" x14ac:dyDescent="0.25">
      <c r="C8626" s="1">
        <f t="shared" ca="1" si="449"/>
        <v>4.1947080591593124</v>
      </c>
      <c r="D8626" s="2">
        <f t="shared" ca="1" si="450"/>
        <v>1</v>
      </c>
      <c r="E8626" s="2">
        <f t="shared" ca="1" si="451"/>
        <v>1</v>
      </c>
      <c r="F8626" s="2">
        <f t="shared" ca="1" si="452"/>
        <v>1</v>
      </c>
    </row>
    <row r="8627" spans="3:6" x14ac:dyDescent="0.25">
      <c r="C8627" s="1">
        <f t="shared" ca="1" si="449"/>
        <v>1.8318164624676092</v>
      </c>
      <c r="D8627" s="2">
        <f t="shared" ca="1" si="450"/>
        <v>1</v>
      </c>
      <c r="E8627" s="2">
        <f t="shared" ca="1" si="451"/>
        <v>1</v>
      </c>
      <c r="F8627" s="2">
        <f t="shared" ca="1" si="452"/>
        <v>0</v>
      </c>
    </row>
    <row r="8628" spans="3:6" x14ac:dyDescent="0.25">
      <c r="C8628" s="1">
        <f t="shared" ca="1" si="449"/>
        <v>1.2579067335407836</v>
      </c>
      <c r="D8628" s="2">
        <f t="shared" ca="1" si="450"/>
        <v>1</v>
      </c>
      <c r="E8628" s="2">
        <f t="shared" ca="1" si="451"/>
        <v>1</v>
      </c>
      <c r="F8628" s="2">
        <f t="shared" ca="1" si="452"/>
        <v>0</v>
      </c>
    </row>
    <row r="8629" spans="3:6" x14ac:dyDescent="0.25">
      <c r="C8629" s="1">
        <f t="shared" ca="1" si="449"/>
        <v>0.38099815956575883</v>
      </c>
      <c r="D8629" s="2">
        <f t="shared" ca="1" si="450"/>
        <v>0</v>
      </c>
      <c r="E8629" s="2">
        <f t="shared" ca="1" si="451"/>
        <v>0</v>
      </c>
      <c r="F8629" s="2">
        <f t="shared" ca="1" si="452"/>
        <v>0</v>
      </c>
    </row>
    <row r="8630" spans="3:6" x14ac:dyDescent="0.25">
      <c r="C8630" s="1">
        <f t="shared" ca="1" si="449"/>
        <v>1.4532580039940006</v>
      </c>
      <c r="D8630" s="2">
        <f t="shared" ca="1" si="450"/>
        <v>1</v>
      </c>
      <c r="E8630" s="2">
        <f t="shared" ca="1" si="451"/>
        <v>1</v>
      </c>
      <c r="F8630" s="2">
        <f t="shared" ca="1" si="452"/>
        <v>0</v>
      </c>
    </row>
    <row r="8631" spans="3:6" x14ac:dyDescent="0.25">
      <c r="C8631" s="1">
        <f t="shared" ca="1" si="449"/>
        <v>1.9439224373560909E-2</v>
      </c>
      <c r="D8631" s="2">
        <f t="shared" ca="1" si="450"/>
        <v>0</v>
      </c>
      <c r="E8631" s="2">
        <f t="shared" ca="1" si="451"/>
        <v>0</v>
      </c>
      <c r="F8631" s="2">
        <f t="shared" ca="1" si="452"/>
        <v>0</v>
      </c>
    </row>
    <row r="8632" spans="3:6" x14ac:dyDescent="0.25">
      <c r="C8632" s="1">
        <f t="shared" ca="1" si="449"/>
        <v>5.9087056526112285</v>
      </c>
      <c r="D8632" s="2">
        <f t="shared" ca="1" si="450"/>
        <v>1</v>
      </c>
      <c r="E8632" s="2">
        <f t="shared" ca="1" si="451"/>
        <v>1</v>
      </c>
      <c r="F8632" s="2">
        <f t="shared" ca="1" si="452"/>
        <v>1</v>
      </c>
    </row>
    <row r="8633" spans="3:6" x14ac:dyDescent="0.25">
      <c r="C8633" s="1">
        <f t="shared" ca="1" si="449"/>
        <v>6.0195007361831232</v>
      </c>
      <c r="D8633" s="2">
        <f t="shared" ca="1" si="450"/>
        <v>1</v>
      </c>
      <c r="E8633" s="2">
        <f t="shared" ca="1" si="451"/>
        <v>1</v>
      </c>
      <c r="F8633" s="2">
        <f t="shared" ca="1" si="452"/>
        <v>1</v>
      </c>
    </row>
    <row r="8634" spans="3:6" x14ac:dyDescent="0.25">
      <c r="C8634" s="1">
        <f t="shared" ca="1" si="449"/>
        <v>0.27079011235025163</v>
      </c>
      <c r="D8634" s="2">
        <f t="shared" ca="1" si="450"/>
        <v>0</v>
      </c>
      <c r="E8634" s="2">
        <f t="shared" ca="1" si="451"/>
        <v>0</v>
      </c>
      <c r="F8634" s="2">
        <f t="shared" ca="1" si="452"/>
        <v>0</v>
      </c>
    </row>
    <row r="8635" spans="3:6" x14ac:dyDescent="0.25">
      <c r="C8635" s="1">
        <f t="shared" ca="1" si="449"/>
        <v>0.43059348124826635</v>
      </c>
      <c r="D8635" s="2">
        <f t="shared" ca="1" si="450"/>
        <v>0</v>
      </c>
      <c r="E8635" s="2">
        <f t="shared" ca="1" si="451"/>
        <v>0</v>
      </c>
      <c r="F8635" s="2">
        <f t="shared" ca="1" si="452"/>
        <v>0</v>
      </c>
    </row>
    <row r="8636" spans="3:6" x14ac:dyDescent="0.25">
      <c r="C8636" s="1">
        <f t="shared" ca="1" si="449"/>
        <v>2.1951696354981785</v>
      </c>
      <c r="D8636" s="2">
        <f t="shared" ca="1" si="450"/>
        <v>1</v>
      </c>
      <c r="E8636" s="2">
        <f t="shared" ca="1" si="451"/>
        <v>1</v>
      </c>
      <c r="F8636" s="2">
        <f t="shared" ca="1" si="452"/>
        <v>1</v>
      </c>
    </row>
    <row r="8637" spans="3:6" x14ac:dyDescent="0.25">
      <c r="C8637" s="1">
        <f t="shared" ca="1" si="449"/>
        <v>3.1551041991053852</v>
      </c>
      <c r="D8637" s="2">
        <f t="shared" ca="1" si="450"/>
        <v>1</v>
      </c>
      <c r="E8637" s="2">
        <f t="shared" ca="1" si="451"/>
        <v>1</v>
      </c>
      <c r="F8637" s="2">
        <f t="shared" ca="1" si="452"/>
        <v>1</v>
      </c>
    </row>
    <row r="8638" spans="3:6" x14ac:dyDescent="0.25">
      <c r="C8638" s="1">
        <f t="shared" ca="1" si="449"/>
        <v>0.39545488240807458</v>
      </c>
      <c r="D8638" s="2">
        <f t="shared" ca="1" si="450"/>
        <v>0</v>
      </c>
      <c r="E8638" s="2">
        <f t="shared" ca="1" si="451"/>
        <v>0</v>
      </c>
      <c r="F8638" s="2">
        <f t="shared" ca="1" si="452"/>
        <v>0</v>
      </c>
    </row>
    <row r="8639" spans="3:6" x14ac:dyDescent="0.25">
      <c r="C8639" s="1">
        <f t="shared" ca="1" si="449"/>
        <v>1.7561335886249485</v>
      </c>
      <c r="D8639" s="2">
        <f t="shared" ca="1" si="450"/>
        <v>1</v>
      </c>
      <c r="E8639" s="2">
        <f t="shared" ca="1" si="451"/>
        <v>1</v>
      </c>
      <c r="F8639" s="2">
        <f t="shared" ca="1" si="452"/>
        <v>0</v>
      </c>
    </row>
    <row r="8640" spans="3:6" x14ac:dyDescent="0.25">
      <c r="C8640" s="1">
        <f t="shared" ca="1" si="449"/>
        <v>2.8059939143718573</v>
      </c>
      <c r="D8640" s="2">
        <f t="shared" ca="1" si="450"/>
        <v>1</v>
      </c>
      <c r="E8640" s="2">
        <f t="shared" ca="1" si="451"/>
        <v>1</v>
      </c>
      <c r="F8640" s="2">
        <f t="shared" ca="1" si="452"/>
        <v>1</v>
      </c>
    </row>
    <row r="8641" spans="3:6" x14ac:dyDescent="0.25">
      <c r="C8641" s="1">
        <f t="shared" ca="1" si="449"/>
        <v>0.71499966414173011</v>
      </c>
      <c r="D8641" s="2">
        <f t="shared" ca="1" si="450"/>
        <v>0</v>
      </c>
      <c r="E8641" s="2">
        <f t="shared" ca="1" si="451"/>
        <v>0</v>
      </c>
      <c r="F8641" s="2">
        <f t="shared" ca="1" si="452"/>
        <v>0</v>
      </c>
    </row>
    <row r="8642" spans="3:6" x14ac:dyDescent="0.25">
      <c r="C8642" s="1">
        <f t="shared" ca="1" si="449"/>
        <v>1.6772051202925875</v>
      </c>
      <c r="D8642" s="2">
        <f t="shared" ca="1" si="450"/>
        <v>1</v>
      </c>
      <c r="E8642" s="2">
        <f t="shared" ca="1" si="451"/>
        <v>1</v>
      </c>
      <c r="F8642" s="2">
        <f t="shared" ca="1" si="452"/>
        <v>0</v>
      </c>
    </row>
    <row r="8643" spans="3:6" x14ac:dyDescent="0.25">
      <c r="C8643" s="1">
        <f t="shared" ca="1" si="449"/>
        <v>4.6583312894498832</v>
      </c>
      <c r="D8643" s="2">
        <f t="shared" ca="1" si="450"/>
        <v>1</v>
      </c>
      <c r="E8643" s="2">
        <f t="shared" ca="1" si="451"/>
        <v>1</v>
      </c>
      <c r="F8643" s="2">
        <f t="shared" ca="1" si="452"/>
        <v>1</v>
      </c>
    </row>
    <row r="8644" spans="3:6" x14ac:dyDescent="0.25">
      <c r="C8644" s="1">
        <f t="shared" ca="1" si="449"/>
        <v>1.4739329207450662</v>
      </c>
      <c r="D8644" s="2">
        <f t="shared" ca="1" si="450"/>
        <v>1</v>
      </c>
      <c r="E8644" s="2">
        <f t="shared" ca="1" si="451"/>
        <v>1</v>
      </c>
      <c r="F8644" s="2">
        <f t="shared" ca="1" si="452"/>
        <v>0</v>
      </c>
    </row>
    <row r="8645" spans="3:6" x14ac:dyDescent="0.25">
      <c r="C8645" s="1">
        <f t="shared" ca="1" si="449"/>
        <v>1.7022173462374037</v>
      </c>
      <c r="D8645" s="2">
        <f t="shared" ca="1" si="450"/>
        <v>1</v>
      </c>
      <c r="E8645" s="2">
        <f t="shared" ca="1" si="451"/>
        <v>1</v>
      </c>
      <c r="F8645" s="2">
        <f t="shared" ca="1" si="452"/>
        <v>0</v>
      </c>
    </row>
    <row r="8646" spans="3:6" x14ac:dyDescent="0.25">
      <c r="C8646" s="1">
        <f t="shared" ca="1" si="449"/>
        <v>2.2465280736090945</v>
      </c>
      <c r="D8646" s="2">
        <f t="shared" ca="1" si="450"/>
        <v>1</v>
      </c>
      <c r="E8646" s="2">
        <f t="shared" ca="1" si="451"/>
        <v>1</v>
      </c>
      <c r="F8646" s="2">
        <f t="shared" ca="1" si="452"/>
        <v>1</v>
      </c>
    </row>
    <row r="8647" spans="3:6" x14ac:dyDescent="0.25">
      <c r="C8647" s="1">
        <f t="shared" ca="1" si="449"/>
        <v>0.58703014350259586</v>
      </c>
      <c r="D8647" s="2">
        <f t="shared" ca="1" si="450"/>
        <v>0</v>
      </c>
      <c r="E8647" s="2">
        <f t="shared" ca="1" si="451"/>
        <v>0</v>
      </c>
      <c r="F8647" s="2">
        <f t="shared" ca="1" si="452"/>
        <v>0</v>
      </c>
    </row>
    <row r="8648" spans="3:6" x14ac:dyDescent="0.25">
      <c r="C8648" s="1">
        <f t="shared" ca="1" si="449"/>
        <v>4.7809435914631537</v>
      </c>
      <c r="D8648" s="2">
        <f t="shared" ca="1" si="450"/>
        <v>1</v>
      </c>
      <c r="E8648" s="2">
        <f t="shared" ca="1" si="451"/>
        <v>1</v>
      </c>
      <c r="F8648" s="2">
        <f t="shared" ca="1" si="452"/>
        <v>1</v>
      </c>
    </row>
    <row r="8649" spans="3:6" x14ac:dyDescent="0.25">
      <c r="C8649" s="1">
        <f t="shared" ca="1" si="449"/>
        <v>5.1616776442465246</v>
      </c>
      <c r="D8649" s="2">
        <f t="shared" ca="1" si="450"/>
        <v>1</v>
      </c>
      <c r="E8649" s="2">
        <f t="shared" ca="1" si="451"/>
        <v>1</v>
      </c>
      <c r="F8649" s="2">
        <f t="shared" ca="1" si="452"/>
        <v>1</v>
      </c>
    </row>
    <row r="8650" spans="3:6" x14ac:dyDescent="0.25">
      <c r="C8650" s="1">
        <f t="shared" ca="1" si="449"/>
        <v>0.74170697177038647</v>
      </c>
      <c r="D8650" s="2">
        <f t="shared" ca="1" si="450"/>
        <v>0</v>
      </c>
      <c r="E8650" s="2">
        <f t="shared" ca="1" si="451"/>
        <v>0</v>
      </c>
      <c r="F8650" s="2">
        <f t="shared" ca="1" si="452"/>
        <v>0</v>
      </c>
    </row>
    <row r="8651" spans="3:6" x14ac:dyDescent="0.25">
      <c r="C8651" s="1">
        <f t="shared" ca="1" si="449"/>
        <v>3.9708528396739018</v>
      </c>
      <c r="D8651" s="2">
        <f t="shared" ca="1" si="450"/>
        <v>1</v>
      </c>
      <c r="E8651" s="2">
        <f t="shared" ca="1" si="451"/>
        <v>1</v>
      </c>
      <c r="F8651" s="2">
        <f t="shared" ca="1" si="452"/>
        <v>1</v>
      </c>
    </row>
    <row r="8652" spans="3:6" x14ac:dyDescent="0.25">
      <c r="C8652" s="1">
        <f t="shared" ca="1" si="449"/>
        <v>5.6473256647807144</v>
      </c>
      <c r="D8652" s="2">
        <f t="shared" ca="1" si="450"/>
        <v>1</v>
      </c>
      <c r="E8652" s="2">
        <f t="shared" ca="1" si="451"/>
        <v>1</v>
      </c>
      <c r="F8652" s="2">
        <f t="shared" ca="1" si="452"/>
        <v>1</v>
      </c>
    </row>
    <row r="8653" spans="3:6" x14ac:dyDescent="0.25">
      <c r="C8653" s="1">
        <f t="shared" ca="1" si="449"/>
        <v>0.58790391662012609</v>
      </c>
      <c r="D8653" s="2">
        <f t="shared" ca="1" si="450"/>
        <v>0</v>
      </c>
      <c r="E8653" s="2">
        <f t="shared" ca="1" si="451"/>
        <v>0</v>
      </c>
      <c r="F8653" s="2">
        <f t="shared" ca="1" si="452"/>
        <v>0</v>
      </c>
    </row>
    <row r="8654" spans="3:6" x14ac:dyDescent="0.25">
      <c r="C8654" s="1">
        <f t="shared" ca="1" si="449"/>
        <v>1.3697261750445364</v>
      </c>
      <c r="D8654" s="2">
        <f t="shared" ca="1" si="450"/>
        <v>1</v>
      </c>
      <c r="E8654" s="2">
        <f t="shared" ca="1" si="451"/>
        <v>1</v>
      </c>
      <c r="F8654" s="2">
        <f t="shared" ca="1" si="452"/>
        <v>0</v>
      </c>
    </row>
    <row r="8655" spans="3:6" x14ac:dyDescent="0.25">
      <c r="C8655" s="1">
        <f t="shared" ca="1" si="449"/>
        <v>0.84034166541267774</v>
      </c>
      <c r="D8655" s="2">
        <f t="shared" ca="1" si="450"/>
        <v>0</v>
      </c>
      <c r="E8655" s="2">
        <f t="shared" ca="1" si="451"/>
        <v>0</v>
      </c>
      <c r="F8655" s="2">
        <f t="shared" ca="1" si="452"/>
        <v>0</v>
      </c>
    </row>
    <row r="8656" spans="3:6" x14ac:dyDescent="0.25">
      <c r="C8656" s="1">
        <f t="shared" ca="1" si="449"/>
        <v>6.0301973994388081E-2</v>
      </c>
      <c r="D8656" s="2">
        <f t="shared" ca="1" si="450"/>
        <v>0</v>
      </c>
      <c r="E8656" s="2">
        <f t="shared" ca="1" si="451"/>
        <v>0</v>
      </c>
      <c r="F8656" s="2">
        <f t="shared" ca="1" si="452"/>
        <v>0</v>
      </c>
    </row>
    <row r="8657" spans="3:6" x14ac:dyDescent="0.25">
      <c r="C8657" s="1">
        <f t="shared" ca="1" si="449"/>
        <v>2.2006316245449535</v>
      </c>
      <c r="D8657" s="2">
        <f t="shared" ca="1" si="450"/>
        <v>1</v>
      </c>
      <c r="E8657" s="2">
        <f t="shared" ca="1" si="451"/>
        <v>1</v>
      </c>
      <c r="F8657" s="2">
        <f t="shared" ca="1" si="452"/>
        <v>1</v>
      </c>
    </row>
    <row r="8658" spans="3:6" x14ac:dyDescent="0.25">
      <c r="C8658" s="1">
        <f t="shared" ca="1" si="449"/>
        <v>0.17588558090206433</v>
      </c>
      <c r="D8658" s="2">
        <f t="shared" ca="1" si="450"/>
        <v>0</v>
      </c>
      <c r="E8658" s="2">
        <f t="shared" ca="1" si="451"/>
        <v>0</v>
      </c>
      <c r="F8658" s="2">
        <f t="shared" ca="1" si="452"/>
        <v>0</v>
      </c>
    </row>
    <row r="8659" spans="3:6" x14ac:dyDescent="0.25">
      <c r="C8659" s="1">
        <f t="shared" ca="1" si="449"/>
        <v>0.13849213607575478</v>
      </c>
      <c r="D8659" s="2">
        <f t="shared" ca="1" si="450"/>
        <v>0</v>
      </c>
      <c r="E8659" s="2">
        <f t="shared" ca="1" si="451"/>
        <v>0</v>
      </c>
      <c r="F8659" s="2">
        <f t="shared" ca="1" si="452"/>
        <v>0</v>
      </c>
    </row>
    <row r="8660" spans="3:6" x14ac:dyDescent="0.25">
      <c r="C8660" s="1">
        <f t="shared" ca="1" si="449"/>
        <v>2.2324640023396709</v>
      </c>
      <c r="D8660" s="2">
        <f t="shared" ca="1" si="450"/>
        <v>1</v>
      </c>
      <c r="E8660" s="2">
        <f t="shared" ca="1" si="451"/>
        <v>1</v>
      </c>
      <c r="F8660" s="2">
        <f t="shared" ca="1" si="452"/>
        <v>1</v>
      </c>
    </row>
    <row r="8661" spans="3:6" x14ac:dyDescent="0.25">
      <c r="C8661" s="1">
        <f t="shared" ca="1" si="449"/>
        <v>1.4492994326899489</v>
      </c>
      <c r="D8661" s="2">
        <f t="shared" ca="1" si="450"/>
        <v>1</v>
      </c>
      <c r="E8661" s="2">
        <f t="shared" ca="1" si="451"/>
        <v>1</v>
      </c>
      <c r="F8661" s="2">
        <f t="shared" ca="1" si="452"/>
        <v>0</v>
      </c>
    </row>
    <row r="8662" spans="3:6" x14ac:dyDescent="0.25">
      <c r="C8662" s="1">
        <f t="shared" ca="1" si="449"/>
        <v>1.431579428481101</v>
      </c>
      <c r="D8662" s="2">
        <f t="shared" ca="1" si="450"/>
        <v>1</v>
      </c>
      <c r="E8662" s="2">
        <f t="shared" ca="1" si="451"/>
        <v>1</v>
      </c>
      <c r="F8662" s="2">
        <f t="shared" ca="1" si="452"/>
        <v>0</v>
      </c>
    </row>
    <row r="8663" spans="3:6" x14ac:dyDescent="0.25">
      <c r="C8663" s="1">
        <f t="shared" ca="1" si="449"/>
        <v>4.7087143219118026</v>
      </c>
      <c r="D8663" s="2">
        <f t="shared" ca="1" si="450"/>
        <v>1</v>
      </c>
      <c r="E8663" s="2">
        <f t="shared" ca="1" si="451"/>
        <v>1</v>
      </c>
      <c r="F8663" s="2">
        <f t="shared" ca="1" si="452"/>
        <v>1</v>
      </c>
    </row>
    <row r="8664" spans="3:6" x14ac:dyDescent="0.25">
      <c r="C8664" s="1">
        <f t="shared" ca="1" si="449"/>
        <v>0.11131369172497912</v>
      </c>
      <c r="D8664" s="2">
        <f t="shared" ca="1" si="450"/>
        <v>0</v>
      </c>
      <c r="E8664" s="2">
        <f t="shared" ca="1" si="451"/>
        <v>0</v>
      </c>
      <c r="F8664" s="2">
        <f t="shared" ca="1" si="452"/>
        <v>0</v>
      </c>
    </row>
    <row r="8665" spans="3:6" x14ac:dyDescent="0.25">
      <c r="C8665" s="1">
        <f t="shared" ca="1" si="449"/>
        <v>1.185537343204969</v>
      </c>
      <c r="D8665" s="2">
        <f t="shared" ca="1" si="450"/>
        <v>1</v>
      </c>
      <c r="E8665" s="2">
        <f t="shared" ca="1" si="451"/>
        <v>1</v>
      </c>
      <c r="F8665" s="2">
        <f t="shared" ca="1" si="452"/>
        <v>0</v>
      </c>
    </row>
    <row r="8666" spans="3:6" x14ac:dyDescent="0.25">
      <c r="C8666" s="1">
        <f t="shared" ca="1" si="449"/>
        <v>2.2702151880288475</v>
      </c>
      <c r="D8666" s="2">
        <f t="shared" ca="1" si="450"/>
        <v>1</v>
      </c>
      <c r="E8666" s="2">
        <f t="shared" ca="1" si="451"/>
        <v>1</v>
      </c>
      <c r="F8666" s="2">
        <f t="shared" ca="1" si="452"/>
        <v>1</v>
      </c>
    </row>
    <row r="8667" spans="3:6" x14ac:dyDescent="0.25">
      <c r="C8667" s="1">
        <f t="shared" ca="1" si="449"/>
        <v>1.8015033885951444</v>
      </c>
      <c r="D8667" s="2">
        <f t="shared" ca="1" si="450"/>
        <v>1</v>
      </c>
      <c r="E8667" s="2">
        <f t="shared" ca="1" si="451"/>
        <v>1</v>
      </c>
      <c r="F8667" s="2">
        <f t="shared" ca="1" si="452"/>
        <v>0</v>
      </c>
    </row>
    <row r="8668" spans="3:6" x14ac:dyDescent="0.25">
      <c r="C8668" s="1">
        <f t="shared" ca="1" si="449"/>
        <v>9.5781962422623615E-2</v>
      </c>
      <c r="D8668" s="2">
        <f t="shared" ca="1" si="450"/>
        <v>0</v>
      </c>
      <c r="E8668" s="2">
        <f t="shared" ca="1" si="451"/>
        <v>0</v>
      </c>
      <c r="F8668" s="2">
        <f t="shared" ca="1" si="452"/>
        <v>0</v>
      </c>
    </row>
    <row r="8669" spans="3:6" x14ac:dyDescent="0.25">
      <c r="C8669" s="1">
        <f t="shared" ca="1" si="449"/>
        <v>1.5552585038950864</v>
      </c>
      <c r="D8669" s="2">
        <f t="shared" ca="1" si="450"/>
        <v>1</v>
      </c>
      <c r="E8669" s="2">
        <f t="shared" ca="1" si="451"/>
        <v>1</v>
      </c>
      <c r="F8669" s="2">
        <f t="shared" ca="1" si="452"/>
        <v>0</v>
      </c>
    </row>
    <row r="8670" spans="3:6" x14ac:dyDescent="0.25">
      <c r="C8670" s="1">
        <f t="shared" ca="1" si="449"/>
        <v>0.68382310578018801</v>
      </c>
      <c r="D8670" s="2">
        <f t="shared" ca="1" si="450"/>
        <v>0</v>
      </c>
      <c r="E8670" s="2">
        <f t="shared" ca="1" si="451"/>
        <v>0</v>
      </c>
      <c r="F8670" s="2">
        <f t="shared" ca="1" si="452"/>
        <v>0</v>
      </c>
    </row>
    <row r="8671" spans="3:6" x14ac:dyDescent="0.25">
      <c r="C8671" s="1">
        <f t="shared" ca="1" si="449"/>
        <v>1.6083798147342376</v>
      </c>
      <c r="D8671" s="2">
        <f t="shared" ca="1" si="450"/>
        <v>1</v>
      </c>
      <c r="E8671" s="2">
        <f t="shared" ca="1" si="451"/>
        <v>1</v>
      </c>
      <c r="F8671" s="2">
        <f t="shared" ca="1" si="452"/>
        <v>0</v>
      </c>
    </row>
    <row r="8672" spans="3:6" x14ac:dyDescent="0.25">
      <c r="C8672" s="1">
        <f t="shared" ca="1" si="449"/>
        <v>0.36169182884986656</v>
      </c>
      <c r="D8672" s="2">
        <f t="shared" ca="1" si="450"/>
        <v>0</v>
      </c>
      <c r="E8672" s="2">
        <f t="shared" ca="1" si="451"/>
        <v>0</v>
      </c>
      <c r="F8672" s="2">
        <f t="shared" ca="1" si="452"/>
        <v>0</v>
      </c>
    </row>
    <row r="8673" spans="3:6" x14ac:dyDescent="0.25">
      <c r="C8673" s="1">
        <f t="shared" ca="1" si="449"/>
        <v>1.8479396883433867</v>
      </c>
      <c r="D8673" s="2">
        <f t="shared" ca="1" si="450"/>
        <v>1</v>
      </c>
      <c r="E8673" s="2">
        <f t="shared" ca="1" si="451"/>
        <v>1</v>
      </c>
      <c r="F8673" s="2">
        <f t="shared" ca="1" si="452"/>
        <v>0</v>
      </c>
    </row>
    <row r="8674" spans="3:6" x14ac:dyDescent="0.25">
      <c r="C8674" s="1">
        <f t="shared" ca="1" si="449"/>
        <v>0.41351014067135744</v>
      </c>
      <c r="D8674" s="2">
        <f t="shared" ca="1" si="450"/>
        <v>0</v>
      </c>
      <c r="E8674" s="2">
        <f t="shared" ca="1" si="451"/>
        <v>0</v>
      </c>
      <c r="F8674" s="2">
        <f t="shared" ca="1" si="452"/>
        <v>0</v>
      </c>
    </row>
    <row r="8675" spans="3:6" x14ac:dyDescent="0.25">
      <c r="C8675" s="1">
        <f t="shared" ca="1" si="449"/>
        <v>3.1225071075097537</v>
      </c>
      <c r="D8675" s="2">
        <f t="shared" ca="1" si="450"/>
        <v>1</v>
      </c>
      <c r="E8675" s="2">
        <f t="shared" ca="1" si="451"/>
        <v>1</v>
      </c>
      <c r="F8675" s="2">
        <f t="shared" ca="1" si="452"/>
        <v>1</v>
      </c>
    </row>
    <row r="8676" spans="3:6" x14ac:dyDescent="0.25">
      <c r="C8676" s="1">
        <f t="shared" ref="C8676:C8739" ca="1" si="453">-1/$B$7*LN(1-RAND())</f>
        <v>1.5212746079975137E-2</v>
      </c>
      <c r="D8676" s="2">
        <f t="shared" ref="D8676:D8739" ca="1" si="454">IF($C8676&gt;H$8,1,0)</f>
        <v>0</v>
      </c>
      <c r="E8676" s="2">
        <f t="shared" ref="E8676:E8739" ca="1" si="455">IF($C8676&gt;I$8,1,0)</f>
        <v>0</v>
      </c>
      <c r="F8676" s="2">
        <f t="shared" ref="F8676:F8739" ca="1" si="456">IF($C8676&gt;J$8,1,0)</f>
        <v>0</v>
      </c>
    </row>
    <row r="8677" spans="3:6" x14ac:dyDescent="0.25">
      <c r="C8677" s="1">
        <f t="shared" ca="1" si="453"/>
        <v>3.1707096740957788</v>
      </c>
      <c r="D8677" s="2">
        <f t="shared" ca="1" si="454"/>
        <v>1</v>
      </c>
      <c r="E8677" s="2">
        <f t="shared" ca="1" si="455"/>
        <v>1</v>
      </c>
      <c r="F8677" s="2">
        <f t="shared" ca="1" si="456"/>
        <v>1</v>
      </c>
    </row>
    <row r="8678" spans="3:6" x14ac:dyDescent="0.25">
      <c r="C8678" s="1">
        <f t="shared" ca="1" si="453"/>
        <v>1.5106682919211254</v>
      </c>
      <c r="D8678" s="2">
        <f t="shared" ca="1" si="454"/>
        <v>1</v>
      </c>
      <c r="E8678" s="2">
        <f t="shared" ca="1" si="455"/>
        <v>1</v>
      </c>
      <c r="F8678" s="2">
        <f t="shared" ca="1" si="456"/>
        <v>0</v>
      </c>
    </row>
    <row r="8679" spans="3:6" x14ac:dyDescent="0.25">
      <c r="C8679" s="1">
        <f t="shared" ca="1" si="453"/>
        <v>4.563541020846011</v>
      </c>
      <c r="D8679" s="2">
        <f t="shared" ca="1" si="454"/>
        <v>1</v>
      </c>
      <c r="E8679" s="2">
        <f t="shared" ca="1" si="455"/>
        <v>1</v>
      </c>
      <c r="F8679" s="2">
        <f t="shared" ca="1" si="456"/>
        <v>1</v>
      </c>
    </row>
    <row r="8680" spans="3:6" x14ac:dyDescent="0.25">
      <c r="C8680" s="1">
        <f t="shared" ca="1" si="453"/>
        <v>0.309766338935271</v>
      </c>
      <c r="D8680" s="2">
        <f t="shared" ca="1" si="454"/>
        <v>0</v>
      </c>
      <c r="E8680" s="2">
        <f t="shared" ca="1" si="455"/>
        <v>0</v>
      </c>
      <c r="F8680" s="2">
        <f t="shared" ca="1" si="456"/>
        <v>0</v>
      </c>
    </row>
    <row r="8681" spans="3:6" x14ac:dyDescent="0.25">
      <c r="C8681" s="1">
        <f t="shared" ca="1" si="453"/>
        <v>0.3071961083287239</v>
      </c>
      <c r="D8681" s="2">
        <f t="shared" ca="1" si="454"/>
        <v>0</v>
      </c>
      <c r="E8681" s="2">
        <f t="shared" ca="1" si="455"/>
        <v>0</v>
      </c>
      <c r="F8681" s="2">
        <f t="shared" ca="1" si="456"/>
        <v>0</v>
      </c>
    </row>
    <row r="8682" spans="3:6" x14ac:dyDescent="0.25">
      <c r="C8682" s="1">
        <f t="shared" ca="1" si="453"/>
        <v>1.9326182616591852</v>
      </c>
      <c r="D8682" s="2">
        <f t="shared" ca="1" si="454"/>
        <v>1</v>
      </c>
      <c r="E8682" s="2">
        <f t="shared" ca="1" si="455"/>
        <v>1</v>
      </c>
      <c r="F8682" s="2">
        <f t="shared" ca="1" si="456"/>
        <v>0</v>
      </c>
    </row>
    <row r="8683" spans="3:6" x14ac:dyDescent="0.25">
      <c r="C8683" s="1">
        <f t="shared" ca="1" si="453"/>
        <v>1.965280899972407</v>
      </c>
      <c r="D8683" s="2">
        <f t="shared" ca="1" si="454"/>
        <v>1</v>
      </c>
      <c r="E8683" s="2">
        <f t="shared" ca="1" si="455"/>
        <v>1</v>
      </c>
      <c r="F8683" s="2">
        <f t="shared" ca="1" si="456"/>
        <v>0</v>
      </c>
    </row>
    <row r="8684" spans="3:6" x14ac:dyDescent="0.25">
      <c r="C8684" s="1">
        <f t="shared" ca="1" si="453"/>
        <v>1.2888707720834707</v>
      </c>
      <c r="D8684" s="2">
        <f t="shared" ca="1" si="454"/>
        <v>1</v>
      </c>
      <c r="E8684" s="2">
        <f t="shared" ca="1" si="455"/>
        <v>1</v>
      </c>
      <c r="F8684" s="2">
        <f t="shared" ca="1" si="456"/>
        <v>0</v>
      </c>
    </row>
    <row r="8685" spans="3:6" x14ac:dyDescent="0.25">
      <c r="C8685" s="1">
        <f t="shared" ca="1" si="453"/>
        <v>1.4824221910483275</v>
      </c>
      <c r="D8685" s="2">
        <f t="shared" ca="1" si="454"/>
        <v>1</v>
      </c>
      <c r="E8685" s="2">
        <f t="shared" ca="1" si="455"/>
        <v>1</v>
      </c>
      <c r="F8685" s="2">
        <f t="shared" ca="1" si="456"/>
        <v>0</v>
      </c>
    </row>
    <row r="8686" spans="3:6" x14ac:dyDescent="0.25">
      <c r="C8686" s="1">
        <f t="shared" ca="1" si="453"/>
        <v>0.8085360946928255</v>
      </c>
      <c r="D8686" s="2">
        <f t="shared" ca="1" si="454"/>
        <v>0</v>
      </c>
      <c r="E8686" s="2">
        <f t="shared" ca="1" si="455"/>
        <v>0</v>
      </c>
      <c r="F8686" s="2">
        <f t="shared" ca="1" si="456"/>
        <v>0</v>
      </c>
    </row>
    <row r="8687" spans="3:6" x14ac:dyDescent="0.25">
      <c r="C8687" s="1">
        <f t="shared" ca="1" si="453"/>
        <v>2.2424272922809997E-3</v>
      </c>
      <c r="D8687" s="2">
        <f t="shared" ca="1" si="454"/>
        <v>0</v>
      </c>
      <c r="E8687" s="2">
        <f t="shared" ca="1" si="455"/>
        <v>0</v>
      </c>
      <c r="F8687" s="2">
        <f t="shared" ca="1" si="456"/>
        <v>0</v>
      </c>
    </row>
    <row r="8688" spans="3:6" x14ac:dyDescent="0.25">
      <c r="C8688" s="1">
        <f t="shared" ca="1" si="453"/>
        <v>1.5540551009879846</v>
      </c>
      <c r="D8688" s="2">
        <f t="shared" ca="1" si="454"/>
        <v>1</v>
      </c>
      <c r="E8688" s="2">
        <f t="shared" ca="1" si="455"/>
        <v>1</v>
      </c>
      <c r="F8688" s="2">
        <f t="shared" ca="1" si="456"/>
        <v>0</v>
      </c>
    </row>
    <row r="8689" spans="3:6" x14ac:dyDescent="0.25">
      <c r="C8689" s="1">
        <f t="shared" ca="1" si="453"/>
        <v>0.10609868294939342</v>
      </c>
      <c r="D8689" s="2">
        <f t="shared" ca="1" si="454"/>
        <v>0</v>
      </c>
      <c r="E8689" s="2">
        <f t="shared" ca="1" si="455"/>
        <v>0</v>
      </c>
      <c r="F8689" s="2">
        <f t="shared" ca="1" si="456"/>
        <v>0</v>
      </c>
    </row>
    <row r="8690" spans="3:6" x14ac:dyDescent="0.25">
      <c r="C8690" s="1">
        <f t="shared" ca="1" si="453"/>
        <v>0.48591710536026683</v>
      </c>
      <c r="D8690" s="2">
        <f t="shared" ca="1" si="454"/>
        <v>0</v>
      </c>
      <c r="E8690" s="2">
        <f t="shared" ca="1" si="455"/>
        <v>0</v>
      </c>
      <c r="F8690" s="2">
        <f t="shared" ca="1" si="456"/>
        <v>0</v>
      </c>
    </row>
    <row r="8691" spans="3:6" x14ac:dyDescent="0.25">
      <c r="C8691" s="1">
        <f t="shared" ca="1" si="453"/>
        <v>0.11706177372906346</v>
      </c>
      <c r="D8691" s="2">
        <f t="shared" ca="1" si="454"/>
        <v>0</v>
      </c>
      <c r="E8691" s="2">
        <f t="shared" ca="1" si="455"/>
        <v>0</v>
      </c>
      <c r="F8691" s="2">
        <f t="shared" ca="1" si="456"/>
        <v>0</v>
      </c>
    </row>
    <row r="8692" spans="3:6" x14ac:dyDescent="0.25">
      <c r="C8692" s="1">
        <f t="shared" ca="1" si="453"/>
        <v>3.657470225643328</v>
      </c>
      <c r="D8692" s="2">
        <f t="shared" ca="1" si="454"/>
        <v>1</v>
      </c>
      <c r="E8692" s="2">
        <f t="shared" ca="1" si="455"/>
        <v>1</v>
      </c>
      <c r="F8692" s="2">
        <f t="shared" ca="1" si="456"/>
        <v>1</v>
      </c>
    </row>
    <row r="8693" spans="3:6" x14ac:dyDescent="0.25">
      <c r="C8693" s="1">
        <f t="shared" ca="1" si="453"/>
        <v>4.9997770931883654</v>
      </c>
      <c r="D8693" s="2">
        <f t="shared" ca="1" si="454"/>
        <v>1</v>
      </c>
      <c r="E8693" s="2">
        <f t="shared" ca="1" si="455"/>
        <v>1</v>
      </c>
      <c r="F8693" s="2">
        <f t="shared" ca="1" si="456"/>
        <v>1</v>
      </c>
    </row>
    <row r="8694" spans="3:6" x14ac:dyDescent="0.25">
      <c r="C8694" s="1">
        <f t="shared" ca="1" si="453"/>
        <v>4.8754188381379207</v>
      </c>
      <c r="D8694" s="2">
        <f t="shared" ca="1" si="454"/>
        <v>1</v>
      </c>
      <c r="E8694" s="2">
        <f t="shared" ca="1" si="455"/>
        <v>1</v>
      </c>
      <c r="F8694" s="2">
        <f t="shared" ca="1" si="456"/>
        <v>1</v>
      </c>
    </row>
    <row r="8695" spans="3:6" x14ac:dyDescent="0.25">
      <c r="C8695" s="1">
        <f t="shared" ca="1" si="453"/>
        <v>6.876896154839705</v>
      </c>
      <c r="D8695" s="2">
        <f t="shared" ca="1" si="454"/>
        <v>1</v>
      </c>
      <c r="E8695" s="2">
        <f t="shared" ca="1" si="455"/>
        <v>1</v>
      </c>
      <c r="F8695" s="2">
        <f t="shared" ca="1" si="456"/>
        <v>1</v>
      </c>
    </row>
    <row r="8696" spans="3:6" x14ac:dyDescent="0.25">
      <c r="C8696" s="1">
        <f t="shared" ca="1" si="453"/>
        <v>1.0724310553916814</v>
      </c>
      <c r="D8696" s="2">
        <f t="shared" ca="1" si="454"/>
        <v>1</v>
      </c>
      <c r="E8696" s="2">
        <f t="shared" ca="1" si="455"/>
        <v>1</v>
      </c>
      <c r="F8696" s="2">
        <f t="shared" ca="1" si="456"/>
        <v>0</v>
      </c>
    </row>
    <row r="8697" spans="3:6" x14ac:dyDescent="0.25">
      <c r="C8697" s="1">
        <f t="shared" ca="1" si="453"/>
        <v>3.7036093033477031</v>
      </c>
      <c r="D8697" s="2">
        <f t="shared" ca="1" si="454"/>
        <v>1</v>
      </c>
      <c r="E8697" s="2">
        <f t="shared" ca="1" si="455"/>
        <v>1</v>
      </c>
      <c r="F8697" s="2">
        <f t="shared" ca="1" si="456"/>
        <v>1</v>
      </c>
    </row>
    <row r="8698" spans="3:6" x14ac:dyDescent="0.25">
      <c r="C8698" s="1">
        <f t="shared" ca="1" si="453"/>
        <v>0.13139890775173357</v>
      </c>
      <c r="D8698" s="2">
        <f t="shared" ca="1" si="454"/>
        <v>0</v>
      </c>
      <c r="E8698" s="2">
        <f t="shared" ca="1" si="455"/>
        <v>0</v>
      </c>
      <c r="F8698" s="2">
        <f t="shared" ca="1" si="456"/>
        <v>0</v>
      </c>
    </row>
    <row r="8699" spans="3:6" x14ac:dyDescent="0.25">
      <c r="C8699" s="1">
        <f t="shared" ca="1" si="453"/>
        <v>0.66682199178420409</v>
      </c>
      <c r="D8699" s="2">
        <f t="shared" ca="1" si="454"/>
        <v>0</v>
      </c>
      <c r="E8699" s="2">
        <f t="shared" ca="1" si="455"/>
        <v>0</v>
      </c>
      <c r="F8699" s="2">
        <f t="shared" ca="1" si="456"/>
        <v>0</v>
      </c>
    </row>
    <row r="8700" spans="3:6" x14ac:dyDescent="0.25">
      <c r="C8700" s="1">
        <f t="shared" ca="1" si="453"/>
        <v>0.95879182662442541</v>
      </c>
      <c r="D8700" s="2">
        <f t="shared" ca="1" si="454"/>
        <v>0</v>
      </c>
      <c r="E8700" s="2">
        <f t="shared" ca="1" si="455"/>
        <v>0</v>
      </c>
      <c r="F8700" s="2">
        <f t="shared" ca="1" si="456"/>
        <v>0</v>
      </c>
    </row>
    <row r="8701" spans="3:6" x14ac:dyDescent="0.25">
      <c r="C8701" s="1">
        <f t="shared" ca="1" si="453"/>
        <v>3.1311528037036833</v>
      </c>
      <c r="D8701" s="2">
        <f t="shared" ca="1" si="454"/>
        <v>1</v>
      </c>
      <c r="E8701" s="2">
        <f t="shared" ca="1" si="455"/>
        <v>1</v>
      </c>
      <c r="F8701" s="2">
        <f t="shared" ca="1" si="456"/>
        <v>1</v>
      </c>
    </row>
    <row r="8702" spans="3:6" x14ac:dyDescent="0.25">
      <c r="C8702" s="1">
        <f t="shared" ca="1" si="453"/>
        <v>0.99962931254591725</v>
      </c>
      <c r="D8702" s="2">
        <f t="shared" ca="1" si="454"/>
        <v>0</v>
      </c>
      <c r="E8702" s="2">
        <f t="shared" ca="1" si="455"/>
        <v>1</v>
      </c>
      <c r="F8702" s="2">
        <f t="shared" ca="1" si="456"/>
        <v>0</v>
      </c>
    </row>
    <row r="8703" spans="3:6" x14ac:dyDescent="0.25">
      <c r="C8703" s="1">
        <f t="shared" ca="1" si="453"/>
        <v>2.313962879527466</v>
      </c>
      <c r="D8703" s="2">
        <f t="shared" ca="1" si="454"/>
        <v>1</v>
      </c>
      <c r="E8703" s="2">
        <f t="shared" ca="1" si="455"/>
        <v>1</v>
      </c>
      <c r="F8703" s="2">
        <f t="shared" ca="1" si="456"/>
        <v>1</v>
      </c>
    </row>
    <row r="8704" spans="3:6" x14ac:dyDescent="0.25">
      <c r="C8704" s="1">
        <f t="shared" ca="1" si="453"/>
        <v>0.77422445179705635</v>
      </c>
      <c r="D8704" s="2">
        <f t="shared" ca="1" si="454"/>
        <v>0</v>
      </c>
      <c r="E8704" s="2">
        <f t="shared" ca="1" si="455"/>
        <v>0</v>
      </c>
      <c r="F8704" s="2">
        <f t="shared" ca="1" si="456"/>
        <v>0</v>
      </c>
    </row>
    <row r="8705" spans="3:6" x14ac:dyDescent="0.25">
      <c r="C8705" s="1">
        <f t="shared" ca="1" si="453"/>
        <v>1.7777259196587754</v>
      </c>
      <c r="D8705" s="2">
        <f t="shared" ca="1" si="454"/>
        <v>1</v>
      </c>
      <c r="E8705" s="2">
        <f t="shared" ca="1" si="455"/>
        <v>1</v>
      </c>
      <c r="F8705" s="2">
        <f t="shared" ca="1" si="456"/>
        <v>0</v>
      </c>
    </row>
    <row r="8706" spans="3:6" x14ac:dyDescent="0.25">
      <c r="C8706" s="1">
        <f t="shared" ca="1" si="453"/>
        <v>1.1391771255586869</v>
      </c>
      <c r="D8706" s="2">
        <f t="shared" ca="1" si="454"/>
        <v>1</v>
      </c>
      <c r="E8706" s="2">
        <f t="shared" ca="1" si="455"/>
        <v>1</v>
      </c>
      <c r="F8706" s="2">
        <f t="shared" ca="1" si="456"/>
        <v>0</v>
      </c>
    </row>
    <row r="8707" spans="3:6" x14ac:dyDescent="0.25">
      <c r="C8707" s="1">
        <f t="shared" ca="1" si="453"/>
        <v>0.81234180256097921</v>
      </c>
      <c r="D8707" s="2">
        <f t="shared" ca="1" si="454"/>
        <v>0</v>
      </c>
      <c r="E8707" s="2">
        <f t="shared" ca="1" si="455"/>
        <v>0</v>
      </c>
      <c r="F8707" s="2">
        <f t="shared" ca="1" si="456"/>
        <v>0</v>
      </c>
    </row>
    <row r="8708" spans="3:6" x14ac:dyDescent="0.25">
      <c r="C8708" s="1">
        <f t="shared" ca="1" si="453"/>
        <v>0.10989565286060174</v>
      </c>
      <c r="D8708" s="2">
        <f t="shared" ca="1" si="454"/>
        <v>0</v>
      </c>
      <c r="E8708" s="2">
        <f t="shared" ca="1" si="455"/>
        <v>0</v>
      </c>
      <c r="F8708" s="2">
        <f t="shared" ca="1" si="456"/>
        <v>0</v>
      </c>
    </row>
    <row r="8709" spans="3:6" x14ac:dyDescent="0.25">
      <c r="C8709" s="1">
        <f t="shared" ca="1" si="453"/>
        <v>11.577258382198858</v>
      </c>
      <c r="D8709" s="2">
        <f t="shared" ca="1" si="454"/>
        <v>1</v>
      </c>
      <c r="E8709" s="2">
        <f t="shared" ca="1" si="455"/>
        <v>1</v>
      </c>
      <c r="F8709" s="2">
        <f t="shared" ca="1" si="456"/>
        <v>1</v>
      </c>
    </row>
    <row r="8710" spans="3:6" x14ac:dyDescent="0.25">
      <c r="C8710" s="1">
        <f t="shared" ca="1" si="453"/>
        <v>4.1016316907213755</v>
      </c>
      <c r="D8710" s="2">
        <f t="shared" ca="1" si="454"/>
        <v>1</v>
      </c>
      <c r="E8710" s="2">
        <f t="shared" ca="1" si="455"/>
        <v>1</v>
      </c>
      <c r="F8710" s="2">
        <f t="shared" ca="1" si="456"/>
        <v>1</v>
      </c>
    </row>
    <row r="8711" spans="3:6" x14ac:dyDescent="0.25">
      <c r="C8711" s="1">
        <f t="shared" ca="1" si="453"/>
        <v>0.37163137046015637</v>
      </c>
      <c r="D8711" s="2">
        <f t="shared" ca="1" si="454"/>
        <v>0</v>
      </c>
      <c r="E8711" s="2">
        <f t="shared" ca="1" si="455"/>
        <v>0</v>
      </c>
      <c r="F8711" s="2">
        <f t="shared" ca="1" si="456"/>
        <v>0</v>
      </c>
    </row>
    <row r="8712" spans="3:6" x14ac:dyDescent="0.25">
      <c r="C8712" s="1">
        <f t="shared" ca="1" si="453"/>
        <v>2.1097929649563762</v>
      </c>
      <c r="D8712" s="2">
        <f t="shared" ca="1" si="454"/>
        <v>1</v>
      </c>
      <c r="E8712" s="2">
        <f t="shared" ca="1" si="455"/>
        <v>1</v>
      </c>
      <c r="F8712" s="2">
        <f t="shared" ca="1" si="456"/>
        <v>1</v>
      </c>
    </row>
    <row r="8713" spans="3:6" x14ac:dyDescent="0.25">
      <c r="C8713" s="1">
        <f t="shared" ca="1" si="453"/>
        <v>1.743949990167873</v>
      </c>
      <c r="D8713" s="2">
        <f t="shared" ca="1" si="454"/>
        <v>1</v>
      </c>
      <c r="E8713" s="2">
        <f t="shared" ca="1" si="455"/>
        <v>1</v>
      </c>
      <c r="F8713" s="2">
        <f t="shared" ca="1" si="456"/>
        <v>0</v>
      </c>
    </row>
    <row r="8714" spans="3:6" x14ac:dyDescent="0.25">
      <c r="C8714" s="1">
        <f t="shared" ca="1" si="453"/>
        <v>8.0185122461633104E-3</v>
      </c>
      <c r="D8714" s="2">
        <f t="shared" ca="1" si="454"/>
        <v>0</v>
      </c>
      <c r="E8714" s="2">
        <f t="shared" ca="1" si="455"/>
        <v>0</v>
      </c>
      <c r="F8714" s="2">
        <f t="shared" ca="1" si="456"/>
        <v>0</v>
      </c>
    </row>
    <row r="8715" spans="3:6" x14ac:dyDescent="0.25">
      <c r="C8715" s="1">
        <f t="shared" ca="1" si="453"/>
        <v>7.3998074974835788</v>
      </c>
      <c r="D8715" s="2">
        <f t="shared" ca="1" si="454"/>
        <v>1</v>
      </c>
      <c r="E8715" s="2">
        <f t="shared" ca="1" si="455"/>
        <v>1</v>
      </c>
      <c r="F8715" s="2">
        <f t="shared" ca="1" si="456"/>
        <v>1</v>
      </c>
    </row>
    <row r="8716" spans="3:6" x14ac:dyDescent="0.25">
      <c r="C8716" s="1">
        <f t="shared" ca="1" si="453"/>
        <v>1.581094211424382</v>
      </c>
      <c r="D8716" s="2">
        <f t="shared" ca="1" si="454"/>
        <v>1</v>
      </c>
      <c r="E8716" s="2">
        <f t="shared" ca="1" si="455"/>
        <v>1</v>
      </c>
      <c r="F8716" s="2">
        <f t="shared" ca="1" si="456"/>
        <v>0</v>
      </c>
    </row>
    <row r="8717" spans="3:6" x14ac:dyDescent="0.25">
      <c r="C8717" s="1">
        <f t="shared" ca="1" si="453"/>
        <v>1.0874049762049958</v>
      </c>
      <c r="D8717" s="2">
        <f t="shared" ca="1" si="454"/>
        <v>1</v>
      </c>
      <c r="E8717" s="2">
        <f t="shared" ca="1" si="455"/>
        <v>1</v>
      </c>
      <c r="F8717" s="2">
        <f t="shared" ca="1" si="456"/>
        <v>0</v>
      </c>
    </row>
    <row r="8718" spans="3:6" x14ac:dyDescent="0.25">
      <c r="C8718" s="1">
        <f t="shared" ca="1" si="453"/>
        <v>1.569074867010215</v>
      </c>
      <c r="D8718" s="2">
        <f t="shared" ca="1" si="454"/>
        <v>1</v>
      </c>
      <c r="E8718" s="2">
        <f t="shared" ca="1" si="455"/>
        <v>1</v>
      </c>
      <c r="F8718" s="2">
        <f t="shared" ca="1" si="456"/>
        <v>0</v>
      </c>
    </row>
    <row r="8719" spans="3:6" x14ac:dyDescent="0.25">
      <c r="C8719" s="1">
        <f t="shared" ca="1" si="453"/>
        <v>0.87967138825909319</v>
      </c>
      <c r="D8719" s="2">
        <f t="shared" ca="1" si="454"/>
        <v>0</v>
      </c>
      <c r="E8719" s="2">
        <f t="shared" ca="1" si="455"/>
        <v>0</v>
      </c>
      <c r="F8719" s="2">
        <f t="shared" ca="1" si="456"/>
        <v>0</v>
      </c>
    </row>
    <row r="8720" spans="3:6" x14ac:dyDescent="0.25">
      <c r="C8720" s="1">
        <f t="shared" ca="1" si="453"/>
        <v>5.0633250904557174</v>
      </c>
      <c r="D8720" s="2">
        <f t="shared" ca="1" si="454"/>
        <v>1</v>
      </c>
      <c r="E8720" s="2">
        <f t="shared" ca="1" si="455"/>
        <v>1</v>
      </c>
      <c r="F8720" s="2">
        <f t="shared" ca="1" si="456"/>
        <v>1</v>
      </c>
    </row>
    <row r="8721" spans="3:6" x14ac:dyDescent="0.25">
      <c r="C8721" s="1">
        <f t="shared" ca="1" si="453"/>
        <v>4.0256539329810126</v>
      </c>
      <c r="D8721" s="2">
        <f t="shared" ca="1" si="454"/>
        <v>1</v>
      </c>
      <c r="E8721" s="2">
        <f t="shared" ca="1" si="455"/>
        <v>1</v>
      </c>
      <c r="F8721" s="2">
        <f t="shared" ca="1" si="456"/>
        <v>1</v>
      </c>
    </row>
    <row r="8722" spans="3:6" x14ac:dyDescent="0.25">
      <c r="C8722" s="1">
        <f t="shared" ca="1" si="453"/>
        <v>1.2734223308799362</v>
      </c>
      <c r="D8722" s="2">
        <f t="shared" ca="1" si="454"/>
        <v>1</v>
      </c>
      <c r="E8722" s="2">
        <f t="shared" ca="1" si="455"/>
        <v>1</v>
      </c>
      <c r="F8722" s="2">
        <f t="shared" ca="1" si="456"/>
        <v>0</v>
      </c>
    </row>
    <row r="8723" spans="3:6" x14ac:dyDescent="0.25">
      <c r="C8723" s="1">
        <f t="shared" ca="1" si="453"/>
        <v>0.41220759023101589</v>
      </c>
      <c r="D8723" s="2">
        <f t="shared" ca="1" si="454"/>
        <v>0</v>
      </c>
      <c r="E8723" s="2">
        <f t="shared" ca="1" si="455"/>
        <v>0</v>
      </c>
      <c r="F8723" s="2">
        <f t="shared" ca="1" si="456"/>
        <v>0</v>
      </c>
    </row>
    <row r="8724" spans="3:6" x14ac:dyDescent="0.25">
      <c r="C8724" s="1">
        <f t="shared" ca="1" si="453"/>
        <v>1.0690490547164222</v>
      </c>
      <c r="D8724" s="2">
        <f t="shared" ca="1" si="454"/>
        <v>1</v>
      </c>
      <c r="E8724" s="2">
        <f t="shared" ca="1" si="455"/>
        <v>1</v>
      </c>
      <c r="F8724" s="2">
        <f t="shared" ca="1" si="456"/>
        <v>0</v>
      </c>
    </row>
    <row r="8725" spans="3:6" x14ac:dyDescent="0.25">
      <c r="C8725" s="1">
        <f t="shared" ca="1" si="453"/>
        <v>2.3540075848257223</v>
      </c>
      <c r="D8725" s="2">
        <f t="shared" ca="1" si="454"/>
        <v>1</v>
      </c>
      <c r="E8725" s="2">
        <f t="shared" ca="1" si="455"/>
        <v>1</v>
      </c>
      <c r="F8725" s="2">
        <f t="shared" ca="1" si="456"/>
        <v>1</v>
      </c>
    </row>
    <row r="8726" spans="3:6" x14ac:dyDescent="0.25">
      <c r="C8726" s="1">
        <f t="shared" ca="1" si="453"/>
        <v>1.7293749828846317</v>
      </c>
      <c r="D8726" s="2">
        <f t="shared" ca="1" si="454"/>
        <v>1</v>
      </c>
      <c r="E8726" s="2">
        <f t="shared" ca="1" si="455"/>
        <v>1</v>
      </c>
      <c r="F8726" s="2">
        <f t="shared" ca="1" si="456"/>
        <v>0</v>
      </c>
    </row>
    <row r="8727" spans="3:6" x14ac:dyDescent="0.25">
      <c r="C8727" s="1">
        <f t="shared" ca="1" si="453"/>
        <v>3.7422053893722143</v>
      </c>
      <c r="D8727" s="2">
        <f t="shared" ca="1" si="454"/>
        <v>1</v>
      </c>
      <c r="E8727" s="2">
        <f t="shared" ca="1" si="455"/>
        <v>1</v>
      </c>
      <c r="F8727" s="2">
        <f t="shared" ca="1" si="456"/>
        <v>1</v>
      </c>
    </row>
    <row r="8728" spans="3:6" x14ac:dyDescent="0.25">
      <c r="C8728" s="1">
        <f t="shared" ca="1" si="453"/>
        <v>3.2519731250271366</v>
      </c>
      <c r="D8728" s="2">
        <f t="shared" ca="1" si="454"/>
        <v>1</v>
      </c>
      <c r="E8728" s="2">
        <f t="shared" ca="1" si="455"/>
        <v>1</v>
      </c>
      <c r="F8728" s="2">
        <f t="shared" ca="1" si="456"/>
        <v>1</v>
      </c>
    </row>
    <row r="8729" spans="3:6" x14ac:dyDescent="0.25">
      <c r="C8729" s="1">
        <f t="shared" ca="1" si="453"/>
        <v>0.12059692148950388</v>
      </c>
      <c r="D8729" s="2">
        <f t="shared" ca="1" si="454"/>
        <v>0</v>
      </c>
      <c r="E8729" s="2">
        <f t="shared" ca="1" si="455"/>
        <v>0</v>
      </c>
      <c r="F8729" s="2">
        <f t="shared" ca="1" si="456"/>
        <v>0</v>
      </c>
    </row>
    <row r="8730" spans="3:6" x14ac:dyDescent="0.25">
      <c r="C8730" s="1">
        <f t="shared" ca="1" si="453"/>
        <v>4.454343281780158</v>
      </c>
      <c r="D8730" s="2">
        <f t="shared" ca="1" si="454"/>
        <v>1</v>
      </c>
      <c r="E8730" s="2">
        <f t="shared" ca="1" si="455"/>
        <v>1</v>
      </c>
      <c r="F8730" s="2">
        <f t="shared" ca="1" si="456"/>
        <v>1</v>
      </c>
    </row>
    <row r="8731" spans="3:6" x14ac:dyDescent="0.25">
      <c r="C8731" s="1">
        <f t="shared" ca="1" si="453"/>
        <v>2.6469157198717275</v>
      </c>
      <c r="D8731" s="2">
        <f t="shared" ca="1" si="454"/>
        <v>1</v>
      </c>
      <c r="E8731" s="2">
        <f t="shared" ca="1" si="455"/>
        <v>1</v>
      </c>
      <c r="F8731" s="2">
        <f t="shared" ca="1" si="456"/>
        <v>1</v>
      </c>
    </row>
    <row r="8732" spans="3:6" x14ac:dyDescent="0.25">
      <c r="C8732" s="1">
        <f t="shared" ca="1" si="453"/>
        <v>0.56824519483693947</v>
      </c>
      <c r="D8732" s="2">
        <f t="shared" ca="1" si="454"/>
        <v>0</v>
      </c>
      <c r="E8732" s="2">
        <f t="shared" ca="1" si="455"/>
        <v>0</v>
      </c>
      <c r="F8732" s="2">
        <f t="shared" ca="1" si="456"/>
        <v>0</v>
      </c>
    </row>
    <row r="8733" spans="3:6" x14ac:dyDescent="0.25">
      <c r="C8733" s="1">
        <f t="shared" ca="1" si="453"/>
        <v>7.9765792702129374</v>
      </c>
      <c r="D8733" s="2">
        <f t="shared" ca="1" si="454"/>
        <v>1</v>
      </c>
      <c r="E8733" s="2">
        <f t="shared" ca="1" si="455"/>
        <v>1</v>
      </c>
      <c r="F8733" s="2">
        <f t="shared" ca="1" si="456"/>
        <v>1</v>
      </c>
    </row>
    <row r="8734" spans="3:6" x14ac:dyDescent="0.25">
      <c r="C8734" s="1">
        <f t="shared" ca="1" si="453"/>
        <v>0.41821802284121534</v>
      </c>
      <c r="D8734" s="2">
        <f t="shared" ca="1" si="454"/>
        <v>0</v>
      </c>
      <c r="E8734" s="2">
        <f t="shared" ca="1" si="455"/>
        <v>0</v>
      </c>
      <c r="F8734" s="2">
        <f t="shared" ca="1" si="456"/>
        <v>0</v>
      </c>
    </row>
    <row r="8735" spans="3:6" x14ac:dyDescent="0.25">
      <c r="C8735" s="1">
        <f t="shared" ca="1" si="453"/>
        <v>1.5307948766846304</v>
      </c>
      <c r="D8735" s="2">
        <f t="shared" ca="1" si="454"/>
        <v>1</v>
      </c>
      <c r="E8735" s="2">
        <f t="shared" ca="1" si="455"/>
        <v>1</v>
      </c>
      <c r="F8735" s="2">
        <f t="shared" ca="1" si="456"/>
        <v>0</v>
      </c>
    </row>
    <row r="8736" spans="3:6" x14ac:dyDescent="0.25">
      <c r="C8736" s="1">
        <f t="shared" ca="1" si="453"/>
        <v>1.8817122955252161</v>
      </c>
      <c r="D8736" s="2">
        <f t="shared" ca="1" si="454"/>
        <v>1</v>
      </c>
      <c r="E8736" s="2">
        <f t="shared" ca="1" si="455"/>
        <v>1</v>
      </c>
      <c r="F8736" s="2">
        <f t="shared" ca="1" si="456"/>
        <v>0</v>
      </c>
    </row>
    <row r="8737" spans="3:6" x14ac:dyDescent="0.25">
      <c r="C8737" s="1">
        <f t="shared" ca="1" si="453"/>
        <v>1.2469968103018341</v>
      </c>
      <c r="D8737" s="2">
        <f t="shared" ca="1" si="454"/>
        <v>1</v>
      </c>
      <c r="E8737" s="2">
        <f t="shared" ca="1" si="455"/>
        <v>1</v>
      </c>
      <c r="F8737" s="2">
        <f t="shared" ca="1" si="456"/>
        <v>0</v>
      </c>
    </row>
    <row r="8738" spans="3:6" x14ac:dyDescent="0.25">
      <c r="C8738" s="1">
        <f t="shared" ca="1" si="453"/>
        <v>1.1100235137231866</v>
      </c>
      <c r="D8738" s="2">
        <f t="shared" ca="1" si="454"/>
        <v>1</v>
      </c>
      <c r="E8738" s="2">
        <f t="shared" ca="1" si="455"/>
        <v>1</v>
      </c>
      <c r="F8738" s="2">
        <f t="shared" ca="1" si="456"/>
        <v>0</v>
      </c>
    </row>
    <row r="8739" spans="3:6" x14ac:dyDescent="0.25">
      <c r="C8739" s="1">
        <f t="shared" ca="1" si="453"/>
        <v>1.1946104241907414</v>
      </c>
      <c r="D8739" s="2">
        <f t="shared" ca="1" si="454"/>
        <v>1</v>
      </c>
      <c r="E8739" s="2">
        <f t="shared" ca="1" si="455"/>
        <v>1</v>
      </c>
      <c r="F8739" s="2">
        <f t="shared" ca="1" si="456"/>
        <v>0</v>
      </c>
    </row>
    <row r="8740" spans="3:6" x14ac:dyDescent="0.25">
      <c r="C8740" s="1">
        <f t="shared" ref="C8740:C8803" ca="1" si="457">-1/$B$7*LN(1-RAND())</f>
        <v>1.3168973073678076</v>
      </c>
      <c r="D8740" s="2">
        <f t="shared" ref="D8740:D8803" ca="1" si="458">IF($C8740&gt;H$8,1,0)</f>
        <v>1</v>
      </c>
      <c r="E8740" s="2">
        <f t="shared" ref="E8740:E8803" ca="1" si="459">IF($C8740&gt;I$8,1,0)</f>
        <v>1</v>
      </c>
      <c r="F8740" s="2">
        <f t="shared" ref="F8740:F8803" ca="1" si="460">IF($C8740&gt;J$8,1,0)</f>
        <v>0</v>
      </c>
    </row>
    <row r="8741" spans="3:6" x14ac:dyDescent="0.25">
      <c r="C8741" s="1">
        <f t="shared" ca="1" si="457"/>
        <v>1.7254354697540486</v>
      </c>
      <c r="D8741" s="2">
        <f t="shared" ca="1" si="458"/>
        <v>1</v>
      </c>
      <c r="E8741" s="2">
        <f t="shared" ca="1" si="459"/>
        <v>1</v>
      </c>
      <c r="F8741" s="2">
        <f t="shared" ca="1" si="460"/>
        <v>0</v>
      </c>
    </row>
    <row r="8742" spans="3:6" x14ac:dyDescent="0.25">
      <c r="C8742" s="1">
        <f t="shared" ca="1" si="457"/>
        <v>4.747878635444895</v>
      </c>
      <c r="D8742" s="2">
        <f t="shared" ca="1" si="458"/>
        <v>1</v>
      </c>
      <c r="E8742" s="2">
        <f t="shared" ca="1" si="459"/>
        <v>1</v>
      </c>
      <c r="F8742" s="2">
        <f t="shared" ca="1" si="460"/>
        <v>1</v>
      </c>
    </row>
    <row r="8743" spans="3:6" x14ac:dyDescent="0.25">
      <c r="C8743" s="1">
        <f t="shared" ca="1" si="457"/>
        <v>1.5298240095480373</v>
      </c>
      <c r="D8743" s="2">
        <f t="shared" ca="1" si="458"/>
        <v>1</v>
      </c>
      <c r="E8743" s="2">
        <f t="shared" ca="1" si="459"/>
        <v>1</v>
      </c>
      <c r="F8743" s="2">
        <f t="shared" ca="1" si="460"/>
        <v>0</v>
      </c>
    </row>
    <row r="8744" spans="3:6" x14ac:dyDescent="0.25">
      <c r="C8744" s="1">
        <f t="shared" ca="1" si="457"/>
        <v>0.42866369355049505</v>
      </c>
      <c r="D8744" s="2">
        <f t="shared" ca="1" si="458"/>
        <v>0</v>
      </c>
      <c r="E8744" s="2">
        <f t="shared" ca="1" si="459"/>
        <v>0</v>
      </c>
      <c r="F8744" s="2">
        <f t="shared" ca="1" si="460"/>
        <v>0</v>
      </c>
    </row>
    <row r="8745" spans="3:6" x14ac:dyDescent="0.25">
      <c r="C8745" s="1">
        <f t="shared" ca="1" si="457"/>
        <v>1.0947630137331932</v>
      </c>
      <c r="D8745" s="2">
        <f t="shared" ca="1" si="458"/>
        <v>1</v>
      </c>
      <c r="E8745" s="2">
        <f t="shared" ca="1" si="459"/>
        <v>1</v>
      </c>
      <c r="F8745" s="2">
        <f t="shared" ca="1" si="460"/>
        <v>0</v>
      </c>
    </row>
    <row r="8746" spans="3:6" x14ac:dyDescent="0.25">
      <c r="C8746" s="1">
        <f t="shared" ca="1" si="457"/>
        <v>2.2021898237993223</v>
      </c>
      <c r="D8746" s="2">
        <f t="shared" ca="1" si="458"/>
        <v>1</v>
      </c>
      <c r="E8746" s="2">
        <f t="shared" ca="1" si="459"/>
        <v>1</v>
      </c>
      <c r="F8746" s="2">
        <f t="shared" ca="1" si="460"/>
        <v>1</v>
      </c>
    </row>
    <row r="8747" spans="3:6" x14ac:dyDescent="0.25">
      <c r="C8747" s="1">
        <f t="shared" ca="1" si="457"/>
        <v>6.8240108444339915</v>
      </c>
      <c r="D8747" s="2">
        <f t="shared" ca="1" si="458"/>
        <v>1</v>
      </c>
      <c r="E8747" s="2">
        <f t="shared" ca="1" si="459"/>
        <v>1</v>
      </c>
      <c r="F8747" s="2">
        <f t="shared" ca="1" si="460"/>
        <v>1</v>
      </c>
    </row>
    <row r="8748" spans="3:6" x14ac:dyDescent="0.25">
      <c r="C8748" s="1">
        <f t="shared" ca="1" si="457"/>
        <v>0.20112638627741841</v>
      </c>
      <c r="D8748" s="2">
        <f t="shared" ca="1" si="458"/>
        <v>0</v>
      </c>
      <c r="E8748" s="2">
        <f t="shared" ca="1" si="459"/>
        <v>0</v>
      </c>
      <c r="F8748" s="2">
        <f t="shared" ca="1" si="460"/>
        <v>0</v>
      </c>
    </row>
    <row r="8749" spans="3:6" x14ac:dyDescent="0.25">
      <c r="C8749" s="1">
        <f t="shared" ca="1" si="457"/>
        <v>1.005932923904749</v>
      </c>
      <c r="D8749" s="2">
        <f t="shared" ca="1" si="458"/>
        <v>0</v>
      </c>
      <c r="E8749" s="2">
        <f t="shared" ca="1" si="459"/>
        <v>1</v>
      </c>
      <c r="F8749" s="2">
        <f t="shared" ca="1" si="460"/>
        <v>0</v>
      </c>
    </row>
    <row r="8750" spans="3:6" x14ac:dyDescent="0.25">
      <c r="C8750" s="1">
        <f t="shared" ca="1" si="457"/>
        <v>0.39382645512995895</v>
      </c>
      <c r="D8750" s="2">
        <f t="shared" ca="1" si="458"/>
        <v>0</v>
      </c>
      <c r="E8750" s="2">
        <f t="shared" ca="1" si="459"/>
        <v>0</v>
      </c>
      <c r="F8750" s="2">
        <f t="shared" ca="1" si="460"/>
        <v>0</v>
      </c>
    </row>
    <row r="8751" spans="3:6" x14ac:dyDescent="0.25">
      <c r="C8751" s="1">
        <f t="shared" ca="1" si="457"/>
        <v>2.6306843512946738</v>
      </c>
      <c r="D8751" s="2">
        <f t="shared" ca="1" si="458"/>
        <v>1</v>
      </c>
      <c r="E8751" s="2">
        <f t="shared" ca="1" si="459"/>
        <v>1</v>
      </c>
      <c r="F8751" s="2">
        <f t="shared" ca="1" si="460"/>
        <v>1</v>
      </c>
    </row>
    <row r="8752" spans="3:6" x14ac:dyDescent="0.25">
      <c r="C8752" s="1">
        <f t="shared" ca="1" si="457"/>
        <v>0.13790764315391565</v>
      </c>
      <c r="D8752" s="2">
        <f t="shared" ca="1" si="458"/>
        <v>0</v>
      </c>
      <c r="E8752" s="2">
        <f t="shared" ca="1" si="459"/>
        <v>0</v>
      </c>
      <c r="F8752" s="2">
        <f t="shared" ca="1" si="460"/>
        <v>0</v>
      </c>
    </row>
    <row r="8753" spans="3:6" x14ac:dyDescent="0.25">
      <c r="C8753" s="1">
        <f t="shared" ca="1" si="457"/>
        <v>1.2435832045471436</v>
      </c>
      <c r="D8753" s="2">
        <f t="shared" ca="1" si="458"/>
        <v>1</v>
      </c>
      <c r="E8753" s="2">
        <f t="shared" ca="1" si="459"/>
        <v>1</v>
      </c>
      <c r="F8753" s="2">
        <f t="shared" ca="1" si="460"/>
        <v>0</v>
      </c>
    </row>
    <row r="8754" spans="3:6" x14ac:dyDescent="0.25">
      <c r="C8754" s="1">
        <f t="shared" ca="1" si="457"/>
        <v>0.79263222487512508</v>
      </c>
      <c r="D8754" s="2">
        <f t="shared" ca="1" si="458"/>
        <v>0</v>
      </c>
      <c r="E8754" s="2">
        <f t="shared" ca="1" si="459"/>
        <v>0</v>
      </c>
      <c r="F8754" s="2">
        <f t="shared" ca="1" si="460"/>
        <v>0</v>
      </c>
    </row>
    <row r="8755" spans="3:6" x14ac:dyDescent="0.25">
      <c r="C8755" s="1">
        <f t="shared" ca="1" si="457"/>
        <v>1.27186021695688</v>
      </c>
      <c r="D8755" s="2">
        <f t="shared" ca="1" si="458"/>
        <v>1</v>
      </c>
      <c r="E8755" s="2">
        <f t="shared" ca="1" si="459"/>
        <v>1</v>
      </c>
      <c r="F8755" s="2">
        <f t="shared" ca="1" si="460"/>
        <v>0</v>
      </c>
    </row>
    <row r="8756" spans="3:6" x14ac:dyDescent="0.25">
      <c r="C8756" s="1">
        <f t="shared" ca="1" si="457"/>
        <v>4.1080361927881217</v>
      </c>
      <c r="D8756" s="2">
        <f t="shared" ca="1" si="458"/>
        <v>1</v>
      </c>
      <c r="E8756" s="2">
        <f t="shared" ca="1" si="459"/>
        <v>1</v>
      </c>
      <c r="F8756" s="2">
        <f t="shared" ca="1" si="460"/>
        <v>1</v>
      </c>
    </row>
    <row r="8757" spans="3:6" x14ac:dyDescent="0.25">
      <c r="C8757" s="1">
        <f t="shared" ca="1" si="457"/>
        <v>0.32400898947393231</v>
      </c>
      <c r="D8757" s="2">
        <f t="shared" ca="1" si="458"/>
        <v>0</v>
      </c>
      <c r="E8757" s="2">
        <f t="shared" ca="1" si="459"/>
        <v>0</v>
      </c>
      <c r="F8757" s="2">
        <f t="shared" ca="1" si="460"/>
        <v>0</v>
      </c>
    </row>
    <row r="8758" spans="3:6" x14ac:dyDescent="0.25">
      <c r="C8758" s="1">
        <f t="shared" ca="1" si="457"/>
        <v>0.49545637445958862</v>
      </c>
      <c r="D8758" s="2">
        <f t="shared" ca="1" si="458"/>
        <v>0</v>
      </c>
      <c r="E8758" s="2">
        <f t="shared" ca="1" si="459"/>
        <v>0</v>
      </c>
      <c r="F8758" s="2">
        <f t="shared" ca="1" si="460"/>
        <v>0</v>
      </c>
    </row>
    <row r="8759" spans="3:6" x14ac:dyDescent="0.25">
      <c r="C8759" s="1">
        <f t="shared" ca="1" si="457"/>
        <v>3.5391890675460944</v>
      </c>
      <c r="D8759" s="2">
        <f t="shared" ca="1" si="458"/>
        <v>1</v>
      </c>
      <c r="E8759" s="2">
        <f t="shared" ca="1" si="459"/>
        <v>1</v>
      </c>
      <c r="F8759" s="2">
        <f t="shared" ca="1" si="460"/>
        <v>1</v>
      </c>
    </row>
    <row r="8760" spans="3:6" x14ac:dyDescent="0.25">
      <c r="C8760" s="1">
        <f t="shared" ca="1" si="457"/>
        <v>2.346713912016991E-2</v>
      </c>
      <c r="D8760" s="2">
        <f t="shared" ca="1" si="458"/>
        <v>0</v>
      </c>
      <c r="E8760" s="2">
        <f t="shared" ca="1" si="459"/>
        <v>0</v>
      </c>
      <c r="F8760" s="2">
        <f t="shared" ca="1" si="460"/>
        <v>0</v>
      </c>
    </row>
    <row r="8761" spans="3:6" x14ac:dyDescent="0.25">
      <c r="C8761" s="1">
        <f t="shared" ca="1" si="457"/>
        <v>1.7469581162367094</v>
      </c>
      <c r="D8761" s="2">
        <f t="shared" ca="1" si="458"/>
        <v>1</v>
      </c>
      <c r="E8761" s="2">
        <f t="shared" ca="1" si="459"/>
        <v>1</v>
      </c>
      <c r="F8761" s="2">
        <f t="shared" ca="1" si="460"/>
        <v>0</v>
      </c>
    </row>
    <row r="8762" spans="3:6" x14ac:dyDescent="0.25">
      <c r="C8762" s="1">
        <f t="shared" ca="1" si="457"/>
        <v>2.8638215099873041</v>
      </c>
      <c r="D8762" s="2">
        <f t="shared" ca="1" si="458"/>
        <v>1</v>
      </c>
      <c r="E8762" s="2">
        <f t="shared" ca="1" si="459"/>
        <v>1</v>
      </c>
      <c r="F8762" s="2">
        <f t="shared" ca="1" si="460"/>
        <v>1</v>
      </c>
    </row>
    <row r="8763" spans="3:6" x14ac:dyDescent="0.25">
      <c r="C8763" s="1">
        <f t="shared" ca="1" si="457"/>
        <v>0.67794315783550074</v>
      </c>
      <c r="D8763" s="2">
        <f t="shared" ca="1" si="458"/>
        <v>0</v>
      </c>
      <c r="E8763" s="2">
        <f t="shared" ca="1" si="459"/>
        <v>0</v>
      </c>
      <c r="F8763" s="2">
        <f t="shared" ca="1" si="460"/>
        <v>0</v>
      </c>
    </row>
    <row r="8764" spans="3:6" x14ac:dyDescent="0.25">
      <c r="C8764" s="1">
        <f t="shared" ca="1" si="457"/>
        <v>3.8520111913296504</v>
      </c>
      <c r="D8764" s="2">
        <f t="shared" ca="1" si="458"/>
        <v>1</v>
      </c>
      <c r="E8764" s="2">
        <f t="shared" ca="1" si="459"/>
        <v>1</v>
      </c>
      <c r="F8764" s="2">
        <f t="shared" ca="1" si="460"/>
        <v>1</v>
      </c>
    </row>
    <row r="8765" spans="3:6" x14ac:dyDescent="0.25">
      <c r="C8765" s="1">
        <f t="shared" ca="1" si="457"/>
        <v>2.1387018450890833</v>
      </c>
      <c r="D8765" s="2">
        <f t="shared" ca="1" si="458"/>
        <v>1</v>
      </c>
      <c r="E8765" s="2">
        <f t="shared" ca="1" si="459"/>
        <v>1</v>
      </c>
      <c r="F8765" s="2">
        <f t="shared" ca="1" si="460"/>
        <v>1</v>
      </c>
    </row>
    <row r="8766" spans="3:6" x14ac:dyDescent="0.25">
      <c r="C8766" s="1">
        <f t="shared" ca="1" si="457"/>
        <v>2.4756152381472769</v>
      </c>
      <c r="D8766" s="2">
        <f t="shared" ca="1" si="458"/>
        <v>1</v>
      </c>
      <c r="E8766" s="2">
        <f t="shared" ca="1" si="459"/>
        <v>1</v>
      </c>
      <c r="F8766" s="2">
        <f t="shared" ca="1" si="460"/>
        <v>1</v>
      </c>
    </row>
    <row r="8767" spans="3:6" x14ac:dyDescent="0.25">
      <c r="C8767" s="1">
        <f t="shared" ca="1" si="457"/>
        <v>1.4428926404230367</v>
      </c>
      <c r="D8767" s="2">
        <f t="shared" ca="1" si="458"/>
        <v>1</v>
      </c>
      <c r="E8767" s="2">
        <f t="shared" ca="1" si="459"/>
        <v>1</v>
      </c>
      <c r="F8767" s="2">
        <f t="shared" ca="1" si="460"/>
        <v>0</v>
      </c>
    </row>
    <row r="8768" spans="3:6" x14ac:dyDescent="0.25">
      <c r="C8768" s="1">
        <f t="shared" ca="1" si="457"/>
        <v>2.8133184154854662</v>
      </c>
      <c r="D8768" s="2">
        <f t="shared" ca="1" si="458"/>
        <v>1</v>
      </c>
      <c r="E8768" s="2">
        <f t="shared" ca="1" si="459"/>
        <v>1</v>
      </c>
      <c r="F8768" s="2">
        <f t="shared" ca="1" si="460"/>
        <v>1</v>
      </c>
    </row>
    <row r="8769" spans="3:6" x14ac:dyDescent="0.25">
      <c r="C8769" s="1">
        <f t="shared" ca="1" si="457"/>
        <v>6.6514332163791365E-2</v>
      </c>
      <c r="D8769" s="2">
        <f t="shared" ca="1" si="458"/>
        <v>0</v>
      </c>
      <c r="E8769" s="2">
        <f t="shared" ca="1" si="459"/>
        <v>0</v>
      </c>
      <c r="F8769" s="2">
        <f t="shared" ca="1" si="460"/>
        <v>0</v>
      </c>
    </row>
    <row r="8770" spans="3:6" x14ac:dyDescent="0.25">
      <c r="C8770" s="1">
        <f t="shared" ca="1" si="457"/>
        <v>2.2145281848365683</v>
      </c>
      <c r="D8770" s="2">
        <f t="shared" ca="1" si="458"/>
        <v>1</v>
      </c>
      <c r="E8770" s="2">
        <f t="shared" ca="1" si="459"/>
        <v>1</v>
      </c>
      <c r="F8770" s="2">
        <f t="shared" ca="1" si="460"/>
        <v>1</v>
      </c>
    </row>
    <row r="8771" spans="3:6" x14ac:dyDescent="0.25">
      <c r="C8771" s="1">
        <f t="shared" ca="1" si="457"/>
        <v>1.1946344308650794</v>
      </c>
      <c r="D8771" s="2">
        <f t="shared" ca="1" si="458"/>
        <v>1</v>
      </c>
      <c r="E8771" s="2">
        <f t="shared" ca="1" si="459"/>
        <v>1</v>
      </c>
      <c r="F8771" s="2">
        <f t="shared" ca="1" si="460"/>
        <v>0</v>
      </c>
    </row>
    <row r="8772" spans="3:6" x14ac:dyDescent="0.25">
      <c r="C8772" s="1">
        <f t="shared" ca="1" si="457"/>
        <v>0.30941208467186443</v>
      </c>
      <c r="D8772" s="2">
        <f t="shared" ca="1" si="458"/>
        <v>0</v>
      </c>
      <c r="E8772" s="2">
        <f t="shared" ca="1" si="459"/>
        <v>0</v>
      </c>
      <c r="F8772" s="2">
        <f t="shared" ca="1" si="460"/>
        <v>0</v>
      </c>
    </row>
    <row r="8773" spans="3:6" x14ac:dyDescent="0.25">
      <c r="C8773" s="1">
        <f t="shared" ca="1" si="457"/>
        <v>0.52544144204483012</v>
      </c>
      <c r="D8773" s="2">
        <f t="shared" ca="1" si="458"/>
        <v>0</v>
      </c>
      <c r="E8773" s="2">
        <f t="shared" ca="1" si="459"/>
        <v>0</v>
      </c>
      <c r="F8773" s="2">
        <f t="shared" ca="1" si="460"/>
        <v>0</v>
      </c>
    </row>
    <row r="8774" spans="3:6" x14ac:dyDescent="0.25">
      <c r="C8774" s="1">
        <f t="shared" ca="1" si="457"/>
        <v>3.1527331065317861</v>
      </c>
      <c r="D8774" s="2">
        <f t="shared" ca="1" si="458"/>
        <v>1</v>
      </c>
      <c r="E8774" s="2">
        <f t="shared" ca="1" si="459"/>
        <v>1</v>
      </c>
      <c r="F8774" s="2">
        <f t="shared" ca="1" si="460"/>
        <v>1</v>
      </c>
    </row>
    <row r="8775" spans="3:6" x14ac:dyDescent="0.25">
      <c r="C8775" s="1">
        <f t="shared" ca="1" si="457"/>
        <v>9.7398828200036175E-2</v>
      </c>
      <c r="D8775" s="2">
        <f t="shared" ca="1" si="458"/>
        <v>0</v>
      </c>
      <c r="E8775" s="2">
        <f t="shared" ca="1" si="459"/>
        <v>0</v>
      </c>
      <c r="F8775" s="2">
        <f t="shared" ca="1" si="460"/>
        <v>0</v>
      </c>
    </row>
    <row r="8776" spans="3:6" x14ac:dyDescent="0.25">
      <c r="C8776" s="1">
        <f t="shared" ca="1" si="457"/>
        <v>2.4198829567250546</v>
      </c>
      <c r="D8776" s="2">
        <f t="shared" ca="1" si="458"/>
        <v>1</v>
      </c>
      <c r="E8776" s="2">
        <f t="shared" ca="1" si="459"/>
        <v>1</v>
      </c>
      <c r="F8776" s="2">
        <f t="shared" ca="1" si="460"/>
        <v>1</v>
      </c>
    </row>
    <row r="8777" spans="3:6" x14ac:dyDescent="0.25">
      <c r="C8777" s="1">
        <f t="shared" ca="1" si="457"/>
        <v>0.59815896148820491</v>
      </c>
      <c r="D8777" s="2">
        <f t="shared" ca="1" si="458"/>
        <v>0</v>
      </c>
      <c r="E8777" s="2">
        <f t="shared" ca="1" si="459"/>
        <v>0</v>
      </c>
      <c r="F8777" s="2">
        <f t="shared" ca="1" si="460"/>
        <v>0</v>
      </c>
    </row>
    <row r="8778" spans="3:6" x14ac:dyDescent="0.25">
      <c r="C8778" s="1">
        <f t="shared" ca="1" si="457"/>
        <v>0.23934052524768884</v>
      </c>
      <c r="D8778" s="2">
        <f t="shared" ca="1" si="458"/>
        <v>0</v>
      </c>
      <c r="E8778" s="2">
        <f t="shared" ca="1" si="459"/>
        <v>0</v>
      </c>
      <c r="F8778" s="2">
        <f t="shared" ca="1" si="460"/>
        <v>0</v>
      </c>
    </row>
    <row r="8779" spans="3:6" x14ac:dyDescent="0.25">
      <c r="C8779" s="1">
        <f t="shared" ca="1" si="457"/>
        <v>1.2718448437427397</v>
      </c>
      <c r="D8779" s="2">
        <f t="shared" ca="1" si="458"/>
        <v>1</v>
      </c>
      <c r="E8779" s="2">
        <f t="shared" ca="1" si="459"/>
        <v>1</v>
      </c>
      <c r="F8779" s="2">
        <f t="shared" ca="1" si="460"/>
        <v>0</v>
      </c>
    </row>
    <row r="8780" spans="3:6" x14ac:dyDescent="0.25">
      <c r="C8780" s="1">
        <f t="shared" ca="1" si="457"/>
        <v>2.8323186953729684</v>
      </c>
      <c r="D8780" s="2">
        <f t="shared" ca="1" si="458"/>
        <v>1</v>
      </c>
      <c r="E8780" s="2">
        <f t="shared" ca="1" si="459"/>
        <v>1</v>
      </c>
      <c r="F8780" s="2">
        <f t="shared" ca="1" si="460"/>
        <v>1</v>
      </c>
    </row>
    <row r="8781" spans="3:6" x14ac:dyDescent="0.25">
      <c r="C8781" s="1">
        <f t="shared" ca="1" si="457"/>
        <v>2.074149080270129</v>
      </c>
      <c r="D8781" s="2">
        <f t="shared" ca="1" si="458"/>
        <v>1</v>
      </c>
      <c r="E8781" s="2">
        <f t="shared" ca="1" si="459"/>
        <v>1</v>
      </c>
      <c r="F8781" s="2">
        <f t="shared" ca="1" si="460"/>
        <v>1</v>
      </c>
    </row>
    <row r="8782" spans="3:6" x14ac:dyDescent="0.25">
      <c r="C8782" s="1">
        <f t="shared" ca="1" si="457"/>
        <v>0.36937561246432687</v>
      </c>
      <c r="D8782" s="2">
        <f t="shared" ca="1" si="458"/>
        <v>0</v>
      </c>
      <c r="E8782" s="2">
        <f t="shared" ca="1" si="459"/>
        <v>0</v>
      </c>
      <c r="F8782" s="2">
        <f t="shared" ca="1" si="460"/>
        <v>0</v>
      </c>
    </row>
    <row r="8783" spans="3:6" x14ac:dyDescent="0.25">
      <c r="C8783" s="1">
        <f t="shared" ca="1" si="457"/>
        <v>2.1389735121649798</v>
      </c>
      <c r="D8783" s="2">
        <f t="shared" ca="1" si="458"/>
        <v>1</v>
      </c>
      <c r="E8783" s="2">
        <f t="shared" ca="1" si="459"/>
        <v>1</v>
      </c>
      <c r="F8783" s="2">
        <f t="shared" ca="1" si="460"/>
        <v>1</v>
      </c>
    </row>
    <row r="8784" spans="3:6" x14ac:dyDescent="0.25">
      <c r="C8784" s="1">
        <f t="shared" ca="1" si="457"/>
        <v>0.70068875122913987</v>
      </c>
      <c r="D8784" s="2">
        <f t="shared" ca="1" si="458"/>
        <v>0</v>
      </c>
      <c r="E8784" s="2">
        <f t="shared" ca="1" si="459"/>
        <v>0</v>
      </c>
      <c r="F8784" s="2">
        <f t="shared" ca="1" si="460"/>
        <v>0</v>
      </c>
    </row>
    <row r="8785" spans="3:6" x14ac:dyDescent="0.25">
      <c r="C8785" s="1">
        <f t="shared" ca="1" si="457"/>
        <v>4.161636740334923E-2</v>
      </c>
      <c r="D8785" s="2">
        <f t="shared" ca="1" si="458"/>
        <v>0</v>
      </c>
      <c r="E8785" s="2">
        <f t="shared" ca="1" si="459"/>
        <v>0</v>
      </c>
      <c r="F8785" s="2">
        <f t="shared" ca="1" si="460"/>
        <v>0</v>
      </c>
    </row>
    <row r="8786" spans="3:6" x14ac:dyDescent="0.25">
      <c r="C8786" s="1">
        <f t="shared" ca="1" si="457"/>
        <v>3.9910709358771403</v>
      </c>
      <c r="D8786" s="2">
        <f t="shared" ca="1" si="458"/>
        <v>1</v>
      </c>
      <c r="E8786" s="2">
        <f t="shared" ca="1" si="459"/>
        <v>1</v>
      </c>
      <c r="F8786" s="2">
        <f t="shared" ca="1" si="460"/>
        <v>1</v>
      </c>
    </row>
    <row r="8787" spans="3:6" x14ac:dyDescent="0.25">
      <c r="C8787" s="1">
        <f t="shared" ca="1" si="457"/>
        <v>0.60603405232875118</v>
      </c>
      <c r="D8787" s="2">
        <f t="shared" ca="1" si="458"/>
        <v>0</v>
      </c>
      <c r="E8787" s="2">
        <f t="shared" ca="1" si="459"/>
        <v>0</v>
      </c>
      <c r="F8787" s="2">
        <f t="shared" ca="1" si="460"/>
        <v>0</v>
      </c>
    </row>
    <row r="8788" spans="3:6" x14ac:dyDescent="0.25">
      <c r="C8788" s="1">
        <f t="shared" ca="1" si="457"/>
        <v>0.64379399704772466</v>
      </c>
      <c r="D8788" s="2">
        <f t="shared" ca="1" si="458"/>
        <v>0</v>
      </c>
      <c r="E8788" s="2">
        <f t="shared" ca="1" si="459"/>
        <v>0</v>
      </c>
      <c r="F8788" s="2">
        <f t="shared" ca="1" si="460"/>
        <v>0</v>
      </c>
    </row>
    <row r="8789" spans="3:6" x14ac:dyDescent="0.25">
      <c r="C8789" s="1">
        <f t="shared" ca="1" si="457"/>
        <v>0.2170511236495915</v>
      </c>
      <c r="D8789" s="2">
        <f t="shared" ca="1" si="458"/>
        <v>0</v>
      </c>
      <c r="E8789" s="2">
        <f t="shared" ca="1" si="459"/>
        <v>0</v>
      </c>
      <c r="F8789" s="2">
        <f t="shared" ca="1" si="460"/>
        <v>0</v>
      </c>
    </row>
    <row r="8790" spans="3:6" x14ac:dyDescent="0.25">
      <c r="C8790" s="1">
        <f t="shared" ca="1" si="457"/>
        <v>3.0489005528950672</v>
      </c>
      <c r="D8790" s="2">
        <f t="shared" ca="1" si="458"/>
        <v>1</v>
      </c>
      <c r="E8790" s="2">
        <f t="shared" ca="1" si="459"/>
        <v>1</v>
      </c>
      <c r="F8790" s="2">
        <f t="shared" ca="1" si="460"/>
        <v>1</v>
      </c>
    </row>
    <row r="8791" spans="3:6" x14ac:dyDescent="0.25">
      <c r="C8791" s="1">
        <f t="shared" ca="1" si="457"/>
        <v>0.46993556481228504</v>
      </c>
      <c r="D8791" s="2">
        <f t="shared" ca="1" si="458"/>
        <v>0</v>
      </c>
      <c r="E8791" s="2">
        <f t="shared" ca="1" si="459"/>
        <v>0</v>
      </c>
      <c r="F8791" s="2">
        <f t="shared" ca="1" si="460"/>
        <v>0</v>
      </c>
    </row>
    <row r="8792" spans="3:6" x14ac:dyDescent="0.25">
      <c r="C8792" s="1">
        <f t="shared" ca="1" si="457"/>
        <v>1.819495469721488</v>
      </c>
      <c r="D8792" s="2">
        <f t="shared" ca="1" si="458"/>
        <v>1</v>
      </c>
      <c r="E8792" s="2">
        <f t="shared" ca="1" si="459"/>
        <v>1</v>
      </c>
      <c r="F8792" s="2">
        <f t="shared" ca="1" si="460"/>
        <v>0</v>
      </c>
    </row>
    <row r="8793" spans="3:6" x14ac:dyDescent="0.25">
      <c r="C8793" s="1">
        <f t="shared" ca="1" si="457"/>
        <v>2.0656816288653514</v>
      </c>
      <c r="D8793" s="2">
        <f t="shared" ca="1" si="458"/>
        <v>1</v>
      </c>
      <c r="E8793" s="2">
        <f t="shared" ca="1" si="459"/>
        <v>1</v>
      </c>
      <c r="F8793" s="2">
        <f t="shared" ca="1" si="460"/>
        <v>1</v>
      </c>
    </row>
    <row r="8794" spans="3:6" x14ac:dyDescent="0.25">
      <c r="C8794" s="1">
        <f t="shared" ca="1" si="457"/>
        <v>1.2667283442811075</v>
      </c>
      <c r="D8794" s="2">
        <f t="shared" ca="1" si="458"/>
        <v>1</v>
      </c>
      <c r="E8794" s="2">
        <f t="shared" ca="1" si="459"/>
        <v>1</v>
      </c>
      <c r="F8794" s="2">
        <f t="shared" ca="1" si="460"/>
        <v>0</v>
      </c>
    </row>
    <row r="8795" spans="3:6" x14ac:dyDescent="0.25">
      <c r="C8795" s="1">
        <f t="shared" ca="1" si="457"/>
        <v>0.15501679369259475</v>
      </c>
      <c r="D8795" s="2">
        <f t="shared" ca="1" si="458"/>
        <v>0</v>
      </c>
      <c r="E8795" s="2">
        <f t="shared" ca="1" si="459"/>
        <v>0</v>
      </c>
      <c r="F8795" s="2">
        <f t="shared" ca="1" si="460"/>
        <v>0</v>
      </c>
    </row>
    <row r="8796" spans="3:6" x14ac:dyDescent="0.25">
      <c r="C8796" s="1">
        <f t="shared" ca="1" si="457"/>
        <v>2.075056274207328</v>
      </c>
      <c r="D8796" s="2">
        <f t="shared" ca="1" si="458"/>
        <v>1</v>
      </c>
      <c r="E8796" s="2">
        <f t="shared" ca="1" si="459"/>
        <v>1</v>
      </c>
      <c r="F8796" s="2">
        <f t="shared" ca="1" si="460"/>
        <v>1</v>
      </c>
    </row>
    <row r="8797" spans="3:6" x14ac:dyDescent="0.25">
      <c r="C8797" s="1">
        <f t="shared" ca="1" si="457"/>
        <v>0.68048688180817873</v>
      </c>
      <c r="D8797" s="2">
        <f t="shared" ca="1" si="458"/>
        <v>0</v>
      </c>
      <c r="E8797" s="2">
        <f t="shared" ca="1" si="459"/>
        <v>0</v>
      </c>
      <c r="F8797" s="2">
        <f t="shared" ca="1" si="460"/>
        <v>0</v>
      </c>
    </row>
    <row r="8798" spans="3:6" x14ac:dyDescent="0.25">
      <c r="C8798" s="1">
        <f t="shared" ca="1" si="457"/>
        <v>0.65376632956300307</v>
      </c>
      <c r="D8798" s="2">
        <f t="shared" ca="1" si="458"/>
        <v>0</v>
      </c>
      <c r="E8798" s="2">
        <f t="shared" ca="1" si="459"/>
        <v>0</v>
      </c>
      <c r="F8798" s="2">
        <f t="shared" ca="1" si="460"/>
        <v>0</v>
      </c>
    </row>
    <row r="8799" spans="3:6" x14ac:dyDescent="0.25">
      <c r="C8799" s="1">
        <f t="shared" ca="1" si="457"/>
        <v>1.0158097646205833</v>
      </c>
      <c r="D8799" s="2">
        <f t="shared" ca="1" si="458"/>
        <v>0</v>
      </c>
      <c r="E8799" s="2">
        <f t="shared" ca="1" si="459"/>
        <v>1</v>
      </c>
      <c r="F8799" s="2">
        <f t="shared" ca="1" si="460"/>
        <v>0</v>
      </c>
    </row>
    <row r="8800" spans="3:6" x14ac:dyDescent="0.25">
      <c r="C8800" s="1">
        <f t="shared" ca="1" si="457"/>
        <v>5.0749632874004389</v>
      </c>
      <c r="D8800" s="2">
        <f t="shared" ca="1" si="458"/>
        <v>1</v>
      </c>
      <c r="E8800" s="2">
        <f t="shared" ca="1" si="459"/>
        <v>1</v>
      </c>
      <c r="F8800" s="2">
        <f t="shared" ca="1" si="460"/>
        <v>1</v>
      </c>
    </row>
    <row r="8801" spans="3:6" x14ac:dyDescent="0.25">
      <c r="C8801" s="1">
        <f t="shared" ca="1" si="457"/>
        <v>4.9574753822099042</v>
      </c>
      <c r="D8801" s="2">
        <f t="shared" ca="1" si="458"/>
        <v>1</v>
      </c>
      <c r="E8801" s="2">
        <f t="shared" ca="1" si="459"/>
        <v>1</v>
      </c>
      <c r="F8801" s="2">
        <f t="shared" ca="1" si="460"/>
        <v>1</v>
      </c>
    </row>
    <row r="8802" spans="3:6" x14ac:dyDescent="0.25">
      <c r="C8802" s="1">
        <f t="shared" ca="1" si="457"/>
        <v>2.5644092753422316</v>
      </c>
      <c r="D8802" s="2">
        <f t="shared" ca="1" si="458"/>
        <v>1</v>
      </c>
      <c r="E8802" s="2">
        <f t="shared" ca="1" si="459"/>
        <v>1</v>
      </c>
      <c r="F8802" s="2">
        <f t="shared" ca="1" si="460"/>
        <v>1</v>
      </c>
    </row>
    <row r="8803" spans="3:6" x14ac:dyDescent="0.25">
      <c r="C8803" s="1">
        <f t="shared" ca="1" si="457"/>
        <v>4.3529493238681188E-2</v>
      </c>
      <c r="D8803" s="2">
        <f t="shared" ca="1" si="458"/>
        <v>0</v>
      </c>
      <c r="E8803" s="2">
        <f t="shared" ca="1" si="459"/>
        <v>0</v>
      </c>
      <c r="F8803" s="2">
        <f t="shared" ca="1" si="460"/>
        <v>0</v>
      </c>
    </row>
    <row r="8804" spans="3:6" x14ac:dyDescent="0.25">
      <c r="C8804" s="1">
        <f t="shared" ref="C8804:C8867" ca="1" si="461">-1/$B$7*LN(1-RAND())</f>
        <v>3.2010106949898423</v>
      </c>
      <c r="D8804" s="2">
        <f t="shared" ref="D8804:D8867" ca="1" si="462">IF($C8804&gt;H$8,1,0)</f>
        <v>1</v>
      </c>
      <c r="E8804" s="2">
        <f t="shared" ref="E8804:E8867" ca="1" si="463">IF($C8804&gt;I$8,1,0)</f>
        <v>1</v>
      </c>
      <c r="F8804" s="2">
        <f t="shared" ref="F8804:F8867" ca="1" si="464">IF($C8804&gt;J$8,1,0)</f>
        <v>1</v>
      </c>
    </row>
    <row r="8805" spans="3:6" x14ac:dyDescent="0.25">
      <c r="C8805" s="1">
        <f t="shared" ca="1" si="461"/>
        <v>0.29218723695292659</v>
      </c>
      <c r="D8805" s="2">
        <f t="shared" ca="1" si="462"/>
        <v>0</v>
      </c>
      <c r="E8805" s="2">
        <f t="shared" ca="1" si="463"/>
        <v>0</v>
      </c>
      <c r="F8805" s="2">
        <f t="shared" ca="1" si="464"/>
        <v>0</v>
      </c>
    </row>
    <row r="8806" spans="3:6" x14ac:dyDescent="0.25">
      <c r="C8806" s="1">
        <f t="shared" ca="1" si="461"/>
        <v>4.6476737118208513</v>
      </c>
      <c r="D8806" s="2">
        <f t="shared" ca="1" si="462"/>
        <v>1</v>
      </c>
      <c r="E8806" s="2">
        <f t="shared" ca="1" si="463"/>
        <v>1</v>
      </c>
      <c r="F8806" s="2">
        <f t="shared" ca="1" si="464"/>
        <v>1</v>
      </c>
    </row>
    <row r="8807" spans="3:6" x14ac:dyDescent="0.25">
      <c r="C8807" s="1">
        <f t="shared" ca="1" si="461"/>
        <v>0.16763242537091877</v>
      </c>
      <c r="D8807" s="2">
        <f t="shared" ca="1" si="462"/>
        <v>0</v>
      </c>
      <c r="E8807" s="2">
        <f t="shared" ca="1" si="463"/>
        <v>0</v>
      </c>
      <c r="F8807" s="2">
        <f t="shared" ca="1" si="464"/>
        <v>0</v>
      </c>
    </row>
    <row r="8808" spans="3:6" x14ac:dyDescent="0.25">
      <c r="C8808" s="1">
        <f t="shared" ca="1" si="461"/>
        <v>1.6487696200994426</v>
      </c>
      <c r="D8808" s="2">
        <f t="shared" ca="1" si="462"/>
        <v>1</v>
      </c>
      <c r="E8808" s="2">
        <f t="shared" ca="1" si="463"/>
        <v>1</v>
      </c>
      <c r="F8808" s="2">
        <f t="shared" ca="1" si="464"/>
        <v>0</v>
      </c>
    </row>
    <row r="8809" spans="3:6" x14ac:dyDescent="0.25">
      <c r="C8809" s="1">
        <f t="shared" ca="1" si="461"/>
        <v>3.2840137226169612</v>
      </c>
      <c r="D8809" s="2">
        <f t="shared" ca="1" si="462"/>
        <v>1</v>
      </c>
      <c r="E8809" s="2">
        <f t="shared" ca="1" si="463"/>
        <v>1</v>
      </c>
      <c r="F8809" s="2">
        <f t="shared" ca="1" si="464"/>
        <v>1</v>
      </c>
    </row>
    <row r="8810" spans="3:6" x14ac:dyDescent="0.25">
      <c r="C8810" s="1">
        <f t="shared" ca="1" si="461"/>
        <v>3.6711175218961665</v>
      </c>
      <c r="D8810" s="2">
        <f t="shared" ca="1" si="462"/>
        <v>1</v>
      </c>
      <c r="E8810" s="2">
        <f t="shared" ca="1" si="463"/>
        <v>1</v>
      </c>
      <c r="F8810" s="2">
        <f t="shared" ca="1" si="464"/>
        <v>1</v>
      </c>
    </row>
    <row r="8811" spans="3:6" x14ac:dyDescent="0.25">
      <c r="C8811" s="1">
        <f t="shared" ca="1" si="461"/>
        <v>0.33360716395011786</v>
      </c>
      <c r="D8811" s="2">
        <f t="shared" ca="1" si="462"/>
        <v>0</v>
      </c>
      <c r="E8811" s="2">
        <f t="shared" ca="1" si="463"/>
        <v>0</v>
      </c>
      <c r="F8811" s="2">
        <f t="shared" ca="1" si="464"/>
        <v>0</v>
      </c>
    </row>
    <row r="8812" spans="3:6" x14ac:dyDescent="0.25">
      <c r="C8812" s="1">
        <f t="shared" ca="1" si="461"/>
        <v>7.2535010029283115E-2</v>
      </c>
      <c r="D8812" s="2">
        <f t="shared" ca="1" si="462"/>
        <v>0</v>
      </c>
      <c r="E8812" s="2">
        <f t="shared" ca="1" si="463"/>
        <v>0</v>
      </c>
      <c r="F8812" s="2">
        <f t="shared" ca="1" si="464"/>
        <v>0</v>
      </c>
    </row>
    <row r="8813" spans="3:6" x14ac:dyDescent="0.25">
      <c r="C8813" s="1">
        <f t="shared" ca="1" si="461"/>
        <v>4.5097807542205652</v>
      </c>
      <c r="D8813" s="2">
        <f t="shared" ca="1" si="462"/>
        <v>1</v>
      </c>
      <c r="E8813" s="2">
        <f t="shared" ca="1" si="463"/>
        <v>1</v>
      </c>
      <c r="F8813" s="2">
        <f t="shared" ca="1" si="464"/>
        <v>1</v>
      </c>
    </row>
    <row r="8814" spans="3:6" x14ac:dyDescent="0.25">
      <c r="C8814" s="1">
        <f t="shared" ca="1" si="461"/>
        <v>0.70446662031090701</v>
      </c>
      <c r="D8814" s="2">
        <f t="shared" ca="1" si="462"/>
        <v>0</v>
      </c>
      <c r="E8814" s="2">
        <f t="shared" ca="1" si="463"/>
        <v>0</v>
      </c>
      <c r="F8814" s="2">
        <f t="shared" ca="1" si="464"/>
        <v>0</v>
      </c>
    </row>
    <row r="8815" spans="3:6" x14ac:dyDescent="0.25">
      <c r="C8815" s="1">
        <f t="shared" ca="1" si="461"/>
        <v>0.59889812988864211</v>
      </c>
      <c r="D8815" s="2">
        <f t="shared" ca="1" si="462"/>
        <v>0</v>
      </c>
      <c r="E8815" s="2">
        <f t="shared" ca="1" si="463"/>
        <v>0</v>
      </c>
      <c r="F8815" s="2">
        <f t="shared" ca="1" si="464"/>
        <v>0</v>
      </c>
    </row>
    <row r="8816" spans="3:6" x14ac:dyDescent="0.25">
      <c r="C8816" s="1">
        <f t="shared" ca="1" si="461"/>
        <v>0.20370233961600534</v>
      </c>
      <c r="D8816" s="2">
        <f t="shared" ca="1" si="462"/>
        <v>0</v>
      </c>
      <c r="E8816" s="2">
        <f t="shared" ca="1" si="463"/>
        <v>0</v>
      </c>
      <c r="F8816" s="2">
        <f t="shared" ca="1" si="464"/>
        <v>0</v>
      </c>
    </row>
    <row r="8817" spans="3:6" x14ac:dyDescent="0.25">
      <c r="C8817" s="1">
        <f t="shared" ca="1" si="461"/>
        <v>1.1075346809454902</v>
      </c>
      <c r="D8817" s="2">
        <f t="shared" ca="1" si="462"/>
        <v>1</v>
      </c>
      <c r="E8817" s="2">
        <f t="shared" ca="1" si="463"/>
        <v>1</v>
      </c>
      <c r="F8817" s="2">
        <f t="shared" ca="1" si="464"/>
        <v>0</v>
      </c>
    </row>
    <row r="8818" spans="3:6" x14ac:dyDescent="0.25">
      <c r="C8818" s="1">
        <f t="shared" ca="1" si="461"/>
        <v>2.1400956808655454</v>
      </c>
      <c r="D8818" s="2">
        <f t="shared" ca="1" si="462"/>
        <v>1</v>
      </c>
      <c r="E8818" s="2">
        <f t="shared" ca="1" si="463"/>
        <v>1</v>
      </c>
      <c r="F8818" s="2">
        <f t="shared" ca="1" si="464"/>
        <v>1</v>
      </c>
    </row>
    <row r="8819" spans="3:6" x14ac:dyDescent="0.25">
      <c r="C8819" s="1">
        <f t="shared" ca="1" si="461"/>
        <v>3.2563629386308302</v>
      </c>
      <c r="D8819" s="2">
        <f t="shared" ca="1" si="462"/>
        <v>1</v>
      </c>
      <c r="E8819" s="2">
        <f t="shared" ca="1" si="463"/>
        <v>1</v>
      </c>
      <c r="F8819" s="2">
        <f t="shared" ca="1" si="464"/>
        <v>1</v>
      </c>
    </row>
    <row r="8820" spans="3:6" x14ac:dyDescent="0.25">
      <c r="C8820" s="1">
        <f t="shared" ca="1" si="461"/>
        <v>2.1239175490765101</v>
      </c>
      <c r="D8820" s="2">
        <f t="shared" ca="1" si="462"/>
        <v>1</v>
      </c>
      <c r="E8820" s="2">
        <f t="shared" ca="1" si="463"/>
        <v>1</v>
      </c>
      <c r="F8820" s="2">
        <f t="shared" ca="1" si="464"/>
        <v>1</v>
      </c>
    </row>
    <row r="8821" spans="3:6" x14ac:dyDescent="0.25">
      <c r="C8821" s="1">
        <f t="shared" ca="1" si="461"/>
        <v>0.99778716443740556</v>
      </c>
      <c r="D8821" s="2">
        <f t="shared" ca="1" si="462"/>
        <v>0</v>
      </c>
      <c r="E8821" s="2">
        <f t="shared" ca="1" si="463"/>
        <v>1</v>
      </c>
      <c r="F8821" s="2">
        <f t="shared" ca="1" si="464"/>
        <v>0</v>
      </c>
    </row>
    <row r="8822" spans="3:6" x14ac:dyDescent="0.25">
      <c r="C8822" s="1">
        <f t="shared" ca="1" si="461"/>
        <v>1.7991839025398872</v>
      </c>
      <c r="D8822" s="2">
        <f t="shared" ca="1" si="462"/>
        <v>1</v>
      </c>
      <c r="E8822" s="2">
        <f t="shared" ca="1" si="463"/>
        <v>1</v>
      </c>
      <c r="F8822" s="2">
        <f t="shared" ca="1" si="464"/>
        <v>0</v>
      </c>
    </row>
    <row r="8823" spans="3:6" x14ac:dyDescent="0.25">
      <c r="C8823" s="1">
        <f t="shared" ca="1" si="461"/>
        <v>1.5775271801246575</v>
      </c>
      <c r="D8823" s="2">
        <f t="shared" ca="1" si="462"/>
        <v>1</v>
      </c>
      <c r="E8823" s="2">
        <f t="shared" ca="1" si="463"/>
        <v>1</v>
      </c>
      <c r="F8823" s="2">
        <f t="shared" ca="1" si="464"/>
        <v>0</v>
      </c>
    </row>
    <row r="8824" spans="3:6" x14ac:dyDescent="0.25">
      <c r="C8824" s="1">
        <f t="shared" ca="1" si="461"/>
        <v>2.5449052168913013</v>
      </c>
      <c r="D8824" s="2">
        <f t="shared" ca="1" si="462"/>
        <v>1</v>
      </c>
      <c r="E8824" s="2">
        <f t="shared" ca="1" si="463"/>
        <v>1</v>
      </c>
      <c r="F8824" s="2">
        <f t="shared" ca="1" si="464"/>
        <v>1</v>
      </c>
    </row>
    <row r="8825" spans="3:6" x14ac:dyDescent="0.25">
      <c r="C8825" s="1">
        <f t="shared" ca="1" si="461"/>
        <v>5.1942928551646119</v>
      </c>
      <c r="D8825" s="2">
        <f t="shared" ca="1" si="462"/>
        <v>1</v>
      </c>
      <c r="E8825" s="2">
        <f t="shared" ca="1" si="463"/>
        <v>1</v>
      </c>
      <c r="F8825" s="2">
        <f t="shared" ca="1" si="464"/>
        <v>1</v>
      </c>
    </row>
    <row r="8826" spans="3:6" x14ac:dyDescent="0.25">
      <c r="C8826" s="1">
        <f t="shared" ca="1" si="461"/>
        <v>2.545118545041944</v>
      </c>
      <c r="D8826" s="2">
        <f t="shared" ca="1" si="462"/>
        <v>1</v>
      </c>
      <c r="E8826" s="2">
        <f t="shared" ca="1" si="463"/>
        <v>1</v>
      </c>
      <c r="F8826" s="2">
        <f t="shared" ca="1" si="464"/>
        <v>1</v>
      </c>
    </row>
    <row r="8827" spans="3:6" x14ac:dyDescent="0.25">
      <c r="C8827" s="1">
        <f t="shared" ca="1" si="461"/>
        <v>1.2065602877284556</v>
      </c>
      <c r="D8827" s="2">
        <f t="shared" ca="1" si="462"/>
        <v>1</v>
      </c>
      <c r="E8827" s="2">
        <f t="shared" ca="1" si="463"/>
        <v>1</v>
      </c>
      <c r="F8827" s="2">
        <f t="shared" ca="1" si="464"/>
        <v>0</v>
      </c>
    </row>
    <row r="8828" spans="3:6" x14ac:dyDescent="0.25">
      <c r="C8828" s="1">
        <f t="shared" ca="1" si="461"/>
        <v>8.1703356197297308E-2</v>
      </c>
      <c r="D8828" s="2">
        <f t="shared" ca="1" si="462"/>
        <v>0</v>
      </c>
      <c r="E8828" s="2">
        <f t="shared" ca="1" si="463"/>
        <v>0</v>
      </c>
      <c r="F8828" s="2">
        <f t="shared" ca="1" si="464"/>
        <v>0</v>
      </c>
    </row>
    <row r="8829" spans="3:6" x14ac:dyDescent="0.25">
      <c r="C8829" s="1">
        <f t="shared" ca="1" si="461"/>
        <v>1.5023978586953675</v>
      </c>
      <c r="D8829" s="2">
        <f t="shared" ca="1" si="462"/>
        <v>1</v>
      </c>
      <c r="E8829" s="2">
        <f t="shared" ca="1" si="463"/>
        <v>1</v>
      </c>
      <c r="F8829" s="2">
        <f t="shared" ca="1" si="464"/>
        <v>0</v>
      </c>
    </row>
    <row r="8830" spans="3:6" x14ac:dyDescent="0.25">
      <c r="C8830" s="1">
        <f t="shared" ca="1" si="461"/>
        <v>0.56137151556310638</v>
      </c>
      <c r="D8830" s="2">
        <f t="shared" ca="1" si="462"/>
        <v>0</v>
      </c>
      <c r="E8830" s="2">
        <f t="shared" ca="1" si="463"/>
        <v>0</v>
      </c>
      <c r="F8830" s="2">
        <f t="shared" ca="1" si="464"/>
        <v>0</v>
      </c>
    </row>
    <row r="8831" spans="3:6" x14ac:dyDescent="0.25">
      <c r="C8831" s="1">
        <f t="shared" ca="1" si="461"/>
        <v>3.733089364844798</v>
      </c>
      <c r="D8831" s="2">
        <f t="shared" ca="1" si="462"/>
        <v>1</v>
      </c>
      <c r="E8831" s="2">
        <f t="shared" ca="1" si="463"/>
        <v>1</v>
      </c>
      <c r="F8831" s="2">
        <f t="shared" ca="1" si="464"/>
        <v>1</v>
      </c>
    </row>
    <row r="8832" spans="3:6" x14ac:dyDescent="0.25">
      <c r="C8832" s="1">
        <f t="shared" ca="1" si="461"/>
        <v>0.45049808158691224</v>
      </c>
      <c r="D8832" s="2">
        <f t="shared" ca="1" si="462"/>
        <v>0</v>
      </c>
      <c r="E8832" s="2">
        <f t="shared" ca="1" si="463"/>
        <v>0</v>
      </c>
      <c r="F8832" s="2">
        <f t="shared" ca="1" si="464"/>
        <v>0</v>
      </c>
    </row>
    <row r="8833" spans="3:6" x14ac:dyDescent="0.25">
      <c r="C8833" s="1">
        <f t="shared" ca="1" si="461"/>
        <v>7.4602685435035294</v>
      </c>
      <c r="D8833" s="2">
        <f t="shared" ca="1" si="462"/>
        <v>1</v>
      </c>
      <c r="E8833" s="2">
        <f t="shared" ca="1" si="463"/>
        <v>1</v>
      </c>
      <c r="F8833" s="2">
        <f t="shared" ca="1" si="464"/>
        <v>1</v>
      </c>
    </row>
    <row r="8834" spans="3:6" x14ac:dyDescent="0.25">
      <c r="C8834" s="1">
        <f t="shared" ca="1" si="461"/>
        <v>0.42876792153638382</v>
      </c>
      <c r="D8834" s="2">
        <f t="shared" ca="1" si="462"/>
        <v>0</v>
      </c>
      <c r="E8834" s="2">
        <f t="shared" ca="1" si="463"/>
        <v>0</v>
      </c>
      <c r="F8834" s="2">
        <f t="shared" ca="1" si="464"/>
        <v>0</v>
      </c>
    </row>
    <row r="8835" spans="3:6" x14ac:dyDescent="0.25">
      <c r="C8835" s="1">
        <f t="shared" ca="1" si="461"/>
        <v>9.9940410190877387</v>
      </c>
      <c r="D8835" s="2">
        <f t="shared" ca="1" si="462"/>
        <v>1</v>
      </c>
      <c r="E8835" s="2">
        <f t="shared" ca="1" si="463"/>
        <v>1</v>
      </c>
      <c r="F8835" s="2">
        <f t="shared" ca="1" si="464"/>
        <v>1</v>
      </c>
    </row>
    <row r="8836" spans="3:6" x14ac:dyDescent="0.25">
      <c r="C8836" s="1">
        <f t="shared" ca="1" si="461"/>
        <v>1.1209363368332514</v>
      </c>
      <c r="D8836" s="2">
        <f t="shared" ca="1" si="462"/>
        <v>1</v>
      </c>
      <c r="E8836" s="2">
        <f t="shared" ca="1" si="463"/>
        <v>1</v>
      </c>
      <c r="F8836" s="2">
        <f t="shared" ca="1" si="464"/>
        <v>0</v>
      </c>
    </row>
    <row r="8837" spans="3:6" x14ac:dyDescent="0.25">
      <c r="C8837" s="1">
        <f t="shared" ca="1" si="461"/>
        <v>2.0983734049621048</v>
      </c>
      <c r="D8837" s="2">
        <f t="shared" ca="1" si="462"/>
        <v>1</v>
      </c>
      <c r="E8837" s="2">
        <f t="shared" ca="1" si="463"/>
        <v>1</v>
      </c>
      <c r="F8837" s="2">
        <f t="shared" ca="1" si="464"/>
        <v>1</v>
      </c>
    </row>
    <row r="8838" spans="3:6" x14ac:dyDescent="0.25">
      <c r="C8838" s="1">
        <f t="shared" ca="1" si="461"/>
        <v>1.3212580302036692</v>
      </c>
      <c r="D8838" s="2">
        <f t="shared" ca="1" si="462"/>
        <v>1</v>
      </c>
      <c r="E8838" s="2">
        <f t="shared" ca="1" si="463"/>
        <v>1</v>
      </c>
      <c r="F8838" s="2">
        <f t="shared" ca="1" si="464"/>
        <v>0</v>
      </c>
    </row>
    <row r="8839" spans="3:6" x14ac:dyDescent="0.25">
      <c r="C8839" s="1">
        <f t="shared" ca="1" si="461"/>
        <v>4.2648421605047266</v>
      </c>
      <c r="D8839" s="2">
        <f t="shared" ca="1" si="462"/>
        <v>1</v>
      </c>
      <c r="E8839" s="2">
        <f t="shared" ca="1" si="463"/>
        <v>1</v>
      </c>
      <c r="F8839" s="2">
        <f t="shared" ca="1" si="464"/>
        <v>1</v>
      </c>
    </row>
    <row r="8840" spans="3:6" x14ac:dyDescent="0.25">
      <c r="C8840" s="1">
        <f t="shared" ca="1" si="461"/>
        <v>4.2647264496250248</v>
      </c>
      <c r="D8840" s="2">
        <f t="shared" ca="1" si="462"/>
        <v>1</v>
      </c>
      <c r="E8840" s="2">
        <f t="shared" ca="1" si="463"/>
        <v>1</v>
      </c>
      <c r="F8840" s="2">
        <f t="shared" ca="1" si="464"/>
        <v>1</v>
      </c>
    </row>
    <row r="8841" spans="3:6" x14ac:dyDescent="0.25">
      <c r="C8841" s="1">
        <f t="shared" ca="1" si="461"/>
        <v>4.5504412373430121</v>
      </c>
      <c r="D8841" s="2">
        <f t="shared" ca="1" si="462"/>
        <v>1</v>
      </c>
      <c r="E8841" s="2">
        <f t="shared" ca="1" si="463"/>
        <v>1</v>
      </c>
      <c r="F8841" s="2">
        <f t="shared" ca="1" si="464"/>
        <v>1</v>
      </c>
    </row>
    <row r="8842" spans="3:6" x14ac:dyDescent="0.25">
      <c r="C8842" s="1">
        <f t="shared" ca="1" si="461"/>
        <v>0.23200509858085233</v>
      </c>
      <c r="D8842" s="2">
        <f t="shared" ca="1" si="462"/>
        <v>0</v>
      </c>
      <c r="E8842" s="2">
        <f t="shared" ca="1" si="463"/>
        <v>0</v>
      </c>
      <c r="F8842" s="2">
        <f t="shared" ca="1" si="464"/>
        <v>0</v>
      </c>
    </row>
    <row r="8843" spans="3:6" x14ac:dyDescent="0.25">
      <c r="C8843" s="1">
        <f t="shared" ca="1" si="461"/>
        <v>1.1456581444343117</v>
      </c>
      <c r="D8843" s="2">
        <f t="shared" ca="1" si="462"/>
        <v>1</v>
      </c>
      <c r="E8843" s="2">
        <f t="shared" ca="1" si="463"/>
        <v>1</v>
      </c>
      <c r="F8843" s="2">
        <f t="shared" ca="1" si="464"/>
        <v>0</v>
      </c>
    </row>
    <row r="8844" spans="3:6" x14ac:dyDescent="0.25">
      <c r="C8844" s="1">
        <f t="shared" ca="1" si="461"/>
        <v>0.18296941473577588</v>
      </c>
      <c r="D8844" s="2">
        <f t="shared" ca="1" si="462"/>
        <v>0</v>
      </c>
      <c r="E8844" s="2">
        <f t="shared" ca="1" si="463"/>
        <v>0</v>
      </c>
      <c r="F8844" s="2">
        <f t="shared" ca="1" si="464"/>
        <v>0</v>
      </c>
    </row>
    <row r="8845" spans="3:6" x14ac:dyDescent="0.25">
      <c r="C8845" s="1">
        <f t="shared" ca="1" si="461"/>
        <v>0.74750348325767024</v>
      </c>
      <c r="D8845" s="2">
        <f t="shared" ca="1" si="462"/>
        <v>0</v>
      </c>
      <c r="E8845" s="2">
        <f t="shared" ca="1" si="463"/>
        <v>0</v>
      </c>
      <c r="F8845" s="2">
        <f t="shared" ca="1" si="464"/>
        <v>0</v>
      </c>
    </row>
    <row r="8846" spans="3:6" x14ac:dyDescent="0.25">
      <c r="C8846" s="1">
        <f t="shared" ca="1" si="461"/>
        <v>1.1077682069900852</v>
      </c>
      <c r="D8846" s="2">
        <f t="shared" ca="1" si="462"/>
        <v>1</v>
      </c>
      <c r="E8846" s="2">
        <f t="shared" ca="1" si="463"/>
        <v>1</v>
      </c>
      <c r="F8846" s="2">
        <f t="shared" ca="1" si="464"/>
        <v>0</v>
      </c>
    </row>
    <row r="8847" spans="3:6" x14ac:dyDescent="0.25">
      <c r="C8847" s="1">
        <f t="shared" ca="1" si="461"/>
        <v>0.11753298936862422</v>
      </c>
      <c r="D8847" s="2">
        <f t="shared" ca="1" si="462"/>
        <v>0</v>
      </c>
      <c r="E8847" s="2">
        <f t="shared" ca="1" si="463"/>
        <v>0</v>
      </c>
      <c r="F8847" s="2">
        <f t="shared" ca="1" si="464"/>
        <v>0</v>
      </c>
    </row>
    <row r="8848" spans="3:6" x14ac:dyDescent="0.25">
      <c r="C8848" s="1">
        <f t="shared" ca="1" si="461"/>
        <v>0.11874811103092396</v>
      </c>
      <c r="D8848" s="2">
        <f t="shared" ca="1" si="462"/>
        <v>0</v>
      </c>
      <c r="E8848" s="2">
        <f t="shared" ca="1" si="463"/>
        <v>0</v>
      </c>
      <c r="F8848" s="2">
        <f t="shared" ca="1" si="464"/>
        <v>0</v>
      </c>
    </row>
    <row r="8849" spans="3:6" x14ac:dyDescent="0.25">
      <c r="C8849" s="1">
        <f t="shared" ca="1" si="461"/>
        <v>0.3945844454635607</v>
      </c>
      <c r="D8849" s="2">
        <f t="shared" ca="1" si="462"/>
        <v>0</v>
      </c>
      <c r="E8849" s="2">
        <f t="shared" ca="1" si="463"/>
        <v>0</v>
      </c>
      <c r="F8849" s="2">
        <f t="shared" ca="1" si="464"/>
        <v>0</v>
      </c>
    </row>
    <row r="8850" spans="3:6" x14ac:dyDescent="0.25">
      <c r="C8850" s="1">
        <f t="shared" ca="1" si="461"/>
        <v>1.3959021385621686</v>
      </c>
      <c r="D8850" s="2">
        <f t="shared" ca="1" si="462"/>
        <v>1</v>
      </c>
      <c r="E8850" s="2">
        <f t="shared" ca="1" si="463"/>
        <v>1</v>
      </c>
      <c r="F8850" s="2">
        <f t="shared" ca="1" si="464"/>
        <v>0</v>
      </c>
    </row>
    <row r="8851" spans="3:6" x14ac:dyDescent="0.25">
      <c r="C8851" s="1">
        <f t="shared" ca="1" si="461"/>
        <v>3.6601304935604038</v>
      </c>
      <c r="D8851" s="2">
        <f t="shared" ca="1" si="462"/>
        <v>1</v>
      </c>
      <c r="E8851" s="2">
        <f t="shared" ca="1" si="463"/>
        <v>1</v>
      </c>
      <c r="F8851" s="2">
        <f t="shared" ca="1" si="464"/>
        <v>1</v>
      </c>
    </row>
    <row r="8852" spans="3:6" x14ac:dyDescent="0.25">
      <c r="C8852" s="1">
        <f t="shared" ca="1" si="461"/>
        <v>1.3944327102345344</v>
      </c>
      <c r="D8852" s="2">
        <f t="shared" ca="1" si="462"/>
        <v>1</v>
      </c>
      <c r="E8852" s="2">
        <f t="shared" ca="1" si="463"/>
        <v>1</v>
      </c>
      <c r="F8852" s="2">
        <f t="shared" ca="1" si="464"/>
        <v>0</v>
      </c>
    </row>
    <row r="8853" spans="3:6" x14ac:dyDescent="0.25">
      <c r="C8853" s="1">
        <f t="shared" ca="1" si="461"/>
        <v>3.2427675094182167</v>
      </c>
      <c r="D8853" s="2">
        <f t="shared" ca="1" si="462"/>
        <v>1</v>
      </c>
      <c r="E8853" s="2">
        <f t="shared" ca="1" si="463"/>
        <v>1</v>
      </c>
      <c r="F8853" s="2">
        <f t="shared" ca="1" si="464"/>
        <v>1</v>
      </c>
    </row>
    <row r="8854" spans="3:6" x14ac:dyDescent="0.25">
      <c r="C8854" s="1">
        <f t="shared" ca="1" si="461"/>
        <v>0.28293205442081354</v>
      </c>
      <c r="D8854" s="2">
        <f t="shared" ca="1" si="462"/>
        <v>0</v>
      </c>
      <c r="E8854" s="2">
        <f t="shared" ca="1" si="463"/>
        <v>0</v>
      </c>
      <c r="F8854" s="2">
        <f t="shared" ca="1" si="464"/>
        <v>0</v>
      </c>
    </row>
    <row r="8855" spans="3:6" x14ac:dyDescent="0.25">
      <c r="C8855" s="1">
        <f t="shared" ca="1" si="461"/>
        <v>0.73666664247496749</v>
      </c>
      <c r="D8855" s="2">
        <f t="shared" ca="1" si="462"/>
        <v>0</v>
      </c>
      <c r="E8855" s="2">
        <f t="shared" ca="1" si="463"/>
        <v>0</v>
      </c>
      <c r="F8855" s="2">
        <f t="shared" ca="1" si="464"/>
        <v>0</v>
      </c>
    </row>
    <row r="8856" spans="3:6" x14ac:dyDescent="0.25">
      <c r="C8856" s="1">
        <f t="shared" ca="1" si="461"/>
        <v>1.0351715573180849</v>
      </c>
      <c r="D8856" s="2">
        <f t="shared" ca="1" si="462"/>
        <v>1</v>
      </c>
      <c r="E8856" s="2">
        <f t="shared" ca="1" si="463"/>
        <v>1</v>
      </c>
      <c r="F8856" s="2">
        <f t="shared" ca="1" si="464"/>
        <v>0</v>
      </c>
    </row>
    <row r="8857" spans="3:6" x14ac:dyDescent="0.25">
      <c r="C8857" s="1">
        <f t="shared" ca="1" si="461"/>
        <v>8.8743978393897898</v>
      </c>
      <c r="D8857" s="2">
        <f t="shared" ca="1" si="462"/>
        <v>1</v>
      </c>
      <c r="E8857" s="2">
        <f t="shared" ca="1" si="463"/>
        <v>1</v>
      </c>
      <c r="F8857" s="2">
        <f t="shared" ca="1" si="464"/>
        <v>1</v>
      </c>
    </row>
    <row r="8858" spans="3:6" x14ac:dyDescent="0.25">
      <c r="C8858" s="1">
        <f t="shared" ca="1" si="461"/>
        <v>7.9690196345027919</v>
      </c>
      <c r="D8858" s="2">
        <f t="shared" ca="1" si="462"/>
        <v>1</v>
      </c>
      <c r="E8858" s="2">
        <f t="shared" ca="1" si="463"/>
        <v>1</v>
      </c>
      <c r="F8858" s="2">
        <f t="shared" ca="1" si="464"/>
        <v>1</v>
      </c>
    </row>
    <row r="8859" spans="3:6" x14ac:dyDescent="0.25">
      <c r="C8859" s="1">
        <f t="shared" ca="1" si="461"/>
        <v>1.3365498067580219</v>
      </c>
      <c r="D8859" s="2">
        <f t="shared" ca="1" si="462"/>
        <v>1</v>
      </c>
      <c r="E8859" s="2">
        <f t="shared" ca="1" si="463"/>
        <v>1</v>
      </c>
      <c r="F8859" s="2">
        <f t="shared" ca="1" si="464"/>
        <v>0</v>
      </c>
    </row>
    <row r="8860" spans="3:6" x14ac:dyDescent="0.25">
      <c r="C8860" s="1">
        <f t="shared" ca="1" si="461"/>
        <v>0.71358670110454325</v>
      </c>
      <c r="D8860" s="2">
        <f t="shared" ca="1" si="462"/>
        <v>0</v>
      </c>
      <c r="E8860" s="2">
        <f t="shared" ca="1" si="463"/>
        <v>0</v>
      </c>
      <c r="F8860" s="2">
        <f t="shared" ca="1" si="464"/>
        <v>0</v>
      </c>
    </row>
    <row r="8861" spans="3:6" x14ac:dyDescent="0.25">
      <c r="C8861" s="1">
        <f t="shared" ca="1" si="461"/>
        <v>5.2231092710336012E-2</v>
      </c>
      <c r="D8861" s="2">
        <f t="shared" ca="1" si="462"/>
        <v>0</v>
      </c>
      <c r="E8861" s="2">
        <f t="shared" ca="1" si="463"/>
        <v>0</v>
      </c>
      <c r="F8861" s="2">
        <f t="shared" ca="1" si="464"/>
        <v>0</v>
      </c>
    </row>
    <row r="8862" spans="3:6" x14ac:dyDescent="0.25">
      <c r="C8862" s="1">
        <f t="shared" ca="1" si="461"/>
        <v>6.1808390620392704</v>
      </c>
      <c r="D8862" s="2">
        <f t="shared" ca="1" si="462"/>
        <v>1</v>
      </c>
      <c r="E8862" s="2">
        <f t="shared" ca="1" si="463"/>
        <v>1</v>
      </c>
      <c r="F8862" s="2">
        <f t="shared" ca="1" si="464"/>
        <v>1</v>
      </c>
    </row>
    <row r="8863" spans="3:6" x14ac:dyDescent="0.25">
      <c r="C8863" s="1">
        <f t="shared" ca="1" si="461"/>
        <v>6.527853765627933</v>
      </c>
      <c r="D8863" s="2">
        <f t="shared" ca="1" si="462"/>
        <v>1</v>
      </c>
      <c r="E8863" s="2">
        <f t="shared" ca="1" si="463"/>
        <v>1</v>
      </c>
      <c r="F8863" s="2">
        <f t="shared" ca="1" si="464"/>
        <v>1</v>
      </c>
    </row>
    <row r="8864" spans="3:6" x14ac:dyDescent="0.25">
      <c r="C8864" s="1">
        <f t="shared" ca="1" si="461"/>
        <v>1.7195959847050362</v>
      </c>
      <c r="D8864" s="2">
        <f t="shared" ca="1" si="462"/>
        <v>1</v>
      </c>
      <c r="E8864" s="2">
        <f t="shared" ca="1" si="463"/>
        <v>1</v>
      </c>
      <c r="F8864" s="2">
        <f t="shared" ca="1" si="464"/>
        <v>0</v>
      </c>
    </row>
    <row r="8865" spans="3:6" x14ac:dyDescent="0.25">
      <c r="C8865" s="1">
        <f t="shared" ca="1" si="461"/>
        <v>3.058499733412559</v>
      </c>
      <c r="D8865" s="2">
        <f t="shared" ca="1" si="462"/>
        <v>1</v>
      </c>
      <c r="E8865" s="2">
        <f t="shared" ca="1" si="463"/>
        <v>1</v>
      </c>
      <c r="F8865" s="2">
        <f t="shared" ca="1" si="464"/>
        <v>1</v>
      </c>
    </row>
    <row r="8866" spans="3:6" x14ac:dyDescent="0.25">
      <c r="C8866" s="1">
        <f t="shared" ca="1" si="461"/>
        <v>4.5297426659530524</v>
      </c>
      <c r="D8866" s="2">
        <f t="shared" ca="1" si="462"/>
        <v>1</v>
      </c>
      <c r="E8866" s="2">
        <f t="shared" ca="1" si="463"/>
        <v>1</v>
      </c>
      <c r="F8866" s="2">
        <f t="shared" ca="1" si="464"/>
        <v>1</v>
      </c>
    </row>
    <row r="8867" spans="3:6" x14ac:dyDescent="0.25">
      <c r="C8867" s="1">
        <f t="shared" ca="1" si="461"/>
        <v>1.6246819811829933</v>
      </c>
      <c r="D8867" s="2">
        <f t="shared" ca="1" si="462"/>
        <v>1</v>
      </c>
      <c r="E8867" s="2">
        <f t="shared" ca="1" si="463"/>
        <v>1</v>
      </c>
      <c r="F8867" s="2">
        <f t="shared" ca="1" si="464"/>
        <v>0</v>
      </c>
    </row>
    <row r="8868" spans="3:6" x14ac:dyDescent="0.25">
      <c r="C8868" s="1">
        <f t="shared" ref="C8868:C8931" ca="1" si="465">-1/$B$7*LN(1-RAND())</f>
        <v>0.46565788197447444</v>
      </c>
      <c r="D8868" s="2">
        <f t="shared" ref="D8868:D8931" ca="1" si="466">IF($C8868&gt;H$8,1,0)</f>
        <v>0</v>
      </c>
      <c r="E8868" s="2">
        <f t="shared" ref="E8868:E8931" ca="1" si="467">IF($C8868&gt;I$8,1,0)</f>
        <v>0</v>
      </c>
      <c r="F8868" s="2">
        <f t="shared" ref="F8868:F8931" ca="1" si="468">IF($C8868&gt;J$8,1,0)</f>
        <v>0</v>
      </c>
    </row>
    <row r="8869" spans="3:6" x14ac:dyDescent="0.25">
      <c r="C8869" s="1">
        <f t="shared" ca="1" si="465"/>
        <v>4.9903444927339073</v>
      </c>
      <c r="D8869" s="2">
        <f t="shared" ca="1" si="466"/>
        <v>1</v>
      </c>
      <c r="E8869" s="2">
        <f t="shared" ca="1" si="467"/>
        <v>1</v>
      </c>
      <c r="F8869" s="2">
        <f t="shared" ca="1" si="468"/>
        <v>1</v>
      </c>
    </row>
    <row r="8870" spans="3:6" x14ac:dyDescent="0.25">
      <c r="C8870" s="1">
        <f t="shared" ca="1" si="465"/>
        <v>3.8173289781484434</v>
      </c>
      <c r="D8870" s="2">
        <f t="shared" ca="1" si="466"/>
        <v>1</v>
      </c>
      <c r="E8870" s="2">
        <f t="shared" ca="1" si="467"/>
        <v>1</v>
      </c>
      <c r="F8870" s="2">
        <f t="shared" ca="1" si="468"/>
        <v>1</v>
      </c>
    </row>
    <row r="8871" spans="3:6" x14ac:dyDescent="0.25">
      <c r="C8871" s="1">
        <f t="shared" ca="1" si="465"/>
        <v>1.37044353769266</v>
      </c>
      <c r="D8871" s="2">
        <f t="shared" ca="1" si="466"/>
        <v>1</v>
      </c>
      <c r="E8871" s="2">
        <f t="shared" ca="1" si="467"/>
        <v>1</v>
      </c>
      <c r="F8871" s="2">
        <f t="shared" ca="1" si="468"/>
        <v>0</v>
      </c>
    </row>
    <row r="8872" spans="3:6" x14ac:dyDescent="0.25">
      <c r="C8872" s="1">
        <f t="shared" ca="1" si="465"/>
        <v>1.4667326776882574</v>
      </c>
      <c r="D8872" s="2">
        <f t="shared" ca="1" si="466"/>
        <v>1</v>
      </c>
      <c r="E8872" s="2">
        <f t="shared" ca="1" si="467"/>
        <v>1</v>
      </c>
      <c r="F8872" s="2">
        <f t="shared" ca="1" si="468"/>
        <v>0</v>
      </c>
    </row>
    <row r="8873" spans="3:6" x14ac:dyDescent="0.25">
      <c r="C8873" s="1">
        <f t="shared" ca="1" si="465"/>
        <v>1.9554732563189965</v>
      </c>
      <c r="D8873" s="2">
        <f t="shared" ca="1" si="466"/>
        <v>1</v>
      </c>
      <c r="E8873" s="2">
        <f t="shared" ca="1" si="467"/>
        <v>1</v>
      </c>
      <c r="F8873" s="2">
        <f t="shared" ca="1" si="468"/>
        <v>0</v>
      </c>
    </row>
    <row r="8874" spans="3:6" x14ac:dyDescent="0.25">
      <c r="C8874" s="1">
        <f t="shared" ca="1" si="465"/>
        <v>1.1676781323344423</v>
      </c>
      <c r="D8874" s="2">
        <f t="shared" ca="1" si="466"/>
        <v>1</v>
      </c>
      <c r="E8874" s="2">
        <f t="shared" ca="1" si="467"/>
        <v>1</v>
      </c>
      <c r="F8874" s="2">
        <f t="shared" ca="1" si="468"/>
        <v>0</v>
      </c>
    </row>
    <row r="8875" spans="3:6" x14ac:dyDescent="0.25">
      <c r="C8875" s="1">
        <f t="shared" ca="1" si="465"/>
        <v>3.441069347472737</v>
      </c>
      <c r="D8875" s="2">
        <f t="shared" ca="1" si="466"/>
        <v>1</v>
      </c>
      <c r="E8875" s="2">
        <f t="shared" ca="1" si="467"/>
        <v>1</v>
      </c>
      <c r="F8875" s="2">
        <f t="shared" ca="1" si="468"/>
        <v>1</v>
      </c>
    </row>
    <row r="8876" spans="3:6" x14ac:dyDescent="0.25">
      <c r="C8876" s="1">
        <f t="shared" ca="1" si="465"/>
        <v>0.81485701656592291</v>
      </c>
      <c r="D8876" s="2">
        <f t="shared" ca="1" si="466"/>
        <v>0</v>
      </c>
      <c r="E8876" s="2">
        <f t="shared" ca="1" si="467"/>
        <v>0</v>
      </c>
      <c r="F8876" s="2">
        <f t="shared" ca="1" si="468"/>
        <v>0</v>
      </c>
    </row>
    <row r="8877" spans="3:6" x14ac:dyDescent="0.25">
      <c r="C8877" s="1">
        <f t="shared" ca="1" si="465"/>
        <v>0.74458322792484266</v>
      </c>
      <c r="D8877" s="2">
        <f t="shared" ca="1" si="466"/>
        <v>0</v>
      </c>
      <c r="E8877" s="2">
        <f t="shared" ca="1" si="467"/>
        <v>0</v>
      </c>
      <c r="F8877" s="2">
        <f t="shared" ca="1" si="468"/>
        <v>0</v>
      </c>
    </row>
    <row r="8878" spans="3:6" x14ac:dyDescent="0.25">
      <c r="C8878" s="1">
        <f t="shared" ca="1" si="465"/>
        <v>2.7390534028835445</v>
      </c>
      <c r="D8878" s="2">
        <f t="shared" ca="1" si="466"/>
        <v>1</v>
      </c>
      <c r="E8878" s="2">
        <f t="shared" ca="1" si="467"/>
        <v>1</v>
      </c>
      <c r="F8878" s="2">
        <f t="shared" ca="1" si="468"/>
        <v>1</v>
      </c>
    </row>
    <row r="8879" spans="3:6" x14ac:dyDescent="0.25">
      <c r="C8879" s="1">
        <f t="shared" ca="1" si="465"/>
        <v>1.4234039403024965</v>
      </c>
      <c r="D8879" s="2">
        <f t="shared" ca="1" si="466"/>
        <v>1</v>
      </c>
      <c r="E8879" s="2">
        <f t="shared" ca="1" si="467"/>
        <v>1</v>
      </c>
      <c r="F8879" s="2">
        <f t="shared" ca="1" si="468"/>
        <v>0</v>
      </c>
    </row>
    <row r="8880" spans="3:6" x14ac:dyDescent="0.25">
      <c r="C8880" s="1">
        <f t="shared" ca="1" si="465"/>
        <v>2.7387632410628351</v>
      </c>
      <c r="D8880" s="2">
        <f t="shared" ca="1" si="466"/>
        <v>1</v>
      </c>
      <c r="E8880" s="2">
        <f t="shared" ca="1" si="467"/>
        <v>1</v>
      </c>
      <c r="F8880" s="2">
        <f t="shared" ca="1" si="468"/>
        <v>1</v>
      </c>
    </row>
    <row r="8881" spans="3:6" x14ac:dyDescent="0.25">
      <c r="C8881" s="1">
        <f t="shared" ca="1" si="465"/>
        <v>2.1548375650671034</v>
      </c>
      <c r="D8881" s="2">
        <f t="shared" ca="1" si="466"/>
        <v>1</v>
      </c>
      <c r="E8881" s="2">
        <f t="shared" ca="1" si="467"/>
        <v>1</v>
      </c>
      <c r="F8881" s="2">
        <f t="shared" ca="1" si="468"/>
        <v>1</v>
      </c>
    </row>
    <row r="8882" spans="3:6" x14ac:dyDescent="0.25">
      <c r="C8882" s="1">
        <f t="shared" ca="1" si="465"/>
        <v>3.3590123914270271</v>
      </c>
      <c r="D8882" s="2">
        <f t="shared" ca="1" si="466"/>
        <v>1</v>
      </c>
      <c r="E8882" s="2">
        <f t="shared" ca="1" si="467"/>
        <v>1</v>
      </c>
      <c r="F8882" s="2">
        <f t="shared" ca="1" si="468"/>
        <v>1</v>
      </c>
    </row>
    <row r="8883" spans="3:6" x14ac:dyDescent="0.25">
      <c r="C8883" s="1">
        <f t="shared" ca="1" si="465"/>
        <v>1.0205423758235408</v>
      </c>
      <c r="D8883" s="2">
        <f t="shared" ca="1" si="466"/>
        <v>0</v>
      </c>
      <c r="E8883" s="2">
        <f t="shared" ca="1" si="467"/>
        <v>1</v>
      </c>
      <c r="F8883" s="2">
        <f t="shared" ca="1" si="468"/>
        <v>0</v>
      </c>
    </row>
    <row r="8884" spans="3:6" x14ac:dyDescent="0.25">
      <c r="C8884" s="1">
        <f t="shared" ca="1" si="465"/>
        <v>2.250269758593062</v>
      </c>
      <c r="D8884" s="2">
        <f t="shared" ca="1" si="466"/>
        <v>1</v>
      </c>
      <c r="E8884" s="2">
        <f t="shared" ca="1" si="467"/>
        <v>1</v>
      </c>
      <c r="F8884" s="2">
        <f t="shared" ca="1" si="468"/>
        <v>1</v>
      </c>
    </row>
    <row r="8885" spans="3:6" x14ac:dyDescent="0.25">
      <c r="C8885" s="1">
        <f t="shared" ca="1" si="465"/>
        <v>0.68637483240117636</v>
      </c>
      <c r="D8885" s="2">
        <f t="shared" ca="1" si="466"/>
        <v>0</v>
      </c>
      <c r="E8885" s="2">
        <f t="shared" ca="1" si="467"/>
        <v>0</v>
      </c>
      <c r="F8885" s="2">
        <f t="shared" ca="1" si="468"/>
        <v>0</v>
      </c>
    </row>
    <row r="8886" spans="3:6" x14ac:dyDescent="0.25">
      <c r="C8886" s="1">
        <f t="shared" ca="1" si="465"/>
        <v>2.0521147479358222</v>
      </c>
      <c r="D8886" s="2">
        <f t="shared" ca="1" si="466"/>
        <v>1</v>
      </c>
      <c r="E8886" s="2">
        <f t="shared" ca="1" si="467"/>
        <v>1</v>
      </c>
      <c r="F8886" s="2">
        <f t="shared" ca="1" si="468"/>
        <v>1</v>
      </c>
    </row>
    <row r="8887" spans="3:6" x14ac:dyDescent="0.25">
      <c r="C8887" s="1">
        <f t="shared" ca="1" si="465"/>
        <v>2.8771846461288657</v>
      </c>
      <c r="D8887" s="2">
        <f t="shared" ca="1" si="466"/>
        <v>1</v>
      </c>
      <c r="E8887" s="2">
        <f t="shared" ca="1" si="467"/>
        <v>1</v>
      </c>
      <c r="F8887" s="2">
        <f t="shared" ca="1" si="468"/>
        <v>1</v>
      </c>
    </row>
    <row r="8888" spans="3:6" x14ac:dyDescent="0.25">
      <c r="C8888" s="1">
        <f t="shared" ca="1" si="465"/>
        <v>1.9137346508153066</v>
      </c>
      <c r="D8888" s="2">
        <f t="shared" ca="1" si="466"/>
        <v>1</v>
      </c>
      <c r="E8888" s="2">
        <f t="shared" ca="1" si="467"/>
        <v>1</v>
      </c>
      <c r="F8888" s="2">
        <f t="shared" ca="1" si="468"/>
        <v>0</v>
      </c>
    </row>
    <row r="8889" spans="3:6" x14ac:dyDescent="0.25">
      <c r="C8889" s="1">
        <f t="shared" ca="1" si="465"/>
        <v>3.7759632131297831</v>
      </c>
      <c r="D8889" s="2">
        <f t="shared" ca="1" si="466"/>
        <v>1</v>
      </c>
      <c r="E8889" s="2">
        <f t="shared" ca="1" si="467"/>
        <v>1</v>
      </c>
      <c r="F8889" s="2">
        <f t="shared" ca="1" si="468"/>
        <v>1</v>
      </c>
    </row>
    <row r="8890" spans="3:6" x14ac:dyDescent="0.25">
      <c r="C8890" s="1">
        <f t="shared" ca="1" si="465"/>
        <v>0.76726282862557404</v>
      </c>
      <c r="D8890" s="2">
        <f t="shared" ca="1" si="466"/>
        <v>0</v>
      </c>
      <c r="E8890" s="2">
        <f t="shared" ca="1" si="467"/>
        <v>0</v>
      </c>
      <c r="F8890" s="2">
        <f t="shared" ca="1" si="468"/>
        <v>0</v>
      </c>
    </row>
    <row r="8891" spans="3:6" x14ac:dyDescent="0.25">
      <c r="C8891" s="1">
        <f t="shared" ca="1" si="465"/>
        <v>3.5968368138089639</v>
      </c>
      <c r="D8891" s="2">
        <f t="shared" ca="1" si="466"/>
        <v>1</v>
      </c>
      <c r="E8891" s="2">
        <f t="shared" ca="1" si="467"/>
        <v>1</v>
      </c>
      <c r="F8891" s="2">
        <f t="shared" ca="1" si="468"/>
        <v>1</v>
      </c>
    </row>
    <row r="8892" spans="3:6" x14ac:dyDescent="0.25">
      <c r="C8892" s="1">
        <f t="shared" ca="1" si="465"/>
        <v>9.909448312337811E-2</v>
      </c>
      <c r="D8892" s="2">
        <f t="shared" ca="1" si="466"/>
        <v>0</v>
      </c>
      <c r="E8892" s="2">
        <f t="shared" ca="1" si="467"/>
        <v>0</v>
      </c>
      <c r="F8892" s="2">
        <f t="shared" ca="1" si="468"/>
        <v>0</v>
      </c>
    </row>
    <row r="8893" spans="3:6" x14ac:dyDescent="0.25">
      <c r="C8893" s="1">
        <f t="shared" ca="1" si="465"/>
        <v>0.89539978288416422</v>
      </c>
      <c r="D8893" s="2">
        <f t="shared" ca="1" si="466"/>
        <v>0</v>
      </c>
      <c r="E8893" s="2">
        <f t="shared" ca="1" si="467"/>
        <v>0</v>
      </c>
      <c r="F8893" s="2">
        <f t="shared" ca="1" si="468"/>
        <v>0</v>
      </c>
    </row>
    <row r="8894" spans="3:6" x14ac:dyDescent="0.25">
      <c r="C8894" s="1">
        <f t="shared" ca="1" si="465"/>
        <v>1.0963416645898167</v>
      </c>
      <c r="D8894" s="2">
        <f t="shared" ca="1" si="466"/>
        <v>1</v>
      </c>
      <c r="E8894" s="2">
        <f t="shared" ca="1" si="467"/>
        <v>1</v>
      </c>
      <c r="F8894" s="2">
        <f t="shared" ca="1" si="468"/>
        <v>0</v>
      </c>
    </row>
    <row r="8895" spans="3:6" x14ac:dyDescent="0.25">
      <c r="C8895" s="1">
        <f t="shared" ca="1" si="465"/>
        <v>0.1253983085742299</v>
      </c>
      <c r="D8895" s="2">
        <f t="shared" ca="1" si="466"/>
        <v>0</v>
      </c>
      <c r="E8895" s="2">
        <f t="shared" ca="1" si="467"/>
        <v>0</v>
      </c>
      <c r="F8895" s="2">
        <f t="shared" ca="1" si="468"/>
        <v>0</v>
      </c>
    </row>
    <row r="8896" spans="3:6" x14ac:dyDescent="0.25">
      <c r="C8896" s="1">
        <f t="shared" ca="1" si="465"/>
        <v>0.71657798885332036</v>
      </c>
      <c r="D8896" s="2">
        <f t="shared" ca="1" si="466"/>
        <v>0</v>
      </c>
      <c r="E8896" s="2">
        <f t="shared" ca="1" si="467"/>
        <v>0</v>
      </c>
      <c r="F8896" s="2">
        <f t="shared" ca="1" si="468"/>
        <v>0</v>
      </c>
    </row>
    <row r="8897" spans="3:6" x14ac:dyDescent="0.25">
      <c r="C8897" s="1">
        <f t="shared" ca="1" si="465"/>
        <v>5.5517343427792314</v>
      </c>
      <c r="D8897" s="2">
        <f t="shared" ca="1" si="466"/>
        <v>1</v>
      </c>
      <c r="E8897" s="2">
        <f t="shared" ca="1" si="467"/>
        <v>1</v>
      </c>
      <c r="F8897" s="2">
        <f t="shared" ca="1" si="468"/>
        <v>1</v>
      </c>
    </row>
    <row r="8898" spans="3:6" x14ac:dyDescent="0.25">
      <c r="C8898" s="1">
        <f t="shared" ca="1" si="465"/>
        <v>0.19724774679257592</v>
      </c>
      <c r="D8898" s="2">
        <f t="shared" ca="1" si="466"/>
        <v>0</v>
      </c>
      <c r="E8898" s="2">
        <f t="shared" ca="1" si="467"/>
        <v>0</v>
      </c>
      <c r="F8898" s="2">
        <f t="shared" ca="1" si="468"/>
        <v>0</v>
      </c>
    </row>
    <row r="8899" spans="3:6" x14ac:dyDescent="0.25">
      <c r="C8899" s="1">
        <f t="shared" ca="1" si="465"/>
        <v>2.8386431753898558</v>
      </c>
      <c r="D8899" s="2">
        <f t="shared" ca="1" si="466"/>
        <v>1</v>
      </c>
      <c r="E8899" s="2">
        <f t="shared" ca="1" si="467"/>
        <v>1</v>
      </c>
      <c r="F8899" s="2">
        <f t="shared" ca="1" si="468"/>
        <v>1</v>
      </c>
    </row>
    <row r="8900" spans="3:6" x14ac:dyDescent="0.25">
      <c r="C8900" s="1">
        <f t="shared" ca="1" si="465"/>
        <v>3.5694285108267749</v>
      </c>
      <c r="D8900" s="2">
        <f t="shared" ca="1" si="466"/>
        <v>1</v>
      </c>
      <c r="E8900" s="2">
        <f t="shared" ca="1" si="467"/>
        <v>1</v>
      </c>
      <c r="F8900" s="2">
        <f t="shared" ca="1" si="468"/>
        <v>1</v>
      </c>
    </row>
    <row r="8901" spans="3:6" x14ac:dyDescent="0.25">
      <c r="C8901" s="1">
        <f t="shared" ca="1" si="465"/>
        <v>2.0670093825351761</v>
      </c>
      <c r="D8901" s="2">
        <f t="shared" ca="1" si="466"/>
        <v>1</v>
      </c>
      <c r="E8901" s="2">
        <f t="shared" ca="1" si="467"/>
        <v>1</v>
      </c>
      <c r="F8901" s="2">
        <f t="shared" ca="1" si="468"/>
        <v>1</v>
      </c>
    </row>
    <row r="8902" spans="3:6" x14ac:dyDescent="0.25">
      <c r="C8902" s="1">
        <f t="shared" ca="1" si="465"/>
        <v>10.335174126034991</v>
      </c>
      <c r="D8902" s="2">
        <f t="shared" ca="1" si="466"/>
        <v>1</v>
      </c>
      <c r="E8902" s="2">
        <f t="shared" ca="1" si="467"/>
        <v>1</v>
      </c>
      <c r="F8902" s="2">
        <f t="shared" ca="1" si="468"/>
        <v>1</v>
      </c>
    </row>
    <row r="8903" spans="3:6" x14ac:dyDescent="0.25">
      <c r="C8903" s="1">
        <f t="shared" ca="1" si="465"/>
        <v>3.716169702948271</v>
      </c>
      <c r="D8903" s="2">
        <f t="shared" ca="1" si="466"/>
        <v>1</v>
      </c>
      <c r="E8903" s="2">
        <f t="shared" ca="1" si="467"/>
        <v>1</v>
      </c>
      <c r="F8903" s="2">
        <f t="shared" ca="1" si="468"/>
        <v>1</v>
      </c>
    </row>
    <row r="8904" spans="3:6" x14ac:dyDescent="0.25">
      <c r="C8904" s="1">
        <f t="shared" ca="1" si="465"/>
        <v>4.1856597073687425</v>
      </c>
      <c r="D8904" s="2">
        <f t="shared" ca="1" si="466"/>
        <v>1</v>
      </c>
      <c r="E8904" s="2">
        <f t="shared" ca="1" si="467"/>
        <v>1</v>
      </c>
      <c r="F8904" s="2">
        <f t="shared" ca="1" si="468"/>
        <v>1</v>
      </c>
    </row>
    <row r="8905" spans="3:6" x14ac:dyDescent="0.25">
      <c r="C8905" s="1">
        <f t="shared" ca="1" si="465"/>
        <v>3.299553012984676</v>
      </c>
      <c r="D8905" s="2">
        <f t="shared" ca="1" si="466"/>
        <v>1</v>
      </c>
      <c r="E8905" s="2">
        <f t="shared" ca="1" si="467"/>
        <v>1</v>
      </c>
      <c r="F8905" s="2">
        <f t="shared" ca="1" si="468"/>
        <v>1</v>
      </c>
    </row>
    <row r="8906" spans="3:6" x14ac:dyDescent="0.25">
      <c r="C8906" s="1">
        <f t="shared" ca="1" si="465"/>
        <v>7.5779010330410994</v>
      </c>
      <c r="D8906" s="2">
        <f t="shared" ca="1" si="466"/>
        <v>1</v>
      </c>
      <c r="E8906" s="2">
        <f t="shared" ca="1" si="467"/>
        <v>1</v>
      </c>
      <c r="F8906" s="2">
        <f t="shared" ca="1" si="468"/>
        <v>1</v>
      </c>
    </row>
    <row r="8907" spans="3:6" x14ac:dyDescent="0.25">
      <c r="C8907" s="1">
        <f t="shared" ca="1" si="465"/>
        <v>3.6459232211003325</v>
      </c>
      <c r="D8907" s="2">
        <f t="shared" ca="1" si="466"/>
        <v>1</v>
      </c>
      <c r="E8907" s="2">
        <f t="shared" ca="1" si="467"/>
        <v>1</v>
      </c>
      <c r="F8907" s="2">
        <f t="shared" ca="1" si="468"/>
        <v>1</v>
      </c>
    </row>
    <row r="8908" spans="3:6" x14ac:dyDescent="0.25">
      <c r="C8908" s="1">
        <f t="shared" ca="1" si="465"/>
        <v>0.17538590326602974</v>
      </c>
      <c r="D8908" s="2">
        <f t="shared" ca="1" si="466"/>
        <v>0</v>
      </c>
      <c r="E8908" s="2">
        <f t="shared" ca="1" si="467"/>
        <v>0</v>
      </c>
      <c r="F8908" s="2">
        <f t="shared" ca="1" si="468"/>
        <v>0</v>
      </c>
    </row>
    <row r="8909" spans="3:6" x14ac:dyDescent="0.25">
      <c r="C8909" s="1">
        <f t="shared" ca="1" si="465"/>
        <v>0.71695594265510265</v>
      </c>
      <c r="D8909" s="2">
        <f t="shared" ca="1" si="466"/>
        <v>0</v>
      </c>
      <c r="E8909" s="2">
        <f t="shared" ca="1" si="467"/>
        <v>0</v>
      </c>
      <c r="F8909" s="2">
        <f t="shared" ca="1" si="468"/>
        <v>0</v>
      </c>
    </row>
    <row r="8910" spans="3:6" x14ac:dyDescent="0.25">
      <c r="C8910" s="1">
        <f t="shared" ca="1" si="465"/>
        <v>2.6898778883787875</v>
      </c>
      <c r="D8910" s="2">
        <f t="shared" ca="1" si="466"/>
        <v>1</v>
      </c>
      <c r="E8910" s="2">
        <f t="shared" ca="1" si="467"/>
        <v>1</v>
      </c>
      <c r="F8910" s="2">
        <f t="shared" ca="1" si="468"/>
        <v>1</v>
      </c>
    </row>
    <row r="8911" spans="3:6" x14ac:dyDescent="0.25">
      <c r="C8911" s="1">
        <f t="shared" ca="1" si="465"/>
        <v>6.0296643334020805</v>
      </c>
      <c r="D8911" s="2">
        <f t="shared" ca="1" si="466"/>
        <v>1</v>
      </c>
      <c r="E8911" s="2">
        <f t="shared" ca="1" si="467"/>
        <v>1</v>
      </c>
      <c r="F8911" s="2">
        <f t="shared" ca="1" si="468"/>
        <v>1</v>
      </c>
    </row>
    <row r="8912" spans="3:6" x14ac:dyDescent="0.25">
      <c r="C8912" s="1">
        <f t="shared" ca="1" si="465"/>
        <v>5.3014692890488329</v>
      </c>
      <c r="D8912" s="2">
        <f t="shared" ca="1" si="466"/>
        <v>1</v>
      </c>
      <c r="E8912" s="2">
        <f t="shared" ca="1" si="467"/>
        <v>1</v>
      </c>
      <c r="F8912" s="2">
        <f t="shared" ca="1" si="468"/>
        <v>1</v>
      </c>
    </row>
    <row r="8913" spans="3:6" x14ac:dyDescent="0.25">
      <c r="C8913" s="1">
        <f t="shared" ca="1" si="465"/>
        <v>3.1972104949279729</v>
      </c>
      <c r="D8913" s="2">
        <f t="shared" ca="1" si="466"/>
        <v>1</v>
      </c>
      <c r="E8913" s="2">
        <f t="shared" ca="1" si="467"/>
        <v>1</v>
      </c>
      <c r="F8913" s="2">
        <f t="shared" ca="1" si="468"/>
        <v>1</v>
      </c>
    </row>
    <row r="8914" spans="3:6" x14ac:dyDescent="0.25">
      <c r="C8914" s="1">
        <f t="shared" ca="1" si="465"/>
        <v>1.1142338466010191</v>
      </c>
      <c r="D8914" s="2">
        <f t="shared" ca="1" si="466"/>
        <v>1</v>
      </c>
      <c r="E8914" s="2">
        <f t="shared" ca="1" si="467"/>
        <v>1</v>
      </c>
      <c r="F8914" s="2">
        <f t="shared" ca="1" si="468"/>
        <v>0</v>
      </c>
    </row>
    <row r="8915" spans="3:6" x14ac:dyDescent="0.25">
      <c r="C8915" s="1">
        <f t="shared" ca="1" si="465"/>
        <v>0.10209088388345727</v>
      </c>
      <c r="D8915" s="2">
        <f t="shared" ca="1" si="466"/>
        <v>0</v>
      </c>
      <c r="E8915" s="2">
        <f t="shared" ca="1" si="467"/>
        <v>0</v>
      </c>
      <c r="F8915" s="2">
        <f t="shared" ca="1" si="468"/>
        <v>0</v>
      </c>
    </row>
    <row r="8916" spans="3:6" x14ac:dyDescent="0.25">
      <c r="C8916" s="1">
        <f t="shared" ca="1" si="465"/>
        <v>2.2300675740374172</v>
      </c>
      <c r="D8916" s="2">
        <f t="shared" ca="1" si="466"/>
        <v>1</v>
      </c>
      <c r="E8916" s="2">
        <f t="shared" ca="1" si="467"/>
        <v>1</v>
      </c>
      <c r="F8916" s="2">
        <f t="shared" ca="1" si="468"/>
        <v>1</v>
      </c>
    </row>
    <row r="8917" spans="3:6" x14ac:dyDescent="0.25">
      <c r="C8917" s="1">
        <f t="shared" ca="1" si="465"/>
        <v>1.8885981520621331</v>
      </c>
      <c r="D8917" s="2">
        <f t="shared" ca="1" si="466"/>
        <v>1</v>
      </c>
      <c r="E8917" s="2">
        <f t="shared" ca="1" si="467"/>
        <v>1</v>
      </c>
      <c r="F8917" s="2">
        <f t="shared" ca="1" si="468"/>
        <v>0</v>
      </c>
    </row>
    <row r="8918" spans="3:6" x14ac:dyDescent="0.25">
      <c r="C8918" s="1">
        <f t="shared" ca="1" si="465"/>
        <v>3.4577801934322991</v>
      </c>
      <c r="D8918" s="2">
        <f t="shared" ca="1" si="466"/>
        <v>1</v>
      </c>
      <c r="E8918" s="2">
        <f t="shared" ca="1" si="467"/>
        <v>1</v>
      </c>
      <c r="F8918" s="2">
        <f t="shared" ca="1" si="468"/>
        <v>1</v>
      </c>
    </row>
    <row r="8919" spans="3:6" x14ac:dyDescent="0.25">
      <c r="C8919" s="1">
        <f t="shared" ca="1" si="465"/>
        <v>4.3345635493736676</v>
      </c>
      <c r="D8919" s="2">
        <f t="shared" ca="1" si="466"/>
        <v>1</v>
      </c>
      <c r="E8919" s="2">
        <f t="shared" ca="1" si="467"/>
        <v>1</v>
      </c>
      <c r="F8919" s="2">
        <f t="shared" ca="1" si="468"/>
        <v>1</v>
      </c>
    </row>
    <row r="8920" spans="3:6" x14ac:dyDescent="0.25">
      <c r="C8920" s="1">
        <f t="shared" ca="1" si="465"/>
        <v>0.64509823622932938</v>
      </c>
      <c r="D8920" s="2">
        <f t="shared" ca="1" si="466"/>
        <v>0</v>
      </c>
      <c r="E8920" s="2">
        <f t="shared" ca="1" si="467"/>
        <v>0</v>
      </c>
      <c r="F8920" s="2">
        <f t="shared" ca="1" si="468"/>
        <v>0</v>
      </c>
    </row>
    <row r="8921" spans="3:6" x14ac:dyDescent="0.25">
      <c r="C8921" s="1">
        <f t="shared" ca="1" si="465"/>
        <v>1.8892492813042805</v>
      </c>
      <c r="D8921" s="2">
        <f t="shared" ca="1" si="466"/>
        <v>1</v>
      </c>
      <c r="E8921" s="2">
        <f t="shared" ca="1" si="467"/>
        <v>1</v>
      </c>
      <c r="F8921" s="2">
        <f t="shared" ca="1" si="468"/>
        <v>0</v>
      </c>
    </row>
    <row r="8922" spans="3:6" x14ac:dyDescent="0.25">
      <c r="C8922" s="1">
        <f t="shared" ca="1" si="465"/>
        <v>3.8930587136880264</v>
      </c>
      <c r="D8922" s="2">
        <f t="shared" ca="1" si="466"/>
        <v>1</v>
      </c>
      <c r="E8922" s="2">
        <f t="shared" ca="1" si="467"/>
        <v>1</v>
      </c>
      <c r="F8922" s="2">
        <f t="shared" ca="1" si="468"/>
        <v>1</v>
      </c>
    </row>
    <row r="8923" spans="3:6" x14ac:dyDescent="0.25">
      <c r="C8923" s="1">
        <f t="shared" ca="1" si="465"/>
        <v>0.16359962214437818</v>
      </c>
      <c r="D8923" s="2">
        <f t="shared" ca="1" si="466"/>
        <v>0</v>
      </c>
      <c r="E8923" s="2">
        <f t="shared" ca="1" si="467"/>
        <v>0</v>
      </c>
      <c r="F8923" s="2">
        <f t="shared" ca="1" si="468"/>
        <v>0</v>
      </c>
    </row>
    <row r="8924" spans="3:6" x14ac:dyDescent="0.25">
      <c r="C8924" s="1">
        <f t="shared" ca="1" si="465"/>
        <v>6.6967628291309884</v>
      </c>
      <c r="D8924" s="2">
        <f t="shared" ca="1" si="466"/>
        <v>1</v>
      </c>
      <c r="E8924" s="2">
        <f t="shared" ca="1" si="467"/>
        <v>1</v>
      </c>
      <c r="F8924" s="2">
        <f t="shared" ca="1" si="468"/>
        <v>1</v>
      </c>
    </row>
    <row r="8925" spans="3:6" x14ac:dyDescent="0.25">
      <c r="C8925" s="1">
        <f t="shared" ca="1" si="465"/>
        <v>1.4834829334356063</v>
      </c>
      <c r="D8925" s="2">
        <f t="shared" ca="1" si="466"/>
        <v>1</v>
      </c>
      <c r="E8925" s="2">
        <f t="shared" ca="1" si="467"/>
        <v>1</v>
      </c>
      <c r="F8925" s="2">
        <f t="shared" ca="1" si="468"/>
        <v>0</v>
      </c>
    </row>
    <row r="8926" spans="3:6" x14ac:dyDescent="0.25">
      <c r="C8926" s="1">
        <f t="shared" ca="1" si="465"/>
        <v>2.4756253699055013</v>
      </c>
      <c r="D8926" s="2">
        <f t="shared" ca="1" si="466"/>
        <v>1</v>
      </c>
      <c r="E8926" s="2">
        <f t="shared" ca="1" si="467"/>
        <v>1</v>
      </c>
      <c r="F8926" s="2">
        <f t="shared" ca="1" si="468"/>
        <v>1</v>
      </c>
    </row>
    <row r="8927" spans="3:6" x14ac:dyDescent="0.25">
      <c r="C8927" s="1">
        <f t="shared" ca="1" si="465"/>
        <v>1.5946826371481027</v>
      </c>
      <c r="D8927" s="2">
        <f t="shared" ca="1" si="466"/>
        <v>1</v>
      </c>
      <c r="E8927" s="2">
        <f t="shared" ca="1" si="467"/>
        <v>1</v>
      </c>
      <c r="F8927" s="2">
        <f t="shared" ca="1" si="468"/>
        <v>0</v>
      </c>
    </row>
    <row r="8928" spans="3:6" x14ac:dyDescent="0.25">
      <c r="C8928" s="1">
        <f t="shared" ca="1" si="465"/>
        <v>5.47058643951096</v>
      </c>
      <c r="D8928" s="2">
        <f t="shared" ca="1" si="466"/>
        <v>1</v>
      </c>
      <c r="E8928" s="2">
        <f t="shared" ca="1" si="467"/>
        <v>1</v>
      </c>
      <c r="F8928" s="2">
        <f t="shared" ca="1" si="468"/>
        <v>1</v>
      </c>
    </row>
    <row r="8929" spans="3:6" x14ac:dyDescent="0.25">
      <c r="C8929" s="1">
        <f t="shared" ca="1" si="465"/>
        <v>1.8558886622412483</v>
      </c>
      <c r="D8929" s="2">
        <f t="shared" ca="1" si="466"/>
        <v>1</v>
      </c>
      <c r="E8929" s="2">
        <f t="shared" ca="1" si="467"/>
        <v>1</v>
      </c>
      <c r="F8929" s="2">
        <f t="shared" ca="1" si="468"/>
        <v>0</v>
      </c>
    </row>
    <row r="8930" spans="3:6" x14ac:dyDescent="0.25">
      <c r="C8930" s="1">
        <f t="shared" ca="1" si="465"/>
        <v>0.62913169465892782</v>
      </c>
      <c r="D8930" s="2">
        <f t="shared" ca="1" si="466"/>
        <v>0</v>
      </c>
      <c r="E8930" s="2">
        <f t="shared" ca="1" si="467"/>
        <v>0</v>
      </c>
      <c r="F8930" s="2">
        <f t="shared" ca="1" si="468"/>
        <v>0</v>
      </c>
    </row>
    <row r="8931" spans="3:6" x14ac:dyDescent="0.25">
      <c r="C8931" s="1">
        <f t="shared" ca="1" si="465"/>
        <v>0.86379932080474453</v>
      </c>
      <c r="D8931" s="2">
        <f t="shared" ca="1" si="466"/>
        <v>0</v>
      </c>
      <c r="E8931" s="2">
        <f t="shared" ca="1" si="467"/>
        <v>0</v>
      </c>
      <c r="F8931" s="2">
        <f t="shared" ca="1" si="468"/>
        <v>0</v>
      </c>
    </row>
    <row r="8932" spans="3:6" x14ac:dyDescent="0.25">
      <c r="C8932" s="1">
        <f t="shared" ref="C8932:C8995" ca="1" si="469">-1/$B$7*LN(1-RAND())</f>
        <v>1.2676709986464543</v>
      </c>
      <c r="D8932" s="2">
        <f t="shared" ref="D8932:D8995" ca="1" si="470">IF($C8932&gt;H$8,1,0)</f>
        <v>1</v>
      </c>
      <c r="E8932" s="2">
        <f t="shared" ref="E8932:E8995" ca="1" si="471">IF($C8932&gt;I$8,1,0)</f>
        <v>1</v>
      </c>
      <c r="F8932" s="2">
        <f t="shared" ref="F8932:F8995" ca="1" si="472">IF($C8932&gt;J$8,1,0)</f>
        <v>0</v>
      </c>
    </row>
    <row r="8933" spans="3:6" x14ac:dyDescent="0.25">
      <c r="C8933" s="1">
        <f t="shared" ca="1" si="469"/>
        <v>2.379673833211537</v>
      </c>
      <c r="D8933" s="2">
        <f t="shared" ca="1" si="470"/>
        <v>1</v>
      </c>
      <c r="E8933" s="2">
        <f t="shared" ca="1" si="471"/>
        <v>1</v>
      </c>
      <c r="F8933" s="2">
        <f t="shared" ca="1" si="472"/>
        <v>1</v>
      </c>
    </row>
    <row r="8934" spans="3:6" x14ac:dyDescent="0.25">
      <c r="C8934" s="1">
        <f t="shared" ca="1" si="469"/>
        <v>1.2220350132360882</v>
      </c>
      <c r="D8934" s="2">
        <f t="shared" ca="1" si="470"/>
        <v>1</v>
      </c>
      <c r="E8934" s="2">
        <f t="shared" ca="1" si="471"/>
        <v>1</v>
      </c>
      <c r="F8934" s="2">
        <f t="shared" ca="1" si="472"/>
        <v>0</v>
      </c>
    </row>
    <row r="8935" spans="3:6" x14ac:dyDescent="0.25">
      <c r="C8935" s="1">
        <f t="shared" ca="1" si="469"/>
        <v>3.6415753178279655E-3</v>
      </c>
      <c r="D8935" s="2">
        <f t="shared" ca="1" si="470"/>
        <v>0</v>
      </c>
      <c r="E8935" s="2">
        <f t="shared" ca="1" si="471"/>
        <v>0</v>
      </c>
      <c r="F8935" s="2">
        <f t="shared" ca="1" si="472"/>
        <v>0</v>
      </c>
    </row>
    <row r="8936" spans="3:6" x14ac:dyDescent="0.25">
      <c r="C8936" s="1">
        <f t="shared" ca="1" si="469"/>
        <v>2.7233536935167848</v>
      </c>
      <c r="D8936" s="2">
        <f t="shared" ca="1" si="470"/>
        <v>1</v>
      </c>
      <c r="E8936" s="2">
        <f t="shared" ca="1" si="471"/>
        <v>1</v>
      </c>
      <c r="F8936" s="2">
        <f t="shared" ca="1" si="472"/>
        <v>1</v>
      </c>
    </row>
    <row r="8937" spans="3:6" x14ac:dyDescent="0.25">
      <c r="C8937" s="1">
        <f t="shared" ca="1" si="469"/>
        <v>0.32743121115603324</v>
      </c>
      <c r="D8937" s="2">
        <f t="shared" ca="1" si="470"/>
        <v>0</v>
      </c>
      <c r="E8937" s="2">
        <f t="shared" ca="1" si="471"/>
        <v>0</v>
      </c>
      <c r="F8937" s="2">
        <f t="shared" ca="1" si="472"/>
        <v>0</v>
      </c>
    </row>
    <row r="8938" spans="3:6" x14ac:dyDescent="0.25">
      <c r="C8938" s="1">
        <f t="shared" ca="1" si="469"/>
        <v>1.253617261404997</v>
      </c>
      <c r="D8938" s="2">
        <f t="shared" ca="1" si="470"/>
        <v>1</v>
      </c>
      <c r="E8938" s="2">
        <f t="shared" ca="1" si="471"/>
        <v>1</v>
      </c>
      <c r="F8938" s="2">
        <f t="shared" ca="1" si="472"/>
        <v>0</v>
      </c>
    </row>
    <row r="8939" spans="3:6" x14ac:dyDescent="0.25">
      <c r="C8939" s="1">
        <f t="shared" ca="1" si="469"/>
        <v>0.74223830513337008</v>
      </c>
      <c r="D8939" s="2">
        <f t="shared" ca="1" si="470"/>
        <v>0</v>
      </c>
      <c r="E8939" s="2">
        <f t="shared" ca="1" si="471"/>
        <v>0</v>
      </c>
      <c r="F8939" s="2">
        <f t="shared" ca="1" si="472"/>
        <v>0</v>
      </c>
    </row>
    <row r="8940" spans="3:6" x14ac:dyDescent="0.25">
      <c r="C8940" s="1">
        <f t="shared" ca="1" si="469"/>
        <v>3.155117864682206</v>
      </c>
      <c r="D8940" s="2">
        <f t="shared" ca="1" si="470"/>
        <v>1</v>
      </c>
      <c r="E8940" s="2">
        <f t="shared" ca="1" si="471"/>
        <v>1</v>
      </c>
      <c r="F8940" s="2">
        <f t="shared" ca="1" si="472"/>
        <v>1</v>
      </c>
    </row>
    <row r="8941" spans="3:6" x14ac:dyDescent="0.25">
      <c r="C8941" s="1">
        <f t="shared" ca="1" si="469"/>
        <v>1.1046929572269781</v>
      </c>
      <c r="D8941" s="2">
        <f t="shared" ca="1" si="470"/>
        <v>1</v>
      </c>
      <c r="E8941" s="2">
        <f t="shared" ca="1" si="471"/>
        <v>1</v>
      </c>
      <c r="F8941" s="2">
        <f t="shared" ca="1" si="472"/>
        <v>0</v>
      </c>
    </row>
    <row r="8942" spans="3:6" x14ac:dyDescent="0.25">
      <c r="C8942" s="1">
        <f t="shared" ca="1" si="469"/>
        <v>0.80743827871793827</v>
      </c>
      <c r="D8942" s="2">
        <f t="shared" ca="1" si="470"/>
        <v>0</v>
      </c>
      <c r="E8942" s="2">
        <f t="shared" ca="1" si="471"/>
        <v>0</v>
      </c>
      <c r="F8942" s="2">
        <f t="shared" ca="1" si="472"/>
        <v>0</v>
      </c>
    </row>
    <row r="8943" spans="3:6" x14ac:dyDescent="0.25">
      <c r="C8943" s="1">
        <f t="shared" ca="1" si="469"/>
        <v>0.24606231654856062</v>
      </c>
      <c r="D8943" s="2">
        <f t="shared" ca="1" si="470"/>
        <v>0</v>
      </c>
      <c r="E8943" s="2">
        <f t="shared" ca="1" si="471"/>
        <v>0</v>
      </c>
      <c r="F8943" s="2">
        <f t="shared" ca="1" si="472"/>
        <v>0</v>
      </c>
    </row>
    <row r="8944" spans="3:6" x14ac:dyDescent="0.25">
      <c r="C8944" s="1">
        <f t="shared" ca="1" si="469"/>
        <v>0.85993099067455536</v>
      </c>
      <c r="D8944" s="2">
        <f t="shared" ca="1" si="470"/>
        <v>0</v>
      </c>
      <c r="E8944" s="2">
        <f t="shared" ca="1" si="471"/>
        <v>0</v>
      </c>
      <c r="F8944" s="2">
        <f t="shared" ca="1" si="472"/>
        <v>0</v>
      </c>
    </row>
    <row r="8945" spans="3:6" x14ac:dyDescent="0.25">
      <c r="C8945" s="1">
        <f t="shared" ca="1" si="469"/>
        <v>0.51507747086889633</v>
      </c>
      <c r="D8945" s="2">
        <f t="shared" ca="1" si="470"/>
        <v>0</v>
      </c>
      <c r="E8945" s="2">
        <f t="shared" ca="1" si="471"/>
        <v>0</v>
      </c>
      <c r="F8945" s="2">
        <f t="shared" ca="1" si="472"/>
        <v>0</v>
      </c>
    </row>
    <row r="8946" spans="3:6" x14ac:dyDescent="0.25">
      <c r="C8946" s="1">
        <f t="shared" ca="1" si="469"/>
        <v>0.21054998678323589</v>
      </c>
      <c r="D8946" s="2">
        <f t="shared" ca="1" si="470"/>
        <v>0</v>
      </c>
      <c r="E8946" s="2">
        <f t="shared" ca="1" si="471"/>
        <v>0</v>
      </c>
      <c r="F8946" s="2">
        <f t="shared" ca="1" si="472"/>
        <v>0</v>
      </c>
    </row>
    <row r="8947" spans="3:6" x14ac:dyDescent="0.25">
      <c r="C8947" s="1">
        <f t="shared" ca="1" si="469"/>
        <v>0.40353834389382143</v>
      </c>
      <c r="D8947" s="2">
        <f t="shared" ca="1" si="470"/>
        <v>0</v>
      </c>
      <c r="E8947" s="2">
        <f t="shared" ca="1" si="471"/>
        <v>0</v>
      </c>
      <c r="F8947" s="2">
        <f t="shared" ca="1" si="472"/>
        <v>0</v>
      </c>
    </row>
    <row r="8948" spans="3:6" x14ac:dyDescent="0.25">
      <c r="C8948" s="1">
        <f t="shared" ca="1" si="469"/>
        <v>5.3518003926780455</v>
      </c>
      <c r="D8948" s="2">
        <f t="shared" ca="1" si="470"/>
        <v>1</v>
      </c>
      <c r="E8948" s="2">
        <f t="shared" ca="1" si="471"/>
        <v>1</v>
      </c>
      <c r="F8948" s="2">
        <f t="shared" ca="1" si="472"/>
        <v>1</v>
      </c>
    </row>
    <row r="8949" spans="3:6" x14ac:dyDescent="0.25">
      <c r="C8949" s="1">
        <f t="shared" ca="1" si="469"/>
        <v>2.8797987835303784</v>
      </c>
      <c r="D8949" s="2">
        <f t="shared" ca="1" si="470"/>
        <v>1</v>
      </c>
      <c r="E8949" s="2">
        <f t="shared" ca="1" si="471"/>
        <v>1</v>
      </c>
      <c r="F8949" s="2">
        <f t="shared" ca="1" si="472"/>
        <v>1</v>
      </c>
    </row>
    <row r="8950" spans="3:6" x14ac:dyDescent="0.25">
      <c r="C8950" s="1">
        <f t="shared" ca="1" si="469"/>
        <v>0.52818853156140166</v>
      </c>
      <c r="D8950" s="2">
        <f t="shared" ca="1" si="470"/>
        <v>0</v>
      </c>
      <c r="E8950" s="2">
        <f t="shared" ca="1" si="471"/>
        <v>0</v>
      </c>
      <c r="F8950" s="2">
        <f t="shared" ca="1" si="472"/>
        <v>0</v>
      </c>
    </row>
    <row r="8951" spans="3:6" x14ac:dyDescent="0.25">
      <c r="C8951" s="1">
        <f t="shared" ca="1" si="469"/>
        <v>1.2618562294467539</v>
      </c>
      <c r="D8951" s="2">
        <f t="shared" ca="1" si="470"/>
        <v>1</v>
      </c>
      <c r="E8951" s="2">
        <f t="shared" ca="1" si="471"/>
        <v>1</v>
      </c>
      <c r="F8951" s="2">
        <f t="shared" ca="1" si="472"/>
        <v>0</v>
      </c>
    </row>
    <row r="8952" spans="3:6" x14ac:dyDescent="0.25">
      <c r="C8952" s="1">
        <f t="shared" ca="1" si="469"/>
        <v>0.26725450306365339</v>
      </c>
      <c r="D8952" s="2">
        <f t="shared" ca="1" si="470"/>
        <v>0</v>
      </c>
      <c r="E8952" s="2">
        <f t="shared" ca="1" si="471"/>
        <v>0</v>
      </c>
      <c r="F8952" s="2">
        <f t="shared" ca="1" si="472"/>
        <v>0</v>
      </c>
    </row>
    <row r="8953" spans="3:6" x14ac:dyDescent="0.25">
      <c r="C8953" s="1">
        <f t="shared" ca="1" si="469"/>
        <v>0.4958882801154163</v>
      </c>
      <c r="D8953" s="2">
        <f t="shared" ca="1" si="470"/>
        <v>0</v>
      </c>
      <c r="E8953" s="2">
        <f t="shared" ca="1" si="471"/>
        <v>0</v>
      </c>
      <c r="F8953" s="2">
        <f t="shared" ca="1" si="472"/>
        <v>0</v>
      </c>
    </row>
    <row r="8954" spans="3:6" x14ac:dyDescent="0.25">
      <c r="C8954" s="1">
        <f t="shared" ca="1" si="469"/>
        <v>2.2315462321682409</v>
      </c>
      <c r="D8954" s="2">
        <f t="shared" ca="1" si="470"/>
        <v>1</v>
      </c>
      <c r="E8954" s="2">
        <f t="shared" ca="1" si="471"/>
        <v>1</v>
      </c>
      <c r="F8954" s="2">
        <f t="shared" ca="1" si="472"/>
        <v>1</v>
      </c>
    </row>
    <row r="8955" spans="3:6" x14ac:dyDescent="0.25">
      <c r="C8955" s="1">
        <f t="shared" ca="1" si="469"/>
        <v>4.2243520472406333</v>
      </c>
      <c r="D8955" s="2">
        <f t="shared" ca="1" si="470"/>
        <v>1</v>
      </c>
      <c r="E8955" s="2">
        <f t="shared" ca="1" si="471"/>
        <v>1</v>
      </c>
      <c r="F8955" s="2">
        <f t="shared" ca="1" si="472"/>
        <v>1</v>
      </c>
    </row>
    <row r="8956" spans="3:6" x14ac:dyDescent="0.25">
      <c r="C8956" s="1">
        <f t="shared" ca="1" si="469"/>
        <v>0.58136450389962224</v>
      </c>
      <c r="D8956" s="2">
        <f t="shared" ca="1" si="470"/>
        <v>0</v>
      </c>
      <c r="E8956" s="2">
        <f t="shared" ca="1" si="471"/>
        <v>0</v>
      </c>
      <c r="F8956" s="2">
        <f t="shared" ca="1" si="472"/>
        <v>0</v>
      </c>
    </row>
    <row r="8957" spans="3:6" x14ac:dyDescent="0.25">
      <c r="C8957" s="1">
        <f t="shared" ca="1" si="469"/>
        <v>2.5349347311601926</v>
      </c>
      <c r="D8957" s="2">
        <f t="shared" ca="1" si="470"/>
        <v>1</v>
      </c>
      <c r="E8957" s="2">
        <f t="shared" ca="1" si="471"/>
        <v>1</v>
      </c>
      <c r="F8957" s="2">
        <f t="shared" ca="1" si="472"/>
        <v>1</v>
      </c>
    </row>
    <row r="8958" spans="3:6" x14ac:dyDescent="0.25">
      <c r="C8958" s="1">
        <f t="shared" ca="1" si="469"/>
        <v>1.0370810226456399</v>
      </c>
      <c r="D8958" s="2">
        <f t="shared" ca="1" si="470"/>
        <v>1</v>
      </c>
      <c r="E8958" s="2">
        <f t="shared" ca="1" si="471"/>
        <v>1</v>
      </c>
      <c r="F8958" s="2">
        <f t="shared" ca="1" si="472"/>
        <v>0</v>
      </c>
    </row>
    <row r="8959" spans="3:6" x14ac:dyDescent="0.25">
      <c r="C8959" s="1">
        <f t="shared" ca="1" si="469"/>
        <v>4.6067195480500116</v>
      </c>
      <c r="D8959" s="2">
        <f t="shared" ca="1" si="470"/>
        <v>1</v>
      </c>
      <c r="E8959" s="2">
        <f t="shared" ca="1" si="471"/>
        <v>1</v>
      </c>
      <c r="F8959" s="2">
        <f t="shared" ca="1" si="472"/>
        <v>1</v>
      </c>
    </row>
    <row r="8960" spans="3:6" x14ac:dyDescent="0.25">
      <c r="C8960" s="1">
        <f t="shared" ca="1" si="469"/>
        <v>0.60469834466450523</v>
      </c>
      <c r="D8960" s="2">
        <f t="shared" ca="1" si="470"/>
        <v>0</v>
      </c>
      <c r="E8960" s="2">
        <f t="shared" ca="1" si="471"/>
        <v>0</v>
      </c>
      <c r="F8960" s="2">
        <f t="shared" ca="1" si="472"/>
        <v>0</v>
      </c>
    </row>
    <row r="8961" spans="3:6" x14ac:dyDescent="0.25">
      <c r="C8961" s="1">
        <f t="shared" ca="1" si="469"/>
        <v>1.0172049248943866</v>
      </c>
      <c r="D8961" s="2">
        <f t="shared" ca="1" si="470"/>
        <v>0</v>
      </c>
      <c r="E8961" s="2">
        <f t="shared" ca="1" si="471"/>
        <v>1</v>
      </c>
      <c r="F8961" s="2">
        <f t="shared" ca="1" si="472"/>
        <v>0</v>
      </c>
    </row>
    <row r="8962" spans="3:6" x14ac:dyDescent="0.25">
      <c r="C8962" s="1">
        <f t="shared" ca="1" si="469"/>
        <v>1.5814529532680019</v>
      </c>
      <c r="D8962" s="2">
        <f t="shared" ca="1" si="470"/>
        <v>1</v>
      </c>
      <c r="E8962" s="2">
        <f t="shared" ca="1" si="471"/>
        <v>1</v>
      </c>
      <c r="F8962" s="2">
        <f t="shared" ca="1" si="472"/>
        <v>0</v>
      </c>
    </row>
    <row r="8963" spans="3:6" x14ac:dyDescent="0.25">
      <c r="C8963" s="1">
        <f t="shared" ca="1" si="469"/>
        <v>6.168705683079593</v>
      </c>
      <c r="D8963" s="2">
        <f t="shared" ca="1" si="470"/>
        <v>1</v>
      </c>
      <c r="E8963" s="2">
        <f t="shared" ca="1" si="471"/>
        <v>1</v>
      </c>
      <c r="F8963" s="2">
        <f t="shared" ca="1" si="472"/>
        <v>1</v>
      </c>
    </row>
    <row r="8964" spans="3:6" x14ac:dyDescent="0.25">
      <c r="C8964" s="1">
        <f t="shared" ca="1" si="469"/>
        <v>6.8033606046047757</v>
      </c>
      <c r="D8964" s="2">
        <f t="shared" ca="1" si="470"/>
        <v>1</v>
      </c>
      <c r="E8964" s="2">
        <f t="shared" ca="1" si="471"/>
        <v>1</v>
      </c>
      <c r="F8964" s="2">
        <f t="shared" ca="1" si="472"/>
        <v>1</v>
      </c>
    </row>
    <row r="8965" spans="3:6" x14ac:dyDescent="0.25">
      <c r="C8965" s="1">
        <f t="shared" ca="1" si="469"/>
        <v>1.0206620022736275</v>
      </c>
      <c r="D8965" s="2">
        <f t="shared" ca="1" si="470"/>
        <v>0</v>
      </c>
      <c r="E8965" s="2">
        <f t="shared" ca="1" si="471"/>
        <v>1</v>
      </c>
      <c r="F8965" s="2">
        <f t="shared" ca="1" si="472"/>
        <v>0</v>
      </c>
    </row>
    <row r="8966" spans="3:6" x14ac:dyDescent="0.25">
      <c r="C8966" s="1">
        <f t="shared" ca="1" si="469"/>
        <v>2.252053491930615</v>
      </c>
      <c r="D8966" s="2">
        <f t="shared" ca="1" si="470"/>
        <v>1</v>
      </c>
      <c r="E8966" s="2">
        <f t="shared" ca="1" si="471"/>
        <v>1</v>
      </c>
      <c r="F8966" s="2">
        <f t="shared" ca="1" si="472"/>
        <v>1</v>
      </c>
    </row>
    <row r="8967" spans="3:6" x14ac:dyDescent="0.25">
      <c r="C8967" s="1">
        <f t="shared" ca="1" si="469"/>
        <v>2.0356207563142985</v>
      </c>
      <c r="D8967" s="2">
        <f t="shared" ca="1" si="470"/>
        <v>1</v>
      </c>
      <c r="E8967" s="2">
        <f t="shared" ca="1" si="471"/>
        <v>1</v>
      </c>
      <c r="F8967" s="2">
        <f t="shared" ca="1" si="472"/>
        <v>1</v>
      </c>
    </row>
    <row r="8968" spans="3:6" x14ac:dyDescent="0.25">
      <c r="C8968" s="1">
        <f t="shared" ca="1" si="469"/>
        <v>9.4435301204550175</v>
      </c>
      <c r="D8968" s="2">
        <f t="shared" ca="1" si="470"/>
        <v>1</v>
      </c>
      <c r="E8968" s="2">
        <f t="shared" ca="1" si="471"/>
        <v>1</v>
      </c>
      <c r="F8968" s="2">
        <f t="shared" ca="1" si="472"/>
        <v>1</v>
      </c>
    </row>
    <row r="8969" spans="3:6" x14ac:dyDescent="0.25">
      <c r="C8969" s="1">
        <f t="shared" ca="1" si="469"/>
        <v>2.4073984533633972</v>
      </c>
      <c r="D8969" s="2">
        <f t="shared" ca="1" si="470"/>
        <v>1</v>
      </c>
      <c r="E8969" s="2">
        <f t="shared" ca="1" si="471"/>
        <v>1</v>
      </c>
      <c r="F8969" s="2">
        <f t="shared" ca="1" si="472"/>
        <v>1</v>
      </c>
    </row>
    <row r="8970" spans="3:6" x14ac:dyDescent="0.25">
      <c r="C8970" s="1">
        <f t="shared" ca="1" si="469"/>
        <v>0.44677813953873846</v>
      </c>
      <c r="D8970" s="2">
        <f t="shared" ca="1" si="470"/>
        <v>0</v>
      </c>
      <c r="E8970" s="2">
        <f t="shared" ca="1" si="471"/>
        <v>0</v>
      </c>
      <c r="F8970" s="2">
        <f t="shared" ca="1" si="472"/>
        <v>0</v>
      </c>
    </row>
    <row r="8971" spans="3:6" x14ac:dyDescent="0.25">
      <c r="C8971" s="1">
        <f t="shared" ca="1" si="469"/>
        <v>0.4173124293984633</v>
      </c>
      <c r="D8971" s="2">
        <f t="shared" ca="1" si="470"/>
        <v>0</v>
      </c>
      <c r="E8971" s="2">
        <f t="shared" ca="1" si="471"/>
        <v>0</v>
      </c>
      <c r="F8971" s="2">
        <f t="shared" ca="1" si="472"/>
        <v>0</v>
      </c>
    </row>
    <row r="8972" spans="3:6" x14ac:dyDescent="0.25">
      <c r="C8972" s="1">
        <f t="shared" ca="1" si="469"/>
        <v>3.2703085362908202</v>
      </c>
      <c r="D8972" s="2">
        <f t="shared" ca="1" si="470"/>
        <v>1</v>
      </c>
      <c r="E8972" s="2">
        <f t="shared" ca="1" si="471"/>
        <v>1</v>
      </c>
      <c r="F8972" s="2">
        <f t="shared" ca="1" si="472"/>
        <v>1</v>
      </c>
    </row>
    <row r="8973" spans="3:6" x14ac:dyDescent="0.25">
      <c r="C8973" s="1">
        <f t="shared" ca="1" si="469"/>
        <v>2.0743760284845334</v>
      </c>
      <c r="D8973" s="2">
        <f t="shared" ca="1" si="470"/>
        <v>1</v>
      </c>
      <c r="E8973" s="2">
        <f t="shared" ca="1" si="471"/>
        <v>1</v>
      </c>
      <c r="F8973" s="2">
        <f t="shared" ca="1" si="472"/>
        <v>1</v>
      </c>
    </row>
    <row r="8974" spans="3:6" x14ac:dyDescent="0.25">
      <c r="C8974" s="1">
        <f t="shared" ca="1" si="469"/>
        <v>8.580155470658761E-2</v>
      </c>
      <c r="D8974" s="2">
        <f t="shared" ca="1" si="470"/>
        <v>0</v>
      </c>
      <c r="E8974" s="2">
        <f t="shared" ca="1" si="471"/>
        <v>0</v>
      </c>
      <c r="F8974" s="2">
        <f t="shared" ca="1" si="472"/>
        <v>0</v>
      </c>
    </row>
    <row r="8975" spans="3:6" x14ac:dyDescent="0.25">
      <c r="C8975" s="1">
        <f t="shared" ca="1" si="469"/>
        <v>1.7265525506111399</v>
      </c>
      <c r="D8975" s="2">
        <f t="shared" ca="1" si="470"/>
        <v>1</v>
      </c>
      <c r="E8975" s="2">
        <f t="shared" ca="1" si="471"/>
        <v>1</v>
      </c>
      <c r="F8975" s="2">
        <f t="shared" ca="1" si="472"/>
        <v>0</v>
      </c>
    </row>
    <row r="8976" spans="3:6" x14ac:dyDescent="0.25">
      <c r="C8976" s="1">
        <f t="shared" ca="1" si="469"/>
        <v>0.253674629776938</v>
      </c>
      <c r="D8976" s="2">
        <f t="shared" ca="1" si="470"/>
        <v>0</v>
      </c>
      <c r="E8976" s="2">
        <f t="shared" ca="1" si="471"/>
        <v>0</v>
      </c>
      <c r="F8976" s="2">
        <f t="shared" ca="1" si="472"/>
        <v>0</v>
      </c>
    </row>
    <row r="8977" spans="3:6" x14ac:dyDescent="0.25">
      <c r="C8977" s="1">
        <f t="shared" ca="1" si="469"/>
        <v>7.649883286530879</v>
      </c>
      <c r="D8977" s="2">
        <f t="shared" ca="1" si="470"/>
        <v>1</v>
      </c>
      <c r="E8977" s="2">
        <f t="shared" ca="1" si="471"/>
        <v>1</v>
      </c>
      <c r="F8977" s="2">
        <f t="shared" ca="1" si="472"/>
        <v>1</v>
      </c>
    </row>
    <row r="8978" spans="3:6" x14ac:dyDescent="0.25">
      <c r="C8978" s="1">
        <f t="shared" ca="1" si="469"/>
        <v>1.716048824879304</v>
      </c>
      <c r="D8978" s="2">
        <f t="shared" ca="1" si="470"/>
        <v>1</v>
      </c>
      <c r="E8978" s="2">
        <f t="shared" ca="1" si="471"/>
        <v>1</v>
      </c>
      <c r="F8978" s="2">
        <f t="shared" ca="1" si="472"/>
        <v>0</v>
      </c>
    </row>
    <row r="8979" spans="3:6" x14ac:dyDescent="0.25">
      <c r="C8979" s="1">
        <f t="shared" ca="1" si="469"/>
        <v>3.5580603201823662</v>
      </c>
      <c r="D8979" s="2">
        <f t="shared" ca="1" si="470"/>
        <v>1</v>
      </c>
      <c r="E8979" s="2">
        <f t="shared" ca="1" si="471"/>
        <v>1</v>
      </c>
      <c r="F8979" s="2">
        <f t="shared" ca="1" si="472"/>
        <v>1</v>
      </c>
    </row>
    <row r="8980" spans="3:6" x14ac:dyDescent="0.25">
      <c r="C8980" s="1">
        <f t="shared" ca="1" si="469"/>
        <v>11.196257293811851</v>
      </c>
      <c r="D8980" s="2">
        <f t="shared" ca="1" si="470"/>
        <v>1</v>
      </c>
      <c r="E8980" s="2">
        <f t="shared" ca="1" si="471"/>
        <v>1</v>
      </c>
      <c r="F8980" s="2">
        <f t="shared" ca="1" si="472"/>
        <v>1</v>
      </c>
    </row>
    <row r="8981" spans="3:6" x14ac:dyDescent="0.25">
      <c r="C8981" s="1">
        <f t="shared" ca="1" si="469"/>
        <v>1.2107570272264165</v>
      </c>
      <c r="D8981" s="2">
        <f t="shared" ca="1" si="470"/>
        <v>1</v>
      </c>
      <c r="E8981" s="2">
        <f t="shared" ca="1" si="471"/>
        <v>1</v>
      </c>
      <c r="F8981" s="2">
        <f t="shared" ca="1" si="472"/>
        <v>0</v>
      </c>
    </row>
    <row r="8982" spans="3:6" x14ac:dyDescent="0.25">
      <c r="C8982" s="1">
        <f t="shared" ca="1" si="469"/>
        <v>0.21327733205065411</v>
      </c>
      <c r="D8982" s="2">
        <f t="shared" ca="1" si="470"/>
        <v>0</v>
      </c>
      <c r="E8982" s="2">
        <f t="shared" ca="1" si="471"/>
        <v>0</v>
      </c>
      <c r="F8982" s="2">
        <f t="shared" ca="1" si="472"/>
        <v>0</v>
      </c>
    </row>
    <row r="8983" spans="3:6" x14ac:dyDescent="0.25">
      <c r="C8983" s="1">
        <f t="shared" ca="1" si="469"/>
        <v>4.1413367839052022E-2</v>
      </c>
      <c r="D8983" s="2">
        <f t="shared" ca="1" si="470"/>
        <v>0</v>
      </c>
      <c r="E8983" s="2">
        <f t="shared" ca="1" si="471"/>
        <v>0</v>
      </c>
      <c r="F8983" s="2">
        <f t="shared" ca="1" si="472"/>
        <v>0</v>
      </c>
    </row>
    <row r="8984" spans="3:6" x14ac:dyDescent="0.25">
      <c r="C8984" s="1">
        <f t="shared" ca="1" si="469"/>
        <v>0.18999930789378786</v>
      </c>
      <c r="D8984" s="2">
        <f t="shared" ca="1" si="470"/>
        <v>0</v>
      </c>
      <c r="E8984" s="2">
        <f t="shared" ca="1" si="471"/>
        <v>0</v>
      </c>
      <c r="F8984" s="2">
        <f t="shared" ca="1" si="472"/>
        <v>0</v>
      </c>
    </row>
    <row r="8985" spans="3:6" x14ac:dyDescent="0.25">
      <c r="C8985" s="1">
        <f t="shared" ca="1" si="469"/>
        <v>0.5343304085875562</v>
      </c>
      <c r="D8985" s="2">
        <f t="shared" ca="1" si="470"/>
        <v>0</v>
      </c>
      <c r="E8985" s="2">
        <f t="shared" ca="1" si="471"/>
        <v>0</v>
      </c>
      <c r="F8985" s="2">
        <f t="shared" ca="1" si="472"/>
        <v>0</v>
      </c>
    </row>
    <row r="8986" spans="3:6" x14ac:dyDescent="0.25">
      <c r="C8986" s="1">
        <f t="shared" ca="1" si="469"/>
        <v>0.72471510215818402</v>
      </c>
      <c r="D8986" s="2">
        <f t="shared" ca="1" si="470"/>
        <v>0</v>
      </c>
      <c r="E8986" s="2">
        <f t="shared" ca="1" si="471"/>
        <v>0</v>
      </c>
      <c r="F8986" s="2">
        <f t="shared" ca="1" si="472"/>
        <v>0</v>
      </c>
    </row>
    <row r="8987" spans="3:6" x14ac:dyDescent="0.25">
      <c r="C8987" s="1">
        <f t="shared" ca="1" si="469"/>
        <v>0.19521423340111288</v>
      </c>
      <c r="D8987" s="2">
        <f t="shared" ca="1" si="470"/>
        <v>0</v>
      </c>
      <c r="E8987" s="2">
        <f t="shared" ca="1" si="471"/>
        <v>0</v>
      </c>
      <c r="F8987" s="2">
        <f t="shared" ca="1" si="472"/>
        <v>0</v>
      </c>
    </row>
    <row r="8988" spans="3:6" x14ac:dyDescent="0.25">
      <c r="C8988" s="1">
        <f t="shared" ca="1" si="469"/>
        <v>0.10307306871361988</v>
      </c>
      <c r="D8988" s="2">
        <f t="shared" ca="1" si="470"/>
        <v>0</v>
      </c>
      <c r="E8988" s="2">
        <f t="shared" ca="1" si="471"/>
        <v>0</v>
      </c>
      <c r="F8988" s="2">
        <f t="shared" ca="1" si="472"/>
        <v>0</v>
      </c>
    </row>
    <row r="8989" spans="3:6" x14ac:dyDescent="0.25">
      <c r="C8989" s="1">
        <f t="shared" ca="1" si="469"/>
        <v>1.7843722172875252</v>
      </c>
      <c r="D8989" s="2">
        <f t="shared" ca="1" si="470"/>
        <v>1</v>
      </c>
      <c r="E8989" s="2">
        <f t="shared" ca="1" si="471"/>
        <v>1</v>
      </c>
      <c r="F8989" s="2">
        <f t="shared" ca="1" si="472"/>
        <v>0</v>
      </c>
    </row>
    <row r="8990" spans="3:6" x14ac:dyDescent="0.25">
      <c r="C8990" s="1">
        <f t="shared" ca="1" si="469"/>
        <v>0.22535858667832534</v>
      </c>
      <c r="D8990" s="2">
        <f t="shared" ca="1" si="470"/>
        <v>0</v>
      </c>
      <c r="E8990" s="2">
        <f t="shared" ca="1" si="471"/>
        <v>0</v>
      </c>
      <c r="F8990" s="2">
        <f t="shared" ca="1" si="472"/>
        <v>0</v>
      </c>
    </row>
    <row r="8991" spans="3:6" x14ac:dyDescent="0.25">
      <c r="C8991" s="1">
        <f t="shared" ca="1" si="469"/>
        <v>4.8735453371861492</v>
      </c>
      <c r="D8991" s="2">
        <f t="shared" ca="1" si="470"/>
        <v>1</v>
      </c>
      <c r="E8991" s="2">
        <f t="shared" ca="1" si="471"/>
        <v>1</v>
      </c>
      <c r="F8991" s="2">
        <f t="shared" ca="1" si="472"/>
        <v>1</v>
      </c>
    </row>
    <row r="8992" spans="3:6" x14ac:dyDescent="0.25">
      <c r="C8992" s="1">
        <f t="shared" ca="1" si="469"/>
        <v>1.8283842977566032</v>
      </c>
      <c r="D8992" s="2">
        <f t="shared" ca="1" si="470"/>
        <v>1</v>
      </c>
      <c r="E8992" s="2">
        <f t="shared" ca="1" si="471"/>
        <v>1</v>
      </c>
      <c r="F8992" s="2">
        <f t="shared" ca="1" si="472"/>
        <v>0</v>
      </c>
    </row>
    <row r="8993" spans="3:6" x14ac:dyDescent="0.25">
      <c r="C8993" s="1">
        <f t="shared" ca="1" si="469"/>
        <v>0.32197916523368392</v>
      </c>
      <c r="D8993" s="2">
        <f t="shared" ca="1" si="470"/>
        <v>0</v>
      </c>
      <c r="E8993" s="2">
        <f t="shared" ca="1" si="471"/>
        <v>0</v>
      </c>
      <c r="F8993" s="2">
        <f t="shared" ca="1" si="472"/>
        <v>0</v>
      </c>
    </row>
    <row r="8994" spans="3:6" x14ac:dyDescent="0.25">
      <c r="C8994" s="1">
        <f t="shared" ca="1" si="469"/>
        <v>9.855089282177433</v>
      </c>
      <c r="D8994" s="2">
        <f t="shared" ca="1" si="470"/>
        <v>1</v>
      </c>
      <c r="E8994" s="2">
        <f t="shared" ca="1" si="471"/>
        <v>1</v>
      </c>
      <c r="F8994" s="2">
        <f t="shared" ca="1" si="472"/>
        <v>1</v>
      </c>
    </row>
    <row r="8995" spans="3:6" x14ac:dyDescent="0.25">
      <c r="C8995" s="1">
        <f t="shared" ca="1" si="469"/>
        <v>4.4267346328408284</v>
      </c>
      <c r="D8995" s="2">
        <f t="shared" ca="1" si="470"/>
        <v>1</v>
      </c>
      <c r="E8995" s="2">
        <f t="shared" ca="1" si="471"/>
        <v>1</v>
      </c>
      <c r="F8995" s="2">
        <f t="shared" ca="1" si="472"/>
        <v>1</v>
      </c>
    </row>
    <row r="8996" spans="3:6" x14ac:dyDescent="0.25">
      <c r="C8996" s="1">
        <f t="shared" ref="C8996:C9059" ca="1" si="473">-1/$B$7*LN(1-RAND())</f>
        <v>1.5979215903525599</v>
      </c>
      <c r="D8996" s="2">
        <f t="shared" ref="D8996:D9059" ca="1" si="474">IF($C8996&gt;H$8,1,0)</f>
        <v>1</v>
      </c>
      <c r="E8996" s="2">
        <f t="shared" ref="E8996:E9059" ca="1" si="475">IF($C8996&gt;I$8,1,0)</f>
        <v>1</v>
      </c>
      <c r="F8996" s="2">
        <f t="shared" ref="F8996:F9059" ca="1" si="476">IF($C8996&gt;J$8,1,0)</f>
        <v>0</v>
      </c>
    </row>
    <row r="8997" spans="3:6" x14ac:dyDescent="0.25">
      <c r="C8997" s="1">
        <f t="shared" ca="1" si="473"/>
        <v>0.34997883130422874</v>
      </c>
      <c r="D8997" s="2">
        <f t="shared" ca="1" si="474"/>
        <v>0</v>
      </c>
      <c r="E8997" s="2">
        <f t="shared" ca="1" si="475"/>
        <v>0</v>
      </c>
      <c r="F8997" s="2">
        <f t="shared" ca="1" si="476"/>
        <v>0</v>
      </c>
    </row>
    <row r="8998" spans="3:6" x14ac:dyDescent="0.25">
      <c r="C8998" s="1">
        <f t="shared" ca="1" si="473"/>
        <v>4.9467533454830948</v>
      </c>
      <c r="D8998" s="2">
        <f t="shared" ca="1" si="474"/>
        <v>1</v>
      </c>
      <c r="E8998" s="2">
        <f t="shared" ca="1" si="475"/>
        <v>1</v>
      </c>
      <c r="F8998" s="2">
        <f t="shared" ca="1" si="476"/>
        <v>1</v>
      </c>
    </row>
    <row r="8999" spans="3:6" x14ac:dyDescent="0.25">
      <c r="C8999" s="1">
        <f t="shared" ca="1" si="473"/>
        <v>3.1349313548842366</v>
      </c>
      <c r="D8999" s="2">
        <f t="shared" ca="1" si="474"/>
        <v>1</v>
      </c>
      <c r="E8999" s="2">
        <f t="shared" ca="1" si="475"/>
        <v>1</v>
      </c>
      <c r="F8999" s="2">
        <f t="shared" ca="1" si="476"/>
        <v>1</v>
      </c>
    </row>
    <row r="9000" spans="3:6" x14ac:dyDescent="0.25">
      <c r="C9000" s="1">
        <f t="shared" ca="1" si="473"/>
        <v>8.0109641904172673</v>
      </c>
      <c r="D9000" s="2">
        <f t="shared" ca="1" si="474"/>
        <v>1</v>
      </c>
      <c r="E9000" s="2">
        <f t="shared" ca="1" si="475"/>
        <v>1</v>
      </c>
      <c r="F9000" s="2">
        <f t="shared" ca="1" si="476"/>
        <v>1</v>
      </c>
    </row>
    <row r="9001" spans="3:6" x14ac:dyDescent="0.25">
      <c r="C9001" s="1">
        <f t="shared" ca="1" si="473"/>
        <v>1.7767144649165392</v>
      </c>
      <c r="D9001" s="2">
        <f t="shared" ca="1" si="474"/>
        <v>1</v>
      </c>
      <c r="E9001" s="2">
        <f t="shared" ca="1" si="475"/>
        <v>1</v>
      </c>
      <c r="F9001" s="2">
        <f t="shared" ca="1" si="476"/>
        <v>0</v>
      </c>
    </row>
    <row r="9002" spans="3:6" x14ac:dyDescent="0.25">
      <c r="C9002" s="1">
        <f t="shared" ca="1" si="473"/>
        <v>3.5582130490446313</v>
      </c>
      <c r="D9002" s="2">
        <f t="shared" ca="1" si="474"/>
        <v>1</v>
      </c>
      <c r="E9002" s="2">
        <f t="shared" ca="1" si="475"/>
        <v>1</v>
      </c>
      <c r="F9002" s="2">
        <f t="shared" ca="1" si="476"/>
        <v>1</v>
      </c>
    </row>
    <row r="9003" spans="3:6" x14ac:dyDescent="0.25">
      <c r="C9003" s="1">
        <f t="shared" ca="1" si="473"/>
        <v>5.2111091670051275</v>
      </c>
      <c r="D9003" s="2">
        <f t="shared" ca="1" si="474"/>
        <v>1</v>
      </c>
      <c r="E9003" s="2">
        <f t="shared" ca="1" si="475"/>
        <v>1</v>
      </c>
      <c r="F9003" s="2">
        <f t="shared" ca="1" si="476"/>
        <v>1</v>
      </c>
    </row>
    <row r="9004" spans="3:6" x14ac:dyDescent="0.25">
      <c r="C9004" s="1">
        <f t="shared" ca="1" si="473"/>
        <v>2.223347354475731</v>
      </c>
      <c r="D9004" s="2">
        <f t="shared" ca="1" si="474"/>
        <v>1</v>
      </c>
      <c r="E9004" s="2">
        <f t="shared" ca="1" si="475"/>
        <v>1</v>
      </c>
      <c r="F9004" s="2">
        <f t="shared" ca="1" si="476"/>
        <v>1</v>
      </c>
    </row>
    <row r="9005" spans="3:6" x14ac:dyDescent="0.25">
      <c r="C9005" s="1">
        <f t="shared" ca="1" si="473"/>
        <v>2.0079315846215953</v>
      </c>
      <c r="D9005" s="2">
        <f t="shared" ca="1" si="474"/>
        <v>1</v>
      </c>
      <c r="E9005" s="2">
        <f t="shared" ca="1" si="475"/>
        <v>1</v>
      </c>
      <c r="F9005" s="2">
        <f t="shared" ca="1" si="476"/>
        <v>1</v>
      </c>
    </row>
    <row r="9006" spans="3:6" x14ac:dyDescent="0.25">
      <c r="C9006" s="1">
        <f t="shared" ca="1" si="473"/>
        <v>4.9863541779305756</v>
      </c>
      <c r="D9006" s="2">
        <f t="shared" ca="1" si="474"/>
        <v>1</v>
      </c>
      <c r="E9006" s="2">
        <f t="shared" ca="1" si="475"/>
        <v>1</v>
      </c>
      <c r="F9006" s="2">
        <f t="shared" ca="1" si="476"/>
        <v>1</v>
      </c>
    </row>
    <row r="9007" spans="3:6" x14ac:dyDescent="0.25">
      <c r="C9007" s="1">
        <f t="shared" ca="1" si="473"/>
        <v>4.2145286467158574</v>
      </c>
      <c r="D9007" s="2">
        <f t="shared" ca="1" si="474"/>
        <v>1</v>
      </c>
      <c r="E9007" s="2">
        <f t="shared" ca="1" si="475"/>
        <v>1</v>
      </c>
      <c r="F9007" s="2">
        <f t="shared" ca="1" si="476"/>
        <v>1</v>
      </c>
    </row>
    <row r="9008" spans="3:6" x14ac:dyDescent="0.25">
      <c r="C9008" s="1">
        <f t="shared" ca="1" si="473"/>
        <v>1.638935029823698</v>
      </c>
      <c r="D9008" s="2">
        <f t="shared" ca="1" si="474"/>
        <v>1</v>
      </c>
      <c r="E9008" s="2">
        <f t="shared" ca="1" si="475"/>
        <v>1</v>
      </c>
      <c r="F9008" s="2">
        <f t="shared" ca="1" si="476"/>
        <v>0</v>
      </c>
    </row>
    <row r="9009" spans="3:6" x14ac:dyDescent="0.25">
      <c r="C9009" s="1">
        <f t="shared" ca="1" si="473"/>
        <v>0.88636294831127094</v>
      </c>
      <c r="D9009" s="2">
        <f t="shared" ca="1" si="474"/>
        <v>0</v>
      </c>
      <c r="E9009" s="2">
        <f t="shared" ca="1" si="475"/>
        <v>0</v>
      </c>
      <c r="F9009" s="2">
        <f t="shared" ca="1" si="476"/>
        <v>0</v>
      </c>
    </row>
    <row r="9010" spans="3:6" x14ac:dyDescent="0.25">
      <c r="C9010" s="1">
        <f t="shared" ca="1" si="473"/>
        <v>0.26534344481994837</v>
      </c>
      <c r="D9010" s="2">
        <f t="shared" ca="1" si="474"/>
        <v>0</v>
      </c>
      <c r="E9010" s="2">
        <f t="shared" ca="1" si="475"/>
        <v>0</v>
      </c>
      <c r="F9010" s="2">
        <f t="shared" ca="1" si="476"/>
        <v>0</v>
      </c>
    </row>
    <row r="9011" spans="3:6" x14ac:dyDescent="0.25">
      <c r="C9011" s="1">
        <f t="shared" ca="1" si="473"/>
        <v>1.8427516931162069</v>
      </c>
      <c r="D9011" s="2">
        <f t="shared" ca="1" si="474"/>
        <v>1</v>
      </c>
      <c r="E9011" s="2">
        <f t="shared" ca="1" si="475"/>
        <v>1</v>
      </c>
      <c r="F9011" s="2">
        <f t="shared" ca="1" si="476"/>
        <v>0</v>
      </c>
    </row>
    <row r="9012" spans="3:6" x14ac:dyDescent="0.25">
      <c r="C9012" s="1">
        <f t="shared" ca="1" si="473"/>
        <v>0.35627413660541979</v>
      </c>
      <c r="D9012" s="2">
        <f t="shared" ca="1" si="474"/>
        <v>0</v>
      </c>
      <c r="E9012" s="2">
        <f t="shared" ca="1" si="475"/>
        <v>0</v>
      </c>
      <c r="F9012" s="2">
        <f t="shared" ca="1" si="476"/>
        <v>0</v>
      </c>
    </row>
    <row r="9013" spans="3:6" x14ac:dyDescent="0.25">
      <c r="C9013" s="1">
        <f t="shared" ca="1" si="473"/>
        <v>8.2354623475903992</v>
      </c>
      <c r="D9013" s="2">
        <f t="shared" ca="1" si="474"/>
        <v>1</v>
      </c>
      <c r="E9013" s="2">
        <f t="shared" ca="1" si="475"/>
        <v>1</v>
      </c>
      <c r="F9013" s="2">
        <f t="shared" ca="1" si="476"/>
        <v>1</v>
      </c>
    </row>
    <row r="9014" spans="3:6" x14ac:dyDescent="0.25">
      <c r="C9014" s="1">
        <f t="shared" ca="1" si="473"/>
        <v>1.5061368886948654</v>
      </c>
      <c r="D9014" s="2">
        <f t="shared" ca="1" si="474"/>
        <v>1</v>
      </c>
      <c r="E9014" s="2">
        <f t="shared" ca="1" si="475"/>
        <v>1</v>
      </c>
      <c r="F9014" s="2">
        <f t="shared" ca="1" si="476"/>
        <v>0</v>
      </c>
    </row>
    <row r="9015" spans="3:6" x14ac:dyDescent="0.25">
      <c r="C9015" s="1">
        <f t="shared" ca="1" si="473"/>
        <v>6.5228644982447723E-2</v>
      </c>
      <c r="D9015" s="2">
        <f t="shared" ca="1" si="474"/>
        <v>0</v>
      </c>
      <c r="E9015" s="2">
        <f t="shared" ca="1" si="475"/>
        <v>0</v>
      </c>
      <c r="F9015" s="2">
        <f t="shared" ca="1" si="476"/>
        <v>0</v>
      </c>
    </row>
    <row r="9016" spans="3:6" x14ac:dyDescent="0.25">
      <c r="C9016" s="1">
        <f t="shared" ca="1" si="473"/>
        <v>6.3088590588268252</v>
      </c>
      <c r="D9016" s="2">
        <f t="shared" ca="1" si="474"/>
        <v>1</v>
      </c>
      <c r="E9016" s="2">
        <f t="shared" ca="1" si="475"/>
        <v>1</v>
      </c>
      <c r="F9016" s="2">
        <f t="shared" ca="1" si="476"/>
        <v>1</v>
      </c>
    </row>
    <row r="9017" spans="3:6" x14ac:dyDescent="0.25">
      <c r="C9017" s="1">
        <f t="shared" ca="1" si="473"/>
        <v>5.3939976599599486</v>
      </c>
      <c r="D9017" s="2">
        <f t="shared" ca="1" si="474"/>
        <v>1</v>
      </c>
      <c r="E9017" s="2">
        <f t="shared" ca="1" si="475"/>
        <v>1</v>
      </c>
      <c r="F9017" s="2">
        <f t="shared" ca="1" si="476"/>
        <v>1</v>
      </c>
    </row>
    <row r="9018" spans="3:6" x14ac:dyDescent="0.25">
      <c r="C9018" s="1">
        <f t="shared" ca="1" si="473"/>
        <v>1.7858507659078953</v>
      </c>
      <c r="D9018" s="2">
        <f t="shared" ca="1" si="474"/>
        <v>1</v>
      </c>
      <c r="E9018" s="2">
        <f t="shared" ca="1" si="475"/>
        <v>1</v>
      </c>
      <c r="F9018" s="2">
        <f t="shared" ca="1" si="476"/>
        <v>0</v>
      </c>
    </row>
    <row r="9019" spans="3:6" x14ac:dyDescent="0.25">
      <c r="C9019" s="1">
        <f t="shared" ca="1" si="473"/>
        <v>0.48976055569720822</v>
      </c>
      <c r="D9019" s="2">
        <f t="shared" ca="1" si="474"/>
        <v>0</v>
      </c>
      <c r="E9019" s="2">
        <f t="shared" ca="1" si="475"/>
        <v>0</v>
      </c>
      <c r="F9019" s="2">
        <f t="shared" ca="1" si="476"/>
        <v>0</v>
      </c>
    </row>
    <row r="9020" spans="3:6" x14ac:dyDescent="0.25">
      <c r="C9020" s="1">
        <f t="shared" ca="1" si="473"/>
        <v>1.4299396408633562</v>
      </c>
      <c r="D9020" s="2">
        <f t="shared" ca="1" si="474"/>
        <v>1</v>
      </c>
      <c r="E9020" s="2">
        <f t="shared" ca="1" si="475"/>
        <v>1</v>
      </c>
      <c r="F9020" s="2">
        <f t="shared" ca="1" si="476"/>
        <v>0</v>
      </c>
    </row>
    <row r="9021" spans="3:6" x14ac:dyDescent="0.25">
      <c r="C9021" s="1">
        <f t="shared" ca="1" si="473"/>
        <v>3.7603297784917005</v>
      </c>
      <c r="D9021" s="2">
        <f t="shared" ca="1" si="474"/>
        <v>1</v>
      </c>
      <c r="E9021" s="2">
        <f t="shared" ca="1" si="475"/>
        <v>1</v>
      </c>
      <c r="F9021" s="2">
        <f t="shared" ca="1" si="476"/>
        <v>1</v>
      </c>
    </row>
    <row r="9022" spans="3:6" x14ac:dyDescent="0.25">
      <c r="C9022" s="1">
        <f t="shared" ca="1" si="473"/>
        <v>1.2482201336767877</v>
      </c>
      <c r="D9022" s="2">
        <f t="shared" ca="1" si="474"/>
        <v>1</v>
      </c>
      <c r="E9022" s="2">
        <f t="shared" ca="1" si="475"/>
        <v>1</v>
      </c>
      <c r="F9022" s="2">
        <f t="shared" ca="1" si="476"/>
        <v>0</v>
      </c>
    </row>
    <row r="9023" spans="3:6" x14ac:dyDescent="0.25">
      <c r="C9023" s="1">
        <f t="shared" ca="1" si="473"/>
        <v>0.80854320093860244</v>
      </c>
      <c r="D9023" s="2">
        <f t="shared" ca="1" si="474"/>
        <v>0</v>
      </c>
      <c r="E9023" s="2">
        <f t="shared" ca="1" si="475"/>
        <v>0</v>
      </c>
      <c r="F9023" s="2">
        <f t="shared" ca="1" si="476"/>
        <v>0</v>
      </c>
    </row>
    <row r="9024" spans="3:6" x14ac:dyDescent="0.25">
      <c r="C9024" s="1">
        <f t="shared" ca="1" si="473"/>
        <v>3.1263250952839461</v>
      </c>
      <c r="D9024" s="2">
        <f t="shared" ca="1" si="474"/>
        <v>1</v>
      </c>
      <c r="E9024" s="2">
        <f t="shared" ca="1" si="475"/>
        <v>1</v>
      </c>
      <c r="F9024" s="2">
        <f t="shared" ca="1" si="476"/>
        <v>1</v>
      </c>
    </row>
    <row r="9025" spans="3:6" x14ac:dyDescent="0.25">
      <c r="C9025" s="1">
        <f t="shared" ca="1" si="473"/>
        <v>0.76790438359583957</v>
      </c>
      <c r="D9025" s="2">
        <f t="shared" ca="1" si="474"/>
        <v>0</v>
      </c>
      <c r="E9025" s="2">
        <f t="shared" ca="1" si="475"/>
        <v>0</v>
      </c>
      <c r="F9025" s="2">
        <f t="shared" ca="1" si="476"/>
        <v>0</v>
      </c>
    </row>
    <row r="9026" spans="3:6" x14ac:dyDescent="0.25">
      <c r="C9026" s="1">
        <f t="shared" ca="1" si="473"/>
        <v>2.897223101765634</v>
      </c>
      <c r="D9026" s="2">
        <f t="shared" ca="1" si="474"/>
        <v>1</v>
      </c>
      <c r="E9026" s="2">
        <f t="shared" ca="1" si="475"/>
        <v>1</v>
      </c>
      <c r="F9026" s="2">
        <f t="shared" ca="1" si="476"/>
        <v>1</v>
      </c>
    </row>
    <row r="9027" spans="3:6" x14ac:dyDescent="0.25">
      <c r="C9027" s="1">
        <f t="shared" ca="1" si="473"/>
        <v>1.3309920579564323</v>
      </c>
      <c r="D9027" s="2">
        <f t="shared" ca="1" si="474"/>
        <v>1</v>
      </c>
      <c r="E9027" s="2">
        <f t="shared" ca="1" si="475"/>
        <v>1</v>
      </c>
      <c r="F9027" s="2">
        <f t="shared" ca="1" si="476"/>
        <v>0</v>
      </c>
    </row>
    <row r="9028" spans="3:6" x14ac:dyDescent="0.25">
      <c r="C9028" s="1">
        <f t="shared" ca="1" si="473"/>
        <v>3.5258186249788483</v>
      </c>
      <c r="D9028" s="2">
        <f t="shared" ca="1" si="474"/>
        <v>1</v>
      </c>
      <c r="E9028" s="2">
        <f t="shared" ca="1" si="475"/>
        <v>1</v>
      </c>
      <c r="F9028" s="2">
        <f t="shared" ca="1" si="476"/>
        <v>1</v>
      </c>
    </row>
    <row r="9029" spans="3:6" x14ac:dyDescent="0.25">
      <c r="C9029" s="1">
        <f t="shared" ca="1" si="473"/>
        <v>0.83286921423388061</v>
      </c>
      <c r="D9029" s="2">
        <f t="shared" ca="1" si="474"/>
        <v>0</v>
      </c>
      <c r="E9029" s="2">
        <f t="shared" ca="1" si="475"/>
        <v>0</v>
      </c>
      <c r="F9029" s="2">
        <f t="shared" ca="1" si="476"/>
        <v>0</v>
      </c>
    </row>
    <row r="9030" spans="3:6" x14ac:dyDescent="0.25">
      <c r="C9030" s="1">
        <f t="shared" ca="1" si="473"/>
        <v>0.54867839264909957</v>
      </c>
      <c r="D9030" s="2">
        <f t="shared" ca="1" si="474"/>
        <v>0</v>
      </c>
      <c r="E9030" s="2">
        <f t="shared" ca="1" si="475"/>
        <v>0</v>
      </c>
      <c r="F9030" s="2">
        <f t="shared" ca="1" si="476"/>
        <v>0</v>
      </c>
    </row>
    <row r="9031" spans="3:6" x14ac:dyDescent="0.25">
      <c r="C9031" s="1">
        <f t="shared" ca="1" si="473"/>
        <v>4.5630912463280469</v>
      </c>
      <c r="D9031" s="2">
        <f t="shared" ca="1" si="474"/>
        <v>1</v>
      </c>
      <c r="E9031" s="2">
        <f t="shared" ca="1" si="475"/>
        <v>1</v>
      </c>
      <c r="F9031" s="2">
        <f t="shared" ca="1" si="476"/>
        <v>1</v>
      </c>
    </row>
    <row r="9032" spans="3:6" x14ac:dyDescent="0.25">
      <c r="C9032" s="1">
        <f t="shared" ca="1" si="473"/>
        <v>1.1907395151823525</v>
      </c>
      <c r="D9032" s="2">
        <f t="shared" ca="1" si="474"/>
        <v>1</v>
      </c>
      <c r="E9032" s="2">
        <f t="shared" ca="1" si="475"/>
        <v>1</v>
      </c>
      <c r="F9032" s="2">
        <f t="shared" ca="1" si="476"/>
        <v>0</v>
      </c>
    </row>
    <row r="9033" spans="3:6" x14ac:dyDescent="0.25">
      <c r="C9033" s="1">
        <f t="shared" ca="1" si="473"/>
        <v>0.9089661278301836</v>
      </c>
      <c r="D9033" s="2">
        <f t="shared" ca="1" si="474"/>
        <v>0</v>
      </c>
      <c r="E9033" s="2">
        <f t="shared" ca="1" si="475"/>
        <v>0</v>
      </c>
      <c r="F9033" s="2">
        <f t="shared" ca="1" si="476"/>
        <v>0</v>
      </c>
    </row>
    <row r="9034" spans="3:6" x14ac:dyDescent="0.25">
      <c r="C9034" s="1">
        <f t="shared" ca="1" si="473"/>
        <v>2.5888462644060182</v>
      </c>
      <c r="D9034" s="2">
        <f t="shared" ca="1" si="474"/>
        <v>1</v>
      </c>
      <c r="E9034" s="2">
        <f t="shared" ca="1" si="475"/>
        <v>1</v>
      </c>
      <c r="F9034" s="2">
        <f t="shared" ca="1" si="476"/>
        <v>1</v>
      </c>
    </row>
    <row r="9035" spans="3:6" x14ac:dyDescent="0.25">
      <c r="C9035" s="1">
        <f t="shared" ca="1" si="473"/>
        <v>2.5031352605040804</v>
      </c>
      <c r="D9035" s="2">
        <f t="shared" ca="1" si="474"/>
        <v>1</v>
      </c>
      <c r="E9035" s="2">
        <f t="shared" ca="1" si="475"/>
        <v>1</v>
      </c>
      <c r="F9035" s="2">
        <f t="shared" ca="1" si="476"/>
        <v>1</v>
      </c>
    </row>
    <row r="9036" spans="3:6" x14ac:dyDescent="0.25">
      <c r="C9036" s="1">
        <f t="shared" ca="1" si="473"/>
        <v>2.5658079805960772</v>
      </c>
      <c r="D9036" s="2">
        <f t="shared" ca="1" si="474"/>
        <v>1</v>
      </c>
      <c r="E9036" s="2">
        <f t="shared" ca="1" si="475"/>
        <v>1</v>
      </c>
      <c r="F9036" s="2">
        <f t="shared" ca="1" si="476"/>
        <v>1</v>
      </c>
    </row>
    <row r="9037" spans="3:6" x14ac:dyDescent="0.25">
      <c r="C9037" s="1">
        <f t="shared" ca="1" si="473"/>
        <v>1.9029248310065814</v>
      </c>
      <c r="D9037" s="2">
        <f t="shared" ca="1" si="474"/>
        <v>1</v>
      </c>
      <c r="E9037" s="2">
        <f t="shared" ca="1" si="475"/>
        <v>1</v>
      </c>
      <c r="F9037" s="2">
        <f t="shared" ca="1" si="476"/>
        <v>0</v>
      </c>
    </row>
    <row r="9038" spans="3:6" x14ac:dyDescent="0.25">
      <c r="C9038" s="1">
        <f t="shared" ca="1" si="473"/>
        <v>1.1245443551082257</v>
      </c>
      <c r="D9038" s="2">
        <f t="shared" ca="1" si="474"/>
        <v>1</v>
      </c>
      <c r="E9038" s="2">
        <f t="shared" ca="1" si="475"/>
        <v>1</v>
      </c>
      <c r="F9038" s="2">
        <f t="shared" ca="1" si="476"/>
        <v>0</v>
      </c>
    </row>
    <row r="9039" spans="3:6" x14ac:dyDescent="0.25">
      <c r="C9039" s="1">
        <f t="shared" ca="1" si="473"/>
        <v>1.715816348698197</v>
      </c>
      <c r="D9039" s="2">
        <f t="shared" ca="1" si="474"/>
        <v>1</v>
      </c>
      <c r="E9039" s="2">
        <f t="shared" ca="1" si="475"/>
        <v>1</v>
      </c>
      <c r="F9039" s="2">
        <f t="shared" ca="1" si="476"/>
        <v>0</v>
      </c>
    </row>
    <row r="9040" spans="3:6" x14ac:dyDescent="0.25">
      <c r="C9040" s="1">
        <f t="shared" ca="1" si="473"/>
        <v>4.4813001992274364</v>
      </c>
      <c r="D9040" s="2">
        <f t="shared" ca="1" si="474"/>
        <v>1</v>
      </c>
      <c r="E9040" s="2">
        <f t="shared" ca="1" si="475"/>
        <v>1</v>
      </c>
      <c r="F9040" s="2">
        <f t="shared" ca="1" si="476"/>
        <v>1</v>
      </c>
    </row>
    <row r="9041" spans="3:6" x14ac:dyDescent="0.25">
      <c r="C9041" s="1">
        <f t="shared" ca="1" si="473"/>
        <v>8.4879286081685087E-2</v>
      </c>
      <c r="D9041" s="2">
        <f t="shared" ca="1" si="474"/>
        <v>0</v>
      </c>
      <c r="E9041" s="2">
        <f t="shared" ca="1" si="475"/>
        <v>0</v>
      </c>
      <c r="F9041" s="2">
        <f t="shared" ca="1" si="476"/>
        <v>0</v>
      </c>
    </row>
    <row r="9042" spans="3:6" x14ac:dyDescent="0.25">
      <c r="C9042" s="1">
        <f t="shared" ca="1" si="473"/>
        <v>3.4098972167290262</v>
      </c>
      <c r="D9042" s="2">
        <f t="shared" ca="1" si="474"/>
        <v>1</v>
      </c>
      <c r="E9042" s="2">
        <f t="shared" ca="1" si="475"/>
        <v>1</v>
      </c>
      <c r="F9042" s="2">
        <f t="shared" ca="1" si="476"/>
        <v>1</v>
      </c>
    </row>
    <row r="9043" spans="3:6" x14ac:dyDescent="0.25">
      <c r="C9043" s="1">
        <f t="shared" ca="1" si="473"/>
        <v>5.2094369752765761</v>
      </c>
      <c r="D9043" s="2">
        <f t="shared" ca="1" si="474"/>
        <v>1</v>
      </c>
      <c r="E9043" s="2">
        <f t="shared" ca="1" si="475"/>
        <v>1</v>
      </c>
      <c r="F9043" s="2">
        <f t="shared" ca="1" si="476"/>
        <v>1</v>
      </c>
    </row>
    <row r="9044" spans="3:6" x14ac:dyDescent="0.25">
      <c r="C9044" s="1">
        <f t="shared" ca="1" si="473"/>
        <v>4.7087673014552287</v>
      </c>
      <c r="D9044" s="2">
        <f t="shared" ca="1" si="474"/>
        <v>1</v>
      </c>
      <c r="E9044" s="2">
        <f t="shared" ca="1" si="475"/>
        <v>1</v>
      </c>
      <c r="F9044" s="2">
        <f t="shared" ca="1" si="476"/>
        <v>1</v>
      </c>
    </row>
    <row r="9045" spans="3:6" x14ac:dyDescent="0.25">
      <c r="C9045" s="1">
        <f t="shared" ca="1" si="473"/>
        <v>2.7847650509428412</v>
      </c>
      <c r="D9045" s="2">
        <f t="shared" ca="1" si="474"/>
        <v>1</v>
      </c>
      <c r="E9045" s="2">
        <f t="shared" ca="1" si="475"/>
        <v>1</v>
      </c>
      <c r="F9045" s="2">
        <f t="shared" ca="1" si="476"/>
        <v>1</v>
      </c>
    </row>
    <row r="9046" spans="3:6" x14ac:dyDescent="0.25">
      <c r="C9046" s="1">
        <f t="shared" ca="1" si="473"/>
        <v>6.1372862823928953</v>
      </c>
      <c r="D9046" s="2">
        <f t="shared" ca="1" si="474"/>
        <v>1</v>
      </c>
      <c r="E9046" s="2">
        <f t="shared" ca="1" si="475"/>
        <v>1</v>
      </c>
      <c r="F9046" s="2">
        <f t="shared" ca="1" si="476"/>
        <v>1</v>
      </c>
    </row>
    <row r="9047" spans="3:6" x14ac:dyDescent="0.25">
      <c r="C9047" s="1">
        <f t="shared" ca="1" si="473"/>
        <v>1.0194914098462411</v>
      </c>
      <c r="D9047" s="2">
        <f t="shared" ca="1" si="474"/>
        <v>0</v>
      </c>
      <c r="E9047" s="2">
        <f t="shared" ca="1" si="475"/>
        <v>1</v>
      </c>
      <c r="F9047" s="2">
        <f t="shared" ca="1" si="476"/>
        <v>0</v>
      </c>
    </row>
    <row r="9048" spans="3:6" x14ac:dyDescent="0.25">
      <c r="C9048" s="1">
        <f t="shared" ca="1" si="473"/>
        <v>0.68998969783328279</v>
      </c>
      <c r="D9048" s="2">
        <f t="shared" ca="1" si="474"/>
        <v>0</v>
      </c>
      <c r="E9048" s="2">
        <f t="shared" ca="1" si="475"/>
        <v>0</v>
      </c>
      <c r="F9048" s="2">
        <f t="shared" ca="1" si="476"/>
        <v>0</v>
      </c>
    </row>
    <row r="9049" spans="3:6" x14ac:dyDescent="0.25">
      <c r="C9049" s="1">
        <f t="shared" ca="1" si="473"/>
        <v>3.8247406631769989</v>
      </c>
      <c r="D9049" s="2">
        <f t="shared" ca="1" si="474"/>
        <v>1</v>
      </c>
      <c r="E9049" s="2">
        <f t="shared" ca="1" si="475"/>
        <v>1</v>
      </c>
      <c r="F9049" s="2">
        <f t="shared" ca="1" si="476"/>
        <v>1</v>
      </c>
    </row>
    <row r="9050" spans="3:6" x14ac:dyDescent="0.25">
      <c r="C9050" s="1">
        <f t="shared" ca="1" si="473"/>
        <v>4.0211181028391323</v>
      </c>
      <c r="D9050" s="2">
        <f t="shared" ca="1" si="474"/>
        <v>1</v>
      </c>
      <c r="E9050" s="2">
        <f t="shared" ca="1" si="475"/>
        <v>1</v>
      </c>
      <c r="F9050" s="2">
        <f t="shared" ca="1" si="476"/>
        <v>1</v>
      </c>
    </row>
    <row r="9051" spans="3:6" x14ac:dyDescent="0.25">
      <c r="C9051" s="1">
        <f t="shared" ca="1" si="473"/>
        <v>5.340881802787143</v>
      </c>
      <c r="D9051" s="2">
        <f t="shared" ca="1" si="474"/>
        <v>1</v>
      </c>
      <c r="E9051" s="2">
        <f t="shared" ca="1" si="475"/>
        <v>1</v>
      </c>
      <c r="F9051" s="2">
        <f t="shared" ca="1" si="476"/>
        <v>1</v>
      </c>
    </row>
    <row r="9052" spans="3:6" x14ac:dyDescent="0.25">
      <c r="C9052" s="1">
        <f t="shared" ca="1" si="473"/>
        <v>0.63013791451170909</v>
      </c>
      <c r="D9052" s="2">
        <f t="shared" ca="1" si="474"/>
        <v>0</v>
      </c>
      <c r="E9052" s="2">
        <f t="shared" ca="1" si="475"/>
        <v>0</v>
      </c>
      <c r="F9052" s="2">
        <f t="shared" ca="1" si="476"/>
        <v>0</v>
      </c>
    </row>
    <row r="9053" spans="3:6" x14ac:dyDescent="0.25">
      <c r="C9053" s="1">
        <f t="shared" ca="1" si="473"/>
        <v>0.78984407173871862</v>
      </c>
      <c r="D9053" s="2">
        <f t="shared" ca="1" si="474"/>
        <v>0</v>
      </c>
      <c r="E9053" s="2">
        <f t="shared" ca="1" si="475"/>
        <v>0</v>
      </c>
      <c r="F9053" s="2">
        <f t="shared" ca="1" si="476"/>
        <v>0</v>
      </c>
    </row>
    <row r="9054" spans="3:6" x14ac:dyDescent="0.25">
      <c r="C9054" s="1">
        <f t="shared" ca="1" si="473"/>
        <v>1.5513961275227903</v>
      </c>
      <c r="D9054" s="2">
        <f t="shared" ca="1" si="474"/>
        <v>1</v>
      </c>
      <c r="E9054" s="2">
        <f t="shared" ca="1" si="475"/>
        <v>1</v>
      </c>
      <c r="F9054" s="2">
        <f t="shared" ca="1" si="476"/>
        <v>0</v>
      </c>
    </row>
    <row r="9055" spans="3:6" x14ac:dyDescent="0.25">
      <c r="C9055" s="1">
        <f t="shared" ca="1" si="473"/>
        <v>4.8137526249936666</v>
      </c>
      <c r="D9055" s="2">
        <f t="shared" ca="1" si="474"/>
        <v>1</v>
      </c>
      <c r="E9055" s="2">
        <f t="shared" ca="1" si="475"/>
        <v>1</v>
      </c>
      <c r="F9055" s="2">
        <f t="shared" ca="1" si="476"/>
        <v>1</v>
      </c>
    </row>
    <row r="9056" spans="3:6" x14ac:dyDescent="0.25">
      <c r="C9056" s="1">
        <f t="shared" ca="1" si="473"/>
        <v>5.6262453592798432</v>
      </c>
      <c r="D9056" s="2">
        <f t="shared" ca="1" si="474"/>
        <v>1</v>
      </c>
      <c r="E9056" s="2">
        <f t="shared" ca="1" si="475"/>
        <v>1</v>
      </c>
      <c r="F9056" s="2">
        <f t="shared" ca="1" si="476"/>
        <v>1</v>
      </c>
    </row>
    <row r="9057" spans="3:6" x14ac:dyDescent="0.25">
      <c r="C9057" s="1">
        <f t="shared" ca="1" si="473"/>
        <v>0.99364354802204169</v>
      </c>
      <c r="D9057" s="2">
        <f t="shared" ca="1" si="474"/>
        <v>0</v>
      </c>
      <c r="E9057" s="2">
        <f t="shared" ca="1" si="475"/>
        <v>1</v>
      </c>
      <c r="F9057" s="2">
        <f t="shared" ca="1" si="476"/>
        <v>0</v>
      </c>
    </row>
    <row r="9058" spans="3:6" x14ac:dyDescent="0.25">
      <c r="C9058" s="1">
        <f t="shared" ca="1" si="473"/>
        <v>4.3572406876342571</v>
      </c>
      <c r="D9058" s="2">
        <f t="shared" ca="1" si="474"/>
        <v>1</v>
      </c>
      <c r="E9058" s="2">
        <f t="shared" ca="1" si="475"/>
        <v>1</v>
      </c>
      <c r="F9058" s="2">
        <f t="shared" ca="1" si="476"/>
        <v>1</v>
      </c>
    </row>
    <row r="9059" spans="3:6" x14ac:dyDescent="0.25">
      <c r="C9059" s="1">
        <f t="shared" ca="1" si="473"/>
        <v>1.8844339004362238</v>
      </c>
      <c r="D9059" s="2">
        <f t="shared" ca="1" si="474"/>
        <v>1</v>
      </c>
      <c r="E9059" s="2">
        <f t="shared" ca="1" si="475"/>
        <v>1</v>
      </c>
      <c r="F9059" s="2">
        <f t="shared" ca="1" si="476"/>
        <v>0</v>
      </c>
    </row>
    <row r="9060" spans="3:6" x14ac:dyDescent="0.25">
      <c r="C9060" s="1">
        <f t="shared" ref="C9060:C9123" ca="1" si="477">-1/$B$7*LN(1-RAND())</f>
        <v>3.7066260230936807</v>
      </c>
      <c r="D9060" s="2">
        <f t="shared" ref="D9060:D9123" ca="1" si="478">IF($C9060&gt;H$8,1,0)</f>
        <v>1</v>
      </c>
      <c r="E9060" s="2">
        <f t="shared" ref="E9060:E9123" ca="1" si="479">IF($C9060&gt;I$8,1,0)</f>
        <v>1</v>
      </c>
      <c r="F9060" s="2">
        <f t="shared" ref="F9060:F9123" ca="1" si="480">IF($C9060&gt;J$8,1,0)</f>
        <v>1</v>
      </c>
    </row>
    <row r="9061" spans="3:6" x14ac:dyDescent="0.25">
      <c r="C9061" s="1">
        <f t="shared" ca="1" si="477"/>
        <v>0.5801167315840241</v>
      </c>
      <c r="D9061" s="2">
        <f t="shared" ca="1" si="478"/>
        <v>0</v>
      </c>
      <c r="E9061" s="2">
        <f t="shared" ca="1" si="479"/>
        <v>0</v>
      </c>
      <c r="F9061" s="2">
        <f t="shared" ca="1" si="480"/>
        <v>0</v>
      </c>
    </row>
    <row r="9062" spans="3:6" x14ac:dyDescent="0.25">
      <c r="C9062" s="1">
        <f t="shared" ca="1" si="477"/>
        <v>4.2727080957417609</v>
      </c>
      <c r="D9062" s="2">
        <f t="shared" ca="1" si="478"/>
        <v>1</v>
      </c>
      <c r="E9062" s="2">
        <f t="shared" ca="1" si="479"/>
        <v>1</v>
      </c>
      <c r="F9062" s="2">
        <f t="shared" ca="1" si="480"/>
        <v>1</v>
      </c>
    </row>
    <row r="9063" spans="3:6" x14ac:dyDescent="0.25">
      <c r="C9063" s="1">
        <f t="shared" ca="1" si="477"/>
        <v>10.701830003282497</v>
      </c>
      <c r="D9063" s="2">
        <f t="shared" ca="1" si="478"/>
        <v>1</v>
      </c>
      <c r="E9063" s="2">
        <f t="shared" ca="1" si="479"/>
        <v>1</v>
      </c>
      <c r="F9063" s="2">
        <f t="shared" ca="1" si="480"/>
        <v>1</v>
      </c>
    </row>
    <row r="9064" spans="3:6" x14ac:dyDescent="0.25">
      <c r="C9064" s="1">
        <f t="shared" ca="1" si="477"/>
        <v>0.16843510456915992</v>
      </c>
      <c r="D9064" s="2">
        <f t="shared" ca="1" si="478"/>
        <v>0</v>
      </c>
      <c r="E9064" s="2">
        <f t="shared" ca="1" si="479"/>
        <v>0</v>
      </c>
      <c r="F9064" s="2">
        <f t="shared" ca="1" si="480"/>
        <v>0</v>
      </c>
    </row>
    <row r="9065" spans="3:6" x14ac:dyDescent="0.25">
      <c r="C9065" s="1">
        <f t="shared" ca="1" si="477"/>
        <v>4.0868706709376763</v>
      </c>
      <c r="D9065" s="2">
        <f t="shared" ca="1" si="478"/>
        <v>1</v>
      </c>
      <c r="E9065" s="2">
        <f t="shared" ca="1" si="479"/>
        <v>1</v>
      </c>
      <c r="F9065" s="2">
        <f t="shared" ca="1" si="480"/>
        <v>1</v>
      </c>
    </row>
    <row r="9066" spans="3:6" x14ac:dyDescent="0.25">
      <c r="C9066" s="1">
        <f t="shared" ca="1" si="477"/>
        <v>0.35855523349669388</v>
      </c>
      <c r="D9066" s="2">
        <f t="shared" ca="1" si="478"/>
        <v>0</v>
      </c>
      <c r="E9066" s="2">
        <f t="shared" ca="1" si="479"/>
        <v>0</v>
      </c>
      <c r="F9066" s="2">
        <f t="shared" ca="1" si="480"/>
        <v>0</v>
      </c>
    </row>
    <row r="9067" spans="3:6" x14ac:dyDescent="0.25">
      <c r="C9067" s="1">
        <f t="shared" ca="1" si="477"/>
        <v>0.73092897339750051</v>
      </c>
      <c r="D9067" s="2">
        <f t="shared" ca="1" si="478"/>
        <v>0</v>
      </c>
      <c r="E9067" s="2">
        <f t="shared" ca="1" si="479"/>
        <v>0</v>
      </c>
      <c r="F9067" s="2">
        <f t="shared" ca="1" si="480"/>
        <v>0</v>
      </c>
    </row>
    <row r="9068" spans="3:6" x14ac:dyDescent="0.25">
      <c r="C9068" s="1">
        <f t="shared" ca="1" si="477"/>
        <v>0.40967013425696769</v>
      </c>
      <c r="D9068" s="2">
        <f t="shared" ca="1" si="478"/>
        <v>0</v>
      </c>
      <c r="E9068" s="2">
        <f t="shared" ca="1" si="479"/>
        <v>0</v>
      </c>
      <c r="F9068" s="2">
        <f t="shared" ca="1" si="480"/>
        <v>0</v>
      </c>
    </row>
    <row r="9069" spans="3:6" x14ac:dyDescent="0.25">
      <c r="C9069" s="1">
        <f t="shared" ca="1" si="477"/>
        <v>3.2176225367165148</v>
      </c>
      <c r="D9069" s="2">
        <f t="shared" ca="1" si="478"/>
        <v>1</v>
      </c>
      <c r="E9069" s="2">
        <f t="shared" ca="1" si="479"/>
        <v>1</v>
      </c>
      <c r="F9069" s="2">
        <f t="shared" ca="1" si="480"/>
        <v>1</v>
      </c>
    </row>
    <row r="9070" spans="3:6" x14ac:dyDescent="0.25">
      <c r="C9070" s="1">
        <f t="shared" ca="1" si="477"/>
        <v>1.7692522926099064</v>
      </c>
      <c r="D9070" s="2">
        <f t="shared" ca="1" si="478"/>
        <v>1</v>
      </c>
      <c r="E9070" s="2">
        <f t="shared" ca="1" si="479"/>
        <v>1</v>
      </c>
      <c r="F9070" s="2">
        <f t="shared" ca="1" si="480"/>
        <v>0</v>
      </c>
    </row>
    <row r="9071" spans="3:6" x14ac:dyDescent="0.25">
      <c r="C9071" s="1">
        <f t="shared" ca="1" si="477"/>
        <v>0.58069128074726939</v>
      </c>
      <c r="D9071" s="2">
        <f t="shared" ca="1" si="478"/>
        <v>0</v>
      </c>
      <c r="E9071" s="2">
        <f t="shared" ca="1" si="479"/>
        <v>0</v>
      </c>
      <c r="F9071" s="2">
        <f t="shared" ca="1" si="480"/>
        <v>0</v>
      </c>
    </row>
    <row r="9072" spans="3:6" x14ac:dyDescent="0.25">
      <c r="C9072" s="1">
        <f t="shared" ca="1" si="477"/>
        <v>5.3844155599171959</v>
      </c>
      <c r="D9072" s="2">
        <f t="shared" ca="1" si="478"/>
        <v>1</v>
      </c>
      <c r="E9072" s="2">
        <f t="shared" ca="1" si="479"/>
        <v>1</v>
      </c>
      <c r="F9072" s="2">
        <f t="shared" ca="1" si="480"/>
        <v>1</v>
      </c>
    </row>
    <row r="9073" spans="3:6" x14ac:dyDescent="0.25">
      <c r="C9073" s="1">
        <f t="shared" ca="1" si="477"/>
        <v>2.132402862346908</v>
      </c>
      <c r="D9073" s="2">
        <f t="shared" ca="1" si="478"/>
        <v>1</v>
      </c>
      <c r="E9073" s="2">
        <f t="shared" ca="1" si="479"/>
        <v>1</v>
      </c>
      <c r="F9073" s="2">
        <f t="shared" ca="1" si="480"/>
        <v>1</v>
      </c>
    </row>
    <row r="9074" spans="3:6" x14ac:dyDescent="0.25">
      <c r="C9074" s="1">
        <f t="shared" ca="1" si="477"/>
        <v>0.4105014023273722</v>
      </c>
      <c r="D9074" s="2">
        <f t="shared" ca="1" si="478"/>
        <v>0</v>
      </c>
      <c r="E9074" s="2">
        <f t="shared" ca="1" si="479"/>
        <v>0</v>
      </c>
      <c r="F9074" s="2">
        <f t="shared" ca="1" si="480"/>
        <v>0</v>
      </c>
    </row>
    <row r="9075" spans="3:6" x14ac:dyDescent="0.25">
      <c r="C9075" s="1">
        <f t="shared" ca="1" si="477"/>
        <v>0.36158920867580091</v>
      </c>
      <c r="D9075" s="2">
        <f t="shared" ca="1" si="478"/>
        <v>0</v>
      </c>
      <c r="E9075" s="2">
        <f t="shared" ca="1" si="479"/>
        <v>0</v>
      </c>
      <c r="F9075" s="2">
        <f t="shared" ca="1" si="480"/>
        <v>0</v>
      </c>
    </row>
    <row r="9076" spans="3:6" x14ac:dyDescent="0.25">
      <c r="C9076" s="1">
        <f t="shared" ca="1" si="477"/>
        <v>2.4452633038336691</v>
      </c>
      <c r="D9076" s="2">
        <f t="shared" ca="1" si="478"/>
        <v>1</v>
      </c>
      <c r="E9076" s="2">
        <f t="shared" ca="1" si="479"/>
        <v>1</v>
      </c>
      <c r="F9076" s="2">
        <f t="shared" ca="1" si="480"/>
        <v>1</v>
      </c>
    </row>
    <row r="9077" spans="3:6" x14ac:dyDescent="0.25">
      <c r="C9077" s="1">
        <f t="shared" ca="1" si="477"/>
        <v>3.4608473794325865</v>
      </c>
      <c r="D9077" s="2">
        <f t="shared" ca="1" si="478"/>
        <v>1</v>
      </c>
      <c r="E9077" s="2">
        <f t="shared" ca="1" si="479"/>
        <v>1</v>
      </c>
      <c r="F9077" s="2">
        <f t="shared" ca="1" si="480"/>
        <v>1</v>
      </c>
    </row>
    <row r="9078" spans="3:6" x14ac:dyDescent="0.25">
      <c r="C9078" s="1">
        <f t="shared" ca="1" si="477"/>
        <v>0.30009366941565124</v>
      </c>
      <c r="D9078" s="2">
        <f t="shared" ca="1" si="478"/>
        <v>0</v>
      </c>
      <c r="E9078" s="2">
        <f t="shared" ca="1" si="479"/>
        <v>0</v>
      </c>
      <c r="F9078" s="2">
        <f t="shared" ca="1" si="480"/>
        <v>0</v>
      </c>
    </row>
    <row r="9079" spans="3:6" x14ac:dyDescent="0.25">
      <c r="C9079" s="1">
        <f t="shared" ca="1" si="477"/>
        <v>4.4530336292006796</v>
      </c>
      <c r="D9079" s="2">
        <f t="shared" ca="1" si="478"/>
        <v>1</v>
      </c>
      <c r="E9079" s="2">
        <f t="shared" ca="1" si="479"/>
        <v>1</v>
      </c>
      <c r="F9079" s="2">
        <f t="shared" ca="1" si="480"/>
        <v>1</v>
      </c>
    </row>
    <row r="9080" spans="3:6" x14ac:dyDescent="0.25">
      <c r="C9080" s="1">
        <f t="shared" ca="1" si="477"/>
        <v>0.44861535831892835</v>
      </c>
      <c r="D9080" s="2">
        <f t="shared" ca="1" si="478"/>
        <v>0</v>
      </c>
      <c r="E9080" s="2">
        <f t="shared" ca="1" si="479"/>
        <v>0</v>
      </c>
      <c r="F9080" s="2">
        <f t="shared" ca="1" si="480"/>
        <v>0</v>
      </c>
    </row>
    <row r="9081" spans="3:6" x14ac:dyDescent="0.25">
      <c r="C9081" s="1">
        <f t="shared" ca="1" si="477"/>
        <v>0.30883205688657467</v>
      </c>
      <c r="D9081" s="2">
        <f t="shared" ca="1" si="478"/>
        <v>0</v>
      </c>
      <c r="E9081" s="2">
        <f t="shared" ca="1" si="479"/>
        <v>0</v>
      </c>
      <c r="F9081" s="2">
        <f t="shared" ca="1" si="480"/>
        <v>0</v>
      </c>
    </row>
    <row r="9082" spans="3:6" x14ac:dyDescent="0.25">
      <c r="C9082" s="1">
        <f t="shared" ca="1" si="477"/>
        <v>2.2546650560018051</v>
      </c>
      <c r="D9082" s="2">
        <f t="shared" ca="1" si="478"/>
        <v>1</v>
      </c>
      <c r="E9082" s="2">
        <f t="shared" ca="1" si="479"/>
        <v>1</v>
      </c>
      <c r="F9082" s="2">
        <f t="shared" ca="1" si="480"/>
        <v>1</v>
      </c>
    </row>
    <row r="9083" spans="3:6" x14ac:dyDescent="0.25">
      <c r="C9083" s="1">
        <f t="shared" ca="1" si="477"/>
        <v>0.19762385055588233</v>
      </c>
      <c r="D9083" s="2">
        <f t="shared" ca="1" si="478"/>
        <v>0</v>
      </c>
      <c r="E9083" s="2">
        <f t="shared" ca="1" si="479"/>
        <v>0</v>
      </c>
      <c r="F9083" s="2">
        <f t="shared" ca="1" si="480"/>
        <v>0</v>
      </c>
    </row>
    <row r="9084" spans="3:6" x14ac:dyDescent="0.25">
      <c r="C9084" s="1">
        <f t="shared" ca="1" si="477"/>
        <v>4.3562645107949134</v>
      </c>
      <c r="D9084" s="2">
        <f t="shared" ca="1" si="478"/>
        <v>1</v>
      </c>
      <c r="E9084" s="2">
        <f t="shared" ca="1" si="479"/>
        <v>1</v>
      </c>
      <c r="F9084" s="2">
        <f t="shared" ca="1" si="480"/>
        <v>1</v>
      </c>
    </row>
    <row r="9085" spans="3:6" x14ac:dyDescent="0.25">
      <c r="C9085" s="1">
        <f t="shared" ca="1" si="477"/>
        <v>0.9623326483068817</v>
      </c>
      <c r="D9085" s="2">
        <f t="shared" ca="1" si="478"/>
        <v>0</v>
      </c>
      <c r="E9085" s="2">
        <f t="shared" ca="1" si="479"/>
        <v>0</v>
      </c>
      <c r="F9085" s="2">
        <f t="shared" ca="1" si="480"/>
        <v>0</v>
      </c>
    </row>
    <row r="9086" spans="3:6" x14ac:dyDescent="0.25">
      <c r="C9086" s="1">
        <f t="shared" ca="1" si="477"/>
        <v>1.7107725339560378</v>
      </c>
      <c r="D9086" s="2">
        <f t="shared" ca="1" si="478"/>
        <v>1</v>
      </c>
      <c r="E9086" s="2">
        <f t="shared" ca="1" si="479"/>
        <v>1</v>
      </c>
      <c r="F9086" s="2">
        <f t="shared" ca="1" si="480"/>
        <v>0</v>
      </c>
    </row>
    <row r="9087" spans="3:6" x14ac:dyDescent="0.25">
      <c r="C9087" s="1">
        <f t="shared" ca="1" si="477"/>
        <v>1.501085099857564</v>
      </c>
      <c r="D9087" s="2">
        <f t="shared" ca="1" si="478"/>
        <v>1</v>
      </c>
      <c r="E9087" s="2">
        <f t="shared" ca="1" si="479"/>
        <v>1</v>
      </c>
      <c r="F9087" s="2">
        <f t="shared" ca="1" si="480"/>
        <v>0</v>
      </c>
    </row>
    <row r="9088" spans="3:6" x14ac:dyDescent="0.25">
      <c r="C9088" s="1">
        <f t="shared" ca="1" si="477"/>
        <v>0.45629751492384657</v>
      </c>
      <c r="D9088" s="2">
        <f t="shared" ca="1" si="478"/>
        <v>0</v>
      </c>
      <c r="E9088" s="2">
        <f t="shared" ca="1" si="479"/>
        <v>0</v>
      </c>
      <c r="F9088" s="2">
        <f t="shared" ca="1" si="480"/>
        <v>0</v>
      </c>
    </row>
    <row r="9089" spans="3:6" x14ac:dyDescent="0.25">
      <c r="C9089" s="1">
        <f t="shared" ca="1" si="477"/>
        <v>0.84620094281234648</v>
      </c>
      <c r="D9089" s="2">
        <f t="shared" ca="1" si="478"/>
        <v>0</v>
      </c>
      <c r="E9089" s="2">
        <f t="shared" ca="1" si="479"/>
        <v>0</v>
      </c>
      <c r="F9089" s="2">
        <f t="shared" ca="1" si="480"/>
        <v>0</v>
      </c>
    </row>
    <row r="9090" spans="3:6" x14ac:dyDescent="0.25">
      <c r="C9090" s="1">
        <f t="shared" ca="1" si="477"/>
        <v>2.9441330604185532</v>
      </c>
      <c r="D9090" s="2">
        <f t="shared" ca="1" si="478"/>
        <v>1</v>
      </c>
      <c r="E9090" s="2">
        <f t="shared" ca="1" si="479"/>
        <v>1</v>
      </c>
      <c r="F9090" s="2">
        <f t="shared" ca="1" si="480"/>
        <v>1</v>
      </c>
    </row>
    <row r="9091" spans="3:6" x14ac:dyDescent="0.25">
      <c r="C9091" s="1">
        <f t="shared" ca="1" si="477"/>
        <v>0.85934451120623689</v>
      </c>
      <c r="D9091" s="2">
        <f t="shared" ca="1" si="478"/>
        <v>0</v>
      </c>
      <c r="E9091" s="2">
        <f t="shared" ca="1" si="479"/>
        <v>0</v>
      </c>
      <c r="F9091" s="2">
        <f t="shared" ca="1" si="480"/>
        <v>0</v>
      </c>
    </row>
    <row r="9092" spans="3:6" x14ac:dyDescent="0.25">
      <c r="C9092" s="1">
        <f t="shared" ca="1" si="477"/>
        <v>4.5071779566387873</v>
      </c>
      <c r="D9092" s="2">
        <f t="shared" ca="1" si="478"/>
        <v>1</v>
      </c>
      <c r="E9092" s="2">
        <f t="shared" ca="1" si="479"/>
        <v>1</v>
      </c>
      <c r="F9092" s="2">
        <f t="shared" ca="1" si="480"/>
        <v>1</v>
      </c>
    </row>
    <row r="9093" spans="3:6" x14ac:dyDescent="0.25">
      <c r="C9093" s="1">
        <f t="shared" ca="1" si="477"/>
        <v>1.1965275084628779</v>
      </c>
      <c r="D9093" s="2">
        <f t="shared" ca="1" si="478"/>
        <v>1</v>
      </c>
      <c r="E9093" s="2">
        <f t="shared" ca="1" si="479"/>
        <v>1</v>
      </c>
      <c r="F9093" s="2">
        <f t="shared" ca="1" si="480"/>
        <v>0</v>
      </c>
    </row>
    <row r="9094" spans="3:6" x14ac:dyDescent="0.25">
      <c r="C9094" s="1">
        <f t="shared" ca="1" si="477"/>
        <v>0.68675259175934211</v>
      </c>
      <c r="D9094" s="2">
        <f t="shared" ca="1" si="478"/>
        <v>0</v>
      </c>
      <c r="E9094" s="2">
        <f t="shared" ca="1" si="479"/>
        <v>0</v>
      </c>
      <c r="F9094" s="2">
        <f t="shared" ca="1" si="480"/>
        <v>0</v>
      </c>
    </row>
    <row r="9095" spans="3:6" x14ac:dyDescent="0.25">
      <c r="C9095" s="1">
        <f t="shared" ca="1" si="477"/>
        <v>0.72675861596114677</v>
      </c>
      <c r="D9095" s="2">
        <f t="shared" ca="1" si="478"/>
        <v>0</v>
      </c>
      <c r="E9095" s="2">
        <f t="shared" ca="1" si="479"/>
        <v>0</v>
      </c>
      <c r="F9095" s="2">
        <f t="shared" ca="1" si="480"/>
        <v>0</v>
      </c>
    </row>
    <row r="9096" spans="3:6" x14ac:dyDescent="0.25">
      <c r="C9096" s="1">
        <f t="shared" ca="1" si="477"/>
        <v>1.8421327500126949</v>
      </c>
      <c r="D9096" s="2">
        <f t="shared" ca="1" si="478"/>
        <v>1</v>
      </c>
      <c r="E9096" s="2">
        <f t="shared" ca="1" si="479"/>
        <v>1</v>
      </c>
      <c r="F9096" s="2">
        <f t="shared" ca="1" si="480"/>
        <v>0</v>
      </c>
    </row>
    <row r="9097" spans="3:6" x14ac:dyDescent="0.25">
      <c r="C9097" s="1">
        <f t="shared" ca="1" si="477"/>
        <v>2.7128080039456925</v>
      </c>
      <c r="D9097" s="2">
        <f t="shared" ca="1" si="478"/>
        <v>1</v>
      </c>
      <c r="E9097" s="2">
        <f t="shared" ca="1" si="479"/>
        <v>1</v>
      </c>
      <c r="F9097" s="2">
        <f t="shared" ca="1" si="480"/>
        <v>1</v>
      </c>
    </row>
    <row r="9098" spans="3:6" x14ac:dyDescent="0.25">
      <c r="C9098" s="1">
        <f t="shared" ca="1" si="477"/>
        <v>0.83450076683514185</v>
      </c>
      <c r="D9098" s="2">
        <f t="shared" ca="1" si="478"/>
        <v>0</v>
      </c>
      <c r="E9098" s="2">
        <f t="shared" ca="1" si="479"/>
        <v>0</v>
      </c>
      <c r="F9098" s="2">
        <f t="shared" ca="1" si="480"/>
        <v>0</v>
      </c>
    </row>
    <row r="9099" spans="3:6" x14ac:dyDescent="0.25">
      <c r="C9099" s="1">
        <f t="shared" ca="1" si="477"/>
        <v>1.7242223014007334</v>
      </c>
      <c r="D9099" s="2">
        <f t="shared" ca="1" si="478"/>
        <v>1</v>
      </c>
      <c r="E9099" s="2">
        <f t="shared" ca="1" si="479"/>
        <v>1</v>
      </c>
      <c r="F9099" s="2">
        <f t="shared" ca="1" si="480"/>
        <v>0</v>
      </c>
    </row>
    <row r="9100" spans="3:6" x14ac:dyDescent="0.25">
      <c r="C9100" s="1">
        <f t="shared" ca="1" si="477"/>
        <v>0.54074019050740518</v>
      </c>
      <c r="D9100" s="2">
        <f t="shared" ca="1" si="478"/>
        <v>0</v>
      </c>
      <c r="E9100" s="2">
        <f t="shared" ca="1" si="479"/>
        <v>0</v>
      </c>
      <c r="F9100" s="2">
        <f t="shared" ca="1" si="480"/>
        <v>0</v>
      </c>
    </row>
    <row r="9101" spans="3:6" x14ac:dyDescent="0.25">
      <c r="C9101" s="1">
        <f t="shared" ca="1" si="477"/>
        <v>0.79026893479164673</v>
      </c>
      <c r="D9101" s="2">
        <f t="shared" ca="1" si="478"/>
        <v>0</v>
      </c>
      <c r="E9101" s="2">
        <f t="shared" ca="1" si="479"/>
        <v>0</v>
      </c>
      <c r="F9101" s="2">
        <f t="shared" ca="1" si="480"/>
        <v>0</v>
      </c>
    </row>
    <row r="9102" spans="3:6" x14ac:dyDescent="0.25">
      <c r="C9102" s="1">
        <f t="shared" ca="1" si="477"/>
        <v>3.0396056144142709</v>
      </c>
      <c r="D9102" s="2">
        <f t="shared" ca="1" si="478"/>
        <v>1</v>
      </c>
      <c r="E9102" s="2">
        <f t="shared" ca="1" si="479"/>
        <v>1</v>
      </c>
      <c r="F9102" s="2">
        <f t="shared" ca="1" si="480"/>
        <v>1</v>
      </c>
    </row>
    <row r="9103" spans="3:6" x14ac:dyDescent="0.25">
      <c r="C9103" s="1">
        <f t="shared" ca="1" si="477"/>
        <v>1.1730706231405816</v>
      </c>
      <c r="D9103" s="2">
        <f t="shared" ca="1" si="478"/>
        <v>1</v>
      </c>
      <c r="E9103" s="2">
        <f t="shared" ca="1" si="479"/>
        <v>1</v>
      </c>
      <c r="F9103" s="2">
        <f t="shared" ca="1" si="480"/>
        <v>0</v>
      </c>
    </row>
    <row r="9104" spans="3:6" x14ac:dyDescent="0.25">
      <c r="C9104" s="1">
        <f t="shared" ca="1" si="477"/>
        <v>0.10668709447976767</v>
      </c>
      <c r="D9104" s="2">
        <f t="shared" ca="1" si="478"/>
        <v>0</v>
      </c>
      <c r="E9104" s="2">
        <f t="shared" ca="1" si="479"/>
        <v>0</v>
      </c>
      <c r="F9104" s="2">
        <f t="shared" ca="1" si="480"/>
        <v>0</v>
      </c>
    </row>
    <row r="9105" spans="3:6" x14ac:dyDescent="0.25">
      <c r="C9105" s="1">
        <f t="shared" ca="1" si="477"/>
        <v>3.3222132982527435</v>
      </c>
      <c r="D9105" s="2">
        <f t="shared" ca="1" si="478"/>
        <v>1</v>
      </c>
      <c r="E9105" s="2">
        <f t="shared" ca="1" si="479"/>
        <v>1</v>
      </c>
      <c r="F9105" s="2">
        <f t="shared" ca="1" si="480"/>
        <v>1</v>
      </c>
    </row>
    <row r="9106" spans="3:6" x14ac:dyDescent="0.25">
      <c r="C9106" s="1">
        <f t="shared" ca="1" si="477"/>
        <v>1.74436779417612</v>
      </c>
      <c r="D9106" s="2">
        <f t="shared" ca="1" si="478"/>
        <v>1</v>
      </c>
      <c r="E9106" s="2">
        <f t="shared" ca="1" si="479"/>
        <v>1</v>
      </c>
      <c r="F9106" s="2">
        <f t="shared" ca="1" si="480"/>
        <v>0</v>
      </c>
    </row>
    <row r="9107" spans="3:6" x14ac:dyDescent="0.25">
      <c r="C9107" s="1">
        <f t="shared" ca="1" si="477"/>
        <v>1.5035451185733066</v>
      </c>
      <c r="D9107" s="2">
        <f t="shared" ca="1" si="478"/>
        <v>1</v>
      </c>
      <c r="E9107" s="2">
        <f t="shared" ca="1" si="479"/>
        <v>1</v>
      </c>
      <c r="F9107" s="2">
        <f t="shared" ca="1" si="480"/>
        <v>0</v>
      </c>
    </row>
    <row r="9108" spans="3:6" x14ac:dyDescent="0.25">
      <c r="C9108" s="1">
        <f t="shared" ca="1" si="477"/>
        <v>1.6905608244936448</v>
      </c>
      <c r="D9108" s="2">
        <f t="shared" ca="1" si="478"/>
        <v>1</v>
      </c>
      <c r="E9108" s="2">
        <f t="shared" ca="1" si="479"/>
        <v>1</v>
      </c>
      <c r="F9108" s="2">
        <f t="shared" ca="1" si="480"/>
        <v>0</v>
      </c>
    </row>
    <row r="9109" spans="3:6" x14ac:dyDescent="0.25">
      <c r="C9109" s="1">
        <f t="shared" ca="1" si="477"/>
        <v>1.7695821407769445</v>
      </c>
      <c r="D9109" s="2">
        <f t="shared" ca="1" si="478"/>
        <v>1</v>
      </c>
      <c r="E9109" s="2">
        <f t="shared" ca="1" si="479"/>
        <v>1</v>
      </c>
      <c r="F9109" s="2">
        <f t="shared" ca="1" si="480"/>
        <v>0</v>
      </c>
    </row>
    <row r="9110" spans="3:6" x14ac:dyDescent="0.25">
      <c r="C9110" s="1">
        <f t="shared" ca="1" si="477"/>
        <v>1.8105483639455475</v>
      </c>
      <c r="D9110" s="2">
        <f t="shared" ca="1" si="478"/>
        <v>1</v>
      </c>
      <c r="E9110" s="2">
        <f t="shared" ca="1" si="479"/>
        <v>1</v>
      </c>
      <c r="F9110" s="2">
        <f t="shared" ca="1" si="480"/>
        <v>0</v>
      </c>
    </row>
    <row r="9111" spans="3:6" x14ac:dyDescent="0.25">
      <c r="C9111" s="1">
        <f t="shared" ca="1" si="477"/>
        <v>0.79815817613840145</v>
      </c>
      <c r="D9111" s="2">
        <f t="shared" ca="1" si="478"/>
        <v>0</v>
      </c>
      <c r="E9111" s="2">
        <f t="shared" ca="1" si="479"/>
        <v>0</v>
      </c>
      <c r="F9111" s="2">
        <f t="shared" ca="1" si="480"/>
        <v>0</v>
      </c>
    </row>
    <row r="9112" spans="3:6" x14ac:dyDescent="0.25">
      <c r="C9112" s="1">
        <f t="shared" ca="1" si="477"/>
        <v>3.181495521246358</v>
      </c>
      <c r="D9112" s="2">
        <f t="shared" ca="1" si="478"/>
        <v>1</v>
      </c>
      <c r="E9112" s="2">
        <f t="shared" ca="1" si="479"/>
        <v>1</v>
      </c>
      <c r="F9112" s="2">
        <f t="shared" ca="1" si="480"/>
        <v>1</v>
      </c>
    </row>
    <row r="9113" spans="3:6" x14ac:dyDescent="0.25">
      <c r="C9113" s="1">
        <f t="shared" ca="1" si="477"/>
        <v>0.20775233987743327</v>
      </c>
      <c r="D9113" s="2">
        <f t="shared" ca="1" si="478"/>
        <v>0</v>
      </c>
      <c r="E9113" s="2">
        <f t="shared" ca="1" si="479"/>
        <v>0</v>
      </c>
      <c r="F9113" s="2">
        <f t="shared" ca="1" si="480"/>
        <v>0</v>
      </c>
    </row>
    <row r="9114" spans="3:6" x14ac:dyDescent="0.25">
      <c r="C9114" s="1">
        <f t="shared" ca="1" si="477"/>
        <v>3.9595573247768487</v>
      </c>
      <c r="D9114" s="2">
        <f t="shared" ca="1" si="478"/>
        <v>1</v>
      </c>
      <c r="E9114" s="2">
        <f t="shared" ca="1" si="479"/>
        <v>1</v>
      </c>
      <c r="F9114" s="2">
        <f t="shared" ca="1" si="480"/>
        <v>1</v>
      </c>
    </row>
    <row r="9115" spans="3:6" x14ac:dyDescent="0.25">
      <c r="C9115" s="1">
        <f t="shared" ca="1" si="477"/>
        <v>1.8484186843945307</v>
      </c>
      <c r="D9115" s="2">
        <f t="shared" ca="1" si="478"/>
        <v>1</v>
      </c>
      <c r="E9115" s="2">
        <f t="shared" ca="1" si="479"/>
        <v>1</v>
      </c>
      <c r="F9115" s="2">
        <f t="shared" ca="1" si="480"/>
        <v>0</v>
      </c>
    </row>
    <row r="9116" spans="3:6" x14ac:dyDescent="0.25">
      <c r="C9116" s="1">
        <f t="shared" ca="1" si="477"/>
        <v>0.38734540005884183</v>
      </c>
      <c r="D9116" s="2">
        <f t="shared" ca="1" si="478"/>
        <v>0</v>
      </c>
      <c r="E9116" s="2">
        <f t="shared" ca="1" si="479"/>
        <v>0</v>
      </c>
      <c r="F9116" s="2">
        <f t="shared" ca="1" si="480"/>
        <v>0</v>
      </c>
    </row>
    <row r="9117" spans="3:6" x14ac:dyDescent="0.25">
      <c r="C9117" s="1">
        <f t="shared" ca="1" si="477"/>
        <v>0.82726085791405934</v>
      </c>
      <c r="D9117" s="2">
        <f t="shared" ca="1" si="478"/>
        <v>0</v>
      </c>
      <c r="E9117" s="2">
        <f t="shared" ca="1" si="479"/>
        <v>0</v>
      </c>
      <c r="F9117" s="2">
        <f t="shared" ca="1" si="480"/>
        <v>0</v>
      </c>
    </row>
    <row r="9118" spans="3:6" x14ac:dyDescent="0.25">
      <c r="C9118" s="1">
        <f t="shared" ca="1" si="477"/>
        <v>3.3840466352330649</v>
      </c>
      <c r="D9118" s="2">
        <f t="shared" ca="1" si="478"/>
        <v>1</v>
      </c>
      <c r="E9118" s="2">
        <f t="shared" ca="1" si="479"/>
        <v>1</v>
      </c>
      <c r="F9118" s="2">
        <f t="shared" ca="1" si="480"/>
        <v>1</v>
      </c>
    </row>
    <row r="9119" spans="3:6" x14ac:dyDescent="0.25">
      <c r="C9119" s="1">
        <f t="shared" ca="1" si="477"/>
        <v>0.73530883953897996</v>
      </c>
      <c r="D9119" s="2">
        <f t="shared" ca="1" si="478"/>
        <v>0</v>
      </c>
      <c r="E9119" s="2">
        <f t="shared" ca="1" si="479"/>
        <v>0</v>
      </c>
      <c r="F9119" s="2">
        <f t="shared" ca="1" si="480"/>
        <v>0</v>
      </c>
    </row>
    <row r="9120" spans="3:6" x14ac:dyDescent="0.25">
      <c r="C9120" s="1">
        <f t="shared" ca="1" si="477"/>
        <v>3.2328792672435921E-2</v>
      </c>
      <c r="D9120" s="2">
        <f t="shared" ca="1" si="478"/>
        <v>0</v>
      </c>
      <c r="E9120" s="2">
        <f t="shared" ca="1" si="479"/>
        <v>0</v>
      </c>
      <c r="F9120" s="2">
        <f t="shared" ca="1" si="480"/>
        <v>0</v>
      </c>
    </row>
    <row r="9121" spans="3:6" x14ac:dyDescent="0.25">
      <c r="C9121" s="1">
        <f t="shared" ca="1" si="477"/>
        <v>0.81529292205244319</v>
      </c>
      <c r="D9121" s="2">
        <f t="shared" ca="1" si="478"/>
        <v>0</v>
      </c>
      <c r="E9121" s="2">
        <f t="shared" ca="1" si="479"/>
        <v>0</v>
      </c>
      <c r="F9121" s="2">
        <f t="shared" ca="1" si="480"/>
        <v>0</v>
      </c>
    </row>
    <row r="9122" spans="3:6" x14ac:dyDescent="0.25">
      <c r="C9122" s="1">
        <f t="shared" ca="1" si="477"/>
        <v>2.1180214979663536</v>
      </c>
      <c r="D9122" s="2">
        <f t="shared" ca="1" si="478"/>
        <v>1</v>
      </c>
      <c r="E9122" s="2">
        <f t="shared" ca="1" si="479"/>
        <v>1</v>
      </c>
      <c r="F9122" s="2">
        <f t="shared" ca="1" si="480"/>
        <v>1</v>
      </c>
    </row>
    <row r="9123" spans="3:6" x14ac:dyDescent="0.25">
      <c r="C9123" s="1">
        <f t="shared" ca="1" si="477"/>
        <v>5.6573970886545197</v>
      </c>
      <c r="D9123" s="2">
        <f t="shared" ca="1" si="478"/>
        <v>1</v>
      </c>
      <c r="E9123" s="2">
        <f t="shared" ca="1" si="479"/>
        <v>1</v>
      </c>
      <c r="F9123" s="2">
        <f t="shared" ca="1" si="480"/>
        <v>1</v>
      </c>
    </row>
    <row r="9124" spans="3:6" x14ac:dyDescent="0.25">
      <c r="C9124" s="1">
        <f t="shared" ref="C9124:C9187" ca="1" si="481">-1/$B$7*LN(1-RAND())</f>
        <v>1.9817556516727575</v>
      </c>
      <c r="D9124" s="2">
        <f t="shared" ref="D9124:D9187" ca="1" si="482">IF($C9124&gt;H$8,1,0)</f>
        <v>1</v>
      </c>
      <c r="E9124" s="2">
        <f t="shared" ref="E9124:E9187" ca="1" si="483">IF($C9124&gt;I$8,1,0)</f>
        <v>1</v>
      </c>
      <c r="F9124" s="2">
        <f t="shared" ref="F9124:F9187" ca="1" si="484">IF($C9124&gt;J$8,1,0)</f>
        <v>0</v>
      </c>
    </row>
    <row r="9125" spans="3:6" x14ac:dyDescent="0.25">
      <c r="C9125" s="1">
        <f t="shared" ca="1" si="481"/>
        <v>3.2193925515678532</v>
      </c>
      <c r="D9125" s="2">
        <f t="shared" ca="1" si="482"/>
        <v>1</v>
      </c>
      <c r="E9125" s="2">
        <f t="shared" ca="1" si="483"/>
        <v>1</v>
      </c>
      <c r="F9125" s="2">
        <f t="shared" ca="1" si="484"/>
        <v>1</v>
      </c>
    </row>
    <row r="9126" spans="3:6" x14ac:dyDescent="0.25">
      <c r="C9126" s="1">
        <f t="shared" ca="1" si="481"/>
        <v>0.80954081455526061</v>
      </c>
      <c r="D9126" s="2">
        <f t="shared" ca="1" si="482"/>
        <v>0</v>
      </c>
      <c r="E9126" s="2">
        <f t="shared" ca="1" si="483"/>
        <v>0</v>
      </c>
      <c r="F9126" s="2">
        <f t="shared" ca="1" si="484"/>
        <v>0</v>
      </c>
    </row>
    <row r="9127" spans="3:6" x14ac:dyDescent="0.25">
      <c r="C9127" s="1">
        <f t="shared" ca="1" si="481"/>
        <v>3.882941836842249</v>
      </c>
      <c r="D9127" s="2">
        <f t="shared" ca="1" si="482"/>
        <v>1</v>
      </c>
      <c r="E9127" s="2">
        <f t="shared" ca="1" si="483"/>
        <v>1</v>
      </c>
      <c r="F9127" s="2">
        <f t="shared" ca="1" si="484"/>
        <v>1</v>
      </c>
    </row>
    <row r="9128" spans="3:6" x14ac:dyDescent="0.25">
      <c r="C9128" s="1">
        <f t="shared" ca="1" si="481"/>
        <v>1.0970896650650406</v>
      </c>
      <c r="D9128" s="2">
        <f t="shared" ca="1" si="482"/>
        <v>1</v>
      </c>
      <c r="E9128" s="2">
        <f t="shared" ca="1" si="483"/>
        <v>1</v>
      </c>
      <c r="F9128" s="2">
        <f t="shared" ca="1" si="484"/>
        <v>0</v>
      </c>
    </row>
    <row r="9129" spans="3:6" x14ac:dyDescent="0.25">
      <c r="C9129" s="1">
        <f t="shared" ca="1" si="481"/>
        <v>1.2281384816213747</v>
      </c>
      <c r="D9129" s="2">
        <f t="shared" ca="1" si="482"/>
        <v>1</v>
      </c>
      <c r="E9129" s="2">
        <f t="shared" ca="1" si="483"/>
        <v>1</v>
      </c>
      <c r="F9129" s="2">
        <f t="shared" ca="1" si="484"/>
        <v>0</v>
      </c>
    </row>
    <row r="9130" spans="3:6" x14ac:dyDescent="0.25">
      <c r="C9130" s="1">
        <f t="shared" ca="1" si="481"/>
        <v>1.889687460506565</v>
      </c>
      <c r="D9130" s="2">
        <f t="shared" ca="1" si="482"/>
        <v>1</v>
      </c>
      <c r="E9130" s="2">
        <f t="shared" ca="1" si="483"/>
        <v>1</v>
      </c>
      <c r="F9130" s="2">
        <f t="shared" ca="1" si="484"/>
        <v>0</v>
      </c>
    </row>
    <row r="9131" spans="3:6" x14ac:dyDescent="0.25">
      <c r="C9131" s="1">
        <f t="shared" ca="1" si="481"/>
        <v>0.34595944228508035</v>
      </c>
      <c r="D9131" s="2">
        <f t="shared" ca="1" si="482"/>
        <v>0</v>
      </c>
      <c r="E9131" s="2">
        <f t="shared" ca="1" si="483"/>
        <v>0</v>
      </c>
      <c r="F9131" s="2">
        <f t="shared" ca="1" si="484"/>
        <v>0</v>
      </c>
    </row>
    <row r="9132" spans="3:6" x14ac:dyDescent="0.25">
      <c r="C9132" s="1">
        <f t="shared" ca="1" si="481"/>
        <v>0.54083973165447352</v>
      </c>
      <c r="D9132" s="2">
        <f t="shared" ca="1" si="482"/>
        <v>0</v>
      </c>
      <c r="E9132" s="2">
        <f t="shared" ca="1" si="483"/>
        <v>0</v>
      </c>
      <c r="F9132" s="2">
        <f t="shared" ca="1" si="484"/>
        <v>0</v>
      </c>
    </row>
    <row r="9133" spans="3:6" x14ac:dyDescent="0.25">
      <c r="C9133" s="1">
        <f t="shared" ca="1" si="481"/>
        <v>1.2826986245637335</v>
      </c>
      <c r="D9133" s="2">
        <f t="shared" ca="1" si="482"/>
        <v>1</v>
      </c>
      <c r="E9133" s="2">
        <f t="shared" ca="1" si="483"/>
        <v>1</v>
      </c>
      <c r="F9133" s="2">
        <f t="shared" ca="1" si="484"/>
        <v>0</v>
      </c>
    </row>
    <row r="9134" spans="3:6" x14ac:dyDescent="0.25">
      <c r="C9134" s="1">
        <f t="shared" ca="1" si="481"/>
        <v>1.7743267032182368</v>
      </c>
      <c r="D9134" s="2">
        <f t="shared" ca="1" si="482"/>
        <v>1</v>
      </c>
      <c r="E9134" s="2">
        <f t="shared" ca="1" si="483"/>
        <v>1</v>
      </c>
      <c r="F9134" s="2">
        <f t="shared" ca="1" si="484"/>
        <v>0</v>
      </c>
    </row>
    <row r="9135" spans="3:6" x14ac:dyDescent="0.25">
      <c r="C9135" s="1">
        <f t="shared" ca="1" si="481"/>
        <v>3.2002687144764983</v>
      </c>
      <c r="D9135" s="2">
        <f t="shared" ca="1" si="482"/>
        <v>1</v>
      </c>
      <c r="E9135" s="2">
        <f t="shared" ca="1" si="483"/>
        <v>1</v>
      </c>
      <c r="F9135" s="2">
        <f t="shared" ca="1" si="484"/>
        <v>1</v>
      </c>
    </row>
    <row r="9136" spans="3:6" x14ac:dyDescent="0.25">
      <c r="C9136" s="1">
        <f t="shared" ca="1" si="481"/>
        <v>3.4428556149272032</v>
      </c>
      <c r="D9136" s="2">
        <f t="shared" ca="1" si="482"/>
        <v>1</v>
      </c>
      <c r="E9136" s="2">
        <f t="shared" ca="1" si="483"/>
        <v>1</v>
      </c>
      <c r="F9136" s="2">
        <f t="shared" ca="1" si="484"/>
        <v>1</v>
      </c>
    </row>
    <row r="9137" spans="3:6" x14ac:dyDescent="0.25">
      <c r="C9137" s="1">
        <f t="shared" ca="1" si="481"/>
        <v>1.424044481410919</v>
      </c>
      <c r="D9137" s="2">
        <f t="shared" ca="1" si="482"/>
        <v>1</v>
      </c>
      <c r="E9137" s="2">
        <f t="shared" ca="1" si="483"/>
        <v>1</v>
      </c>
      <c r="F9137" s="2">
        <f t="shared" ca="1" si="484"/>
        <v>0</v>
      </c>
    </row>
    <row r="9138" spans="3:6" x14ac:dyDescent="0.25">
      <c r="C9138" s="1">
        <f t="shared" ca="1" si="481"/>
        <v>0.70578616253748394</v>
      </c>
      <c r="D9138" s="2">
        <f t="shared" ca="1" si="482"/>
        <v>0</v>
      </c>
      <c r="E9138" s="2">
        <f t="shared" ca="1" si="483"/>
        <v>0</v>
      </c>
      <c r="F9138" s="2">
        <f t="shared" ca="1" si="484"/>
        <v>0</v>
      </c>
    </row>
    <row r="9139" spans="3:6" x14ac:dyDescent="0.25">
      <c r="C9139" s="1">
        <f t="shared" ca="1" si="481"/>
        <v>0.85928040129510863</v>
      </c>
      <c r="D9139" s="2">
        <f t="shared" ca="1" si="482"/>
        <v>0</v>
      </c>
      <c r="E9139" s="2">
        <f t="shared" ca="1" si="483"/>
        <v>0</v>
      </c>
      <c r="F9139" s="2">
        <f t="shared" ca="1" si="484"/>
        <v>0</v>
      </c>
    </row>
    <row r="9140" spans="3:6" x14ac:dyDescent="0.25">
      <c r="C9140" s="1">
        <f t="shared" ca="1" si="481"/>
        <v>0.60051428212122349</v>
      </c>
      <c r="D9140" s="2">
        <f t="shared" ca="1" si="482"/>
        <v>0</v>
      </c>
      <c r="E9140" s="2">
        <f t="shared" ca="1" si="483"/>
        <v>0</v>
      </c>
      <c r="F9140" s="2">
        <f t="shared" ca="1" si="484"/>
        <v>0</v>
      </c>
    </row>
    <row r="9141" spans="3:6" x14ac:dyDescent="0.25">
      <c r="C9141" s="1">
        <f t="shared" ca="1" si="481"/>
        <v>0.54853700919270854</v>
      </c>
      <c r="D9141" s="2">
        <f t="shared" ca="1" si="482"/>
        <v>0</v>
      </c>
      <c r="E9141" s="2">
        <f t="shared" ca="1" si="483"/>
        <v>0</v>
      </c>
      <c r="F9141" s="2">
        <f t="shared" ca="1" si="484"/>
        <v>0</v>
      </c>
    </row>
    <row r="9142" spans="3:6" x14ac:dyDescent="0.25">
      <c r="C9142" s="1">
        <f t="shared" ca="1" si="481"/>
        <v>1.6426149321131691</v>
      </c>
      <c r="D9142" s="2">
        <f t="shared" ca="1" si="482"/>
        <v>1</v>
      </c>
      <c r="E9142" s="2">
        <f t="shared" ca="1" si="483"/>
        <v>1</v>
      </c>
      <c r="F9142" s="2">
        <f t="shared" ca="1" si="484"/>
        <v>0</v>
      </c>
    </row>
    <row r="9143" spans="3:6" x14ac:dyDescent="0.25">
      <c r="C9143" s="1">
        <f t="shared" ca="1" si="481"/>
        <v>1.2115346674530481</v>
      </c>
      <c r="D9143" s="2">
        <f t="shared" ca="1" si="482"/>
        <v>1</v>
      </c>
      <c r="E9143" s="2">
        <f t="shared" ca="1" si="483"/>
        <v>1</v>
      </c>
      <c r="F9143" s="2">
        <f t="shared" ca="1" si="484"/>
        <v>0</v>
      </c>
    </row>
    <row r="9144" spans="3:6" x14ac:dyDescent="0.25">
      <c r="C9144" s="1">
        <f t="shared" ca="1" si="481"/>
        <v>0.87677172164938166</v>
      </c>
      <c r="D9144" s="2">
        <f t="shared" ca="1" si="482"/>
        <v>0</v>
      </c>
      <c r="E9144" s="2">
        <f t="shared" ca="1" si="483"/>
        <v>0</v>
      </c>
      <c r="F9144" s="2">
        <f t="shared" ca="1" si="484"/>
        <v>0</v>
      </c>
    </row>
    <row r="9145" spans="3:6" x14ac:dyDescent="0.25">
      <c r="C9145" s="1">
        <f t="shared" ca="1" si="481"/>
        <v>0.89572905253028723</v>
      </c>
      <c r="D9145" s="2">
        <f t="shared" ca="1" si="482"/>
        <v>0</v>
      </c>
      <c r="E9145" s="2">
        <f t="shared" ca="1" si="483"/>
        <v>0</v>
      </c>
      <c r="F9145" s="2">
        <f t="shared" ca="1" si="484"/>
        <v>0</v>
      </c>
    </row>
    <row r="9146" spans="3:6" x14ac:dyDescent="0.25">
      <c r="C9146" s="1">
        <f t="shared" ca="1" si="481"/>
        <v>6.2205268714886754</v>
      </c>
      <c r="D9146" s="2">
        <f t="shared" ca="1" si="482"/>
        <v>1</v>
      </c>
      <c r="E9146" s="2">
        <f t="shared" ca="1" si="483"/>
        <v>1</v>
      </c>
      <c r="F9146" s="2">
        <f t="shared" ca="1" si="484"/>
        <v>1</v>
      </c>
    </row>
    <row r="9147" spans="3:6" x14ac:dyDescent="0.25">
      <c r="C9147" s="1">
        <f t="shared" ca="1" si="481"/>
        <v>2.1630317171818603</v>
      </c>
      <c r="D9147" s="2">
        <f t="shared" ca="1" si="482"/>
        <v>1</v>
      </c>
      <c r="E9147" s="2">
        <f t="shared" ca="1" si="483"/>
        <v>1</v>
      </c>
      <c r="F9147" s="2">
        <f t="shared" ca="1" si="484"/>
        <v>1</v>
      </c>
    </row>
    <row r="9148" spans="3:6" x14ac:dyDescent="0.25">
      <c r="C9148" s="1">
        <f t="shared" ca="1" si="481"/>
        <v>5.439932922182984</v>
      </c>
      <c r="D9148" s="2">
        <f t="shared" ca="1" si="482"/>
        <v>1</v>
      </c>
      <c r="E9148" s="2">
        <f t="shared" ca="1" si="483"/>
        <v>1</v>
      </c>
      <c r="F9148" s="2">
        <f t="shared" ca="1" si="484"/>
        <v>1</v>
      </c>
    </row>
    <row r="9149" spans="3:6" x14ac:dyDescent="0.25">
      <c r="C9149" s="1">
        <f t="shared" ca="1" si="481"/>
        <v>0.7348311228202129</v>
      </c>
      <c r="D9149" s="2">
        <f t="shared" ca="1" si="482"/>
        <v>0</v>
      </c>
      <c r="E9149" s="2">
        <f t="shared" ca="1" si="483"/>
        <v>0</v>
      </c>
      <c r="F9149" s="2">
        <f t="shared" ca="1" si="484"/>
        <v>0</v>
      </c>
    </row>
    <row r="9150" spans="3:6" x14ac:dyDescent="0.25">
      <c r="C9150" s="1">
        <f t="shared" ca="1" si="481"/>
        <v>0.26659329512215274</v>
      </c>
      <c r="D9150" s="2">
        <f t="shared" ca="1" si="482"/>
        <v>0</v>
      </c>
      <c r="E9150" s="2">
        <f t="shared" ca="1" si="483"/>
        <v>0</v>
      </c>
      <c r="F9150" s="2">
        <f t="shared" ca="1" si="484"/>
        <v>0</v>
      </c>
    </row>
    <row r="9151" spans="3:6" x14ac:dyDescent="0.25">
      <c r="C9151" s="1">
        <f t="shared" ca="1" si="481"/>
        <v>3.2068061352599022</v>
      </c>
      <c r="D9151" s="2">
        <f t="shared" ca="1" si="482"/>
        <v>1</v>
      </c>
      <c r="E9151" s="2">
        <f t="shared" ca="1" si="483"/>
        <v>1</v>
      </c>
      <c r="F9151" s="2">
        <f t="shared" ca="1" si="484"/>
        <v>1</v>
      </c>
    </row>
    <row r="9152" spans="3:6" x14ac:dyDescent="0.25">
      <c r="C9152" s="1">
        <f t="shared" ca="1" si="481"/>
        <v>2.521747460430626</v>
      </c>
      <c r="D9152" s="2">
        <f t="shared" ca="1" si="482"/>
        <v>1</v>
      </c>
      <c r="E9152" s="2">
        <f t="shared" ca="1" si="483"/>
        <v>1</v>
      </c>
      <c r="F9152" s="2">
        <f t="shared" ca="1" si="484"/>
        <v>1</v>
      </c>
    </row>
    <row r="9153" spans="3:6" x14ac:dyDescent="0.25">
      <c r="C9153" s="1">
        <f t="shared" ca="1" si="481"/>
        <v>1.258559084790057</v>
      </c>
      <c r="D9153" s="2">
        <f t="shared" ca="1" si="482"/>
        <v>1</v>
      </c>
      <c r="E9153" s="2">
        <f t="shared" ca="1" si="483"/>
        <v>1</v>
      </c>
      <c r="F9153" s="2">
        <f t="shared" ca="1" si="484"/>
        <v>0</v>
      </c>
    </row>
    <row r="9154" spans="3:6" x14ac:dyDescent="0.25">
      <c r="C9154" s="1">
        <f t="shared" ca="1" si="481"/>
        <v>6.5638689113713813</v>
      </c>
      <c r="D9154" s="2">
        <f t="shared" ca="1" si="482"/>
        <v>1</v>
      </c>
      <c r="E9154" s="2">
        <f t="shared" ca="1" si="483"/>
        <v>1</v>
      </c>
      <c r="F9154" s="2">
        <f t="shared" ca="1" si="484"/>
        <v>1</v>
      </c>
    </row>
    <row r="9155" spans="3:6" x14ac:dyDescent="0.25">
      <c r="C9155" s="1">
        <f t="shared" ca="1" si="481"/>
        <v>1.97839027533969</v>
      </c>
      <c r="D9155" s="2">
        <f t="shared" ca="1" si="482"/>
        <v>1</v>
      </c>
      <c r="E9155" s="2">
        <f t="shared" ca="1" si="483"/>
        <v>1</v>
      </c>
      <c r="F9155" s="2">
        <f t="shared" ca="1" si="484"/>
        <v>0</v>
      </c>
    </row>
    <row r="9156" spans="3:6" x14ac:dyDescent="0.25">
      <c r="C9156" s="1">
        <f t="shared" ca="1" si="481"/>
        <v>0.32314598518370113</v>
      </c>
      <c r="D9156" s="2">
        <f t="shared" ca="1" si="482"/>
        <v>0</v>
      </c>
      <c r="E9156" s="2">
        <f t="shared" ca="1" si="483"/>
        <v>0</v>
      </c>
      <c r="F9156" s="2">
        <f t="shared" ca="1" si="484"/>
        <v>0</v>
      </c>
    </row>
    <row r="9157" spans="3:6" x14ac:dyDescent="0.25">
      <c r="C9157" s="1">
        <f t="shared" ca="1" si="481"/>
        <v>1.4386986066663121</v>
      </c>
      <c r="D9157" s="2">
        <f t="shared" ca="1" si="482"/>
        <v>1</v>
      </c>
      <c r="E9157" s="2">
        <f t="shared" ca="1" si="483"/>
        <v>1</v>
      </c>
      <c r="F9157" s="2">
        <f t="shared" ca="1" si="484"/>
        <v>0</v>
      </c>
    </row>
    <row r="9158" spans="3:6" x14ac:dyDescent="0.25">
      <c r="C9158" s="1">
        <f t="shared" ca="1" si="481"/>
        <v>0.57295307173376764</v>
      </c>
      <c r="D9158" s="2">
        <f t="shared" ca="1" si="482"/>
        <v>0</v>
      </c>
      <c r="E9158" s="2">
        <f t="shared" ca="1" si="483"/>
        <v>0</v>
      </c>
      <c r="F9158" s="2">
        <f t="shared" ca="1" si="484"/>
        <v>0</v>
      </c>
    </row>
    <row r="9159" spans="3:6" x14ac:dyDescent="0.25">
      <c r="C9159" s="1">
        <f t="shared" ca="1" si="481"/>
        <v>3.2216022569937324</v>
      </c>
      <c r="D9159" s="2">
        <f t="shared" ca="1" si="482"/>
        <v>1</v>
      </c>
      <c r="E9159" s="2">
        <f t="shared" ca="1" si="483"/>
        <v>1</v>
      </c>
      <c r="F9159" s="2">
        <f t="shared" ca="1" si="484"/>
        <v>1</v>
      </c>
    </row>
    <row r="9160" spans="3:6" x14ac:dyDescent="0.25">
      <c r="C9160" s="1">
        <f t="shared" ca="1" si="481"/>
        <v>3.3290532579851213E-3</v>
      </c>
      <c r="D9160" s="2">
        <f t="shared" ca="1" si="482"/>
        <v>0</v>
      </c>
      <c r="E9160" s="2">
        <f t="shared" ca="1" si="483"/>
        <v>0</v>
      </c>
      <c r="F9160" s="2">
        <f t="shared" ca="1" si="484"/>
        <v>0</v>
      </c>
    </row>
    <row r="9161" spans="3:6" x14ac:dyDescent="0.25">
      <c r="C9161" s="1">
        <f t="shared" ca="1" si="481"/>
        <v>1.5658876631630179</v>
      </c>
      <c r="D9161" s="2">
        <f t="shared" ca="1" si="482"/>
        <v>1</v>
      </c>
      <c r="E9161" s="2">
        <f t="shared" ca="1" si="483"/>
        <v>1</v>
      </c>
      <c r="F9161" s="2">
        <f t="shared" ca="1" si="484"/>
        <v>0</v>
      </c>
    </row>
    <row r="9162" spans="3:6" x14ac:dyDescent="0.25">
      <c r="C9162" s="1">
        <f t="shared" ca="1" si="481"/>
        <v>0.79729111483853921</v>
      </c>
      <c r="D9162" s="2">
        <f t="shared" ca="1" si="482"/>
        <v>0</v>
      </c>
      <c r="E9162" s="2">
        <f t="shared" ca="1" si="483"/>
        <v>0</v>
      </c>
      <c r="F9162" s="2">
        <f t="shared" ca="1" si="484"/>
        <v>0</v>
      </c>
    </row>
    <row r="9163" spans="3:6" x14ac:dyDescent="0.25">
      <c r="C9163" s="1">
        <f t="shared" ca="1" si="481"/>
        <v>0.56983338906527858</v>
      </c>
      <c r="D9163" s="2">
        <f t="shared" ca="1" si="482"/>
        <v>0</v>
      </c>
      <c r="E9163" s="2">
        <f t="shared" ca="1" si="483"/>
        <v>0</v>
      </c>
      <c r="F9163" s="2">
        <f t="shared" ca="1" si="484"/>
        <v>0</v>
      </c>
    </row>
    <row r="9164" spans="3:6" x14ac:dyDescent="0.25">
      <c r="C9164" s="1">
        <f t="shared" ca="1" si="481"/>
        <v>0.3224611149140803</v>
      </c>
      <c r="D9164" s="2">
        <f t="shared" ca="1" si="482"/>
        <v>0</v>
      </c>
      <c r="E9164" s="2">
        <f t="shared" ca="1" si="483"/>
        <v>0</v>
      </c>
      <c r="F9164" s="2">
        <f t="shared" ca="1" si="484"/>
        <v>0</v>
      </c>
    </row>
    <row r="9165" spans="3:6" x14ac:dyDescent="0.25">
      <c r="C9165" s="1">
        <f t="shared" ca="1" si="481"/>
        <v>1.0735089704205785</v>
      </c>
      <c r="D9165" s="2">
        <f t="shared" ca="1" si="482"/>
        <v>1</v>
      </c>
      <c r="E9165" s="2">
        <f t="shared" ca="1" si="483"/>
        <v>1</v>
      </c>
      <c r="F9165" s="2">
        <f t="shared" ca="1" si="484"/>
        <v>0</v>
      </c>
    </row>
    <row r="9166" spans="3:6" x14ac:dyDescent="0.25">
      <c r="C9166" s="1">
        <f t="shared" ca="1" si="481"/>
        <v>3.0686516889753754</v>
      </c>
      <c r="D9166" s="2">
        <f t="shared" ca="1" si="482"/>
        <v>1</v>
      </c>
      <c r="E9166" s="2">
        <f t="shared" ca="1" si="483"/>
        <v>1</v>
      </c>
      <c r="F9166" s="2">
        <f t="shared" ca="1" si="484"/>
        <v>1</v>
      </c>
    </row>
    <row r="9167" spans="3:6" x14ac:dyDescent="0.25">
      <c r="C9167" s="1">
        <f t="shared" ca="1" si="481"/>
        <v>0.1389372289320486</v>
      </c>
      <c r="D9167" s="2">
        <f t="shared" ca="1" si="482"/>
        <v>0</v>
      </c>
      <c r="E9167" s="2">
        <f t="shared" ca="1" si="483"/>
        <v>0</v>
      </c>
      <c r="F9167" s="2">
        <f t="shared" ca="1" si="484"/>
        <v>0</v>
      </c>
    </row>
    <row r="9168" spans="3:6" x14ac:dyDescent="0.25">
      <c r="C9168" s="1">
        <f t="shared" ca="1" si="481"/>
        <v>0.16665145693231395</v>
      </c>
      <c r="D9168" s="2">
        <f t="shared" ca="1" si="482"/>
        <v>0</v>
      </c>
      <c r="E9168" s="2">
        <f t="shared" ca="1" si="483"/>
        <v>0</v>
      </c>
      <c r="F9168" s="2">
        <f t="shared" ca="1" si="484"/>
        <v>0</v>
      </c>
    </row>
    <row r="9169" spans="3:6" x14ac:dyDescent="0.25">
      <c r="C9169" s="1">
        <f t="shared" ca="1" si="481"/>
        <v>2.5883085885521986</v>
      </c>
      <c r="D9169" s="2">
        <f t="shared" ca="1" si="482"/>
        <v>1</v>
      </c>
      <c r="E9169" s="2">
        <f t="shared" ca="1" si="483"/>
        <v>1</v>
      </c>
      <c r="F9169" s="2">
        <f t="shared" ca="1" si="484"/>
        <v>1</v>
      </c>
    </row>
    <row r="9170" spans="3:6" x14ac:dyDescent="0.25">
      <c r="C9170" s="1">
        <f t="shared" ca="1" si="481"/>
        <v>0.17151707267026833</v>
      </c>
      <c r="D9170" s="2">
        <f t="shared" ca="1" si="482"/>
        <v>0</v>
      </c>
      <c r="E9170" s="2">
        <f t="shared" ca="1" si="483"/>
        <v>0</v>
      </c>
      <c r="F9170" s="2">
        <f t="shared" ca="1" si="484"/>
        <v>0</v>
      </c>
    </row>
    <row r="9171" spans="3:6" x14ac:dyDescent="0.25">
      <c r="C9171" s="1">
        <f t="shared" ca="1" si="481"/>
        <v>1.2218783947706716E-2</v>
      </c>
      <c r="D9171" s="2">
        <f t="shared" ca="1" si="482"/>
        <v>0</v>
      </c>
      <c r="E9171" s="2">
        <f t="shared" ca="1" si="483"/>
        <v>0</v>
      </c>
      <c r="F9171" s="2">
        <f t="shared" ca="1" si="484"/>
        <v>0</v>
      </c>
    </row>
    <row r="9172" spans="3:6" x14ac:dyDescent="0.25">
      <c r="C9172" s="1">
        <f t="shared" ca="1" si="481"/>
        <v>2.4407412513553046</v>
      </c>
      <c r="D9172" s="2">
        <f t="shared" ca="1" si="482"/>
        <v>1</v>
      </c>
      <c r="E9172" s="2">
        <f t="shared" ca="1" si="483"/>
        <v>1</v>
      </c>
      <c r="F9172" s="2">
        <f t="shared" ca="1" si="484"/>
        <v>1</v>
      </c>
    </row>
    <row r="9173" spans="3:6" x14ac:dyDescent="0.25">
      <c r="C9173" s="1">
        <f t="shared" ca="1" si="481"/>
        <v>2.2971233073863941</v>
      </c>
      <c r="D9173" s="2">
        <f t="shared" ca="1" si="482"/>
        <v>1</v>
      </c>
      <c r="E9173" s="2">
        <f t="shared" ca="1" si="483"/>
        <v>1</v>
      </c>
      <c r="F9173" s="2">
        <f t="shared" ca="1" si="484"/>
        <v>1</v>
      </c>
    </row>
    <row r="9174" spans="3:6" x14ac:dyDescent="0.25">
      <c r="C9174" s="1">
        <f t="shared" ca="1" si="481"/>
        <v>4.4962397215039189</v>
      </c>
      <c r="D9174" s="2">
        <f t="shared" ca="1" si="482"/>
        <v>1</v>
      </c>
      <c r="E9174" s="2">
        <f t="shared" ca="1" si="483"/>
        <v>1</v>
      </c>
      <c r="F9174" s="2">
        <f t="shared" ca="1" si="484"/>
        <v>1</v>
      </c>
    </row>
    <row r="9175" spans="3:6" x14ac:dyDescent="0.25">
      <c r="C9175" s="1">
        <f t="shared" ca="1" si="481"/>
        <v>1.4508909789849398</v>
      </c>
      <c r="D9175" s="2">
        <f t="shared" ca="1" si="482"/>
        <v>1</v>
      </c>
      <c r="E9175" s="2">
        <f t="shared" ca="1" si="483"/>
        <v>1</v>
      </c>
      <c r="F9175" s="2">
        <f t="shared" ca="1" si="484"/>
        <v>0</v>
      </c>
    </row>
    <row r="9176" spans="3:6" x14ac:dyDescent="0.25">
      <c r="C9176" s="1">
        <f t="shared" ca="1" si="481"/>
        <v>1.5679014287763884</v>
      </c>
      <c r="D9176" s="2">
        <f t="shared" ca="1" si="482"/>
        <v>1</v>
      </c>
      <c r="E9176" s="2">
        <f t="shared" ca="1" si="483"/>
        <v>1</v>
      </c>
      <c r="F9176" s="2">
        <f t="shared" ca="1" si="484"/>
        <v>0</v>
      </c>
    </row>
    <row r="9177" spans="3:6" x14ac:dyDescent="0.25">
      <c r="C9177" s="1">
        <f t="shared" ca="1" si="481"/>
        <v>0.76706266518622113</v>
      </c>
      <c r="D9177" s="2">
        <f t="shared" ca="1" si="482"/>
        <v>0</v>
      </c>
      <c r="E9177" s="2">
        <f t="shared" ca="1" si="483"/>
        <v>0</v>
      </c>
      <c r="F9177" s="2">
        <f t="shared" ca="1" si="484"/>
        <v>0</v>
      </c>
    </row>
    <row r="9178" spans="3:6" x14ac:dyDescent="0.25">
      <c r="C9178" s="1">
        <f t="shared" ca="1" si="481"/>
        <v>3.1097006427226375</v>
      </c>
      <c r="D9178" s="2">
        <f t="shared" ca="1" si="482"/>
        <v>1</v>
      </c>
      <c r="E9178" s="2">
        <f t="shared" ca="1" si="483"/>
        <v>1</v>
      </c>
      <c r="F9178" s="2">
        <f t="shared" ca="1" si="484"/>
        <v>1</v>
      </c>
    </row>
    <row r="9179" spans="3:6" x14ac:dyDescent="0.25">
      <c r="C9179" s="1">
        <f t="shared" ca="1" si="481"/>
        <v>4.7307111230672874</v>
      </c>
      <c r="D9179" s="2">
        <f t="shared" ca="1" si="482"/>
        <v>1</v>
      </c>
      <c r="E9179" s="2">
        <f t="shared" ca="1" si="483"/>
        <v>1</v>
      </c>
      <c r="F9179" s="2">
        <f t="shared" ca="1" si="484"/>
        <v>1</v>
      </c>
    </row>
    <row r="9180" spans="3:6" x14ac:dyDescent="0.25">
      <c r="C9180" s="1">
        <f t="shared" ca="1" si="481"/>
        <v>0.73998453649528184</v>
      </c>
      <c r="D9180" s="2">
        <f t="shared" ca="1" si="482"/>
        <v>0</v>
      </c>
      <c r="E9180" s="2">
        <f t="shared" ca="1" si="483"/>
        <v>0</v>
      </c>
      <c r="F9180" s="2">
        <f t="shared" ca="1" si="484"/>
        <v>0</v>
      </c>
    </row>
    <row r="9181" spans="3:6" x14ac:dyDescent="0.25">
      <c r="C9181" s="1">
        <f t="shared" ca="1" si="481"/>
        <v>0.79810152547252622</v>
      </c>
      <c r="D9181" s="2">
        <f t="shared" ca="1" si="482"/>
        <v>0</v>
      </c>
      <c r="E9181" s="2">
        <f t="shared" ca="1" si="483"/>
        <v>0</v>
      </c>
      <c r="F9181" s="2">
        <f t="shared" ca="1" si="484"/>
        <v>0</v>
      </c>
    </row>
    <row r="9182" spans="3:6" x14ac:dyDescent="0.25">
      <c r="C9182" s="1">
        <f t="shared" ca="1" si="481"/>
        <v>6.1489144978541601</v>
      </c>
      <c r="D9182" s="2">
        <f t="shared" ca="1" si="482"/>
        <v>1</v>
      </c>
      <c r="E9182" s="2">
        <f t="shared" ca="1" si="483"/>
        <v>1</v>
      </c>
      <c r="F9182" s="2">
        <f t="shared" ca="1" si="484"/>
        <v>1</v>
      </c>
    </row>
    <row r="9183" spans="3:6" x14ac:dyDescent="0.25">
      <c r="C9183" s="1">
        <f t="shared" ca="1" si="481"/>
        <v>3.6333272821531888</v>
      </c>
      <c r="D9183" s="2">
        <f t="shared" ca="1" si="482"/>
        <v>1</v>
      </c>
      <c r="E9183" s="2">
        <f t="shared" ca="1" si="483"/>
        <v>1</v>
      </c>
      <c r="F9183" s="2">
        <f t="shared" ca="1" si="484"/>
        <v>1</v>
      </c>
    </row>
    <row r="9184" spans="3:6" x14ac:dyDescent="0.25">
      <c r="C9184" s="1">
        <f t="shared" ca="1" si="481"/>
        <v>0.66457692263021662</v>
      </c>
      <c r="D9184" s="2">
        <f t="shared" ca="1" si="482"/>
        <v>0</v>
      </c>
      <c r="E9184" s="2">
        <f t="shared" ca="1" si="483"/>
        <v>0</v>
      </c>
      <c r="F9184" s="2">
        <f t="shared" ca="1" si="484"/>
        <v>0</v>
      </c>
    </row>
    <row r="9185" spans="3:6" x14ac:dyDescent="0.25">
      <c r="C9185" s="1">
        <f t="shared" ca="1" si="481"/>
        <v>0.53813835464078341</v>
      </c>
      <c r="D9185" s="2">
        <f t="shared" ca="1" si="482"/>
        <v>0</v>
      </c>
      <c r="E9185" s="2">
        <f t="shared" ca="1" si="483"/>
        <v>0</v>
      </c>
      <c r="F9185" s="2">
        <f t="shared" ca="1" si="484"/>
        <v>0</v>
      </c>
    </row>
    <row r="9186" spans="3:6" x14ac:dyDescent="0.25">
      <c r="C9186" s="1">
        <f t="shared" ca="1" si="481"/>
        <v>1.756986061224048</v>
      </c>
      <c r="D9186" s="2">
        <f t="shared" ca="1" si="482"/>
        <v>1</v>
      </c>
      <c r="E9186" s="2">
        <f t="shared" ca="1" si="483"/>
        <v>1</v>
      </c>
      <c r="F9186" s="2">
        <f t="shared" ca="1" si="484"/>
        <v>0</v>
      </c>
    </row>
    <row r="9187" spans="3:6" x14ac:dyDescent="0.25">
      <c r="C9187" s="1">
        <f t="shared" ca="1" si="481"/>
        <v>4.2370763335163346</v>
      </c>
      <c r="D9187" s="2">
        <f t="shared" ca="1" si="482"/>
        <v>1</v>
      </c>
      <c r="E9187" s="2">
        <f t="shared" ca="1" si="483"/>
        <v>1</v>
      </c>
      <c r="F9187" s="2">
        <f t="shared" ca="1" si="484"/>
        <v>1</v>
      </c>
    </row>
    <row r="9188" spans="3:6" x14ac:dyDescent="0.25">
      <c r="C9188" s="1">
        <f t="shared" ref="C9188:C9251" ca="1" si="485">-1/$B$7*LN(1-RAND())</f>
        <v>1.0887656331588538</v>
      </c>
      <c r="D9188" s="2">
        <f t="shared" ref="D9188:D9251" ca="1" si="486">IF($C9188&gt;H$8,1,0)</f>
        <v>1</v>
      </c>
      <c r="E9188" s="2">
        <f t="shared" ref="E9188:E9251" ca="1" si="487">IF($C9188&gt;I$8,1,0)</f>
        <v>1</v>
      </c>
      <c r="F9188" s="2">
        <f t="shared" ref="F9188:F9251" ca="1" si="488">IF($C9188&gt;J$8,1,0)</f>
        <v>0</v>
      </c>
    </row>
    <row r="9189" spans="3:6" x14ac:dyDescent="0.25">
      <c r="C9189" s="1">
        <f t="shared" ca="1" si="485"/>
        <v>0.86472589711145598</v>
      </c>
      <c r="D9189" s="2">
        <f t="shared" ca="1" si="486"/>
        <v>0</v>
      </c>
      <c r="E9189" s="2">
        <f t="shared" ca="1" si="487"/>
        <v>0</v>
      </c>
      <c r="F9189" s="2">
        <f t="shared" ca="1" si="488"/>
        <v>0</v>
      </c>
    </row>
    <row r="9190" spans="3:6" x14ac:dyDescent="0.25">
      <c r="C9190" s="1">
        <f t="shared" ca="1" si="485"/>
        <v>0.80966199250900839</v>
      </c>
      <c r="D9190" s="2">
        <f t="shared" ca="1" si="486"/>
        <v>0</v>
      </c>
      <c r="E9190" s="2">
        <f t="shared" ca="1" si="487"/>
        <v>0</v>
      </c>
      <c r="F9190" s="2">
        <f t="shared" ca="1" si="488"/>
        <v>0</v>
      </c>
    </row>
    <row r="9191" spans="3:6" x14ac:dyDescent="0.25">
      <c r="C9191" s="1">
        <f t="shared" ca="1" si="485"/>
        <v>0.899223118036516</v>
      </c>
      <c r="D9191" s="2">
        <f t="shared" ca="1" si="486"/>
        <v>0</v>
      </c>
      <c r="E9191" s="2">
        <f t="shared" ca="1" si="487"/>
        <v>0</v>
      </c>
      <c r="F9191" s="2">
        <f t="shared" ca="1" si="488"/>
        <v>0</v>
      </c>
    </row>
    <row r="9192" spans="3:6" x14ac:dyDescent="0.25">
      <c r="C9192" s="1">
        <f t="shared" ca="1" si="485"/>
        <v>0.15463043745246735</v>
      </c>
      <c r="D9192" s="2">
        <f t="shared" ca="1" si="486"/>
        <v>0</v>
      </c>
      <c r="E9192" s="2">
        <f t="shared" ca="1" si="487"/>
        <v>0</v>
      </c>
      <c r="F9192" s="2">
        <f t="shared" ca="1" si="488"/>
        <v>0</v>
      </c>
    </row>
    <row r="9193" spans="3:6" x14ac:dyDescent="0.25">
      <c r="C9193" s="1">
        <f t="shared" ca="1" si="485"/>
        <v>29.363847583612579</v>
      </c>
      <c r="D9193" s="2">
        <f t="shared" ca="1" si="486"/>
        <v>1</v>
      </c>
      <c r="E9193" s="2">
        <f t="shared" ca="1" si="487"/>
        <v>1</v>
      </c>
      <c r="F9193" s="2">
        <f t="shared" ca="1" si="488"/>
        <v>1</v>
      </c>
    </row>
    <row r="9194" spans="3:6" x14ac:dyDescent="0.25">
      <c r="C9194" s="1">
        <f t="shared" ca="1" si="485"/>
        <v>1.8315658328229603</v>
      </c>
      <c r="D9194" s="2">
        <f t="shared" ca="1" si="486"/>
        <v>1</v>
      </c>
      <c r="E9194" s="2">
        <f t="shared" ca="1" si="487"/>
        <v>1</v>
      </c>
      <c r="F9194" s="2">
        <f t="shared" ca="1" si="488"/>
        <v>0</v>
      </c>
    </row>
    <row r="9195" spans="3:6" x14ac:dyDescent="0.25">
      <c r="C9195" s="1">
        <f t="shared" ca="1" si="485"/>
        <v>0.68179581486295859</v>
      </c>
      <c r="D9195" s="2">
        <f t="shared" ca="1" si="486"/>
        <v>0</v>
      </c>
      <c r="E9195" s="2">
        <f t="shared" ca="1" si="487"/>
        <v>0</v>
      </c>
      <c r="F9195" s="2">
        <f t="shared" ca="1" si="488"/>
        <v>0</v>
      </c>
    </row>
    <row r="9196" spans="3:6" x14ac:dyDescent="0.25">
      <c r="C9196" s="1">
        <f t="shared" ca="1" si="485"/>
        <v>8.3348358306280481</v>
      </c>
      <c r="D9196" s="2">
        <f t="shared" ca="1" si="486"/>
        <v>1</v>
      </c>
      <c r="E9196" s="2">
        <f t="shared" ca="1" si="487"/>
        <v>1</v>
      </c>
      <c r="F9196" s="2">
        <f t="shared" ca="1" si="488"/>
        <v>1</v>
      </c>
    </row>
    <row r="9197" spans="3:6" x14ac:dyDescent="0.25">
      <c r="C9197" s="1">
        <f t="shared" ca="1" si="485"/>
        <v>1.5104469019791509</v>
      </c>
      <c r="D9197" s="2">
        <f t="shared" ca="1" si="486"/>
        <v>1</v>
      </c>
      <c r="E9197" s="2">
        <f t="shared" ca="1" si="487"/>
        <v>1</v>
      </c>
      <c r="F9197" s="2">
        <f t="shared" ca="1" si="488"/>
        <v>0</v>
      </c>
    </row>
    <row r="9198" spans="3:6" x14ac:dyDescent="0.25">
      <c r="C9198" s="1">
        <f t="shared" ca="1" si="485"/>
        <v>2.2924231548264173</v>
      </c>
      <c r="D9198" s="2">
        <f t="shared" ca="1" si="486"/>
        <v>1</v>
      </c>
      <c r="E9198" s="2">
        <f t="shared" ca="1" si="487"/>
        <v>1</v>
      </c>
      <c r="F9198" s="2">
        <f t="shared" ca="1" si="488"/>
        <v>1</v>
      </c>
    </row>
    <row r="9199" spans="3:6" x14ac:dyDescent="0.25">
      <c r="C9199" s="1">
        <f t="shared" ca="1" si="485"/>
        <v>6.5881921818101867</v>
      </c>
      <c r="D9199" s="2">
        <f t="shared" ca="1" si="486"/>
        <v>1</v>
      </c>
      <c r="E9199" s="2">
        <f t="shared" ca="1" si="487"/>
        <v>1</v>
      </c>
      <c r="F9199" s="2">
        <f t="shared" ca="1" si="488"/>
        <v>1</v>
      </c>
    </row>
    <row r="9200" spans="3:6" x14ac:dyDescent="0.25">
      <c r="C9200" s="1">
        <f t="shared" ca="1" si="485"/>
        <v>1.0068170046243154</v>
      </c>
      <c r="D9200" s="2">
        <f t="shared" ca="1" si="486"/>
        <v>0</v>
      </c>
      <c r="E9200" s="2">
        <f t="shared" ca="1" si="487"/>
        <v>1</v>
      </c>
      <c r="F9200" s="2">
        <f t="shared" ca="1" si="488"/>
        <v>0</v>
      </c>
    </row>
    <row r="9201" spans="3:6" x14ac:dyDescent="0.25">
      <c r="C9201" s="1">
        <f t="shared" ca="1" si="485"/>
        <v>3.4326795593349022</v>
      </c>
      <c r="D9201" s="2">
        <f t="shared" ca="1" si="486"/>
        <v>1</v>
      </c>
      <c r="E9201" s="2">
        <f t="shared" ca="1" si="487"/>
        <v>1</v>
      </c>
      <c r="F9201" s="2">
        <f t="shared" ca="1" si="488"/>
        <v>1</v>
      </c>
    </row>
    <row r="9202" spans="3:6" x14ac:dyDescent="0.25">
      <c r="C9202" s="1">
        <f t="shared" ca="1" si="485"/>
        <v>0.64630566019510183</v>
      </c>
      <c r="D9202" s="2">
        <f t="shared" ca="1" si="486"/>
        <v>0</v>
      </c>
      <c r="E9202" s="2">
        <f t="shared" ca="1" si="487"/>
        <v>0</v>
      </c>
      <c r="F9202" s="2">
        <f t="shared" ca="1" si="488"/>
        <v>0</v>
      </c>
    </row>
    <row r="9203" spans="3:6" x14ac:dyDescent="0.25">
      <c r="C9203" s="1">
        <f t="shared" ca="1" si="485"/>
        <v>0.2531584424899182</v>
      </c>
      <c r="D9203" s="2">
        <f t="shared" ca="1" si="486"/>
        <v>0</v>
      </c>
      <c r="E9203" s="2">
        <f t="shared" ca="1" si="487"/>
        <v>0</v>
      </c>
      <c r="F9203" s="2">
        <f t="shared" ca="1" si="488"/>
        <v>0</v>
      </c>
    </row>
    <row r="9204" spans="3:6" x14ac:dyDescent="0.25">
      <c r="C9204" s="1">
        <f t="shared" ca="1" si="485"/>
        <v>3.3421341089563454</v>
      </c>
      <c r="D9204" s="2">
        <f t="shared" ca="1" si="486"/>
        <v>1</v>
      </c>
      <c r="E9204" s="2">
        <f t="shared" ca="1" si="487"/>
        <v>1</v>
      </c>
      <c r="F9204" s="2">
        <f t="shared" ca="1" si="488"/>
        <v>1</v>
      </c>
    </row>
    <row r="9205" spans="3:6" x14ac:dyDescent="0.25">
      <c r="C9205" s="1">
        <f t="shared" ca="1" si="485"/>
        <v>5.9643808747545295</v>
      </c>
      <c r="D9205" s="2">
        <f t="shared" ca="1" si="486"/>
        <v>1</v>
      </c>
      <c r="E9205" s="2">
        <f t="shared" ca="1" si="487"/>
        <v>1</v>
      </c>
      <c r="F9205" s="2">
        <f t="shared" ca="1" si="488"/>
        <v>1</v>
      </c>
    </row>
    <row r="9206" spans="3:6" x14ac:dyDescent="0.25">
      <c r="C9206" s="1">
        <f t="shared" ca="1" si="485"/>
        <v>3.1067660202167153</v>
      </c>
      <c r="D9206" s="2">
        <f t="shared" ca="1" si="486"/>
        <v>1</v>
      </c>
      <c r="E9206" s="2">
        <f t="shared" ca="1" si="487"/>
        <v>1</v>
      </c>
      <c r="F9206" s="2">
        <f t="shared" ca="1" si="488"/>
        <v>1</v>
      </c>
    </row>
    <row r="9207" spans="3:6" x14ac:dyDescent="0.25">
      <c r="C9207" s="1">
        <f t="shared" ca="1" si="485"/>
        <v>1.392403391048173</v>
      </c>
      <c r="D9207" s="2">
        <f t="shared" ca="1" si="486"/>
        <v>1</v>
      </c>
      <c r="E9207" s="2">
        <f t="shared" ca="1" si="487"/>
        <v>1</v>
      </c>
      <c r="F9207" s="2">
        <f t="shared" ca="1" si="488"/>
        <v>0</v>
      </c>
    </row>
    <row r="9208" spans="3:6" x14ac:dyDescent="0.25">
      <c r="C9208" s="1">
        <f t="shared" ca="1" si="485"/>
        <v>0.48238227688504198</v>
      </c>
      <c r="D9208" s="2">
        <f t="shared" ca="1" si="486"/>
        <v>0</v>
      </c>
      <c r="E9208" s="2">
        <f t="shared" ca="1" si="487"/>
        <v>0</v>
      </c>
      <c r="F9208" s="2">
        <f t="shared" ca="1" si="488"/>
        <v>0</v>
      </c>
    </row>
    <row r="9209" spans="3:6" x14ac:dyDescent="0.25">
      <c r="C9209" s="1">
        <f t="shared" ca="1" si="485"/>
        <v>1.498925686452993</v>
      </c>
      <c r="D9209" s="2">
        <f t="shared" ca="1" si="486"/>
        <v>1</v>
      </c>
      <c r="E9209" s="2">
        <f t="shared" ca="1" si="487"/>
        <v>1</v>
      </c>
      <c r="F9209" s="2">
        <f t="shared" ca="1" si="488"/>
        <v>0</v>
      </c>
    </row>
    <row r="9210" spans="3:6" x14ac:dyDescent="0.25">
      <c r="C9210" s="1">
        <f t="shared" ca="1" si="485"/>
        <v>0.84256319965061954</v>
      </c>
      <c r="D9210" s="2">
        <f t="shared" ca="1" si="486"/>
        <v>0</v>
      </c>
      <c r="E9210" s="2">
        <f t="shared" ca="1" si="487"/>
        <v>0</v>
      </c>
      <c r="F9210" s="2">
        <f t="shared" ca="1" si="488"/>
        <v>0</v>
      </c>
    </row>
    <row r="9211" spans="3:6" x14ac:dyDescent="0.25">
      <c r="C9211" s="1">
        <f t="shared" ca="1" si="485"/>
        <v>2.8214941398993671</v>
      </c>
      <c r="D9211" s="2">
        <f t="shared" ca="1" si="486"/>
        <v>1</v>
      </c>
      <c r="E9211" s="2">
        <f t="shared" ca="1" si="487"/>
        <v>1</v>
      </c>
      <c r="F9211" s="2">
        <f t="shared" ca="1" si="488"/>
        <v>1</v>
      </c>
    </row>
    <row r="9212" spans="3:6" x14ac:dyDescent="0.25">
      <c r="C9212" s="1">
        <f t="shared" ca="1" si="485"/>
        <v>0.72049673801432945</v>
      </c>
      <c r="D9212" s="2">
        <f t="shared" ca="1" si="486"/>
        <v>0</v>
      </c>
      <c r="E9212" s="2">
        <f t="shared" ca="1" si="487"/>
        <v>0</v>
      </c>
      <c r="F9212" s="2">
        <f t="shared" ca="1" si="488"/>
        <v>0</v>
      </c>
    </row>
    <row r="9213" spans="3:6" x14ac:dyDescent="0.25">
      <c r="C9213" s="1">
        <f t="shared" ca="1" si="485"/>
        <v>5.6931295417354182</v>
      </c>
      <c r="D9213" s="2">
        <f t="shared" ca="1" si="486"/>
        <v>1</v>
      </c>
      <c r="E9213" s="2">
        <f t="shared" ca="1" si="487"/>
        <v>1</v>
      </c>
      <c r="F9213" s="2">
        <f t="shared" ca="1" si="488"/>
        <v>1</v>
      </c>
    </row>
    <row r="9214" spans="3:6" x14ac:dyDescent="0.25">
      <c r="C9214" s="1">
        <f t="shared" ca="1" si="485"/>
        <v>6.8978430554065522</v>
      </c>
      <c r="D9214" s="2">
        <f t="shared" ca="1" si="486"/>
        <v>1</v>
      </c>
      <c r="E9214" s="2">
        <f t="shared" ca="1" si="487"/>
        <v>1</v>
      </c>
      <c r="F9214" s="2">
        <f t="shared" ca="1" si="488"/>
        <v>1</v>
      </c>
    </row>
    <row r="9215" spans="3:6" x14ac:dyDescent="0.25">
      <c r="C9215" s="1">
        <f t="shared" ca="1" si="485"/>
        <v>0.60614025832198304</v>
      </c>
      <c r="D9215" s="2">
        <f t="shared" ca="1" si="486"/>
        <v>0</v>
      </c>
      <c r="E9215" s="2">
        <f t="shared" ca="1" si="487"/>
        <v>0</v>
      </c>
      <c r="F9215" s="2">
        <f t="shared" ca="1" si="488"/>
        <v>0</v>
      </c>
    </row>
    <row r="9216" spans="3:6" x14ac:dyDescent="0.25">
      <c r="C9216" s="1">
        <f t="shared" ca="1" si="485"/>
        <v>3.0623089209995196</v>
      </c>
      <c r="D9216" s="2">
        <f t="shared" ca="1" si="486"/>
        <v>1</v>
      </c>
      <c r="E9216" s="2">
        <f t="shared" ca="1" si="487"/>
        <v>1</v>
      </c>
      <c r="F9216" s="2">
        <f t="shared" ca="1" si="488"/>
        <v>1</v>
      </c>
    </row>
    <row r="9217" spans="3:6" x14ac:dyDescent="0.25">
      <c r="C9217" s="1">
        <f t="shared" ca="1" si="485"/>
        <v>9.5051378807569584</v>
      </c>
      <c r="D9217" s="2">
        <f t="shared" ca="1" si="486"/>
        <v>1</v>
      </c>
      <c r="E9217" s="2">
        <f t="shared" ca="1" si="487"/>
        <v>1</v>
      </c>
      <c r="F9217" s="2">
        <f t="shared" ca="1" si="488"/>
        <v>1</v>
      </c>
    </row>
    <row r="9218" spans="3:6" x14ac:dyDescent="0.25">
      <c r="C9218" s="1">
        <f t="shared" ca="1" si="485"/>
        <v>7.1956608888282494</v>
      </c>
      <c r="D9218" s="2">
        <f t="shared" ca="1" si="486"/>
        <v>1</v>
      </c>
      <c r="E9218" s="2">
        <f t="shared" ca="1" si="487"/>
        <v>1</v>
      </c>
      <c r="F9218" s="2">
        <f t="shared" ca="1" si="488"/>
        <v>1</v>
      </c>
    </row>
    <row r="9219" spans="3:6" x14ac:dyDescent="0.25">
      <c r="C9219" s="1">
        <f t="shared" ca="1" si="485"/>
        <v>5.4188435014498415</v>
      </c>
      <c r="D9219" s="2">
        <f t="shared" ca="1" si="486"/>
        <v>1</v>
      </c>
      <c r="E9219" s="2">
        <f t="shared" ca="1" si="487"/>
        <v>1</v>
      </c>
      <c r="F9219" s="2">
        <f t="shared" ca="1" si="488"/>
        <v>1</v>
      </c>
    </row>
    <row r="9220" spans="3:6" x14ac:dyDescent="0.25">
      <c r="C9220" s="1">
        <f t="shared" ca="1" si="485"/>
        <v>0.84891833004914041</v>
      </c>
      <c r="D9220" s="2">
        <f t="shared" ca="1" si="486"/>
        <v>0</v>
      </c>
      <c r="E9220" s="2">
        <f t="shared" ca="1" si="487"/>
        <v>0</v>
      </c>
      <c r="F9220" s="2">
        <f t="shared" ca="1" si="488"/>
        <v>0</v>
      </c>
    </row>
    <row r="9221" spans="3:6" x14ac:dyDescent="0.25">
      <c r="C9221" s="1">
        <f t="shared" ca="1" si="485"/>
        <v>1.2315455685682521</v>
      </c>
      <c r="D9221" s="2">
        <f t="shared" ca="1" si="486"/>
        <v>1</v>
      </c>
      <c r="E9221" s="2">
        <f t="shared" ca="1" si="487"/>
        <v>1</v>
      </c>
      <c r="F9221" s="2">
        <f t="shared" ca="1" si="488"/>
        <v>0</v>
      </c>
    </row>
    <row r="9222" spans="3:6" x14ac:dyDescent="0.25">
      <c r="C9222" s="1">
        <f t="shared" ca="1" si="485"/>
        <v>8.4779923294673658</v>
      </c>
      <c r="D9222" s="2">
        <f t="shared" ca="1" si="486"/>
        <v>1</v>
      </c>
      <c r="E9222" s="2">
        <f t="shared" ca="1" si="487"/>
        <v>1</v>
      </c>
      <c r="F9222" s="2">
        <f t="shared" ca="1" si="488"/>
        <v>1</v>
      </c>
    </row>
    <row r="9223" spans="3:6" x14ac:dyDescent="0.25">
      <c r="C9223" s="1">
        <f t="shared" ca="1" si="485"/>
        <v>0.52971229487443883</v>
      </c>
      <c r="D9223" s="2">
        <f t="shared" ca="1" si="486"/>
        <v>0</v>
      </c>
      <c r="E9223" s="2">
        <f t="shared" ca="1" si="487"/>
        <v>0</v>
      </c>
      <c r="F9223" s="2">
        <f t="shared" ca="1" si="488"/>
        <v>0</v>
      </c>
    </row>
    <row r="9224" spans="3:6" x14ac:dyDescent="0.25">
      <c r="C9224" s="1">
        <f t="shared" ca="1" si="485"/>
        <v>3.6806688956941276</v>
      </c>
      <c r="D9224" s="2">
        <f t="shared" ca="1" si="486"/>
        <v>1</v>
      </c>
      <c r="E9224" s="2">
        <f t="shared" ca="1" si="487"/>
        <v>1</v>
      </c>
      <c r="F9224" s="2">
        <f t="shared" ca="1" si="488"/>
        <v>1</v>
      </c>
    </row>
    <row r="9225" spans="3:6" x14ac:dyDescent="0.25">
      <c r="C9225" s="1">
        <f t="shared" ca="1" si="485"/>
        <v>1.0245553824234093</v>
      </c>
      <c r="D9225" s="2">
        <f t="shared" ca="1" si="486"/>
        <v>0</v>
      </c>
      <c r="E9225" s="2">
        <f t="shared" ca="1" si="487"/>
        <v>1</v>
      </c>
      <c r="F9225" s="2">
        <f t="shared" ca="1" si="488"/>
        <v>0</v>
      </c>
    </row>
    <row r="9226" spans="3:6" x14ac:dyDescent="0.25">
      <c r="C9226" s="1">
        <f t="shared" ca="1" si="485"/>
        <v>1.2280262794914327</v>
      </c>
      <c r="D9226" s="2">
        <f t="shared" ca="1" si="486"/>
        <v>1</v>
      </c>
      <c r="E9226" s="2">
        <f t="shared" ca="1" si="487"/>
        <v>1</v>
      </c>
      <c r="F9226" s="2">
        <f t="shared" ca="1" si="488"/>
        <v>0</v>
      </c>
    </row>
    <row r="9227" spans="3:6" x14ac:dyDescent="0.25">
      <c r="C9227" s="1">
        <f t="shared" ca="1" si="485"/>
        <v>1.741651798635222</v>
      </c>
      <c r="D9227" s="2">
        <f t="shared" ca="1" si="486"/>
        <v>1</v>
      </c>
      <c r="E9227" s="2">
        <f t="shared" ca="1" si="487"/>
        <v>1</v>
      </c>
      <c r="F9227" s="2">
        <f t="shared" ca="1" si="488"/>
        <v>0</v>
      </c>
    </row>
    <row r="9228" spans="3:6" x14ac:dyDescent="0.25">
      <c r="C9228" s="1">
        <f t="shared" ca="1" si="485"/>
        <v>0.79887629608030308</v>
      </c>
      <c r="D9228" s="2">
        <f t="shared" ca="1" si="486"/>
        <v>0</v>
      </c>
      <c r="E9228" s="2">
        <f t="shared" ca="1" si="487"/>
        <v>0</v>
      </c>
      <c r="F9228" s="2">
        <f t="shared" ca="1" si="488"/>
        <v>0</v>
      </c>
    </row>
    <row r="9229" spans="3:6" x14ac:dyDescent="0.25">
      <c r="C9229" s="1">
        <f t="shared" ca="1" si="485"/>
        <v>3.5015112602490457</v>
      </c>
      <c r="D9229" s="2">
        <f t="shared" ca="1" si="486"/>
        <v>1</v>
      </c>
      <c r="E9229" s="2">
        <f t="shared" ca="1" si="487"/>
        <v>1</v>
      </c>
      <c r="F9229" s="2">
        <f t="shared" ca="1" si="488"/>
        <v>1</v>
      </c>
    </row>
    <row r="9230" spans="3:6" x14ac:dyDescent="0.25">
      <c r="C9230" s="1">
        <f t="shared" ca="1" si="485"/>
        <v>1.0929205943736908</v>
      </c>
      <c r="D9230" s="2">
        <f t="shared" ca="1" si="486"/>
        <v>1</v>
      </c>
      <c r="E9230" s="2">
        <f t="shared" ca="1" si="487"/>
        <v>1</v>
      </c>
      <c r="F9230" s="2">
        <f t="shared" ca="1" si="488"/>
        <v>0</v>
      </c>
    </row>
    <row r="9231" spans="3:6" x14ac:dyDescent="0.25">
      <c r="C9231" s="1">
        <f t="shared" ca="1" si="485"/>
        <v>1.5546537710310222</v>
      </c>
      <c r="D9231" s="2">
        <f t="shared" ca="1" si="486"/>
        <v>1</v>
      </c>
      <c r="E9231" s="2">
        <f t="shared" ca="1" si="487"/>
        <v>1</v>
      </c>
      <c r="F9231" s="2">
        <f t="shared" ca="1" si="488"/>
        <v>0</v>
      </c>
    </row>
    <row r="9232" spans="3:6" x14ac:dyDescent="0.25">
      <c r="C9232" s="1">
        <f t="shared" ca="1" si="485"/>
        <v>2.1235920829982873</v>
      </c>
      <c r="D9232" s="2">
        <f t="shared" ca="1" si="486"/>
        <v>1</v>
      </c>
      <c r="E9232" s="2">
        <f t="shared" ca="1" si="487"/>
        <v>1</v>
      </c>
      <c r="F9232" s="2">
        <f t="shared" ca="1" si="488"/>
        <v>1</v>
      </c>
    </row>
    <row r="9233" spans="3:6" x14ac:dyDescent="0.25">
      <c r="C9233" s="1">
        <f t="shared" ca="1" si="485"/>
        <v>4.1848350161644055</v>
      </c>
      <c r="D9233" s="2">
        <f t="shared" ca="1" si="486"/>
        <v>1</v>
      </c>
      <c r="E9233" s="2">
        <f t="shared" ca="1" si="487"/>
        <v>1</v>
      </c>
      <c r="F9233" s="2">
        <f t="shared" ca="1" si="488"/>
        <v>1</v>
      </c>
    </row>
    <row r="9234" spans="3:6" x14ac:dyDescent="0.25">
      <c r="C9234" s="1">
        <f t="shared" ca="1" si="485"/>
        <v>0.54632659190254984</v>
      </c>
      <c r="D9234" s="2">
        <f t="shared" ca="1" si="486"/>
        <v>0</v>
      </c>
      <c r="E9234" s="2">
        <f t="shared" ca="1" si="487"/>
        <v>0</v>
      </c>
      <c r="F9234" s="2">
        <f t="shared" ca="1" si="488"/>
        <v>0</v>
      </c>
    </row>
    <row r="9235" spans="3:6" x14ac:dyDescent="0.25">
      <c r="C9235" s="1">
        <f t="shared" ca="1" si="485"/>
        <v>10.314312749824088</v>
      </c>
      <c r="D9235" s="2">
        <f t="shared" ca="1" si="486"/>
        <v>1</v>
      </c>
      <c r="E9235" s="2">
        <f t="shared" ca="1" si="487"/>
        <v>1</v>
      </c>
      <c r="F9235" s="2">
        <f t="shared" ca="1" si="488"/>
        <v>1</v>
      </c>
    </row>
    <row r="9236" spans="3:6" x14ac:dyDescent="0.25">
      <c r="C9236" s="1">
        <f t="shared" ca="1" si="485"/>
        <v>2.5201390458270896</v>
      </c>
      <c r="D9236" s="2">
        <f t="shared" ca="1" si="486"/>
        <v>1</v>
      </c>
      <c r="E9236" s="2">
        <f t="shared" ca="1" si="487"/>
        <v>1</v>
      </c>
      <c r="F9236" s="2">
        <f t="shared" ca="1" si="488"/>
        <v>1</v>
      </c>
    </row>
    <row r="9237" spans="3:6" x14ac:dyDescent="0.25">
      <c r="C9237" s="1">
        <f t="shared" ca="1" si="485"/>
        <v>0.27192822240914594</v>
      </c>
      <c r="D9237" s="2">
        <f t="shared" ca="1" si="486"/>
        <v>0</v>
      </c>
      <c r="E9237" s="2">
        <f t="shared" ca="1" si="487"/>
        <v>0</v>
      </c>
      <c r="F9237" s="2">
        <f t="shared" ca="1" si="488"/>
        <v>0</v>
      </c>
    </row>
    <row r="9238" spans="3:6" x14ac:dyDescent="0.25">
      <c r="C9238" s="1">
        <f t="shared" ca="1" si="485"/>
        <v>1.0618561037203167</v>
      </c>
      <c r="D9238" s="2">
        <f t="shared" ca="1" si="486"/>
        <v>1</v>
      </c>
      <c r="E9238" s="2">
        <f t="shared" ca="1" si="487"/>
        <v>1</v>
      </c>
      <c r="F9238" s="2">
        <f t="shared" ca="1" si="488"/>
        <v>0</v>
      </c>
    </row>
    <row r="9239" spans="3:6" x14ac:dyDescent="0.25">
      <c r="C9239" s="1">
        <f t="shared" ca="1" si="485"/>
        <v>0.95713865937560305</v>
      </c>
      <c r="D9239" s="2">
        <f t="shared" ca="1" si="486"/>
        <v>0</v>
      </c>
      <c r="E9239" s="2">
        <f t="shared" ca="1" si="487"/>
        <v>0</v>
      </c>
      <c r="F9239" s="2">
        <f t="shared" ca="1" si="488"/>
        <v>0</v>
      </c>
    </row>
    <row r="9240" spans="3:6" x14ac:dyDescent="0.25">
      <c r="C9240" s="1">
        <f t="shared" ca="1" si="485"/>
        <v>5.383945967998593</v>
      </c>
      <c r="D9240" s="2">
        <f t="shared" ca="1" si="486"/>
        <v>1</v>
      </c>
      <c r="E9240" s="2">
        <f t="shared" ca="1" si="487"/>
        <v>1</v>
      </c>
      <c r="F9240" s="2">
        <f t="shared" ca="1" si="488"/>
        <v>1</v>
      </c>
    </row>
    <row r="9241" spans="3:6" x14ac:dyDescent="0.25">
      <c r="C9241" s="1">
        <f t="shared" ca="1" si="485"/>
        <v>0.43780298602253737</v>
      </c>
      <c r="D9241" s="2">
        <f t="shared" ca="1" si="486"/>
        <v>0</v>
      </c>
      <c r="E9241" s="2">
        <f t="shared" ca="1" si="487"/>
        <v>0</v>
      </c>
      <c r="F9241" s="2">
        <f t="shared" ca="1" si="488"/>
        <v>0</v>
      </c>
    </row>
    <row r="9242" spans="3:6" x14ac:dyDescent="0.25">
      <c r="C9242" s="1">
        <f t="shared" ca="1" si="485"/>
        <v>2.4806375941080971</v>
      </c>
      <c r="D9242" s="2">
        <f t="shared" ca="1" si="486"/>
        <v>1</v>
      </c>
      <c r="E9242" s="2">
        <f t="shared" ca="1" si="487"/>
        <v>1</v>
      </c>
      <c r="F9242" s="2">
        <f t="shared" ca="1" si="488"/>
        <v>1</v>
      </c>
    </row>
    <row r="9243" spans="3:6" x14ac:dyDescent="0.25">
      <c r="C9243" s="1">
        <f t="shared" ca="1" si="485"/>
        <v>3.4026905480860186</v>
      </c>
      <c r="D9243" s="2">
        <f t="shared" ca="1" si="486"/>
        <v>1</v>
      </c>
      <c r="E9243" s="2">
        <f t="shared" ca="1" si="487"/>
        <v>1</v>
      </c>
      <c r="F9243" s="2">
        <f t="shared" ca="1" si="488"/>
        <v>1</v>
      </c>
    </row>
    <row r="9244" spans="3:6" x14ac:dyDescent="0.25">
      <c r="C9244" s="1">
        <f t="shared" ca="1" si="485"/>
        <v>0.33065246070240778</v>
      </c>
      <c r="D9244" s="2">
        <f t="shared" ca="1" si="486"/>
        <v>0</v>
      </c>
      <c r="E9244" s="2">
        <f t="shared" ca="1" si="487"/>
        <v>0</v>
      </c>
      <c r="F9244" s="2">
        <f t="shared" ca="1" si="488"/>
        <v>0</v>
      </c>
    </row>
    <row r="9245" spans="3:6" x14ac:dyDescent="0.25">
      <c r="C9245" s="1">
        <f t="shared" ca="1" si="485"/>
        <v>1.3024354298361502</v>
      </c>
      <c r="D9245" s="2">
        <f t="shared" ca="1" si="486"/>
        <v>1</v>
      </c>
      <c r="E9245" s="2">
        <f t="shared" ca="1" si="487"/>
        <v>1</v>
      </c>
      <c r="F9245" s="2">
        <f t="shared" ca="1" si="488"/>
        <v>0</v>
      </c>
    </row>
    <row r="9246" spans="3:6" x14ac:dyDescent="0.25">
      <c r="C9246" s="1">
        <f t="shared" ca="1" si="485"/>
        <v>1.8192624433912021</v>
      </c>
      <c r="D9246" s="2">
        <f t="shared" ca="1" si="486"/>
        <v>1</v>
      </c>
      <c r="E9246" s="2">
        <f t="shared" ca="1" si="487"/>
        <v>1</v>
      </c>
      <c r="F9246" s="2">
        <f t="shared" ca="1" si="488"/>
        <v>0</v>
      </c>
    </row>
    <row r="9247" spans="3:6" x14ac:dyDescent="0.25">
      <c r="C9247" s="1">
        <f t="shared" ca="1" si="485"/>
        <v>0.83028245977199278</v>
      </c>
      <c r="D9247" s="2">
        <f t="shared" ca="1" si="486"/>
        <v>0</v>
      </c>
      <c r="E9247" s="2">
        <f t="shared" ca="1" si="487"/>
        <v>0</v>
      </c>
      <c r="F9247" s="2">
        <f t="shared" ca="1" si="488"/>
        <v>0</v>
      </c>
    </row>
    <row r="9248" spans="3:6" x14ac:dyDescent="0.25">
      <c r="C9248" s="1">
        <f t="shared" ca="1" si="485"/>
        <v>4.8814530289665967</v>
      </c>
      <c r="D9248" s="2">
        <f t="shared" ca="1" si="486"/>
        <v>1</v>
      </c>
      <c r="E9248" s="2">
        <f t="shared" ca="1" si="487"/>
        <v>1</v>
      </c>
      <c r="F9248" s="2">
        <f t="shared" ca="1" si="488"/>
        <v>1</v>
      </c>
    </row>
    <row r="9249" spans="3:6" x14ac:dyDescent="0.25">
      <c r="C9249" s="1">
        <f t="shared" ca="1" si="485"/>
        <v>8.3031544187301893</v>
      </c>
      <c r="D9249" s="2">
        <f t="shared" ca="1" si="486"/>
        <v>1</v>
      </c>
      <c r="E9249" s="2">
        <f t="shared" ca="1" si="487"/>
        <v>1</v>
      </c>
      <c r="F9249" s="2">
        <f t="shared" ca="1" si="488"/>
        <v>1</v>
      </c>
    </row>
    <row r="9250" spans="3:6" x14ac:dyDescent="0.25">
      <c r="C9250" s="1">
        <f t="shared" ca="1" si="485"/>
        <v>0.92993883104315533</v>
      </c>
      <c r="D9250" s="2">
        <f t="shared" ca="1" si="486"/>
        <v>0</v>
      </c>
      <c r="E9250" s="2">
        <f t="shared" ca="1" si="487"/>
        <v>0</v>
      </c>
      <c r="F9250" s="2">
        <f t="shared" ca="1" si="488"/>
        <v>0</v>
      </c>
    </row>
    <row r="9251" spans="3:6" x14ac:dyDescent="0.25">
      <c r="C9251" s="1">
        <f t="shared" ca="1" si="485"/>
        <v>1.3166746015183026</v>
      </c>
      <c r="D9251" s="2">
        <f t="shared" ca="1" si="486"/>
        <v>1</v>
      </c>
      <c r="E9251" s="2">
        <f t="shared" ca="1" si="487"/>
        <v>1</v>
      </c>
      <c r="F9251" s="2">
        <f t="shared" ca="1" si="488"/>
        <v>0</v>
      </c>
    </row>
    <row r="9252" spans="3:6" x14ac:dyDescent="0.25">
      <c r="C9252" s="1">
        <f t="shared" ref="C9252:C9315" ca="1" si="489">-1/$B$7*LN(1-RAND())</f>
        <v>2.0203666364946771</v>
      </c>
      <c r="D9252" s="2">
        <f t="shared" ref="D9252:D9315" ca="1" si="490">IF($C9252&gt;H$8,1,0)</f>
        <v>1</v>
      </c>
      <c r="E9252" s="2">
        <f t="shared" ref="E9252:E9315" ca="1" si="491">IF($C9252&gt;I$8,1,0)</f>
        <v>1</v>
      </c>
      <c r="F9252" s="2">
        <f t="shared" ref="F9252:F9315" ca="1" si="492">IF($C9252&gt;J$8,1,0)</f>
        <v>1</v>
      </c>
    </row>
    <row r="9253" spans="3:6" x14ac:dyDescent="0.25">
      <c r="C9253" s="1">
        <f t="shared" ca="1" si="489"/>
        <v>4.3322868348817964</v>
      </c>
      <c r="D9253" s="2">
        <f t="shared" ca="1" si="490"/>
        <v>1</v>
      </c>
      <c r="E9253" s="2">
        <f t="shared" ca="1" si="491"/>
        <v>1</v>
      </c>
      <c r="F9253" s="2">
        <f t="shared" ca="1" si="492"/>
        <v>1</v>
      </c>
    </row>
    <row r="9254" spans="3:6" x14ac:dyDescent="0.25">
      <c r="C9254" s="1">
        <f t="shared" ca="1" si="489"/>
        <v>1.7680147461349487</v>
      </c>
      <c r="D9254" s="2">
        <f t="shared" ca="1" si="490"/>
        <v>1</v>
      </c>
      <c r="E9254" s="2">
        <f t="shared" ca="1" si="491"/>
        <v>1</v>
      </c>
      <c r="F9254" s="2">
        <f t="shared" ca="1" si="492"/>
        <v>0</v>
      </c>
    </row>
    <row r="9255" spans="3:6" x14ac:dyDescent="0.25">
      <c r="C9255" s="1">
        <f t="shared" ca="1" si="489"/>
        <v>2.1921315065481655</v>
      </c>
      <c r="D9255" s="2">
        <f t="shared" ca="1" si="490"/>
        <v>1</v>
      </c>
      <c r="E9255" s="2">
        <f t="shared" ca="1" si="491"/>
        <v>1</v>
      </c>
      <c r="F9255" s="2">
        <f t="shared" ca="1" si="492"/>
        <v>1</v>
      </c>
    </row>
    <row r="9256" spans="3:6" x14ac:dyDescent="0.25">
      <c r="C9256" s="1">
        <f t="shared" ca="1" si="489"/>
        <v>4.1072915577624043</v>
      </c>
      <c r="D9256" s="2">
        <f t="shared" ca="1" si="490"/>
        <v>1</v>
      </c>
      <c r="E9256" s="2">
        <f t="shared" ca="1" si="491"/>
        <v>1</v>
      </c>
      <c r="F9256" s="2">
        <f t="shared" ca="1" si="492"/>
        <v>1</v>
      </c>
    </row>
    <row r="9257" spans="3:6" x14ac:dyDescent="0.25">
      <c r="C9257" s="1">
        <f t="shared" ca="1" si="489"/>
        <v>1.8080146145491764</v>
      </c>
      <c r="D9257" s="2">
        <f t="shared" ca="1" si="490"/>
        <v>1</v>
      </c>
      <c r="E9257" s="2">
        <f t="shared" ca="1" si="491"/>
        <v>1</v>
      </c>
      <c r="F9257" s="2">
        <f t="shared" ca="1" si="492"/>
        <v>0</v>
      </c>
    </row>
    <row r="9258" spans="3:6" x14ac:dyDescent="0.25">
      <c r="C9258" s="1">
        <f t="shared" ca="1" si="489"/>
        <v>1.2107425021688465</v>
      </c>
      <c r="D9258" s="2">
        <f t="shared" ca="1" si="490"/>
        <v>1</v>
      </c>
      <c r="E9258" s="2">
        <f t="shared" ca="1" si="491"/>
        <v>1</v>
      </c>
      <c r="F9258" s="2">
        <f t="shared" ca="1" si="492"/>
        <v>0</v>
      </c>
    </row>
    <row r="9259" spans="3:6" x14ac:dyDescent="0.25">
      <c r="C9259" s="1">
        <f t="shared" ca="1" si="489"/>
        <v>7.2855197657544508</v>
      </c>
      <c r="D9259" s="2">
        <f t="shared" ca="1" si="490"/>
        <v>1</v>
      </c>
      <c r="E9259" s="2">
        <f t="shared" ca="1" si="491"/>
        <v>1</v>
      </c>
      <c r="F9259" s="2">
        <f t="shared" ca="1" si="492"/>
        <v>1</v>
      </c>
    </row>
    <row r="9260" spans="3:6" x14ac:dyDescent="0.25">
      <c r="C9260" s="1">
        <f t="shared" ca="1" si="489"/>
        <v>1.542340879434217</v>
      </c>
      <c r="D9260" s="2">
        <f t="shared" ca="1" si="490"/>
        <v>1</v>
      </c>
      <c r="E9260" s="2">
        <f t="shared" ca="1" si="491"/>
        <v>1</v>
      </c>
      <c r="F9260" s="2">
        <f t="shared" ca="1" si="492"/>
        <v>0</v>
      </c>
    </row>
    <row r="9261" spans="3:6" x14ac:dyDescent="0.25">
      <c r="C9261" s="1">
        <f t="shared" ca="1" si="489"/>
        <v>4.0567286541095697</v>
      </c>
      <c r="D9261" s="2">
        <f t="shared" ca="1" si="490"/>
        <v>1</v>
      </c>
      <c r="E9261" s="2">
        <f t="shared" ca="1" si="491"/>
        <v>1</v>
      </c>
      <c r="F9261" s="2">
        <f t="shared" ca="1" si="492"/>
        <v>1</v>
      </c>
    </row>
    <row r="9262" spans="3:6" x14ac:dyDescent="0.25">
      <c r="C9262" s="1">
        <f t="shared" ca="1" si="489"/>
        <v>1.5118652095895178</v>
      </c>
      <c r="D9262" s="2">
        <f t="shared" ca="1" si="490"/>
        <v>1</v>
      </c>
      <c r="E9262" s="2">
        <f t="shared" ca="1" si="491"/>
        <v>1</v>
      </c>
      <c r="F9262" s="2">
        <f t="shared" ca="1" si="492"/>
        <v>0</v>
      </c>
    </row>
    <row r="9263" spans="3:6" x14ac:dyDescent="0.25">
      <c r="C9263" s="1">
        <f t="shared" ca="1" si="489"/>
        <v>1.925441246020932</v>
      </c>
      <c r="D9263" s="2">
        <f t="shared" ca="1" si="490"/>
        <v>1</v>
      </c>
      <c r="E9263" s="2">
        <f t="shared" ca="1" si="491"/>
        <v>1</v>
      </c>
      <c r="F9263" s="2">
        <f t="shared" ca="1" si="492"/>
        <v>0</v>
      </c>
    </row>
    <row r="9264" spans="3:6" x14ac:dyDescent="0.25">
      <c r="C9264" s="1">
        <f t="shared" ca="1" si="489"/>
        <v>2.6771653604805765</v>
      </c>
      <c r="D9264" s="2">
        <f t="shared" ca="1" si="490"/>
        <v>1</v>
      </c>
      <c r="E9264" s="2">
        <f t="shared" ca="1" si="491"/>
        <v>1</v>
      </c>
      <c r="F9264" s="2">
        <f t="shared" ca="1" si="492"/>
        <v>1</v>
      </c>
    </row>
    <row r="9265" spans="3:6" x14ac:dyDescent="0.25">
      <c r="C9265" s="1">
        <f t="shared" ca="1" si="489"/>
        <v>1.0175463883839881</v>
      </c>
      <c r="D9265" s="2">
        <f t="shared" ca="1" si="490"/>
        <v>0</v>
      </c>
      <c r="E9265" s="2">
        <f t="shared" ca="1" si="491"/>
        <v>1</v>
      </c>
      <c r="F9265" s="2">
        <f t="shared" ca="1" si="492"/>
        <v>0</v>
      </c>
    </row>
    <row r="9266" spans="3:6" x14ac:dyDescent="0.25">
      <c r="C9266" s="1">
        <f t="shared" ca="1" si="489"/>
        <v>1.9378219461535624</v>
      </c>
      <c r="D9266" s="2">
        <f t="shared" ca="1" si="490"/>
        <v>1</v>
      </c>
      <c r="E9266" s="2">
        <f t="shared" ca="1" si="491"/>
        <v>1</v>
      </c>
      <c r="F9266" s="2">
        <f t="shared" ca="1" si="492"/>
        <v>0</v>
      </c>
    </row>
    <row r="9267" spans="3:6" x14ac:dyDescent="0.25">
      <c r="C9267" s="1">
        <f t="shared" ca="1" si="489"/>
        <v>0.32971220769926018</v>
      </c>
      <c r="D9267" s="2">
        <f t="shared" ca="1" si="490"/>
        <v>0</v>
      </c>
      <c r="E9267" s="2">
        <f t="shared" ca="1" si="491"/>
        <v>0</v>
      </c>
      <c r="F9267" s="2">
        <f t="shared" ca="1" si="492"/>
        <v>0</v>
      </c>
    </row>
    <row r="9268" spans="3:6" x14ac:dyDescent="0.25">
      <c r="C9268" s="1">
        <f t="shared" ca="1" si="489"/>
        <v>11.55287613404151</v>
      </c>
      <c r="D9268" s="2">
        <f t="shared" ca="1" si="490"/>
        <v>1</v>
      </c>
      <c r="E9268" s="2">
        <f t="shared" ca="1" si="491"/>
        <v>1</v>
      </c>
      <c r="F9268" s="2">
        <f t="shared" ca="1" si="492"/>
        <v>1</v>
      </c>
    </row>
    <row r="9269" spans="3:6" x14ac:dyDescent="0.25">
      <c r="C9269" s="1">
        <f t="shared" ca="1" si="489"/>
        <v>1.1517799234039581</v>
      </c>
      <c r="D9269" s="2">
        <f t="shared" ca="1" si="490"/>
        <v>1</v>
      </c>
      <c r="E9269" s="2">
        <f t="shared" ca="1" si="491"/>
        <v>1</v>
      </c>
      <c r="F9269" s="2">
        <f t="shared" ca="1" si="492"/>
        <v>0</v>
      </c>
    </row>
    <row r="9270" spans="3:6" x14ac:dyDescent="0.25">
      <c r="C9270" s="1">
        <f t="shared" ca="1" si="489"/>
        <v>0.25192165936618449</v>
      </c>
      <c r="D9270" s="2">
        <f t="shared" ca="1" si="490"/>
        <v>0</v>
      </c>
      <c r="E9270" s="2">
        <f t="shared" ca="1" si="491"/>
        <v>0</v>
      </c>
      <c r="F9270" s="2">
        <f t="shared" ca="1" si="492"/>
        <v>0</v>
      </c>
    </row>
    <row r="9271" spans="3:6" x14ac:dyDescent="0.25">
      <c r="C9271" s="1">
        <f t="shared" ca="1" si="489"/>
        <v>1.667511323659171</v>
      </c>
      <c r="D9271" s="2">
        <f t="shared" ca="1" si="490"/>
        <v>1</v>
      </c>
      <c r="E9271" s="2">
        <f t="shared" ca="1" si="491"/>
        <v>1</v>
      </c>
      <c r="F9271" s="2">
        <f t="shared" ca="1" si="492"/>
        <v>0</v>
      </c>
    </row>
    <row r="9272" spans="3:6" x14ac:dyDescent="0.25">
      <c r="C9272" s="1">
        <f t="shared" ca="1" si="489"/>
        <v>2.672333028213961</v>
      </c>
      <c r="D9272" s="2">
        <f t="shared" ca="1" si="490"/>
        <v>1</v>
      </c>
      <c r="E9272" s="2">
        <f t="shared" ca="1" si="491"/>
        <v>1</v>
      </c>
      <c r="F9272" s="2">
        <f t="shared" ca="1" si="492"/>
        <v>1</v>
      </c>
    </row>
    <row r="9273" spans="3:6" x14ac:dyDescent="0.25">
      <c r="C9273" s="1">
        <f t="shared" ca="1" si="489"/>
        <v>8.1213679176512734</v>
      </c>
      <c r="D9273" s="2">
        <f t="shared" ca="1" si="490"/>
        <v>1</v>
      </c>
      <c r="E9273" s="2">
        <f t="shared" ca="1" si="491"/>
        <v>1</v>
      </c>
      <c r="F9273" s="2">
        <f t="shared" ca="1" si="492"/>
        <v>1</v>
      </c>
    </row>
    <row r="9274" spans="3:6" x14ac:dyDescent="0.25">
      <c r="C9274" s="1">
        <f t="shared" ca="1" si="489"/>
        <v>2.1703236187275217E-2</v>
      </c>
      <c r="D9274" s="2">
        <f t="shared" ca="1" si="490"/>
        <v>0</v>
      </c>
      <c r="E9274" s="2">
        <f t="shared" ca="1" si="491"/>
        <v>0</v>
      </c>
      <c r="F9274" s="2">
        <f t="shared" ca="1" si="492"/>
        <v>0</v>
      </c>
    </row>
    <row r="9275" spans="3:6" x14ac:dyDescent="0.25">
      <c r="C9275" s="1">
        <f t="shared" ca="1" si="489"/>
        <v>7.4837613418672353</v>
      </c>
      <c r="D9275" s="2">
        <f t="shared" ca="1" si="490"/>
        <v>1</v>
      </c>
      <c r="E9275" s="2">
        <f t="shared" ca="1" si="491"/>
        <v>1</v>
      </c>
      <c r="F9275" s="2">
        <f t="shared" ca="1" si="492"/>
        <v>1</v>
      </c>
    </row>
    <row r="9276" spans="3:6" x14ac:dyDescent="0.25">
      <c r="C9276" s="1">
        <f t="shared" ca="1" si="489"/>
        <v>0.65164459578766465</v>
      </c>
      <c r="D9276" s="2">
        <f t="shared" ca="1" si="490"/>
        <v>0</v>
      </c>
      <c r="E9276" s="2">
        <f t="shared" ca="1" si="491"/>
        <v>0</v>
      </c>
      <c r="F9276" s="2">
        <f t="shared" ca="1" si="492"/>
        <v>0</v>
      </c>
    </row>
    <row r="9277" spans="3:6" x14ac:dyDescent="0.25">
      <c r="C9277" s="1">
        <f t="shared" ca="1" si="489"/>
        <v>0.13353837267773933</v>
      </c>
      <c r="D9277" s="2">
        <f t="shared" ca="1" si="490"/>
        <v>0</v>
      </c>
      <c r="E9277" s="2">
        <f t="shared" ca="1" si="491"/>
        <v>0</v>
      </c>
      <c r="F9277" s="2">
        <f t="shared" ca="1" si="492"/>
        <v>0</v>
      </c>
    </row>
    <row r="9278" spans="3:6" x14ac:dyDescent="0.25">
      <c r="C9278" s="1">
        <f t="shared" ca="1" si="489"/>
        <v>0.22633062830826609</v>
      </c>
      <c r="D9278" s="2">
        <f t="shared" ca="1" si="490"/>
        <v>0</v>
      </c>
      <c r="E9278" s="2">
        <f t="shared" ca="1" si="491"/>
        <v>0</v>
      </c>
      <c r="F9278" s="2">
        <f t="shared" ca="1" si="492"/>
        <v>0</v>
      </c>
    </row>
    <row r="9279" spans="3:6" x14ac:dyDescent="0.25">
      <c r="C9279" s="1">
        <f t="shared" ca="1" si="489"/>
        <v>0.56026257927811252</v>
      </c>
      <c r="D9279" s="2">
        <f t="shared" ca="1" si="490"/>
        <v>0</v>
      </c>
      <c r="E9279" s="2">
        <f t="shared" ca="1" si="491"/>
        <v>0</v>
      </c>
      <c r="F9279" s="2">
        <f t="shared" ca="1" si="492"/>
        <v>0</v>
      </c>
    </row>
    <row r="9280" spans="3:6" x14ac:dyDescent="0.25">
      <c r="C9280" s="1">
        <f t="shared" ca="1" si="489"/>
        <v>1.7995255778161034</v>
      </c>
      <c r="D9280" s="2">
        <f t="shared" ca="1" si="490"/>
        <v>1</v>
      </c>
      <c r="E9280" s="2">
        <f t="shared" ca="1" si="491"/>
        <v>1</v>
      </c>
      <c r="F9280" s="2">
        <f t="shared" ca="1" si="492"/>
        <v>0</v>
      </c>
    </row>
    <row r="9281" spans="3:6" x14ac:dyDescent="0.25">
      <c r="C9281" s="1">
        <f t="shared" ca="1" si="489"/>
        <v>0.42125803262084316</v>
      </c>
      <c r="D9281" s="2">
        <f t="shared" ca="1" si="490"/>
        <v>0</v>
      </c>
      <c r="E9281" s="2">
        <f t="shared" ca="1" si="491"/>
        <v>0</v>
      </c>
      <c r="F9281" s="2">
        <f t="shared" ca="1" si="492"/>
        <v>0</v>
      </c>
    </row>
    <row r="9282" spans="3:6" x14ac:dyDescent="0.25">
      <c r="C9282" s="1">
        <f t="shared" ca="1" si="489"/>
        <v>4.5880517871190598</v>
      </c>
      <c r="D9282" s="2">
        <f t="shared" ca="1" si="490"/>
        <v>1</v>
      </c>
      <c r="E9282" s="2">
        <f t="shared" ca="1" si="491"/>
        <v>1</v>
      </c>
      <c r="F9282" s="2">
        <f t="shared" ca="1" si="492"/>
        <v>1</v>
      </c>
    </row>
    <row r="9283" spans="3:6" x14ac:dyDescent="0.25">
      <c r="C9283" s="1">
        <f t="shared" ca="1" si="489"/>
        <v>8.9105591039864263E-2</v>
      </c>
      <c r="D9283" s="2">
        <f t="shared" ca="1" si="490"/>
        <v>0</v>
      </c>
      <c r="E9283" s="2">
        <f t="shared" ca="1" si="491"/>
        <v>0</v>
      </c>
      <c r="F9283" s="2">
        <f t="shared" ca="1" si="492"/>
        <v>0</v>
      </c>
    </row>
    <row r="9284" spans="3:6" x14ac:dyDescent="0.25">
      <c r="C9284" s="1">
        <f t="shared" ca="1" si="489"/>
        <v>1.5840780537786845</v>
      </c>
      <c r="D9284" s="2">
        <f t="shared" ca="1" si="490"/>
        <v>1</v>
      </c>
      <c r="E9284" s="2">
        <f t="shared" ca="1" si="491"/>
        <v>1</v>
      </c>
      <c r="F9284" s="2">
        <f t="shared" ca="1" si="492"/>
        <v>0</v>
      </c>
    </row>
    <row r="9285" spans="3:6" x14ac:dyDescent="0.25">
      <c r="C9285" s="1">
        <f t="shared" ca="1" si="489"/>
        <v>3.4008087439170374</v>
      </c>
      <c r="D9285" s="2">
        <f t="shared" ca="1" si="490"/>
        <v>1</v>
      </c>
      <c r="E9285" s="2">
        <f t="shared" ca="1" si="491"/>
        <v>1</v>
      </c>
      <c r="F9285" s="2">
        <f t="shared" ca="1" si="492"/>
        <v>1</v>
      </c>
    </row>
    <row r="9286" spans="3:6" x14ac:dyDescent="0.25">
      <c r="C9286" s="1">
        <f t="shared" ca="1" si="489"/>
        <v>2.355444766673283</v>
      </c>
      <c r="D9286" s="2">
        <f t="shared" ca="1" si="490"/>
        <v>1</v>
      </c>
      <c r="E9286" s="2">
        <f t="shared" ca="1" si="491"/>
        <v>1</v>
      </c>
      <c r="F9286" s="2">
        <f t="shared" ca="1" si="492"/>
        <v>1</v>
      </c>
    </row>
    <row r="9287" spans="3:6" x14ac:dyDescent="0.25">
      <c r="C9287" s="1">
        <f t="shared" ca="1" si="489"/>
        <v>0.341803279766422</v>
      </c>
      <c r="D9287" s="2">
        <f t="shared" ca="1" si="490"/>
        <v>0</v>
      </c>
      <c r="E9287" s="2">
        <f t="shared" ca="1" si="491"/>
        <v>0</v>
      </c>
      <c r="F9287" s="2">
        <f t="shared" ca="1" si="492"/>
        <v>0</v>
      </c>
    </row>
    <row r="9288" spans="3:6" x14ac:dyDescent="0.25">
      <c r="C9288" s="1">
        <f t="shared" ca="1" si="489"/>
        <v>0.28117398898463036</v>
      </c>
      <c r="D9288" s="2">
        <f t="shared" ca="1" si="490"/>
        <v>0</v>
      </c>
      <c r="E9288" s="2">
        <f t="shared" ca="1" si="491"/>
        <v>0</v>
      </c>
      <c r="F9288" s="2">
        <f t="shared" ca="1" si="492"/>
        <v>0</v>
      </c>
    </row>
    <row r="9289" spans="3:6" x14ac:dyDescent="0.25">
      <c r="C9289" s="1">
        <f t="shared" ca="1" si="489"/>
        <v>3.2115328995865067</v>
      </c>
      <c r="D9289" s="2">
        <f t="shared" ca="1" si="490"/>
        <v>1</v>
      </c>
      <c r="E9289" s="2">
        <f t="shared" ca="1" si="491"/>
        <v>1</v>
      </c>
      <c r="F9289" s="2">
        <f t="shared" ca="1" si="492"/>
        <v>1</v>
      </c>
    </row>
    <row r="9290" spans="3:6" x14ac:dyDescent="0.25">
      <c r="C9290" s="1">
        <f t="shared" ca="1" si="489"/>
        <v>0.78492083935046697</v>
      </c>
      <c r="D9290" s="2">
        <f t="shared" ca="1" si="490"/>
        <v>0</v>
      </c>
      <c r="E9290" s="2">
        <f t="shared" ca="1" si="491"/>
        <v>0</v>
      </c>
      <c r="F9290" s="2">
        <f t="shared" ca="1" si="492"/>
        <v>0</v>
      </c>
    </row>
    <row r="9291" spans="3:6" x14ac:dyDescent="0.25">
      <c r="C9291" s="1">
        <f t="shared" ca="1" si="489"/>
        <v>0.38846511126681005</v>
      </c>
      <c r="D9291" s="2">
        <f t="shared" ca="1" si="490"/>
        <v>0</v>
      </c>
      <c r="E9291" s="2">
        <f t="shared" ca="1" si="491"/>
        <v>0</v>
      </c>
      <c r="F9291" s="2">
        <f t="shared" ca="1" si="492"/>
        <v>0</v>
      </c>
    </row>
    <row r="9292" spans="3:6" x14ac:dyDescent="0.25">
      <c r="C9292" s="1">
        <f t="shared" ca="1" si="489"/>
        <v>1.7480786892954627</v>
      </c>
      <c r="D9292" s="2">
        <f t="shared" ca="1" si="490"/>
        <v>1</v>
      </c>
      <c r="E9292" s="2">
        <f t="shared" ca="1" si="491"/>
        <v>1</v>
      </c>
      <c r="F9292" s="2">
        <f t="shared" ca="1" si="492"/>
        <v>0</v>
      </c>
    </row>
    <row r="9293" spans="3:6" x14ac:dyDescent="0.25">
      <c r="C9293" s="1">
        <f t="shared" ca="1" si="489"/>
        <v>9.7637355355078392E-2</v>
      </c>
      <c r="D9293" s="2">
        <f t="shared" ca="1" si="490"/>
        <v>0</v>
      </c>
      <c r="E9293" s="2">
        <f t="shared" ca="1" si="491"/>
        <v>0</v>
      </c>
      <c r="F9293" s="2">
        <f t="shared" ca="1" si="492"/>
        <v>0</v>
      </c>
    </row>
    <row r="9294" spans="3:6" x14ac:dyDescent="0.25">
      <c r="C9294" s="1">
        <f t="shared" ca="1" si="489"/>
        <v>0.98690282963543075</v>
      </c>
      <c r="D9294" s="2">
        <f t="shared" ca="1" si="490"/>
        <v>0</v>
      </c>
      <c r="E9294" s="2">
        <f t="shared" ca="1" si="491"/>
        <v>1</v>
      </c>
      <c r="F9294" s="2">
        <f t="shared" ca="1" si="492"/>
        <v>0</v>
      </c>
    </row>
    <row r="9295" spans="3:6" x14ac:dyDescent="0.25">
      <c r="C9295" s="1">
        <f t="shared" ca="1" si="489"/>
        <v>1.7759570458301601</v>
      </c>
      <c r="D9295" s="2">
        <f t="shared" ca="1" si="490"/>
        <v>1</v>
      </c>
      <c r="E9295" s="2">
        <f t="shared" ca="1" si="491"/>
        <v>1</v>
      </c>
      <c r="F9295" s="2">
        <f t="shared" ca="1" si="492"/>
        <v>0</v>
      </c>
    </row>
    <row r="9296" spans="3:6" x14ac:dyDescent="0.25">
      <c r="C9296" s="1">
        <f t="shared" ca="1" si="489"/>
        <v>2.2950403454930002</v>
      </c>
      <c r="D9296" s="2">
        <f t="shared" ca="1" si="490"/>
        <v>1</v>
      </c>
      <c r="E9296" s="2">
        <f t="shared" ca="1" si="491"/>
        <v>1</v>
      </c>
      <c r="F9296" s="2">
        <f t="shared" ca="1" si="492"/>
        <v>1</v>
      </c>
    </row>
    <row r="9297" spans="3:6" x14ac:dyDescent="0.25">
      <c r="C9297" s="1">
        <f t="shared" ca="1" si="489"/>
        <v>4.2632351633529373</v>
      </c>
      <c r="D9297" s="2">
        <f t="shared" ca="1" si="490"/>
        <v>1</v>
      </c>
      <c r="E9297" s="2">
        <f t="shared" ca="1" si="491"/>
        <v>1</v>
      </c>
      <c r="F9297" s="2">
        <f t="shared" ca="1" si="492"/>
        <v>1</v>
      </c>
    </row>
    <row r="9298" spans="3:6" x14ac:dyDescent="0.25">
      <c r="C9298" s="1">
        <f t="shared" ca="1" si="489"/>
        <v>0.1939040854286582</v>
      </c>
      <c r="D9298" s="2">
        <f t="shared" ca="1" si="490"/>
        <v>0</v>
      </c>
      <c r="E9298" s="2">
        <f t="shared" ca="1" si="491"/>
        <v>0</v>
      </c>
      <c r="F9298" s="2">
        <f t="shared" ca="1" si="492"/>
        <v>0</v>
      </c>
    </row>
    <row r="9299" spans="3:6" x14ac:dyDescent="0.25">
      <c r="C9299" s="1">
        <f t="shared" ca="1" si="489"/>
        <v>11.078493067437826</v>
      </c>
      <c r="D9299" s="2">
        <f t="shared" ca="1" si="490"/>
        <v>1</v>
      </c>
      <c r="E9299" s="2">
        <f t="shared" ca="1" si="491"/>
        <v>1</v>
      </c>
      <c r="F9299" s="2">
        <f t="shared" ca="1" si="492"/>
        <v>1</v>
      </c>
    </row>
    <row r="9300" spans="3:6" x14ac:dyDescent="0.25">
      <c r="C9300" s="1">
        <f t="shared" ca="1" si="489"/>
        <v>1.6346262543316799</v>
      </c>
      <c r="D9300" s="2">
        <f t="shared" ca="1" si="490"/>
        <v>1</v>
      </c>
      <c r="E9300" s="2">
        <f t="shared" ca="1" si="491"/>
        <v>1</v>
      </c>
      <c r="F9300" s="2">
        <f t="shared" ca="1" si="492"/>
        <v>0</v>
      </c>
    </row>
    <row r="9301" spans="3:6" x14ac:dyDescent="0.25">
      <c r="C9301" s="1">
        <f t="shared" ca="1" si="489"/>
        <v>2.9691362477799115</v>
      </c>
      <c r="D9301" s="2">
        <f t="shared" ca="1" si="490"/>
        <v>1</v>
      </c>
      <c r="E9301" s="2">
        <f t="shared" ca="1" si="491"/>
        <v>1</v>
      </c>
      <c r="F9301" s="2">
        <f t="shared" ca="1" si="492"/>
        <v>1</v>
      </c>
    </row>
    <row r="9302" spans="3:6" x14ac:dyDescent="0.25">
      <c r="C9302" s="1">
        <f t="shared" ca="1" si="489"/>
        <v>0.91543135294043576</v>
      </c>
      <c r="D9302" s="2">
        <f t="shared" ca="1" si="490"/>
        <v>0</v>
      </c>
      <c r="E9302" s="2">
        <f t="shared" ca="1" si="491"/>
        <v>0</v>
      </c>
      <c r="F9302" s="2">
        <f t="shared" ca="1" si="492"/>
        <v>0</v>
      </c>
    </row>
    <row r="9303" spans="3:6" x14ac:dyDescent="0.25">
      <c r="C9303" s="1">
        <f t="shared" ca="1" si="489"/>
        <v>2.3622295643768956</v>
      </c>
      <c r="D9303" s="2">
        <f t="shared" ca="1" si="490"/>
        <v>1</v>
      </c>
      <c r="E9303" s="2">
        <f t="shared" ca="1" si="491"/>
        <v>1</v>
      </c>
      <c r="F9303" s="2">
        <f t="shared" ca="1" si="492"/>
        <v>1</v>
      </c>
    </row>
    <row r="9304" spans="3:6" x14ac:dyDescent="0.25">
      <c r="C9304" s="1">
        <f t="shared" ca="1" si="489"/>
        <v>3.8481708965804158</v>
      </c>
      <c r="D9304" s="2">
        <f t="shared" ca="1" si="490"/>
        <v>1</v>
      </c>
      <c r="E9304" s="2">
        <f t="shared" ca="1" si="491"/>
        <v>1</v>
      </c>
      <c r="F9304" s="2">
        <f t="shared" ca="1" si="492"/>
        <v>1</v>
      </c>
    </row>
    <row r="9305" spans="3:6" x14ac:dyDescent="0.25">
      <c r="C9305" s="1">
        <f t="shared" ca="1" si="489"/>
        <v>0.45907183266277862</v>
      </c>
      <c r="D9305" s="2">
        <f t="shared" ca="1" si="490"/>
        <v>0</v>
      </c>
      <c r="E9305" s="2">
        <f t="shared" ca="1" si="491"/>
        <v>0</v>
      </c>
      <c r="F9305" s="2">
        <f t="shared" ca="1" si="492"/>
        <v>0</v>
      </c>
    </row>
    <row r="9306" spans="3:6" x14ac:dyDescent="0.25">
      <c r="C9306" s="1">
        <f t="shared" ca="1" si="489"/>
        <v>0.21533817726162843</v>
      </c>
      <c r="D9306" s="2">
        <f t="shared" ca="1" si="490"/>
        <v>0</v>
      </c>
      <c r="E9306" s="2">
        <f t="shared" ca="1" si="491"/>
        <v>0</v>
      </c>
      <c r="F9306" s="2">
        <f t="shared" ca="1" si="492"/>
        <v>0</v>
      </c>
    </row>
    <row r="9307" spans="3:6" x14ac:dyDescent="0.25">
      <c r="C9307" s="1">
        <f t="shared" ca="1" si="489"/>
        <v>1.8628648760473852</v>
      </c>
      <c r="D9307" s="2">
        <f t="shared" ca="1" si="490"/>
        <v>1</v>
      </c>
      <c r="E9307" s="2">
        <f t="shared" ca="1" si="491"/>
        <v>1</v>
      </c>
      <c r="F9307" s="2">
        <f t="shared" ca="1" si="492"/>
        <v>0</v>
      </c>
    </row>
    <row r="9308" spans="3:6" x14ac:dyDescent="0.25">
      <c r="C9308" s="1">
        <f t="shared" ca="1" si="489"/>
        <v>0.29886888391083838</v>
      </c>
      <c r="D9308" s="2">
        <f t="shared" ca="1" si="490"/>
        <v>0</v>
      </c>
      <c r="E9308" s="2">
        <f t="shared" ca="1" si="491"/>
        <v>0</v>
      </c>
      <c r="F9308" s="2">
        <f t="shared" ca="1" si="492"/>
        <v>0</v>
      </c>
    </row>
    <row r="9309" spans="3:6" x14ac:dyDescent="0.25">
      <c r="C9309" s="1">
        <f t="shared" ca="1" si="489"/>
        <v>1.120018919769824</v>
      </c>
      <c r="D9309" s="2">
        <f t="shared" ca="1" si="490"/>
        <v>1</v>
      </c>
      <c r="E9309" s="2">
        <f t="shared" ca="1" si="491"/>
        <v>1</v>
      </c>
      <c r="F9309" s="2">
        <f t="shared" ca="1" si="492"/>
        <v>0</v>
      </c>
    </row>
    <row r="9310" spans="3:6" x14ac:dyDescent="0.25">
      <c r="C9310" s="1">
        <f t="shared" ca="1" si="489"/>
        <v>5.8680137039831548</v>
      </c>
      <c r="D9310" s="2">
        <f t="shared" ca="1" si="490"/>
        <v>1</v>
      </c>
      <c r="E9310" s="2">
        <f t="shared" ca="1" si="491"/>
        <v>1</v>
      </c>
      <c r="F9310" s="2">
        <f t="shared" ca="1" si="492"/>
        <v>1</v>
      </c>
    </row>
    <row r="9311" spans="3:6" x14ac:dyDescent="0.25">
      <c r="C9311" s="1">
        <f t="shared" ca="1" si="489"/>
        <v>1.95256018668558</v>
      </c>
      <c r="D9311" s="2">
        <f t="shared" ca="1" si="490"/>
        <v>1</v>
      </c>
      <c r="E9311" s="2">
        <f t="shared" ca="1" si="491"/>
        <v>1</v>
      </c>
      <c r="F9311" s="2">
        <f t="shared" ca="1" si="492"/>
        <v>0</v>
      </c>
    </row>
    <row r="9312" spans="3:6" x14ac:dyDescent="0.25">
      <c r="C9312" s="1">
        <f t="shared" ca="1" si="489"/>
        <v>0.81962062892792797</v>
      </c>
      <c r="D9312" s="2">
        <f t="shared" ca="1" si="490"/>
        <v>0</v>
      </c>
      <c r="E9312" s="2">
        <f t="shared" ca="1" si="491"/>
        <v>0</v>
      </c>
      <c r="F9312" s="2">
        <f t="shared" ca="1" si="492"/>
        <v>0</v>
      </c>
    </row>
    <row r="9313" spans="3:6" x14ac:dyDescent="0.25">
      <c r="C9313" s="1">
        <f t="shared" ca="1" si="489"/>
        <v>8.608307494568356</v>
      </c>
      <c r="D9313" s="2">
        <f t="shared" ca="1" si="490"/>
        <v>1</v>
      </c>
      <c r="E9313" s="2">
        <f t="shared" ca="1" si="491"/>
        <v>1</v>
      </c>
      <c r="F9313" s="2">
        <f t="shared" ca="1" si="492"/>
        <v>1</v>
      </c>
    </row>
    <row r="9314" spans="3:6" x14ac:dyDescent="0.25">
      <c r="C9314" s="1">
        <f t="shared" ca="1" si="489"/>
        <v>6.5518497320832108</v>
      </c>
      <c r="D9314" s="2">
        <f t="shared" ca="1" si="490"/>
        <v>1</v>
      </c>
      <c r="E9314" s="2">
        <f t="shared" ca="1" si="491"/>
        <v>1</v>
      </c>
      <c r="F9314" s="2">
        <f t="shared" ca="1" si="492"/>
        <v>1</v>
      </c>
    </row>
    <row r="9315" spans="3:6" x14ac:dyDescent="0.25">
      <c r="C9315" s="1">
        <f t="shared" ca="1" si="489"/>
        <v>0.52978389794980052</v>
      </c>
      <c r="D9315" s="2">
        <f t="shared" ca="1" si="490"/>
        <v>0</v>
      </c>
      <c r="E9315" s="2">
        <f t="shared" ca="1" si="491"/>
        <v>0</v>
      </c>
      <c r="F9315" s="2">
        <f t="shared" ca="1" si="492"/>
        <v>0</v>
      </c>
    </row>
    <row r="9316" spans="3:6" x14ac:dyDescent="0.25">
      <c r="C9316" s="1">
        <f t="shared" ref="C9316:C9379" ca="1" si="493">-1/$B$7*LN(1-RAND())</f>
        <v>3.2859718233250108</v>
      </c>
      <c r="D9316" s="2">
        <f t="shared" ref="D9316:D9379" ca="1" si="494">IF($C9316&gt;H$8,1,0)</f>
        <v>1</v>
      </c>
      <c r="E9316" s="2">
        <f t="shared" ref="E9316:E9379" ca="1" si="495">IF($C9316&gt;I$8,1,0)</f>
        <v>1</v>
      </c>
      <c r="F9316" s="2">
        <f t="shared" ref="F9316:F9379" ca="1" si="496">IF($C9316&gt;J$8,1,0)</f>
        <v>1</v>
      </c>
    </row>
    <row r="9317" spans="3:6" x14ac:dyDescent="0.25">
      <c r="C9317" s="1">
        <f t="shared" ca="1" si="493"/>
        <v>9.52468249514761E-2</v>
      </c>
      <c r="D9317" s="2">
        <f t="shared" ca="1" si="494"/>
        <v>0</v>
      </c>
      <c r="E9317" s="2">
        <f t="shared" ca="1" si="495"/>
        <v>0</v>
      </c>
      <c r="F9317" s="2">
        <f t="shared" ca="1" si="496"/>
        <v>0</v>
      </c>
    </row>
    <row r="9318" spans="3:6" x14ac:dyDescent="0.25">
      <c r="C9318" s="1">
        <f t="shared" ca="1" si="493"/>
        <v>0.43444601292891816</v>
      </c>
      <c r="D9318" s="2">
        <f t="shared" ca="1" si="494"/>
        <v>0</v>
      </c>
      <c r="E9318" s="2">
        <f t="shared" ca="1" si="495"/>
        <v>0</v>
      </c>
      <c r="F9318" s="2">
        <f t="shared" ca="1" si="496"/>
        <v>0</v>
      </c>
    </row>
    <row r="9319" spans="3:6" x14ac:dyDescent="0.25">
      <c r="C9319" s="1">
        <f t="shared" ca="1" si="493"/>
        <v>0.42683124995212601</v>
      </c>
      <c r="D9319" s="2">
        <f t="shared" ca="1" si="494"/>
        <v>0</v>
      </c>
      <c r="E9319" s="2">
        <f t="shared" ca="1" si="495"/>
        <v>0</v>
      </c>
      <c r="F9319" s="2">
        <f t="shared" ca="1" si="496"/>
        <v>0</v>
      </c>
    </row>
    <row r="9320" spans="3:6" x14ac:dyDescent="0.25">
      <c r="C9320" s="1">
        <f t="shared" ca="1" si="493"/>
        <v>1.3333307416712992</v>
      </c>
      <c r="D9320" s="2">
        <f t="shared" ca="1" si="494"/>
        <v>1</v>
      </c>
      <c r="E9320" s="2">
        <f t="shared" ca="1" si="495"/>
        <v>1</v>
      </c>
      <c r="F9320" s="2">
        <f t="shared" ca="1" si="496"/>
        <v>0</v>
      </c>
    </row>
    <row r="9321" spans="3:6" x14ac:dyDescent="0.25">
      <c r="C9321" s="1">
        <f t="shared" ca="1" si="493"/>
        <v>0.86390819376679051</v>
      </c>
      <c r="D9321" s="2">
        <f t="shared" ca="1" si="494"/>
        <v>0</v>
      </c>
      <c r="E9321" s="2">
        <f t="shared" ca="1" si="495"/>
        <v>0</v>
      </c>
      <c r="F9321" s="2">
        <f t="shared" ca="1" si="496"/>
        <v>0</v>
      </c>
    </row>
    <row r="9322" spans="3:6" x14ac:dyDescent="0.25">
      <c r="C9322" s="1">
        <f t="shared" ca="1" si="493"/>
        <v>0.14908013722357663</v>
      </c>
      <c r="D9322" s="2">
        <f t="shared" ca="1" si="494"/>
        <v>0</v>
      </c>
      <c r="E9322" s="2">
        <f t="shared" ca="1" si="495"/>
        <v>0</v>
      </c>
      <c r="F9322" s="2">
        <f t="shared" ca="1" si="496"/>
        <v>0</v>
      </c>
    </row>
    <row r="9323" spans="3:6" x14ac:dyDescent="0.25">
      <c r="C9323" s="1">
        <f t="shared" ca="1" si="493"/>
        <v>3.9922457884937841</v>
      </c>
      <c r="D9323" s="2">
        <f t="shared" ca="1" si="494"/>
        <v>1</v>
      </c>
      <c r="E9323" s="2">
        <f t="shared" ca="1" si="495"/>
        <v>1</v>
      </c>
      <c r="F9323" s="2">
        <f t="shared" ca="1" si="496"/>
        <v>1</v>
      </c>
    </row>
    <row r="9324" spans="3:6" x14ac:dyDescent="0.25">
      <c r="C9324" s="1">
        <f t="shared" ca="1" si="493"/>
        <v>0.35214493935648744</v>
      </c>
      <c r="D9324" s="2">
        <f t="shared" ca="1" si="494"/>
        <v>0</v>
      </c>
      <c r="E9324" s="2">
        <f t="shared" ca="1" si="495"/>
        <v>0</v>
      </c>
      <c r="F9324" s="2">
        <f t="shared" ca="1" si="496"/>
        <v>0</v>
      </c>
    </row>
    <row r="9325" spans="3:6" x14ac:dyDescent="0.25">
      <c r="C9325" s="1">
        <f t="shared" ca="1" si="493"/>
        <v>0.60876724787991709</v>
      </c>
      <c r="D9325" s="2">
        <f t="shared" ca="1" si="494"/>
        <v>0</v>
      </c>
      <c r="E9325" s="2">
        <f t="shared" ca="1" si="495"/>
        <v>0</v>
      </c>
      <c r="F9325" s="2">
        <f t="shared" ca="1" si="496"/>
        <v>0</v>
      </c>
    </row>
    <row r="9326" spans="3:6" x14ac:dyDescent="0.25">
      <c r="C9326" s="1">
        <f t="shared" ca="1" si="493"/>
        <v>1.108519482510995</v>
      </c>
      <c r="D9326" s="2">
        <f t="shared" ca="1" si="494"/>
        <v>1</v>
      </c>
      <c r="E9326" s="2">
        <f t="shared" ca="1" si="495"/>
        <v>1</v>
      </c>
      <c r="F9326" s="2">
        <f t="shared" ca="1" si="496"/>
        <v>0</v>
      </c>
    </row>
    <row r="9327" spans="3:6" x14ac:dyDescent="0.25">
      <c r="C9327" s="1">
        <f t="shared" ca="1" si="493"/>
        <v>0.39735713657639438</v>
      </c>
      <c r="D9327" s="2">
        <f t="shared" ca="1" si="494"/>
        <v>0</v>
      </c>
      <c r="E9327" s="2">
        <f t="shared" ca="1" si="495"/>
        <v>0</v>
      </c>
      <c r="F9327" s="2">
        <f t="shared" ca="1" si="496"/>
        <v>0</v>
      </c>
    </row>
    <row r="9328" spans="3:6" x14ac:dyDescent="0.25">
      <c r="C9328" s="1">
        <f t="shared" ca="1" si="493"/>
        <v>0.47064719589405374</v>
      </c>
      <c r="D9328" s="2">
        <f t="shared" ca="1" si="494"/>
        <v>0</v>
      </c>
      <c r="E9328" s="2">
        <f t="shared" ca="1" si="495"/>
        <v>0</v>
      </c>
      <c r="F9328" s="2">
        <f t="shared" ca="1" si="496"/>
        <v>0</v>
      </c>
    </row>
    <row r="9329" spans="3:6" x14ac:dyDescent="0.25">
      <c r="C9329" s="1">
        <f t="shared" ca="1" si="493"/>
        <v>1.5531134012974652</v>
      </c>
      <c r="D9329" s="2">
        <f t="shared" ca="1" si="494"/>
        <v>1</v>
      </c>
      <c r="E9329" s="2">
        <f t="shared" ca="1" si="495"/>
        <v>1</v>
      </c>
      <c r="F9329" s="2">
        <f t="shared" ca="1" si="496"/>
        <v>0</v>
      </c>
    </row>
    <row r="9330" spans="3:6" x14ac:dyDescent="0.25">
      <c r="C9330" s="1">
        <f t="shared" ca="1" si="493"/>
        <v>0.17365845331655266</v>
      </c>
      <c r="D9330" s="2">
        <f t="shared" ca="1" si="494"/>
        <v>0</v>
      </c>
      <c r="E9330" s="2">
        <f t="shared" ca="1" si="495"/>
        <v>0</v>
      </c>
      <c r="F9330" s="2">
        <f t="shared" ca="1" si="496"/>
        <v>0</v>
      </c>
    </row>
    <row r="9331" spans="3:6" x14ac:dyDescent="0.25">
      <c r="C9331" s="1">
        <f t="shared" ca="1" si="493"/>
        <v>0.18824710792950725</v>
      </c>
      <c r="D9331" s="2">
        <f t="shared" ca="1" si="494"/>
        <v>0</v>
      </c>
      <c r="E9331" s="2">
        <f t="shared" ca="1" si="495"/>
        <v>0</v>
      </c>
      <c r="F9331" s="2">
        <f t="shared" ca="1" si="496"/>
        <v>0</v>
      </c>
    </row>
    <row r="9332" spans="3:6" x14ac:dyDescent="0.25">
      <c r="C9332" s="1">
        <f t="shared" ca="1" si="493"/>
        <v>2.5818204699387528</v>
      </c>
      <c r="D9332" s="2">
        <f t="shared" ca="1" si="494"/>
        <v>1</v>
      </c>
      <c r="E9332" s="2">
        <f t="shared" ca="1" si="495"/>
        <v>1</v>
      </c>
      <c r="F9332" s="2">
        <f t="shared" ca="1" si="496"/>
        <v>1</v>
      </c>
    </row>
    <row r="9333" spans="3:6" x14ac:dyDescent="0.25">
      <c r="C9333" s="1">
        <f t="shared" ca="1" si="493"/>
        <v>1.6805622163503304</v>
      </c>
      <c r="D9333" s="2">
        <f t="shared" ca="1" si="494"/>
        <v>1</v>
      </c>
      <c r="E9333" s="2">
        <f t="shared" ca="1" si="495"/>
        <v>1</v>
      </c>
      <c r="F9333" s="2">
        <f t="shared" ca="1" si="496"/>
        <v>0</v>
      </c>
    </row>
    <row r="9334" spans="3:6" x14ac:dyDescent="0.25">
      <c r="C9334" s="1">
        <f t="shared" ca="1" si="493"/>
        <v>0.45080570714943718</v>
      </c>
      <c r="D9334" s="2">
        <f t="shared" ca="1" si="494"/>
        <v>0</v>
      </c>
      <c r="E9334" s="2">
        <f t="shared" ca="1" si="495"/>
        <v>0</v>
      </c>
      <c r="F9334" s="2">
        <f t="shared" ca="1" si="496"/>
        <v>0</v>
      </c>
    </row>
    <row r="9335" spans="3:6" x14ac:dyDescent="0.25">
      <c r="C9335" s="1">
        <f t="shared" ca="1" si="493"/>
        <v>1.171004567275522</v>
      </c>
      <c r="D9335" s="2">
        <f t="shared" ca="1" si="494"/>
        <v>1</v>
      </c>
      <c r="E9335" s="2">
        <f t="shared" ca="1" si="495"/>
        <v>1</v>
      </c>
      <c r="F9335" s="2">
        <f t="shared" ca="1" si="496"/>
        <v>0</v>
      </c>
    </row>
    <row r="9336" spans="3:6" x14ac:dyDescent="0.25">
      <c r="C9336" s="1">
        <f t="shared" ca="1" si="493"/>
        <v>1.4334979546758067</v>
      </c>
      <c r="D9336" s="2">
        <f t="shared" ca="1" si="494"/>
        <v>1</v>
      </c>
      <c r="E9336" s="2">
        <f t="shared" ca="1" si="495"/>
        <v>1</v>
      </c>
      <c r="F9336" s="2">
        <f t="shared" ca="1" si="496"/>
        <v>0</v>
      </c>
    </row>
    <row r="9337" spans="3:6" x14ac:dyDescent="0.25">
      <c r="C9337" s="1">
        <f t="shared" ca="1" si="493"/>
        <v>2.621114354601922</v>
      </c>
      <c r="D9337" s="2">
        <f t="shared" ca="1" si="494"/>
        <v>1</v>
      </c>
      <c r="E9337" s="2">
        <f t="shared" ca="1" si="495"/>
        <v>1</v>
      </c>
      <c r="F9337" s="2">
        <f t="shared" ca="1" si="496"/>
        <v>1</v>
      </c>
    </row>
    <row r="9338" spans="3:6" x14ac:dyDescent="0.25">
      <c r="C9338" s="1">
        <f t="shared" ca="1" si="493"/>
        <v>0.61540958663213341</v>
      </c>
      <c r="D9338" s="2">
        <f t="shared" ca="1" si="494"/>
        <v>0</v>
      </c>
      <c r="E9338" s="2">
        <f t="shared" ca="1" si="495"/>
        <v>0</v>
      </c>
      <c r="F9338" s="2">
        <f t="shared" ca="1" si="496"/>
        <v>0</v>
      </c>
    </row>
    <row r="9339" spans="3:6" x14ac:dyDescent="0.25">
      <c r="C9339" s="1">
        <f t="shared" ca="1" si="493"/>
        <v>2.0600992692207818</v>
      </c>
      <c r="D9339" s="2">
        <f t="shared" ca="1" si="494"/>
        <v>1</v>
      </c>
      <c r="E9339" s="2">
        <f t="shared" ca="1" si="495"/>
        <v>1</v>
      </c>
      <c r="F9339" s="2">
        <f t="shared" ca="1" si="496"/>
        <v>1</v>
      </c>
    </row>
    <row r="9340" spans="3:6" x14ac:dyDescent="0.25">
      <c r="C9340" s="1">
        <f t="shared" ca="1" si="493"/>
        <v>4.5825432120308855</v>
      </c>
      <c r="D9340" s="2">
        <f t="shared" ca="1" si="494"/>
        <v>1</v>
      </c>
      <c r="E9340" s="2">
        <f t="shared" ca="1" si="495"/>
        <v>1</v>
      </c>
      <c r="F9340" s="2">
        <f t="shared" ca="1" si="496"/>
        <v>1</v>
      </c>
    </row>
    <row r="9341" spans="3:6" x14ac:dyDescent="0.25">
      <c r="C9341" s="1">
        <f t="shared" ca="1" si="493"/>
        <v>1.7764292311419321</v>
      </c>
      <c r="D9341" s="2">
        <f t="shared" ca="1" si="494"/>
        <v>1</v>
      </c>
      <c r="E9341" s="2">
        <f t="shared" ca="1" si="495"/>
        <v>1</v>
      </c>
      <c r="F9341" s="2">
        <f t="shared" ca="1" si="496"/>
        <v>0</v>
      </c>
    </row>
    <row r="9342" spans="3:6" x14ac:dyDescent="0.25">
      <c r="C9342" s="1">
        <f t="shared" ca="1" si="493"/>
        <v>0.10773846590272937</v>
      </c>
      <c r="D9342" s="2">
        <f t="shared" ca="1" si="494"/>
        <v>0</v>
      </c>
      <c r="E9342" s="2">
        <f t="shared" ca="1" si="495"/>
        <v>0</v>
      </c>
      <c r="F9342" s="2">
        <f t="shared" ca="1" si="496"/>
        <v>0</v>
      </c>
    </row>
    <row r="9343" spans="3:6" x14ac:dyDescent="0.25">
      <c r="C9343" s="1">
        <f t="shared" ca="1" si="493"/>
        <v>1.0994874627630684</v>
      </c>
      <c r="D9343" s="2">
        <f t="shared" ca="1" si="494"/>
        <v>1</v>
      </c>
      <c r="E9343" s="2">
        <f t="shared" ca="1" si="495"/>
        <v>1</v>
      </c>
      <c r="F9343" s="2">
        <f t="shared" ca="1" si="496"/>
        <v>0</v>
      </c>
    </row>
    <row r="9344" spans="3:6" x14ac:dyDescent="0.25">
      <c r="C9344" s="1">
        <f t="shared" ca="1" si="493"/>
        <v>0.50126135133053318</v>
      </c>
      <c r="D9344" s="2">
        <f t="shared" ca="1" si="494"/>
        <v>0</v>
      </c>
      <c r="E9344" s="2">
        <f t="shared" ca="1" si="495"/>
        <v>0</v>
      </c>
      <c r="F9344" s="2">
        <f t="shared" ca="1" si="496"/>
        <v>0</v>
      </c>
    </row>
    <row r="9345" spans="3:6" x14ac:dyDescent="0.25">
      <c r="C9345" s="1">
        <f t="shared" ca="1" si="493"/>
        <v>1.1796419730588901</v>
      </c>
      <c r="D9345" s="2">
        <f t="shared" ca="1" si="494"/>
        <v>1</v>
      </c>
      <c r="E9345" s="2">
        <f t="shared" ca="1" si="495"/>
        <v>1</v>
      </c>
      <c r="F9345" s="2">
        <f t="shared" ca="1" si="496"/>
        <v>0</v>
      </c>
    </row>
    <row r="9346" spans="3:6" x14ac:dyDescent="0.25">
      <c r="C9346" s="1">
        <f t="shared" ca="1" si="493"/>
        <v>0.40044896321003109</v>
      </c>
      <c r="D9346" s="2">
        <f t="shared" ca="1" si="494"/>
        <v>0</v>
      </c>
      <c r="E9346" s="2">
        <f t="shared" ca="1" si="495"/>
        <v>0</v>
      </c>
      <c r="F9346" s="2">
        <f t="shared" ca="1" si="496"/>
        <v>0</v>
      </c>
    </row>
    <row r="9347" spans="3:6" x14ac:dyDescent="0.25">
      <c r="C9347" s="1">
        <f t="shared" ca="1" si="493"/>
        <v>3.3245686378647994</v>
      </c>
      <c r="D9347" s="2">
        <f t="shared" ca="1" si="494"/>
        <v>1</v>
      </c>
      <c r="E9347" s="2">
        <f t="shared" ca="1" si="495"/>
        <v>1</v>
      </c>
      <c r="F9347" s="2">
        <f t="shared" ca="1" si="496"/>
        <v>1</v>
      </c>
    </row>
    <row r="9348" spans="3:6" x14ac:dyDescent="0.25">
      <c r="C9348" s="1">
        <f t="shared" ca="1" si="493"/>
        <v>0.7878159150311026</v>
      </c>
      <c r="D9348" s="2">
        <f t="shared" ca="1" si="494"/>
        <v>0</v>
      </c>
      <c r="E9348" s="2">
        <f t="shared" ca="1" si="495"/>
        <v>0</v>
      </c>
      <c r="F9348" s="2">
        <f t="shared" ca="1" si="496"/>
        <v>0</v>
      </c>
    </row>
    <row r="9349" spans="3:6" x14ac:dyDescent="0.25">
      <c r="C9349" s="1">
        <f t="shared" ca="1" si="493"/>
        <v>6.2344814322415383</v>
      </c>
      <c r="D9349" s="2">
        <f t="shared" ca="1" si="494"/>
        <v>1</v>
      </c>
      <c r="E9349" s="2">
        <f t="shared" ca="1" si="495"/>
        <v>1</v>
      </c>
      <c r="F9349" s="2">
        <f t="shared" ca="1" si="496"/>
        <v>1</v>
      </c>
    </row>
    <row r="9350" spans="3:6" x14ac:dyDescent="0.25">
      <c r="C9350" s="1">
        <f t="shared" ca="1" si="493"/>
        <v>0.77945854626669397</v>
      </c>
      <c r="D9350" s="2">
        <f t="shared" ca="1" si="494"/>
        <v>0</v>
      </c>
      <c r="E9350" s="2">
        <f t="shared" ca="1" si="495"/>
        <v>0</v>
      </c>
      <c r="F9350" s="2">
        <f t="shared" ca="1" si="496"/>
        <v>0</v>
      </c>
    </row>
    <row r="9351" spans="3:6" x14ac:dyDescent="0.25">
      <c r="C9351" s="1">
        <f t="shared" ca="1" si="493"/>
        <v>2.2496472995105141</v>
      </c>
      <c r="D9351" s="2">
        <f t="shared" ca="1" si="494"/>
        <v>1</v>
      </c>
      <c r="E9351" s="2">
        <f t="shared" ca="1" si="495"/>
        <v>1</v>
      </c>
      <c r="F9351" s="2">
        <f t="shared" ca="1" si="496"/>
        <v>1</v>
      </c>
    </row>
    <row r="9352" spans="3:6" x14ac:dyDescent="0.25">
      <c r="C9352" s="1">
        <f t="shared" ca="1" si="493"/>
        <v>1.2654394023473672</v>
      </c>
      <c r="D9352" s="2">
        <f t="shared" ca="1" si="494"/>
        <v>1</v>
      </c>
      <c r="E9352" s="2">
        <f t="shared" ca="1" si="495"/>
        <v>1</v>
      </c>
      <c r="F9352" s="2">
        <f t="shared" ca="1" si="496"/>
        <v>0</v>
      </c>
    </row>
    <row r="9353" spans="3:6" x14ac:dyDescent="0.25">
      <c r="C9353" s="1">
        <f t="shared" ca="1" si="493"/>
        <v>2.2641250860243334</v>
      </c>
      <c r="D9353" s="2">
        <f t="shared" ca="1" si="494"/>
        <v>1</v>
      </c>
      <c r="E9353" s="2">
        <f t="shared" ca="1" si="495"/>
        <v>1</v>
      </c>
      <c r="F9353" s="2">
        <f t="shared" ca="1" si="496"/>
        <v>1</v>
      </c>
    </row>
    <row r="9354" spans="3:6" x14ac:dyDescent="0.25">
      <c r="C9354" s="1">
        <f t="shared" ca="1" si="493"/>
        <v>3.8139642658178525</v>
      </c>
      <c r="D9354" s="2">
        <f t="shared" ca="1" si="494"/>
        <v>1</v>
      </c>
      <c r="E9354" s="2">
        <f t="shared" ca="1" si="495"/>
        <v>1</v>
      </c>
      <c r="F9354" s="2">
        <f t="shared" ca="1" si="496"/>
        <v>1</v>
      </c>
    </row>
    <row r="9355" spans="3:6" x14ac:dyDescent="0.25">
      <c r="C9355" s="1">
        <f t="shared" ca="1" si="493"/>
        <v>2.7603219519166728</v>
      </c>
      <c r="D9355" s="2">
        <f t="shared" ca="1" si="494"/>
        <v>1</v>
      </c>
      <c r="E9355" s="2">
        <f t="shared" ca="1" si="495"/>
        <v>1</v>
      </c>
      <c r="F9355" s="2">
        <f t="shared" ca="1" si="496"/>
        <v>1</v>
      </c>
    </row>
    <row r="9356" spans="3:6" x14ac:dyDescent="0.25">
      <c r="C9356" s="1">
        <f t="shared" ca="1" si="493"/>
        <v>5.164174226594322</v>
      </c>
      <c r="D9356" s="2">
        <f t="shared" ca="1" si="494"/>
        <v>1</v>
      </c>
      <c r="E9356" s="2">
        <f t="shared" ca="1" si="495"/>
        <v>1</v>
      </c>
      <c r="F9356" s="2">
        <f t="shared" ca="1" si="496"/>
        <v>1</v>
      </c>
    </row>
    <row r="9357" spans="3:6" x14ac:dyDescent="0.25">
      <c r="C9357" s="1">
        <f t="shared" ca="1" si="493"/>
        <v>0.49772684265535244</v>
      </c>
      <c r="D9357" s="2">
        <f t="shared" ca="1" si="494"/>
        <v>0</v>
      </c>
      <c r="E9357" s="2">
        <f t="shared" ca="1" si="495"/>
        <v>0</v>
      </c>
      <c r="F9357" s="2">
        <f t="shared" ca="1" si="496"/>
        <v>0</v>
      </c>
    </row>
    <row r="9358" spans="3:6" x14ac:dyDescent="0.25">
      <c r="C9358" s="1">
        <f t="shared" ca="1" si="493"/>
        <v>2.8956941116115855</v>
      </c>
      <c r="D9358" s="2">
        <f t="shared" ca="1" si="494"/>
        <v>1</v>
      </c>
      <c r="E9358" s="2">
        <f t="shared" ca="1" si="495"/>
        <v>1</v>
      </c>
      <c r="F9358" s="2">
        <f t="shared" ca="1" si="496"/>
        <v>1</v>
      </c>
    </row>
    <row r="9359" spans="3:6" x14ac:dyDescent="0.25">
      <c r="C9359" s="1">
        <f t="shared" ca="1" si="493"/>
        <v>8.3761284642691114E-2</v>
      </c>
      <c r="D9359" s="2">
        <f t="shared" ca="1" si="494"/>
        <v>0</v>
      </c>
      <c r="E9359" s="2">
        <f t="shared" ca="1" si="495"/>
        <v>0</v>
      </c>
      <c r="F9359" s="2">
        <f t="shared" ca="1" si="496"/>
        <v>0</v>
      </c>
    </row>
    <row r="9360" spans="3:6" x14ac:dyDescent="0.25">
      <c r="C9360" s="1">
        <f t="shared" ca="1" si="493"/>
        <v>3.2644827492238662</v>
      </c>
      <c r="D9360" s="2">
        <f t="shared" ca="1" si="494"/>
        <v>1</v>
      </c>
      <c r="E9360" s="2">
        <f t="shared" ca="1" si="495"/>
        <v>1</v>
      </c>
      <c r="F9360" s="2">
        <f t="shared" ca="1" si="496"/>
        <v>1</v>
      </c>
    </row>
    <row r="9361" spans="3:6" x14ac:dyDescent="0.25">
      <c r="C9361" s="1">
        <f t="shared" ca="1" si="493"/>
        <v>0.50678258726414649</v>
      </c>
      <c r="D9361" s="2">
        <f t="shared" ca="1" si="494"/>
        <v>0</v>
      </c>
      <c r="E9361" s="2">
        <f t="shared" ca="1" si="495"/>
        <v>0</v>
      </c>
      <c r="F9361" s="2">
        <f t="shared" ca="1" si="496"/>
        <v>0</v>
      </c>
    </row>
    <row r="9362" spans="3:6" x14ac:dyDescent="0.25">
      <c r="C9362" s="1">
        <f t="shared" ca="1" si="493"/>
        <v>1.0510740148087514</v>
      </c>
      <c r="D9362" s="2">
        <f t="shared" ca="1" si="494"/>
        <v>1</v>
      </c>
      <c r="E9362" s="2">
        <f t="shared" ca="1" si="495"/>
        <v>1</v>
      </c>
      <c r="F9362" s="2">
        <f t="shared" ca="1" si="496"/>
        <v>0</v>
      </c>
    </row>
    <row r="9363" spans="3:6" x14ac:dyDescent="0.25">
      <c r="C9363" s="1">
        <f t="shared" ca="1" si="493"/>
        <v>1.9928266392053184</v>
      </c>
      <c r="D9363" s="2">
        <f t="shared" ca="1" si="494"/>
        <v>1</v>
      </c>
      <c r="E9363" s="2">
        <f t="shared" ca="1" si="495"/>
        <v>1</v>
      </c>
      <c r="F9363" s="2">
        <f t="shared" ca="1" si="496"/>
        <v>0</v>
      </c>
    </row>
    <row r="9364" spans="3:6" x14ac:dyDescent="0.25">
      <c r="C9364" s="1">
        <f t="shared" ca="1" si="493"/>
        <v>3.7765474917391475</v>
      </c>
      <c r="D9364" s="2">
        <f t="shared" ca="1" si="494"/>
        <v>1</v>
      </c>
      <c r="E9364" s="2">
        <f t="shared" ca="1" si="495"/>
        <v>1</v>
      </c>
      <c r="F9364" s="2">
        <f t="shared" ca="1" si="496"/>
        <v>1</v>
      </c>
    </row>
    <row r="9365" spans="3:6" x14ac:dyDescent="0.25">
      <c r="C9365" s="1">
        <f t="shared" ca="1" si="493"/>
        <v>1.3502085096149363</v>
      </c>
      <c r="D9365" s="2">
        <f t="shared" ca="1" si="494"/>
        <v>1</v>
      </c>
      <c r="E9365" s="2">
        <f t="shared" ca="1" si="495"/>
        <v>1</v>
      </c>
      <c r="F9365" s="2">
        <f t="shared" ca="1" si="496"/>
        <v>0</v>
      </c>
    </row>
    <row r="9366" spans="3:6" x14ac:dyDescent="0.25">
      <c r="C9366" s="1">
        <f t="shared" ca="1" si="493"/>
        <v>0.60799995406870411</v>
      </c>
      <c r="D9366" s="2">
        <f t="shared" ca="1" si="494"/>
        <v>0</v>
      </c>
      <c r="E9366" s="2">
        <f t="shared" ca="1" si="495"/>
        <v>0</v>
      </c>
      <c r="F9366" s="2">
        <f t="shared" ca="1" si="496"/>
        <v>0</v>
      </c>
    </row>
    <row r="9367" spans="3:6" x14ac:dyDescent="0.25">
      <c r="C9367" s="1">
        <f t="shared" ca="1" si="493"/>
        <v>1.4553705146160592</v>
      </c>
      <c r="D9367" s="2">
        <f t="shared" ca="1" si="494"/>
        <v>1</v>
      </c>
      <c r="E9367" s="2">
        <f t="shared" ca="1" si="495"/>
        <v>1</v>
      </c>
      <c r="F9367" s="2">
        <f t="shared" ca="1" si="496"/>
        <v>0</v>
      </c>
    </row>
    <row r="9368" spans="3:6" x14ac:dyDescent="0.25">
      <c r="C9368" s="1">
        <f t="shared" ca="1" si="493"/>
        <v>0.41982480762245522</v>
      </c>
      <c r="D9368" s="2">
        <f t="shared" ca="1" si="494"/>
        <v>0</v>
      </c>
      <c r="E9368" s="2">
        <f t="shared" ca="1" si="495"/>
        <v>0</v>
      </c>
      <c r="F9368" s="2">
        <f t="shared" ca="1" si="496"/>
        <v>0</v>
      </c>
    </row>
    <row r="9369" spans="3:6" x14ac:dyDescent="0.25">
      <c r="C9369" s="1">
        <f t="shared" ca="1" si="493"/>
        <v>1.6122995311551915</v>
      </c>
      <c r="D9369" s="2">
        <f t="shared" ca="1" si="494"/>
        <v>1</v>
      </c>
      <c r="E9369" s="2">
        <f t="shared" ca="1" si="495"/>
        <v>1</v>
      </c>
      <c r="F9369" s="2">
        <f t="shared" ca="1" si="496"/>
        <v>0</v>
      </c>
    </row>
    <row r="9370" spans="3:6" x14ac:dyDescent="0.25">
      <c r="C9370" s="1">
        <f t="shared" ca="1" si="493"/>
        <v>0.58939860986619375</v>
      </c>
      <c r="D9370" s="2">
        <f t="shared" ca="1" si="494"/>
        <v>0</v>
      </c>
      <c r="E9370" s="2">
        <f t="shared" ca="1" si="495"/>
        <v>0</v>
      </c>
      <c r="F9370" s="2">
        <f t="shared" ca="1" si="496"/>
        <v>0</v>
      </c>
    </row>
    <row r="9371" spans="3:6" x14ac:dyDescent="0.25">
      <c r="C9371" s="1">
        <f t="shared" ca="1" si="493"/>
        <v>4.3945672875349011</v>
      </c>
      <c r="D9371" s="2">
        <f t="shared" ca="1" si="494"/>
        <v>1</v>
      </c>
      <c r="E9371" s="2">
        <f t="shared" ca="1" si="495"/>
        <v>1</v>
      </c>
      <c r="F9371" s="2">
        <f t="shared" ca="1" si="496"/>
        <v>1</v>
      </c>
    </row>
    <row r="9372" spans="3:6" x14ac:dyDescent="0.25">
      <c r="C9372" s="1">
        <f t="shared" ca="1" si="493"/>
        <v>1.3592283892283517</v>
      </c>
      <c r="D9372" s="2">
        <f t="shared" ca="1" si="494"/>
        <v>1</v>
      </c>
      <c r="E9372" s="2">
        <f t="shared" ca="1" si="495"/>
        <v>1</v>
      </c>
      <c r="F9372" s="2">
        <f t="shared" ca="1" si="496"/>
        <v>0</v>
      </c>
    </row>
    <row r="9373" spans="3:6" x14ac:dyDescent="0.25">
      <c r="C9373" s="1">
        <f t="shared" ca="1" si="493"/>
        <v>3.863693552762629</v>
      </c>
      <c r="D9373" s="2">
        <f t="shared" ca="1" si="494"/>
        <v>1</v>
      </c>
      <c r="E9373" s="2">
        <f t="shared" ca="1" si="495"/>
        <v>1</v>
      </c>
      <c r="F9373" s="2">
        <f t="shared" ca="1" si="496"/>
        <v>1</v>
      </c>
    </row>
    <row r="9374" spans="3:6" x14ac:dyDescent="0.25">
      <c r="C9374" s="1">
        <f t="shared" ca="1" si="493"/>
        <v>1.7093077073370315</v>
      </c>
      <c r="D9374" s="2">
        <f t="shared" ca="1" si="494"/>
        <v>1</v>
      </c>
      <c r="E9374" s="2">
        <f t="shared" ca="1" si="495"/>
        <v>1</v>
      </c>
      <c r="F9374" s="2">
        <f t="shared" ca="1" si="496"/>
        <v>0</v>
      </c>
    </row>
    <row r="9375" spans="3:6" x14ac:dyDescent="0.25">
      <c r="C9375" s="1">
        <f t="shared" ca="1" si="493"/>
        <v>0.22588354063316096</v>
      </c>
      <c r="D9375" s="2">
        <f t="shared" ca="1" si="494"/>
        <v>0</v>
      </c>
      <c r="E9375" s="2">
        <f t="shared" ca="1" si="495"/>
        <v>0</v>
      </c>
      <c r="F9375" s="2">
        <f t="shared" ca="1" si="496"/>
        <v>0</v>
      </c>
    </row>
    <row r="9376" spans="3:6" x14ac:dyDescent="0.25">
      <c r="C9376" s="1">
        <f t="shared" ca="1" si="493"/>
        <v>3.9036288289227353E-2</v>
      </c>
      <c r="D9376" s="2">
        <f t="shared" ca="1" si="494"/>
        <v>0</v>
      </c>
      <c r="E9376" s="2">
        <f t="shared" ca="1" si="495"/>
        <v>0</v>
      </c>
      <c r="F9376" s="2">
        <f t="shared" ca="1" si="496"/>
        <v>0</v>
      </c>
    </row>
    <row r="9377" spans="3:6" x14ac:dyDescent="0.25">
      <c r="C9377" s="1">
        <f t="shared" ca="1" si="493"/>
        <v>1.8387103357927121</v>
      </c>
      <c r="D9377" s="2">
        <f t="shared" ca="1" si="494"/>
        <v>1</v>
      </c>
      <c r="E9377" s="2">
        <f t="shared" ca="1" si="495"/>
        <v>1</v>
      </c>
      <c r="F9377" s="2">
        <f t="shared" ca="1" si="496"/>
        <v>0</v>
      </c>
    </row>
    <row r="9378" spans="3:6" x14ac:dyDescent="0.25">
      <c r="C9378" s="1">
        <f t="shared" ca="1" si="493"/>
        <v>1.9617951409779169</v>
      </c>
      <c r="D9378" s="2">
        <f t="shared" ca="1" si="494"/>
        <v>1</v>
      </c>
      <c r="E9378" s="2">
        <f t="shared" ca="1" si="495"/>
        <v>1</v>
      </c>
      <c r="F9378" s="2">
        <f t="shared" ca="1" si="496"/>
        <v>0</v>
      </c>
    </row>
    <row r="9379" spans="3:6" x14ac:dyDescent="0.25">
      <c r="C9379" s="1">
        <f t="shared" ca="1" si="493"/>
        <v>5.1610554238023365</v>
      </c>
      <c r="D9379" s="2">
        <f t="shared" ca="1" si="494"/>
        <v>1</v>
      </c>
      <c r="E9379" s="2">
        <f t="shared" ca="1" si="495"/>
        <v>1</v>
      </c>
      <c r="F9379" s="2">
        <f t="shared" ca="1" si="496"/>
        <v>1</v>
      </c>
    </row>
    <row r="9380" spans="3:6" x14ac:dyDescent="0.25">
      <c r="C9380" s="1">
        <f t="shared" ref="C9380:C9443" ca="1" si="497">-1/$B$7*LN(1-RAND())</f>
        <v>3.4142323085023802</v>
      </c>
      <c r="D9380" s="2">
        <f t="shared" ref="D9380:D9443" ca="1" si="498">IF($C9380&gt;H$8,1,0)</f>
        <v>1</v>
      </c>
      <c r="E9380" s="2">
        <f t="shared" ref="E9380:E9443" ca="1" si="499">IF($C9380&gt;I$8,1,0)</f>
        <v>1</v>
      </c>
      <c r="F9380" s="2">
        <f t="shared" ref="F9380:F9443" ca="1" si="500">IF($C9380&gt;J$8,1,0)</f>
        <v>1</v>
      </c>
    </row>
    <row r="9381" spans="3:6" x14ac:dyDescent="0.25">
      <c r="C9381" s="1">
        <f t="shared" ca="1" si="497"/>
        <v>0.73846468426934608</v>
      </c>
      <c r="D9381" s="2">
        <f t="shared" ca="1" si="498"/>
        <v>0</v>
      </c>
      <c r="E9381" s="2">
        <f t="shared" ca="1" si="499"/>
        <v>0</v>
      </c>
      <c r="F9381" s="2">
        <f t="shared" ca="1" si="500"/>
        <v>0</v>
      </c>
    </row>
    <row r="9382" spans="3:6" x14ac:dyDescent="0.25">
      <c r="C9382" s="1">
        <f t="shared" ca="1" si="497"/>
        <v>0.80849514757345631</v>
      </c>
      <c r="D9382" s="2">
        <f t="shared" ca="1" si="498"/>
        <v>0</v>
      </c>
      <c r="E9382" s="2">
        <f t="shared" ca="1" si="499"/>
        <v>0</v>
      </c>
      <c r="F9382" s="2">
        <f t="shared" ca="1" si="500"/>
        <v>0</v>
      </c>
    </row>
    <row r="9383" spans="3:6" x14ac:dyDescent="0.25">
      <c r="C9383" s="1">
        <f t="shared" ca="1" si="497"/>
        <v>0.82034769320691325</v>
      </c>
      <c r="D9383" s="2">
        <f t="shared" ca="1" si="498"/>
        <v>0</v>
      </c>
      <c r="E9383" s="2">
        <f t="shared" ca="1" si="499"/>
        <v>0</v>
      </c>
      <c r="F9383" s="2">
        <f t="shared" ca="1" si="500"/>
        <v>0</v>
      </c>
    </row>
    <row r="9384" spans="3:6" x14ac:dyDescent="0.25">
      <c r="C9384" s="1">
        <f t="shared" ca="1" si="497"/>
        <v>1.1473191207866007</v>
      </c>
      <c r="D9384" s="2">
        <f t="shared" ca="1" si="498"/>
        <v>1</v>
      </c>
      <c r="E9384" s="2">
        <f t="shared" ca="1" si="499"/>
        <v>1</v>
      </c>
      <c r="F9384" s="2">
        <f t="shared" ca="1" si="500"/>
        <v>0</v>
      </c>
    </row>
    <row r="9385" spans="3:6" x14ac:dyDescent="0.25">
      <c r="C9385" s="1">
        <f t="shared" ca="1" si="497"/>
        <v>0.79730628082005128</v>
      </c>
      <c r="D9385" s="2">
        <f t="shared" ca="1" si="498"/>
        <v>0</v>
      </c>
      <c r="E9385" s="2">
        <f t="shared" ca="1" si="499"/>
        <v>0</v>
      </c>
      <c r="F9385" s="2">
        <f t="shared" ca="1" si="500"/>
        <v>0</v>
      </c>
    </row>
    <row r="9386" spans="3:6" x14ac:dyDescent="0.25">
      <c r="C9386" s="1">
        <f t="shared" ca="1" si="497"/>
        <v>0.73736894732752112</v>
      </c>
      <c r="D9386" s="2">
        <f t="shared" ca="1" si="498"/>
        <v>0</v>
      </c>
      <c r="E9386" s="2">
        <f t="shared" ca="1" si="499"/>
        <v>0</v>
      </c>
      <c r="F9386" s="2">
        <f t="shared" ca="1" si="500"/>
        <v>0</v>
      </c>
    </row>
    <row r="9387" spans="3:6" x14ac:dyDescent="0.25">
      <c r="C9387" s="1">
        <f t="shared" ca="1" si="497"/>
        <v>8.6164008530875513</v>
      </c>
      <c r="D9387" s="2">
        <f t="shared" ca="1" si="498"/>
        <v>1</v>
      </c>
      <c r="E9387" s="2">
        <f t="shared" ca="1" si="499"/>
        <v>1</v>
      </c>
      <c r="F9387" s="2">
        <f t="shared" ca="1" si="500"/>
        <v>1</v>
      </c>
    </row>
    <row r="9388" spans="3:6" x14ac:dyDescent="0.25">
      <c r="C9388" s="1">
        <f t="shared" ca="1" si="497"/>
        <v>0.15988525885835683</v>
      </c>
      <c r="D9388" s="2">
        <f t="shared" ca="1" si="498"/>
        <v>0</v>
      </c>
      <c r="E9388" s="2">
        <f t="shared" ca="1" si="499"/>
        <v>0</v>
      </c>
      <c r="F9388" s="2">
        <f t="shared" ca="1" si="500"/>
        <v>0</v>
      </c>
    </row>
    <row r="9389" spans="3:6" x14ac:dyDescent="0.25">
      <c r="C9389" s="1">
        <f t="shared" ca="1" si="497"/>
        <v>4.2359426309261634</v>
      </c>
      <c r="D9389" s="2">
        <f t="shared" ca="1" si="498"/>
        <v>1</v>
      </c>
      <c r="E9389" s="2">
        <f t="shared" ca="1" si="499"/>
        <v>1</v>
      </c>
      <c r="F9389" s="2">
        <f t="shared" ca="1" si="500"/>
        <v>1</v>
      </c>
    </row>
    <row r="9390" spans="3:6" x14ac:dyDescent="0.25">
      <c r="C9390" s="1">
        <f t="shared" ca="1" si="497"/>
        <v>0.20615949735469319</v>
      </c>
      <c r="D9390" s="2">
        <f t="shared" ca="1" si="498"/>
        <v>0</v>
      </c>
      <c r="E9390" s="2">
        <f t="shared" ca="1" si="499"/>
        <v>0</v>
      </c>
      <c r="F9390" s="2">
        <f t="shared" ca="1" si="500"/>
        <v>0</v>
      </c>
    </row>
    <row r="9391" spans="3:6" x14ac:dyDescent="0.25">
      <c r="C9391" s="1">
        <f t="shared" ca="1" si="497"/>
        <v>0.86144905228243196</v>
      </c>
      <c r="D9391" s="2">
        <f t="shared" ca="1" si="498"/>
        <v>0</v>
      </c>
      <c r="E9391" s="2">
        <f t="shared" ca="1" si="499"/>
        <v>0</v>
      </c>
      <c r="F9391" s="2">
        <f t="shared" ca="1" si="500"/>
        <v>0</v>
      </c>
    </row>
    <row r="9392" spans="3:6" x14ac:dyDescent="0.25">
      <c r="C9392" s="1">
        <f t="shared" ca="1" si="497"/>
        <v>0.58134164494317964</v>
      </c>
      <c r="D9392" s="2">
        <f t="shared" ca="1" si="498"/>
        <v>0</v>
      </c>
      <c r="E9392" s="2">
        <f t="shared" ca="1" si="499"/>
        <v>0</v>
      </c>
      <c r="F9392" s="2">
        <f t="shared" ca="1" si="500"/>
        <v>0</v>
      </c>
    </row>
    <row r="9393" spans="3:6" x14ac:dyDescent="0.25">
      <c r="C9393" s="1">
        <f t="shared" ca="1" si="497"/>
        <v>1.3270052182027039</v>
      </c>
      <c r="D9393" s="2">
        <f t="shared" ca="1" si="498"/>
        <v>1</v>
      </c>
      <c r="E9393" s="2">
        <f t="shared" ca="1" si="499"/>
        <v>1</v>
      </c>
      <c r="F9393" s="2">
        <f t="shared" ca="1" si="500"/>
        <v>0</v>
      </c>
    </row>
    <row r="9394" spans="3:6" x14ac:dyDescent="0.25">
      <c r="C9394" s="1">
        <f t="shared" ca="1" si="497"/>
        <v>3.8312418649302772E-2</v>
      </c>
      <c r="D9394" s="2">
        <f t="shared" ca="1" si="498"/>
        <v>0</v>
      </c>
      <c r="E9394" s="2">
        <f t="shared" ca="1" si="499"/>
        <v>0</v>
      </c>
      <c r="F9394" s="2">
        <f t="shared" ca="1" si="500"/>
        <v>0</v>
      </c>
    </row>
    <row r="9395" spans="3:6" x14ac:dyDescent="0.25">
      <c r="C9395" s="1">
        <f t="shared" ca="1" si="497"/>
        <v>0.55006103437808429</v>
      </c>
      <c r="D9395" s="2">
        <f t="shared" ca="1" si="498"/>
        <v>0</v>
      </c>
      <c r="E9395" s="2">
        <f t="shared" ca="1" si="499"/>
        <v>0</v>
      </c>
      <c r="F9395" s="2">
        <f t="shared" ca="1" si="500"/>
        <v>0</v>
      </c>
    </row>
    <row r="9396" spans="3:6" x14ac:dyDescent="0.25">
      <c r="C9396" s="1">
        <f t="shared" ca="1" si="497"/>
        <v>2.3484792496731899</v>
      </c>
      <c r="D9396" s="2">
        <f t="shared" ca="1" si="498"/>
        <v>1</v>
      </c>
      <c r="E9396" s="2">
        <f t="shared" ca="1" si="499"/>
        <v>1</v>
      </c>
      <c r="F9396" s="2">
        <f t="shared" ca="1" si="500"/>
        <v>1</v>
      </c>
    </row>
    <row r="9397" spans="3:6" x14ac:dyDescent="0.25">
      <c r="C9397" s="1">
        <f t="shared" ca="1" si="497"/>
        <v>2.8122208607281913</v>
      </c>
      <c r="D9397" s="2">
        <f t="shared" ca="1" si="498"/>
        <v>1</v>
      </c>
      <c r="E9397" s="2">
        <f t="shared" ca="1" si="499"/>
        <v>1</v>
      </c>
      <c r="F9397" s="2">
        <f t="shared" ca="1" si="500"/>
        <v>1</v>
      </c>
    </row>
    <row r="9398" spans="3:6" x14ac:dyDescent="0.25">
      <c r="C9398" s="1">
        <f t="shared" ca="1" si="497"/>
        <v>0.62252175005772747</v>
      </c>
      <c r="D9398" s="2">
        <f t="shared" ca="1" si="498"/>
        <v>0</v>
      </c>
      <c r="E9398" s="2">
        <f t="shared" ca="1" si="499"/>
        <v>0</v>
      </c>
      <c r="F9398" s="2">
        <f t="shared" ca="1" si="500"/>
        <v>0</v>
      </c>
    </row>
    <row r="9399" spans="3:6" x14ac:dyDescent="0.25">
      <c r="C9399" s="1">
        <f t="shared" ca="1" si="497"/>
        <v>0.54044540589850532</v>
      </c>
      <c r="D9399" s="2">
        <f t="shared" ca="1" si="498"/>
        <v>0</v>
      </c>
      <c r="E9399" s="2">
        <f t="shared" ca="1" si="499"/>
        <v>0</v>
      </c>
      <c r="F9399" s="2">
        <f t="shared" ca="1" si="500"/>
        <v>0</v>
      </c>
    </row>
    <row r="9400" spans="3:6" x14ac:dyDescent="0.25">
      <c r="C9400" s="1">
        <f t="shared" ca="1" si="497"/>
        <v>1.4362316203915617</v>
      </c>
      <c r="D9400" s="2">
        <f t="shared" ca="1" si="498"/>
        <v>1</v>
      </c>
      <c r="E9400" s="2">
        <f t="shared" ca="1" si="499"/>
        <v>1</v>
      </c>
      <c r="F9400" s="2">
        <f t="shared" ca="1" si="500"/>
        <v>0</v>
      </c>
    </row>
    <row r="9401" spans="3:6" x14ac:dyDescent="0.25">
      <c r="C9401" s="1">
        <f t="shared" ca="1" si="497"/>
        <v>5.9719548025226998E-2</v>
      </c>
      <c r="D9401" s="2">
        <f t="shared" ca="1" si="498"/>
        <v>0</v>
      </c>
      <c r="E9401" s="2">
        <f t="shared" ca="1" si="499"/>
        <v>0</v>
      </c>
      <c r="F9401" s="2">
        <f t="shared" ca="1" si="500"/>
        <v>0</v>
      </c>
    </row>
    <row r="9402" spans="3:6" x14ac:dyDescent="0.25">
      <c r="C9402" s="1">
        <f t="shared" ca="1" si="497"/>
        <v>8.7295859324799032</v>
      </c>
      <c r="D9402" s="2">
        <f t="shared" ca="1" si="498"/>
        <v>1</v>
      </c>
      <c r="E9402" s="2">
        <f t="shared" ca="1" si="499"/>
        <v>1</v>
      </c>
      <c r="F9402" s="2">
        <f t="shared" ca="1" si="500"/>
        <v>1</v>
      </c>
    </row>
    <row r="9403" spans="3:6" x14ac:dyDescent="0.25">
      <c r="C9403" s="1">
        <f t="shared" ca="1" si="497"/>
        <v>0.54272249210179346</v>
      </c>
      <c r="D9403" s="2">
        <f t="shared" ca="1" si="498"/>
        <v>0</v>
      </c>
      <c r="E9403" s="2">
        <f t="shared" ca="1" si="499"/>
        <v>0</v>
      </c>
      <c r="F9403" s="2">
        <f t="shared" ca="1" si="500"/>
        <v>0</v>
      </c>
    </row>
    <row r="9404" spans="3:6" x14ac:dyDescent="0.25">
      <c r="C9404" s="1">
        <f t="shared" ca="1" si="497"/>
        <v>1.0724287925725469</v>
      </c>
      <c r="D9404" s="2">
        <f t="shared" ca="1" si="498"/>
        <v>1</v>
      </c>
      <c r="E9404" s="2">
        <f t="shared" ca="1" si="499"/>
        <v>1</v>
      </c>
      <c r="F9404" s="2">
        <f t="shared" ca="1" si="500"/>
        <v>0</v>
      </c>
    </row>
    <row r="9405" spans="3:6" x14ac:dyDescent="0.25">
      <c r="C9405" s="1">
        <f t="shared" ca="1" si="497"/>
        <v>2.1448999599648171</v>
      </c>
      <c r="D9405" s="2">
        <f t="shared" ca="1" si="498"/>
        <v>1</v>
      </c>
      <c r="E9405" s="2">
        <f t="shared" ca="1" si="499"/>
        <v>1</v>
      </c>
      <c r="F9405" s="2">
        <f t="shared" ca="1" si="500"/>
        <v>1</v>
      </c>
    </row>
    <row r="9406" spans="3:6" x14ac:dyDescent="0.25">
      <c r="C9406" s="1">
        <f t="shared" ca="1" si="497"/>
        <v>0.97842670867309078</v>
      </c>
      <c r="D9406" s="2">
        <f t="shared" ca="1" si="498"/>
        <v>0</v>
      </c>
      <c r="E9406" s="2">
        <f t="shared" ca="1" si="499"/>
        <v>0</v>
      </c>
      <c r="F9406" s="2">
        <f t="shared" ca="1" si="500"/>
        <v>0</v>
      </c>
    </row>
    <row r="9407" spans="3:6" x14ac:dyDescent="0.25">
      <c r="C9407" s="1">
        <f t="shared" ca="1" si="497"/>
        <v>0.24636021955724124</v>
      </c>
      <c r="D9407" s="2">
        <f t="shared" ca="1" si="498"/>
        <v>0</v>
      </c>
      <c r="E9407" s="2">
        <f t="shared" ca="1" si="499"/>
        <v>0</v>
      </c>
      <c r="F9407" s="2">
        <f t="shared" ca="1" si="500"/>
        <v>0</v>
      </c>
    </row>
    <row r="9408" spans="3:6" x14ac:dyDescent="0.25">
      <c r="C9408" s="1">
        <f t="shared" ca="1" si="497"/>
        <v>9.7829310975418053</v>
      </c>
      <c r="D9408" s="2">
        <f t="shared" ca="1" si="498"/>
        <v>1</v>
      </c>
      <c r="E9408" s="2">
        <f t="shared" ca="1" si="499"/>
        <v>1</v>
      </c>
      <c r="F9408" s="2">
        <f t="shared" ca="1" si="500"/>
        <v>1</v>
      </c>
    </row>
    <row r="9409" spans="3:6" x14ac:dyDescent="0.25">
      <c r="C9409" s="1">
        <f t="shared" ca="1" si="497"/>
        <v>0.76461169170095089</v>
      </c>
      <c r="D9409" s="2">
        <f t="shared" ca="1" si="498"/>
        <v>0</v>
      </c>
      <c r="E9409" s="2">
        <f t="shared" ca="1" si="499"/>
        <v>0</v>
      </c>
      <c r="F9409" s="2">
        <f t="shared" ca="1" si="500"/>
        <v>0</v>
      </c>
    </row>
    <row r="9410" spans="3:6" x14ac:dyDescent="0.25">
      <c r="C9410" s="1">
        <f t="shared" ca="1" si="497"/>
        <v>6.3828338483084588</v>
      </c>
      <c r="D9410" s="2">
        <f t="shared" ca="1" si="498"/>
        <v>1</v>
      </c>
      <c r="E9410" s="2">
        <f t="shared" ca="1" si="499"/>
        <v>1</v>
      </c>
      <c r="F9410" s="2">
        <f t="shared" ca="1" si="500"/>
        <v>1</v>
      </c>
    </row>
    <row r="9411" spans="3:6" x14ac:dyDescent="0.25">
      <c r="C9411" s="1">
        <f t="shared" ca="1" si="497"/>
        <v>1.1402076175993796</v>
      </c>
      <c r="D9411" s="2">
        <f t="shared" ca="1" si="498"/>
        <v>1</v>
      </c>
      <c r="E9411" s="2">
        <f t="shared" ca="1" si="499"/>
        <v>1</v>
      </c>
      <c r="F9411" s="2">
        <f t="shared" ca="1" si="500"/>
        <v>0</v>
      </c>
    </row>
    <row r="9412" spans="3:6" x14ac:dyDescent="0.25">
      <c r="C9412" s="1">
        <f t="shared" ca="1" si="497"/>
        <v>1.9394200409292877</v>
      </c>
      <c r="D9412" s="2">
        <f t="shared" ca="1" si="498"/>
        <v>1</v>
      </c>
      <c r="E9412" s="2">
        <f t="shared" ca="1" si="499"/>
        <v>1</v>
      </c>
      <c r="F9412" s="2">
        <f t="shared" ca="1" si="500"/>
        <v>0</v>
      </c>
    </row>
    <row r="9413" spans="3:6" x14ac:dyDescent="0.25">
      <c r="C9413" s="1">
        <f t="shared" ca="1" si="497"/>
        <v>0.88855757480682152</v>
      </c>
      <c r="D9413" s="2">
        <f t="shared" ca="1" si="498"/>
        <v>0</v>
      </c>
      <c r="E9413" s="2">
        <f t="shared" ca="1" si="499"/>
        <v>0</v>
      </c>
      <c r="F9413" s="2">
        <f t="shared" ca="1" si="500"/>
        <v>0</v>
      </c>
    </row>
    <row r="9414" spans="3:6" x14ac:dyDescent="0.25">
      <c r="C9414" s="1">
        <f t="shared" ca="1" si="497"/>
        <v>5.0516574120996598</v>
      </c>
      <c r="D9414" s="2">
        <f t="shared" ca="1" si="498"/>
        <v>1</v>
      </c>
      <c r="E9414" s="2">
        <f t="shared" ca="1" si="499"/>
        <v>1</v>
      </c>
      <c r="F9414" s="2">
        <f t="shared" ca="1" si="500"/>
        <v>1</v>
      </c>
    </row>
    <row r="9415" spans="3:6" x14ac:dyDescent="0.25">
      <c r="C9415" s="1">
        <f t="shared" ca="1" si="497"/>
        <v>0.62835585910853542</v>
      </c>
      <c r="D9415" s="2">
        <f t="shared" ca="1" si="498"/>
        <v>0</v>
      </c>
      <c r="E9415" s="2">
        <f t="shared" ca="1" si="499"/>
        <v>0</v>
      </c>
      <c r="F9415" s="2">
        <f t="shared" ca="1" si="500"/>
        <v>0</v>
      </c>
    </row>
    <row r="9416" spans="3:6" x14ac:dyDescent="0.25">
      <c r="C9416" s="1">
        <f t="shared" ca="1" si="497"/>
        <v>4.1174682620210863</v>
      </c>
      <c r="D9416" s="2">
        <f t="shared" ca="1" si="498"/>
        <v>1</v>
      </c>
      <c r="E9416" s="2">
        <f t="shared" ca="1" si="499"/>
        <v>1</v>
      </c>
      <c r="F9416" s="2">
        <f t="shared" ca="1" si="500"/>
        <v>1</v>
      </c>
    </row>
    <row r="9417" spans="3:6" x14ac:dyDescent="0.25">
      <c r="C9417" s="1">
        <f t="shared" ca="1" si="497"/>
        <v>1.574726678866128</v>
      </c>
      <c r="D9417" s="2">
        <f t="shared" ca="1" si="498"/>
        <v>1</v>
      </c>
      <c r="E9417" s="2">
        <f t="shared" ca="1" si="499"/>
        <v>1</v>
      </c>
      <c r="F9417" s="2">
        <f t="shared" ca="1" si="500"/>
        <v>0</v>
      </c>
    </row>
    <row r="9418" spans="3:6" x14ac:dyDescent="0.25">
      <c r="C9418" s="1">
        <f t="shared" ca="1" si="497"/>
        <v>2.2068080753171606</v>
      </c>
      <c r="D9418" s="2">
        <f t="shared" ca="1" si="498"/>
        <v>1</v>
      </c>
      <c r="E9418" s="2">
        <f t="shared" ca="1" si="499"/>
        <v>1</v>
      </c>
      <c r="F9418" s="2">
        <f t="shared" ca="1" si="500"/>
        <v>1</v>
      </c>
    </row>
    <row r="9419" spans="3:6" x14ac:dyDescent="0.25">
      <c r="C9419" s="1">
        <f t="shared" ca="1" si="497"/>
        <v>3.1435817843544362</v>
      </c>
      <c r="D9419" s="2">
        <f t="shared" ca="1" si="498"/>
        <v>1</v>
      </c>
      <c r="E9419" s="2">
        <f t="shared" ca="1" si="499"/>
        <v>1</v>
      </c>
      <c r="F9419" s="2">
        <f t="shared" ca="1" si="500"/>
        <v>1</v>
      </c>
    </row>
    <row r="9420" spans="3:6" x14ac:dyDescent="0.25">
      <c r="C9420" s="1">
        <f t="shared" ca="1" si="497"/>
        <v>0.38531493149360846</v>
      </c>
      <c r="D9420" s="2">
        <f t="shared" ca="1" si="498"/>
        <v>0</v>
      </c>
      <c r="E9420" s="2">
        <f t="shared" ca="1" si="499"/>
        <v>0</v>
      </c>
      <c r="F9420" s="2">
        <f t="shared" ca="1" si="500"/>
        <v>0</v>
      </c>
    </row>
    <row r="9421" spans="3:6" x14ac:dyDescent="0.25">
      <c r="C9421" s="1">
        <f t="shared" ca="1" si="497"/>
        <v>1.4623289969535391</v>
      </c>
      <c r="D9421" s="2">
        <f t="shared" ca="1" si="498"/>
        <v>1</v>
      </c>
      <c r="E9421" s="2">
        <f t="shared" ca="1" si="499"/>
        <v>1</v>
      </c>
      <c r="F9421" s="2">
        <f t="shared" ca="1" si="500"/>
        <v>0</v>
      </c>
    </row>
    <row r="9422" spans="3:6" x14ac:dyDescent="0.25">
      <c r="C9422" s="1">
        <f t="shared" ca="1" si="497"/>
        <v>2.6364594274719275</v>
      </c>
      <c r="D9422" s="2">
        <f t="shared" ca="1" si="498"/>
        <v>1</v>
      </c>
      <c r="E9422" s="2">
        <f t="shared" ca="1" si="499"/>
        <v>1</v>
      </c>
      <c r="F9422" s="2">
        <f t="shared" ca="1" si="500"/>
        <v>1</v>
      </c>
    </row>
    <row r="9423" spans="3:6" x14ac:dyDescent="0.25">
      <c r="C9423" s="1">
        <f t="shared" ca="1" si="497"/>
        <v>0.81463786266766947</v>
      </c>
      <c r="D9423" s="2">
        <f t="shared" ca="1" si="498"/>
        <v>0</v>
      </c>
      <c r="E9423" s="2">
        <f t="shared" ca="1" si="499"/>
        <v>0</v>
      </c>
      <c r="F9423" s="2">
        <f t="shared" ca="1" si="500"/>
        <v>0</v>
      </c>
    </row>
    <row r="9424" spans="3:6" x14ac:dyDescent="0.25">
      <c r="C9424" s="1">
        <f t="shared" ca="1" si="497"/>
        <v>2.2867589686576526</v>
      </c>
      <c r="D9424" s="2">
        <f t="shared" ca="1" si="498"/>
        <v>1</v>
      </c>
      <c r="E9424" s="2">
        <f t="shared" ca="1" si="499"/>
        <v>1</v>
      </c>
      <c r="F9424" s="2">
        <f t="shared" ca="1" si="500"/>
        <v>1</v>
      </c>
    </row>
    <row r="9425" spans="3:6" x14ac:dyDescent="0.25">
      <c r="C9425" s="1">
        <f t="shared" ca="1" si="497"/>
        <v>0.74136805117294879</v>
      </c>
      <c r="D9425" s="2">
        <f t="shared" ca="1" si="498"/>
        <v>0</v>
      </c>
      <c r="E9425" s="2">
        <f t="shared" ca="1" si="499"/>
        <v>0</v>
      </c>
      <c r="F9425" s="2">
        <f t="shared" ca="1" si="500"/>
        <v>0</v>
      </c>
    </row>
    <row r="9426" spans="3:6" x14ac:dyDescent="0.25">
      <c r="C9426" s="1">
        <f t="shared" ca="1" si="497"/>
        <v>7.2246720643265006</v>
      </c>
      <c r="D9426" s="2">
        <f t="shared" ca="1" si="498"/>
        <v>1</v>
      </c>
      <c r="E9426" s="2">
        <f t="shared" ca="1" si="499"/>
        <v>1</v>
      </c>
      <c r="F9426" s="2">
        <f t="shared" ca="1" si="500"/>
        <v>1</v>
      </c>
    </row>
    <row r="9427" spans="3:6" x14ac:dyDescent="0.25">
      <c r="C9427" s="1">
        <f t="shared" ca="1" si="497"/>
        <v>6.6155934778825003</v>
      </c>
      <c r="D9427" s="2">
        <f t="shared" ca="1" si="498"/>
        <v>1</v>
      </c>
      <c r="E9427" s="2">
        <f t="shared" ca="1" si="499"/>
        <v>1</v>
      </c>
      <c r="F9427" s="2">
        <f t="shared" ca="1" si="500"/>
        <v>1</v>
      </c>
    </row>
    <row r="9428" spans="3:6" x14ac:dyDescent="0.25">
      <c r="C9428" s="1">
        <f t="shared" ca="1" si="497"/>
        <v>0.62791693636056511</v>
      </c>
      <c r="D9428" s="2">
        <f t="shared" ca="1" si="498"/>
        <v>0</v>
      </c>
      <c r="E9428" s="2">
        <f t="shared" ca="1" si="499"/>
        <v>0</v>
      </c>
      <c r="F9428" s="2">
        <f t="shared" ca="1" si="500"/>
        <v>0</v>
      </c>
    </row>
    <row r="9429" spans="3:6" x14ac:dyDescent="0.25">
      <c r="C9429" s="1">
        <f t="shared" ca="1" si="497"/>
        <v>0.32409355261147599</v>
      </c>
      <c r="D9429" s="2">
        <f t="shared" ca="1" si="498"/>
        <v>0</v>
      </c>
      <c r="E9429" s="2">
        <f t="shared" ca="1" si="499"/>
        <v>0</v>
      </c>
      <c r="F9429" s="2">
        <f t="shared" ca="1" si="500"/>
        <v>0</v>
      </c>
    </row>
    <row r="9430" spans="3:6" x14ac:dyDescent="0.25">
      <c r="C9430" s="1">
        <f t="shared" ca="1" si="497"/>
        <v>1.0389944917289269</v>
      </c>
      <c r="D9430" s="2">
        <f t="shared" ca="1" si="498"/>
        <v>1</v>
      </c>
      <c r="E9430" s="2">
        <f t="shared" ca="1" si="499"/>
        <v>1</v>
      </c>
      <c r="F9430" s="2">
        <f t="shared" ca="1" si="500"/>
        <v>0</v>
      </c>
    </row>
    <row r="9431" spans="3:6" x14ac:dyDescent="0.25">
      <c r="C9431" s="1">
        <f t="shared" ca="1" si="497"/>
        <v>2.6346203957214267</v>
      </c>
      <c r="D9431" s="2">
        <f t="shared" ca="1" si="498"/>
        <v>1</v>
      </c>
      <c r="E9431" s="2">
        <f t="shared" ca="1" si="499"/>
        <v>1</v>
      </c>
      <c r="F9431" s="2">
        <f t="shared" ca="1" si="500"/>
        <v>1</v>
      </c>
    </row>
    <row r="9432" spans="3:6" x14ac:dyDescent="0.25">
      <c r="C9432" s="1">
        <f t="shared" ca="1" si="497"/>
        <v>1.8949980073618604</v>
      </c>
      <c r="D9432" s="2">
        <f t="shared" ca="1" si="498"/>
        <v>1</v>
      </c>
      <c r="E9432" s="2">
        <f t="shared" ca="1" si="499"/>
        <v>1</v>
      </c>
      <c r="F9432" s="2">
        <f t="shared" ca="1" si="500"/>
        <v>0</v>
      </c>
    </row>
    <row r="9433" spans="3:6" x14ac:dyDescent="0.25">
      <c r="C9433" s="1">
        <f t="shared" ca="1" si="497"/>
        <v>0.47936078517471176</v>
      </c>
      <c r="D9433" s="2">
        <f t="shared" ca="1" si="498"/>
        <v>0</v>
      </c>
      <c r="E9433" s="2">
        <f t="shared" ca="1" si="499"/>
        <v>0</v>
      </c>
      <c r="F9433" s="2">
        <f t="shared" ca="1" si="500"/>
        <v>0</v>
      </c>
    </row>
    <row r="9434" spans="3:6" x14ac:dyDescent="0.25">
      <c r="C9434" s="1">
        <f t="shared" ca="1" si="497"/>
        <v>3.2206241098230239</v>
      </c>
      <c r="D9434" s="2">
        <f t="shared" ca="1" si="498"/>
        <v>1</v>
      </c>
      <c r="E9434" s="2">
        <f t="shared" ca="1" si="499"/>
        <v>1</v>
      </c>
      <c r="F9434" s="2">
        <f t="shared" ca="1" si="500"/>
        <v>1</v>
      </c>
    </row>
    <row r="9435" spans="3:6" x14ac:dyDescent="0.25">
      <c r="C9435" s="1">
        <f t="shared" ca="1" si="497"/>
        <v>4.5847515996732957</v>
      </c>
      <c r="D9435" s="2">
        <f t="shared" ca="1" si="498"/>
        <v>1</v>
      </c>
      <c r="E9435" s="2">
        <f t="shared" ca="1" si="499"/>
        <v>1</v>
      </c>
      <c r="F9435" s="2">
        <f t="shared" ca="1" si="500"/>
        <v>1</v>
      </c>
    </row>
    <row r="9436" spans="3:6" x14ac:dyDescent="0.25">
      <c r="C9436" s="1">
        <f t="shared" ca="1" si="497"/>
        <v>1.8807640616019148</v>
      </c>
      <c r="D9436" s="2">
        <f t="shared" ca="1" si="498"/>
        <v>1</v>
      </c>
      <c r="E9436" s="2">
        <f t="shared" ca="1" si="499"/>
        <v>1</v>
      </c>
      <c r="F9436" s="2">
        <f t="shared" ca="1" si="500"/>
        <v>0</v>
      </c>
    </row>
    <row r="9437" spans="3:6" x14ac:dyDescent="0.25">
      <c r="C9437" s="1">
        <f t="shared" ca="1" si="497"/>
        <v>1.8177513573062598</v>
      </c>
      <c r="D9437" s="2">
        <f t="shared" ca="1" si="498"/>
        <v>1</v>
      </c>
      <c r="E9437" s="2">
        <f t="shared" ca="1" si="499"/>
        <v>1</v>
      </c>
      <c r="F9437" s="2">
        <f t="shared" ca="1" si="500"/>
        <v>0</v>
      </c>
    </row>
    <row r="9438" spans="3:6" x14ac:dyDescent="0.25">
      <c r="C9438" s="1">
        <f t="shared" ca="1" si="497"/>
        <v>1.905390957731061E-2</v>
      </c>
      <c r="D9438" s="2">
        <f t="shared" ca="1" si="498"/>
        <v>0</v>
      </c>
      <c r="E9438" s="2">
        <f t="shared" ca="1" si="499"/>
        <v>0</v>
      </c>
      <c r="F9438" s="2">
        <f t="shared" ca="1" si="500"/>
        <v>0</v>
      </c>
    </row>
    <row r="9439" spans="3:6" x14ac:dyDescent="0.25">
      <c r="C9439" s="1">
        <f t="shared" ca="1" si="497"/>
        <v>12.802712825761121</v>
      </c>
      <c r="D9439" s="2">
        <f t="shared" ca="1" si="498"/>
        <v>1</v>
      </c>
      <c r="E9439" s="2">
        <f t="shared" ca="1" si="499"/>
        <v>1</v>
      </c>
      <c r="F9439" s="2">
        <f t="shared" ca="1" si="500"/>
        <v>1</v>
      </c>
    </row>
    <row r="9440" spans="3:6" x14ac:dyDescent="0.25">
      <c r="C9440" s="1">
        <f t="shared" ca="1" si="497"/>
        <v>6.7782485289237302</v>
      </c>
      <c r="D9440" s="2">
        <f t="shared" ca="1" si="498"/>
        <v>1</v>
      </c>
      <c r="E9440" s="2">
        <f t="shared" ca="1" si="499"/>
        <v>1</v>
      </c>
      <c r="F9440" s="2">
        <f t="shared" ca="1" si="500"/>
        <v>1</v>
      </c>
    </row>
    <row r="9441" spans="3:6" x14ac:dyDescent="0.25">
      <c r="C9441" s="1">
        <f t="shared" ca="1" si="497"/>
        <v>2.2991702837168027</v>
      </c>
      <c r="D9441" s="2">
        <f t="shared" ca="1" si="498"/>
        <v>1</v>
      </c>
      <c r="E9441" s="2">
        <f t="shared" ca="1" si="499"/>
        <v>1</v>
      </c>
      <c r="F9441" s="2">
        <f t="shared" ca="1" si="500"/>
        <v>1</v>
      </c>
    </row>
    <row r="9442" spans="3:6" x14ac:dyDescent="0.25">
      <c r="C9442" s="1">
        <f t="shared" ca="1" si="497"/>
        <v>0.12327242610250741</v>
      </c>
      <c r="D9442" s="2">
        <f t="shared" ca="1" si="498"/>
        <v>0</v>
      </c>
      <c r="E9442" s="2">
        <f t="shared" ca="1" si="499"/>
        <v>0</v>
      </c>
      <c r="F9442" s="2">
        <f t="shared" ca="1" si="500"/>
        <v>0</v>
      </c>
    </row>
    <row r="9443" spans="3:6" x14ac:dyDescent="0.25">
      <c r="C9443" s="1">
        <f t="shared" ca="1" si="497"/>
        <v>2.1842996176088865</v>
      </c>
      <c r="D9443" s="2">
        <f t="shared" ca="1" si="498"/>
        <v>1</v>
      </c>
      <c r="E9443" s="2">
        <f t="shared" ca="1" si="499"/>
        <v>1</v>
      </c>
      <c r="F9443" s="2">
        <f t="shared" ca="1" si="500"/>
        <v>1</v>
      </c>
    </row>
    <row r="9444" spans="3:6" x14ac:dyDescent="0.25">
      <c r="C9444" s="1">
        <f t="shared" ref="C9444:C9507" ca="1" si="501">-1/$B$7*LN(1-RAND())</f>
        <v>0.77661737786021556</v>
      </c>
      <c r="D9444" s="2">
        <f t="shared" ref="D9444:D9507" ca="1" si="502">IF($C9444&gt;H$8,1,0)</f>
        <v>0</v>
      </c>
      <c r="E9444" s="2">
        <f t="shared" ref="E9444:E9507" ca="1" si="503">IF($C9444&gt;I$8,1,0)</f>
        <v>0</v>
      </c>
      <c r="F9444" s="2">
        <f t="shared" ref="F9444:F9507" ca="1" si="504">IF($C9444&gt;J$8,1,0)</f>
        <v>0</v>
      </c>
    </row>
    <row r="9445" spans="3:6" x14ac:dyDescent="0.25">
      <c r="C9445" s="1">
        <f t="shared" ca="1" si="501"/>
        <v>4.3737249713713231</v>
      </c>
      <c r="D9445" s="2">
        <f t="shared" ca="1" si="502"/>
        <v>1</v>
      </c>
      <c r="E9445" s="2">
        <f t="shared" ca="1" si="503"/>
        <v>1</v>
      </c>
      <c r="F9445" s="2">
        <f t="shared" ca="1" si="504"/>
        <v>1</v>
      </c>
    </row>
    <row r="9446" spans="3:6" x14ac:dyDescent="0.25">
      <c r="C9446" s="1">
        <f t="shared" ca="1" si="501"/>
        <v>0.52949150393543709</v>
      </c>
      <c r="D9446" s="2">
        <f t="shared" ca="1" si="502"/>
        <v>0</v>
      </c>
      <c r="E9446" s="2">
        <f t="shared" ca="1" si="503"/>
        <v>0</v>
      </c>
      <c r="F9446" s="2">
        <f t="shared" ca="1" si="504"/>
        <v>0</v>
      </c>
    </row>
    <row r="9447" spans="3:6" x14ac:dyDescent="0.25">
      <c r="C9447" s="1">
        <f t="shared" ca="1" si="501"/>
        <v>4.0963479744834767E-2</v>
      </c>
      <c r="D9447" s="2">
        <f t="shared" ca="1" si="502"/>
        <v>0</v>
      </c>
      <c r="E9447" s="2">
        <f t="shared" ca="1" si="503"/>
        <v>0</v>
      </c>
      <c r="F9447" s="2">
        <f t="shared" ca="1" si="504"/>
        <v>0</v>
      </c>
    </row>
    <row r="9448" spans="3:6" x14ac:dyDescent="0.25">
      <c r="C9448" s="1">
        <f t="shared" ca="1" si="501"/>
        <v>4.9722714339631837</v>
      </c>
      <c r="D9448" s="2">
        <f t="shared" ca="1" si="502"/>
        <v>1</v>
      </c>
      <c r="E9448" s="2">
        <f t="shared" ca="1" si="503"/>
        <v>1</v>
      </c>
      <c r="F9448" s="2">
        <f t="shared" ca="1" si="504"/>
        <v>1</v>
      </c>
    </row>
    <row r="9449" spans="3:6" x14ac:dyDescent="0.25">
      <c r="C9449" s="1">
        <f t="shared" ca="1" si="501"/>
        <v>2.2528529458830486</v>
      </c>
      <c r="D9449" s="2">
        <f t="shared" ca="1" si="502"/>
        <v>1</v>
      </c>
      <c r="E9449" s="2">
        <f t="shared" ca="1" si="503"/>
        <v>1</v>
      </c>
      <c r="F9449" s="2">
        <f t="shared" ca="1" si="504"/>
        <v>1</v>
      </c>
    </row>
    <row r="9450" spans="3:6" x14ac:dyDescent="0.25">
      <c r="C9450" s="1">
        <f t="shared" ca="1" si="501"/>
        <v>1.3043495349742342</v>
      </c>
      <c r="D9450" s="2">
        <f t="shared" ca="1" si="502"/>
        <v>1</v>
      </c>
      <c r="E9450" s="2">
        <f t="shared" ca="1" si="503"/>
        <v>1</v>
      </c>
      <c r="F9450" s="2">
        <f t="shared" ca="1" si="504"/>
        <v>0</v>
      </c>
    </row>
    <row r="9451" spans="3:6" x14ac:dyDescent="0.25">
      <c r="C9451" s="1">
        <f t="shared" ca="1" si="501"/>
        <v>1.3297692584165524</v>
      </c>
      <c r="D9451" s="2">
        <f t="shared" ca="1" si="502"/>
        <v>1</v>
      </c>
      <c r="E9451" s="2">
        <f t="shared" ca="1" si="503"/>
        <v>1</v>
      </c>
      <c r="F9451" s="2">
        <f t="shared" ca="1" si="504"/>
        <v>0</v>
      </c>
    </row>
    <row r="9452" spans="3:6" x14ac:dyDescent="0.25">
      <c r="C9452" s="1">
        <f t="shared" ca="1" si="501"/>
        <v>5.3053886297714197</v>
      </c>
      <c r="D9452" s="2">
        <f t="shared" ca="1" si="502"/>
        <v>1</v>
      </c>
      <c r="E9452" s="2">
        <f t="shared" ca="1" si="503"/>
        <v>1</v>
      </c>
      <c r="F9452" s="2">
        <f t="shared" ca="1" si="504"/>
        <v>1</v>
      </c>
    </row>
    <row r="9453" spans="3:6" x14ac:dyDescent="0.25">
      <c r="C9453" s="1">
        <f t="shared" ca="1" si="501"/>
        <v>5.6911683572146208</v>
      </c>
      <c r="D9453" s="2">
        <f t="shared" ca="1" si="502"/>
        <v>1</v>
      </c>
      <c r="E9453" s="2">
        <f t="shared" ca="1" si="503"/>
        <v>1</v>
      </c>
      <c r="F9453" s="2">
        <f t="shared" ca="1" si="504"/>
        <v>1</v>
      </c>
    </row>
    <row r="9454" spans="3:6" x14ac:dyDescent="0.25">
      <c r="C9454" s="1">
        <f t="shared" ca="1" si="501"/>
        <v>4.9954092313481837</v>
      </c>
      <c r="D9454" s="2">
        <f t="shared" ca="1" si="502"/>
        <v>1</v>
      </c>
      <c r="E9454" s="2">
        <f t="shared" ca="1" si="503"/>
        <v>1</v>
      </c>
      <c r="F9454" s="2">
        <f t="shared" ca="1" si="504"/>
        <v>1</v>
      </c>
    </row>
    <row r="9455" spans="3:6" x14ac:dyDescent="0.25">
      <c r="C9455" s="1">
        <f t="shared" ca="1" si="501"/>
        <v>0.30035313906376304</v>
      </c>
      <c r="D9455" s="2">
        <f t="shared" ca="1" si="502"/>
        <v>0</v>
      </c>
      <c r="E9455" s="2">
        <f t="shared" ca="1" si="503"/>
        <v>0</v>
      </c>
      <c r="F9455" s="2">
        <f t="shared" ca="1" si="504"/>
        <v>0</v>
      </c>
    </row>
    <row r="9456" spans="3:6" x14ac:dyDescent="0.25">
      <c r="C9456" s="1">
        <f t="shared" ca="1" si="501"/>
        <v>1.7203296472453371</v>
      </c>
      <c r="D9456" s="2">
        <f t="shared" ca="1" si="502"/>
        <v>1</v>
      </c>
      <c r="E9456" s="2">
        <f t="shared" ca="1" si="503"/>
        <v>1</v>
      </c>
      <c r="F9456" s="2">
        <f t="shared" ca="1" si="504"/>
        <v>0</v>
      </c>
    </row>
    <row r="9457" spans="3:6" x14ac:dyDescent="0.25">
      <c r="C9457" s="1">
        <f t="shared" ca="1" si="501"/>
        <v>0.1941912724768714</v>
      </c>
      <c r="D9457" s="2">
        <f t="shared" ca="1" si="502"/>
        <v>0</v>
      </c>
      <c r="E9457" s="2">
        <f t="shared" ca="1" si="503"/>
        <v>0</v>
      </c>
      <c r="F9457" s="2">
        <f t="shared" ca="1" si="504"/>
        <v>0</v>
      </c>
    </row>
    <row r="9458" spans="3:6" x14ac:dyDescent="0.25">
      <c r="C9458" s="1">
        <f t="shared" ca="1" si="501"/>
        <v>1.2055265034584166</v>
      </c>
      <c r="D9458" s="2">
        <f t="shared" ca="1" si="502"/>
        <v>1</v>
      </c>
      <c r="E9458" s="2">
        <f t="shared" ca="1" si="503"/>
        <v>1</v>
      </c>
      <c r="F9458" s="2">
        <f t="shared" ca="1" si="504"/>
        <v>0</v>
      </c>
    </row>
    <row r="9459" spans="3:6" x14ac:dyDescent="0.25">
      <c r="C9459" s="1">
        <f t="shared" ca="1" si="501"/>
        <v>2.0762848071018887</v>
      </c>
      <c r="D9459" s="2">
        <f t="shared" ca="1" si="502"/>
        <v>1</v>
      </c>
      <c r="E9459" s="2">
        <f t="shared" ca="1" si="503"/>
        <v>1</v>
      </c>
      <c r="F9459" s="2">
        <f t="shared" ca="1" si="504"/>
        <v>1</v>
      </c>
    </row>
    <row r="9460" spans="3:6" x14ac:dyDescent="0.25">
      <c r="C9460" s="1">
        <f t="shared" ca="1" si="501"/>
        <v>1.9242190006786404</v>
      </c>
      <c r="D9460" s="2">
        <f t="shared" ca="1" si="502"/>
        <v>1</v>
      </c>
      <c r="E9460" s="2">
        <f t="shared" ca="1" si="503"/>
        <v>1</v>
      </c>
      <c r="F9460" s="2">
        <f t="shared" ca="1" si="504"/>
        <v>0</v>
      </c>
    </row>
    <row r="9461" spans="3:6" x14ac:dyDescent="0.25">
      <c r="C9461" s="1">
        <f t="shared" ca="1" si="501"/>
        <v>4.0262979105477434</v>
      </c>
      <c r="D9461" s="2">
        <f t="shared" ca="1" si="502"/>
        <v>1</v>
      </c>
      <c r="E9461" s="2">
        <f t="shared" ca="1" si="503"/>
        <v>1</v>
      </c>
      <c r="F9461" s="2">
        <f t="shared" ca="1" si="504"/>
        <v>1</v>
      </c>
    </row>
    <row r="9462" spans="3:6" x14ac:dyDescent="0.25">
      <c r="C9462" s="1">
        <f t="shared" ca="1" si="501"/>
        <v>0.62111409766860981</v>
      </c>
      <c r="D9462" s="2">
        <f t="shared" ca="1" si="502"/>
        <v>0</v>
      </c>
      <c r="E9462" s="2">
        <f t="shared" ca="1" si="503"/>
        <v>0</v>
      </c>
      <c r="F9462" s="2">
        <f t="shared" ca="1" si="504"/>
        <v>0</v>
      </c>
    </row>
    <row r="9463" spans="3:6" x14ac:dyDescent="0.25">
      <c r="C9463" s="1">
        <f t="shared" ca="1" si="501"/>
        <v>1.0683584789186229</v>
      </c>
      <c r="D9463" s="2">
        <f t="shared" ca="1" si="502"/>
        <v>1</v>
      </c>
      <c r="E9463" s="2">
        <f t="shared" ca="1" si="503"/>
        <v>1</v>
      </c>
      <c r="F9463" s="2">
        <f t="shared" ca="1" si="504"/>
        <v>0</v>
      </c>
    </row>
    <row r="9464" spans="3:6" x14ac:dyDescent="0.25">
      <c r="C9464" s="1">
        <f t="shared" ca="1" si="501"/>
        <v>5.7306845599383447</v>
      </c>
      <c r="D9464" s="2">
        <f t="shared" ca="1" si="502"/>
        <v>1</v>
      </c>
      <c r="E9464" s="2">
        <f t="shared" ca="1" si="503"/>
        <v>1</v>
      </c>
      <c r="F9464" s="2">
        <f t="shared" ca="1" si="504"/>
        <v>1</v>
      </c>
    </row>
    <row r="9465" spans="3:6" x14ac:dyDescent="0.25">
      <c r="C9465" s="1">
        <f t="shared" ca="1" si="501"/>
        <v>3.370145168581558</v>
      </c>
      <c r="D9465" s="2">
        <f t="shared" ca="1" si="502"/>
        <v>1</v>
      </c>
      <c r="E9465" s="2">
        <f t="shared" ca="1" si="503"/>
        <v>1</v>
      </c>
      <c r="F9465" s="2">
        <f t="shared" ca="1" si="504"/>
        <v>1</v>
      </c>
    </row>
    <row r="9466" spans="3:6" x14ac:dyDescent="0.25">
      <c r="C9466" s="1">
        <f t="shared" ca="1" si="501"/>
        <v>2.5616230427098259</v>
      </c>
      <c r="D9466" s="2">
        <f t="shared" ca="1" si="502"/>
        <v>1</v>
      </c>
      <c r="E9466" s="2">
        <f t="shared" ca="1" si="503"/>
        <v>1</v>
      </c>
      <c r="F9466" s="2">
        <f t="shared" ca="1" si="504"/>
        <v>1</v>
      </c>
    </row>
    <row r="9467" spans="3:6" x14ac:dyDescent="0.25">
      <c r="C9467" s="1">
        <f t="shared" ca="1" si="501"/>
        <v>0.83187333278950337</v>
      </c>
      <c r="D9467" s="2">
        <f t="shared" ca="1" si="502"/>
        <v>0</v>
      </c>
      <c r="E9467" s="2">
        <f t="shared" ca="1" si="503"/>
        <v>0</v>
      </c>
      <c r="F9467" s="2">
        <f t="shared" ca="1" si="504"/>
        <v>0</v>
      </c>
    </row>
    <row r="9468" spans="3:6" x14ac:dyDescent="0.25">
      <c r="C9468" s="1">
        <f t="shared" ca="1" si="501"/>
        <v>0.83722734092922735</v>
      </c>
      <c r="D9468" s="2">
        <f t="shared" ca="1" si="502"/>
        <v>0</v>
      </c>
      <c r="E9468" s="2">
        <f t="shared" ca="1" si="503"/>
        <v>0</v>
      </c>
      <c r="F9468" s="2">
        <f t="shared" ca="1" si="504"/>
        <v>0</v>
      </c>
    </row>
    <row r="9469" spans="3:6" x14ac:dyDescent="0.25">
      <c r="C9469" s="1">
        <f t="shared" ca="1" si="501"/>
        <v>0.23116985435545237</v>
      </c>
      <c r="D9469" s="2">
        <f t="shared" ca="1" si="502"/>
        <v>0</v>
      </c>
      <c r="E9469" s="2">
        <f t="shared" ca="1" si="503"/>
        <v>0</v>
      </c>
      <c r="F9469" s="2">
        <f t="shared" ca="1" si="504"/>
        <v>0</v>
      </c>
    </row>
    <row r="9470" spans="3:6" x14ac:dyDescent="0.25">
      <c r="C9470" s="1">
        <f t="shared" ca="1" si="501"/>
        <v>1.1766863512206025E-2</v>
      </c>
      <c r="D9470" s="2">
        <f t="shared" ca="1" si="502"/>
        <v>0</v>
      </c>
      <c r="E9470" s="2">
        <f t="shared" ca="1" si="503"/>
        <v>0</v>
      </c>
      <c r="F9470" s="2">
        <f t="shared" ca="1" si="504"/>
        <v>0</v>
      </c>
    </row>
    <row r="9471" spans="3:6" x14ac:dyDescent="0.25">
      <c r="C9471" s="1">
        <f t="shared" ca="1" si="501"/>
        <v>5.2982201769985826</v>
      </c>
      <c r="D9471" s="2">
        <f t="shared" ca="1" si="502"/>
        <v>1</v>
      </c>
      <c r="E9471" s="2">
        <f t="shared" ca="1" si="503"/>
        <v>1</v>
      </c>
      <c r="F9471" s="2">
        <f t="shared" ca="1" si="504"/>
        <v>1</v>
      </c>
    </row>
    <row r="9472" spans="3:6" x14ac:dyDescent="0.25">
      <c r="C9472" s="1">
        <f t="shared" ca="1" si="501"/>
        <v>3.2864473456975452</v>
      </c>
      <c r="D9472" s="2">
        <f t="shared" ca="1" si="502"/>
        <v>1</v>
      </c>
      <c r="E9472" s="2">
        <f t="shared" ca="1" si="503"/>
        <v>1</v>
      </c>
      <c r="F9472" s="2">
        <f t="shared" ca="1" si="504"/>
        <v>1</v>
      </c>
    </row>
    <row r="9473" spans="3:6" x14ac:dyDescent="0.25">
      <c r="C9473" s="1">
        <f t="shared" ca="1" si="501"/>
        <v>8.5179229816694305E-2</v>
      </c>
      <c r="D9473" s="2">
        <f t="shared" ca="1" si="502"/>
        <v>0</v>
      </c>
      <c r="E9473" s="2">
        <f t="shared" ca="1" si="503"/>
        <v>0</v>
      </c>
      <c r="F9473" s="2">
        <f t="shared" ca="1" si="504"/>
        <v>0</v>
      </c>
    </row>
    <row r="9474" spans="3:6" x14ac:dyDescent="0.25">
      <c r="C9474" s="1">
        <f t="shared" ca="1" si="501"/>
        <v>0.32594569656343553</v>
      </c>
      <c r="D9474" s="2">
        <f t="shared" ca="1" si="502"/>
        <v>0</v>
      </c>
      <c r="E9474" s="2">
        <f t="shared" ca="1" si="503"/>
        <v>0</v>
      </c>
      <c r="F9474" s="2">
        <f t="shared" ca="1" si="504"/>
        <v>0</v>
      </c>
    </row>
    <row r="9475" spans="3:6" x14ac:dyDescent="0.25">
      <c r="C9475" s="1">
        <f t="shared" ca="1" si="501"/>
        <v>1.306484166596251</v>
      </c>
      <c r="D9475" s="2">
        <f t="shared" ca="1" si="502"/>
        <v>1</v>
      </c>
      <c r="E9475" s="2">
        <f t="shared" ca="1" si="503"/>
        <v>1</v>
      </c>
      <c r="F9475" s="2">
        <f t="shared" ca="1" si="504"/>
        <v>0</v>
      </c>
    </row>
    <row r="9476" spans="3:6" x14ac:dyDescent="0.25">
      <c r="C9476" s="1">
        <f t="shared" ca="1" si="501"/>
        <v>1.6107598129562612</v>
      </c>
      <c r="D9476" s="2">
        <f t="shared" ca="1" si="502"/>
        <v>1</v>
      </c>
      <c r="E9476" s="2">
        <f t="shared" ca="1" si="503"/>
        <v>1</v>
      </c>
      <c r="F9476" s="2">
        <f t="shared" ca="1" si="504"/>
        <v>0</v>
      </c>
    </row>
    <row r="9477" spans="3:6" x14ac:dyDescent="0.25">
      <c r="C9477" s="1">
        <f t="shared" ca="1" si="501"/>
        <v>0.68087062711633073</v>
      </c>
      <c r="D9477" s="2">
        <f t="shared" ca="1" si="502"/>
        <v>0</v>
      </c>
      <c r="E9477" s="2">
        <f t="shared" ca="1" si="503"/>
        <v>0</v>
      </c>
      <c r="F9477" s="2">
        <f t="shared" ca="1" si="504"/>
        <v>0</v>
      </c>
    </row>
    <row r="9478" spans="3:6" x14ac:dyDescent="0.25">
      <c r="C9478" s="1">
        <f t="shared" ca="1" si="501"/>
        <v>0.60579609153778335</v>
      </c>
      <c r="D9478" s="2">
        <f t="shared" ca="1" si="502"/>
        <v>0</v>
      </c>
      <c r="E9478" s="2">
        <f t="shared" ca="1" si="503"/>
        <v>0</v>
      </c>
      <c r="F9478" s="2">
        <f t="shared" ca="1" si="504"/>
        <v>0</v>
      </c>
    </row>
    <row r="9479" spans="3:6" x14ac:dyDescent="0.25">
      <c r="C9479" s="1">
        <f t="shared" ca="1" si="501"/>
        <v>0.66917199349824963</v>
      </c>
      <c r="D9479" s="2">
        <f t="shared" ca="1" si="502"/>
        <v>0</v>
      </c>
      <c r="E9479" s="2">
        <f t="shared" ca="1" si="503"/>
        <v>0</v>
      </c>
      <c r="F9479" s="2">
        <f t="shared" ca="1" si="504"/>
        <v>0</v>
      </c>
    </row>
    <row r="9480" spans="3:6" x14ac:dyDescent="0.25">
      <c r="C9480" s="1">
        <f t="shared" ca="1" si="501"/>
        <v>0.93582188630657626</v>
      </c>
      <c r="D9480" s="2">
        <f t="shared" ca="1" si="502"/>
        <v>0</v>
      </c>
      <c r="E9480" s="2">
        <f t="shared" ca="1" si="503"/>
        <v>0</v>
      </c>
      <c r="F9480" s="2">
        <f t="shared" ca="1" si="504"/>
        <v>0</v>
      </c>
    </row>
    <row r="9481" spans="3:6" x14ac:dyDescent="0.25">
      <c r="C9481" s="1">
        <f t="shared" ca="1" si="501"/>
        <v>1.8392117011254412</v>
      </c>
      <c r="D9481" s="2">
        <f t="shared" ca="1" si="502"/>
        <v>1</v>
      </c>
      <c r="E9481" s="2">
        <f t="shared" ca="1" si="503"/>
        <v>1</v>
      </c>
      <c r="F9481" s="2">
        <f t="shared" ca="1" si="504"/>
        <v>0</v>
      </c>
    </row>
    <row r="9482" spans="3:6" x14ac:dyDescent="0.25">
      <c r="C9482" s="1">
        <f t="shared" ca="1" si="501"/>
        <v>2.8541101487645411</v>
      </c>
      <c r="D9482" s="2">
        <f t="shared" ca="1" si="502"/>
        <v>1</v>
      </c>
      <c r="E9482" s="2">
        <f t="shared" ca="1" si="503"/>
        <v>1</v>
      </c>
      <c r="F9482" s="2">
        <f t="shared" ca="1" si="504"/>
        <v>1</v>
      </c>
    </row>
    <row r="9483" spans="3:6" x14ac:dyDescent="0.25">
      <c r="C9483" s="1">
        <f t="shared" ca="1" si="501"/>
        <v>4.7319719251276284</v>
      </c>
      <c r="D9483" s="2">
        <f t="shared" ca="1" si="502"/>
        <v>1</v>
      </c>
      <c r="E9483" s="2">
        <f t="shared" ca="1" si="503"/>
        <v>1</v>
      </c>
      <c r="F9483" s="2">
        <f t="shared" ca="1" si="504"/>
        <v>1</v>
      </c>
    </row>
    <row r="9484" spans="3:6" x14ac:dyDescent="0.25">
      <c r="C9484" s="1">
        <f t="shared" ca="1" si="501"/>
        <v>1.7973946754700474</v>
      </c>
      <c r="D9484" s="2">
        <f t="shared" ca="1" si="502"/>
        <v>1</v>
      </c>
      <c r="E9484" s="2">
        <f t="shared" ca="1" si="503"/>
        <v>1</v>
      </c>
      <c r="F9484" s="2">
        <f t="shared" ca="1" si="504"/>
        <v>0</v>
      </c>
    </row>
    <row r="9485" spans="3:6" x14ac:dyDescent="0.25">
      <c r="C9485" s="1">
        <f t="shared" ca="1" si="501"/>
        <v>1.5992627053244537</v>
      </c>
      <c r="D9485" s="2">
        <f t="shared" ca="1" si="502"/>
        <v>1</v>
      </c>
      <c r="E9485" s="2">
        <f t="shared" ca="1" si="503"/>
        <v>1</v>
      </c>
      <c r="F9485" s="2">
        <f t="shared" ca="1" si="504"/>
        <v>0</v>
      </c>
    </row>
    <row r="9486" spans="3:6" x14ac:dyDescent="0.25">
      <c r="C9486" s="1">
        <f t="shared" ca="1" si="501"/>
        <v>6.8596205508335961</v>
      </c>
      <c r="D9486" s="2">
        <f t="shared" ca="1" si="502"/>
        <v>1</v>
      </c>
      <c r="E9486" s="2">
        <f t="shared" ca="1" si="503"/>
        <v>1</v>
      </c>
      <c r="F9486" s="2">
        <f t="shared" ca="1" si="504"/>
        <v>1</v>
      </c>
    </row>
    <row r="9487" spans="3:6" x14ac:dyDescent="0.25">
      <c r="C9487" s="1">
        <f t="shared" ca="1" si="501"/>
        <v>3.6058527872989052</v>
      </c>
      <c r="D9487" s="2">
        <f t="shared" ca="1" si="502"/>
        <v>1</v>
      </c>
      <c r="E9487" s="2">
        <f t="shared" ca="1" si="503"/>
        <v>1</v>
      </c>
      <c r="F9487" s="2">
        <f t="shared" ca="1" si="504"/>
        <v>1</v>
      </c>
    </row>
    <row r="9488" spans="3:6" x14ac:dyDescent="0.25">
      <c r="C9488" s="1">
        <f t="shared" ca="1" si="501"/>
        <v>2.1739633888735286</v>
      </c>
      <c r="D9488" s="2">
        <f t="shared" ca="1" si="502"/>
        <v>1</v>
      </c>
      <c r="E9488" s="2">
        <f t="shared" ca="1" si="503"/>
        <v>1</v>
      </c>
      <c r="F9488" s="2">
        <f t="shared" ca="1" si="504"/>
        <v>1</v>
      </c>
    </row>
    <row r="9489" spans="3:6" x14ac:dyDescent="0.25">
      <c r="C9489" s="1">
        <f t="shared" ca="1" si="501"/>
        <v>3.5915113199276876</v>
      </c>
      <c r="D9489" s="2">
        <f t="shared" ca="1" si="502"/>
        <v>1</v>
      </c>
      <c r="E9489" s="2">
        <f t="shared" ca="1" si="503"/>
        <v>1</v>
      </c>
      <c r="F9489" s="2">
        <f t="shared" ca="1" si="504"/>
        <v>1</v>
      </c>
    </row>
    <row r="9490" spans="3:6" x14ac:dyDescent="0.25">
      <c r="C9490" s="1">
        <f t="shared" ca="1" si="501"/>
        <v>1.7364979404673646</v>
      </c>
      <c r="D9490" s="2">
        <f t="shared" ca="1" si="502"/>
        <v>1</v>
      </c>
      <c r="E9490" s="2">
        <f t="shared" ca="1" si="503"/>
        <v>1</v>
      </c>
      <c r="F9490" s="2">
        <f t="shared" ca="1" si="504"/>
        <v>0</v>
      </c>
    </row>
    <row r="9491" spans="3:6" x14ac:dyDescent="0.25">
      <c r="C9491" s="1">
        <f t="shared" ca="1" si="501"/>
        <v>1.3807975864974127</v>
      </c>
      <c r="D9491" s="2">
        <f t="shared" ca="1" si="502"/>
        <v>1</v>
      </c>
      <c r="E9491" s="2">
        <f t="shared" ca="1" si="503"/>
        <v>1</v>
      </c>
      <c r="F9491" s="2">
        <f t="shared" ca="1" si="504"/>
        <v>0</v>
      </c>
    </row>
    <row r="9492" spans="3:6" x14ac:dyDescent="0.25">
      <c r="C9492" s="1">
        <f t="shared" ca="1" si="501"/>
        <v>5.6858890982572721</v>
      </c>
      <c r="D9492" s="2">
        <f t="shared" ca="1" si="502"/>
        <v>1</v>
      </c>
      <c r="E9492" s="2">
        <f t="shared" ca="1" si="503"/>
        <v>1</v>
      </c>
      <c r="F9492" s="2">
        <f t="shared" ca="1" si="504"/>
        <v>1</v>
      </c>
    </row>
    <row r="9493" spans="3:6" x14ac:dyDescent="0.25">
      <c r="C9493" s="1">
        <f t="shared" ca="1" si="501"/>
        <v>1.9427808443955301</v>
      </c>
      <c r="D9493" s="2">
        <f t="shared" ca="1" si="502"/>
        <v>1</v>
      </c>
      <c r="E9493" s="2">
        <f t="shared" ca="1" si="503"/>
        <v>1</v>
      </c>
      <c r="F9493" s="2">
        <f t="shared" ca="1" si="504"/>
        <v>0</v>
      </c>
    </row>
    <row r="9494" spans="3:6" x14ac:dyDescent="0.25">
      <c r="C9494" s="1">
        <f t="shared" ca="1" si="501"/>
        <v>1.7857901393184268</v>
      </c>
      <c r="D9494" s="2">
        <f t="shared" ca="1" si="502"/>
        <v>1</v>
      </c>
      <c r="E9494" s="2">
        <f t="shared" ca="1" si="503"/>
        <v>1</v>
      </c>
      <c r="F9494" s="2">
        <f t="shared" ca="1" si="504"/>
        <v>0</v>
      </c>
    </row>
    <row r="9495" spans="3:6" x14ac:dyDescent="0.25">
      <c r="C9495" s="1">
        <f t="shared" ca="1" si="501"/>
        <v>5.8769815124714118</v>
      </c>
      <c r="D9495" s="2">
        <f t="shared" ca="1" si="502"/>
        <v>1</v>
      </c>
      <c r="E9495" s="2">
        <f t="shared" ca="1" si="503"/>
        <v>1</v>
      </c>
      <c r="F9495" s="2">
        <f t="shared" ca="1" si="504"/>
        <v>1</v>
      </c>
    </row>
    <row r="9496" spans="3:6" x14ac:dyDescent="0.25">
      <c r="C9496" s="1">
        <f t="shared" ca="1" si="501"/>
        <v>2.7762583406154255</v>
      </c>
      <c r="D9496" s="2">
        <f t="shared" ca="1" si="502"/>
        <v>1</v>
      </c>
      <c r="E9496" s="2">
        <f t="shared" ca="1" si="503"/>
        <v>1</v>
      </c>
      <c r="F9496" s="2">
        <f t="shared" ca="1" si="504"/>
        <v>1</v>
      </c>
    </row>
    <row r="9497" spans="3:6" x14ac:dyDescent="0.25">
      <c r="C9497" s="1">
        <f t="shared" ca="1" si="501"/>
        <v>1.3227121196162226</v>
      </c>
      <c r="D9497" s="2">
        <f t="shared" ca="1" si="502"/>
        <v>1</v>
      </c>
      <c r="E9497" s="2">
        <f t="shared" ca="1" si="503"/>
        <v>1</v>
      </c>
      <c r="F9497" s="2">
        <f t="shared" ca="1" si="504"/>
        <v>0</v>
      </c>
    </row>
    <row r="9498" spans="3:6" x14ac:dyDescent="0.25">
      <c r="C9498" s="1">
        <f t="shared" ca="1" si="501"/>
        <v>0.97564766548538906</v>
      </c>
      <c r="D9498" s="2">
        <f t="shared" ca="1" si="502"/>
        <v>0</v>
      </c>
      <c r="E9498" s="2">
        <f t="shared" ca="1" si="503"/>
        <v>0</v>
      </c>
      <c r="F9498" s="2">
        <f t="shared" ca="1" si="504"/>
        <v>0</v>
      </c>
    </row>
    <row r="9499" spans="3:6" x14ac:dyDescent="0.25">
      <c r="C9499" s="1">
        <f t="shared" ca="1" si="501"/>
        <v>0.63807399093339545</v>
      </c>
      <c r="D9499" s="2">
        <f t="shared" ca="1" si="502"/>
        <v>0</v>
      </c>
      <c r="E9499" s="2">
        <f t="shared" ca="1" si="503"/>
        <v>0</v>
      </c>
      <c r="F9499" s="2">
        <f t="shared" ca="1" si="504"/>
        <v>0</v>
      </c>
    </row>
    <row r="9500" spans="3:6" x14ac:dyDescent="0.25">
      <c r="C9500" s="1">
        <f t="shared" ca="1" si="501"/>
        <v>1.2647997191591145</v>
      </c>
      <c r="D9500" s="2">
        <f t="shared" ca="1" si="502"/>
        <v>1</v>
      </c>
      <c r="E9500" s="2">
        <f t="shared" ca="1" si="503"/>
        <v>1</v>
      </c>
      <c r="F9500" s="2">
        <f t="shared" ca="1" si="504"/>
        <v>0</v>
      </c>
    </row>
    <row r="9501" spans="3:6" x14ac:dyDescent="0.25">
      <c r="C9501" s="1">
        <f t="shared" ca="1" si="501"/>
        <v>1.1157639607216796</v>
      </c>
      <c r="D9501" s="2">
        <f t="shared" ca="1" si="502"/>
        <v>1</v>
      </c>
      <c r="E9501" s="2">
        <f t="shared" ca="1" si="503"/>
        <v>1</v>
      </c>
      <c r="F9501" s="2">
        <f t="shared" ca="1" si="504"/>
        <v>0</v>
      </c>
    </row>
    <row r="9502" spans="3:6" x14ac:dyDescent="0.25">
      <c r="C9502" s="1">
        <f t="shared" ca="1" si="501"/>
        <v>4.1425989097406024</v>
      </c>
      <c r="D9502" s="2">
        <f t="shared" ca="1" si="502"/>
        <v>1</v>
      </c>
      <c r="E9502" s="2">
        <f t="shared" ca="1" si="503"/>
        <v>1</v>
      </c>
      <c r="F9502" s="2">
        <f t="shared" ca="1" si="504"/>
        <v>1</v>
      </c>
    </row>
    <row r="9503" spans="3:6" x14ac:dyDescent="0.25">
      <c r="C9503" s="1">
        <f t="shared" ca="1" si="501"/>
        <v>9.2370088574476886E-2</v>
      </c>
      <c r="D9503" s="2">
        <f t="shared" ca="1" si="502"/>
        <v>0</v>
      </c>
      <c r="E9503" s="2">
        <f t="shared" ca="1" si="503"/>
        <v>0</v>
      </c>
      <c r="F9503" s="2">
        <f t="shared" ca="1" si="504"/>
        <v>0</v>
      </c>
    </row>
    <row r="9504" spans="3:6" x14ac:dyDescent="0.25">
      <c r="C9504" s="1">
        <f t="shared" ca="1" si="501"/>
        <v>5.1426309657801816</v>
      </c>
      <c r="D9504" s="2">
        <f t="shared" ca="1" si="502"/>
        <v>1</v>
      </c>
      <c r="E9504" s="2">
        <f t="shared" ca="1" si="503"/>
        <v>1</v>
      </c>
      <c r="F9504" s="2">
        <f t="shared" ca="1" si="504"/>
        <v>1</v>
      </c>
    </row>
    <row r="9505" spans="3:6" x14ac:dyDescent="0.25">
      <c r="C9505" s="1">
        <f t="shared" ca="1" si="501"/>
        <v>4.8125600329523781E-2</v>
      </c>
      <c r="D9505" s="2">
        <f t="shared" ca="1" si="502"/>
        <v>0</v>
      </c>
      <c r="E9505" s="2">
        <f t="shared" ca="1" si="503"/>
        <v>0</v>
      </c>
      <c r="F9505" s="2">
        <f t="shared" ca="1" si="504"/>
        <v>0</v>
      </c>
    </row>
    <row r="9506" spans="3:6" x14ac:dyDescent="0.25">
      <c r="C9506" s="1">
        <f t="shared" ca="1" si="501"/>
        <v>0.24487951906606814</v>
      </c>
      <c r="D9506" s="2">
        <f t="shared" ca="1" si="502"/>
        <v>0</v>
      </c>
      <c r="E9506" s="2">
        <f t="shared" ca="1" si="503"/>
        <v>0</v>
      </c>
      <c r="F9506" s="2">
        <f t="shared" ca="1" si="504"/>
        <v>0</v>
      </c>
    </row>
    <row r="9507" spans="3:6" x14ac:dyDescent="0.25">
      <c r="C9507" s="1">
        <f t="shared" ca="1" si="501"/>
        <v>0.21284124810109772</v>
      </c>
      <c r="D9507" s="2">
        <f t="shared" ca="1" si="502"/>
        <v>0</v>
      </c>
      <c r="E9507" s="2">
        <f t="shared" ca="1" si="503"/>
        <v>0</v>
      </c>
      <c r="F9507" s="2">
        <f t="shared" ca="1" si="504"/>
        <v>0</v>
      </c>
    </row>
    <row r="9508" spans="3:6" x14ac:dyDescent="0.25">
      <c r="C9508" s="1">
        <f t="shared" ref="C9508:C9571" ca="1" si="505">-1/$B$7*LN(1-RAND())</f>
        <v>4.1373404648474024</v>
      </c>
      <c r="D9508" s="2">
        <f t="shared" ref="D9508:D9571" ca="1" si="506">IF($C9508&gt;H$8,1,0)</f>
        <v>1</v>
      </c>
      <c r="E9508" s="2">
        <f t="shared" ref="E9508:E9571" ca="1" si="507">IF($C9508&gt;I$8,1,0)</f>
        <v>1</v>
      </c>
      <c r="F9508" s="2">
        <f t="shared" ref="F9508:F9571" ca="1" si="508">IF($C9508&gt;J$8,1,0)</f>
        <v>1</v>
      </c>
    </row>
    <row r="9509" spans="3:6" x14ac:dyDescent="0.25">
      <c r="C9509" s="1">
        <f t="shared" ca="1" si="505"/>
        <v>0.17212421985658266</v>
      </c>
      <c r="D9509" s="2">
        <f t="shared" ca="1" si="506"/>
        <v>0</v>
      </c>
      <c r="E9509" s="2">
        <f t="shared" ca="1" si="507"/>
        <v>0</v>
      </c>
      <c r="F9509" s="2">
        <f t="shared" ca="1" si="508"/>
        <v>0</v>
      </c>
    </row>
    <row r="9510" spans="3:6" x14ac:dyDescent="0.25">
      <c r="C9510" s="1">
        <f t="shared" ca="1" si="505"/>
        <v>0.70443216722396251</v>
      </c>
      <c r="D9510" s="2">
        <f t="shared" ca="1" si="506"/>
        <v>0</v>
      </c>
      <c r="E9510" s="2">
        <f t="shared" ca="1" si="507"/>
        <v>0</v>
      </c>
      <c r="F9510" s="2">
        <f t="shared" ca="1" si="508"/>
        <v>0</v>
      </c>
    </row>
    <row r="9511" spans="3:6" x14ac:dyDescent="0.25">
      <c r="C9511" s="1">
        <f t="shared" ca="1" si="505"/>
        <v>1.1936261204442584</v>
      </c>
      <c r="D9511" s="2">
        <f t="shared" ca="1" si="506"/>
        <v>1</v>
      </c>
      <c r="E9511" s="2">
        <f t="shared" ca="1" si="507"/>
        <v>1</v>
      </c>
      <c r="F9511" s="2">
        <f t="shared" ca="1" si="508"/>
        <v>0</v>
      </c>
    </row>
    <row r="9512" spans="3:6" x14ac:dyDescent="0.25">
      <c r="C9512" s="1">
        <f t="shared" ca="1" si="505"/>
        <v>1.9852525766195812</v>
      </c>
      <c r="D9512" s="2">
        <f t="shared" ca="1" si="506"/>
        <v>1</v>
      </c>
      <c r="E9512" s="2">
        <f t="shared" ca="1" si="507"/>
        <v>1</v>
      </c>
      <c r="F9512" s="2">
        <f t="shared" ca="1" si="508"/>
        <v>0</v>
      </c>
    </row>
    <row r="9513" spans="3:6" x14ac:dyDescent="0.25">
      <c r="C9513" s="1">
        <f t="shared" ca="1" si="505"/>
        <v>0.70197957920310983</v>
      </c>
      <c r="D9513" s="2">
        <f t="shared" ca="1" si="506"/>
        <v>0</v>
      </c>
      <c r="E9513" s="2">
        <f t="shared" ca="1" si="507"/>
        <v>0</v>
      </c>
      <c r="F9513" s="2">
        <f t="shared" ca="1" si="508"/>
        <v>0</v>
      </c>
    </row>
    <row r="9514" spans="3:6" x14ac:dyDescent="0.25">
      <c r="C9514" s="1">
        <f t="shared" ca="1" si="505"/>
        <v>3.2196654205750526</v>
      </c>
      <c r="D9514" s="2">
        <f t="shared" ca="1" si="506"/>
        <v>1</v>
      </c>
      <c r="E9514" s="2">
        <f t="shared" ca="1" si="507"/>
        <v>1</v>
      </c>
      <c r="F9514" s="2">
        <f t="shared" ca="1" si="508"/>
        <v>1</v>
      </c>
    </row>
    <row r="9515" spans="3:6" x14ac:dyDescent="0.25">
      <c r="C9515" s="1">
        <f t="shared" ca="1" si="505"/>
        <v>1.636346221933324</v>
      </c>
      <c r="D9515" s="2">
        <f t="shared" ca="1" si="506"/>
        <v>1</v>
      </c>
      <c r="E9515" s="2">
        <f t="shared" ca="1" si="507"/>
        <v>1</v>
      </c>
      <c r="F9515" s="2">
        <f t="shared" ca="1" si="508"/>
        <v>0</v>
      </c>
    </row>
    <row r="9516" spans="3:6" x14ac:dyDescent="0.25">
      <c r="C9516" s="1">
        <f t="shared" ca="1" si="505"/>
        <v>1.9510728629866134</v>
      </c>
      <c r="D9516" s="2">
        <f t="shared" ca="1" si="506"/>
        <v>1</v>
      </c>
      <c r="E9516" s="2">
        <f t="shared" ca="1" si="507"/>
        <v>1</v>
      </c>
      <c r="F9516" s="2">
        <f t="shared" ca="1" si="508"/>
        <v>0</v>
      </c>
    </row>
    <row r="9517" spans="3:6" x14ac:dyDescent="0.25">
      <c r="C9517" s="1">
        <f t="shared" ca="1" si="505"/>
        <v>2.9209139284333361</v>
      </c>
      <c r="D9517" s="2">
        <f t="shared" ca="1" si="506"/>
        <v>1</v>
      </c>
      <c r="E9517" s="2">
        <f t="shared" ca="1" si="507"/>
        <v>1</v>
      </c>
      <c r="F9517" s="2">
        <f t="shared" ca="1" si="508"/>
        <v>1</v>
      </c>
    </row>
    <row r="9518" spans="3:6" x14ac:dyDescent="0.25">
      <c r="C9518" s="1">
        <f t="shared" ca="1" si="505"/>
        <v>4.6679394831579053</v>
      </c>
      <c r="D9518" s="2">
        <f t="shared" ca="1" si="506"/>
        <v>1</v>
      </c>
      <c r="E9518" s="2">
        <f t="shared" ca="1" si="507"/>
        <v>1</v>
      </c>
      <c r="F9518" s="2">
        <f t="shared" ca="1" si="508"/>
        <v>1</v>
      </c>
    </row>
    <row r="9519" spans="3:6" x14ac:dyDescent="0.25">
      <c r="C9519" s="1">
        <f t="shared" ca="1" si="505"/>
        <v>0.25005737982767995</v>
      </c>
      <c r="D9519" s="2">
        <f t="shared" ca="1" si="506"/>
        <v>0</v>
      </c>
      <c r="E9519" s="2">
        <f t="shared" ca="1" si="507"/>
        <v>0</v>
      </c>
      <c r="F9519" s="2">
        <f t="shared" ca="1" si="508"/>
        <v>0</v>
      </c>
    </row>
    <row r="9520" spans="3:6" x14ac:dyDescent="0.25">
      <c r="C9520" s="1">
        <f t="shared" ca="1" si="505"/>
        <v>0.67752556857585944</v>
      </c>
      <c r="D9520" s="2">
        <f t="shared" ca="1" si="506"/>
        <v>0</v>
      </c>
      <c r="E9520" s="2">
        <f t="shared" ca="1" si="507"/>
        <v>0</v>
      </c>
      <c r="F9520" s="2">
        <f t="shared" ca="1" si="508"/>
        <v>0</v>
      </c>
    </row>
    <row r="9521" spans="3:6" x14ac:dyDescent="0.25">
      <c r="C9521" s="1">
        <f t="shared" ca="1" si="505"/>
        <v>1.0466558423139802</v>
      </c>
      <c r="D9521" s="2">
        <f t="shared" ca="1" si="506"/>
        <v>1</v>
      </c>
      <c r="E9521" s="2">
        <f t="shared" ca="1" si="507"/>
        <v>1</v>
      </c>
      <c r="F9521" s="2">
        <f t="shared" ca="1" si="508"/>
        <v>0</v>
      </c>
    </row>
    <row r="9522" spans="3:6" x14ac:dyDescent="0.25">
      <c r="C9522" s="1">
        <f t="shared" ca="1" si="505"/>
        <v>5.767622745240204</v>
      </c>
      <c r="D9522" s="2">
        <f t="shared" ca="1" si="506"/>
        <v>1</v>
      </c>
      <c r="E9522" s="2">
        <f t="shared" ca="1" si="507"/>
        <v>1</v>
      </c>
      <c r="F9522" s="2">
        <f t="shared" ca="1" si="508"/>
        <v>1</v>
      </c>
    </row>
    <row r="9523" spans="3:6" x14ac:dyDescent="0.25">
      <c r="C9523" s="1">
        <f t="shared" ca="1" si="505"/>
        <v>0.35639870032080029</v>
      </c>
      <c r="D9523" s="2">
        <f t="shared" ca="1" si="506"/>
        <v>0</v>
      </c>
      <c r="E9523" s="2">
        <f t="shared" ca="1" si="507"/>
        <v>0</v>
      </c>
      <c r="F9523" s="2">
        <f t="shared" ca="1" si="508"/>
        <v>0</v>
      </c>
    </row>
    <row r="9524" spans="3:6" x14ac:dyDescent="0.25">
      <c r="C9524" s="1">
        <f t="shared" ca="1" si="505"/>
        <v>3.079433039239484</v>
      </c>
      <c r="D9524" s="2">
        <f t="shared" ca="1" si="506"/>
        <v>1</v>
      </c>
      <c r="E9524" s="2">
        <f t="shared" ca="1" si="507"/>
        <v>1</v>
      </c>
      <c r="F9524" s="2">
        <f t="shared" ca="1" si="508"/>
        <v>1</v>
      </c>
    </row>
    <row r="9525" spans="3:6" x14ac:dyDescent="0.25">
      <c r="C9525" s="1">
        <f t="shared" ca="1" si="505"/>
        <v>2.937308090572591</v>
      </c>
      <c r="D9525" s="2">
        <f t="shared" ca="1" si="506"/>
        <v>1</v>
      </c>
      <c r="E9525" s="2">
        <f t="shared" ca="1" si="507"/>
        <v>1</v>
      </c>
      <c r="F9525" s="2">
        <f t="shared" ca="1" si="508"/>
        <v>1</v>
      </c>
    </row>
    <row r="9526" spans="3:6" x14ac:dyDescent="0.25">
      <c r="C9526" s="1">
        <f t="shared" ca="1" si="505"/>
        <v>4.1887734726077208E-2</v>
      </c>
      <c r="D9526" s="2">
        <f t="shared" ca="1" si="506"/>
        <v>0</v>
      </c>
      <c r="E9526" s="2">
        <f t="shared" ca="1" si="507"/>
        <v>0</v>
      </c>
      <c r="F9526" s="2">
        <f t="shared" ca="1" si="508"/>
        <v>0</v>
      </c>
    </row>
    <row r="9527" spans="3:6" x14ac:dyDescent="0.25">
      <c r="C9527" s="1">
        <f t="shared" ca="1" si="505"/>
        <v>1.3825946206372091</v>
      </c>
      <c r="D9527" s="2">
        <f t="shared" ca="1" si="506"/>
        <v>1</v>
      </c>
      <c r="E9527" s="2">
        <f t="shared" ca="1" si="507"/>
        <v>1</v>
      </c>
      <c r="F9527" s="2">
        <f t="shared" ca="1" si="508"/>
        <v>0</v>
      </c>
    </row>
    <row r="9528" spans="3:6" x14ac:dyDescent="0.25">
      <c r="C9528" s="1">
        <f t="shared" ca="1" si="505"/>
        <v>0.39856213775318916</v>
      </c>
      <c r="D9528" s="2">
        <f t="shared" ca="1" si="506"/>
        <v>0</v>
      </c>
      <c r="E9528" s="2">
        <f t="shared" ca="1" si="507"/>
        <v>0</v>
      </c>
      <c r="F9528" s="2">
        <f t="shared" ca="1" si="508"/>
        <v>0</v>
      </c>
    </row>
    <row r="9529" spans="3:6" x14ac:dyDescent="0.25">
      <c r="C9529" s="1">
        <f t="shared" ca="1" si="505"/>
        <v>0.73421950159274385</v>
      </c>
      <c r="D9529" s="2">
        <f t="shared" ca="1" si="506"/>
        <v>0</v>
      </c>
      <c r="E9529" s="2">
        <f t="shared" ca="1" si="507"/>
        <v>0</v>
      </c>
      <c r="F9529" s="2">
        <f t="shared" ca="1" si="508"/>
        <v>0</v>
      </c>
    </row>
    <row r="9530" spans="3:6" x14ac:dyDescent="0.25">
      <c r="C9530" s="1">
        <f t="shared" ca="1" si="505"/>
        <v>1.2543372524983563</v>
      </c>
      <c r="D9530" s="2">
        <f t="shared" ca="1" si="506"/>
        <v>1</v>
      </c>
      <c r="E9530" s="2">
        <f t="shared" ca="1" si="507"/>
        <v>1</v>
      </c>
      <c r="F9530" s="2">
        <f t="shared" ca="1" si="508"/>
        <v>0</v>
      </c>
    </row>
    <row r="9531" spans="3:6" x14ac:dyDescent="0.25">
      <c r="C9531" s="1">
        <f t="shared" ca="1" si="505"/>
        <v>1.2508721519296364</v>
      </c>
      <c r="D9531" s="2">
        <f t="shared" ca="1" si="506"/>
        <v>1</v>
      </c>
      <c r="E9531" s="2">
        <f t="shared" ca="1" si="507"/>
        <v>1</v>
      </c>
      <c r="F9531" s="2">
        <f t="shared" ca="1" si="508"/>
        <v>0</v>
      </c>
    </row>
    <row r="9532" spans="3:6" x14ac:dyDescent="0.25">
      <c r="C9532" s="1">
        <f t="shared" ca="1" si="505"/>
        <v>0.56026470896642178</v>
      </c>
      <c r="D9532" s="2">
        <f t="shared" ca="1" si="506"/>
        <v>0</v>
      </c>
      <c r="E9532" s="2">
        <f t="shared" ca="1" si="507"/>
        <v>0</v>
      </c>
      <c r="F9532" s="2">
        <f t="shared" ca="1" si="508"/>
        <v>0</v>
      </c>
    </row>
    <row r="9533" spans="3:6" x14ac:dyDescent="0.25">
      <c r="C9533" s="1">
        <f t="shared" ca="1" si="505"/>
        <v>1.4323366625474505</v>
      </c>
      <c r="D9533" s="2">
        <f t="shared" ca="1" si="506"/>
        <v>1</v>
      </c>
      <c r="E9533" s="2">
        <f t="shared" ca="1" si="507"/>
        <v>1</v>
      </c>
      <c r="F9533" s="2">
        <f t="shared" ca="1" si="508"/>
        <v>0</v>
      </c>
    </row>
    <row r="9534" spans="3:6" x14ac:dyDescent="0.25">
      <c r="C9534" s="1">
        <f t="shared" ca="1" si="505"/>
        <v>2.1574395116366221</v>
      </c>
      <c r="D9534" s="2">
        <f t="shared" ca="1" si="506"/>
        <v>1</v>
      </c>
      <c r="E9534" s="2">
        <f t="shared" ca="1" si="507"/>
        <v>1</v>
      </c>
      <c r="F9534" s="2">
        <f t="shared" ca="1" si="508"/>
        <v>1</v>
      </c>
    </row>
    <row r="9535" spans="3:6" x14ac:dyDescent="0.25">
      <c r="C9535" s="1">
        <f t="shared" ca="1" si="505"/>
        <v>0.15148119155473252</v>
      </c>
      <c r="D9535" s="2">
        <f t="shared" ca="1" si="506"/>
        <v>0</v>
      </c>
      <c r="E9535" s="2">
        <f t="shared" ca="1" si="507"/>
        <v>0</v>
      </c>
      <c r="F9535" s="2">
        <f t="shared" ca="1" si="508"/>
        <v>0</v>
      </c>
    </row>
    <row r="9536" spans="3:6" x14ac:dyDescent="0.25">
      <c r="C9536" s="1">
        <f t="shared" ca="1" si="505"/>
        <v>5.1626115652862188</v>
      </c>
      <c r="D9536" s="2">
        <f t="shared" ca="1" si="506"/>
        <v>1</v>
      </c>
      <c r="E9536" s="2">
        <f t="shared" ca="1" si="507"/>
        <v>1</v>
      </c>
      <c r="F9536" s="2">
        <f t="shared" ca="1" si="508"/>
        <v>1</v>
      </c>
    </row>
    <row r="9537" spans="3:6" x14ac:dyDescent="0.25">
      <c r="C9537" s="1">
        <f t="shared" ca="1" si="505"/>
        <v>0.81927889862242165</v>
      </c>
      <c r="D9537" s="2">
        <f t="shared" ca="1" si="506"/>
        <v>0</v>
      </c>
      <c r="E9537" s="2">
        <f t="shared" ca="1" si="507"/>
        <v>0</v>
      </c>
      <c r="F9537" s="2">
        <f t="shared" ca="1" si="508"/>
        <v>0</v>
      </c>
    </row>
    <row r="9538" spans="3:6" x14ac:dyDescent="0.25">
      <c r="C9538" s="1">
        <f t="shared" ca="1" si="505"/>
        <v>1.1853874375699898</v>
      </c>
      <c r="D9538" s="2">
        <f t="shared" ca="1" si="506"/>
        <v>1</v>
      </c>
      <c r="E9538" s="2">
        <f t="shared" ca="1" si="507"/>
        <v>1</v>
      </c>
      <c r="F9538" s="2">
        <f t="shared" ca="1" si="508"/>
        <v>0</v>
      </c>
    </row>
    <row r="9539" spans="3:6" x14ac:dyDescent="0.25">
      <c r="C9539" s="1">
        <f t="shared" ca="1" si="505"/>
        <v>4.1914095720503957</v>
      </c>
      <c r="D9539" s="2">
        <f t="shared" ca="1" si="506"/>
        <v>1</v>
      </c>
      <c r="E9539" s="2">
        <f t="shared" ca="1" si="507"/>
        <v>1</v>
      </c>
      <c r="F9539" s="2">
        <f t="shared" ca="1" si="508"/>
        <v>1</v>
      </c>
    </row>
    <row r="9540" spans="3:6" x14ac:dyDescent="0.25">
      <c r="C9540" s="1">
        <f t="shared" ca="1" si="505"/>
        <v>0.23401911003467279</v>
      </c>
      <c r="D9540" s="2">
        <f t="shared" ca="1" si="506"/>
        <v>0</v>
      </c>
      <c r="E9540" s="2">
        <f t="shared" ca="1" si="507"/>
        <v>0</v>
      </c>
      <c r="F9540" s="2">
        <f t="shared" ca="1" si="508"/>
        <v>0</v>
      </c>
    </row>
    <row r="9541" spans="3:6" x14ac:dyDescent="0.25">
      <c r="C9541" s="1">
        <f t="shared" ca="1" si="505"/>
        <v>2.9432893110373102</v>
      </c>
      <c r="D9541" s="2">
        <f t="shared" ca="1" si="506"/>
        <v>1</v>
      </c>
      <c r="E9541" s="2">
        <f t="shared" ca="1" si="507"/>
        <v>1</v>
      </c>
      <c r="F9541" s="2">
        <f t="shared" ca="1" si="508"/>
        <v>1</v>
      </c>
    </row>
    <row r="9542" spans="3:6" x14ac:dyDescent="0.25">
      <c r="C9542" s="1">
        <f t="shared" ca="1" si="505"/>
        <v>2.483365153546675</v>
      </c>
      <c r="D9542" s="2">
        <f t="shared" ca="1" si="506"/>
        <v>1</v>
      </c>
      <c r="E9542" s="2">
        <f t="shared" ca="1" si="507"/>
        <v>1</v>
      </c>
      <c r="F9542" s="2">
        <f t="shared" ca="1" si="508"/>
        <v>1</v>
      </c>
    </row>
    <row r="9543" spans="3:6" x14ac:dyDescent="0.25">
      <c r="C9543" s="1">
        <f t="shared" ca="1" si="505"/>
        <v>3.6123315964240219</v>
      </c>
      <c r="D9543" s="2">
        <f t="shared" ca="1" si="506"/>
        <v>1</v>
      </c>
      <c r="E9543" s="2">
        <f t="shared" ca="1" si="507"/>
        <v>1</v>
      </c>
      <c r="F9543" s="2">
        <f t="shared" ca="1" si="508"/>
        <v>1</v>
      </c>
    </row>
    <row r="9544" spans="3:6" x14ac:dyDescent="0.25">
      <c r="C9544" s="1">
        <f t="shared" ca="1" si="505"/>
        <v>1.1864502111345252</v>
      </c>
      <c r="D9544" s="2">
        <f t="shared" ca="1" si="506"/>
        <v>1</v>
      </c>
      <c r="E9544" s="2">
        <f t="shared" ca="1" si="507"/>
        <v>1</v>
      </c>
      <c r="F9544" s="2">
        <f t="shared" ca="1" si="508"/>
        <v>0</v>
      </c>
    </row>
    <row r="9545" spans="3:6" x14ac:dyDescent="0.25">
      <c r="C9545" s="1">
        <f t="shared" ca="1" si="505"/>
        <v>6.2314444486985172</v>
      </c>
      <c r="D9545" s="2">
        <f t="shared" ca="1" si="506"/>
        <v>1</v>
      </c>
      <c r="E9545" s="2">
        <f t="shared" ca="1" si="507"/>
        <v>1</v>
      </c>
      <c r="F9545" s="2">
        <f t="shared" ca="1" si="508"/>
        <v>1</v>
      </c>
    </row>
    <row r="9546" spans="3:6" x14ac:dyDescent="0.25">
      <c r="C9546" s="1">
        <f t="shared" ca="1" si="505"/>
        <v>5.5598494334736612E-2</v>
      </c>
      <c r="D9546" s="2">
        <f t="shared" ca="1" si="506"/>
        <v>0</v>
      </c>
      <c r="E9546" s="2">
        <f t="shared" ca="1" si="507"/>
        <v>0</v>
      </c>
      <c r="F9546" s="2">
        <f t="shared" ca="1" si="508"/>
        <v>0</v>
      </c>
    </row>
    <row r="9547" spans="3:6" x14ac:dyDescent="0.25">
      <c r="C9547" s="1">
        <f t="shared" ca="1" si="505"/>
        <v>5.9067689843284983</v>
      </c>
      <c r="D9547" s="2">
        <f t="shared" ca="1" si="506"/>
        <v>1</v>
      </c>
      <c r="E9547" s="2">
        <f t="shared" ca="1" si="507"/>
        <v>1</v>
      </c>
      <c r="F9547" s="2">
        <f t="shared" ca="1" si="508"/>
        <v>1</v>
      </c>
    </row>
    <row r="9548" spans="3:6" x14ac:dyDescent="0.25">
      <c r="C9548" s="1">
        <f t="shared" ca="1" si="505"/>
        <v>1.3102187346087597</v>
      </c>
      <c r="D9548" s="2">
        <f t="shared" ca="1" si="506"/>
        <v>1</v>
      </c>
      <c r="E9548" s="2">
        <f t="shared" ca="1" si="507"/>
        <v>1</v>
      </c>
      <c r="F9548" s="2">
        <f t="shared" ca="1" si="508"/>
        <v>0</v>
      </c>
    </row>
    <row r="9549" spans="3:6" x14ac:dyDescent="0.25">
      <c r="C9549" s="1">
        <f t="shared" ca="1" si="505"/>
        <v>5.2802121780436355</v>
      </c>
      <c r="D9549" s="2">
        <f t="shared" ca="1" si="506"/>
        <v>1</v>
      </c>
      <c r="E9549" s="2">
        <f t="shared" ca="1" si="507"/>
        <v>1</v>
      </c>
      <c r="F9549" s="2">
        <f t="shared" ca="1" si="508"/>
        <v>1</v>
      </c>
    </row>
    <row r="9550" spans="3:6" x14ac:dyDescent="0.25">
      <c r="C9550" s="1">
        <f t="shared" ca="1" si="505"/>
        <v>4.7292365512363779E-2</v>
      </c>
      <c r="D9550" s="2">
        <f t="shared" ca="1" si="506"/>
        <v>0</v>
      </c>
      <c r="E9550" s="2">
        <f t="shared" ca="1" si="507"/>
        <v>0</v>
      </c>
      <c r="F9550" s="2">
        <f t="shared" ca="1" si="508"/>
        <v>0</v>
      </c>
    </row>
    <row r="9551" spans="3:6" x14ac:dyDescent="0.25">
      <c r="C9551" s="1">
        <f t="shared" ca="1" si="505"/>
        <v>5.3747259700736869</v>
      </c>
      <c r="D9551" s="2">
        <f t="shared" ca="1" si="506"/>
        <v>1</v>
      </c>
      <c r="E9551" s="2">
        <f t="shared" ca="1" si="507"/>
        <v>1</v>
      </c>
      <c r="F9551" s="2">
        <f t="shared" ca="1" si="508"/>
        <v>1</v>
      </c>
    </row>
    <row r="9552" spans="3:6" x14ac:dyDescent="0.25">
      <c r="C9552" s="1">
        <f t="shared" ca="1" si="505"/>
        <v>1.5816236349899671</v>
      </c>
      <c r="D9552" s="2">
        <f t="shared" ca="1" si="506"/>
        <v>1</v>
      </c>
      <c r="E9552" s="2">
        <f t="shared" ca="1" si="507"/>
        <v>1</v>
      </c>
      <c r="F9552" s="2">
        <f t="shared" ca="1" si="508"/>
        <v>0</v>
      </c>
    </row>
    <row r="9553" spans="3:6" x14ac:dyDescent="0.25">
      <c r="C9553" s="1">
        <f t="shared" ca="1" si="505"/>
        <v>4.6948935895131605</v>
      </c>
      <c r="D9553" s="2">
        <f t="shared" ca="1" si="506"/>
        <v>1</v>
      </c>
      <c r="E9553" s="2">
        <f t="shared" ca="1" si="507"/>
        <v>1</v>
      </c>
      <c r="F9553" s="2">
        <f t="shared" ca="1" si="508"/>
        <v>1</v>
      </c>
    </row>
    <row r="9554" spans="3:6" x14ac:dyDescent="0.25">
      <c r="C9554" s="1">
        <f t="shared" ca="1" si="505"/>
        <v>1.6878084994772957</v>
      </c>
      <c r="D9554" s="2">
        <f t="shared" ca="1" si="506"/>
        <v>1</v>
      </c>
      <c r="E9554" s="2">
        <f t="shared" ca="1" si="507"/>
        <v>1</v>
      </c>
      <c r="F9554" s="2">
        <f t="shared" ca="1" si="508"/>
        <v>0</v>
      </c>
    </row>
    <row r="9555" spans="3:6" x14ac:dyDescent="0.25">
      <c r="C9555" s="1">
        <f t="shared" ca="1" si="505"/>
        <v>8.326648292716729E-2</v>
      </c>
      <c r="D9555" s="2">
        <f t="shared" ca="1" si="506"/>
        <v>0</v>
      </c>
      <c r="E9555" s="2">
        <f t="shared" ca="1" si="507"/>
        <v>0</v>
      </c>
      <c r="F9555" s="2">
        <f t="shared" ca="1" si="508"/>
        <v>0</v>
      </c>
    </row>
    <row r="9556" spans="3:6" x14ac:dyDescent="0.25">
      <c r="C9556" s="1">
        <f t="shared" ca="1" si="505"/>
        <v>0.29734077916158264</v>
      </c>
      <c r="D9556" s="2">
        <f t="shared" ca="1" si="506"/>
        <v>0</v>
      </c>
      <c r="E9556" s="2">
        <f t="shared" ca="1" si="507"/>
        <v>0</v>
      </c>
      <c r="F9556" s="2">
        <f t="shared" ca="1" si="508"/>
        <v>0</v>
      </c>
    </row>
    <row r="9557" spans="3:6" x14ac:dyDescent="0.25">
      <c r="C9557" s="1">
        <f t="shared" ca="1" si="505"/>
        <v>2.5417792476509997</v>
      </c>
      <c r="D9557" s="2">
        <f t="shared" ca="1" si="506"/>
        <v>1</v>
      </c>
      <c r="E9557" s="2">
        <f t="shared" ca="1" si="507"/>
        <v>1</v>
      </c>
      <c r="F9557" s="2">
        <f t="shared" ca="1" si="508"/>
        <v>1</v>
      </c>
    </row>
    <row r="9558" spans="3:6" x14ac:dyDescent="0.25">
      <c r="C9558" s="1">
        <f t="shared" ca="1" si="505"/>
        <v>7.7273388384789108</v>
      </c>
      <c r="D9558" s="2">
        <f t="shared" ca="1" si="506"/>
        <v>1</v>
      </c>
      <c r="E9558" s="2">
        <f t="shared" ca="1" si="507"/>
        <v>1</v>
      </c>
      <c r="F9558" s="2">
        <f t="shared" ca="1" si="508"/>
        <v>1</v>
      </c>
    </row>
    <row r="9559" spans="3:6" x14ac:dyDescent="0.25">
      <c r="C9559" s="1">
        <f t="shared" ca="1" si="505"/>
        <v>2.7376183823003739</v>
      </c>
      <c r="D9559" s="2">
        <f t="shared" ca="1" si="506"/>
        <v>1</v>
      </c>
      <c r="E9559" s="2">
        <f t="shared" ca="1" si="507"/>
        <v>1</v>
      </c>
      <c r="F9559" s="2">
        <f t="shared" ca="1" si="508"/>
        <v>1</v>
      </c>
    </row>
    <row r="9560" spans="3:6" x14ac:dyDescent="0.25">
      <c r="C9560" s="1">
        <f t="shared" ca="1" si="505"/>
        <v>1.4389141740116913</v>
      </c>
      <c r="D9560" s="2">
        <f t="shared" ca="1" si="506"/>
        <v>1</v>
      </c>
      <c r="E9560" s="2">
        <f t="shared" ca="1" si="507"/>
        <v>1</v>
      </c>
      <c r="F9560" s="2">
        <f t="shared" ca="1" si="508"/>
        <v>0</v>
      </c>
    </row>
    <row r="9561" spans="3:6" x14ac:dyDescent="0.25">
      <c r="C9561" s="1">
        <f t="shared" ca="1" si="505"/>
        <v>0.85453585567834711</v>
      </c>
      <c r="D9561" s="2">
        <f t="shared" ca="1" si="506"/>
        <v>0</v>
      </c>
      <c r="E9561" s="2">
        <f t="shared" ca="1" si="507"/>
        <v>0</v>
      </c>
      <c r="F9561" s="2">
        <f t="shared" ca="1" si="508"/>
        <v>0</v>
      </c>
    </row>
    <row r="9562" spans="3:6" x14ac:dyDescent="0.25">
      <c r="C9562" s="1">
        <f t="shared" ca="1" si="505"/>
        <v>2.0310265834239702</v>
      </c>
      <c r="D9562" s="2">
        <f t="shared" ca="1" si="506"/>
        <v>1</v>
      </c>
      <c r="E9562" s="2">
        <f t="shared" ca="1" si="507"/>
        <v>1</v>
      </c>
      <c r="F9562" s="2">
        <f t="shared" ca="1" si="508"/>
        <v>1</v>
      </c>
    </row>
    <row r="9563" spans="3:6" x14ac:dyDescent="0.25">
      <c r="C9563" s="1">
        <f t="shared" ca="1" si="505"/>
        <v>1.9286586110381769</v>
      </c>
      <c r="D9563" s="2">
        <f t="shared" ca="1" si="506"/>
        <v>1</v>
      </c>
      <c r="E9563" s="2">
        <f t="shared" ca="1" si="507"/>
        <v>1</v>
      </c>
      <c r="F9563" s="2">
        <f t="shared" ca="1" si="508"/>
        <v>0</v>
      </c>
    </row>
    <row r="9564" spans="3:6" x14ac:dyDescent="0.25">
      <c r="C9564" s="1">
        <f t="shared" ca="1" si="505"/>
        <v>6.6896124689345839</v>
      </c>
      <c r="D9564" s="2">
        <f t="shared" ca="1" si="506"/>
        <v>1</v>
      </c>
      <c r="E9564" s="2">
        <f t="shared" ca="1" si="507"/>
        <v>1</v>
      </c>
      <c r="F9564" s="2">
        <f t="shared" ca="1" si="508"/>
        <v>1</v>
      </c>
    </row>
    <row r="9565" spans="3:6" x14ac:dyDescent="0.25">
      <c r="C9565" s="1">
        <f t="shared" ca="1" si="505"/>
        <v>3.4524075709914011E-2</v>
      </c>
      <c r="D9565" s="2">
        <f t="shared" ca="1" si="506"/>
        <v>0</v>
      </c>
      <c r="E9565" s="2">
        <f t="shared" ca="1" si="507"/>
        <v>0</v>
      </c>
      <c r="F9565" s="2">
        <f t="shared" ca="1" si="508"/>
        <v>0</v>
      </c>
    </row>
    <row r="9566" spans="3:6" x14ac:dyDescent="0.25">
      <c r="C9566" s="1">
        <f t="shared" ca="1" si="505"/>
        <v>0.26215856003991256</v>
      </c>
      <c r="D9566" s="2">
        <f t="shared" ca="1" si="506"/>
        <v>0</v>
      </c>
      <c r="E9566" s="2">
        <f t="shared" ca="1" si="507"/>
        <v>0</v>
      </c>
      <c r="F9566" s="2">
        <f t="shared" ca="1" si="508"/>
        <v>0</v>
      </c>
    </row>
    <row r="9567" spans="3:6" x14ac:dyDescent="0.25">
      <c r="C9567" s="1">
        <f t="shared" ca="1" si="505"/>
        <v>5.584152768484528</v>
      </c>
      <c r="D9567" s="2">
        <f t="shared" ca="1" si="506"/>
        <v>1</v>
      </c>
      <c r="E9567" s="2">
        <f t="shared" ca="1" si="507"/>
        <v>1</v>
      </c>
      <c r="F9567" s="2">
        <f t="shared" ca="1" si="508"/>
        <v>1</v>
      </c>
    </row>
    <row r="9568" spans="3:6" x14ac:dyDescent="0.25">
      <c r="C9568" s="1">
        <f t="shared" ca="1" si="505"/>
        <v>1.5486195109943257</v>
      </c>
      <c r="D9568" s="2">
        <f t="shared" ca="1" si="506"/>
        <v>1</v>
      </c>
      <c r="E9568" s="2">
        <f t="shared" ca="1" si="507"/>
        <v>1</v>
      </c>
      <c r="F9568" s="2">
        <f t="shared" ca="1" si="508"/>
        <v>0</v>
      </c>
    </row>
    <row r="9569" spans="3:6" x14ac:dyDescent="0.25">
      <c r="C9569" s="1">
        <f t="shared" ca="1" si="505"/>
        <v>1.7245658452418564</v>
      </c>
      <c r="D9569" s="2">
        <f t="shared" ca="1" si="506"/>
        <v>1</v>
      </c>
      <c r="E9569" s="2">
        <f t="shared" ca="1" si="507"/>
        <v>1</v>
      </c>
      <c r="F9569" s="2">
        <f t="shared" ca="1" si="508"/>
        <v>0</v>
      </c>
    </row>
    <row r="9570" spans="3:6" x14ac:dyDescent="0.25">
      <c r="C9570" s="1">
        <f t="shared" ca="1" si="505"/>
        <v>1.1658589592488477</v>
      </c>
      <c r="D9570" s="2">
        <f t="shared" ca="1" si="506"/>
        <v>1</v>
      </c>
      <c r="E9570" s="2">
        <f t="shared" ca="1" si="507"/>
        <v>1</v>
      </c>
      <c r="F9570" s="2">
        <f t="shared" ca="1" si="508"/>
        <v>0</v>
      </c>
    </row>
    <row r="9571" spans="3:6" x14ac:dyDescent="0.25">
      <c r="C9571" s="1">
        <f t="shared" ca="1" si="505"/>
        <v>5.7425465165445404</v>
      </c>
      <c r="D9571" s="2">
        <f t="shared" ca="1" si="506"/>
        <v>1</v>
      </c>
      <c r="E9571" s="2">
        <f t="shared" ca="1" si="507"/>
        <v>1</v>
      </c>
      <c r="F9571" s="2">
        <f t="shared" ca="1" si="508"/>
        <v>1</v>
      </c>
    </row>
    <row r="9572" spans="3:6" x14ac:dyDescent="0.25">
      <c r="C9572" s="1">
        <f t="shared" ref="C9572:C9635" ca="1" si="509">-1/$B$7*LN(1-RAND())</f>
        <v>2.3412993779158899</v>
      </c>
      <c r="D9572" s="2">
        <f t="shared" ref="D9572:D9635" ca="1" si="510">IF($C9572&gt;H$8,1,0)</f>
        <v>1</v>
      </c>
      <c r="E9572" s="2">
        <f t="shared" ref="E9572:E9635" ca="1" si="511">IF($C9572&gt;I$8,1,0)</f>
        <v>1</v>
      </c>
      <c r="F9572" s="2">
        <f t="shared" ref="F9572:F9635" ca="1" si="512">IF($C9572&gt;J$8,1,0)</f>
        <v>1</v>
      </c>
    </row>
    <row r="9573" spans="3:6" x14ac:dyDescent="0.25">
      <c r="C9573" s="1">
        <f t="shared" ca="1" si="509"/>
        <v>0.11488766979886074</v>
      </c>
      <c r="D9573" s="2">
        <f t="shared" ca="1" si="510"/>
        <v>0</v>
      </c>
      <c r="E9573" s="2">
        <f t="shared" ca="1" si="511"/>
        <v>0</v>
      </c>
      <c r="F9573" s="2">
        <f t="shared" ca="1" si="512"/>
        <v>0</v>
      </c>
    </row>
    <row r="9574" spans="3:6" x14ac:dyDescent="0.25">
      <c r="C9574" s="1">
        <f t="shared" ca="1" si="509"/>
        <v>0.24677627176811892</v>
      </c>
      <c r="D9574" s="2">
        <f t="shared" ca="1" si="510"/>
        <v>0</v>
      </c>
      <c r="E9574" s="2">
        <f t="shared" ca="1" si="511"/>
        <v>0</v>
      </c>
      <c r="F9574" s="2">
        <f t="shared" ca="1" si="512"/>
        <v>0</v>
      </c>
    </row>
    <row r="9575" spans="3:6" x14ac:dyDescent="0.25">
      <c r="C9575" s="1">
        <f t="shared" ca="1" si="509"/>
        <v>1.0573689211385924</v>
      </c>
      <c r="D9575" s="2">
        <f t="shared" ca="1" si="510"/>
        <v>1</v>
      </c>
      <c r="E9575" s="2">
        <f t="shared" ca="1" si="511"/>
        <v>1</v>
      </c>
      <c r="F9575" s="2">
        <f t="shared" ca="1" si="512"/>
        <v>0</v>
      </c>
    </row>
    <row r="9576" spans="3:6" x14ac:dyDescent="0.25">
      <c r="C9576" s="1">
        <f t="shared" ca="1" si="509"/>
        <v>5.4234907924909095</v>
      </c>
      <c r="D9576" s="2">
        <f t="shared" ca="1" si="510"/>
        <v>1</v>
      </c>
      <c r="E9576" s="2">
        <f t="shared" ca="1" si="511"/>
        <v>1</v>
      </c>
      <c r="F9576" s="2">
        <f t="shared" ca="1" si="512"/>
        <v>1</v>
      </c>
    </row>
    <row r="9577" spans="3:6" x14ac:dyDescent="0.25">
      <c r="C9577" s="1">
        <f t="shared" ca="1" si="509"/>
        <v>6.8800048423429585</v>
      </c>
      <c r="D9577" s="2">
        <f t="shared" ca="1" si="510"/>
        <v>1</v>
      </c>
      <c r="E9577" s="2">
        <f t="shared" ca="1" si="511"/>
        <v>1</v>
      </c>
      <c r="F9577" s="2">
        <f t="shared" ca="1" si="512"/>
        <v>1</v>
      </c>
    </row>
    <row r="9578" spans="3:6" x14ac:dyDescent="0.25">
      <c r="C9578" s="1">
        <f t="shared" ca="1" si="509"/>
        <v>0.98226260589303793</v>
      </c>
      <c r="D9578" s="2">
        <f t="shared" ca="1" si="510"/>
        <v>0</v>
      </c>
      <c r="E9578" s="2">
        <f t="shared" ca="1" si="511"/>
        <v>1</v>
      </c>
      <c r="F9578" s="2">
        <f t="shared" ca="1" si="512"/>
        <v>0</v>
      </c>
    </row>
    <row r="9579" spans="3:6" x14ac:dyDescent="0.25">
      <c r="C9579" s="1">
        <f t="shared" ca="1" si="509"/>
        <v>0.27767292862233378</v>
      </c>
      <c r="D9579" s="2">
        <f t="shared" ca="1" si="510"/>
        <v>0</v>
      </c>
      <c r="E9579" s="2">
        <f t="shared" ca="1" si="511"/>
        <v>0</v>
      </c>
      <c r="F9579" s="2">
        <f t="shared" ca="1" si="512"/>
        <v>0</v>
      </c>
    </row>
    <row r="9580" spans="3:6" x14ac:dyDescent="0.25">
      <c r="C9580" s="1">
        <f t="shared" ca="1" si="509"/>
        <v>5.1292176046319249E-2</v>
      </c>
      <c r="D9580" s="2">
        <f t="shared" ca="1" si="510"/>
        <v>0</v>
      </c>
      <c r="E9580" s="2">
        <f t="shared" ca="1" si="511"/>
        <v>0</v>
      </c>
      <c r="F9580" s="2">
        <f t="shared" ca="1" si="512"/>
        <v>0</v>
      </c>
    </row>
    <row r="9581" spans="3:6" x14ac:dyDescent="0.25">
      <c r="C9581" s="1">
        <f t="shared" ca="1" si="509"/>
        <v>0.97156594172635924</v>
      </c>
      <c r="D9581" s="2">
        <f t="shared" ca="1" si="510"/>
        <v>0</v>
      </c>
      <c r="E9581" s="2">
        <f t="shared" ca="1" si="511"/>
        <v>0</v>
      </c>
      <c r="F9581" s="2">
        <f t="shared" ca="1" si="512"/>
        <v>0</v>
      </c>
    </row>
    <row r="9582" spans="3:6" x14ac:dyDescent="0.25">
      <c r="C9582" s="1">
        <f t="shared" ca="1" si="509"/>
        <v>1.9103641020550139</v>
      </c>
      <c r="D9582" s="2">
        <f t="shared" ca="1" si="510"/>
        <v>1</v>
      </c>
      <c r="E9582" s="2">
        <f t="shared" ca="1" si="511"/>
        <v>1</v>
      </c>
      <c r="F9582" s="2">
        <f t="shared" ca="1" si="512"/>
        <v>0</v>
      </c>
    </row>
    <row r="9583" spans="3:6" x14ac:dyDescent="0.25">
      <c r="C9583" s="1">
        <f t="shared" ca="1" si="509"/>
        <v>11.24536734708575</v>
      </c>
      <c r="D9583" s="2">
        <f t="shared" ca="1" si="510"/>
        <v>1</v>
      </c>
      <c r="E9583" s="2">
        <f t="shared" ca="1" si="511"/>
        <v>1</v>
      </c>
      <c r="F9583" s="2">
        <f t="shared" ca="1" si="512"/>
        <v>1</v>
      </c>
    </row>
    <row r="9584" spans="3:6" x14ac:dyDescent="0.25">
      <c r="C9584" s="1">
        <f t="shared" ca="1" si="509"/>
        <v>1.2243864777128644</v>
      </c>
      <c r="D9584" s="2">
        <f t="shared" ca="1" si="510"/>
        <v>1</v>
      </c>
      <c r="E9584" s="2">
        <f t="shared" ca="1" si="511"/>
        <v>1</v>
      </c>
      <c r="F9584" s="2">
        <f t="shared" ca="1" si="512"/>
        <v>0</v>
      </c>
    </row>
    <row r="9585" spans="3:6" x14ac:dyDescent="0.25">
      <c r="C9585" s="1">
        <f t="shared" ca="1" si="509"/>
        <v>1.5248784701472675</v>
      </c>
      <c r="D9585" s="2">
        <f t="shared" ca="1" si="510"/>
        <v>1</v>
      </c>
      <c r="E9585" s="2">
        <f t="shared" ca="1" si="511"/>
        <v>1</v>
      </c>
      <c r="F9585" s="2">
        <f t="shared" ca="1" si="512"/>
        <v>0</v>
      </c>
    </row>
    <row r="9586" spans="3:6" x14ac:dyDescent="0.25">
      <c r="C9586" s="1">
        <f t="shared" ca="1" si="509"/>
        <v>1.3289002145668467</v>
      </c>
      <c r="D9586" s="2">
        <f t="shared" ca="1" si="510"/>
        <v>1</v>
      </c>
      <c r="E9586" s="2">
        <f t="shared" ca="1" si="511"/>
        <v>1</v>
      </c>
      <c r="F9586" s="2">
        <f t="shared" ca="1" si="512"/>
        <v>0</v>
      </c>
    </row>
    <row r="9587" spans="3:6" x14ac:dyDescent="0.25">
      <c r="C9587" s="1">
        <f t="shared" ca="1" si="509"/>
        <v>1.6776009733364603</v>
      </c>
      <c r="D9587" s="2">
        <f t="shared" ca="1" si="510"/>
        <v>1</v>
      </c>
      <c r="E9587" s="2">
        <f t="shared" ca="1" si="511"/>
        <v>1</v>
      </c>
      <c r="F9587" s="2">
        <f t="shared" ca="1" si="512"/>
        <v>0</v>
      </c>
    </row>
    <row r="9588" spans="3:6" x14ac:dyDescent="0.25">
      <c r="C9588" s="1">
        <f t="shared" ca="1" si="509"/>
        <v>1.4146203042262357</v>
      </c>
      <c r="D9588" s="2">
        <f t="shared" ca="1" si="510"/>
        <v>1</v>
      </c>
      <c r="E9588" s="2">
        <f t="shared" ca="1" si="511"/>
        <v>1</v>
      </c>
      <c r="F9588" s="2">
        <f t="shared" ca="1" si="512"/>
        <v>0</v>
      </c>
    </row>
    <row r="9589" spans="3:6" x14ac:dyDescent="0.25">
      <c r="C9589" s="1">
        <f t="shared" ca="1" si="509"/>
        <v>0.41488007455262238</v>
      </c>
      <c r="D9589" s="2">
        <f t="shared" ca="1" si="510"/>
        <v>0</v>
      </c>
      <c r="E9589" s="2">
        <f t="shared" ca="1" si="511"/>
        <v>0</v>
      </c>
      <c r="F9589" s="2">
        <f t="shared" ca="1" si="512"/>
        <v>0</v>
      </c>
    </row>
    <row r="9590" spans="3:6" x14ac:dyDescent="0.25">
      <c r="C9590" s="1">
        <f t="shared" ca="1" si="509"/>
        <v>0.16167702180978802</v>
      </c>
      <c r="D9590" s="2">
        <f t="shared" ca="1" si="510"/>
        <v>0</v>
      </c>
      <c r="E9590" s="2">
        <f t="shared" ca="1" si="511"/>
        <v>0</v>
      </c>
      <c r="F9590" s="2">
        <f t="shared" ca="1" si="512"/>
        <v>0</v>
      </c>
    </row>
    <row r="9591" spans="3:6" x14ac:dyDescent="0.25">
      <c r="C9591" s="1">
        <f t="shared" ca="1" si="509"/>
        <v>0.33342499277602589</v>
      </c>
      <c r="D9591" s="2">
        <f t="shared" ca="1" si="510"/>
        <v>0</v>
      </c>
      <c r="E9591" s="2">
        <f t="shared" ca="1" si="511"/>
        <v>0</v>
      </c>
      <c r="F9591" s="2">
        <f t="shared" ca="1" si="512"/>
        <v>0</v>
      </c>
    </row>
    <row r="9592" spans="3:6" x14ac:dyDescent="0.25">
      <c r="C9592" s="1">
        <f t="shared" ca="1" si="509"/>
        <v>0.81354594848347972</v>
      </c>
      <c r="D9592" s="2">
        <f t="shared" ca="1" si="510"/>
        <v>0</v>
      </c>
      <c r="E9592" s="2">
        <f t="shared" ca="1" si="511"/>
        <v>0</v>
      </c>
      <c r="F9592" s="2">
        <f t="shared" ca="1" si="512"/>
        <v>0</v>
      </c>
    </row>
    <row r="9593" spans="3:6" x14ac:dyDescent="0.25">
      <c r="C9593" s="1">
        <f t="shared" ca="1" si="509"/>
        <v>7.6628181923238134</v>
      </c>
      <c r="D9593" s="2">
        <f t="shared" ca="1" si="510"/>
        <v>1</v>
      </c>
      <c r="E9593" s="2">
        <f t="shared" ca="1" si="511"/>
        <v>1</v>
      </c>
      <c r="F9593" s="2">
        <f t="shared" ca="1" si="512"/>
        <v>1</v>
      </c>
    </row>
    <row r="9594" spans="3:6" x14ac:dyDescent="0.25">
      <c r="C9594" s="1">
        <f t="shared" ca="1" si="509"/>
        <v>0.50876482833009462</v>
      </c>
      <c r="D9594" s="2">
        <f t="shared" ca="1" si="510"/>
        <v>0</v>
      </c>
      <c r="E9594" s="2">
        <f t="shared" ca="1" si="511"/>
        <v>0</v>
      </c>
      <c r="F9594" s="2">
        <f t="shared" ca="1" si="512"/>
        <v>0</v>
      </c>
    </row>
    <row r="9595" spans="3:6" x14ac:dyDescent="0.25">
      <c r="C9595" s="1">
        <f t="shared" ca="1" si="509"/>
        <v>0.49305701662130996</v>
      </c>
      <c r="D9595" s="2">
        <f t="shared" ca="1" si="510"/>
        <v>0</v>
      </c>
      <c r="E9595" s="2">
        <f t="shared" ca="1" si="511"/>
        <v>0</v>
      </c>
      <c r="F9595" s="2">
        <f t="shared" ca="1" si="512"/>
        <v>0</v>
      </c>
    </row>
    <row r="9596" spans="3:6" x14ac:dyDescent="0.25">
      <c r="C9596" s="1">
        <f t="shared" ca="1" si="509"/>
        <v>0.14624437730375073</v>
      </c>
      <c r="D9596" s="2">
        <f t="shared" ca="1" si="510"/>
        <v>0</v>
      </c>
      <c r="E9596" s="2">
        <f t="shared" ca="1" si="511"/>
        <v>0</v>
      </c>
      <c r="F9596" s="2">
        <f t="shared" ca="1" si="512"/>
        <v>0</v>
      </c>
    </row>
    <row r="9597" spans="3:6" x14ac:dyDescent="0.25">
      <c r="C9597" s="1">
        <f t="shared" ca="1" si="509"/>
        <v>0.93150678334129577</v>
      </c>
      <c r="D9597" s="2">
        <f t="shared" ca="1" si="510"/>
        <v>0</v>
      </c>
      <c r="E9597" s="2">
        <f t="shared" ca="1" si="511"/>
        <v>0</v>
      </c>
      <c r="F9597" s="2">
        <f t="shared" ca="1" si="512"/>
        <v>0</v>
      </c>
    </row>
    <row r="9598" spans="3:6" x14ac:dyDescent="0.25">
      <c r="C9598" s="1">
        <f t="shared" ca="1" si="509"/>
        <v>3.6722469127616084</v>
      </c>
      <c r="D9598" s="2">
        <f t="shared" ca="1" si="510"/>
        <v>1</v>
      </c>
      <c r="E9598" s="2">
        <f t="shared" ca="1" si="511"/>
        <v>1</v>
      </c>
      <c r="F9598" s="2">
        <f t="shared" ca="1" si="512"/>
        <v>1</v>
      </c>
    </row>
    <row r="9599" spans="3:6" x14ac:dyDescent="0.25">
      <c r="C9599" s="1">
        <f t="shared" ca="1" si="509"/>
        <v>3.5023607634334248</v>
      </c>
      <c r="D9599" s="2">
        <f t="shared" ca="1" si="510"/>
        <v>1</v>
      </c>
      <c r="E9599" s="2">
        <f t="shared" ca="1" si="511"/>
        <v>1</v>
      </c>
      <c r="F9599" s="2">
        <f t="shared" ca="1" si="512"/>
        <v>1</v>
      </c>
    </row>
    <row r="9600" spans="3:6" x14ac:dyDescent="0.25">
      <c r="C9600" s="1">
        <f t="shared" ca="1" si="509"/>
        <v>0.68621882699586756</v>
      </c>
      <c r="D9600" s="2">
        <f t="shared" ca="1" si="510"/>
        <v>0</v>
      </c>
      <c r="E9600" s="2">
        <f t="shared" ca="1" si="511"/>
        <v>0</v>
      </c>
      <c r="F9600" s="2">
        <f t="shared" ca="1" si="512"/>
        <v>0</v>
      </c>
    </row>
    <row r="9601" spans="3:6" x14ac:dyDescent="0.25">
      <c r="C9601" s="1">
        <f t="shared" ca="1" si="509"/>
        <v>5.4540389917792833</v>
      </c>
      <c r="D9601" s="2">
        <f t="shared" ca="1" si="510"/>
        <v>1</v>
      </c>
      <c r="E9601" s="2">
        <f t="shared" ca="1" si="511"/>
        <v>1</v>
      </c>
      <c r="F9601" s="2">
        <f t="shared" ca="1" si="512"/>
        <v>1</v>
      </c>
    </row>
    <row r="9602" spans="3:6" x14ac:dyDescent="0.25">
      <c r="C9602" s="1">
        <f t="shared" ca="1" si="509"/>
        <v>1.6948034872438442</v>
      </c>
      <c r="D9602" s="2">
        <f t="shared" ca="1" si="510"/>
        <v>1</v>
      </c>
      <c r="E9602" s="2">
        <f t="shared" ca="1" si="511"/>
        <v>1</v>
      </c>
      <c r="F9602" s="2">
        <f t="shared" ca="1" si="512"/>
        <v>0</v>
      </c>
    </row>
    <row r="9603" spans="3:6" x14ac:dyDescent="0.25">
      <c r="C9603" s="1">
        <f t="shared" ca="1" si="509"/>
        <v>0.19119748814941462</v>
      </c>
      <c r="D9603" s="2">
        <f t="shared" ca="1" si="510"/>
        <v>0</v>
      </c>
      <c r="E9603" s="2">
        <f t="shared" ca="1" si="511"/>
        <v>0</v>
      </c>
      <c r="F9603" s="2">
        <f t="shared" ca="1" si="512"/>
        <v>0</v>
      </c>
    </row>
    <row r="9604" spans="3:6" x14ac:dyDescent="0.25">
      <c r="C9604" s="1">
        <f t="shared" ca="1" si="509"/>
        <v>9.935083168703035E-2</v>
      </c>
      <c r="D9604" s="2">
        <f t="shared" ca="1" si="510"/>
        <v>0</v>
      </c>
      <c r="E9604" s="2">
        <f t="shared" ca="1" si="511"/>
        <v>0</v>
      </c>
      <c r="F9604" s="2">
        <f t="shared" ca="1" si="512"/>
        <v>0</v>
      </c>
    </row>
    <row r="9605" spans="3:6" x14ac:dyDescent="0.25">
      <c r="C9605" s="1">
        <f t="shared" ca="1" si="509"/>
        <v>0.48057645138756599</v>
      </c>
      <c r="D9605" s="2">
        <f t="shared" ca="1" si="510"/>
        <v>0</v>
      </c>
      <c r="E9605" s="2">
        <f t="shared" ca="1" si="511"/>
        <v>0</v>
      </c>
      <c r="F9605" s="2">
        <f t="shared" ca="1" si="512"/>
        <v>0</v>
      </c>
    </row>
    <row r="9606" spans="3:6" x14ac:dyDescent="0.25">
      <c r="C9606" s="1">
        <f t="shared" ca="1" si="509"/>
        <v>2.1754237598308412E-2</v>
      </c>
      <c r="D9606" s="2">
        <f t="shared" ca="1" si="510"/>
        <v>0</v>
      </c>
      <c r="E9606" s="2">
        <f t="shared" ca="1" si="511"/>
        <v>0</v>
      </c>
      <c r="F9606" s="2">
        <f t="shared" ca="1" si="512"/>
        <v>0</v>
      </c>
    </row>
    <row r="9607" spans="3:6" x14ac:dyDescent="0.25">
      <c r="C9607" s="1">
        <f t="shared" ca="1" si="509"/>
        <v>1.9591722698060614</v>
      </c>
      <c r="D9607" s="2">
        <f t="shared" ca="1" si="510"/>
        <v>1</v>
      </c>
      <c r="E9607" s="2">
        <f t="shared" ca="1" si="511"/>
        <v>1</v>
      </c>
      <c r="F9607" s="2">
        <f t="shared" ca="1" si="512"/>
        <v>0</v>
      </c>
    </row>
    <row r="9608" spans="3:6" x14ac:dyDescent="0.25">
      <c r="C9608" s="1">
        <f t="shared" ca="1" si="509"/>
        <v>1.4985680555090224</v>
      </c>
      <c r="D9608" s="2">
        <f t="shared" ca="1" si="510"/>
        <v>1</v>
      </c>
      <c r="E9608" s="2">
        <f t="shared" ca="1" si="511"/>
        <v>1</v>
      </c>
      <c r="F9608" s="2">
        <f t="shared" ca="1" si="512"/>
        <v>0</v>
      </c>
    </row>
    <row r="9609" spans="3:6" x14ac:dyDescent="0.25">
      <c r="C9609" s="1">
        <f t="shared" ca="1" si="509"/>
        <v>0.96420242374248644</v>
      </c>
      <c r="D9609" s="2">
        <f t="shared" ca="1" si="510"/>
        <v>0</v>
      </c>
      <c r="E9609" s="2">
        <f t="shared" ca="1" si="511"/>
        <v>0</v>
      </c>
      <c r="F9609" s="2">
        <f t="shared" ca="1" si="512"/>
        <v>0</v>
      </c>
    </row>
    <row r="9610" spans="3:6" x14ac:dyDescent="0.25">
      <c r="C9610" s="1">
        <f t="shared" ca="1" si="509"/>
        <v>0.91846396393468821</v>
      </c>
      <c r="D9610" s="2">
        <f t="shared" ca="1" si="510"/>
        <v>0</v>
      </c>
      <c r="E9610" s="2">
        <f t="shared" ca="1" si="511"/>
        <v>0</v>
      </c>
      <c r="F9610" s="2">
        <f t="shared" ca="1" si="512"/>
        <v>0</v>
      </c>
    </row>
    <row r="9611" spans="3:6" x14ac:dyDescent="0.25">
      <c r="C9611" s="1">
        <f t="shared" ca="1" si="509"/>
        <v>3.5598966427369283</v>
      </c>
      <c r="D9611" s="2">
        <f t="shared" ca="1" si="510"/>
        <v>1</v>
      </c>
      <c r="E9611" s="2">
        <f t="shared" ca="1" si="511"/>
        <v>1</v>
      </c>
      <c r="F9611" s="2">
        <f t="shared" ca="1" si="512"/>
        <v>1</v>
      </c>
    </row>
    <row r="9612" spans="3:6" x14ac:dyDescent="0.25">
      <c r="C9612" s="1">
        <f t="shared" ca="1" si="509"/>
        <v>3.6797552456054681</v>
      </c>
      <c r="D9612" s="2">
        <f t="shared" ca="1" si="510"/>
        <v>1</v>
      </c>
      <c r="E9612" s="2">
        <f t="shared" ca="1" si="511"/>
        <v>1</v>
      </c>
      <c r="F9612" s="2">
        <f t="shared" ca="1" si="512"/>
        <v>1</v>
      </c>
    </row>
    <row r="9613" spans="3:6" x14ac:dyDescent="0.25">
      <c r="C9613" s="1">
        <f t="shared" ca="1" si="509"/>
        <v>0.33340564340588819</v>
      </c>
      <c r="D9613" s="2">
        <f t="shared" ca="1" si="510"/>
        <v>0</v>
      </c>
      <c r="E9613" s="2">
        <f t="shared" ca="1" si="511"/>
        <v>0</v>
      </c>
      <c r="F9613" s="2">
        <f t="shared" ca="1" si="512"/>
        <v>0</v>
      </c>
    </row>
    <row r="9614" spans="3:6" x14ac:dyDescent="0.25">
      <c r="C9614" s="1">
        <f t="shared" ca="1" si="509"/>
        <v>11.185195446681538</v>
      </c>
      <c r="D9614" s="2">
        <f t="shared" ca="1" si="510"/>
        <v>1</v>
      </c>
      <c r="E9614" s="2">
        <f t="shared" ca="1" si="511"/>
        <v>1</v>
      </c>
      <c r="F9614" s="2">
        <f t="shared" ca="1" si="512"/>
        <v>1</v>
      </c>
    </row>
    <row r="9615" spans="3:6" x14ac:dyDescent="0.25">
      <c r="C9615" s="1">
        <f t="shared" ca="1" si="509"/>
        <v>2.6836457124859492</v>
      </c>
      <c r="D9615" s="2">
        <f t="shared" ca="1" si="510"/>
        <v>1</v>
      </c>
      <c r="E9615" s="2">
        <f t="shared" ca="1" si="511"/>
        <v>1</v>
      </c>
      <c r="F9615" s="2">
        <f t="shared" ca="1" si="512"/>
        <v>1</v>
      </c>
    </row>
    <row r="9616" spans="3:6" x14ac:dyDescent="0.25">
      <c r="C9616" s="1">
        <f t="shared" ca="1" si="509"/>
        <v>0.14536393491425453</v>
      </c>
      <c r="D9616" s="2">
        <f t="shared" ca="1" si="510"/>
        <v>0</v>
      </c>
      <c r="E9616" s="2">
        <f t="shared" ca="1" si="511"/>
        <v>0</v>
      </c>
      <c r="F9616" s="2">
        <f t="shared" ca="1" si="512"/>
        <v>0</v>
      </c>
    </row>
    <row r="9617" spans="3:6" x14ac:dyDescent="0.25">
      <c r="C9617" s="1">
        <f t="shared" ca="1" si="509"/>
        <v>2.6210139383837801</v>
      </c>
      <c r="D9617" s="2">
        <f t="shared" ca="1" si="510"/>
        <v>1</v>
      </c>
      <c r="E9617" s="2">
        <f t="shared" ca="1" si="511"/>
        <v>1</v>
      </c>
      <c r="F9617" s="2">
        <f t="shared" ca="1" si="512"/>
        <v>1</v>
      </c>
    </row>
    <row r="9618" spans="3:6" x14ac:dyDescent="0.25">
      <c r="C9618" s="1">
        <f t="shared" ca="1" si="509"/>
        <v>6.5979380794926809E-2</v>
      </c>
      <c r="D9618" s="2">
        <f t="shared" ca="1" si="510"/>
        <v>0</v>
      </c>
      <c r="E9618" s="2">
        <f t="shared" ca="1" si="511"/>
        <v>0</v>
      </c>
      <c r="F9618" s="2">
        <f t="shared" ca="1" si="512"/>
        <v>0</v>
      </c>
    </row>
    <row r="9619" spans="3:6" x14ac:dyDescent="0.25">
      <c r="C9619" s="1">
        <f t="shared" ca="1" si="509"/>
        <v>2.785295124911829</v>
      </c>
      <c r="D9619" s="2">
        <f t="shared" ca="1" si="510"/>
        <v>1</v>
      </c>
      <c r="E9619" s="2">
        <f t="shared" ca="1" si="511"/>
        <v>1</v>
      </c>
      <c r="F9619" s="2">
        <f t="shared" ca="1" si="512"/>
        <v>1</v>
      </c>
    </row>
    <row r="9620" spans="3:6" x14ac:dyDescent="0.25">
      <c r="C9620" s="1">
        <f t="shared" ca="1" si="509"/>
        <v>0.12103783704080859</v>
      </c>
      <c r="D9620" s="2">
        <f t="shared" ca="1" si="510"/>
        <v>0</v>
      </c>
      <c r="E9620" s="2">
        <f t="shared" ca="1" si="511"/>
        <v>0</v>
      </c>
      <c r="F9620" s="2">
        <f t="shared" ca="1" si="512"/>
        <v>0</v>
      </c>
    </row>
    <row r="9621" spans="3:6" x14ac:dyDescent="0.25">
      <c r="C9621" s="1">
        <f t="shared" ca="1" si="509"/>
        <v>0.38266675153506396</v>
      </c>
      <c r="D9621" s="2">
        <f t="shared" ca="1" si="510"/>
        <v>0</v>
      </c>
      <c r="E9621" s="2">
        <f t="shared" ca="1" si="511"/>
        <v>0</v>
      </c>
      <c r="F9621" s="2">
        <f t="shared" ca="1" si="512"/>
        <v>0</v>
      </c>
    </row>
    <row r="9622" spans="3:6" x14ac:dyDescent="0.25">
      <c r="C9622" s="1">
        <f t="shared" ca="1" si="509"/>
        <v>1.3033665163102837</v>
      </c>
      <c r="D9622" s="2">
        <f t="shared" ca="1" si="510"/>
        <v>1</v>
      </c>
      <c r="E9622" s="2">
        <f t="shared" ca="1" si="511"/>
        <v>1</v>
      </c>
      <c r="F9622" s="2">
        <f t="shared" ca="1" si="512"/>
        <v>0</v>
      </c>
    </row>
    <row r="9623" spans="3:6" x14ac:dyDescent="0.25">
      <c r="C9623" s="1">
        <f t="shared" ca="1" si="509"/>
        <v>5.5743411432937027</v>
      </c>
      <c r="D9623" s="2">
        <f t="shared" ca="1" si="510"/>
        <v>1</v>
      </c>
      <c r="E9623" s="2">
        <f t="shared" ca="1" si="511"/>
        <v>1</v>
      </c>
      <c r="F9623" s="2">
        <f t="shared" ca="1" si="512"/>
        <v>1</v>
      </c>
    </row>
    <row r="9624" spans="3:6" x14ac:dyDescent="0.25">
      <c r="C9624" s="1">
        <f t="shared" ca="1" si="509"/>
        <v>0.89741141516700862</v>
      </c>
      <c r="D9624" s="2">
        <f t="shared" ca="1" si="510"/>
        <v>0</v>
      </c>
      <c r="E9624" s="2">
        <f t="shared" ca="1" si="511"/>
        <v>0</v>
      </c>
      <c r="F9624" s="2">
        <f t="shared" ca="1" si="512"/>
        <v>0</v>
      </c>
    </row>
    <row r="9625" spans="3:6" x14ac:dyDescent="0.25">
      <c r="C9625" s="1">
        <f t="shared" ca="1" si="509"/>
        <v>5.8604909757165249</v>
      </c>
      <c r="D9625" s="2">
        <f t="shared" ca="1" si="510"/>
        <v>1</v>
      </c>
      <c r="E9625" s="2">
        <f t="shared" ca="1" si="511"/>
        <v>1</v>
      </c>
      <c r="F9625" s="2">
        <f t="shared" ca="1" si="512"/>
        <v>1</v>
      </c>
    </row>
    <row r="9626" spans="3:6" x14ac:dyDescent="0.25">
      <c r="C9626" s="1">
        <f t="shared" ca="1" si="509"/>
        <v>2.4489994441770668</v>
      </c>
      <c r="D9626" s="2">
        <f t="shared" ca="1" si="510"/>
        <v>1</v>
      </c>
      <c r="E9626" s="2">
        <f t="shared" ca="1" si="511"/>
        <v>1</v>
      </c>
      <c r="F9626" s="2">
        <f t="shared" ca="1" si="512"/>
        <v>1</v>
      </c>
    </row>
    <row r="9627" spans="3:6" x14ac:dyDescent="0.25">
      <c r="C9627" s="1">
        <f t="shared" ca="1" si="509"/>
        <v>0.75537830771788272</v>
      </c>
      <c r="D9627" s="2">
        <f t="shared" ca="1" si="510"/>
        <v>0</v>
      </c>
      <c r="E9627" s="2">
        <f t="shared" ca="1" si="511"/>
        <v>0</v>
      </c>
      <c r="F9627" s="2">
        <f t="shared" ca="1" si="512"/>
        <v>0</v>
      </c>
    </row>
    <row r="9628" spans="3:6" x14ac:dyDescent="0.25">
      <c r="C9628" s="1">
        <f t="shared" ca="1" si="509"/>
        <v>0.50386700773922133</v>
      </c>
      <c r="D9628" s="2">
        <f t="shared" ca="1" si="510"/>
        <v>0</v>
      </c>
      <c r="E9628" s="2">
        <f t="shared" ca="1" si="511"/>
        <v>0</v>
      </c>
      <c r="F9628" s="2">
        <f t="shared" ca="1" si="512"/>
        <v>0</v>
      </c>
    </row>
    <row r="9629" spans="3:6" x14ac:dyDescent="0.25">
      <c r="C9629" s="1">
        <f t="shared" ca="1" si="509"/>
        <v>0.13712474904045757</v>
      </c>
      <c r="D9629" s="2">
        <f t="shared" ca="1" si="510"/>
        <v>0</v>
      </c>
      <c r="E9629" s="2">
        <f t="shared" ca="1" si="511"/>
        <v>0</v>
      </c>
      <c r="F9629" s="2">
        <f t="shared" ca="1" si="512"/>
        <v>0</v>
      </c>
    </row>
    <row r="9630" spans="3:6" x14ac:dyDescent="0.25">
      <c r="C9630" s="1">
        <f t="shared" ca="1" si="509"/>
        <v>0.25285390137069008</v>
      </c>
      <c r="D9630" s="2">
        <f t="shared" ca="1" si="510"/>
        <v>0</v>
      </c>
      <c r="E9630" s="2">
        <f t="shared" ca="1" si="511"/>
        <v>0</v>
      </c>
      <c r="F9630" s="2">
        <f t="shared" ca="1" si="512"/>
        <v>0</v>
      </c>
    </row>
    <row r="9631" spans="3:6" x14ac:dyDescent="0.25">
      <c r="C9631" s="1">
        <f t="shared" ca="1" si="509"/>
        <v>0.64714923249002587</v>
      </c>
      <c r="D9631" s="2">
        <f t="shared" ca="1" si="510"/>
        <v>0</v>
      </c>
      <c r="E9631" s="2">
        <f t="shared" ca="1" si="511"/>
        <v>0</v>
      </c>
      <c r="F9631" s="2">
        <f t="shared" ca="1" si="512"/>
        <v>0</v>
      </c>
    </row>
    <row r="9632" spans="3:6" x14ac:dyDescent="0.25">
      <c r="C9632" s="1">
        <f t="shared" ca="1" si="509"/>
        <v>6.2489174385664397</v>
      </c>
      <c r="D9632" s="2">
        <f t="shared" ca="1" si="510"/>
        <v>1</v>
      </c>
      <c r="E9632" s="2">
        <f t="shared" ca="1" si="511"/>
        <v>1</v>
      </c>
      <c r="F9632" s="2">
        <f t="shared" ca="1" si="512"/>
        <v>1</v>
      </c>
    </row>
    <row r="9633" spans="3:6" x14ac:dyDescent="0.25">
      <c r="C9633" s="1">
        <f t="shared" ca="1" si="509"/>
        <v>2.2628699067078109</v>
      </c>
      <c r="D9633" s="2">
        <f t="shared" ca="1" si="510"/>
        <v>1</v>
      </c>
      <c r="E9633" s="2">
        <f t="shared" ca="1" si="511"/>
        <v>1</v>
      </c>
      <c r="F9633" s="2">
        <f t="shared" ca="1" si="512"/>
        <v>1</v>
      </c>
    </row>
    <row r="9634" spans="3:6" x14ac:dyDescent="0.25">
      <c r="C9634" s="1">
        <f t="shared" ca="1" si="509"/>
        <v>0.8242201435407791</v>
      </c>
      <c r="D9634" s="2">
        <f t="shared" ca="1" si="510"/>
        <v>0</v>
      </c>
      <c r="E9634" s="2">
        <f t="shared" ca="1" si="511"/>
        <v>0</v>
      </c>
      <c r="F9634" s="2">
        <f t="shared" ca="1" si="512"/>
        <v>0</v>
      </c>
    </row>
    <row r="9635" spans="3:6" x14ac:dyDescent="0.25">
      <c r="C9635" s="1">
        <f t="shared" ca="1" si="509"/>
        <v>0.13918611049122021</v>
      </c>
      <c r="D9635" s="2">
        <f t="shared" ca="1" si="510"/>
        <v>0</v>
      </c>
      <c r="E9635" s="2">
        <f t="shared" ca="1" si="511"/>
        <v>0</v>
      </c>
      <c r="F9635" s="2">
        <f t="shared" ca="1" si="512"/>
        <v>0</v>
      </c>
    </row>
    <row r="9636" spans="3:6" x14ac:dyDescent="0.25">
      <c r="C9636" s="1">
        <f t="shared" ref="C9636:C9699" ca="1" si="513">-1/$B$7*LN(1-RAND())</f>
        <v>0.51812014941174067</v>
      </c>
      <c r="D9636" s="2">
        <f t="shared" ref="D9636:D9699" ca="1" si="514">IF($C9636&gt;H$8,1,0)</f>
        <v>0</v>
      </c>
      <c r="E9636" s="2">
        <f t="shared" ref="E9636:E9699" ca="1" si="515">IF($C9636&gt;I$8,1,0)</f>
        <v>0</v>
      </c>
      <c r="F9636" s="2">
        <f t="shared" ref="F9636:F9699" ca="1" si="516">IF($C9636&gt;J$8,1,0)</f>
        <v>0</v>
      </c>
    </row>
    <row r="9637" spans="3:6" x14ac:dyDescent="0.25">
      <c r="C9637" s="1">
        <f t="shared" ca="1" si="513"/>
        <v>2.5178523775702972</v>
      </c>
      <c r="D9637" s="2">
        <f t="shared" ca="1" si="514"/>
        <v>1</v>
      </c>
      <c r="E9637" s="2">
        <f t="shared" ca="1" si="515"/>
        <v>1</v>
      </c>
      <c r="F9637" s="2">
        <f t="shared" ca="1" si="516"/>
        <v>1</v>
      </c>
    </row>
    <row r="9638" spans="3:6" x14ac:dyDescent="0.25">
      <c r="C9638" s="1">
        <f t="shared" ca="1" si="513"/>
        <v>0.30908394795278737</v>
      </c>
      <c r="D9638" s="2">
        <f t="shared" ca="1" si="514"/>
        <v>0</v>
      </c>
      <c r="E9638" s="2">
        <f t="shared" ca="1" si="515"/>
        <v>0</v>
      </c>
      <c r="F9638" s="2">
        <f t="shared" ca="1" si="516"/>
        <v>0</v>
      </c>
    </row>
    <row r="9639" spans="3:6" x14ac:dyDescent="0.25">
      <c r="C9639" s="1">
        <f t="shared" ca="1" si="513"/>
        <v>0.70193829036103617</v>
      </c>
      <c r="D9639" s="2">
        <f t="shared" ca="1" si="514"/>
        <v>0</v>
      </c>
      <c r="E9639" s="2">
        <f t="shared" ca="1" si="515"/>
        <v>0</v>
      </c>
      <c r="F9639" s="2">
        <f t="shared" ca="1" si="516"/>
        <v>0</v>
      </c>
    </row>
    <row r="9640" spans="3:6" x14ac:dyDescent="0.25">
      <c r="C9640" s="1">
        <f t="shared" ca="1" si="513"/>
        <v>1.9596463470688936</v>
      </c>
      <c r="D9640" s="2">
        <f t="shared" ca="1" si="514"/>
        <v>1</v>
      </c>
      <c r="E9640" s="2">
        <f t="shared" ca="1" si="515"/>
        <v>1</v>
      </c>
      <c r="F9640" s="2">
        <f t="shared" ca="1" si="516"/>
        <v>0</v>
      </c>
    </row>
    <row r="9641" spans="3:6" x14ac:dyDescent="0.25">
      <c r="C9641" s="1">
        <f t="shared" ca="1" si="513"/>
        <v>0.48113983291256146</v>
      </c>
      <c r="D9641" s="2">
        <f t="shared" ca="1" si="514"/>
        <v>0</v>
      </c>
      <c r="E9641" s="2">
        <f t="shared" ca="1" si="515"/>
        <v>0</v>
      </c>
      <c r="F9641" s="2">
        <f t="shared" ca="1" si="516"/>
        <v>0</v>
      </c>
    </row>
    <row r="9642" spans="3:6" x14ac:dyDescent="0.25">
      <c r="C9642" s="1">
        <f t="shared" ca="1" si="513"/>
        <v>7.6627110982025251E-2</v>
      </c>
      <c r="D9642" s="2">
        <f t="shared" ca="1" si="514"/>
        <v>0</v>
      </c>
      <c r="E9642" s="2">
        <f t="shared" ca="1" si="515"/>
        <v>0</v>
      </c>
      <c r="F9642" s="2">
        <f t="shared" ca="1" si="516"/>
        <v>0</v>
      </c>
    </row>
    <row r="9643" spans="3:6" x14ac:dyDescent="0.25">
      <c r="C9643" s="1">
        <f t="shared" ca="1" si="513"/>
        <v>0.36232277717987116</v>
      </c>
      <c r="D9643" s="2">
        <f t="shared" ca="1" si="514"/>
        <v>0</v>
      </c>
      <c r="E9643" s="2">
        <f t="shared" ca="1" si="515"/>
        <v>0</v>
      </c>
      <c r="F9643" s="2">
        <f t="shared" ca="1" si="516"/>
        <v>0</v>
      </c>
    </row>
    <row r="9644" spans="3:6" x14ac:dyDescent="0.25">
      <c r="C9644" s="1">
        <f t="shared" ca="1" si="513"/>
        <v>1.4441751648110031</v>
      </c>
      <c r="D9644" s="2">
        <f t="shared" ca="1" si="514"/>
        <v>1</v>
      </c>
      <c r="E9644" s="2">
        <f t="shared" ca="1" si="515"/>
        <v>1</v>
      </c>
      <c r="F9644" s="2">
        <f t="shared" ca="1" si="516"/>
        <v>0</v>
      </c>
    </row>
    <row r="9645" spans="3:6" x14ac:dyDescent="0.25">
      <c r="C9645" s="1">
        <f t="shared" ca="1" si="513"/>
        <v>0.19250134431533658</v>
      </c>
      <c r="D9645" s="2">
        <f t="shared" ca="1" si="514"/>
        <v>0</v>
      </c>
      <c r="E9645" s="2">
        <f t="shared" ca="1" si="515"/>
        <v>0</v>
      </c>
      <c r="F9645" s="2">
        <f t="shared" ca="1" si="516"/>
        <v>0</v>
      </c>
    </row>
    <row r="9646" spans="3:6" x14ac:dyDescent="0.25">
      <c r="C9646" s="1">
        <f t="shared" ca="1" si="513"/>
        <v>6.9191996937503522</v>
      </c>
      <c r="D9646" s="2">
        <f t="shared" ca="1" si="514"/>
        <v>1</v>
      </c>
      <c r="E9646" s="2">
        <f t="shared" ca="1" si="515"/>
        <v>1</v>
      </c>
      <c r="F9646" s="2">
        <f t="shared" ca="1" si="516"/>
        <v>1</v>
      </c>
    </row>
    <row r="9647" spans="3:6" x14ac:dyDescent="0.25">
      <c r="C9647" s="1">
        <f t="shared" ca="1" si="513"/>
        <v>1.6924201700327224</v>
      </c>
      <c r="D9647" s="2">
        <f t="shared" ca="1" si="514"/>
        <v>1</v>
      </c>
      <c r="E9647" s="2">
        <f t="shared" ca="1" si="515"/>
        <v>1</v>
      </c>
      <c r="F9647" s="2">
        <f t="shared" ca="1" si="516"/>
        <v>0</v>
      </c>
    </row>
    <row r="9648" spans="3:6" x14ac:dyDescent="0.25">
      <c r="C9648" s="1">
        <f t="shared" ca="1" si="513"/>
        <v>0.30060178482743644</v>
      </c>
      <c r="D9648" s="2">
        <f t="shared" ca="1" si="514"/>
        <v>0</v>
      </c>
      <c r="E9648" s="2">
        <f t="shared" ca="1" si="515"/>
        <v>0</v>
      </c>
      <c r="F9648" s="2">
        <f t="shared" ca="1" si="516"/>
        <v>0</v>
      </c>
    </row>
    <row r="9649" spans="3:6" x14ac:dyDescent="0.25">
      <c r="C9649" s="1">
        <f t="shared" ca="1" si="513"/>
        <v>1.0920203478707571</v>
      </c>
      <c r="D9649" s="2">
        <f t="shared" ca="1" si="514"/>
        <v>1</v>
      </c>
      <c r="E9649" s="2">
        <f t="shared" ca="1" si="515"/>
        <v>1</v>
      </c>
      <c r="F9649" s="2">
        <f t="shared" ca="1" si="516"/>
        <v>0</v>
      </c>
    </row>
    <row r="9650" spans="3:6" x14ac:dyDescent="0.25">
      <c r="C9650" s="1">
        <f t="shared" ca="1" si="513"/>
        <v>3.8956611128199832</v>
      </c>
      <c r="D9650" s="2">
        <f t="shared" ca="1" si="514"/>
        <v>1</v>
      </c>
      <c r="E9650" s="2">
        <f t="shared" ca="1" si="515"/>
        <v>1</v>
      </c>
      <c r="F9650" s="2">
        <f t="shared" ca="1" si="516"/>
        <v>1</v>
      </c>
    </row>
    <row r="9651" spans="3:6" x14ac:dyDescent="0.25">
      <c r="C9651" s="1">
        <f t="shared" ca="1" si="513"/>
        <v>0.37408119062480255</v>
      </c>
      <c r="D9651" s="2">
        <f t="shared" ca="1" si="514"/>
        <v>0</v>
      </c>
      <c r="E9651" s="2">
        <f t="shared" ca="1" si="515"/>
        <v>0</v>
      </c>
      <c r="F9651" s="2">
        <f t="shared" ca="1" si="516"/>
        <v>0</v>
      </c>
    </row>
    <row r="9652" spans="3:6" x14ac:dyDescent="0.25">
      <c r="C9652" s="1">
        <f t="shared" ca="1" si="513"/>
        <v>0.75401324750255205</v>
      </c>
      <c r="D9652" s="2">
        <f t="shared" ca="1" si="514"/>
        <v>0</v>
      </c>
      <c r="E9652" s="2">
        <f t="shared" ca="1" si="515"/>
        <v>0</v>
      </c>
      <c r="F9652" s="2">
        <f t="shared" ca="1" si="516"/>
        <v>0</v>
      </c>
    </row>
    <row r="9653" spans="3:6" x14ac:dyDescent="0.25">
      <c r="C9653" s="1">
        <f t="shared" ca="1" si="513"/>
        <v>0.83582826013160916</v>
      </c>
      <c r="D9653" s="2">
        <f t="shared" ca="1" si="514"/>
        <v>0</v>
      </c>
      <c r="E9653" s="2">
        <f t="shared" ca="1" si="515"/>
        <v>0</v>
      </c>
      <c r="F9653" s="2">
        <f t="shared" ca="1" si="516"/>
        <v>0</v>
      </c>
    </row>
    <row r="9654" spans="3:6" x14ac:dyDescent="0.25">
      <c r="C9654" s="1">
        <f t="shared" ca="1" si="513"/>
        <v>5.9811995522003416</v>
      </c>
      <c r="D9654" s="2">
        <f t="shared" ca="1" si="514"/>
        <v>1</v>
      </c>
      <c r="E9654" s="2">
        <f t="shared" ca="1" si="515"/>
        <v>1</v>
      </c>
      <c r="F9654" s="2">
        <f t="shared" ca="1" si="516"/>
        <v>1</v>
      </c>
    </row>
    <row r="9655" spans="3:6" x14ac:dyDescent="0.25">
      <c r="C9655" s="1">
        <f t="shared" ca="1" si="513"/>
        <v>2.4855574940841043</v>
      </c>
      <c r="D9655" s="2">
        <f t="shared" ca="1" si="514"/>
        <v>1</v>
      </c>
      <c r="E9655" s="2">
        <f t="shared" ca="1" si="515"/>
        <v>1</v>
      </c>
      <c r="F9655" s="2">
        <f t="shared" ca="1" si="516"/>
        <v>1</v>
      </c>
    </row>
    <row r="9656" spans="3:6" x14ac:dyDescent="0.25">
      <c r="C9656" s="1">
        <f t="shared" ca="1" si="513"/>
        <v>8.2858437998046028</v>
      </c>
      <c r="D9656" s="2">
        <f t="shared" ca="1" si="514"/>
        <v>1</v>
      </c>
      <c r="E9656" s="2">
        <f t="shared" ca="1" si="515"/>
        <v>1</v>
      </c>
      <c r="F9656" s="2">
        <f t="shared" ca="1" si="516"/>
        <v>1</v>
      </c>
    </row>
    <row r="9657" spans="3:6" x14ac:dyDescent="0.25">
      <c r="C9657" s="1">
        <f t="shared" ca="1" si="513"/>
        <v>2.6971736703921221</v>
      </c>
      <c r="D9657" s="2">
        <f t="shared" ca="1" si="514"/>
        <v>1</v>
      </c>
      <c r="E9657" s="2">
        <f t="shared" ca="1" si="515"/>
        <v>1</v>
      </c>
      <c r="F9657" s="2">
        <f t="shared" ca="1" si="516"/>
        <v>1</v>
      </c>
    </row>
    <row r="9658" spans="3:6" x14ac:dyDescent="0.25">
      <c r="C9658" s="1">
        <f t="shared" ca="1" si="513"/>
        <v>6.3136856775104069E-2</v>
      </c>
      <c r="D9658" s="2">
        <f t="shared" ca="1" si="514"/>
        <v>0</v>
      </c>
      <c r="E9658" s="2">
        <f t="shared" ca="1" si="515"/>
        <v>0</v>
      </c>
      <c r="F9658" s="2">
        <f t="shared" ca="1" si="516"/>
        <v>0</v>
      </c>
    </row>
    <row r="9659" spans="3:6" x14ac:dyDescent="0.25">
      <c r="C9659" s="1">
        <f t="shared" ca="1" si="513"/>
        <v>1.0066211115824519</v>
      </c>
      <c r="D9659" s="2">
        <f t="shared" ca="1" si="514"/>
        <v>0</v>
      </c>
      <c r="E9659" s="2">
        <f t="shared" ca="1" si="515"/>
        <v>1</v>
      </c>
      <c r="F9659" s="2">
        <f t="shared" ca="1" si="516"/>
        <v>0</v>
      </c>
    </row>
    <row r="9660" spans="3:6" x14ac:dyDescent="0.25">
      <c r="C9660" s="1">
        <f t="shared" ca="1" si="513"/>
        <v>0.85082980632529503</v>
      </c>
      <c r="D9660" s="2">
        <f t="shared" ca="1" si="514"/>
        <v>0</v>
      </c>
      <c r="E9660" s="2">
        <f t="shared" ca="1" si="515"/>
        <v>0</v>
      </c>
      <c r="F9660" s="2">
        <f t="shared" ca="1" si="516"/>
        <v>0</v>
      </c>
    </row>
    <row r="9661" spans="3:6" x14ac:dyDescent="0.25">
      <c r="C9661" s="1">
        <f t="shared" ca="1" si="513"/>
        <v>0.29490382313606966</v>
      </c>
      <c r="D9661" s="2">
        <f t="shared" ca="1" si="514"/>
        <v>0</v>
      </c>
      <c r="E9661" s="2">
        <f t="shared" ca="1" si="515"/>
        <v>0</v>
      </c>
      <c r="F9661" s="2">
        <f t="shared" ca="1" si="516"/>
        <v>0</v>
      </c>
    </row>
    <row r="9662" spans="3:6" x14ac:dyDescent="0.25">
      <c r="C9662" s="1">
        <f t="shared" ca="1" si="513"/>
        <v>0.13025305245606286</v>
      </c>
      <c r="D9662" s="2">
        <f t="shared" ca="1" si="514"/>
        <v>0</v>
      </c>
      <c r="E9662" s="2">
        <f t="shared" ca="1" si="515"/>
        <v>0</v>
      </c>
      <c r="F9662" s="2">
        <f t="shared" ca="1" si="516"/>
        <v>0</v>
      </c>
    </row>
    <row r="9663" spans="3:6" x14ac:dyDescent="0.25">
      <c r="C9663" s="1">
        <f t="shared" ca="1" si="513"/>
        <v>3.6761293207091073</v>
      </c>
      <c r="D9663" s="2">
        <f t="shared" ca="1" si="514"/>
        <v>1</v>
      </c>
      <c r="E9663" s="2">
        <f t="shared" ca="1" si="515"/>
        <v>1</v>
      </c>
      <c r="F9663" s="2">
        <f t="shared" ca="1" si="516"/>
        <v>1</v>
      </c>
    </row>
    <row r="9664" spans="3:6" x14ac:dyDescent="0.25">
      <c r="C9664" s="1">
        <f t="shared" ca="1" si="513"/>
        <v>1.857682748953889</v>
      </c>
      <c r="D9664" s="2">
        <f t="shared" ca="1" si="514"/>
        <v>1</v>
      </c>
      <c r="E9664" s="2">
        <f t="shared" ca="1" si="515"/>
        <v>1</v>
      </c>
      <c r="F9664" s="2">
        <f t="shared" ca="1" si="516"/>
        <v>0</v>
      </c>
    </row>
    <row r="9665" spans="3:6" x14ac:dyDescent="0.25">
      <c r="C9665" s="1">
        <f t="shared" ca="1" si="513"/>
        <v>1.3052592834946073</v>
      </c>
      <c r="D9665" s="2">
        <f t="shared" ca="1" si="514"/>
        <v>1</v>
      </c>
      <c r="E9665" s="2">
        <f t="shared" ca="1" si="515"/>
        <v>1</v>
      </c>
      <c r="F9665" s="2">
        <f t="shared" ca="1" si="516"/>
        <v>0</v>
      </c>
    </row>
    <row r="9666" spans="3:6" x14ac:dyDescent="0.25">
      <c r="C9666" s="1">
        <f t="shared" ca="1" si="513"/>
        <v>1.5194894612368517</v>
      </c>
      <c r="D9666" s="2">
        <f t="shared" ca="1" si="514"/>
        <v>1</v>
      </c>
      <c r="E9666" s="2">
        <f t="shared" ca="1" si="515"/>
        <v>1</v>
      </c>
      <c r="F9666" s="2">
        <f t="shared" ca="1" si="516"/>
        <v>0</v>
      </c>
    </row>
    <row r="9667" spans="3:6" x14ac:dyDescent="0.25">
      <c r="C9667" s="1">
        <f t="shared" ca="1" si="513"/>
        <v>0.4163699937393055</v>
      </c>
      <c r="D9667" s="2">
        <f t="shared" ca="1" si="514"/>
        <v>0</v>
      </c>
      <c r="E9667" s="2">
        <f t="shared" ca="1" si="515"/>
        <v>0</v>
      </c>
      <c r="F9667" s="2">
        <f t="shared" ca="1" si="516"/>
        <v>0</v>
      </c>
    </row>
    <row r="9668" spans="3:6" x14ac:dyDescent="0.25">
      <c r="C9668" s="1">
        <f t="shared" ca="1" si="513"/>
        <v>7.1265768302750276E-2</v>
      </c>
      <c r="D9668" s="2">
        <f t="shared" ca="1" si="514"/>
        <v>0</v>
      </c>
      <c r="E9668" s="2">
        <f t="shared" ca="1" si="515"/>
        <v>0</v>
      </c>
      <c r="F9668" s="2">
        <f t="shared" ca="1" si="516"/>
        <v>0</v>
      </c>
    </row>
    <row r="9669" spans="3:6" x14ac:dyDescent="0.25">
      <c r="C9669" s="1">
        <f t="shared" ca="1" si="513"/>
        <v>5.3436564616432527</v>
      </c>
      <c r="D9669" s="2">
        <f t="shared" ca="1" si="514"/>
        <v>1</v>
      </c>
      <c r="E9669" s="2">
        <f t="shared" ca="1" si="515"/>
        <v>1</v>
      </c>
      <c r="F9669" s="2">
        <f t="shared" ca="1" si="516"/>
        <v>1</v>
      </c>
    </row>
    <row r="9670" spans="3:6" x14ac:dyDescent="0.25">
      <c r="C9670" s="1">
        <f t="shared" ca="1" si="513"/>
        <v>5.0125258479257147</v>
      </c>
      <c r="D9670" s="2">
        <f t="shared" ca="1" si="514"/>
        <v>1</v>
      </c>
      <c r="E9670" s="2">
        <f t="shared" ca="1" si="515"/>
        <v>1</v>
      </c>
      <c r="F9670" s="2">
        <f t="shared" ca="1" si="516"/>
        <v>1</v>
      </c>
    </row>
    <row r="9671" spans="3:6" x14ac:dyDescent="0.25">
      <c r="C9671" s="1">
        <f t="shared" ca="1" si="513"/>
        <v>1.3394970455684732</v>
      </c>
      <c r="D9671" s="2">
        <f t="shared" ca="1" si="514"/>
        <v>1</v>
      </c>
      <c r="E9671" s="2">
        <f t="shared" ca="1" si="515"/>
        <v>1</v>
      </c>
      <c r="F9671" s="2">
        <f t="shared" ca="1" si="516"/>
        <v>0</v>
      </c>
    </row>
    <row r="9672" spans="3:6" x14ac:dyDescent="0.25">
      <c r="C9672" s="1">
        <f t="shared" ca="1" si="513"/>
        <v>4.0103472148142902</v>
      </c>
      <c r="D9672" s="2">
        <f t="shared" ca="1" si="514"/>
        <v>1</v>
      </c>
      <c r="E9672" s="2">
        <f t="shared" ca="1" si="515"/>
        <v>1</v>
      </c>
      <c r="F9672" s="2">
        <f t="shared" ca="1" si="516"/>
        <v>1</v>
      </c>
    </row>
    <row r="9673" spans="3:6" x14ac:dyDescent="0.25">
      <c r="C9673" s="1">
        <f t="shared" ca="1" si="513"/>
        <v>3.4089844320957048</v>
      </c>
      <c r="D9673" s="2">
        <f t="shared" ca="1" si="514"/>
        <v>1</v>
      </c>
      <c r="E9673" s="2">
        <f t="shared" ca="1" si="515"/>
        <v>1</v>
      </c>
      <c r="F9673" s="2">
        <f t="shared" ca="1" si="516"/>
        <v>1</v>
      </c>
    </row>
    <row r="9674" spans="3:6" x14ac:dyDescent="0.25">
      <c r="C9674" s="1">
        <f t="shared" ca="1" si="513"/>
        <v>1.7431225206223107</v>
      </c>
      <c r="D9674" s="2">
        <f t="shared" ca="1" si="514"/>
        <v>1</v>
      </c>
      <c r="E9674" s="2">
        <f t="shared" ca="1" si="515"/>
        <v>1</v>
      </c>
      <c r="F9674" s="2">
        <f t="shared" ca="1" si="516"/>
        <v>0</v>
      </c>
    </row>
    <row r="9675" spans="3:6" x14ac:dyDescent="0.25">
      <c r="C9675" s="1">
        <f t="shared" ca="1" si="513"/>
        <v>2.6942245339181183</v>
      </c>
      <c r="D9675" s="2">
        <f t="shared" ca="1" si="514"/>
        <v>1</v>
      </c>
      <c r="E9675" s="2">
        <f t="shared" ca="1" si="515"/>
        <v>1</v>
      </c>
      <c r="F9675" s="2">
        <f t="shared" ca="1" si="516"/>
        <v>1</v>
      </c>
    </row>
    <row r="9676" spans="3:6" x14ac:dyDescent="0.25">
      <c r="C9676" s="1">
        <f t="shared" ca="1" si="513"/>
        <v>4.4275748454097776</v>
      </c>
      <c r="D9676" s="2">
        <f t="shared" ca="1" si="514"/>
        <v>1</v>
      </c>
      <c r="E9676" s="2">
        <f t="shared" ca="1" si="515"/>
        <v>1</v>
      </c>
      <c r="F9676" s="2">
        <f t="shared" ca="1" si="516"/>
        <v>1</v>
      </c>
    </row>
    <row r="9677" spans="3:6" x14ac:dyDescent="0.25">
      <c r="C9677" s="1">
        <f t="shared" ca="1" si="513"/>
        <v>3.1914524781756533</v>
      </c>
      <c r="D9677" s="2">
        <f t="shared" ca="1" si="514"/>
        <v>1</v>
      </c>
      <c r="E9677" s="2">
        <f t="shared" ca="1" si="515"/>
        <v>1</v>
      </c>
      <c r="F9677" s="2">
        <f t="shared" ca="1" si="516"/>
        <v>1</v>
      </c>
    </row>
    <row r="9678" spans="3:6" x14ac:dyDescent="0.25">
      <c r="C9678" s="1">
        <f t="shared" ca="1" si="513"/>
        <v>1.4508356725729732</v>
      </c>
      <c r="D9678" s="2">
        <f t="shared" ca="1" si="514"/>
        <v>1</v>
      </c>
      <c r="E9678" s="2">
        <f t="shared" ca="1" si="515"/>
        <v>1</v>
      </c>
      <c r="F9678" s="2">
        <f t="shared" ca="1" si="516"/>
        <v>0</v>
      </c>
    </row>
    <row r="9679" spans="3:6" x14ac:dyDescent="0.25">
      <c r="C9679" s="1">
        <f t="shared" ca="1" si="513"/>
        <v>5.5142662326026048</v>
      </c>
      <c r="D9679" s="2">
        <f t="shared" ca="1" si="514"/>
        <v>1</v>
      </c>
      <c r="E9679" s="2">
        <f t="shared" ca="1" si="515"/>
        <v>1</v>
      </c>
      <c r="F9679" s="2">
        <f t="shared" ca="1" si="516"/>
        <v>1</v>
      </c>
    </row>
    <row r="9680" spans="3:6" x14ac:dyDescent="0.25">
      <c r="C9680" s="1">
        <f t="shared" ca="1" si="513"/>
        <v>3.7987658447469168</v>
      </c>
      <c r="D9680" s="2">
        <f t="shared" ca="1" si="514"/>
        <v>1</v>
      </c>
      <c r="E9680" s="2">
        <f t="shared" ca="1" si="515"/>
        <v>1</v>
      </c>
      <c r="F9680" s="2">
        <f t="shared" ca="1" si="516"/>
        <v>1</v>
      </c>
    </row>
    <row r="9681" spans="3:6" x14ac:dyDescent="0.25">
      <c r="C9681" s="1">
        <f t="shared" ca="1" si="513"/>
        <v>2.4105050724812389</v>
      </c>
      <c r="D9681" s="2">
        <f t="shared" ca="1" si="514"/>
        <v>1</v>
      </c>
      <c r="E9681" s="2">
        <f t="shared" ca="1" si="515"/>
        <v>1</v>
      </c>
      <c r="F9681" s="2">
        <f t="shared" ca="1" si="516"/>
        <v>1</v>
      </c>
    </row>
    <row r="9682" spans="3:6" x14ac:dyDescent="0.25">
      <c r="C9682" s="1">
        <f t="shared" ca="1" si="513"/>
        <v>3.8624410807959739</v>
      </c>
      <c r="D9682" s="2">
        <f t="shared" ca="1" si="514"/>
        <v>1</v>
      </c>
      <c r="E9682" s="2">
        <f t="shared" ca="1" si="515"/>
        <v>1</v>
      </c>
      <c r="F9682" s="2">
        <f t="shared" ca="1" si="516"/>
        <v>1</v>
      </c>
    </row>
    <row r="9683" spans="3:6" x14ac:dyDescent="0.25">
      <c r="C9683" s="1">
        <f t="shared" ca="1" si="513"/>
        <v>1.1180863431978814</v>
      </c>
      <c r="D9683" s="2">
        <f t="shared" ca="1" si="514"/>
        <v>1</v>
      </c>
      <c r="E9683" s="2">
        <f t="shared" ca="1" si="515"/>
        <v>1</v>
      </c>
      <c r="F9683" s="2">
        <f t="shared" ca="1" si="516"/>
        <v>0</v>
      </c>
    </row>
    <row r="9684" spans="3:6" x14ac:dyDescent="0.25">
      <c r="C9684" s="1">
        <f t="shared" ca="1" si="513"/>
        <v>3.156432934303278</v>
      </c>
      <c r="D9684" s="2">
        <f t="shared" ca="1" si="514"/>
        <v>1</v>
      </c>
      <c r="E9684" s="2">
        <f t="shared" ca="1" si="515"/>
        <v>1</v>
      </c>
      <c r="F9684" s="2">
        <f t="shared" ca="1" si="516"/>
        <v>1</v>
      </c>
    </row>
    <row r="9685" spans="3:6" x14ac:dyDescent="0.25">
      <c r="C9685" s="1">
        <f t="shared" ca="1" si="513"/>
        <v>2.5852757830261024</v>
      </c>
      <c r="D9685" s="2">
        <f t="shared" ca="1" si="514"/>
        <v>1</v>
      </c>
      <c r="E9685" s="2">
        <f t="shared" ca="1" si="515"/>
        <v>1</v>
      </c>
      <c r="F9685" s="2">
        <f t="shared" ca="1" si="516"/>
        <v>1</v>
      </c>
    </row>
    <row r="9686" spans="3:6" x14ac:dyDescent="0.25">
      <c r="C9686" s="1">
        <f t="shared" ca="1" si="513"/>
        <v>1.8547296954418391</v>
      </c>
      <c r="D9686" s="2">
        <f t="shared" ca="1" si="514"/>
        <v>1</v>
      </c>
      <c r="E9686" s="2">
        <f t="shared" ca="1" si="515"/>
        <v>1</v>
      </c>
      <c r="F9686" s="2">
        <f t="shared" ca="1" si="516"/>
        <v>0</v>
      </c>
    </row>
    <row r="9687" spans="3:6" x14ac:dyDescent="0.25">
      <c r="C9687" s="1">
        <f t="shared" ca="1" si="513"/>
        <v>0.34327843997776381</v>
      </c>
      <c r="D9687" s="2">
        <f t="shared" ca="1" si="514"/>
        <v>0</v>
      </c>
      <c r="E9687" s="2">
        <f t="shared" ca="1" si="515"/>
        <v>0</v>
      </c>
      <c r="F9687" s="2">
        <f t="shared" ca="1" si="516"/>
        <v>0</v>
      </c>
    </row>
    <row r="9688" spans="3:6" x14ac:dyDescent="0.25">
      <c r="C9688" s="1">
        <f t="shared" ca="1" si="513"/>
        <v>2.211708350733621</v>
      </c>
      <c r="D9688" s="2">
        <f t="shared" ca="1" si="514"/>
        <v>1</v>
      </c>
      <c r="E9688" s="2">
        <f t="shared" ca="1" si="515"/>
        <v>1</v>
      </c>
      <c r="F9688" s="2">
        <f t="shared" ca="1" si="516"/>
        <v>1</v>
      </c>
    </row>
    <row r="9689" spans="3:6" x14ac:dyDescent="0.25">
      <c r="C9689" s="1">
        <f t="shared" ca="1" si="513"/>
        <v>0.1906071648645849</v>
      </c>
      <c r="D9689" s="2">
        <f t="shared" ca="1" si="514"/>
        <v>0</v>
      </c>
      <c r="E9689" s="2">
        <f t="shared" ca="1" si="515"/>
        <v>0</v>
      </c>
      <c r="F9689" s="2">
        <f t="shared" ca="1" si="516"/>
        <v>0</v>
      </c>
    </row>
    <row r="9690" spans="3:6" x14ac:dyDescent="0.25">
      <c r="C9690" s="1">
        <f t="shared" ca="1" si="513"/>
        <v>0.95553068270498709</v>
      </c>
      <c r="D9690" s="2">
        <f t="shared" ca="1" si="514"/>
        <v>0</v>
      </c>
      <c r="E9690" s="2">
        <f t="shared" ca="1" si="515"/>
        <v>0</v>
      </c>
      <c r="F9690" s="2">
        <f t="shared" ca="1" si="516"/>
        <v>0</v>
      </c>
    </row>
    <row r="9691" spans="3:6" x14ac:dyDescent="0.25">
      <c r="C9691" s="1">
        <f t="shared" ca="1" si="513"/>
        <v>0.27675698413792094</v>
      </c>
      <c r="D9691" s="2">
        <f t="shared" ca="1" si="514"/>
        <v>0</v>
      </c>
      <c r="E9691" s="2">
        <f t="shared" ca="1" si="515"/>
        <v>0</v>
      </c>
      <c r="F9691" s="2">
        <f t="shared" ca="1" si="516"/>
        <v>0</v>
      </c>
    </row>
    <row r="9692" spans="3:6" x14ac:dyDescent="0.25">
      <c r="C9692" s="1">
        <f t="shared" ca="1" si="513"/>
        <v>1.3802115016047691</v>
      </c>
      <c r="D9692" s="2">
        <f t="shared" ca="1" si="514"/>
        <v>1</v>
      </c>
      <c r="E9692" s="2">
        <f t="shared" ca="1" si="515"/>
        <v>1</v>
      </c>
      <c r="F9692" s="2">
        <f t="shared" ca="1" si="516"/>
        <v>0</v>
      </c>
    </row>
    <row r="9693" spans="3:6" x14ac:dyDescent="0.25">
      <c r="C9693" s="1">
        <f t="shared" ca="1" si="513"/>
        <v>2.0739087367033533</v>
      </c>
      <c r="D9693" s="2">
        <f t="shared" ca="1" si="514"/>
        <v>1</v>
      </c>
      <c r="E9693" s="2">
        <f t="shared" ca="1" si="515"/>
        <v>1</v>
      </c>
      <c r="F9693" s="2">
        <f t="shared" ca="1" si="516"/>
        <v>1</v>
      </c>
    </row>
    <row r="9694" spans="3:6" x14ac:dyDescent="0.25">
      <c r="C9694" s="1">
        <f t="shared" ca="1" si="513"/>
        <v>1.0951990065806572</v>
      </c>
      <c r="D9694" s="2">
        <f t="shared" ca="1" si="514"/>
        <v>1</v>
      </c>
      <c r="E9694" s="2">
        <f t="shared" ca="1" si="515"/>
        <v>1</v>
      </c>
      <c r="F9694" s="2">
        <f t="shared" ca="1" si="516"/>
        <v>0</v>
      </c>
    </row>
    <row r="9695" spans="3:6" x14ac:dyDescent="0.25">
      <c r="C9695" s="1">
        <f t="shared" ca="1" si="513"/>
        <v>3.4330021215539976</v>
      </c>
      <c r="D9695" s="2">
        <f t="shared" ca="1" si="514"/>
        <v>1</v>
      </c>
      <c r="E9695" s="2">
        <f t="shared" ca="1" si="515"/>
        <v>1</v>
      </c>
      <c r="F9695" s="2">
        <f t="shared" ca="1" si="516"/>
        <v>1</v>
      </c>
    </row>
    <row r="9696" spans="3:6" x14ac:dyDescent="0.25">
      <c r="C9696" s="1">
        <f t="shared" ca="1" si="513"/>
        <v>0.81544579314942978</v>
      </c>
      <c r="D9696" s="2">
        <f t="shared" ca="1" si="514"/>
        <v>0</v>
      </c>
      <c r="E9696" s="2">
        <f t="shared" ca="1" si="515"/>
        <v>0</v>
      </c>
      <c r="F9696" s="2">
        <f t="shared" ca="1" si="516"/>
        <v>0</v>
      </c>
    </row>
    <row r="9697" spans="3:6" x14ac:dyDescent="0.25">
      <c r="C9697" s="1">
        <f t="shared" ca="1" si="513"/>
        <v>1.7350057512013215</v>
      </c>
      <c r="D9697" s="2">
        <f t="shared" ca="1" si="514"/>
        <v>1</v>
      </c>
      <c r="E9697" s="2">
        <f t="shared" ca="1" si="515"/>
        <v>1</v>
      </c>
      <c r="F9697" s="2">
        <f t="shared" ca="1" si="516"/>
        <v>0</v>
      </c>
    </row>
    <row r="9698" spans="3:6" x14ac:dyDescent="0.25">
      <c r="C9698" s="1">
        <f t="shared" ca="1" si="513"/>
        <v>2.3052082540691634</v>
      </c>
      <c r="D9698" s="2">
        <f t="shared" ca="1" si="514"/>
        <v>1</v>
      </c>
      <c r="E9698" s="2">
        <f t="shared" ca="1" si="515"/>
        <v>1</v>
      </c>
      <c r="F9698" s="2">
        <f t="shared" ca="1" si="516"/>
        <v>1</v>
      </c>
    </row>
    <row r="9699" spans="3:6" x14ac:dyDescent="0.25">
      <c r="C9699" s="1">
        <f t="shared" ca="1" si="513"/>
        <v>7.8733257034897175</v>
      </c>
      <c r="D9699" s="2">
        <f t="shared" ca="1" si="514"/>
        <v>1</v>
      </c>
      <c r="E9699" s="2">
        <f t="shared" ca="1" si="515"/>
        <v>1</v>
      </c>
      <c r="F9699" s="2">
        <f t="shared" ca="1" si="516"/>
        <v>1</v>
      </c>
    </row>
    <row r="9700" spans="3:6" x14ac:dyDescent="0.25">
      <c r="C9700" s="1">
        <f t="shared" ref="C9700:C9763" ca="1" si="517">-1/$B$7*LN(1-RAND())</f>
        <v>1.2882723866841277</v>
      </c>
      <c r="D9700" s="2">
        <f t="shared" ref="D9700:D9763" ca="1" si="518">IF($C9700&gt;H$8,1,0)</f>
        <v>1</v>
      </c>
      <c r="E9700" s="2">
        <f t="shared" ref="E9700:E9763" ca="1" si="519">IF($C9700&gt;I$8,1,0)</f>
        <v>1</v>
      </c>
      <c r="F9700" s="2">
        <f t="shared" ref="F9700:F9763" ca="1" si="520">IF($C9700&gt;J$8,1,0)</f>
        <v>0</v>
      </c>
    </row>
    <row r="9701" spans="3:6" x14ac:dyDescent="0.25">
      <c r="C9701" s="1">
        <f t="shared" ca="1" si="517"/>
        <v>1.1318258969409112</v>
      </c>
      <c r="D9701" s="2">
        <f t="shared" ca="1" si="518"/>
        <v>1</v>
      </c>
      <c r="E9701" s="2">
        <f t="shared" ca="1" si="519"/>
        <v>1</v>
      </c>
      <c r="F9701" s="2">
        <f t="shared" ca="1" si="520"/>
        <v>0</v>
      </c>
    </row>
    <row r="9702" spans="3:6" x14ac:dyDescent="0.25">
      <c r="C9702" s="1">
        <f t="shared" ca="1" si="517"/>
        <v>0.19597771257855864</v>
      </c>
      <c r="D9702" s="2">
        <f t="shared" ca="1" si="518"/>
        <v>0</v>
      </c>
      <c r="E9702" s="2">
        <f t="shared" ca="1" si="519"/>
        <v>0</v>
      </c>
      <c r="F9702" s="2">
        <f t="shared" ca="1" si="520"/>
        <v>0</v>
      </c>
    </row>
    <row r="9703" spans="3:6" x14ac:dyDescent="0.25">
      <c r="C9703" s="1">
        <f t="shared" ca="1" si="517"/>
        <v>1.2788505776900929</v>
      </c>
      <c r="D9703" s="2">
        <f t="shared" ca="1" si="518"/>
        <v>1</v>
      </c>
      <c r="E9703" s="2">
        <f t="shared" ca="1" si="519"/>
        <v>1</v>
      </c>
      <c r="F9703" s="2">
        <f t="shared" ca="1" si="520"/>
        <v>0</v>
      </c>
    </row>
    <row r="9704" spans="3:6" x14ac:dyDescent="0.25">
      <c r="C9704" s="1">
        <f t="shared" ca="1" si="517"/>
        <v>1.7467945720527709</v>
      </c>
      <c r="D9704" s="2">
        <f t="shared" ca="1" si="518"/>
        <v>1</v>
      </c>
      <c r="E9704" s="2">
        <f t="shared" ca="1" si="519"/>
        <v>1</v>
      </c>
      <c r="F9704" s="2">
        <f t="shared" ca="1" si="520"/>
        <v>0</v>
      </c>
    </row>
    <row r="9705" spans="3:6" x14ac:dyDescent="0.25">
      <c r="C9705" s="1">
        <f t="shared" ca="1" si="517"/>
        <v>0.85701779030667102</v>
      </c>
      <c r="D9705" s="2">
        <f t="shared" ca="1" si="518"/>
        <v>0</v>
      </c>
      <c r="E9705" s="2">
        <f t="shared" ca="1" si="519"/>
        <v>0</v>
      </c>
      <c r="F9705" s="2">
        <f t="shared" ca="1" si="520"/>
        <v>0</v>
      </c>
    </row>
    <row r="9706" spans="3:6" x14ac:dyDescent="0.25">
      <c r="C9706" s="1">
        <f t="shared" ca="1" si="517"/>
        <v>12.562767631758911</v>
      </c>
      <c r="D9706" s="2">
        <f t="shared" ca="1" si="518"/>
        <v>1</v>
      </c>
      <c r="E9706" s="2">
        <f t="shared" ca="1" si="519"/>
        <v>1</v>
      </c>
      <c r="F9706" s="2">
        <f t="shared" ca="1" si="520"/>
        <v>1</v>
      </c>
    </row>
    <row r="9707" spans="3:6" x14ac:dyDescent="0.25">
      <c r="C9707" s="1">
        <f t="shared" ca="1" si="517"/>
        <v>3.5482291243976682</v>
      </c>
      <c r="D9707" s="2">
        <f t="shared" ca="1" si="518"/>
        <v>1</v>
      </c>
      <c r="E9707" s="2">
        <f t="shared" ca="1" si="519"/>
        <v>1</v>
      </c>
      <c r="F9707" s="2">
        <f t="shared" ca="1" si="520"/>
        <v>1</v>
      </c>
    </row>
    <row r="9708" spans="3:6" x14ac:dyDescent="0.25">
      <c r="C9708" s="1">
        <f t="shared" ca="1" si="517"/>
        <v>0.33240499549746877</v>
      </c>
      <c r="D9708" s="2">
        <f t="shared" ca="1" si="518"/>
        <v>0</v>
      </c>
      <c r="E9708" s="2">
        <f t="shared" ca="1" si="519"/>
        <v>0</v>
      </c>
      <c r="F9708" s="2">
        <f t="shared" ca="1" si="520"/>
        <v>0</v>
      </c>
    </row>
    <row r="9709" spans="3:6" x14ac:dyDescent="0.25">
      <c r="C9709" s="1">
        <f t="shared" ca="1" si="517"/>
        <v>4.2581808034905908</v>
      </c>
      <c r="D9709" s="2">
        <f t="shared" ca="1" si="518"/>
        <v>1</v>
      </c>
      <c r="E9709" s="2">
        <f t="shared" ca="1" si="519"/>
        <v>1</v>
      </c>
      <c r="F9709" s="2">
        <f t="shared" ca="1" si="520"/>
        <v>1</v>
      </c>
    </row>
    <row r="9710" spans="3:6" x14ac:dyDescent="0.25">
      <c r="C9710" s="1">
        <f t="shared" ca="1" si="517"/>
        <v>3.7677938051406392</v>
      </c>
      <c r="D9710" s="2">
        <f t="shared" ca="1" si="518"/>
        <v>1</v>
      </c>
      <c r="E9710" s="2">
        <f t="shared" ca="1" si="519"/>
        <v>1</v>
      </c>
      <c r="F9710" s="2">
        <f t="shared" ca="1" si="520"/>
        <v>1</v>
      </c>
    </row>
    <row r="9711" spans="3:6" x14ac:dyDescent="0.25">
      <c r="C9711" s="1">
        <f t="shared" ca="1" si="517"/>
        <v>1.3721734148539055</v>
      </c>
      <c r="D9711" s="2">
        <f t="shared" ca="1" si="518"/>
        <v>1</v>
      </c>
      <c r="E9711" s="2">
        <f t="shared" ca="1" si="519"/>
        <v>1</v>
      </c>
      <c r="F9711" s="2">
        <f t="shared" ca="1" si="520"/>
        <v>0</v>
      </c>
    </row>
    <row r="9712" spans="3:6" x14ac:dyDescent="0.25">
      <c r="C9712" s="1">
        <f t="shared" ca="1" si="517"/>
        <v>3.3893934192654229</v>
      </c>
      <c r="D9712" s="2">
        <f t="shared" ca="1" si="518"/>
        <v>1</v>
      </c>
      <c r="E9712" s="2">
        <f t="shared" ca="1" si="519"/>
        <v>1</v>
      </c>
      <c r="F9712" s="2">
        <f t="shared" ca="1" si="520"/>
        <v>1</v>
      </c>
    </row>
    <row r="9713" spans="3:6" x14ac:dyDescent="0.25">
      <c r="C9713" s="1">
        <f t="shared" ca="1" si="517"/>
        <v>0.34776072744608155</v>
      </c>
      <c r="D9713" s="2">
        <f t="shared" ca="1" si="518"/>
        <v>0</v>
      </c>
      <c r="E9713" s="2">
        <f t="shared" ca="1" si="519"/>
        <v>0</v>
      </c>
      <c r="F9713" s="2">
        <f t="shared" ca="1" si="520"/>
        <v>0</v>
      </c>
    </row>
    <row r="9714" spans="3:6" x14ac:dyDescent="0.25">
      <c r="C9714" s="1">
        <f t="shared" ca="1" si="517"/>
        <v>2.1369087239346232E-2</v>
      </c>
      <c r="D9714" s="2">
        <f t="shared" ca="1" si="518"/>
        <v>0</v>
      </c>
      <c r="E9714" s="2">
        <f t="shared" ca="1" si="519"/>
        <v>0</v>
      </c>
      <c r="F9714" s="2">
        <f t="shared" ca="1" si="520"/>
        <v>0</v>
      </c>
    </row>
    <row r="9715" spans="3:6" x14ac:dyDescent="0.25">
      <c r="C9715" s="1">
        <f t="shared" ca="1" si="517"/>
        <v>0.85604488588740379</v>
      </c>
      <c r="D9715" s="2">
        <f t="shared" ca="1" si="518"/>
        <v>0</v>
      </c>
      <c r="E9715" s="2">
        <f t="shared" ca="1" si="519"/>
        <v>0</v>
      </c>
      <c r="F9715" s="2">
        <f t="shared" ca="1" si="520"/>
        <v>0</v>
      </c>
    </row>
    <row r="9716" spans="3:6" x14ac:dyDescent="0.25">
      <c r="C9716" s="1">
        <f t="shared" ca="1" si="517"/>
        <v>1.7822081611753744</v>
      </c>
      <c r="D9716" s="2">
        <f t="shared" ca="1" si="518"/>
        <v>1</v>
      </c>
      <c r="E9716" s="2">
        <f t="shared" ca="1" si="519"/>
        <v>1</v>
      </c>
      <c r="F9716" s="2">
        <f t="shared" ca="1" si="520"/>
        <v>0</v>
      </c>
    </row>
    <row r="9717" spans="3:6" x14ac:dyDescent="0.25">
      <c r="C9717" s="1">
        <f t="shared" ca="1" si="517"/>
        <v>1.2854899865336737</v>
      </c>
      <c r="D9717" s="2">
        <f t="shared" ca="1" si="518"/>
        <v>1</v>
      </c>
      <c r="E9717" s="2">
        <f t="shared" ca="1" si="519"/>
        <v>1</v>
      </c>
      <c r="F9717" s="2">
        <f t="shared" ca="1" si="520"/>
        <v>0</v>
      </c>
    </row>
    <row r="9718" spans="3:6" x14ac:dyDescent="0.25">
      <c r="C9718" s="1">
        <f t="shared" ca="1" si="517"/>
        <v>1.5713227234576037</v>
      </c>
      <c r="D9718" s="2">
        <f t="shared" ca="1" si="518"/>
        <v>1</v>
      </c>
      <c r="E9718" s="2">
        <f t="shared" ca="1" si="519"/>
        <v>1</v>
      </c>
      <c r="F9718" s="2">
        <f t="shared" ca="1" si="520"/>
        <v>0</v>
      </c>
    </row>
    <row r="9719" spans="3:6" x14ac:dyDescent="0.25">
      <c r="C9719" s="1">
        <f t="shared" ca="1" si="517"/>
        <v>0.59507383953025517</v>
      </c>
      <c r="D9719" s="2">
        <f t="shared" ca="1" si="518"/>
        <v>0</v>
      </c>
      <c r="E9719" s="2">
        <f t="shared" ca="1" si="519"/>
        <v>0</v>
      </c>
      <c r="F9719" s="2">
        <f t="shared" ca="1" si="520"/>
        <v>0</v>
      </c>
    </row>
    <row r="9720" spans="3:6" x14ac:dyDescent="0.25">
      <c r="C9720" s="1">
        <f t="shared" ca="1" si="517"/>
        <v>2.7222064174769889</v>
      </c>
      <c r="D9720" s="2">
        <f t="shared" ca="1" si="518"/>
        <v>1</v>
      </c>
      <c r="E9720" s="2">
        <f t="shared" ca="1" si="519"/>
        <v>1</v>
      </c>
      <c r="F9720" s="2">
        <f t="shared" ca="1" si="520"/>
        <v>1</v>
      </c>
    </row>
    <row r="9721" spans="3:6" x14ac:dyDescent="0.25">
      <c r="C9721" s="1">
        <f t="shared" ca="1" si="517"/>
        <v>1.4775911029344995</v>
      </c>
      <c r="D9721" s="2">
        <f t="shared" ca="1" si="518"/>
        <v>1</v>
      </c>
      <c r="E9721" s="2">
        <f t="shared" ca="1" si="519"/>
        <v>1</v>
      </c>
      <c r="F9721" s="2">
        <f t="shared" ca="1" si="520"/>
        <v>0</v>
      </c>
    </row>
    <row r="9722" spans="3:6" x14ac:dyDescent="0.25">
      <c r="C9722" s="1">
        <f t="shared" ca="1" si="517"/>
        <v>13.37986170416313</v>
      </c>
      <c r="D9722" s="2">
        <f t="shared" ca="1" si="518"/>
        <v>1</v>
      </c>
      <c r="E9722" s="2">
        <f t="shared" ca="1" si="519"/>
        <v>1</v>
      </c>
      <c r="F9722" s="2">
        <f t="shared" ca="1" si="520"/>
        <v>1</v>
      </c>
    </row>
    <row r="9723" spans="3:6" x14ac:dyDescent="0.25">
      <c r="C9723" s="1">
        <f t="shared" ca="1" si="517"/>
        <v>3.0504817990506981</v>
      </c>
      <c r="D9723" s="2">
        <f t="shared" ca="1" si="518"/>
        <v>1</v>
      </c>
      <c r="E9723" s="2">
        <f t="shared" ca="1" si="519"/>
        <v>1</v>
      </c>
      <c r="F9723" s="2">
        <f t="shared" ca="1" si="520"/>
        <v>1</v>
      </c>
    </row>
    <row r="9724" spans="3:6" x14ac:dyDescent="0.25">
      <c r="C9724" s="1">
        <f t="shared" ca="1" si="517"/>
        <v>0.97425098521090547</v>
      </c>
      <c r="D9724" s="2">
        <f t="shared" ca="1" si="518"/>
        <v>0</v>
      </c>
      <c r="E9724" s="2">
        <f t="shared" ca="1" si="519"/>
        <v>0</v>
      </c>
      <c r="F9724" s="2">
        <f t="shared" ca="1" si="520"/>
        <v>0</v>
      </c>
    </row>
    <row r="9725" spans="3:6" x14ac:dyDescent="0.25">
      <c r="C9725" s="1">
        <f t="shared" ca="1" si="517"/>
        <v>2.632036683569841</v>
      </c>
      <c r="D9725" s="2">
        <f t="shared" ca="1" si="518"/>
        <v>1</v>
      </c>
      <c r="E9725" s="2">
        <f t="shared" ca="1" si="519"/>
        <v>1</v>
      </c>
      <c r="F9725" s="2">
        <f t="shared" ca="1" si="520"/>
        <v>1</v>
      </c>
    </row>
    <row r="9726" spans="3:6" x14ac:dyDescent="0.25">
      <c r="C9726" s="1">
        <f t="shared" ca="1" si="517"/>
        <v>0.41115727655007378</v>
      </c>
      <c r="D9726" s="2">
        <f t="shared" ca="1" si="518"/>
        <v>0</v>
      </c>
      <c r="E9726" s="2">
        <f t="shared" ca="1" si="519"/>
        <v>0</v>
      </c>
      <c r="F9726" s="2">
        <f t="shared" ca="1" si="520"/>
        <v>0</v>
      </c>
    </row>
    <row r="9727" spans="3:6" x14ac:dyDescent="0.25">
      <c r="C9727" s="1">
        <f t="shared" ca="1" si="517"/>
        <v>1.1782882211942245</v>
      </c>
      <c r="D9727" s="2">
        <f t="shared" ca="1" si="518"/>
        <v>1</v>
      </c>
      <c r="E9727" s="2">
        <f t="shared" ca="1" si="519"/>
        <v>1</v>
      </c>
      <c r="F9727" s="2">
        <f t="shared" ca="1" si="520"/>
        <v>0</v>
      </c>
    </row>
    <row r="9728" spans="3:6" x14ac:dyDescent="0.25">
      <c r="C9728" s="1">
        <f t="shared" ca="1" si="517"/>
        <v>4.0593278892464287E-2</v>
      </c>
      <c r="D9728" s="2">
        <f t="shared" ca="1" si="518"/>
        <v>0</v>
      </c>
      <c r="E9728" s="2">
        <f t="shared" ca="1" si="519"/>
        <v>0</v>
      </c>
      <c r="F9728" s="2">
        <f t="shared" ca="1" si="520"/>
        <v>0</v>
      </c>
    </row>
    <row r="9729" spans="3:6" x14ac:dyDescent="0.25">
      <c r="C9729" s="1">
        <f t="shared" ca="1" si="517"/>
        <v>0.41567101516238947</v>
      </c>
      <c r="D9729" s="2">
        <f t="shared" ca="1" si="518"/>
        <v>0</v>
      </c>
      <c r="E9729" s="2">
        <f t="shared" ca="1" si="519"/>
        <v>0</v>
      </c>
      <c r="F9729" s="2">
        <f t="shared" ca="1" si="520"/>
        <v>0</v>
      </c>
    </row>
    <row r="9730" spans="3:6" x14ac:dyDescent="0.25">
      <c r="C9730" s="1">
        <f t="shared" ca="1" si="517"/>
        <v>2.1547255640564633</v>
      </c>
      <c r="D9730" s="2">
        <f t="shared" ca="1" si="518"/>
        <v>1</v>
      </c>
      <c r="E9730" s="2">
        <f t="shared" ca="1" si="519"/>
        <v>1</v>
      </c>
      <c r="F9730" s="2">
        <f t="shared" ca="1" si="520"/>
        <v>1</v>
      </c>
    </row>
    <row r="9731" spans="3:6" x14ac:dyDescent="0.25">
      <c r="C9731" s="1">
        <f t="shared" ca="1" si="517"/>
        <v>0.53361721789608407</v>
      </c>
      <c r="D9731" s="2">
        <f t="shared" ca="1" si="518"/>
        <v>0</v>
      </c>
      <c r="E9731" s="2">
        <f t="shared" ca="1" si="519"/>
        <v>0</v>
      </c>
      <c r="F9731" s="2">
        <f t="shared" ca="1" si="520"/>
        <v>0</v>
      </c>
    </row>
    <row r="9732" spans="3:6" x14ac:dyDescent="0.25">
      <c r="C9732" s="1">
        <f t="shared" ca="1" si="517"/>
        <v>0.10835783762442514</v>
      </c>
      <c r="D9732" s="2">
        <f t="shared" ca="1" si="518"/>
        <v>0</v>
      </c>
      <c r="E9732" s="2">
        <f t="shared" ca="1" si="519"/>
        <v>0</v>
      </c>
      <c r="F9732" s="2">
        <f t="shared" ca="1" si="520"/>
        <v>0</v>
      </c>
    </row>
    <row r="9733" spans="3:6" x14ac:dyDescent="0.25">
      <c r="C9733" s="1">
        <f t="shared" ca="1" si="517"/>
        <v>2.0697995999739787</v>
      </c>
      <c r="D9733" s="2">
        <f t="shared" ca="1" si="518"/>
        <v>1</v>
      </c>
      <c r="E9733" s="2">
        <f t="shared" ca="1" si="519"/>
        <v>1</v>
      </c>
      <c r="F9733" s="2">
        <f t="shared" ca="1" si="520"/>
        <v>1</v>
      </c>
    </row>
    <row r="9734" spans="3:6" x14ac:dyDescent="0.25">
      <c r="C9734" s="1">
        <f t="shared" ca="1" si="517"/>
        <v>2.300061390014619E-2</v>
      </c>
      <c r="D9734" s="2">
        <f t="shared" ca="1" si="518"/>
        <v>0</v>
      </c>
      <c r="E9734" s="2">
        <f t="shared" ca="1" si="519"/>
        <v>0</v>
      </c>
      <c r="F9734" s="2">
        <f t="shared" ca="1" si="520"/>
        <v>0</v>
      </c>
    </row>
    <row r="9735" spans="3:6" x14ac:dyDescent="0.25">
      <c r="C9735" s="1">
        <f t="shared" ca="1" si="517"/>
        <v>0.359028112686955</v>
      </c>
      <c r="D9735" s="2">
        <f t="shared" ca="1" si="518"/>
        <v>0</v>
      </c>
      <c r="E9735" s="2">
        <f t="shared" ca="1" si="519"/>
        <v>0</v>
      </c>
      <c r="F9735" s="2">
        <f t="shared" ca="1" si="520"/>
        <v>0</v>
      </c>
    </row>
    <row r="9736" spans="3:6" x14ac:dyDescent="0.25">
      <c r="C9736" s="1">
        <f t="shared" ca="1" si="517"/>
        <v>1.0687080164819851</v>
      </c>
      <c r="D9736" s="2">
        <f t="shared" ca="1" si="518"/>
        <v>1</v>
      </c>
      <c r="E9736" s="2">
        <f t="shared" ca="1" si="519"/>
        <v>1</v>
      </c>
      <c r="F9736" s="2">
        <f t="shared" ca="1" si="520"/>
        <v>0</v>
      </c>
    </row>
    <row r="9737" spans="3:6" x14ac:dyDescent="0.25">
      <c r="C9737" s="1">
        <f t="shared" ca="1" si="517"/>
        <v>5.4401647794465138</v>
      </c>
      <c r="D9737" s="2">
        <f t="shared" ca="1" si="518"/>
        <v>1</v>
      </c>
      <c r="E9737" s="2">
        <f t="shared" ca="1" si="519"/>
        <v>1</v>
      </c>
      <c r="F9737" s="2">
        <f t="shared" ca="1" si="520"/>
        <v>1</v>
      </c>
    </row>
    <row r="9738" spans="3:6" x14ac:dyDescent="0.25">
      <c r="C9738" s="1">
        <f t="shared" ca="1" si="517"/>
        <v>5.333582579896083</v>
      </c>
      <c r="D9738" s="2">
        <f t="shared" ca="1" si="518"/>
        <v>1</v>
      </c>
      <c r="E9738" s="2">
        <f t="shared" ca="1" si="519"/>
        <v>1</v>
      </c>
      <c r="F9738" s="2">
        <f t="shared" ca="1" si="520"/>
        <v>1</v>
      </c>
    </row>
    <row r="9739" spans="3:6" x14ac:dyDescent="0.25">
      <c r="C9739" s="1">
        <f t="shared" ca="1" si="517"/>
        <v>0.46139906669361375</v>
      </c>
      <c r="D9739" s="2">
        <f t="shared" ca="1" si="518"/>
        <v>0</v>
      </c>
      <c r="E9739" s="2">
        <f t="shared" ca="1" si="519"/>
        <v>0</v>
      </c>
      <c r="F9739" s="2">
        <f t="shared" ca="1" si="520"/>
        <v>0</v>
      </c>
    </row>
    <row r="9740" spans="3:6" x14ac:dyDescent="0.25">
      <c r="C9740" s="1">
        <f t="shared" ca="1" si="517"/>
        <v>1.7549647289485861</v>
      </c>
      <c r="D9740" s="2">
        <f t="shared" ca="1" si="518"/>
        <v>1</v>
      </c>
      <c r="E9740" s="2">
        <f t="shared" ca="1" si="519"/>
        <v>1</v>
      </c>
      <c r="F9740" s="2">
        <f t="shared" ca="1" si="520"/>
        <v>0</v>
      </c>
    </row>
    <row r="9741" spans="3:6" x14ac:dyDescent="0.25">
      <c r="C9741" s="1">
        <f t="shared" ca="1" si="517"/>
        <v>0.40636681735743391</v>
      </c>
      <c r="D9741" s="2">
        <f t="shared" ca="1" si="518"/>
        <v>0</v>
      </c>
      <c r="E9741" s="2">
        <f t="shared" ca="1" si="519"/>
        <v>0</v>
      </c>
      <c r="F9741" s="2">
        <f t="shared" ca="1" si="520"/>
        <v>0</v>
      </c>
    </row>
    <row r="9742" spans="3:6" x14ac:dyDescent="0.25">
      <c r="C9742" s="1">
        <f t="shared" ca="1" si="517"/>
        <v>2.0231150341749013</v>
      </c>
      <c r="D9742" s="2">
        <f t="shared" ca="1" si="518"/>
        <v>1</v>
      </c>
      <c r="E9742" s="2">
        <f t="shared" ca="1" si="519"/>
        <v>1</v>
      </c>
      <c r="F9742" s="2">
        <f t="shared" ca="1" si="520"/>
        <v>1</v>
      </c>
    </row>
    <row r="9743" spans="3:6" x14ac:dyDescent="0.25">
      <c r="C9743" s="1">
        <f t="shared" ca="1" si="517"/>
        <v>7.7530405609405504</v>
      </c>
      <c r="D9743" s="2">
        <f t="shared" ca="1" si="518"/>
        <v>1</v>
      </c>
      <c r="E9743" s="2">
        <f t="shared" ca="1" si="519"/>
        <v>1</v>
      </c>
      <c r="F9743" s="2">
        <f t="shared" ca="1" si="520"/>
        <v>1</v>
      </c>
    </row>
    <row r="9744" spans="3:6" x14ac:dyDescent="0.25">
      <c r="C9744" s="1">
        <f t="shared" ca="1" si="517"/>
        <v>1.3317144495803575</v>
      </c>
      <c r="D9744" s="2">
        <f t="shared" ca="1" si="518"/>
        <v>1</v>
      </c>
      <c r="E9744" s="2">
        <f t="shared" ca="1" si="519"/>
        <v>1</v>
      </c>
      <c r="F9744" s="2">
        <f t="shared" ca="1" si="520"/>
        <v>0</v>
      </c>
    </row>
    <row r="9745" spans="3:6" x14ac:dyDescent="0.25">
      <c r="C9745" s="1">
        <f t="shared" ca="1" si="517"/>
        <v>0.78255415800472883</v>
      </c>
      <c r="D9745" s="2">
        <f t="shared" ca="1" si="518"/>
        <v>0</v>
      </c>
      <c r="E9745" s="2">
        <f t="shared" ca="1" si="519"/>
        <v>0</v>
      </c>
      <c r="F9745" s="2">
        <f t="shared" ca="1" si="520"/>
        <v>0</v>
      </c>
    </row>
    <row r="9746" spans="3:6" x14ac:dyDescent="0.25">
      <c r="C9746" s="1">
        <f t="shared" ca="1" si="517"/>
        <v>3.0588952092367845</v>
      </c>
      <c r="D9746" s="2">
        <f t="shared" ca="1" si="518"/>
        <v>1</v>
      </c>
      <c r="E9746" s="2">
        <f t="shared" ca="1" si="519"/>
        <v>1</v>
      </c>
      <c r="F9746" s="2">
        <f t="shared" ca="1" si="520"/>
        <v>1</v>
      </c>
    </row>
    <row r="9747" spans="3:6" x14ac:dyDescent="0.25">
      <c r="C9747" s="1">
        <f t="shared" ca="1" si="517"/>
        <v>4.1227120592384381</v>
      </c>
      <c r="D9747" s="2">
        <f t="shared" ca="1" si="518"/>
        <v>1</v>
      </c>
      <c r="E9747" s="2">
        <f t="shared" ca="1" si="519"/>
        <v>1</v>
      </c>
      <c r="F9747" s="2">
        <f t="shared" ca="1" si="520"/>
        <v>1</v>
      </c>
    </row>
    <row r="9748" spans="3:6" x14ac:dyDescent="0.25">
      <c r="C9748" s="1">
        <f t="shared" ca="1" si="517"/>
        <v>2.8709267995037746</v>
      </c>
      <c r="D9748" s="2">
        <f t="shared" ca="1" si="518"/>
        <v>1</v>
      </c>
      <c r="E9748" s="2">
        <f t="shared" ca="1" si="519"/>
        <v>1</v>
      </c>
      <c r="F9748" s="2">
        <f t="shared" ca="1" si="520"/>
        <v>1</v>
      </c>
    </row>
    <row r="9749" spans="3:6" x14ac:dyDescent="0.25">
      <c r="C9749" s="1">
        <f t="shared" ca="1" si="517"/>
        <v>1.3994584829653034</v>
      </c>
      <c r="D9749" s="2">
        <f t="shared" ca="1" si="518"/>
        <v>1</v>
      </c>
      <c r="E9749" s="2">
        <f t="shared" ca="1" si="519"/>
        <v>1</v>
      </c>
      <c r="F9749" s="2">
        <f t="shared" ca="1" si="520"/>
        <v>0</v>
      </c>
    </row>
    <row r="9750" spans="3:6" x14ac:dyDescent="0.25">
      <c r="C9750" s="1">
        <f t="shared" ca="1" si="517"/>
        <v>1.2410797485787606</v>
      </c>
      <c r="D9750" s="2">
        <f t="shared" ca="1" si="518"/>
        <v>1</v>
      </c>
      <c r="E9750" s="2">
        <f t="shared" ca="1" si="519"/>
        <v>1</v>
      </c>
      <c r="F9750" s="2">
        <f t="shared" ca="1" si="520"/>
        <v>0</v>
      </c>
    </row>
    <row r="9751" spans="3:6" x14ac:dyDescent="0.25">
      <c r="C9751" s="1">
        <f t="shared" ca="1" si="517"/>
        <v>2.4276850064160489E-2</v>
      </c>
      <c r="D9751" s="2">
        <f t="shared" ca="1" si="518"/>
        <v>0</v>
      </c>
      <c r="E9751" s="2">
        <f t="shared" ca="1" si="519"/>
        <v>0</v>
      </c>
      <c r="F9751" s="2">
        <f t="shared" ca="1" si="520"/>
        <v>0</v>
      </c>
    </row>
    <row r="9752" spans="3:6" x14ac:dyDescent="0.25">
      <c r="C9752" s="1">
        <f t="shared" ca="1" si="517"/>
        <v>1.3879128433075953</v>
      </c>
      <c r="D9752" s="2">
        <f t="shared" ca="1" si="518"/>
        <v>1</v>
      </c>
      <c r="E9752" s="2">
        <f t="shared" ca="1" si="519"/>
        <v>1</v>
      </c>
      <c r="F9752" s="2">
        <f t="shared" ca="1" si="520"/>
        <v>0</v>
      </c>
    </row>
    <row r="9753" spans="3:6" x14ac:dyDescent="0.25">
      <c r="C9753" s="1">
        <f t="shared" ca="1" si="517"/>
        <v>0.74669633283033499</v>
      </c>
      <c r="D9753" s="2">
        <f t="shared" ca="1" si="518"/>
        <v>0</v>
      </c>
      <c r="E9753" s="2">
        <f t="shared" ca="1" si="519"/>
        <v>0</v>
      </c>
      <c r="F9753" s="2">
        <f t="shared" ca="1" si="520"/>
        <v>0</v>
      </c>
    </row>
    <row r="9754" spans="3:6" x14ac:dyDescent="0.25">
      <c r="C9754" s="1">
        <f t="shared" ca="1" si="517"/>
        <v>0.9622494785524236</v>
      </c>
      <c r="D9754" s="2">
        <f t="shared" ca="1" si="518"/>
        <v>0</v>
      </c>
      <c r="E9754" s="2">
        <f t="shared" ca="1" si="519"/>
        <v>0</v>
      </c>
      <c r="F9754" s="2">
        <f t="shared" ca="1" si="520"/>
        <v>0</v>
      </c>
    </row>
    <row r="9755" spans="3:6" x14ac:dyDescent="0.25">
      <c r="C9755" s="1">
        <f t="shared" ca="1" si="517"/>
        <v>0.42125146472451297</v>
      </c>
      <c r="D9755" s="2">
        <f t="shared" ca="1" si="518"/>
        <v>0</v>
      </c>
      <c r="E9755" s="2">
        <f t="shared" ca="1" si="519"/>
        <v>0</v>
      </c>
      <c r="F9755" s="2">
        <f t="shared" ca="1" si="520"/>
        <v>0</v>
      </c>
    </row>
    <row r="9756" spans="3:6" x14ac:dyDescent="0.25">
      <c r="C9756" s="1">
        <f t="shared" ca="1" si="517"/>
        <v>2.6123725281578052</v>
      </c>
      <c r="D9756" s="2">
        <f t="shared" ca="1" si="518"/>
        <v>1</v>
      </c>
      <c r="E9756" s="2">
        <f t="shared" ca="1" si="519"/>
        <v>1</v>
      </c>
      <c r="F9756" s="2">
        <f t="shared" ca="1" si="520"/>
        <v>1</v>
      </c>
    </row>
    <row r="9757" spans="3:6" x14ac:dyDescent="0.25">
      <c r="C9757" s="1">
        <f t="shared" ca="1" si="517"/>
        <v>4.1395938799337584</v>
      </c>
      <c r="D9757" s="2">
        <f t="shared" ca="1" si="518"/>
        <v>1</v>
      </c>
      <c r="E9757" s="2">
        <f t="shared" ca="1" si="519"/>
        <v>1</v>
      </c>
      <c r="F9757" s="2">
        <f t="shared" ca="1" si="520"/>
        <v>1</v>
      </c>
    </row>
    <row r="9758" spans="3:6" x14ac:dyDescent="0.25">
      <c r="C9758" s="1">
        <f t="shared" ca="1" si="517"/>
        <v>0.51416224489376838</v>
      </c>
      <c r="D9758" s="2">
        <f t="shared" ca="1" si="518"/>
        <v>0</v>
      </c>
      <c r="E9758" s="2">
        <f t="shared" ca="1" si="519"/>
        <v>0</v>
      </c>
      <c r="F9758" s="2">
        <f t="shared" ca="1" si="520"/>
        <v>0</v>
      </c>
    </row>
    <row r="9759" spans="3:6" x14ac:dyDescent="0.25">
      <c r="C9759" s="1">
        <f t="shared" ca="1" si="517"/>
        <v>2.6132179483795617</v>
      </c>
      <c r="D9759" s="2">
        <f t="shared" ca="1" si="518"/>
        <v>1</v>
      </c>
      <c r="E9759" s="2">
        <f t="shared" ca="1" si="519"/>
        <v>1</v>
      </c>
      <c r="F9759" s="2">
        <f t="shared" ca="1" si="520"/>
        <v>1</v>
      </c>
    </row>
    <row r="9760" spans="3:6" x14ac:dyDescent="0.25">
      <c r="C9760" s="1">
        <f t="shared" ca="1" si="517"/>
        <v>0.28375018506902661</v>
      </c>
      <c r="D9760" s="2">
        <f t="shared" ca="1" si="518"/>
        <v>0</v>
      </c>
      <c r="E9760" s="2">
        <f t="shared" ca="1" si="519"/>
        <v>0</v>
      </c>
      <c r="F9760" s="2">
        <f t="shared" ca="1" si="520"/>
        <v>0</v>
      </c>
    </row>
    <row r="9761" spans="3:6" x14ac:dyDescent="0.25">
      <c r="C9761" s="1">
        <f t="shared" ca="1" si="517"/>
        <v>3.3795711154223413</v>
      </c>
      <c r="D9761" s="2">
        <f t="shared" ca="1" si="518"/>
        <v>1</v>
      </c>
      <c r="E9761" s="2">
        <f t="shared" ca="1" si="519"/>
        <v>1</v>
      </c>
      <c r="F9761" s="2">
        <f t="shared" ca="1" si="520"/>
        <v>1</v>
      </c>
    </row>
    <row r="9762" spans="3:6" x14ac:dyDescent="0.25">
      <c r="C9762" s="1">
        <f t="shared" ca="1" si="517"/>
        <v>5.3314759924415167</v>
      </c>
      <c r="D9762" s="2">
        <f t="shared" ca="1" si="518"/>
        <v>1</v>
      </c>
      <c r="E9762" s="2">
        <f t="shared" ca="1" si="519"/>
        <v>1</v>
      </c>
      <c r="F9762" s="2">
        <f t="shared" ca="1" si="520"/>
        <v>1</v>
      </c>
    </row>
    <row r="9763" spans="3:6" x14ac:dyDescent="0.25">
      <c r="C9763" s="1">
        <f t="shared" ca="1" si="517"/>
        <v>2.1163414732086157</v>
      </c>
      <c r="D9763" s="2">
        <f t="shared" ca="1" si="518"/>
        <v>1</v>
      </c>
      <c r="E9763" s="2">
        <f t="shared" ca="1" si="519"/>
        <v>1</v>
      </c>
      <c r="F9763" s="2">
        <f t="shared" ca="1" si="520"/>
        <v>1</v>
      </c>
    </row>
    <row r="9764" spans="3:6" x14ac:dyDescent="0.25">
      <c r="C9764" s="1">
        <f t="shared" ref="C9764:C9827" ca="1" si="521">-1/$B$7*LN(1-RAND())</f>
        <v>0.88626407181285372</v>
      </c>
      <c r="D9764" s="2">
        <f t="shared" ref="D9764:D9827" ca="1" si="522">IF($C9764&gt;H$8,1,0)</f>
        <v>0</v>
      </c>
      <c r="E9764" s="2">
        <f t="shared" ref="E9764:E9827" ca="1" si="523">IF($C9764&gt;I$8,1,0)</f>
        <v>0</v>
      </c>
      <c r="F9764" s="2">
        <f t="shared" ref="F9764:F9827" ca="1" si="524">IF($C9764&gt;J$8,1,0)</f>
        <v>0</v>
      </c>
    </row>
    <row r="9765" spans="3:6" x14ac:dyDescent="0.25">
      <c r="C9765" s="1">
        <f t="shared" ca="1" si="521"/>
        <v>1.2842742539192076</v>
      </c>
      <c r="D9765" s="2">
        <f t="shared" ca="1" si="522"/>
        <v>1</v>
      </c>
      <c r="E9765" s="2">
        <f t="shared" ca="1" si="523"/>
        <v>1</v>
      </c>
      <c r="F9765" s="2">
        <f t="shared" ca="1" si="524"/>
        <v>0</v>
      </c>
    </row>
    <row r="9766" spans="3:6" x14ac:dyDescent="0.25">
      <c r="C9766" s="1">
        <f t="shared" ca="1" si="521"/>
        <v>4.0627671969885384</v>
      </c>
      <c r="D9766" s="2">
        <f t="shared" ca="1" si="522"/>
        <v>1</v>
      </c>
      <c r="E9766" s="2">
        <f t="shared" ca="1" si="523"/>
        <v>1</v>
      </c>
      <c r="F9766" s="2">
        <f t="shared" ca="1" si="524"/>
        <v>1</v>
      </c>
    </row>
    <row r="9767" spans="3:6" x14ac:dyDescent="0.25">
      <c r="C9767" s="1">
        <f t="shared" ca="1" si="521"/>
        <v>0.29257554532365787</v>
      </c>
      <c r="D9767" s="2">
        <f t="shared" ca="1" si="522"/>
        <v>0</v>
      </c>
      <c r="E9767" s="2">
        <f t="shared" ca="1" si="523"/>
        <v>0</v>
      </c>
      <c r="F9767" s="2">
        <f t="shared" ca="1" si="524"/>
        <v>0</v>
      </c>
    </row>
    <row r="9768" spans="3:6" x14ac:dyDescent="0.25">
      <c r="C9768" s="1">
        <f t="shared" ca="1" si="521"/>
        <v>2.7435617495055071</v>
      </c>
      <c r="D9768" s="2">
        <f t="shared" ca="1" si="522"/>
        <v>1</v>
      </c>
      <c r="E9768" s="2">
        <f t="shared" ca="1" si="523"/>
        <v>1</v>
      </c>
      <c r="F9768" s="2">
        <f t="shared" ca="1" si="524"/>
        <v>1</v>
      </c>
    </row>
    <row r="9769" spans="3:6" x14ac:dyDescent="0.25">
      <c r="C9769" s="1">
        <f t="shared" ca="1" si="521"/>
        <v>3.0758054177128544</v>
      </c>
      <c r="D9769" s="2">
        <f t="shared" ca="1" si="522"/>
        <v>1</v>
      </c>
      <c r="E9769" s="2">
        <f t="shared" ca="1" si="523"/>
        <v>1</v>
      </c>
      <c r="F9769" s="2">
        <f t="shared" ca="1" si="524"/>
        <v>1</v>
      </c>
    </row>
    <row r="9770" spans="3:6" x14ac:dyDescent="0.25">
      <c r="C9770" s="1">
        <f t="shared" ca="1" si="521"/>
        <v>0.12553101298845878</v>
      </c>
      <c r="D9770" s="2">
        <f t="shared" ca="1" si="522"/>
        <v>0</v>
      </c>
      <c r="E9770" s="2">
        <f t="shared" ca="1" si="523"/>
        <v>0</v>
      </c>
      <c r="F9770" s="2">
        <f t="shared" ca="1" si="524"/>
        <v>0</v>
      </c>
    </row>
    <row r="9771" spans="3:6" x14ac:dyDescent="0.25">
      <c r="C9771" s="1">
        <f t="shared" ca="1" si="521"/>
        <v>1.5358716002474921</v>
      </c>
      <c r="D9771" s="2">
        <f t="shared" ca="1" si="522"/>
        <v>1</v>
      </c>
      <c r="E9771" s="2">
        <f t="shared" ca="1" si="523"/>
        <v>1</v>
      </c>
      <c r="F9771" s="2">
        <f t="shared" ca="1" si="524"/>
        <v>0</v>
      </c>
    </row>
    <row r="9772" spans="3:6" x14ac:dyDescent="0.25">
      <c r="C9772" s="1">
        <f t="shared" ca="1" si="521"/>
        <v>3.3038980488558765</v>
      </c>
      <c r="D9772" s="2">
        <f t="shared" ca="1" si="522"/>
        <v>1</v>
      </c>
      <c r="E9772" s="2">
        <f t="shared" ca="1" si="523"/>
        <v>1</v>
      </c>
      <c r="F9772" s="2">
        <f t="shared" ca="1" si="524"/>
        <v>1</v>
      </c>
    </row>
    <row r="9773" spans="3:6" x14ac:dyDescent="0.25">
      <c r="C9773" s="1">
        <f t="shared" ca="1" si="521"/>
        <v>3.6635763934581735</v>
      </c>
      <c r="D9773" s="2">
        <f t="shared" ca="1" si="522"/>
        <v>1</v>
      </c>
      <c r="E9773" s="2">
        <f t="shared" ca="1" si="523"/>
        <v>1</v>
      </c>
      <c r="F9773" s="2">
        <f t="shared" ca="1" si="524"/>
        <v>1</v>
      </c>
    </row>
    <row r="9774" spans="3:6" x14ac:dyDescent="0.25">
      <c r="C9774" s="1">
        <f t="shared" ca="1" si="521"/>
        <v>3.180258588139829E-3</v>
      </c>
      <c r="D9774" s="2">
        <f t="shared" ca="1" si="522"/>
        <v>0</v>
      </c>
      <c r="E9774" s="2">
        <f t="shared" ca="1" si="523"/>
        <v>0</v>
      </c>
      <c r="F9774" s="2">
        <f t="shared" ca="1" si="524"/>
        <v>0</v>
      </c>
    </row>
    <row r="9775" spans="3:6" x14ac:dyDescent="0.25">
      <c r="C9775" s="1">
        <f t="shared" ca="1" si="521"/>
        <v>0.43845529987127707</v>
      </c>
      <c r="D9775" s="2">
        <f t="shared" ca="1" si="522"/>
        <v>0</v>
      </c>
      <c r="E9775" s="2">
        <f t="shared" ca="1" si="523"/>
        <v>0</v>
      </c>
      <c r="F9775" s="2">
        <f t="shared" ca="1" si="524"/>
        <v>0</v>
      </c>
    </row>
    <row r="9776" spans="3:6" x14ac:dyDescent="0.25">
      <c r="C9776" s="1">
        <f t="shared" ca="1" si="521"/>
        <v>3.7396500268190116</v>
      </c>
      <c r="D9776" s="2">
        <f t="shared" ca="1" si="522"/>
        <v>1</v>
      </c>
      <c r="E9776" s="2">
        <f t="shared" ca="1" si="523"/>
        <v>1</v>
      </c>
      <c r="F9776" s="2">
        <f t="shared" ca="1" si="524"/>
        <v>1</v>
      </c>
    </row>
    <row r="9777" spans="3:6" x14ac:dyDescent="0.25">
      <c r="C9777" s="1">
        <f t="shared" ca="1" si="521"/>
        <v>2.290509429931165</v>
      </c>
      <c r="D9777" s="2">
        <f t="shared" ca="1" si="522"/>
        <v>1</v>
      </c>
      <c r="E9777" s="2">
        <f t="shared" ca="1" si="523"/>
        <v>1</v>
      </c>
      <c r="F9777" s="2">
        <f t="shared" ca="1" si="524"/>
        <v>1</v>
      </c>
    </row>
    <row r="9778" spans="3:6" x14ac:dyDescent="0.25">
      <c r="C9778" s="1">
        <f t="shared" ca="1" si="521"/>
        <v>1.2410678095180969</v>
      </c>
      <c r="D9778" s="2">
        <f t="shared" ca="1" si="522"/>
        <v>1</v>
      </c>
      <c r="E9778" s="2">
        <f t="shared" ca="1" si="523"/>
        <v>1</v>
      </c>
      <c r="F9778" s="2">
        <f t="shared" ca="1" si="524"/>
        <v>0</v>
      </c>
    </row>
    <row r="9779" spans="3:6" x14ac:dyDescent="0.25">
      <c r="C9779" s="1">
        <f t="shared" ca="1" si="521"/>
        <v>0.56639383697443901</v>
      </c>
      <c r="D9779" s="2">
        <f t="shared" ca="1" si="522"/>
        <v>0</v>
      </c>
      <c r="E9779" s="2">
        <f t="shared" ca="1" si="523"/>
        <v>0</v>
      </c>
      <c r="F9779" s="2">
        <f t="shared" ca="1" si="524"/>
        <v>0</v>
      </c>
    </row>
    <row r="9780" spans="3:6" x14ac:dyDescent="0.25">
      <c r="C9780" s="1">
        <f t="shared" ca="1" si="521"/>
        <v>0.72830712732499336</v>
      </c>
      <c r="D9780" s="2">
        <f t="shared" ca="1" si="522"/>
        <v>0</v>
      </c>
      <c r="E9780" s="2">
        <f t="shared" ca="1" si="523"/>
        <v>0</v>
      </c>
      <c r="F9780" s="2">
        <f t="shared" ca="1" si="524"/>
        <v>0</v>
      </c>
    </row>
    <row r="9781" spans="3:6" x14ac:dyDescent="0.25">
      <c r="C9781" s="1">
        <f t="shared" ca="1" si="521"/>
        <v>5.5176055451293911</v>
      </c>
      <c r="D9781" s="2">
        <f t="shared" ca="1" si="522"/>
        <v>1</v>
      </c>
      <c r="E9781" s="2">
        <f t="shared" ca="1" si="523"/>
        <v>1</v>
      </c>
      <c r="F9781" s="2">
        <f t="shared" ca="1" si="524"/>
        <v>1</v>
      </c>
    </row>
    <row r="9782" spans="3:6" x14ac:dyDescent="0.25">
      <c r="C9782" s="1">
        <f t="shared" ca="1" si="521"/>
        <v>9.5977750262441575</v>
      </c>
      <c r="D9782" s="2">
        <f t="shared" ca="1" si="522"/>
        <v>1</v>
      </c>
      <c r="E9782" s="2">
        <f t="shared" ca="1" si="523"/>
        <v>1</v>
      </c>
      <c r="F9782" s="2">
        <f t="shared" ca="1" si="524"/>
        <v>1</v>
      </c>
    </row>
    <row r="9783" spans="3:6" x14ac:dyDescent="0.25">
      <c r="C9783" s="1">
        <f t="shared" ca="1" si="521"/>
        <v>0.70219500997133499</v>
      </c>
      <c r="D9783" s="2">
        <f t="shared" ca="1" si="522"/>
        <v>0</v>
      </c>
      <c r="E9783" s="2">
        <f t="shared" ca="1" si="523"/>
        <v>0</v>
      </c>
      <c r="F9783" s="2">
        <f t="shared" ca="1" si="524"/>
        <v>0</v>
      </c>
    </row>
    <row r="9784" spans="3:6" x14ac:dyDescent="0.25">
      <c r="C9784" s="1">
        <f t="shared" ca="1" si="521"/>
        <v>0.64610398456505946</v>
      </c>
      <c r="D9784" s="2">
        <f t="shared" ca="1" si="522"/>
        <v>0</v>
      </c>
      <c r="E9784" s="2">
        <f t="shared" ca="1" si="523"/>
        <v>0</v>
      </c>
      <c r="F9784" s="2">
        <f t="shared" ca="1" si="524"/>
        <v>0</v>
      </c>
    </row>
    <row r="9785" spans="3:6" x14ac:dyDescent="0.25">
      <c r="C9785" s="1">
        <f t="shared" ca="1" si="521"/>
        <v>0.68584330771351065</v>
      </c>
      <c r="D9785" s="2">
        <f t="shared" ca="1" si="522"/>
        <v>0</v>
      </c>
      <c r="E9785" s="2">
        <f t="shared" ca="1" si="523"/>
        <v>0</v>
      </c>
      <c r="F9785" s="2">
        <f t="shared" ca="1" si="524"/>
        <v>0</v>
      </c>
    </row>
    <row r="9786" spans="3:6" x14ac:dyDescent="0.25">
      <c r="C9786" s="1">
        <f t="shared" ca="1" si="521"/>
        <v>0.47849464158213473</v>
      </c>
      <c r="D9786" s="2">
        <f t="shared" ca="1" si="522"/>
        <v>0</v>
      </c>
      <c r="E9786" s="2">
        <f t="shared" ca="1" si="523"/>
        <v>0</v>
      </c>
      <c r="F9786" s="2">
        <f t="shared" ca="1" si="524"/>
        <v>0</v>
      </c>
    </row>
    <row r="9787" spans="3:6" x14ac:dyDescent="0.25">
      <c r="C9787" s="1">
        <f t="shared" ca="1" si="521"/>
        <v>3.0808661618867186</v>
      </c>
      <c r="D9787" s="2">
        <f t="shared" ca="1" si="522"/>
        <v>1</v>
      </c>
      <c r="E9787" s="2">
        <f t="shared" ca="1" si="523"/>
        <v>1</v>
      </c>
      <c r="F9787" s="2">
        <f t="shared" ca="1" si="524"/>
        <v>1</v>
      </c>
    </row>
    <row r="9788" spans="3:6" x14ac:dyDescent="0.25">
      <c r="C9788" s="1">
        <f t="shared" ca="1" si="521"/>
        <v>3.188811847982866</v>
      </c>
      <c r="D9788" s="2">
        <f t="shared" ca="1" si="522"/>
        <v>1</v>
      </c>
      <c r="E9788" s="2">
        <f t="shared" ca="1" si="523"/>
        <v>1</v>
      </c>
      <c r="F9788" s="2">
        <f t="shared" ca="1" si="524"/>
        <v>1</v>
      </c>
    </row>
    <row r="9789" spans="3:6" x14ac:dyDescent="0.25">
      <c r="C9789" s="1">
        <f t="shared" ca="1" si="521"/>
        <v>1.2805791687539958</v>
      </c>
      <c r="D9789" s="2">
        <f t="shared" ca="1" si="522"/>
        <v>1</v>
      </c>
      <c r="E9789" s="2">
        <f t="shared" ca="1" si="523"/>
        <v>1</v>
      </c>
      <c r="F9789" s="2">
        <f t="shared" ca="1" si="524"/>
        <v>0</v>
      </c>
    </row>
    <row r="9790" spans="3:6" x14ac:dyDescent="0.25">
      <c r="C9790" s="1">
        <f t="shared" ca="1" si="521"/>
        <v>1.3936819687262554</v>
      </c>
      <c r="D9790" s="2">
        <f t="shared" ca="1" si="522"/>
        <v>1</v>
      </c>
      <c r="E9790" s="2">
        <f t="shared" ca="1" si="523"/>
        <v>1</v>
      </c>
      <c r="F9790" s="2">
        <f t="shared" ca="1" si="524"/>
        <v>0</v>
      </c>
    </row>
    <row r="9791" spans="3:6" x14ac:dyDescent="0.25">
      <c r="C9791" s="1">
        <f t="shared" ca="1" si="521"/>
        <v>4.263183017348803</v>
      </c>
      <c r="D9791" s="2">
        <f t="shared" ca="1" si="522"/>
        <v>1</v>
      </c>
      <c r="E9791" s="2">
        <f t="shared" ca="1" si="523"/>
        <v>1</v>
      </c>
      <c r="F9791" s="2">
        <f t="shared" ca="1" si="524"/>
        <v>1</v>
      </c>
    </row>
    <row r="9792" spans="3:6" x14ac:dyDescent="0.25">
      <c r="C9792" s="1">
        <f t="shared" ca="1" si="521"/>
        <v>0.79384551792826707</v>
      </c>
      <c r="D9792" s="2">
        <f t="shared" ca="1" si="522"/>
        <v>0</v>
      </c>
      <c r="E9792" s="2">
        <f t="shared" ca="1" si="523"/>
        <v>0</v>
      </c>
      <c r="F9792" s="2">
        <f t="shared" ca="1" si="524"/>
        <v>0</v>
      </c>
    </row>
    <row r="9793" spans="3:6" x14ac:dyDescent="0.25">
      <c r="C9793" s="1">
        <f t="shared" ca="1" si="521"/>
        <v>0.46230369069692695</v>
      </c>
      <c r="D9793" s="2">
        <f t="shared" ca="1" si="522"/>
        <v>0</v>
      </c>
      <c r="E9793" s="2">
        <f t="shared" ca="1" si="523"/>
        <v>0</v>
      </c>
      <c r="F9793" s="2">
        <f t="shared" ca="1" si="524"/>
        <v>0</v>
      </c>
    </row>
    <row r="9794" spans="3:6" x14ac:dyDescent="0.25">
      <c r="C9794" s="1">
        <f t="shared" ca="1" si="521"/>
        <v>2.9309894673308632</v>
      </c>
      <c r="D9794" s="2">
        <f t="shared" ca="1" si="522"/>
        <v>1</v>
      </c>
      <c r="E9794" s="2">
        <f t="shared" ca="1" si="523"/>
        <v>1</v>
      </c>
      <c r="F9794" s="2">
        <f t="shared" ca="1" si="524"/>
        <v>1</v>
      </c>
    </row>
    <row r="9795" spans="3:6" x14ac:dyDescent="0.25">
      <c r="C9795" s="1">
        <f t="shared" ca="1" si="521"/>
        <v>4.4110253098556926</v>
      </c>
      <c r="D9795" s="2">
        <f t="shared" ca="1" si="522"/>
        <v>1</v>
      </c>
      <c r="E9795" s="2">
        <f t="shared" ca="1" si="523"/>
        <v>1</v>
      </c>
      <c r="F9795" s="2">
        <f t="shared" ca="1" si="524"/>
        <v>1</v>
      </c>
    </row>
    <row r="9796" spans="3:6" x14ac:dyDescent="0.25">
      <c r="C9796" s="1">
        <f t="shared" ca="1" si="521"/>
        <v>3.5519787487459045</v>
      </c>
      <c r="D9796" s="2">
        <f t="shared" ca="1" si="522"/>
        <v>1</v>
      </c>
      <c r="E9796" s="2">
        <f t="shared" ca="1" si="523"/>
        <v>1</v>
      </c>
      <c r="F9796" s="2">
        <f t="shared" ca="1" si="524"/>
        <v>1</v>
      </c>
    </row>
    <row r="9797" spans="3:6" x14ac:dyDescent="0.25">
      <c r="C9797" s="1">
        <f t="shared" ca="1" si="521"/>
        <v>1.6892333836364792</v>
      </c>
      <c r="D9797" s="2">
        <f t="shared" ca="1" si="522"/>
        <v>1</v>
      </c>
      <c r="E9797" s="2">
        <f t="shared" ca="1" si="523"/>
        <v>1</v>
      </c>
      <c r="F9797" s="2">
        <f t="shared" ca="1" si="524"/>
        <v>0</v>
      </c>
    </row>
    <row r="9798" spans="3:6" x14ac:dyDescent="0.25">
      <c r="C9798" s="1">
        <f t="shared" ca="1" si="521"/>
        <v>0.95605282623058585</v>
      </c>
      <c r="D9798" s="2">
        <f t="shared" ca="1" si="522"/>
        <v>0</v>
      </c>
      <c r="E9798" s="2">
        <f t="shared" ca="1" si="523"/>
        <v>0</v>
      </c>
      <c r="F9798" s="2">
        <f t="shared" ca="1" si="524"/>
        <v>0</v>
      </c>
    </row>
    <row r="9799" spans="3:6" x14ac:dyDescent="0.25">
      <c r="C9799" s="1">
        <f t="shared" ca="1" si="521"/>
        <v>0.28586783214318112</v>
      </c>
      <c r="D9799" s="2">
        <f t="shared" ca="1" si="522"/>
        <v>0</v>
      </c>
      <c r="E9799" s="2">
        <f t="shared" ca="1" si="523"/>
        <v>0</v>
      </c>
      <c r="F9799" s="2">
        <f t="shared" ca="1" si="524"/>
        <v>0</v>
      </c>
    </row>
    <row r="9800" spans="3:6" x14ac:dyDescent="0.25">
      <c r="C9800" s="1">
        <f t="shared" ca="1" si="521"/>
        <v>1.4251434035277634E-2</v>
      </c>
      <c r="D9800" s="2">
        <f t="shared" ca="1" si="522"/>
        <v>0</v>
      </c>
      <c r="E9800" s="2">
        <f t="shared" ca="1" si="523"/>
        <v>0</v>
      </c>
      <c r="F9800" s="2">
        <f t="shared" ca="1" si="524"/>
        <v>0</v>
      </c>
    </row>
    <row r="9801" spans="3:6" x14ac:dyDescent="0.25">
      <c r="C9801" s="1">
        <f t="shared" ca="1" si="521"/>
        <v>0.8461118594803666</v>
      </c>
      <c r="D9801" s="2">
        <f t="shared" ca="1" si="522"/>
        <v>0</v>
      </c>
      <c r="E9801" s="2">
        <f t="shared" ca="1" si="523"/>
        <v>0</v>
      </c>
      <c r="F9801" s="2">
        <f t="shared" ca="1" si="524"/>
        <v>0</v>
      </c>
    </row>
    <row r="9802" spans="3:6" x14ac:dyDescent="0.25">
      <c r="C9802" s="1">
        <f t="shared" ca="1" si="521"/>
        <v>0.31107706205738805</v>
      </c>
      <c r="D9802" s="2">
        <f t="shared" ca="1" si="522"/>
        <v>0</v>
      </c>
      <c r="E9802" s="2">
        <f t="shared" ca="1" si="523"/>
        <v>0</v>
      </c>
      <c r="F9802" s="2">
        <f t="shared" ca="1" si="524"/>
        <v>0</v>
      </c>
    </row>
    <row r="9803" spans="3:6" x14ac:dyDescent="0.25">
      <c r="C9803" s="1">
        <f t="shared" ca="1" si="521"/>
        <v>3.5977794187093175</v>
      </c>
      <c r="D9803" s="2">
        <f t="shared" ca="1" si="522"/>
        <v>1</v>
      </c>
      <c r="E9803" s="2">
        <f t="shared" ca="1" si="523"/>
        <v>1</v>
      </c>
      <c r="F9803" s="2">
        <f t="shared" ca="1" si="524"/>
        <v>1</v>
      </c>
    </row>
    <row r="9804" spans="3:6" x14ac:dyDescent="0.25">
      <c r="C9804" s="1">
        <f t="shared" ca="1" si="521"/>
        <v>2.6700105527739604</v>
      </c>
      <c r="D9804" s="2">
        <f t="shared" ca="1" si="522"/>
        <v>1</v>
      </c>
      <c r="E9804" s="2">
        <f t="shared" ca="1" si="523"/>
        <v>1</v>
      </c>
      <c r="F9804" s="2">
        <f t="shared" ca="1" si="524"/>
        <v>1</v>
      </c>
    </row>
    <row r="9805" spans="3:6" x14ac:dyDescent="0.25">
      <c r="C9805" s="1">
        <f t="shared" ca="1" si="521"/>
        <v>1.5792005217914802</v>
      </c>
      <c r="D9805" s="2">
        <f t="shared" ca="1" si="522"/>
        <v>1</v>
      </c>
      <c r="E9805" s="2">
        <f t="shared" ca="1" si="523"/>
        <v>1</v>
      </c>
      <c r="F9805" s="2">
        <f t="shared" ca="1" si="524"/>
        <v>0</v>
      </c>
    </row>
    <row r="9806" spans="3:6" x14ac:dyDescent="0.25">
      <c r="C9806" s="1">
        <f t="shared" ca="1" si="521"/>
        <v>0.73429927894063662</v>
      </c>
      <c r="D9806" s="2">
        <f t="shared" ca="1" si="522"/>
        <v>0</v>
      </c>
      <c r="E9806" s="2">
        <f t="shared" ca="1" si="523"/>
        <v>0</v>
      </c>
      <c r="F9806" s="2">
        <f t="shared" ca="1" si="524"/>
        <v>0</v>
      </c>
    </row>
    <row r="9807" spans="3:6" x14ac:dyDescent="0.25">
      <c r="C9807" s="1">
        <f t="shared" ca="1" si="521"/>
        <v>2.6551417957892181</v>
      </c>
      <c r="D9807" s="2">
        <f t="shared" ca="1" si="522"/>
        <v>1</v>
      </c>
      <c r="E9807" s="2">
        <f t="shared" ca="1" si="523"/>
        <v>1</v>
      </c>
      <c r="F9807" s="2">
        <f t="shared" ca="1" si="524"/>
        <v>1</v>
      </c>
    </row>
    <row r="9808" spans="3:6" x14ac:dyDescent="0.25">
      <c r="C9808" s="1">
        <f t="shared" ca="1" si="521"/>
        <v>7.9991099894480646</v>
      </c>
      <c r="D9808" s="2">
        <f t="shared" ca="1" si="522"/>
        <v>1</v>
      </c>
      <c r="E9808" s="2">
        <f t="shared" ca="1" si="523"/>
        <v>1</v>
      </c>
      <c r="F9808" s="2">
        <f t="shared" ca="1" si="524"/>
        <v>1</v>
      </c>
    </row>
    <row r="9809" spans="3:6" x14ac:dyDescent="0.25">
      <c r="C9809" s="1">
        <f t="shared" ca="1" si="521"/>
        <v>14.66470747233674</v>
      </c>
      <c r="D9809" s="2">
        <f t="shared" ca="1" si="522"/>
        <v>1</v>
      </c>
      <c r="E9809" s="2">
        <f t="shared" ca="1" si="523"/>
        <v>1</v>
      </c>
      <c r="F9809" s="2">
        <f t="shared" ca="1" si="524"/>
        <v>1</v>
      </c>
    </row>
    <row r="9810" spans="3:6" x14ac:dyDescent="0.25">
      <c r="C9810" s="1">
        <f t="shared" ca="1" si="521"/>
        <v>0.31626272115737475</v>
      </c>
      <c r="D9810" s="2">
        <f t="shared" ca="1" si="522"/>
        <v>0</v>
      </c>
      <c r="E9810" s="2">
        <f t="shared" ca="1" si="523"/>
        <v>0</v>
      </c>
      <c r="F9810" s="2">
        <f t="shared" ca="1" si="524"/>
        <v>0</v>
      </c>
    </row>
    <row r="9811" spans="3:6" x14ac:dyDescent="0.25">
      <c r="C9811" s="1">
        <f t="shared" ca="1" si="521"/>
        <v>2.6062791723303635</v>
      </c>
      <c r="D9811" s="2">
        <f t="shared" ca="1" si="522"/>
        <v>1</v>
      </c>
      <c r="E9811" s="2">
        <f t="shared" ca="1" si="523"/>
        <v>1</v>
      </c>
      <c r="F9811" s="2">
        <f t="shared" ca="1" si="524"/>
        <v>1</v>
      </c>
    </row>
    <row r="9812" spans="3:6" x14ac:dyDescent="0.25">
      <c r="C9812" s="1">
        <f t="shared" ca="1" si="521"/>
        <v>9.6781547545470996</v>
      </c>
      <c r="D9812" s="2">
        <f t="shared" ca="1" si="522"/>
        <v>1</v>
      </c>
      <c r="E9812" s="2">
        <f t="shared" ca="1" si="523"/>
        <v>1</v>
      </c>
      <c r="F9812" s="2">
        <f t="shared" ca="1" si="524"/>
        <v>1</v>
      </c>
    </row>
    <row r="9813" spans="3:6" x14ac:dyDescent="0.25">
      <c r="C9813" s="1">
        <f t="shared" ca="1" si="521"/>
        <v>1.2242721731078443</v>
      </c>
      <c r="D9813" s="2">
        <f t="shared" ca="1" si="522"/>
        <v>1</v>
      </c>
      <c r="E9813" s="2">
        <f t="shared" ca="1" si="523"/>
        <v>1</v>
      </c>
      <c r="F9813" s="2">
        <f t="shared" ca="1" si="524"/>
        <v>0</v>
      </c>
    </row>
    <row r="9814" spans="3:6" x14ac:dyDescent="0.25">
      <c r="C9814" s="1">
        <f t="shared" ca="1" si="521"/>
        <v>3.2981185730927569</v>
      </c>
      <c r="D9814" s="2">
        <f t="shared" ca="1" si="522"/>
        <v>1</v>
      </c>
      <c r="E9814" s="2">
        <f t="shared" ca="1" si="523"/>
        <v>1</v>
      </c>
      <c r="F9814" s="2">
        <f t="shared" ca="1" si="524"/>
        <v>1</v>
      </c>
    </row>
    <row r="9815" spans="3:6" x14ac:dyDescent="0.25">
      <c r="C9815" s="1">
        <f t="shared" ca="1" si="521"/>
        <v>2.4608787204884539</v>
      </c>
      <c r="D9815" s="2">
        <f t="shared" ca="1" si="522"/>
        <v>1</v>
      </c>
      <c r="E9815" s="2">
        <f t="shared" ca="1" si="523"/>
        <v>1</v>
      </c>
      <c r="F9815" s="2">
        <f t="shared" ca="1" si="524"/>
        <v>1</v>
      </c>
    </row>
    <row r="9816" spans="3:6" x14ac:dyDescent="0.25">
      <c r="C9816" s="1">
        <f t="shared" ca="1" si="521"/>
        <v>1.3936775220891173</v>
      </c>
      <c r="D9816" s="2">
        <f t="shared" ca="1" si="522"/>
        <v>1</v>
      </c>
      <c r="E9816" s="2">
        <f t="shared" ca="1" si="523"/>
        <v>1</v>
      </c>
      <c r="F9816" s="2">
        <f t="shared" ca="1" si="524"/>
        <v>0</v>
      </c>
    </row>
    <row r="9817" spans="3:6" x14ac:dyDescent="0.25">
      <c r="C9817" s="1">
        <f t="shared" ca="1" si="521"/>
        <v>3.1352467280352112</v>
      </c>
      <c r="D9817" s="2">
        <f t="shared" ca="1" si="522"/>
        <v>1</v>
      </c>
      <c r="E9817" s="2">
        <f t="shared" ca="1" si="523"/>
        <v>1</v>
      </c>
      <c r="F9817" s="2">
        <f t="shared" ca="1" si="524"/>
        <v>1</v>
      </c>
    </row>
    <row r="9818" spans="3:6" x14ac:dyDescent="0.25">
      <c r="C9818" s="1">
        <f t="shared" ca="1" si="521"/>
        <v>1.4849165987959256</v>
      </c>
      <c r="D9818" s="2">
        <f t="shared" ca="1" si="522"/>
        <v>1</v>
      </c>
      <c r="E9818" s="2">
        <f t="shared" ca="1" si="523"/>
        <v>1</v>
      </c>
      <c r="F9818" s="2">
        <f t="shared" ca="1" si="524"/>
        <v>0</v>
      </c>
    </row>
    <row r="9819" spans="3:6" x14ac:dyDescent="0.25">
      <c r="C9819" s="1">
        <f t="shared" ca="1" si="521"/>
        <v>0.20201572636838883</v>
      </c>
      <c r="D9819" s="2">
        <f t="shared" ca="1" si="522"/>
        <v>0</v>
      </c>
      <c r="E9819" s="2">
        <f t="shared" ca="1" si="523"/>
        <v>0</v>
      </c>
      <c r="F9819" s="2">
        <f t="shared" ca="1" si="524"/>
        <v>0</v>
      </c>
    </row>
    <row r="9820" spans="3:6" x14ac:dyDescent="0.25">
      <c r="C9820" s="1">
        <f t="shared" ca="1" si="521"/>
        <v>3.249953402064341</v>
      </c>
      <c r="D9820" s="2">
        <f t="shared" ca="1" si="522"/>
        <v>1</v>
      </c>
      <c r="E9820" s="2">
        <f t="shared" ca="1" si="523"/>
        <v>1</v>
      </c>
      <c r="F9820" s="2">
        <f t="shared" ca="1" si="524"/>
        <v>1</v>
      </c>
    </row>
    <row r="9821" spans="3:6" x14ac:dyDescent="0.25">
      <c r="C9821" s="1">
        <f t="shared" ca="1" si="521"/>
        <v>0.19540141633258545</v>
      </c>
      <c r="D9821" s="2">
        <f t="shared" ca="1" si="522"/>
        <v>0</v>
      </c>
      <c r="E9821" s="2">
        <f t="shared" ca="1" si="523"/>
        <v>0</v>
      </c>
      <c r="F9821" s="2">
        <f t="shared" ca="1" si="524"/>
        <v>0</v>
      </c>
    </row>
    <row r="9822" spans="3:6" x14ac:dyDescent="0.25">
      <c r="C9822" s="1">
        <f t="shared" ca="1" si="521"/>
        <v>0.74844124928357714</v>
      </c>
      <c r="D9822" s="2">
        <f t="shared" ca="1" si="522"/>
        <v>0</v>
      </c>
      <c r="E9822" s="2">
        <f t="shared" ca="1" si="523"/>
        <v>0</v>
      </c>
      <c r="F9822" s="2">
        <f t="shared" ca="1" si="524"/>
        <v>0</v>
      </c>
    </row>
    <row r="9823" spans="3:6" x14ac:dyDescent="0.25">
      <c r="C9823" s="1">
        <f t="shared" ca="1" si="521"/>
        <v>2.6447836640366025</v>
      </c>
      <c r="D9823" s="2">
        <f t="shared" ca="1" si="522"/>
        <v>1</v>
      </c>
      <c r="E9823" s="2">
        <f t="shared" ca="1" si="523"/>
        <v>1</v>
      </c>
      <c r="F9823" s="2">
        <f t="shared" ca="1" si="524"/>
        <v>1</v>
      </c>
    </row>
    <row r="9824" spans="3:6" x14ac:dyDescent="0.25">
      <c r="C9824" s="1">
        <f t="shared" ca="1" si="521"/>
        <v>8.1208943293433658E-2</v>
      </c>
      <c r="D9824" s="2">
        <f t="shared" ca="1" si="522"/>
        <v>0</v>
      </c>
      <c r="E9824" s="2">
        <f t="shared" ca="1" si="523"/>
        <v>0</v>
      </c>
      <c r="F9824" s="2">
        <f t="shared" ca="1" si="524"/>
        <v>0</v>
      </c>
    </row>
    <row r="9825" spans="3:6" x14ac:dyDescent="0.25">
      <c r="C9825" s="1">
        <f t="shared" ca="1" si="521"/>
        <v>3.1418915295067147</v>
      </c>
      <c r="D9825" s="2">
        <f t="shared" ca="1" si="522"/>
        <v>1</v>
      </c>
      <c r="E9825" s="2">
        <f t="shared" ca="1" si="523"/>
        <v>1</v>
      </c>
      <c r="F9825" s="2">
        <f t="shared" ca="1" si="524"/>
        <v>1</v>
      </c>
    </row>
    <row r="9826" spans="3:6" x14ac:dyDescent="0.25">
      <c r="C9826" s="1">
        <f t="shared" ca="1" si="521"/>
        <v>0.64992767343644142</v>
      </c>
      <c r="D9826" s="2">
        <f t="shared" ca="1" si="522"/>
        <v>0</v>
      </c>
      <c r="E9826" s="2">
        <f t="shared" ca="1" si="523"/>
        <v>0</v>
      </c>
      <c r="F9826" s="2">
        <f t="shared" ca="1" si="524"/>
        <v>0</v>
      </c>
    </row>
    <row r="9827" spans="3:6" x14ac:dyDescent="0.25">
      <c r="C9827" s="1">
        <f t="shared" ca="1" si="521"/>
        <v>0.7830859492860891</v>
      </c>
      <c r="D9827" s="2">
        <f t="shared" ca="1" si="522"/>
        <v>0</v>
      </c>
      <c r="E9827" s="2">
        <f t="shared" ca="1" si="523"/>
        <v>0</v>
      </c>
      <c r="F9827" s="2">
        <f t="shared" ca="1" si="524"/>
        <v>0</v>
      </c>
    </row>
    <row r="9828" spans="3:6" x14ac:dyDescent="0.25">
      <c r="C9828" s="1">
        <f t="shared" ref="C9828:C9891" ca="1" si="525">-1/$B$7*LN(1-RAND())</f>
        <v>4.1297718865940585</v>
      </c>
      <c r="D9828" s="2">
        <f t="shared" ref="D9828:D9891" ca="1" si="526">IF($C9828&gt;H$8,1,0)</f>
        <v>1</v>
      </c>
      <c r="E9828" s="2">
        <f t="shared" ref="E9828:E9891" ca="1" si="527">IF($C9828&gt;I$8,1,0)</f>
        <v>1</v>
      </c>
      <c r="F9828" s="2">
        <f t="shared" ref="F9828:F9891" ca="1" si="528">IF($C9828&gt;J$8,1,0)</f>
        <v>1</v>
      </c>
    </row>
    <row r="9829" spans="3:6" x14ac:dyDescent="0.25">
      <c r="C9829" s="1">
        <f t="shared" ca="1" si="525"/>
        <v>1.8687708313761748</v>
      </c>
      <c r="D9829" s="2">
        <f t="shared" ca="1" si="526"/>
        <v>1</v>
      </c>
      <c r="E9829" s="2">
        <f t="shared" ca="1" si="527"/>
        <v>1</v>
      </c>
      <c r="F9829" s="2">
        <f t="shared" ca="1" si="528"/>
        <v>0</v>
      </c>
    </row>
    <row r="9830" spans="3:6" x14ac:dyDescent="0.25">
      <c r="C9830" s="1">
        <f t="shared" ca="1" si="525"/>
        <v>1.473329092332915</v>
      </c>
      <c r="D9830" s="2">
        <f t="shared" ca="1" si="526"/>
        <v>1</v>
      </c>
      <c r="E9830" s="2">
        <f t="shared" ca="1" si="527"/>
        <v>1</v>
      </c>
      <c r="F9830" s="2">
        <f t="shared" ca="1" si="528"/>
        <v>0</v>
      </c>
    </row>
    <row r="9831" spans="3:6" x14ac:dyDescent="0.25">
      <c r="C9831" s="1">
        <f t="shared" ca="1" si="525"/>
        <v>2.9729423104103216</v>
      </c>
      <c r="D9831" s="2">
        <f t="shared" ca="1" si="526"/>
        <v>1</v>
      </c>
      <c r="E9831" s="2">
        <f t="shared" ca="1" si="527"/>
        <v>1</v>
      </c>
      <c r="F9831" s="2">
        <f t="shared" ca="1" si="528"/>
        <v>1</v>
      </c>
    </row>
    <row r="9832" spans="3:6" x14ac:dyDescent="0.25">
      <c r="C9832" s="1">
        <f t="shared" ca="1" si="525"/>
        <v>3.1340874200633997</v>
      </c>
      <c r="D9832" s="2">
        <f t="shared" ca="1" si="526"/>
        <v>1</v>
      </c>
      <c r="E9832" s="2">
        <f t="shared" ca="1" si="527"/>
        <v>1</v>
      </c>
      <c r="F9832" s="2">
        <f t="shared" ca="1" si="528"/>
        <v>1</v>
      </c>
    </row>
    <row r="9833" spans="3:6" x14ac:dyDescent="0.25">
      <c r="C9833" s="1">
        <f t="shared" ca="1" si="525"/>
        <v>5.0750517439350356</v>
      </c>
      <c r="D9833" s="2">
        <f t="shared" ca="1" si="526"/>
        <v>1</v>
      </c>
      <c r="E9833" s="2">
        <f t="shared" ca="1" si="527"/>
        <v>1</v>
      </c>
      <c r="F9833" s="2">
        <f t="shared" ca="1" si="528"/>
        <v>1</v>
      </c>
    </row>
    <row r="9834" spans="3:6" x14ac:dyDescent="0.25">
      <c r="C9834" s="1">
        <f t="shared" ca="1" si="525"/>
        <v>2.425056131695456</v>
      </c>
      <c r="D9834" s="2">
        <f t="shared" ca="1" si="526"/>
        <v>1</v>
      </c>
      <c r="E9834" s="2">
        <f t="shared" ca="1" si="527"/>
        <v>1</v>
      </c>
      <c r="F9834" s="2">
        <f t="shared" ca="1" si="528"/>
        <v>1</v>
      </c>
    </row>
    <row r="9835" spans="3:6" x14ac:dyDescent="0.25">
      <c r="C9835" s="1">
        <f t="shared" ca="1" si="525"/>
        <v>0.85792305949972392</v>
      </c>
      <c r="D9835" s="2">
        <f t="shared" ca="1" si="526"/>
        <v>0</v>
      </c>
      <c r="E9835" s="2">
        <f t="shared" ca="1" si="527"/>
        <v>0</v>
      </c>
      <c r="F9835" s="2">
        <f t="shared" ca="1" si="528"/>
        <v>0</v>
      </c>
    </row>
    <row r="9836" spans="3:6" x14ac:dyDescent="0.25">
      <c r="C9836" s="1">
        <f t="shared" ca="1" si="525"/>
        <v>5.4050259601120025</v>
      </c>
      <c r="D9836" s="2">
        <f t="shared" ca="1" si="526"/>
        <v>1</v>
      </c>
      <c r="E9836" s="2">
        <f t="shared" ca="1" si="527"/>
        <v>1</v>
      </c>
      <c r="F9836" s="2">
        <f t="shared" ca="1" si="528"/>
        <v>1</v>
      </c>
    </row>
    <row r="9837" spans="3:6" x14ac:dyDescent="0.25">
      <c r="C9837" s="1">
        <f t="shared" ca="1" si="525"/>
        <v>0.11180717392048058</v>
      </c>
      <c r="D9837" s="2">
        <f t="shared" ca="1" si="526"/>
        <v>0</v>
      </c>
      <c r="E9837" s="2">
        <f t="shared" ca="1" si="527"/>
        <v>0</v>
      </c>
      <c r="F9837" s="2">
        <f t="shared" ca="1" si="528"/>
        <v>0</v>
      </c>
    </row>
    <row r="9838" spans="3:6" x14ac:dyDescent="0.25">
      <c r="C9838" s="1">
        <f t="shared" ca="1" si="525"/>
        <v>1.3997281457988364</v>
      </c>
      <c r="D9838" s="2">
        <f t="shared" ca="1" si="526"/>
        <v>1</v>
      </c>
      <c r="E9838" s="2">
        <f t="shared" ca="1" si="527"/>
        <v>1</v>
      </c>
      <c r="F9838" s="2">
        <f t="shared" ca="1" si="528"/>
        <v>0</v>
      </c>
    </row>
    <row r="9839" spans="3:6" x14ac:dyDescent="0.25">
      <c r="C9839" s="1">
        <f t="shared" ca="1" si="525"/>
        <v>1.5672620725282993</v>
      </c>
      <c r="D9839" s="2">
        <f t="shared" ca="1" si="526"/>
        <v>1</v>
      </c>
      <c r="E9839" s="2">
        <f t="shared" ca="1" si="527"/>
        <v>1</v>
      </c>
      <c r="F9839" s="2">
        <f t="shared" ca="1" si="528"/>
        <v>0</v>
      </c>
    </row>
    <row r="9840" spans="3:6" x14ac:dyDescent="0.25">
      <c r="C9840" s="1">
        <f t="shared" ca="1" si="525"/>
        <v>0.96120277235771279</v>
      </c>
      <c r="D9840" s="2">
        <f t="shared" ca="1" si="526"/>
        <v>0</v>
      </c>
      <c r="E9840" s="2">
        <f t="shared" ca="1" si="527"/>
        <v>0</v>
      </c>
      <c r="F9840" s="2">
        <f t="shared" ca="1" si="528"/>
        <v>0</v>
      </c>
    </row>
    <row r="9841" spans="3:6" x14ac:dyDescent="0.25">
      <c r="C9841" s="1">
        <f t="shared" ca="1" si="525"/>
        <v>0.27260864311804922</v>
      </c>
      <c r="D9841" s="2">
        <f t="shared" ca="1" si="526"/>
        <v>0</v>
      </c>
      <c r="E9841" s="2">
        <f t="shared" ca="1" si="527"/>
        <v>0</v>
      </c>
      <c r="F9841" s="2">
        <f t="shared" ca="1" si="528"/>
        <v>0</v>
      </c>
    </row>
    <row r="9842" spans="3:6" x14ac:dyDescent="0.25">
      <c r="C9842" s="1">
        <f t="shared" ca="1" si="525"/>
        <v>0.44348712842545307</v>
      </c>
      <c r="D9842" s="2">
        <f t="shared" ca="1" si="526"/>
        <v>0</v>
      </c>
      <c r="E9842" s="2">
        <f t="shared" ca="1" si="527"/>
        <v>0</v>
      </c>
      <c r="F9842" s="2">
        <f t="shared" ca="1" si="528"/>
        <v>0</v>
      </c>
    </row>
    <row r="9843" spans="3:6" x14ac:dyDescent="0.25">
      <c r="C9843" s="1">
        <f t="shared" ca="1" si="525"/>
        <v>1.2697320494983584</v>
      </c>
      <c r="D9843" s="2">
        <f t="shared" ca="1" si="526"/>
        <v>1</v>
      </c>
      <c r="E9843" s="2">
        <f t="shared" ca="1" si="527"/>
        <v>1</v>
      </c>
      <c r="F9843" s="2">
        <f t="shared" ca="1" si="528"/>
        <v>0</v>
      </c>
    </row>
    <row r="9844" spans="3:6" x14ac:dyDescent="0.25">
      <c r="C9844" s="1">
        <f t="shared" ca="1" si="525"/>
        <v>0.96733242995856639</v>
      </c>
      <c r="D9844" s="2">
        <f t="shared" ca="1" si="526"/>
        <v>0</v>
      </c>
      <c r="E9844" s="2">
        <f t="shared" ca="1" si="527"/>
        <v>0</v>
      </c>
      <c r="F9844" s="2">
        <f t="shared" ca="1" si="528"/>
        <v>0</v>
      </c>
    </row>
    <row r="9845" spans="3:6" x14ac:dyDescent="0.25">
      <c r="C9845" s="1">
        <f t="shared" ca="1" si="525"/>
        <v>0.30650063905831676</v>
      </c>
      <c r="D9845" s="2">
        <f t="shared" ca="1" si="526"/>
        <v>0</v>
      </c>
      <c r="E9845" s="2">
        <f t="shared" ca="1" si="527"/>
        <v>0</v>
      </c>
      <c r="F9845" s="2">
        <f t="shared" ca="1" si="528"/>
        <v>0</v>
      </c>
    </row>
    <row r="9846" spans="3:6" x14ac:dyDescent="0.25">
      <c r="C9846" s="1">
        <f t="shared" ca="1" si="525"/>
        <v>0.62452242694353877</v>
      </c>
      <c r="D9846" s="2">
        <f t="shared" ca="1" si="526"/>
        <v>0</v>
      </c>
      <c r="E9846" s="2">
        <f t="shared" ca="1" si="527"/>
        <v>0</v>
      </c>
      <c r="F9846" s="2">
        <f t="shared" ca="1" si="528"/>
        <v>0</v>
      </c>
    </row>
    <row r="9847" spans="3:6" x14ac:dyDescent="0.25">
      <c r="C9847" s="1">
        <f t="shared" ca="1" si="525"/>
        <v>4.0800122119631714</v>
      </c>
      <c r="D9847" s="2">
        <f t="shared" ca="1" si="526"/>
        <v>1</v>
      </c>
      <c r="E9847" s="2">
        <f t="shared" ca="1" si="527"/>
        <v>1</v>
      </c>
      <c r="F9847" s="2">
        <f t="shared" ca="1" si="528"/>
        <v>1</v>
      </c>
    </row>
    <row r="9848" spans="3:6" x14ac:dyDescent="0.25">
      <c r="C9848" s="1">
        <f t="shared" ca="1" si="525"/>
        <v>3.4097925962142144</v>
      </c>
      <c r="D9848" s="2">
        <f t="shared" ca="1" si="526"/>
        <v>1</v>
      </c>
      <c r="E9848" s="2">
        <f t="shared" ca="1" si="527"/>
        <v>1</v>
      </c>
      <c r="F9848" s="2">
        <f t="shared" ca="1" si="528"/>
        <v>1</v>
      </c>
    </row>
    <row r="9849" spans="3:6" x14ac:dyDescent="0.25">
      <c r="C9849" s="1">
        <f t="shared" ca="1" si="525"/>
        <v>1.2134932860156298</v>
      </c>
      <c r="D9849" s="2">
        <f t="shared" ca="1" si="526"/>
        <v>1</v>
      </c>
      <c r="E9849" s="2">
        <f t="shared" ca="1" si="527"/>
        <v>1</v>
      </c>
      <c r="F9849" s="2">
        <f t="shared" ca="1" si="528"/>
        <v>0</v>
      </c>
    </row>
    <row r="9850" spans="3:6" x14ac:dyDescent="0.25">
      <c r="C9850" s="1">
        <f t="shared" ca="1" si="525"/>
        <v>0.99109179034696626</v>
      </c>
      <c r="D9850" s="2">
        <f t="shared" ca="1" si="526"/>
        <v>0</v>
      </c>
      <c r="E9850" s="2">
        <f t="shared" ca="1" si="527"/>
        <v>1</v>
      </c>
      <c r="F9850" s="2">
        <f t="shared" ca="1" si="528"/>
        <v>0</v>
      </c>
    </row>
    <row r="9851" spans="3:6" x14ac:dyDescent="0.25">
      <c r="C9851" s="1">
        <f t="shared" ca="1" si="525"/>
        <v>0.93420773177190763</v>
      </c>
      <c r="D9851" s="2">
        <f t="shared" ca="1" si="526"/>
        <v>0</v>
      </c>
      <c r="E9851" s="2">
        <f t="shared" ca="1" si="527"/>
        <v>0</v>
      </c>
      <c r="F9851" s="2">
        <f t="shared" ca="1" si="528"/>
        <v>0</v>
      </c>
    </row>
    <row r="9852" spans="3:6" x14ac:dyDescent="0.25">
      <c r="C9852" s="1">
        <f t="shared" ca="1" si="525"/>
        <v>0.40158366856907679</v>
      </c>
      <c r="D9852" s="2">
        <f t="shared" ca="1" si="526"/>
        <v>0</v>
      </c>
      <c r="E9852" s="2">
        <f t="shared" ca="1" si="527"/>
        <v>0</v>
      </c>
      <c r="F9852" s="2">
        <f t="shared" ca="1" si="528"/>
        <v>0</v>
      </c>
    </row>
    <row r="9853" spans="3:6" x14ac:dyDescent="0.25">
      <c r="C9853" s="1">
        <f t="shared" ca="1" si="525"/>
        <v>8.3366719148101662</v>
      </c>
      <c r="D9853" s="2">
        <f t="shared" ca="1" si="526"/>
        <v>1</v>
      </c>
      <c r="E9853" s="2">
        <f t="shared" ca="1" si="527"/>
        <v>1</v>
      </c>
      <c r="F9853" s="2">
        <f t="shared" ca="1" si="528"/>
        <v>1</v>
      </c>
    </row>
    <row r="9854" spans="3:6" x14ac:dyDescent="0.25">
      <c r="C9854" s="1">
        <f t="shared" ca="1" si="525"/>
        <v>3.543759022625411</v>
      </c>
      <c r="D9854" s="2">
        <f t="shared" ca="1" si="526"/>
        <v>1</v>
      </c>
      <c r="E9854" s="2">
        <f t="shared" ca="1" si="527"/>
        <v>1</v>
      </c>
      <c r="F9854" s="2">
        <f t="shared" ca="1" si="528"/>
        <v>1</v>
      </c>
    </row>
    <row r="9855" spans="3:6" x14ac:dyDescent="0.25">
      <c r="C9855" s="1">
        <f t="shared" ca="1" si="525"/>
        <v>2.565534953845952</v>
      </c>
      <c r="D9855" s="2">
        <f t="shared" ca="1" si="526"/>
        <v>1</v>
      </c>
      <c r="E9855" s="2">
        <f t="shared" ca="1" si="527"/>
        <v>1</v>
      </c>
      <c r="F9855" s="2">
        <f t="shared" ca="1" si="528"/>
        <v>1</v>
      </c>
    </row>
    <row r="9856" spans="3:6" x14ac:dyDescent="0.25">
      <c r="C9856" s="1">
        <f t="shared" ca="1" si="525"/>
        <v>2.0726757182182349</v>
      </c>
      <c r="D9856" s="2">
        <f t="shared" ca="1" si="526"/>
        <v>1</v>
      </c>
      <c r="E9856" s="2">
        <f t="shared" ca="1" si="527"/>
        <v>1</v>
      </c>
      <c r="F9856" s="2">
        <f t="shared" ca="1" si="528"/>
        <v>1</v>
      </c>
    </row>
    <row r="9857" spans="3:6" x14ac:dyDescent="0.25">
      <c r="C9857" s="1">
        <f t="shared" ca="1" si="525"/>
        <v>1.2546876163983505</v>
      </c>
      <c r="D9857" s="2">
        <f t="shared" ca="1" si="526"/>
        <v>1</v>
      </c>
      <c r="E9857" s="2">
        <f t="shared" ca="1" si="527"/>
        <v>1</v>
      </c>
      <c r="F9857" s="2">
        <f t="shared" ca="1" si="528"/>
        <v>0</v>
      </c>
    </row>
    <row r="9858" spans="3:6" x14ac:dyDescent="0.25">
      <c r="C9858" s="1">
        <f t="shared" ca="1" si="525"/>
        <v>1.3268250507260055</v>
      </c>
      <c r="D9858" s="2">
        <f t="shared" ca="1" si="526"/>
        <v>1</v>
      </c>
      <c r="E9858" s="2">
        <f t="shared" ca="1" si="527"/>
        <v>1</v>
      </c>
      <c r="F9858" s="2">
        <f t="shared" ca="1" si="528"/>
        <v>0</v>
      </c>
    </row>
    <row r="9859" spans="3:6" x14ac:dyDescent="0.25">
      <c r="C9859" s="1">
        <f t="shared" ca="1" si="525"/>
        <v>1.4661957092848663</v>
      </c>
      <c r="D9859" s="2">
        <f t="shared" ca="1" si="526"/>
        <v>1</v>
      </c>
      <c r="E9859" s="2">
        <f t="shared" ca="1" si="527"/>
        <v>1</v>
      </c>
      <c r="F9859" s="2">
        <f t="shared" ca="1" si="528"/>
        <v>0</v>
      </c>
    </row>
    <row r="9860" spans="3:6" x14ac:dyDescent="0.25">
      <c r="C9860" s="1">
        <f t="shared" ca="1" si="525"/>
        <v>3.4581186243024402</v>
      </c>
      <c r="D9860" s="2">
        <f t="shared" ca="1" si="526"/>
        <v>1</v>
      </c>
      <c r="E9860" s="2">
        <f t="shared" ca="1" si="527"/>
        <v>1</v>
      </c>
      <c r="F9860" s="2">
        <f t="shared" ca="1" si="528"/>
        <v>1</v>
      </c>
    </row>
    <row r="9861" spans="3:6" x14ac:dyDescent="0.25">
      <c r="C9861" s="1">
        <f t="shared" ca="1" si="525"/>
        <v>1.2989522600625285</v>
      </c>
      <c r="D9861" s="2">
        <f t="shared" ca="1" si="526"/>
        <v>1</v>
      </c>
      <c r="E9861" s="2">
        <f t="shared" ca="1" si="527"/>
        <v>1</v>
      </c>
      <c r="F9861" s="2">
        <f t="shared" ca="1" si="528"/>
        <v>0</v>
      </c>
    </row>
    <row r="9862" spans="3:6" x14ac:dyDescent="0.25">
      <c r="C9862" s="1">
        <f t="shared" ca="1" si="525"/>
        <v>0.52573073211222243</v>
      </c>
      <c r="D9862" s="2">
        <f t="shared" ca="1" si="526"/>
        <v>0</v>
      </c>
      <c r="E9862" s="2">
        <f t="shared" ca="1" si="527"/>
        <v>0</v>
      </c>
      <c r="F9862" s="2">
        <f t="shared" ca="1" si="528"/>
        <v>0</v>
      </c>
    </row>
    <row r="9863" spans="3:6" x14ac:dyDescent="0.25">
      <c r="C9863" s="1">
        <f t="shared" ca="1" si="525"/>
        <v>2.0566945914026471</v>
      </c>
      <c r="D9863" s="2">
        <f t="shared" ca="1" si="526"/>
        <v>1</v>
      </c>
      <c r="E9863" s="2">
        <f t="shared" ca="1" si="527"/>
        <v>1</v>
      </c>
      <c r="F9863" s="2">
        <f t="shared" ca="1" si="528"/>
        <v>1</v>
      </c>
    </row>
    <row r="9864" spans="3:6" x14ac:dyDescent="0.25">
      <c r="C9864" s="1">
        <f t="shared" ca="1" si="525"/>
        <v>1.2501627547932601</v>
      </c>
      <c r="D9864" s="2">
        <f t="shared" ca="1" si="526"/>
        <v>1</v>
      </c>
      <c r="E9864" s="2">
        <f t="shared" ca="1" si="527"/>
        <v>1</v>
      </c>
      <c r="F9864" s="2">
        <f t="shared" ca="1" si="528"/>
        <v>0</v>
      </c>
    </row>
    <row r="9865" spans="3:6" x14ac:dyDescent="0.25">
      <c r="C9865" s="1">
        <f t="shared" ca="1" si="525"/>
        <v>2.093351644555864</v>
      </c>
      <c r="D9865" s="2">
        <f t="shared" ca="1" si="526"/>
        <v>1</v>
      </c>
      <c r="E9865" s="2">
        <f t="shared" ca="1" si="527"/>
        <v>1</v>
      </c>
      <c r="F9865" s="2">
        <f t="shared" ca="1" si="528"/>
        <v>1</v>
      </c>
    </row>
    <row r="9866" spans="3:6" x14ac:dyDescent="0.25">
      <c r="C9866" s="1">
        <f t="shared" ca="1" si="525"/>
        <v>1.3956174317250933</v>
      </c>
      <c r="D9866" s="2">
        <f t="shared" ca="1" si="526"/>
        <v>1</v>
      </c>
      <c r="E9866" s="2">
        <f t="shared" ca="1" si="527"/>
        <v>1</v>
      </c>
      <c r="F9866" s="2">
        <f t="shared" ca="1" si="528"/>
        <v>0</v>
      </c>
    </row>
    <row r="9867" spans="3:6" x14ac:dyDescent="0.25">
      <c r="C9867" s="1">
        <f t="shared" ca="1" si="525"/>
        <v>6.8708869208980916</v>
      </c>
      <c r="D9867" s="2">
        <f t="shared" ca="1" si="526"/>
        <v>1</v>
      </c>
      <c r="E9867" s="2">
        <f t="shared" ca="1" si="527"/>
        <v>1</v>
      </c>
      <c r="F9867" s="2">
        <f t="shared" ca="1" si="528"/>
        <v>1</v>
      </c>
    </row>
    <row r="9868" spans="3:6" x14ac:dyDescent="0.25">
      <c r="C9868" s="1">
        <f t="shared" ca="1" si="525"/>
        <v>3.2747535862640037E-2</v>
      </c>
      <c r="D9868" s="2">
        <f t="shared" ca="1" si="526"/>
        <v>0</v>
      </c>
      <c r="E9868" s="2">
        <f t="shared" ca="1" si="527"/>
        <v>0</v>
      </c>
      <c r="F9868" s="2">
        <f t="shared" ca="1" si="528"/>
        <v>0</v>
      </c>
    </row>
    <row r="9869" spans="3:6" x14ac:dyDescent="0.25">
      <c r="C9869" s="1">
        <f t="shared" ca="1" si="525"/>
        <v>0.81332369840669794</v>
      </c>
      <c r="D9869" s="2">
        <f t="shared" ca="1" si="526"/>
        <v>0</v>
      </c>
      <c r="E9869" s="2">
        <f t="shared" ca="1" si="527"/>
        <v>0</v>
      </c>
      <c r="F9869" s="2">
        <f t="shared" ca="1" si="528"/>
        <v>0</v>
      </c>
    </row>
    <row r="9870" spans="3:6" x14ac:dyDescent="0.25">
      <c r="C9870" s="1">
        <f t="shared" ca="1" si="525"/>
        <v>1.2466512691837921</v>
      </c>
      <c r="D9870" s="2">
        <f t="shared" ca="1" si="526"/>
        <v>1</v>
      </c>
      <c r="E9870" s="2">
        <f t="shared" ca="1" si="527"/>
        <v>1</v>
      </c>
      <c r="F9870" s="2">
        <f t="shared" ca="1" si="528"/>
        <v>0</v>
      </c>
    </row>
    <row r="9871" spans="3:6" x14ac:dyDescent="0.25">
      <c r="C9871" s="1">
        <f t="shared" ca="1" si="525"/>
        <v>0.47684699868309871</v>
      </c>
      <c r="D9871" s="2">
        <f t="shared" ca="1" si="526"/>
        <v>0</v>
      </c>
      <c r="E9871" s="2">
        <f t="shared" ca="1" si="527"/>
        <v>0</v>
      </c>
      <c r="F9871" s="2">
        <f t="shared" ca="1" si="528"/>
        <v>0</v>
      </c>
    </row>
    <row r="9872" spans="3:6" x14ac:dyDescent="0.25">
      <c r="C9872" s="1">
        <f t="shared" ca="1" si="525"/>
        <v>1.8460437073186451</v>
      </c>
      <c r="D9872" s="2">
        <f t="shared" ca="1" si="526"/>
        <v>1</v>
      </c>
      <c r="E9872" s="2">
        <f t="shared" ca="1" si="527"/>
        <v>1</v>
      </c>
      <c r="F9872" s="2">
        <f t="shared" ca="1" si="528"/>
        <v>0</v>
      </c>
    </row>
    <row r="9873" spans="3:6" x14ac:dyDescent="0.25">
      <c r="C9873" s="1">
        <f t="shared" ca="1" si="525"/>
        <v>1.0062928475716866</v>
      </c>
      <c r="D9873" s="2">
        <f t="shared" ca="1" si="526"/>
        <v>0</v>
      </c>
      <c r="E9873" s="2">
        <f t="shared" ca="1" si="527"/>
        <v>1</v>
      </c>
      <c r="F9873" s="2">
        <f t="shared" ca="1" si="528"/>
        <v>0</v>
      </c>
    </row>
    <row r="9874" spans="3:6" x14ac:dyDescent="0.25">
      <c r="C9874" s="1">
        <f t="shared" ca="1" si="525"/>
        <v>2.5313677072364493</v>
      </c>
      <c r="D9874" s="2">
        <f t="shared" ca="1" si="526"/>
        <v>1</v>
      </c>
      <c r="E9874" s="2">
        <f t="shared" ca="1" si="527"/>
        <v>1</v>
      </c>
      <c r="F9874" s="2">
        <f t="shared" ca="1" si="528"/>
        <v>1</v>
      </c>
    </row>
    <row r="9875" spans="3:6" x14ac:dyDescent="0.25">
      <c r="C9875" s="1">
        <f t="shared" ca="1" si="525"/>
        <v>0.17290740000426891</v>
      </c>
      <c r="D9875" s="2">
        <f t="shared" ca="1" si="526"/>
        <v>0</v>
      </c>
      <c r="E9875" s="2">
        <f t="shared" ca="1" si="527"/>
        <v>0</v>
      </c>
      <c r="F9875" s="2">
        <f t="shared" ca="1" si="528"/>
        <v>0</v>
      </c>
    </row>
    <row r="9876" spans="3:6" x14ac:dyDescent="0.25">
      <c r="C9876" s="1">
        <f t="shared" ca="1" si="525"/>
        <v>1.4419173077627757E-2</v>
      </c>
      <c r="D9876" s="2">
        <f t="shared" ca="1" si="526"/>
        <v>0</v>
      </c>
      <c r="E9876" s="2">
        <f t="shared" ca="1" si="527"/>
        <v>0</v>
      </c>
      <c r="F9876" s="2">
        <f t="shared" ca="1" si="528"/>
        <v>0</v>
      </c>
    </row>
    <row r="9877" spans="3:6" x14ac:dyDescent="0.25">
      <c r="C9877" s="1">
        <f t="shared" ca="1" si="525"/>
        <v>0.37591949069780728</v>
      </c>
      <c r="D9877" s="2">
        <f t="shared" ca="1" si="526"/>
        <v>0</v>
      </c>
      <c r="E9877" s="2">
        <f t="shared" ca="1" si="527"/>
        <v>0</v>
      </c>
      <c r="F9877" s="2">
        <f t="shared" ca="1" si="528"/>
        <v>0</v>
      </c>
    </row>
    <row r="9878" spans="3:6" x14ac:dyDescent="0.25">
      <c r="C9878" s="1">
        <f t="shared" ca="1" si="525"/>
        <v>0.6175983087144562</v>
      </c>
      <c r="D9878" s="2">
        <f t="shared" ca="1" si="526"/>
        <v>0</v>
      </c>
      <c r="E9878" s="2">
        <f t="shared" ca="1" si="527"/>
        <v>0</v>
      </c>
      <c r="F9878" s="2">
        <f t="shared" ca="1" si="528"/>
        <v>0</v>
      </c>
    </row>
    <row r="9879" spans="3:6" x14ac:dyDescent="0.25">
      <c r="C9879" s="1">
        <f t="shared" ca="1" si="525"/>
        <v>3.6804511638541713</v>
      </c>
      <c r="D9879" s="2">
        <f t="shared" ca="1" si="526"/>
        <v>1</v>
      </c>
      <c r="E9879" s="2">
        <f t="shared" ca="1" si="527"/>
        <v>1</v>
      </c>
      <c r="F9879" s="2">
        <f t="shared" ca="1" si="528"/>
        <v>1</v>
      </c>
    </row>
    <row r="9880" spans="3:6" x14ac:dyDescent="0.25">
      <c r="C9880" s="1">
        <f t="shared" ca="1" si="525"/>
        <v>0.34140564688571767</v>
      </c>
      <c r="D9880" s="2">
        <f t="shared" ca="1" si="526"/>
        <v>0</v>
      </c>
      <c r="E9880" s="2">
        <f t="shared" ca="1" si="527"/>
        <v>0</v>
      </c>
      <c r="F9880" s="2">
        <f t="shared" ca="1" si="528"/>
        <v>0</v>
      </c>
    </row>
    <row r="9881" spans="3:6" x14ac:dyDescent="0.25">
      <c r="C9881" s="1">
        <f t="shared" ca="1" si="525"/>
        <v>1.9926223201853683</v>
      </c>
      <c r="D9881" s="2">
        <f t="shared" ca="1" si="526"/>
        <v>1</v>
      </c>
      <c r="E9881" s="2">
        <f t="shared" ca="1" si="527"/>
        <v>1</v>
      </c>
      <c r="F9881" s="2">
        <f t="shared" ca="1" si="528"/>
        <v>0</v>
      </c>
    </row>
    <row r="9882" spans="3:6" x14ac:dyDescent="0.25">
      <c r="C9882" s="1">
        <f t="shared" ca="1" si="525"/>
        <v>2.21178753634911E-2</v>
      </c>
      <c r="D9882" s="2">
        <f t="shared" ca="1" si="526"/>
        <v>0</v>
      </c>
      <c r="E9882" s="2">
        <f t="shared" ca="1" si="527"/>
        <v>0</v>
      </c>
      <c r="F9882" s="2">
        <f t="shared" ca="1" si="528"/>
        <v>0</v>
      </c>
    </row>
    <row r="9883" spans="3:6" x14ac:dyDescent="0.25">
      <c r="C9883" s="1">
        <f t="shared" ca="1" si="525"/>
        <v>0.68019377760437882</v>
      </c>
      <c r="D9883" s="2">
        <f t="shared" ca="1" si="526"/>
        <v>0</v>
      </c>
      <c r="E9883" s="2">
        <f t="shared" ca="1" si="527"/>
        <v>0</v>
      </c>
      <c r="F9883" s="2">
        <f t="shared" ca="1" si="528"/>
        <v>0</v>
      </c>
    </row>
    <row r="9884" spans="3:6" x14ac:dyDescent="0.25">
      <c r="C9884" s="1">
        <f t="shared" ca="1" si="525"/>
        <v>2.2217279078585666</v>
      </c>
      <c r="D9884" s="2">
        <f t="shared" ca="1" si="526"/>
        <v>1</v>
      </c>
      <c r="E9884" s="2">
        <f t="shared" ca="1" si="527"/>
        <v>1</v>
      </c>
      <c r="F9884" s="2">
        <f t="shared" ca="1" si="528"/>
        <v>1</v>
      </c>
    </row>
    <row r="9885" spans="3:6" x14ac:dyDescent="0.25">
      <c r="C9885" s="1">
        <f t="shared" ca="1" si="525"/>
        <v>2.0865224652731178</v>
      </c>
      <c r="D9885" s="2">
        <f t="shared" ca="1" si="526"/>
        <v>1</v>
      </c>
      <c r="E9885" s="2">
        <f t="shared" ca="1" si="527"/>
        <v>1</v>
      </c>
      <c r="F9885" s="2">
        <f t="shared" ca="1" si="528"/>
        <v>1</v>
      </c>
    </row>
    <row r="9886" spans="3:6" x14ac:dyDescent="0.25">
      <c r="C9886" s="1">
        <f t="shared" ca="1" si="525"/>
        <v>1.1164496338211991</v>
      </c>
      <c r="D9886" s="2">
        <f t="shared" ca="1" si="526"/>
        <v>1</v>
      </c>
      <c r="E9886" s="2">
        <f t="shared" ca="1" si="527"/>
        <v>1</v>
      </c>
      <c r="F9886" s="2">
        <f t="shared" ca="1" si="528"/>
        <v>0</v>
      </c>
    </row>
    <row r="9887" spans="3:6" x14ac:dyDescent="0.25">
      <c r="C9887" s="1">
        <f t="shared" ca="1" si="525"/>
        <v>4.016247358214561</v>
      </c>
      <c r="D9887" s="2">
        <f t="shared" ca="1" si="526"/>
        <v>1</v>
      </c>
      <c r="E9887" s="2">
        <f t="shared" ca="1" si="527"/>
        <v>1</v>
      </c>
      <c r="F9887" s="2">
        <f t="shared" ca="1" si="528"/>
        <v>1</v>
      </c>
    </row>
    <row r="9888" spans="3:6" x14ac:dyDescent="0.25">
      <c r="C9888" s="1">
        <f t="shared" ca="1" si="525"/>
        <v>1.3722413623168568</v>
      </c>
      <c r="D9888" s="2">
        <f t="shared" ca="1" si="526"/>
        <v>1</v>
      </c>
      <c r="E9888" s="2">
        <f t="shared" ca="1" si="527"/>
        <v>1</v>
      </c>
      <c r="F9888" s="2">
        <f t="shared" ca="1" si="528"/>
        <v>0</v>
      </c>
    </row>
    <row r="9889" spans="3:6" x14ac:dyDescent="0.25">
      <c r="C9889" s="1">
        <f t="shared" ca="1" si="525"/>
        <v>7.3700245011367599E-2</v>
      </c>
      <c r="D9889" s="2">
        <f t="shared" ca="1" si="526"/>
        <v>0</v>
      </c>
      <c r="E9889" s="2">
        <f t="shared" ca="1" si="527"/>
        <v>0</v>
      </c>
      <c r="F9889" s="2">
        <f t="shared" ca="1" si="528"/>
        <v>0</v>
      </c>
    </row>
    <row r="9890" spans="3:6" x14ac:dyDescent="0.25">
      <c r="C9890" s="1">
        <f t="shared" ca="1" si="525"/>
        <v>3.3761191761305791</v>
      </c>
      <c r="D9890" s="2">
        <f t="shared" ca="1" si="526"/>
        <v>1</v>
      </c>
      <c r="E9890" s="2">
        <f t="shared" ca="1" si="527"/>
        <v>1</v>
      </c>
      <c r="F9890" s="2">
        <f t="shared" ca="1" si="528"/>
        <v>1</v>
      </c>
    </row>
    <row r="9891" spans="3:6" x14ac:dyDescent="0.25">
      <c r="C9891" s="1">
        <f t="shared" ca="1" si="525"/>
        <v>13.501662950429351</v>
      </c>
      <c r="D9891" s="2">
        <f t="shared" ca="1" si="526"/>
        <v>1</v>
      </c>
      <c r="E9891" s="2">
        <f t="shared" ca="1" si="527"/>
        <v>1</v>
      </c>
      <c r="F9891" s="2">
        <f t="shared" ca="1" si="528"/>
        <v>1</v>
      </c>
    </row>
    <row r="9892" spans="3:6" x14ac:dyDescent="0.25">
      <c r="C9892" s="1">
        <f t="shared" ref="C9892:C9955" ca="1" si="529">-1/$B$7*LN(1-RAND())</f>
        <v>1.822560819697818</v>
      </c>
      <c r="D9892" s="2">
        <f t="shared" ref="D9892:D9955" ca="1" si="530">IF($C9892&gt;H$8,1,0)</f>
        <v>1</v>
      </c>
      <c r="E9892" s="2">
        <f t="shared" ref="E9892:E9955" ca="1" si="531">IF($C9892&gt;I$8,1,0)</f>
        <v>1</v>
      </c>
      <c r="F9892" s="2">
        <f t="shared" ref="F9892:F9955" ca="1" si="532">IF($C9892&gt;J$8,1,0)</f>
        <v>0</v>
      </c>
    </row>
    <row r="9893" spans="3:6" x14ac:dyDescent="0.25">
      <c r="C9893" s="1">
        <f t="shared" ca="1" si="529"/>
        <v>3.7110360494730434</v>
      </c>
      <c r="D9893" s="2">
        <f t="shared" ca="1" si="530"/>
        <v>1</v>
      </c>
      <c r="E9893" s="2">
        <f t="shared" ca="1" si="531"/>
        <v>1</v>
      </c>
      <c r="F9893" s="2">
        <f t="shared" ca="1" si="532"/>
        <v>1</v>
      </c>
    </row>
    <row r="9894" spans="3:6" x14ac:dyDescent="0.25">
      <c r="C9894" s="1">
        <f t="shared" ca="1" si="529"/>
        <v>7.6257523954419426E-2</v>
      </c>
      <c r="D9894" s="2">
        <f t="shared" ca="1" si="530"/>
        <v>0</v>
      </c>
      <c r="E9894" s="2">
        <f t="shared" ca="1" si="531"/>
        <v>0</v>
      </c>
      <c r="F9894" s="2">
        <f t="shared" ca="1" si="532"/>
        <v>0</v>
      </c>
    </row>
    <row r="9895" spans="3:6" x14ac:dyDescent="0.25">
      <c r="C9895" s="1">
        <f t="shared" ca="1" si="529"/>
        <v>1.0836313793917631</v>
      </c>
      <c r="D9895" s="2">
        <f t="shared" ca="1" si="530"/>
        <v>1</v>
      </c>
      <c r="E9895" s="2">
        <f t="shared" ca="1" si="531"/>
        <v>1</v>
      </c>
      <c r="F9895" s="2">
        <f t="shared" ca="1" si="532"/>
        <v>0</v>
      </c>
    </row>
    <row r="9896" spans="3:6" x14ac:dyDescent="0.25">
      <c r="C9896" s="1">
        <f t="shared" ca="1" si="529"/>
        <v>0.12212202352174309</v>
      </c>
      <c r="D9896" s="2">
        <f t="shared" ca="1" si="530"/>
        <v>0</v>
      </c>
      <c r="E9896" s="2">
        <f t="shared" ca="1" si="531"/>
        <v>0</v>
      </c>
      <c r="F9896" s="2">
        <f t="shared" ca="1" si="532"/>
        <v>0</v>
      </c>
    </row>
    <row r="9897" spans="3:6" x14ac:dyDescent="0.25">
      <c r="C9897" s="1">
        <f t="shared" ca="1" si="529"/>
        <v>2.4320713880743607</v>
      </c>
      <c r="D9897" s="2">
        <f t="shared" ca="1" si="530"/>
        <v>1</v>
      </c>
      <c r="E9897" s="2">
        <f t="shared" ca="1" si="531"/>
        <v>1</v>
      </c>
      <c r="F9897" s="2">
        <f t="shared" ca="1" si="532"/>
        <v>1</v>
      </c>
    </row>
    <row r="9898" spans="3:6" x14ac:dyDescent="0.25">
      <c r="C9898" s="1">
        <f t="shared" ca="1" si="529"/>
        <v>2.2180877328952007</v>
      </c>
      <c r="D9898" s="2">
        <f t="shared" ca="1" si="530"/>
        <v>1</v>
      </c>
      <c r="E9898" s="2">
        <f t="shared" ca="1" si="531"/>
        <v>1</v>
      </c>
      <c r="F9898" s="2">
        <f t="shared" ca="1" si="532"/>
        <v>1</v>
      </c>
    </row>
    <row r="9899" spans="3:6" x14ac:dyDescent="0.25">
      <c r="C9899" s="1">
        <f t="shared" ca="1" si="529"/>
        <v>1.1376394323769214</v>
      </c>
      <c r="D9899" s="2">
        <f t="shared" ca="1" si="530"/>
        <v>1</v>
      </c>
      <c r="E9899" s="2">
        <f t="shared" ca="1" si="531"/>
        <v>1</v>
      </c>
      <c r="F9899" s="2">
        <f t="shared" ca="1" si="532"/>
        <v>0</v>
      </c>
    </row>
    <row r="9900" spans="3:6" x14ac:dyDescent="0.25">
      <c r="C9900" s="1">
        <f t="shared" ca="1" si="529"/>
        <v>2.5361522010943842</v>
      </c>
      <c r="D9900" s="2">
        <f t="shared" ca="1" si="530"/>
        <v>1</v>
      </c>
      <c r="E9900" s="2">
        <f t="shared" ca="1" si="531"/>
        <v>1</v>
      </c>
      <c r="F9900" s="2">
        <f t="shared" ca="1" si="532"/>
        <v>1</v>
      </c>
    </row>
    <row r="9901" spans="3:6" x14ac:dyDescent="0.25">
      <c r="C9901" s="1">
        <f t="shared" ca="1" si="529"/>
        <v>3.176446109824743</v>
      </c>
      <c r="D9901" s="2">
        <f t="shared" ca="1" si="530"/>
        <v>1</v>
      </c>
      <c r="E9901" s="2">
        <f t="shared" ca="1" si="531"/>
        <v>1</v>
      </c>
      <c r="F9901" s="2">
        <f t="shared" ca="1" si="532"/>
        <v>1</v>
      </c>
    </row>
    <row r="9902" spans="3:6" x14ac:dyDescent="0.25">
      <c r="C9902" s="1">
        <f t="shared" ca="1" si="529"/>
        <v>6.0230029893135359</v>
      </c>
      <c r="D9902" s="2">
        <f t="shared" ca="1" si="530"/>
        <v>1</v>
      </c>
      <c r="E9902" s="2">
        <f t="shared" ca="1" si="531"/>
        <v>1</v>
      </c>
      <c r="F9902" s="2">
        <f t="shared" ca="1" si="532"/>
        <v>1</v>
      </c>
    </row>
    <row r="9903" spans="3:6" x14ac:dyDescent="0.25">
      <c r="C9903" s="1">
        <f t="shared" ca="1" si="529"/>
        <v>7.8029804927432833</v>
      </c>
      <c r="D9903" s="2">
        <f t="shared" ca="1" si="530"/>
        <v>1</v>
      </c>
      <c r="E9903" s="2">
        <f t="shared" ca="1" si="531"/>
        <v>1</v>
      </c>
      <c r="F9903" s="2">
        <f t="shared" ca="1" si="532"/>
        <v>1</v>
      </c>
    </row>
    <row r="9904" spans="3:6" x14ac:dyDescent="0.25">
      <c r="C9904" s="1">
        <f t="shared" ca="1" si="529"/>
        <v>5.8629539214153495E-2</v>
      </c>
      <c r="D9904" s="2">
        <f t="shared" ca="1" si="530"/>
        <v>0</v>
      </c>
      <c r="E9904" s="2">
        <f t="shared" ca="1" si="531"/>
        <v>0</v>
      </c>
      <c r="F9904" s="2">
        <f t="shared" ca="1" si="532"/>
        <v>0</v>
      </c>
    </row>
    <row r="9905" spans="3:6" x14ac:dyDescent="0.25">
      <c r="C9905" s="1">
        <f t="shared" ca="1" si="529"/>
        <v>3.1728805807088567</v>
      </c>
      <c r="D9905" s="2">
        <f t="shared" ca="1" si="530"/>
        <v>1</v>
      </c>
      <c r="E9905" s="2">
        <f t="shared" ca="1" si="531"/>
        <v>1</v>
      </c>
      <c r="F9905" s="2">
        <f t="shared" ca="1" si="532"/>
        <v>1</v>
      </c>
    </row>
    <row r="9906" spans="3:6" x14ac:dyDescent="0.25">
      <c r="C9906" s="1">
        <f t="shared" ca="1" si="529"/>
        <v>1.4524653896675077</v>
      </c>
      <c r="D9906" s="2">
        <f t="shared" ca="1" si="530"/>
        <v>1</v>
      </c>
      <c r="E9906" s="2">
        <f t="shared" ca="1" si="531"/>
        <v>1</v>
      </c>
      <c r="F9906" s="2">
        <f t="shared" ca="1" si="532"/>
        <v>0</v>
      </c>
    </row>
    <row r="9907" spans="3:6" x14ac:dyDescent="0.25">
      <c r="C9907" s="1">
        <f t="shared" ca="1" si="529"/>
        <v>2.9980279133009859</v>
      </c>
      <c r="D9907" s="2">
        <f t="shared" ca="1" si="530"/>
        <v>1</v>
      </c>
      <c r="E9907" s="2">
        <f t="shared" ca="1" si="531"/>
        <v>1</v>
      </c>
      <c r="F9907" s="2">
        <f t="shared" ca="1" si="532"/>
        <v>1</v>
      </c>
    </row>
    <row r="9908" spans="3:6" x14ac:dyDescent="0.25">
      <c r="C9908" s="1">
        <f t="shared" ca="1" si="529"/>
        <v>8.1617698767312244E-2</v>
      </c>
      <c r="D9908" s="2">
        <f t="shared" ca="1" si="530"/>
        <v>0</v>
      </c>
      <c r="E9908" s="2">
        <f t="shared" ca="1" si="531"/>
        <v>0</v>
      </c>
      <c r="F9908" s="2">
        <f t="shared" ca="1" si="532"/>
        <v>0</v>
      </c>
    </row>
    <row r="9909" spans="3:6" x14ac:dyDescent="0.25">
      <c r="C9909" s="1">
        <f t="shared" ca="1" si="529"/>
        <v>4.9843261203241136</v>
      </c>
      <c r="D9909" s="2">
        <f t="shared" ca="1" si="530"/>
        <v>1</v>
      </c>
      <c r="E9909" s="2">
        <f t="shared" ca="1" si="531"/>
        <v>1</v>
      </c>
      <c r="F9909" s="2">
        <f t="shared" ca="1" si="532"/>
        <v>1</v>
      </c>
    </row>
    <row r="9910" spans="3:6" x14ac:dyDescent="0.25">
      <c r="C9910" s="1">
        <f t="shared" ca="1" si="529"/>
        <v>1.975315300667621</v>
      </c>
      <c r="D9910" s="2">
        <f t="shared" ca="1" si="530"/>
        <v>1</v>
      </c>
      <c r="E9910" s="2">
        <f t="shared" ca="1" si="531"/>
        <v>1</v>
      </c>
      <c r="F9910" s="2">
        <f t="shared" ca="1" si="532"/>
        <v>0</v>
      </c>
    </row>
    <row r="9911" spans="3:6" x14ac:dyDescent="0.25">
      <c r="C9911" s="1">
        <f t="shared" ca="1" si="529"/>
        <v>0.28888964133900907</v>
      </c>
      <c r="D9911" s="2">
        <f t="shared" ca="1" si="530"/>
        <v>0</v>
      </c>
      <c r="E9911" s="2">
        <f t="shared" ca="1" si="531"/>
        <v>0</v>
      </c>
      <c r="F9911" s="2">
        <f t="shared" ca="1" si="532"/>
        <v>0</v>
      </c>
    </row>
    <row r="9912" spans="3:6" x14ac:dyDescent="0.25">
      <c r="C9912" s="1">
        <f t="shared" ca="1" si="529"/>
        <v>1.6632554832135911</v>
      </c>
      <c r="D9912" s="2">
        <f t="shared" ca="1" si="530"/>
        <v>1</v>
      </c>
      <c r="E9912" s="2">
        <f t="shared" ca="1" si="531"/>
        <v>1</v>
      </c>
      <c r="F9912" s="2">
        <f t="shared" ca="1" si="532"/>
        <v>0</v>
      </c>
    </row>
    <row r="9913" spans="3:6" x14ac:dyDescent="0.25">
      <c r="C9913" s="1">
        <f t="shared" ca="1" si="529"/>
        <v>1.1193612585614248</v>
      </c>
      <c r="D9913" s="2">
        <f t="shared" ca="1" si="530"/>
        <v>1</v>
      </c>
      <c r="E9913" s="2">
        <f t="shared" ca="1" si="531"/>
        <v>1</v>
      </c>
      <c r="F9913" s="2">
        <f t="shared" ca="1" si="532"/>
        <v>0</v>
      </c>
    </row>
    <row r="9914" spans="3:6" x14ac:dyDescent="0.25">
      <c r="C9914" s="1">
        <f t="shared" ca="1" si="529"/>
        <v>0.68083551367525541</v>
      </c>
      <c r="D9914" s="2">
        <f t="shared" ca="1" si="530"/>
        <v>0</v>
      </c>
      <c r="E9914" s="2">
        <f t="shared" ca="1" si="531"/>
        <v>0</v>
      </c>
      <c r="F9914" s="2">
        <f t="shared" ca="1" si="532"/>
        <v>0</v>
      </c>
    </row>
    <row r="9915" spans="3:6" x14ac:dyDescent="0.25">
      <c r="C9915" s="1">
        <f t="shared" ca="1" si="529"/>
        <v>2.7537697716851288</v>
      </c>
      <c r="D9915" s="2">
        <f t="shared" ca="1" si="530"/>
        <v>1</v>
      </c>
      <c r="E9915" s="2">
        <f t="shared" ca="1" si="531"/>
        <v>1</v>
      </c>
      <c r="F9915" s="2">
        <f t="shared" ca="1" si="532"/>
        <v>1</v>
      </c>
    </row>
    <row r="9916" spans="3:6" x14ac:dyDescent="0.25">
      <c r="C9916" s="1">
        <f t="shared" ca="1" si="529"/>
        <v>0.62066126523030818</v>
      </c>
      <c r="D9916" s="2">
        <f t="shared" ca="1" si="530"/>
        <v>0</v>
      </c>
      <c r="E9916" s="2">
        <f t="shared" ca="1" si="531"/>
        <v>0</v>
      </c>
      <c r="F9916" s="2">
        <f t="shared" ca="1" si="532"/>
        <v>0</v>
      </c>
    </row>
    <row r="9917" spans="3:6" x14ac:dyDescent="0.25">
      <c r="C9917" s="1">
        <f t="shared" ca="1" si="529"/>
        <v>0.78992515760147242</v>
      </c>
      <c r="D9917" s="2">
        <f t="shared" ca="1" si="530"/>
        <v>0</v>
      </c>
      <c r="E9917" s="2">
        <f t="shared" ca="1" si="531"/>
        <v>0</v>
      </c>
      <c r="F9917" s="2">
        <f t="shared" ca="1" si="532"/>
        <v>0</v>
      </c>
    </row>
    <row r="9918" spans="3:6" x14ac:dyDescent="0.25">
      <c r="C9918" s="1">
        <f t="shared" ca="1" si="529"/>
        <v>1.5668052964499886</v>
      </c>
      <c r="D9918" s="2">
        <f t="shared" ca="1" si="530"/>
        <v>1</v>
      </c>
      <c r="E9918" s="2">
        <f t="shared" ca="1" si="531"/>
        <v>1</v>
      </c>
      <c r="F9918" s="2">
        <f t="shared" ca="1" si="532"/>
        <v>0</v>
      </c>
    </row>
    <row r="9919" spans="3:6" x14ac:dyDescent="0.25">
      <c r="C9919" s="1">
        <f t="shared" ca="1" si="529"/>
        <v>8.0946407295784351</v>
      </c>
      <c r="D9919" s="2">
        <f t="shared" ca="1" si="530"/>
        <v>1</v>
      </c>
      <c r="E9919" s="2">
        <f t="shared" ca="1" si="531"/>
        <v>1</v>
      </c>
      <c r="F9919" s="2">
        <f t="shared" ca="1" si="532"/>
        <v>1</v>
      </c>
    </row>
    <row r="9920" spans="3:6" x14ac:dyDescent="0.25">
      <c r="C9920" s="1">
        <f t="shared" ca="1" si="529"/>
        <v>4.7626144609610579</v>
      </c>
      <c r="D9920" s="2">
        <f t="shared" ca="1" si="530"/>
        <v>1</v>
      </c>
      <c r="E9920" s="2">
        <f t="shared" ca="1" si="531"/>
        <v>1</v>
      </c>
      <c r="F9920" s="2">
        <f t="shared" ca="1" si="532"/>
        <v>1</v>
      </c>
    </row>
    <row r="9921" spans="3:6" x14ac:dyDescent="0.25">
      <c r="C9921" s="1">
        <f t="shared" ca="1" si="529"/>
        <v>0.14220243220260953</v>
      </c>
      <c r="D9921" s="2">
        <f t="shared" ca="1" si="530"/>
        <v>0</v>
      </c>
      <c r="E9921" s="2">
        <f t="shared" ca="1" si="531"/>
        <v>0</v>
      </c>
      <c r="F9921" s="2">
        <f t="shared" ca="1" si="532"/>
        <v>0</v>
      </c>
    </row>
    <row r="9922" spans="3:6" x14ac:dyDescent="0.25">
      <c r="C9922" s="1">
        <f t="shared" ca="1" si="529"/>
        <v>3.5228868712377697</v>
      </c>
      <c r="D9922" s="2">
        <f t="shared" ca="1" si="530"/>
        <v>1</v>
      </c>
      <c r="E9922" s="2">
        <f t="shared" ca="1" si="531"/>
        <v>1</v>
      </c>
      <c r="F9922" s="2">
        <f t="shared" ca="1" si="532"/>
        <v>1</v>
      </c>
    </row>
    <row r="9923" spans="3:6" x14ac:dyDescent="0.25">
      <c r="C9923" s="1">
        <f t="shared" ca="1" si="529"/>
        <v>0.49528673223031583</v>
      </c>
      <c r="D9923" s="2">
        <f t="shared" ca="1" si="530"/>
        <v>0</v>
      </c>
      <c r="E9923" s="2">
        <f t="shared" ca="1" si="531"/>
        <v>0</v>
      </c>
      <c r="F9923" s="2">
        <f t="shared" ca="1" si="532"/>
        <v>0</v>
      </c>
    </row>
    <row r="9924" spans="3:6" x14ac:dyDescent="0.25">
      <c r="C9924" s="1">
        <f t="shared" ca="1" si="529"/>
        <v>2.1795786628704401</v>
      </c>
      <c r="D9924" s="2">
        <f t="shared" ca="1" si="530"/>
        <v>1</v>
      </c>
      <c r="E9924" s="2">
        <f t="shared" ca="1" si="531"/>
        <v>1</v>
      </c>
      <c r="F9924" s="2">
        <f t="shared" ca="1" si="532"/>
        <v>1</v>
      </c>
    </row>
    <row r="9925" spans="3:6" x14ac:dyDescent="0.25">
      <c r="C9925" s="1">
        <f t="shared" ca="1" si="529"/>
        <v>2.3742884094890937</v>
      </c>
      <c r="D9925" s="2">
        <f t="shared" ca="1" si="530"/>
        <v>1</v>
      </c>
      <c r="E9925" s="2">
        <f t="shared" ca="1" si="531"/>
        <v>1</v>
      </c>
      <c r="F9925" s="2">
        <f t="shared" ca="1" si="532"/>
        <v>1</v>
      </c>
    </row>
    <row r="9926" spans="3:6" x14ac:dyDescent="0.25">
      <c r="C9926" s="1">
        <f t="shared" ca="1" si="529"/>
        <v>3.1252181313808696</v>
      </c>
      <c r="D9926" s="2">
        <f t="shared" ca="1" si="530"/>
        <v>1</v>
      </c>
      <c r="E9926" s="2">
        <f t="shared" ca="1" si="531"/>
        <v>1</v>
      </c>
      <c r="F9926" s="2">
        <f t="shared" ca="1" si="532"/>
        <v>1</v>
      </c>
    </row>
    <row r="9927" spans="3:6" x14ac:dyDescent="0.25">
      <c r="C9927" s="1">
        <f t="shared" ca="1" si="529"/>
        <v>0.16712186318522765</v>
      </c>
      <c r="D9927" s="2">
        <f t="shared" ca="1" si="530"/>
        <v>0</v>
      </c>
      <c r="E9927" s="2">
        <f t="shared" ca="1" si="531"/>
        <v>0</v>
      </c>
      <c r="F9927" s="2">
        <f t="shared" ca="1" si="532"/>
        <v>0</v>
      </c>
    </row>
    <row r="9928" spans="3:6" x14ac:dyDescent="0.25">
      <c r="C9928" s="1">
        <f t="shared" ca="1" si="529"/>
        <v>1.4131407431156651</v>
      </c>
      <c r="D9928" s="2">
        <f t="shared" ca="1" si="530"/>
        <v>1</v>
      </c>
      <c r="E9928" s="2">
        <f t="shared" ca="1" si="531"/>
        <v>1</v>
      </c>
      <c r="F9928" s="2">
        <f t="shared" ca="1" si="532"/>
        <v>0</v>
      </c>
    </row>
    <row r="9929" spans="3:6" x14ac:dyDescent="0.25">
      <c r="C9929" s="1">
        <f t="shared" ca="1" si="529"/>
        <v>0.41402545470165819</v>
      </c>
      <c r="D9929" s="2">
        <f t="shared" ca="1" si="530"/>
        <v>0</v>
      </c>
      <c r="E9929" s="2">
        <f t="shared" ca="1" si="531"/>
        <v>0</v>
      </c>
      <c r="F9929" s="2">
        <f t="shared" ca="1" si="532"/>
        <v>0</v>
      </c>
    </row>
    <row r="9930" spans="3:6" x14ac:dyDescent="0.25">
      <c r="C9930" s="1">
        <f t="shared" ca="1" si="529"/>
        <v>0.52877212027660025</v>
      </c>
      <c r="D9930" s="2">
        <f t="shared" ca="1" si="530"/>
        <v>0</v>
      </c>
      <c r="E9930" s="2">
        <f t="shared" ca="1" si="531"/>
        <v>0</v>
      </c>
      <c r="F9930" s="2">
        <f t="shared" ca="1" si="532"/>
        <v>0</v>
      </c>
    </row>
    <row r="9931" spans="3:6" x14ac:dyDescent="0.25">
      <c r="C9931" s="1">
        <f t="shared" ca="1" si="529"/>
        <v>1.3105020217550207</v>
      </c>
      <c r="D9931" s="2">
        <f t="shared" ca="1" si="530"/>
        <v>1</v>
      </c>
      <c r="E9931" s="2">
        <f t="shared" ca="1" si="531"/>
        <v>1</v>
      </c>
      <c r="F9931" s="2">
        <f t="shared" ca="1" si="532"/>
        <v>0</v>
      </c>
    </row>
    <row r="9932" spans="3:6" x14ac:dyDescent="0.25">
      <c r="C9932" s="1">
        <f t="shared" ca="1" si="529"/>
        <v>0.97711117243198176</v>
      </c>
      <c r="D9932" s="2">
        <f t="shared" ca="1" si="530"/>
        <v>0</v>
      </c>
      <c r="E9932" s="2">
        <f t="shared" ca="1" si="531"/>
        <v>0</v>
      </c>
      <c r="F9932" s="2">
        <f t="shared" ca="1" si="532"/>
        <v>0</v>
      </c>
    </row>
    <row r="9933" spans="3:6" x14ac:dyDescent="0.25">
      <c r="C9933" s="1">
        <f t="shared" ca="1" si="529"/>
        <v>1.8105926029286266</v>
      </c>
      <c r="D9933" s="2">
        <f t="shared" ca="1" si="530"/>
        <v>1</v>
      </c>
      <c r="E9933" s="2">
        <f t="shared" ca="1" si="531"/>
        <v>1</v>
      </c>
      <c r="F9933" s="2">
        <f t="shared" ca="1" si="532"/>
        <v>0</v>
      </c>
    </row>
    <row r="9934" spans="3:6" x14ac:dyDescent="0.25">
      <c r="C9934" s="1">
        <f t="shared" ca="1" si="529"/>
        <v>1.8611619519216533</v>
      </c>
      <c r="D9934" s="2">
        <f t="shared" ca="1" si="530"/>
        <v>1</v>
      </c>
      <c r="E9934" s="2">
        <f t="shared" ca="1" si="531"/>
        <v>1</v>
      </c>
      <c r="F9934" s="2">
        <f t="shared" ca="1" si="532"/>
        <v>0</v>
      </c>
    </row>
    <row r="9935" spans="3:6" x14ac:dyDescent="0.25">
      <c r="C9935" s="1">
        <f t="shared" ca="1" si="529"/>
        <v>0.72299515534292913</v>
      </c>
      <c r="D9935" s="2">
        <f t="shared" ca="1" si="530"/>
        <v>0</v>
      </c>
      <c r="E9935" s="2">
        <f t="shared" ca="1" si="531"/>
        <v>0</v>
      </c>
      <c r="F9935" s="2">
        <f t="shared" ca="1" si="532"/>
        <v>0</v>
      </c>
    </row>
    <row r="9936" spans="3:6" x14ac:dyDescent="0.25">
      <c r="C9936" s="1">
        <f t="shared" ca="1" si="529"/>
        <v>2.3017191343895069</v>
      </c>
      <c r="D9936" s="2">
        <f t="shared" ca="1" si="530"/>
        <v>1</v>
      </c>
      <c r="E9936" s="2">
        <f t="shared" ca="1" si="531"/>
        <v>1</v>
      </c>
      <c r="F9936" s="2">
        <f t="shared" ca="1" si="532"/>
        <v>1</v>
      </c>
    </row>
    <row r="9937" spans="3:6" x14ac:dyDescent="0.25">
      <c r="C9937" s="1">
        <f t="shared" ca="1" si="529"/>
        <v>7.4150556698937846</v>
      </c>
      <c r="D9937" s="2">
        <f t="shared" ca="1" si="530"/>
        <v>1</v>
      </c>
      <c r="E9937" s="2">
        <f t="shared" ca="1" si="531"/>
        <v>1</v>
      </c>
      <c r="F9937" s="2">
        <f t="shared" ca="1" si="532"/>
        <v>1</v>
      </c>
    </row>
    <row r="9938" spans="3:6" x14ac:dyDescent="0.25">
      <c r="C9938" s="1">
        <f t="shared" ca="1" si="529"/>
        <v>4.625138045731676</v>
      </c>
      <c r="D9938" s="2">
        <f t="shared" ca="1" si="530"/>
        <v>1</v>
      </c>
      <c r="E9938" s="2">
        <f t="shared" ca="1" si="531"/>
        <v>1</v>
      </c>
      <c r="F9938" s="2">
        <f t="shared" ca="1" si="532"/>
        <v>1</v>
      </c>
    </row>
    <row r="9939" spans="3:6" x14ac:dyDescent="0.25">
      <c r="C9939" s="1">
        <f t="shared" ca="1" si="529"/>
        <v>1.2473091404660615</v>
      </c>
      <c r="D9939" s="2">
        <f t="shared" ca="1" si="530"/>
        <v>1</v>
      </c>
      <c r="E9939" s="2">
        <f t="shared" ca="1" si="531"/>
        <v>1</v>
      </c>
      <c r="F9939" s="2">
        <f t="shared" ca="1" si="532"/>
        <v>0</v>
      </c>
    </row>
    <row r="9940" spans="3:6" x14ac:dyDescent="0.25">
      <c r="C9940" s="1">
        <f t="shared" ca="1" si="529"/>
        <v>6.7186544337743209E-2</v>
      </c>
      <c r="D9940" s="2">
        <f t="shared" ca="1" si="530"/>
        <v>0</v>
      </c>
      <c r="E9940" s="2">
        <f t="shared" ca="1" si="531"/>
        <v>0</v>
      </c>
      <c r="F9940" s="2">
        <f t="shared" ca="1" si="532"/>
        <v>0</v>
      </c>
    </row>
    <row r="9941" spans="3:6" x14ac:dyDescent="0.25">
      <c r="C9941" s="1">
        <f t="shared" ca="1" si="529"/>
        <v>0.87283654096758012</v>
      </c>
      <c r="D9941" s="2">
        <f t="shared" ca="1" si="530"/>
        <v>0</v>
      </c>
      <c r="E9941" s="2">
        <f t="shared" ca="1" si="531"/>
        <v>0</v>
      </c>
      <c r="F9941" s="2">
        <f t="shared" ca="1" si="532"/>
        <v>0</v>
      </c>
    </row>
    <row r="9942" spans="3:6" x14ac:dyDescent="0.25">
      <c r="C9942" s="1">
        <f t="shared" ca="1" si="529"/>
        <v>0.13002802388533441</v>
      </c>
      <c r="D9942" s="2">
        <f t="shared" ca="1" si="530"/>
        <v>0</v>
      </c>
      <c r="E9942" s="2">
        <f t="shared" ca="1" si="531"/>
        <v>0</v>
      </c>
      <c r="F9942" s="2">
        <f t="shared" ca="1" si="532"/>
        <v>0</v>
      </c>
    </row>
    <row r="9943" spans="3:6" x14ac:dyDescent="0.25">
      <c r="C9943" s="1">
        <f t="shared" ca="1" si="529"/>
        <v>0.13258203626410187</v>
      </c>
      <c r="D9943" s="2">
        <f t="shared" ca="1" si="530"/>
        <v>0</v>
      </c>
      <c r="E9943" s="2">
        <f t="shared" ca="1" si="531"/>
        <v>0</v>
      </c>
      <c r="F9943" s="2">
        <f t="shared" ca="1" si="532"/>
        <v>0</v>
      </c>
    </row>
    <row r="9944" spans="3:6" x14ac:dyDescent="0.25">
      <c r="C9944" s="1">
        <f t="shared" ca="1" si="529"/>
        <v>1.4502868118066201</v>
      </c>
      <c r="D9944" s="2">
        <f t="shared" ca="1" si="530"/>
        <v>1</v>
      </c>
      <c r="E9944" s="2">
        <f t="shared" ca="1" si="531"/>
        <v>1</v>
      </c>
      <c r="F9944" s="2">
        <f t="shared" ca="1" si="532"/>
        <v>0</v>
      </c>
    </row>
    <row r="9945" spans="3:6" x14ac:dyDescent="0.25">
      <c r="C9945" s="1">
        <f t="shared" ca="1" si="529"/>
        <v>0.35049740655036399</v>
      </c>
      <c r="D9945" s="2">
        <f t="shared" ca="1" si="530"/>
        <v>0</v>
      </c>
      <c r="E9945" s="2">
        <f t="shared" ca="1" si="531"/>
        <v>0</v>
      </c>
      <c r="F9945" s="2">
        <f t="shared" ca="1" si="532"/>
        <v>0</v>
      </c>
    </row>
    <row r="9946" spans="3:6" x14ac:dyDescent="0.25">
      <c r="C9946" s="1">
        <f t="shared" ca="1" si="529"/>
        <v>0.84838007150939898</v>
      </c>
      <c r="D9946" s="2">
        <f t="shared" ca="1" si="530"/>
        <v>0</v>
      </c>
      <c r="E9946" s="2">
        <f t="shared" ca="1" si="531"/>
        <v>0</v>
      </c>
      <c r="F9946" s="2">
        <f t="shared" ca="1" si="532"/>
        <v>0</v>
      </c>
    </row>
    <row r="9947" spans="3:6" x14ac:dyDescent="0.25">
      <c r="C9947" s="1">
        <f t="shared" ca="1" si="529"/>
        <v>1.2919336887931532</v>
      </c>
      <c r="D9947" s="2">
        <f t="shared" ca="1" si="530"/>
        <v>1</v>
      </c>
      <c r="E9947" s="2">
        <f t="shared" ca="1" si="531"/>
        <v>1</v>
      </c>
      <c r="F9947" s="2">
        <f t="shared" ca="1" si="532"/>
        <v>0</v>
      </c>
    </row>
    <row r="9948" spans="3:6" x14ac:dyDescent="0.25">
      <c r="C9948" s="1">
        <f t="shared" ca="1" si="529"/>
        <v>1.3637167644717063</v>
      </c>
      <c r="D9948" s="2">
        <f t="shared" ca="1" si="530"/>
        <v>1</v>
      </c>
      <c r="E9948" s="2">
        <f t="shared" ca="1" si="531"/>
        <v>1</v>
      </c>
      <c r="F9948" s="2">
        <f t="shared" ca="1" si="532"/>
        <v>0</v>
      </c>
    </row>
    <row r="9949" spans="3:6" x14ac:dyDescent="0.25">
      <c r="C9949" s="1">
        <f t="shared" ca="1" si="529"/>
        <v>0.13064993737567604</v>
      </c>
      <c r="D9949" s="2">
        <f t="shared" ca="1" si="530"/>
        <v>0</v>
      </c>
      <c r="E9949" s="2">
        <f t="shared" ca="1" si="531"/>
        <v>0</v>
      </c>
      <c r="F9949" s="2">
        <f t="shared" ca="1" si="532"/>
        <v>0</v>
      </c>
    </row>
    <row r="9950" spans="3:6" x14ac:dyDescent="0.25">
      <c r="C9950" s="1">
        <f t="shared" ca="1" si="529"/>
        <v>2.59601530380412</v>
      </c>
      <c r="D9950" s="2">
        <f t="shared" ca="1" si="530"/>
        <v>1</v>
      </c>
      <c r="E9950" s="2">
        <f t="shared" ca="1" si="531"/>
        <v>1</v>
      </c>
      <c r="F9950" s="2">
        <f t="shared" ca="1" si="532"/>
        <v>1</v>
      </c>
    </row>
    <row r="9951" spans="3:6" x14ac:dyDescent="0.25">
      <c r="C9951" s="1">
        <f t="shared" ca="1" si="529"/>
        <v>2.6642213562430812</v>
      </c>
      <c r="D9951" s="2">
        <f t="shared" ca="1" si="530"/>
        <v>1</v>
      </c>
      <c r="E9951" s="2">
        <f t="shared" ca="1" si="531"/>
        <v>1</v>
      </c>
      <c r="F9951" s="2">
        <f t="shared" ca="1" si="532"/>
        <v>1</v>
      </c>
    </row>
    <row r="9952" spans="3:6" x14ac:dyDescent="0.25">
      <c r="C9952" s="1">
        <f t="shared" ca="1" si="529"/>
        <v>0.95703028838491844</v>
      </c>
      <c r="D9952" s="2">
        <f t="shared" ca="1" si="530"/>
        <v>0</v>
      </c>
      <c r="E9952" s="2">
        <f t="shared" ca="1" si="531"/>
        <v>0</v>
      </c>
      <c r="F9952" s="2">
        <f t="shared" ca="1" si="532"/>
        <v>0</v>
      </c>
    </row>
    <row r="9953" spans="3:6" x14ac:dyDescent="0.25">
      <c r="C9953" s="1">
        <f t="shared" ca="1" si="529"/>
        <v>1.0151962899954012</v>
      </c>
      <c r="D9953" s="2">
        <f t="shared" ca="1" si="530"/>
        <v>0</v>
      </c>
      <c r="E9953" s="2">
        <f t="shared" ca="1" si="531"/>
        <v>1</v>
      </c>
      <c r="F9953" s="2">
        <f t="shared" ca="1" si="532"/>
        <v>0</v>
      </c>
    </row>
    <row r="9954" spans="3:6" x14ac:dyDescent="0.25">
      <c r="C9954" s="1">
        <f t="shared" ca="1" si="529"/>
        <v>5.0616316247827129</v>
      </c>
      <c r="D9954" s="2">
        <f t="shared" ca="1" si="530"/>
        <v>1</v>
      </c>
      <c r="E9954" s="2">
        <f t="shared" ca="1" si="531"/>
        <v>1</v>
      </c>
      <c r="F9954" s="2">
        <f t="shared" ca="1" si="532"/>
        <v>1</v>
      </c>
    </row>
    <row r="9955" spans="3:6" x14ac:dyDescent="0.25">
      <c r="C9955" s="1">
        <f t="shared" ca="1" si="529"/>
        <v>0.84967111380231997</v>
      </c>
      <c r="D9955" s="2">
        <f t="shared" ca="1" si="530"/>
        <v>0</v>
      </c>
      <c r="E9955" s="2">
        <f t="shared" ca="1" si="531"/>
        <v>0</v>
      </c>
      <c r="F9955" s="2">
        <f t="shared" ca="1" si="532"/>
        <v>0</v>
      </c>
    </row>
    <row r="9956" spans="3:6" x14ac:dyDescent="0.25">
      <c r="C9956" s="1">
        <f t="shared" ref="C9956:C10019" ca="1" si="533">-1/$B$7*LN(1-RAND())</f>
        <v>1.8035471943889856</v>
      </c>
      <c r="D9956" s="2">
        <f t="shared" ref="D9956:D10019" ca="1" si="534">IF($C9956&gt;H$8,1,0)</f>
        <v>1</v>
      </c>
      <c r="E9956" s="2">
        <f t="shared" ref="E9956:E10019" ca="1" si="535">IF($C9956&gt;I$8,1,0)</f>
        <v>1</v>
      </c>
      <c r="F9956" s="2">
        <f t="shared" ref="F9956:F10019" ca="1" si="536">IF($C9956&gt;J$8,1,0)</f>
        <v>0</v>
      </c>
    </row>
    <row r="9957" spans="3:6" x14ac:dyDescent="0.25">
      <c r="C9957" s="1">
        <f t="shared" ca="1" si="533"/>
        <v>3.8301694862361959</v>
      </c>
      <c r="D9957" s="2">
        <f t="shared" ca="1" si="534"/>
        <v>1</v>
      </c>
      <c r="E9957" s="2">
        <f t="shared" ca="1" si="535"/>
        <v>1</v>
      </c>
      <c r="F9957" s="2">
        <f t="shared" ca="1" si="536"/>
        <v>1</v>
      </c>
    </row>
    <row r="9958" spans="3:6" x14ac:dyDescent="0.25">
      <c r="C9958" s="1">
        <f t="shared" ca="1" si="533"/>
        <v>0.67349674962899886</v>
      </c>
      <c r="D9958" s="2">
        <f t="shared" ca="1" si="534"/>
        <v>0</v>
      </c>
      <c r="E9958" s="2">
        <f t="shared" ca="1" si="535"/>
        <v>0</v>
      </c>
      <c r="F9958" s="2">
        <f t="shared" ca="1" si="536"/>
        <v>0</v>
      </c>
    </row>
    <row r="9959" spans="3:6" x14ac:dyDescent="0.25">
      <c r="C9959" s="1">
        <f t="shared" ca="1" si="533"/>
        <v>0.89498686727313148</v>
      </c>
      <c r="D9959" s="2">
        <f t="shared" ca="1" si="534"/>
        <v>0</v>
      </c>
      <c r="E9959" s="2">
        <f t="shared" ca="1" si="535"/>
        <v>0</v>
      </c>
      <c r="F9959" s="2">
        <f t="shared" ca="1" si="536"/>
        <v>0</v>
      </c>
    </row>
    <row r="9960" spans="3:6" x14ac:dyDescent="0.25">
      <c r="C9960" s="1">
        <f t="shared" ca="1" si="533"/>
        <v>3.5833087923839724</v>
      </c>
      <c r="D9960" s="2">
        <f t="shared" ca="1" si="534"/>
        <v>1</v>
      </c>
      <c r="E9960" s="2">
        <f t="shared" ca="1" si="535"/>
        <v>1</v>
      </c>
      <c r="F9960" s="2">
        <f t="shared" ca="1" si="536"/>
        <v>1</v>
      </c>
    </row>
    <row r="9961" spans="3:6" x14ac:dyDescent="0.25">
      <c r="C9961" s="1">
        <f t="shared" ca="1" si="533"/>
        <v>2.1429403586262747</v>
      </c>
      <c r="D9961" s="2">
        <f t="shared" ca="1" si="534"/>
        <v>1</v>
      </c>
      <c r="E9961" s="2">
        <f t="shared" ca="1" si="535"/>
        <v>1</v>
      </c>
      <c r="F9961" s="2">
        <f t="shared" ca="1" si="536"/>
        <v>1</v>
      </c>
    </row>
    <row r="9962" spans="3:6" x14ac:dyDescent="0.25">
      <c r="C9962" s="1">
        <f t="shared" ca="1" si="533"/>
        <v>1.2578064194936027</v>
      </c>
      <c r="D9962" s="2">
        <f t="shared" ca="1" si="534"/>
        <v>1</v>
      </c>
      <c r="E9962" s="2">
        <f t="shared" ca="1" si="535"/>
        <v>1</v>
      </c>
      <c r="F9962" s="2">
        <f t="shared" ca="1" si="536"/>
        <v>0</v>
      </c>
    </row>
    <row r="9963" spans="3:6" x14ac:dyDescent="0.25">
      <c r="C9963" s="1">
        <f t="shared" ca="1" si="533"/>
        <v>5.6091125398491475E-2</v>
      </c>
      <c r="D9963" s="2">
        <f t="shared" ca="1" si="534"/>
        <v>0</v>
      </c>
      <c r="E9963" s="2">
        <f t="shared" ca="1" si="535"/>
        <v>0</v>
      </c>
      <c r="F9963" s="2">
        <f t="shared" ca="1" si="536"/>
        <v>0</v>
      </c>
    </row>
    <row r="9964" spans="3:6" x14ac:dyDescent="0.25">
      <c r="C9964" s="1">
        <f t="shared" ca="1" si="533"/>
        <v>4.2270314422641979</v>
      </c>
      <c r="D9964" s="2">
        <f t="shared" ca="1" si="534"/>
        <v>1</v>
      </c>
      <c r="E9964" s="2">
        <f t="shared" ca="1" si="535"/>
        <v>1</v>
      </c>
      <c r="F9964" s="2">
        <f t="shared" ca="1" si="536"/>
        <v>1</v>
      </c>
    </row>
    <row r="9965" spans="3:6" x14ac:dyDescent="0.25">
      <c r="C9965" s="1">
        <f t="shared" ca="1" si="533"/>
        <v>1.9357137641789723</v>
      </c>
      <c r="D9965" s="2">
        <f t="shared" ca="1" si="534"/>
        <v>1</v>
      </c>
      <c r="E9965" s="2">
        <f t="shared" ca="1" si="535"/>
        <v>1</v>
      </c>
      <c r="F9965" s="2">
        <f t="shared" ca="1" si="536"/>
        <v>0</v>
      </c>
    </row>
    <row r="9966" spans="3:6" x14ac:dyDescent="0.25">
      <c r="C9966" s="1">
        <f t="shared" ca="1" si="533"/>
        <v>0.58038530050579962</v>
      </c>
      <c r="D9966" s="2">
        <f t="shared" ca="1" si="534"/>
        <v>0</v>
      </c>
      <c r="E9966" s="2">
        <f t="shared" ca="1" si="535"/>
        <v>0</v>
      </c>
      <c r="F9966" s="2">
        <f t="shared" ca="1" si="536"/>
        <v>0</v>
      </c>
    </row>
    <row r="9967" spans="3:6" x14ac:dyDescent="0.25">
      <c r="C9967" s="1">
        <f t="shared" ca="1" si="533"/>
        <v>0.79484361853723662</v>
      </c>
      <c r="D9967" s="2">
        <f t="shared" ca="1" si="534"/>
        <v>0</v>
      </c>
      <c r="E9967" s="2">
        <f t="shared" ca="1" si="535"/>
        <v>0</v>
      </c>
      <c r="F9967" s="2">
        <f t="shared" ca="1" si="536"/>
        <v>0</v>
      </c>
    </row>
    <row r="9968" spans="3:6" x14ac:dyDescent="0.25">
      <c r="C9968" s="1">
        <f t="shared" ca="1" si="533"/>
        <v>2.8338781776073034</v>
      </c>
      <c r="D9968" s="2">
        <f t="shared" ca="1" si="534"/>
        <v>1</v>
      </c>
      <c r="E9968" s="2">
        <f t="shared" ca="1" si="535"/>
        <v>1</v>
      </c>
      <c r="F9968" s="2">
        <f t="shared" ca="1" si="536"/>
        <v>1</v>
      </c>
    </row>
    <row r="9969" spans="3:6" x14ac:dyDescent="0.25">
      <c r="C9969" s="1">
        <f t="shared" ca="1" si="533"/>
        <v>1.6909420365353074</v>
      </c>
      <c r="D9969" s="2">
        <f t="shared" ca="1" si="534"/>
        <v>1</v>
      </c>
      <c r="E9969" s="2">
        <f t="shared" ca="1" si="535"/>
        <v>1</v>
      </c>
      <c r="F9969" s="2">
        <f t="shared" ca="1" si="536"/>
        <v>0</v>
      </c>
    </row>
    <row r="9970" spans="3:6" x14ac:dyDescent="0.25">
      <c r="C9970" s="1">
        <f t="shared" ca="1" si="533"/>
        <v>2.9938462387618792</v>
      </c>
      <c r="D9970" s="2">
        <f t="shared" ca="1" si="534"/>
        <v>1</v>
      </c>
      <c r="E9970" s="2">
        <f t="shared" ca="1" si="535"/>
        <v>1</v>
      </c>
      <c r="F9970" s="2">
        <f t="shared" ca="1" si="536"/>
        <v>1</v>
      </c>
    </row>
    <row r="9971" spans="3:6" x14ac:dyDescent="0.25">
      <c r="C9971" s="1">
        <f t="shared" ca="1" si="533"/>
        <v>5.4587394351216609</v>
      </c>
      <c r="D9971" s="2">
        <f t="shared" ca="1" si="534"/>
        <v>1</v>
      </c>
      <c r="E9971" s="2">
        <f t="shared" ca="1" si="535"/>
        <v>1</v>
      </c>
      <c r="F9971" s="2">
        <f t="shared" ca="1" si="536"/>
        <v>1</v>
      </c>
    </row>
    <row r="9972" spans="3:6" x14ac:dyDescent="0.25">
      <c r="C9972" s="1">
        <f t="shared" ca="1" si="533"/>
        <v>0.65956094091937234</v>
      </c>
      <c r="D9972" s="2">
        <f t="shared" ca="1" si="534"/>
        <v>0</v>
      </c>
      <c r="E9972" s="2">
        <f t="shared" ca="1" si="535"/>
        <v>0</v>
      </c>
      <c r="F9972" s="2">
        <f t="shared" ca="1" si="536"/>
        <v>0</v>
      </c>
    </row>
    <row r="9973" spans="3:6" x14ac:dyDescent="0.25">
      <c r="C9973" s="1">
        <f t="shared" ca="1" si="533"/>
        <v>4.0549620814421177</v>
      </c>
      <c r="D9973" s="2">
        <f t="shared" ca="1" si="534"/>
        <v>1</v>
      </c>
      <c r="E9973" s="2">
        <f t="shared" ca="1" si="535"/>
        <v>1</v>
      </c>
      <c r="F9973" s="2">
        <f t="shared" ca="1" si="536"/>
        <v>1</v>
      </c>
    </row>
    <row r="9974" spans="3:6" x14ac:dyDescent="0.25">
      <c r="C9974" s="1">
        <f t="shared" ca="1" si="533"/>
        <v>6.1030695929360803</v>
      </c>
      <c r="D9974" s="2">
        <f t="shared" ca="1" si="534"/>
        <v>1</v>
      </c>
      <c r="E9974" s="2">
        <f t="shared" ca="1" si="535"/>
        <v>1</v>
      </c>
      <c r="F9974" s="2">
        <f t="shared" ca="1" si="536"/>
        <v>1</v>
      </c>
    </row>
    <row r="9975" spans="3:6" x14ac:dyDescent="0.25">
      <c r="C9975" s="1">
        <f t="shared" ca="1" si="533"/>
        <v>0.76790236599649297</v>
      </c>
      <c r="D9975" s="2">
        <f t="shared" ca="1" si="534"/>
        <v>0</v>
      </c>
      <c r="E9975" s="2">
        <f t="shared" ca="1" si="535"/>
        <v>0</v>
      </c>
      <c r="F9975" s="2">
        <f t="shared" ca="1" si="536"/>
        <v>0</v>
      </c>
    </row>
    <row r="9976" spans="3:6" x14ac:dyDescent="0.25">
      <c r="C9976" s="1">
        <f t="shared" ca="1" si="533"/>
        <v>6.1778371136761985</v>
      </c>
      <c r="D9976" s="2">
        <f t="shared" ca="1" si="534"/>
        <v>1</v>
      </c>
      <c r="E9976" s="2">
        <f t="shared" ca="1" si="535"/>
        <v>1</v>
      </c>
      <c r="F9976" s="2">
        <f t="shared" ca="1" si="536"/>
        <v>1</v>
      </c>
    </row>
    <row r="9977" spans="3:6" x14ac:dyDescent="0.25">
      <c r="C9977" s="1">
        <f t="shared" ca="1" si="533"/>
        <v>3.7587246327507762</v>
      </c>
      <c r="D9977" s="2">
        <f t="shared" ca="1" si="534"/>
        <v>1</v>
      </c>
      <c r="E9977" s="2">
        <f t="shared" ca="1" si="535"/>
        <v>1</v>
      </c>
      <c r="F9977" s="2">
        <f t="shared" ca="1" si="536"/>
        <v>1</v>
      </c>
    </row>
    <row r="9978" spans="3:6" x14ac:dyDescent="0.25">
      <c r="C9978" s="1">
        <f t="shared" ca="1" si="533"/>
        <v>1.217123841919471</v>
      </c>
      <c r="D9978" s="2">
        <f t="shared" ca="1" si="534"/>
        <v>1</v>
      </c>
      <c r="E9978" s="2">
        <f t="shared" ca="1" si="535"/>
        <v>1</v>
      </c>
      <c r="F9978" s="2">
        <f t="shared" ca="1" si="536"/>
        <v>0</v>
      </c>
    </row>
    <row r="9979" spans="3:6" x14ac:dyDescent="0.25">
      <c r="C9979" s="1">
        <f t="shared" ca="1" si="533"/>
        <v>0.99817292674100477</v>
      </c>
      <c r="D9979" s="2">
        <f t="shared" ca="1" si="534"/>
        <v>0</v>
      </c>
      <c r="E9979" s="2">
        <f t="shared" ca="1" si="535"/>
        <v>1</v>
      </c>
      <c r="F9979" s="2">
        <f t="shared" ca="1" si="536"/>
        <v>0</v>
      </c>
    </row>
    <row r="9980" spans="3:6" x14ac:dyDescent="0.25">
      <c r="C9980" s="1">
        <f t="shared" ca="1" si="533"/>
        <v>1.4250347425710848</v>
      </c>
      <c r="D9980" s="2">
        <f t="shared" ca="1" si="534"/>
        <v>1</v>
      </c>
      <c r="E9980" s="2">
        <f t="shared" ca="1" si="535"/>
        <v>1</v>
      </c>
      <c r="F9980" s="2">
        <f t="shared" ca="1" si="536"/>
        <v>0</v>
      </c>
    </row>
    <row r="9981" spans="3:6" x14ac:dyDescent="0.25">
      <c r="C9981" s="1">
        <f t="shared" ca="1" si="533"/>
        <v>2.3384347087499595</v>
      </c>
      <c r="D9981" s="2">
        <f t="shared" ca="1" si="534"/>
        <v>1</v>
      </c>
      <c r="E9981" s="2">
        <f t="shared" ca="1" si="535"/>
        <v>1</v>
      </c>
      <c r="F9981" s="2">
        <f t="shared" ca="1" si="536"/>
        <v>1</v>
      </c>
    </row>
    <row r="9982" spans="3:6" x14ac:dyDescent="0.25">
      <c r="C9982" s="1">
        <f t="shared" ca="1" si="533"/>
        <v>1.0379331992832868</v>
      </c>
      <c r="D9982" s="2">
        <f t="shared" ca="1" si="534"/>
        <v>1</v>
      </c>
      <c r="E9982" s="2">
        <f t="shared" ca="1" si="535"/>
        <v>1</v>
      </c>
      <c r="F9982" s="2">
        <f t="shared" ca="1" si="536"/>
        <v>0</v>
      </c>
    </row>
    <row r="9983" spans="3:6" x14ac:dyDescent="0.25">
      <c r="C9983" s="1">
        <f t="shared" ca="1" si="533"/>
        <v>2.7539751604612874</v>
      </c>
      <c r="D9983" s="2">
        <f t="shared" ca="1" si="534"/>
        <v>1</v>
      </c>
      <c r="E9983" s="2">
        <f t="shared" ca="1" si="535"/>
        <v>1</v>
      </c>
      <c r="F9983" s="2">
        <f t="shared" ca="1" si="536"/>
        <v>1</v>
      </c>
    </row>
    <row r="9984" spans="3:6" x14ac:dyDescent="0.25">
      <c r="C9984" s="1">
        <f t="shared" ca="1" si="533"/>
        <v>8.6594494999815268</v>
      </c>
      <c r="D9984" s="2">
        <f t="shared" ca="1" si="534"/>
        <v>1</v>
      </c>
      <c r="E9984" s="2">
        <f t="shared" ca="1" si="535"/>
        <v>1</v>
      </c>
      <c r="F9984" s="2">
        <f t="shared" ca="1" si="536"/>
        <v>1</v>
      </c>
    </row>
    <row r="9985" spans="3:6" x14ac:dyDescent="0.25">
      <c r="C9985" s="1">
        <f t="shared" ca="1" si="533"/>
        <v>3.2268579636386656</v>
      </c>
      <c r="D9985" s="2">
        <f t="shared" ca="1" si="534"/>
        <v>1</v>
      </c>
      <c r="E9985" s="2">
        <f t="shared" ca="1" si="535"/>
        <v>1</v>
      </c>
      <c r="F9985" s="2">
        <f t="shared" ca="1" si="536"/>
        <v>1</v>
      </c>
    </row>
    <row r="9986" spans="3:6" x14ac:dyDescent="0.25">
      <c r="C9986" s="1">
        <f t="shared" ca="1" si="533"/>
        <v>0.40331560218610646</v>
      </c>
      <c r="D9986" s="2">
        <f t="shared" ca="1" si="534"/>
        <v>0</v>
      </c>
      <c r="E9986" s="2">
        <f t="shared" ca="1" si="535"/>
        <v>0</v>
      </c>
      <c r="F9986" s="2">
        <f t="shared" ca="1" si="536"/>
        <v>0</v>
      </c>
    </row>
    <row r="9987" spans="3:6" x14ac:dyDescent="0.25">
      <c r="C9987" s="1">
        <f t="shared" ca="1" si="533"/>
        <v>0.94395024941509964</v>
      </c>
      <c r="D9987" s="2">
        <f t="shared" ca="1" si="534"/>
        <v>0</v>
      </c>
      <c r="E9987" s="2">
        <f t="shared" ca="1" si="535"/>
        <v>0</v>
      </c>
      <c r="F9987" s="2">
        <f t="shared" ca="1" si="536"/>
        <v>0</v>
      </c>
    </row>
    <row r="9988" spans="3:6" x14ac:dyDescent="0.25">
      <c r="C9988" s="1">
        <f t="shared" ca="1" si="533"/>
        <v>3.3401024753342794</v>
      </c>
      <c r="D9988" s="2">
        <f t="shared" ca="1" si="534"/>
        <v>1</v>
      </c>
      <c r="E9988" s="2">
        <f t="shared" ca="1" si="535"/>
        <v>1</v>
      </c>
      <c r="F9988" s="2">
        <f t="shared" ca="1" si="536"/>
        <v>1</v>
      </c>
    </row>
    <row r="9989" spans="3:6" x14ac:dyDescent="0.25">
      <c r="C9989" s="1">
        <f t="shared" ca="1" si="533"/>
        <v>9.5406040556755514</v>
      </c>
      <c r="D9989" s="2">
        <f t="shared" ca="1" si="534"/>
        <v>1</v>
      </c>
      <c r="E9989" s="2">
        <f t="shared" ca="1" si="535"/>
        <v>1</v>
      </c>
      <c r="F9989" s="2">
        <f t="shared" ca="1" si="536"/>
        <v>1</v>
      </c>
    </row>
    <row r="9990" spans="3:6" x14ac:dyDescent="0.25">
      <c r="C9990" s="1">
        <f t="shared" ca="1" si="533"/>
        <v>0.23778251206012826</v>
      </c>
      <c r="D9990" s="2">
        <f t="shared" ca="1" si="534"/>
        <v>0</v>
      </c>
      <c r="E9990" s="2">
        <f t="shared" ca="1" si="535"/>
        <v>0</v>
      </c>
      <c r="F9990" s="2">
        <f t="shared" ca="1" si="536"/>
        <v>0</v>
      </c>
    </row>
    <row r="9991" spans="3:6" x14ac:dyDescent="0.25">
      <c r="C9991" s="1">
        <f t="shared" ca="1" si="533"/>
        <v>0.20812060732565715</v>
      </c>
      <c r="D9991" s="2">
        <f t="shared" ca="1" si="534"/>
        <v>0</v>
      </c>
      <c r="E9991" s="2">
        <f t="shared" ca="1" si="535"/>
        <v>0</v>
      </c>
      <c r="F9991" s="2">
        <f t="shared" ca="1" si="536"/>
        <v>0</v>
      </c>
    </row>
    <row r="9992" spans="3:6" x14ac:dyDescent="0.25">
      <c r="C9992" s="1">
        <f t="shared" ca="1" si="533"/>
        <v>5.1153934316867202</v>
      </c>
      <c r="D9992" s="2">
        <f t="shared" ca="1" si="534"/>
        <v>1</v>
      </c>
      <c r="E9992" s="2">
        <f t="shared" ca="1" si="535"/>
        <v>1</v>
      </c>
      <c r="F9992" s="2">
        <f t="shared" ca="1" si="536"/>
        <v>1</v>
      </c>
    </row>
    <row r="9993" spans="3:6" x14ac:dyDescent="0.25">
      <c r="C9993" s="1">
        <f t="shared" ca="1" si="533"/>
        <v>1.0099015685866111</v>
      </c>
      <c r="D9993" s="2">
        <f t="shared" ca="1" si="534"/>
        <v>0</v>
      </c>
      <c r="E9993" s="2">
        <f t="shared" ca="1" si="535"/>
        <v>1</v>
      </c>
      <c r="F9993" s="2">
        <f t="shared" ca="1" si="536"/>
        <v>0</v>
      </c>
    </row>
    <row r="9994" spans="3:6" x14ac:dyDescent="0.25">
      <c r="C9994" s="1">
        <f t="shared" ca="1" si="533"/>
        <v>0.80634852063818463</v>
      </c>
      <c r="D9994" s="2">
        <f t="shared" ca="1" si="534"/>
        <v>0</v>
      </c>
      <c r="E9994" s="2">
        <f t="shared" ca="1" si="535"/>
        <v>0</v>
      </c>
      <c r="F9994" s="2">
        <f t="shared" ca="1" si="536"/>
        <v>0</v>
      </c>
    </row>
    <row r="9995" spans="3:6" x14ac:dyDescent="0.25">
      <c r="C9995" s="1">
        <f t="shared" ca="1" si="533"/>
        <v>0.11730769723446206</v>
      </c>
      <c r="D9995" s="2">
        <f t="shared" ca="1" si="534"/>
        <v>0</v>
      </c>
      <c r="E9995" s="2">
        <f t="shared" ca="1" si="535"/>
        <v>0</v>
      </c>
      <c r="F9995" s="2">
        <f t="shared" ca="1" si="536"/>
        <v>0</v>
      </c>
    </row>
    <row r="9996" spans="3:6" x14ac:dyDescent="0.25">
      <c r="C9996" s="1">
        <f t="shared" ca="1" si="533"/>
        <v>0.49938982264815279</v>
      </c>
      <c r="D9996" s="2">
        <f t="shared" ca="1" si="534"/>
        <v>0</v>
      </c>
      <c r="E9996" s="2">
        <f t="shared" ca="1" si="535"/>
        <v>0</v>
      </c>
      <c r="F9996" s="2">
        <f t="shared" ca="1" si="536"/>
        <v>0</v>
      </c>
    </row>
    <row r="9997" spans="3:6" x14ac:dyDescent="0.25">
      <c r="C9997" s="1">
        <f t="shared" ca="1" si="533"/>
        <v>6.3997083120941562</v>
      </c>
      <c r="D9997" s="2">
        <f t="shared" ca="1" si="534"/>
        <v>1</v>
      </c>
      <c r="E9997" s="2">
        <f t="shared" ca="1" si="535"/>
        <v>1</v>
      </c>
      <c r="F9997" s="2">
        <f t="shared" ca="1" si="536"/>
        <v>1</v>
      </c>
    </row>
    <row r="9998" spans="3:6" x14ac:dyDescent="0.25">
      <c r="C9998" s="1">
        <f t="shared" ca="1" si="533"/>
        <v>0.20913286678337886</v>
      </c>
      <c r="D9998" s="2">
        <f t="shared" ca="1" si="534"/>
        <v>0</v>
      </c>
      <c r="E9998" s="2">
        <f t="shared" ca="1" si="535"/>
        <v>0</v>
      </c>
      <c r="F9998" s="2">
        <f t="shared" ca="1" si="536"/>
        <v>0</v>
      </c>
    </row>
    <row r="9999" spans="3:6" x14ac:dyDescent="0.25">
      <c r="C9999" s="1">
        <f t="shared" ca="1" si="533"/>
        <v>1.528279524718527</v>
      </c>
      <c r="D9999" s="2">
        <f t="shared" ca="1" si="534"/>
        <v>1</v>
      </c>
      <c r="E9999" s="2">
        <f t="shared" ca="1" si="535"/>
        <v>1</v>
      </c>
      <c r="F9999" s="2">
        <f t="shared" ca="1" si="536"/>
        <v>0</v>
      </c>
    </row>
    <row r="10000" spans="3:6" x14ac:dyDescent="0.25">
      <c r="C10000" s="1">
        <f t="shared" ca="1" si="533"/>
        <v>0.6714608821493504</v>
      </c>
      <c r="D10000" s="2">
        <f t="shared" ca="1" si="534"/>
        <v>0</v>
      </c>
      <c r="E10000" s="2">
        <f t="shared" ca="1" si="535"/>
        <v>0</v>
      </c>
      <c r="F10000" s="2">
        <f t="shared" ca="1" si="536"/>
        <v>0</v>
      </c>
    </row>
    <row r="10001" spans="3:6" x14ac:dyDescent="0.25">
      <c r="C10001" s="1">
        <f t="shared" ca="1" si="533"/>
        <v>1.7653407123643938</v>
      </c>
      <c r="D10001" s="2">
        <f t="shared" ca="1" si="534"/>
        <v>1</v>
      </c>
      <c r="E10001" s="2">
        <f t="shared" ca="1" si="535"/>
        <v>1</v>
      </c>
      <c r="F10001" s="2">
        <f t="shared" ca="1" si="536"/>
        <v>0</v>
      </c>
    </row>
    <row r="10002" spans="3:6" x14ac:dyDescent="0.25">
      <c r="C10002" s="1">
        <f t="shared" ca="1" si="533"/>
        <v>3.8127163888667748</v>
      </c>
      <c r="D10002" s="2">
        <f t="shared" ca="1" si="534"/>
        <v>1</v>
      </c>
      <c r="E10002" s="2">
        <f t="shared" ca="1" si="535"/>
        <v>1</v>
      </c>
      <c r="F10002" s="2">
        <f t="shared" ca="1" si="536"/>
        <v>1</v>
      </c>
    </row>
    <row r="10003" spans="3:6" x14ac:dyDescent="0.25">
      <c r="C10003" s="1">
        <f t="shared" ca="1" si="533"/>
        <v>1.5332901085813482</v>
      </c>
      <c r="D10003" s="2">
        <f t="shared" ca="1" si="534"/>
        <v>1</v>
      </c>
      <c r="E10003" s="2">
        <f t="shared" ca="1" si="535"/>
        <v>1</v>
      </c>
      <c r="F10003" s="2">
        <f t="shared" ca="1" si="536"/>
        <v>0</v>
      </c>
    </row>
    <row r="10004" spans="3:6" x14ac:dyDescent="0.25">
      <c r="C10004" s="1">
        <f t="shared" ca="1" si="533"/>
        <v>4.3943149624023912</v>
      </c>
      <c r="D10004" s="2">
        <f t="shared" ca="1" si="534"/>
        <v>1</v>
      </c>
      <c r="E10004" s="2">
        <f t="shared" ca="1" si="535"/>
        <v>1</v>
      </c>
      <c r="F10004" s="2">
        <f t="shared" ca="1" si="536"/>
        <v>1</v>
      </c>
    </row>
    <row r="10005" spans="3:6" x14ac:dyDescent="0.25">
      <c r="C10005" s="1">
        <f t="shared" ca="1" si="533"/>
        <v>0.85139891644183474</v>
      </c>
      <c r="D10005" s="2">
        <f t="shared" ca="1" si="534"/>
        <v>0</v>
      </c>
      <c r="E10005" s="2">
        <f t="shared" ca="1" si="535"/>
        <v>0</v>
      </c>
      <c r="F10005" s="2">
        <f t="shared" ca="1" si="536"/>
        <v>0</v>
      </c>
    </row>
    <row r="10006" spans="3:6" x14ac:dyDescent="0.25">
      <c r="C10006" s="1">
        <f t="shared" ca="1" si="533"/>
        <v>2.1779440586742744</v>
      </c>
      <c r="D10006" s="2">
        <f t="shared" ca="1" si="534"/>
        <v>1</v>
      </c>
      <c r="E10006" s="2">
        <f t="shared" ca="1" si="535"/>
        <v>1</v>
      </c>
      <c r="F10006" s="2">
        <f t="shared" ca="1" si="536"/>
        <v>1</v>
      </c>
    </row>
    <row r="10007" spans="3:6" x14ac:dyDescent="0.25">
      <c r="C10007" s="1">
        <f t="shared" ca="1" si="533"/>
        <v>0.18411726258858724</v>
      </c>
      <c r="D10007" s="2">
        <f t="shared" ca="1" si="534"/>
        <v>0</v>
      </c>
      <c r="E10007" s="2">
        <f t="shared" ca="1" si="535"/>
        <v>0</v>
      </c>
      <c r="F10007" s="2">
        <f t="shared" ca="1" si="536"/>
        <v>0</v>
      </c>
    </row>
    <row r="10008" spans="3:6" x14ac:dyDescent="0.25">
      <c r="C10008" s="1">
        <f t="shared" ca="1" si="533"/>
        <v>0.58744279512758713</v>
      </c>
      <c r="D10008" s="2">
        <f t="shared" ca="1" si="534"/>
        <v>0</v>
      </c>
      <c r="E10008" s="2">
        <f t="shared" ca="1" si="535"/>
        <v>0</v>
      </c>
      <c r="F10008" s="2">
        <f t="shared" ca="1" si="536"/>
        <v>0</v>
      </c>
    </row>
    <row r="10009" spans="3:6" x14ac:dyDescent="0.25">
      <c r="C10009" s="1">
        <f t="shared" ca="1" si="533"/>
        <v>1.5956135076467906</v>
      </c>
      <c r="D10009" s="2">
        <f t="shared" ca="1" si="534"/>
        <v>1</v>
      </c>
      <c r="E10009" s="2">
        <f t="shared" ca="1" si="535"/>
        <v>1</v>
      </c>
      <c r="F10009" s="2">
        <f t="shared" ca="1" si="536"/>
        <v>0</v>
      </c>
    </row>
    <row r="10010" spans="3:6" x14ac:dyDescent="0.25">
      <c r="C10010" s="1">
        <f t="shared" ca="1" si="533"/>
        <v>0.77718511378976041</v>
      </c>
      <c r="D10010" s="2">
        <f t="shared" ca="1" si="534"/>
        <v>0</v>
      </c>
      <c r="E10010" s="2">
        <f t="shared" ca="1" si="535"/>
        <v>0</v>
      </c>
      <c r="F10010" s="2">
        <f t="shared" ca="1" si="536"/>
        <v>0</v>
      </c>
    </row>
    <row r="10011" spans="3:6" x14ac:dyDescent="0.25">
      <c r="C10011" s="1">
        <f t="shared" ca="1" si="533"/>
        <v>3.4931290511542281</v>
      </c>
      <c r="D10011" s="2">
        <f t="shared" ca="1" si="534"/>
        <v>1</v>
      </c>
      <c r="E10011" s="2">
        <f t="shared" ca="1" si="535"/>
        <v>1</v>
      </c>
      <c r="F10011" s="2">
        <f t="shared" ca="1" si="536"/>
        <v>1</v>
      </c>
    </row>
    <row r="10012" spans="3:6" x14ac:dyDescent="0.25">
      <c r="C10012" s="1">
        <f t="shared" ca="1" si="533"/>
        <v>1.4870548880472239</v>
      </c>
      <c r="D10012" s="2">
        <f t="shared" ca="1" si="534"/>
        <v>1</v>
      </c>
      <c r="E10012" s="2">
        <f t="shared" ca="1" si="535"/>
        <v>1</v>
      </c>
      <c r="F10012" s="2">
        <f t="shared" ca="1" si="536"/>
        <v>0</v>
      </c>
    </row>
    <row r="10013" spans="3:6" x14ac:dyDescent="0.25">
      <c r="C10013" s="1">
        <f t="shared" ca="1" si="533"/>
        <v>1.8548911360955651</v>
      </c>
      <c r="D10013" s="2">
        <f t="shared" ca="1" si="534"/>
        <v>1</v>
      </c>
      <c r="E10013" s="2">
        <f t="shared" ca="1" si="535"/>
        <v>1</v>
      </c>
      <c r="F10013" s="2">
        <f t="shared" ca="1" si="536"/>
        <v>0</v>
      </c>
    </row>
    <row r="10014" spans="3:6" x14ac:dyDescent="0.25">
      <c r="C10014" s="1">
        <f t="shared" ca="1" si="533"/>
        <v>0.76552654760040506</v>
      </c>
      <c r="D10014" s="2">
        <f t="shared" ca="1" si="534"/>
        <v>0</v>
      </c>
      <c r="E10014" s="2">
        <f t="shared" ca="1" si="535"/>
        <v>0</v>
      </c>
      <c r="F10014" s="2">
        <f t="shared" ca="1" si="536"/>
        <v>0</v>
      </c>
    </row>
    <row r="10015" spans="3:6" x14ac:dyDescent="0.25">
      <c r="C10015" s="1">
        <f t="shared" ca="1" si="533"/>
        <v>0.75777802241480219</v>
      </c>
      <c r="D10015" s="2">
        <f t="shared" ca="1" si="534"/>
        <v>0</v>
      </c>
      <c r="E10015" s="2">
        <f t="shared" ca="1" si="535"/>
        <v>0</v>
      </c>
      <c r="F10015" s="2">
        <f t="shared" ca="1" si="536"/>
        <v>0</v>
      </c>
    </row>
    <row r="10016" spans="3:6" x14ac:dyDescent="0.25">
      <c r="C10016" s="1">
        <f t="shared" ca="1" si="533"/>
        <v>1.918789091776955</v>
      </c>
      <c r="D10016" s="2">
        <f t="shared" ca="1" si="534"/>
        <v>1</v>
      </c>
      <c r="E10016" s="2">
        <f t="shared" ca="1" si="535"/>
        <v>1</v>
      </c>
      <c r="F10016" s="2">
        <f t="shared" ca="1" si="536"/>
        <v>0</v>
      </c>
    </row>
    <row r="10017" spans="3:6" x14ac:dyDescent="0.25">
      <c r="C10017" s="1">
        <f t="shared" ca="1" si="533"/>
        <v>0.24658015022555921</v>
      </c>
      <c r="D10017" s="2">
        <f t="shared" ca="1" si="534"/>
        <v>0</v>
      </c>
      <c r="E10017" s="2">
        <f t="shared" ca="1" si="535"/>
        <v>0</v>
      </c>
      <c r="F10017" s="2">
        <f t="shared" ca="1" si="536"/>
        <v>0</v>
      </c>
    </row>
    <row r="10018" spans="3:6" x14ac:dyDescent="0.25">
      <c r="C10018" s="1">
        <f t="shared" ca="1" si="533"/>
        <v>1.936599983723287</v>
      </c>
      <c r="D10018" s="2">
        <f t="shared" ca="1" si="534"/>
        <v>1</v>
      </c>
      <c r="E10018" s="2">
        <f t="shared" ca="1" si="535"/>
        <v>1</v>
      </c>
      <c r="F10018" s="2">
        <f t="shared" ca="1" si="536"/>
        <v>0</v>
      </c>
    </row>
    <row r="10019" spans="3:6" x14ac:dyDescent="0.25">
      <c r="C10019" s="1">
        <f t="shared" ca="1" si="533"/>
        <v>2.2444665364294161</v>
      </c>
      <c r="D10019" s="2">
        <f t="shared" ca="1" si="534"/>
        <v>1</v>
      </c>
      <c r="E10019" s="2">
        <f t="shared" ca="1" si="535"/>
        <v>1</v>
      </c>
      <c r="F10019" s="2">
        <f t="shared" ca="1" si="536"/>
        <v>1</v>
      </c>
    </row>
    <row r="10020" spans="3:6" x14ac:dyDescent="0.25">
      <c r="C10020" s="1">
        <f t="shared" ref="C10020:C10083" ca="1" si="537">-1/$B$7*LN(1-RAND())</f>
        <v>0.81144302951645086</v>
      </c>
      <c r="D10020" s="2">
        <f t="shared" ref="D10020:D10083" ca="1" si="538">IF($C10020&gt;H$8,1,0)</f>
        <v>0</v>
      </c>
      <c r="E10020" s="2">
        <f t="shared" ref="E10020:E10083" ca="1" si="539">IF($C10020&gt;I$8,1,0)</f>
        <v>0</v>
      </c>
      <c r="F10020" s="2">
        <f t="shared" ref="F10020:F10083" ca="1" si="540">IF($C10020&gt;J$8,1,0)</f>
        <v>0</v>
      </c>
    </row>
    <row r="10021" spans="3:6" x14ac:dyDescent="0.25">
      <c r="C10021" s="1">
        <f t="shared" ca="1" si="537"/>
        <v>0.6744652992290997</v>
      </c>
      <c r="D10021" s="2">
        <f t="shared" ca="1" si="538"/>
        <v>0</v>
      </c>
      <c r="E10021" s="2">
        <f t="shared" ca="1" si="539"/>
        <v>0</v>
      </c>
      <c r="F10021" s="2">
        <f t="shared" ca="1" si="540"/>
        <v>0</v>
      </c>
    </row>
    <row r="10022" spans="3:6" x14ac:dyDescent="0.25">
      <c r="C10022" s="1">
        <f t="shared" ca="1" si="537"/>
        <v>1.405809844328765</v>
      </c>
      <c r="D10022" s="2">
        <f t="shared" ca="1" si="538"/>
        <v>1</v>
      </c>
      <c r="E10022" s="2">
        <f t="shared" ca="1" si="539"/>
        <v>1</v>
      </c>
      <c r="F10022" s="2">
        <f t="shared" ca="1" si="540"/>
        <v>0</v>
      </c>
    </row>
    <row r="10023" spans="3:6" x14ac:dyDescent="0.25">
      <c r="C10023" s="1">
        <f t="shared" ca="1" si="537"/>
        <v>2.3634414713172807</v>
      </c>
      <c r="D10023" s="2">
        <f t="shared" ca="1" si="538"/>
        <v>1</v>
      </c>
      <c r="E10023" s="2">
        <f t="shared" ca="1" si="539"/>
        <v>1</v>
      </c>
      <c r="F10023" s="2">
        <f t="shared" ca="1" si="540"/>
        <v>1</v>
      </c>
    </row>
    <row r="10024" spans="3:6" x14ac:dyDescent="0.25">
      <c r="C10024" s="1">
        <f t="shared" ca="1" si="537"/>
        <v>5.4361854974161599</v>
      </c>
      <c r="D10024" s="2">
        <f t="shared" ca="1" si="538"/>
        <v>1</v>
      </c>
      <c r="E10024" s="2">
        <f t="shared" ca="1" si="539"/>
        <v>1</v>
      </c>
      <c r="F10024" s="2">
        <f t="shared" ca="1" si="540"/>
        <v>1</v>
      </c>
    </row>
    <row r="10025" spans="3:6" x14ac:dyDescent="0.25">
      <c r="C10025" s="1">
        <f t="shared" ca="1" si="537"/>
        <v>3.1460284223710979</v>
      </c>
      <c r="D10025" s="2">
        <f t="shared" ca="1" si="538"/>
        <v>1</v>
      </c>
      <c r="E10025" s="2">
        <f t="shared" ca="1" si="539"/>
        <v>1</v>
      </c>
      <c r="F10025" s="2">
        <f t="shared" ca="1" si="540"/>
        <v>1</v>
      </c>
    </row>
    <row r="10026" spans="3:6" x14ac:dyDescent="0.25">
      <c r="C10026" s="1">
        <f t="shared" ca="1" si="537"/>
        <v>2.0194128967557852</v>
      </c>
      <c r="D10026" s="2">
        <f t="shared" ca="1" si="538"/>
        <v>1</v>
      </c>
      <c r="E10026" s="2">
        <f t="shared" ca="1" si="539"/>
        <v>1</v>
      </c>
      <c r="F10026" s="2">
        <f t="shared" ca="1" si="540"/>
        <v>1</v>
      </c>
    </row>
    <row r="10027" spans="3:6" x14ac:dyDescent="0.25">
      <c r="C10027" s="1">
        <f t="shared" ca="1" si="537"/>
        <v>3.7439574568136353</v>
      </c>
      <c r="D10027" s="2">
        <f t="shared" ca="1" si="538"/>
        <v>1</v>
      </c>
      <c r="E10027" s="2">
        <f t="shared" ca="1" si="539"/>
        <v>1</v>
      </c>
      <c r="F10027" s="2">
        <f t="shared" ca="1" si="540"/>
        <v>1</v>
      </c>
    </row>
    <row r="10028" spans="3:6" x14ac:dyDescent="0.25">
      <c r="C10028" s="1">
        <f t="shared" ca="1" si="537"/>
        <v>1.0536758863072291</v>
      </c>
      <c r="D10028" s="2">
        <f t="shared" ca="1" si="538"/>
        <v>1</v>
      </c>
      <c r="E10028" s="2">
        <f t="shared" ca="1" si="539"/>
        <v>1</v>
      </c>
      <c r="F10028" s="2">
        <f t="shared" ca="1" si="540"/>
        <v>0</v>
      </c>
    </row>
    <row r="10029" spans="3:6" x14ac:dyDescent="0.25">
      <c r="C10029" s="1">
        <f t="shared" ca="1" si="537"/>
        <v>1.0666470762730169</v>
      </c>
      <c r="D10029" s="2">
        <f t="shared" ca="1" si="538"/>
        <v>1</v>
      </c>
      <c r="E10029" s="2">
        <f t="shared" ca="1" si="539"/>
        <v>1</v>
      </c>
      <c r="F10029" s="2">
        <f t="shared" ca="1" si="540"/>
        <v>0</v>
      </c>
    </row>
    <row r="10030" spans="3:6" x14ac:dyDescent="0.25">
      <c r="C10030" s="1">
        <f t="shared" ca="1" si="537"/>
        <v>4.2621728126009328</v>
      </c>
      <c r="D10030" s="2">
        <f t="shared" ca="1" si="538"/>
        <v>1</v>
      </c>
      <c r="E10030" s="2">
        <f t="shared" ca="1" si="539"/>
        <v>1</v>
      </c>
      <c r="F10030" s="2">
        <f t="shared" ca="1" si="540"/>
        <v>1</v>
      </c>
    </row>
    <row r="10031" spans="3:6" x14ac:dyDescent="0.25">
      <c r="C10031" s="1">
        <f t="shared" ca="1" si="537"/>
        <v>2.1689850528585314E-3</v>
      </c>
      <c r="D10031" s="2">
        <f t="shared" ca="1" si="538"/>
        <v>0</v>
      </c>
      <c r="E10031" s="2">
        <f t="shared" ca="1" si="539"/>
        <v>0</v>
      </c>
      <c r="F10031" s="2">
        <f t="shared" ca="1" si="540"/>
        <v>0</v>
      </c>
    </row>
    <row r="10032" spans="3:6" x14ac:dyDescent="0.25">
      <c r="C10032" s="1">
        <f t="shared" ca="1" si="537"/>
        <v>4.7937268995893207</v>
      </c>
      <c r="D10032" s="2">
        <f t="shared" ca="1" si="538"/>
        <v>1</v>
      </c>
      <c r="E10032" s="2">
        <f t="shared" ca="1" si="539"/>
        <v>1</v>
      </c>
      <c r="F10032" s="2">
        <f t="shared" ca="1" si="540"/>
        <v>1</v>
      </c>
    </row>
    <row r="10033" spans="3:6" x14ac:dyDescent="0.25">
      <c r="C10033" s="1">
        <f t="shared" ca="1" si="537"/>
        <v>2.7424607238478167</v>
      </c>
      <c r="D10033" s="2">
        <f t="shared" ca="1" si="538"/>
        <v>1</v>
      </c>
      <c r="E10033" s="2">
        <f t="shared" ca="1" si="539"/>
        <v>1</v>
      </c>
      <c r="F10033" s="2">
        <f t="shared" ca="1" si="540"/>
        <v>1</v>
      </c>
    </row>
    <row r="10034" spans="3:6" x14ac:dyDescent="0.25">
      <c r="C10034" s="1">
        <f t="shared" ca="1" si="537"/>
        <v>0.32073309770612007</v>
      </c>
      <c r="D10034" s="2">
        <f t="shared" ca="1" si="538"/>
        <v>0</v>
      </c>
      <c r="E10034" s="2">
        <f t="shared" ca="1" si="539"/>
        <v>0</v>
      </c>
      <c r="F10034" s="2">
        <f t="shared" ca="1" si="540"/>
        <v>0</v>
      </c>
    </row>
    <row r="10035" spans="3:6" x14ac:dyDescent="0.25">
      <c r="C10035" s="1">
        <f t="shared" ca="1" si="537"/>
        <v>7.2225210549812831</v>
      </c>
      <c r="D10035" s="2">
        <f t="shared" ca="1" si="538"/>
        <v>1</v>
      </c>
      <c r="E10035" s="2">
        <f t="shared" ca="1" si="539"/>
        <v>1</v>
      </c>
      <c r="F10035" s="2">
        <f t="shared" ca="1" si="540"/>
        <v>1</v>
      </c>
    </row>
    <row r="10036" spans="3:6" x14ac:dyDescent="0.25">
      <c r="C10036" s="1">
        <f t="shared" ca="1" si="537"/>
        <v>7.3041491004901274E-2</v>
      </c>
      <c r="D10036" s="2">
        <f t="shared" ca="1" si="538"/>
        <v>0</v>
      </c>
      <c r="E10036" s="2">
        <f t="shared" ca="1" si="539"/>
        <v>0</v>
      </c>
      <c r="F10036" s="2">
        <f t="shared" ca="1" si="540"/>
        <v>0</v>
      </c>
    </row>
    <row r="10037" spans="3:6" x14ac:dyDescent="0.25">
      <c r="C10037" s="1">
        <f t="shared" ca="1" si="537"/>
        <v>1.6451410278398926</v>
      </c>
      <c r="D10037" s="2">
        <f t="shared" ca="1" si="538"/>
        <v>1</v>
      </c>
      <c r="E10037" s="2">
        <f t="shared" ca="1" si="539"/>
        <v>1</v>
      </c>
      <c r="F10037" s="2">
        <f t="shared" ca="1" si="540"/>
        <v>0</v>
      </c>
    </row>
    <row r="10038" spans="3:6" x14ac:dyDescent="0.25">
      <c r="C10038" s="1">
        <f t="shared" ca="1" si="537"/>
        <v>1.9834630634958714</v>
      </c>
      <c r="D10038" s="2">
        <f t="shared" ca="1" si="538"/>
        <v>1</v>
      </c>
      <c r="E10038" s="2">
        <f t="shared" ca="1" si="539"/>
        <v>1</v>
      </c>
      <c r="F10038" s="2">
        <f t="shared" ca="1" si="540"/>
        <v>0</v>
      </c>
    </row>
    <row r="10039" spans="3:6" x14ac:dyDescent="0.25">
      <c r="C10039" s="1">
        <f t="shared" ca="1" si="537"/>
        <v>3.2698486809790461</v>
      </c>
      <c r="D10039" s="2">
        <f t="shared" ca="1" si="538"/>
        <v>1</v>
      </c>
      <c r="E10039" s="2">
        <f t="shared" ca="1" si="539"/>
        <v>1</v>
      </c>
      <c r="F10039" s="2">
        <f t="shared" ca="1" si="540"/>
        <v>1</v>
      </c>
    </row>
    <row r="10040" spans="3:6" x14ac:dyDescent="0.25">
      <c r="C10040" s="1">
        <f t="shared" ca="1" si="537"/>
        <v>0.35351495083644824</v>
      </c>
      <c r="D10040" s="2">
        <f t="shared" ca="1" si="538"/>
        <v>0</v>
      </c>
      <c r="E10040" s="2">
        <f t="shared" ca="1" si="539"/>
        <v>0</v>
      </c>
      <c r="F10040" s="2">
        <f t="shared" ca="1" si="540"/>
        <v>0</v>
      </c>
    </row>
    <row r="10041" spans="3:6" x14ac:dyDescent="0.25">
      <c r="C10041" s="1">
        <f t="shared" ca="1" si="537"/>
        <v>0.28031387276163783</v>
      </c>
      <c r="D10041" s="2">
        <f t="shared" ca="1" si="538"/>
        <v>0</v>
      </c>
      <c r="E10041" s="2">
        <f t="shared" ca="1" si="539"/>
        <v>0</v>
      </c>
      <c r="F10041" s="2">
        <f t="shared" ca="1" si="540"/>
        <v>0</v>
      </c>
    </row>
    <row r="10042" spans="3:6" x14ac:dyDescent="0.25">
      <c r="C10042" s="1">
        <f t="shared" ca="1" si="537"/>
        <v>1.3146261457652992</v>
      </c>
      <c r="D10042" s="2">
        <f t="shared" ca="1" si="538"/>
        <v>1</v>
      </c>
      <c r="E10042" s="2">
        <f t="shared" ca="1" si="539"/>
        <v>1</v>
      </c>
      <c r="F10042" s="2">
        <f t="shared" ca="1" si="540"/>
        <v>0</v>
      </c>
    </row>
    <row r="10043" spans="3:6" x14ac:dyDescent="0.25">
      <c r="C10043" s="1">
        <f t="shared" ca="1" si="537"/>
        <v>0.33447398877153833</v>
      </c>
      <c r="D10043" s="2">
        <f t="shared" ca="1" si="538"/>
        <v>0</v>
      </c>
      <c r="E10043" s="2">
        <f t="shared" ca="1" si="539"/>
        <v>0</v>
      </c>
      <c r="F10043" s="2">
        <f t="shared" ca="1" si="540"/>
        <v>0</v>
      </c>
    </row>
    <row r="10044" spans="3:6" x14ac:dyDescent="0.25">
      <c r="C10044" s="1">
        <f t="shared" ca="1" si="537"/>
        <v>2.6982785119960564</v>
      </c>
      <c r="D10044" s="2">
        <f t="shared" ca="1" si="538"/>
        <v>1</v>
      </c>
      <c r="E10044" s="2">
        <f t="shared" ca="1" si="539"/>
        <v>1</v>
      </c>
      <c r="F10044" s="2">
        <f t="shared" ca="1" si="540"/>
        <v>1</v>
      </c>
    </row>
    <row r="10045" spans="3:6" x14ac:dyDescent="0.25">
      <c r="C10045" s="1">
        <f t="shared" ca="1" si="537"/>
        <v>0.64276795747485305</v>
      </c>
      <c r="D10045" s="2">
        <f t="shared" ca="1" si="538"/>
        <v>0</v>
      </c>
      <c r="E10045" s="2">
        <f t="shared" ca="1" si="539"/>
        <v>0</v>
      </c>
      <c r="F10045" s="2">
        <f t="shared" ca="1" si="540"/>
        <v>0</v>
      </c>
    </row>
    <row r="10046" spans="3:6" x14ac:dyDescent="0.25">
      <c r="C10046" s="1">
        <f t="shared" ca="1" si="537"/>
        <v>4.6940366391823289</v>
      </c>
      <c r="D10046" s="2">
        <f t="shared" ca="1" si="538"/>
        <v>1</v>
      </c>
      <c r="E10046" s="2">
        <f t="shared" ca="1" si="539"/>
        <v>1</v>
      </c>
      <c r="F10046" s="2">
        <f t="shared" ca="1" si="540"/>
        <v>1</v>
      </c>
    </row>
    <row r="10047" spans="3:6" x14ac:dyDescent="0.25">
      <c r="C10047" s="1">
        <f t="shared" ca="1" si="537"/>
        <v>3.2390110594852048</v>
      </c>
      <c r="D10047" s="2">
        <f t="shared" ca="1" si="538"/>
        <v>1</v>
      </c>
      <c r="E10047" s="2">
        <f t="shared" ca="1" si="539"/>
        <v>1</v>
      </c>
      <c r="F10047" s="2">
        <f t="shared" ca="1" si="540"/>
        <v>1</v>
      </c>
    </row>
    <row r="10048" spans="3:6" x14ac:dyDescent="0.25">
      <c r="C10048" s="1">
        <f t="shared" ca="1" si="537"/>
        <v>1.2850703431470083</v>
      </c>
      <c r="D10048" s="2">
        <f t="shared" ca="1" si="538"/>
        <v>1</v>
      </c>
      <c r="E10048" s="2">
        <f t="shared" ca="1" si="539"/>
        <v>1</v>
      </c>
      <c r="F10048" s="2">
        <f t="shared" ca="1" si="540"/>
        <v>0</v>
      </c>
    </row>
    <row r="10049" spans="3:6" x14ac:dyDescent="0.25">
      <c r="C10049" s="1">
        <f t="shared" ca="1" si="537"/>
        <v>0.58550408234726947</v>
      </c>
      <c r="D10049" s="2">
        <f t="shared" ca="1" si="538"/>
        <v>0</v>
      </c>
      <c r="E10049" s="2">
        <f t="shared" ca="1" si="539"/>
        <v>0</v>
      </c>
      <c r="F10049" s="2">
        <f t="shared" ca="1" si="540"/>
        <v>0</v>
      </c>
    </row>
    <row r="10050" spans="3:6" x14ac:dyDescent="0.25">
      <c r="C10050" s="1">
        <f t="shared" ca="1" si="537"/>
        <v>1.8185177948811666</v>
      </c>
      <c r="D10050" s="2">
        <f t="shared" ca="1" si="538"/>
        <v>1</v>
      </c>
      <c r="E10050" s="2">
        <f t="shared" ca="1" si="539"/>
        <v>1</v>
      </c>
      <c r="F10050" s="2">
        <f t="shared" ca="1" si="540"/>
        <v>0</v>
      </c>
    </row>
    <row r="10051" spans="3:6" x14ac:dyDescent="0.25">
      <c r="C10051" s="1">
        <f t="shared" ca="1" si="537"/>
        <v>0.70049627707656115</v>
      </c>
      <c r="D10051" s="2">
        <f t="shared" ca="1" si="538"/>
        <v>0</v>
      </c>
      <c r="E10051" s="2">
        <f t="shared" ca="1" si="539"/>
        <v>0</v>
      </c>
      <c r="F10051" s="2">
        <f t="shared" ca="1" si="540"/>
        <v>0</v>
      </c>
    </row>
    <row r="10052" spans="3:6" x14ac:dyDescent="0.25">
      <c r="C10052" s="1">
        <f t="shared" ca="1" si="537"/>
        <v>0.28932894932563974</v>
      </c>
      <c r="D10052" s="2">
        <f t="shared" ca="1" si="538"/>
        <v>0</v>
      </c>
      <c r="E10052" s="2">
        <f t="shared" ca="1" si="539"/>
        <v>0</v>
      </c>
      <c r="F10052" s="2">
        <f t="shared" ca="1" si="540"/>
        <v>0</v>
      </c>
    </row>
    <row r="10053" spans="3:6" x14ac:dyDescent="0.25">
      <c r="C10053" s="1">
        <f t="shared" ca="1" si="537"/>
        <v>0.2076937811622003</v>
      </c>
      <c r="D10053" s="2">
        <f t="shared" ca="1" si="538"/>
        <v>0</v>
      </c>
      <c r="E10053" s="2">
        <f t="shared" ca="1" si="539"/>
        <v>0</v>
      </c>
      <c r="F10053" s="2">
        <f t="shared" ca="1" si="540"/>
        <v>0</v>
      </c>
    </row>
    <row r="10054" spans="3:6" x14ac:dyDescent="0.25">
      <c r="C10054" s="1">
        <f t="shared" ca="1" si="537"/>
        <v>1.6843354448303789</v>
      </c>
      <c r="D10054" s="2">
        <f t="shared" ca="1" si="538"/>
        <v>1</v>
      </c>
      <c r="E10054" s="2">
        <f t="shared" ca="1" si="539"/>
        <v>1</v>
      </c>
      <c r="F10054" s="2">
        <f t="shared" ca="1" si="540"/>
        <v>0</v>
      </c>
    </row>
    <row r="10055" spans="3:6" x14ac:dyDescent="0.25">
      <c r="C10055" s="1">
        <f t="shared" ca="1" si="537"/>
        <v>0.75394203541010596</v>
      </c>
      <c r="D10055" s="2">
        <f t="shared" ca="1" si="538"/>
        <v>0</v>
      </c>
      <c r="E10055" s="2">
        <f t="shared" ca="1" si="539"/>
        <v>0</v>
      </c>
      <c r="F10055" s="2">
        <f t="shared" ca="1" si="540"/>
        <v>0</v>
      </c>
    </row>
    <row r="10056" spans="3:6" x14ac:dyDescent="0.25">
      <c r="C10056" s="1">
        <f t="shared" ca="1" si="537"/>
        <v>0.84696530095465783</v>
      </c>
      <c r="D10056" s="2">
        <f t="shared" ca="1" si="538"/>
        <v>0</v>
      </c>
      <c r="E10056" s="2">
        <f t="shared" ca="1" si="539"/>
        <v>0</v>
      </c>
      <c r="F10056" s="2">
        <f t="shared" ca="1" si="540"/>
        <v>0</v>
      </c>
    </row>
    <row r="10057" spans="3:6" x14ac:dyDescent="0.25">
      <c r="C10057" s="1">
        <f t="shared" ca="1" si="537"/>
        <v>1.7248223599066015</v>
      </c>
      <c r="D10057" s="2">
        <f t="shared" ca="1" si="538"/>
        <v>1</v>
      </c>
      <c r="E10057" s="2">
        <f t="shared" ca="1" si="539"/>
        <v>1</v>
      </c>
      <c r="F10057" s="2">
        <f t="shared" ca="1" si="540"/>
        <v>0</v>
      </c>
    </row>
    <row r="10058" spans="3:6" x14ac:dyDescent="0.25">
      <c r="C10058" s="1">
        <f t="shared" ca="1" si="537"/>
        <v>0.64304843029650482</v>
      </c>
      <c r="D10058" s="2">
        <f t="shared" ca="1" si="538"/>
        <v>0</v>
      </c>
      <c r="E10058" s="2">
        <f t="shared" ca="1" si="539"/>
        <v>0</v>
      </c>
      <c r="F10058" s="2">
        <f t="shared" ca="1" si="540"/>
        <v>0</v>
      </c>
    </row>
    <row r="10059" spans="3:6" x14ac:dyDescent="0.25">
      <c r="C10059" s="1">
        <f t="shared" ca="1" si="537"/>
        <v>0.1355608908610359</v>
      </c>
      <c r="D10059" s="2">
        <f t="shared" ca="1" si="538"/>
        <v>0</v>
      </c>
      <c r="E10059" s="2">
        <f t="shared" ca="1" si="539"/>
        <v>0</v>
      </c>
      <c r="F10059" s="2">
        <f t="shared" ca="1" si="540"/>
        <v>0</v>
      </c>
    </row>
    <row r="10060" spans="3:6" x14ac:dyDescent="0.25">
      <c r="C10060" s="1">
        <f t="shared" ca="1" si="537"/>
        <v>7.1589108467332077</v>
      </c>
      <c r="D10060" s="2">
        <f t="shared" ca="1" si="538"/>
        <v>1</v>
      </c>
      <c r="E10060" s="2">
        <f t="shared" ca="1" si="539"/>
        <v>1</v>
      </c>
      <c r="F10060" s="2">
        <f t="shared" ca="1" si="540"/>
        <v>1</v>
      </c>
    </row>
    <row r="10061" spans="3:6" x14ac:dyDescent="0.25">
      <c r="C10061" s="1">
        <f t="shared" ca="1" si="537"/>
        <v>0.53192874878551144</v>
      </c>
      <c r="D10061" s="2">
        <f t="shared" ca="1" si="538"/>
        <v>0</v>
      </c>
      <c r="E10061" s="2">
        <f t="shared" ca="1" si="539"/>
        <v>0</v>
      </c>
      <c r="F10061" s="2">
        <f t="shared" ca="1" si="540"/>
        <v>0</v>
      </c>
    </row>
    <row r="10062" spans="3:6" x14ac:dyDescent="0.25">
      <c r="C10062" s="1">
        <f t="shared" ca="1" si="537"/>
        <v>0.56771105895370011</v>
      </c>
      <c r="D10062" s="2">
        <f t="shared" ca="1" si="538"/>
        <v>0</v>
      </c>
      <c r="E10062" s="2">
        <f t="shared" ca="1" si="539"/>
        <v>0</v>
      </c>
      <c r="F10062" s="2">
        <f t="shared" ca="1" si="540"/>
        <v>0</v>
      </c>
    </row>
    <row r="10063" spans="3:6" x14ac:dyDescent="0.25">
      <c r="C10063" s="1">
        <f t="shared" ca="1" si="537"/>
        <v>1.5153193898939958</v>
      </c>
      <c r="D10063" s="2">
        <f t="shared" ca="1" si="538"/>
        <v>1</v>
      </c>
      <c r="E10063" s="2">
        <f t="shared" ca="1" si="539"/>
        <v>1</v>
      </c>
      <c r="F10063" s="2">
        <f t="shared" ca="1" si="540"/>
        <v>0</v>
      </c>
    </row>
    <row r="10064" spans="3:6" x14ac:dyDescent="0.25">
      <c r="C10064" s="1">
        <f t="shared" ca="1" si="537"/>
        <v>2.3319723817531637</v>
      </c>
      <c r="D10064" s="2">
        <f t="shared" ca="1" si="538"/>
        <v>1</v>
      </c>
      <c r="E10064" s="2">
        <f t="shared" ca="1" si="539"/>
        <v>1</v>
      </c>
      <c r="F10064" s="2">
        <f t="shared" ca="1" si="540"/>
        <v>1</v>
      </c>
    </row>
    <row r="10065" spans="3:6" x14ac:dyDescent="0.25">
      <c r="C10065" s="1">
        <f t="shared" ca="1" si="537"/>
        <v>3.3540727109624725E-2</v>
      </c>
      <c r="D10065" s="2">
        <f t="shared" ca="1" si="538"/>
        <v>0</v>
      </c>
      <c r="E10065" s="2">
        <f t="shared" ca="1" si="539"/>
        <v>0</v>
      </c>
      <c r="F10065" s="2">
        <f t="shared" ca="1" si="540"/>
        <v>0</v>
      </c>
    </row>
    <row r="10066" spans="3:6" x14ac:dyDescent="0.25">
      <c r="C10066" s="1">
        <f t="shared" ca="1" si="537"/>
        <v>1.1315596192513853</v>
      </c>
      <c r="D10066" s="2">
        <f t="shared" ca="1" si="538"/>
        <v>1</v>
      </c>
      <c r="E10066" s="2">
        <f t="shared" ca="1" si="539"/>
        <v>1</v>
      </c>
      <c r="F10066" s="2">
        <f t="shared" ca="1" si="540"/>
        <v>0</v>
      </c>
    </row>
    <row r="10067" spans="3:6" x14ac:dyDescent="0.25">
      <c r="C10067" s="1">
        <f t="shared" ca="1" si="537"/>
        <v>1.42504433401949</v>
      </c>
      <c r="D10067" s="2">
        <f t="shared" ca="1" si="538"/>
        <v>1</v>
      </c>
      <c r="E10067" s="2">
        <f t="shared" ca="1" si="539"/>
        <v>1</v>
      </c>
      <c r="F10067" s="2">
        <f t="shared" ca="1" si="540"/>
        <v>0</v>
      </c>
    </row>
    <row r="10068" spans="3:6" x14ac:dyDescent="0.25">
      <c r="C10068" s="1">
        <f t="shared" ca="1" si="537"/>
        <v>4.5820059176167112E-2</v>
      </c>
      <c r="D10068" s="2">
        <f t="shared" ca="1" si="538"/>
        <v>0</v>
      </c>
      <c r="E10068" s="2">
        <f t="shared" ca="1" si="539"/>
        <v>0</v>
      </c>
      <c r="F10068" s="2">
        <f t="shared" ca="1" si="540"/>
        <v>0</v>
      </c>
    </row>
    <row r="10069" spans="3:6" x14ac:dyDescent="0.25">
      <c r="C10069" s="1">
        <f t="shared" ca="1" si="537"/>
        <v>0.86264527843689887</v>
      </c>
      <c r="D10069" s="2">
        <f t="shared" ca="1" si="538"/>
        <v>0</v>
      </c>
      <c r="E10069" s="2">
        <f t="shared" ca="1" si="539"/>
        <v>0</v>
      </c>
      <c r="F10069" s="2">
        <f t="shared" ca="1" si="540"/>
        <v>0</v>
      </c>
    </row>
    <row r="10070" spans="3:6" x14ac:dyDescent="0.25">
      <c r="C10070" s="1">
        <f t="shared" ca="1" si="537"/>
        <v>0.11127272809003974</v>
      </c>
      <c r="D10070" s="2">
        <f t="shared" ca="1" si="538"/>
        <v>0</v>
      </c>
      <c r="E10070" s="2">
        <f t="shared" ca="1" si="539"/>
        <v>0</v>
      </c>
      <c r="F10070" s="2">
        <f t="shared" ca="1" si="540"/>
        <v>0</v>
      </c>
    </row>
    <row r="10071" spans="3:6" x14ac:dyDescent="0.25">
      <c r="C10071" s="1">
        <f t="shared" ca="1" si="537"/>
        <v>0.45398967659317407</v>
      </c>
      <c r="D10071" s="2">
        <f t="shared" ca="1" si="538"/>
        <v>0</v>
      </c>
      <c r="E10071" s="2">
        <f t="shared" ca="1" si="539"/>
        <v>0</v>
      </c>
      <c r="F10071" s="2">
        <f t="shared" ca="1" si="540"/>
        <v>0</v>
      </c>
    </row>
    <row r="10072" spans="3:6" x14ac:dyDescent="0.25">
      <c r="C10072" s="1">
        <f t="shared" ca="1" si="537"/>
        <v>1.2364104742285422</v>
      </c>
      <c r="D10072" s="2">
        <f t="shared" ca="1" si="538"/>
        <v>1</v>
      </c>
      <c r="E10072" s="2">
        <f t="shared" ca="1" si="539"/>
        <v>1</v>
      </c>
      <c r="F10072" s="2">
        <f t="shared" ca="1" si="540"/>
        <v>0</v>
      </c>
    </row>
    <row r="10073" spans="3:6" x14ac:dyDescent="0.25">
      <c r="C10073" s="1">
        <f t="shared" ca="1" si="537"/>
        <v>5.4382342775706141</v>
      </c>
      <c r="D10073" s="2">
        <f t="shared" ca="1" si="538"/>
        <v>1</v>
      </c>
      <c r="E10073" s="2">
        <f t="shared" ca="1" si="539"/>
        <v>1</v>
      </c>
      <c r="F10073" s="2">
        <f t="shared" ca="1" si="540"/>
        <v>1</v>
      </c>
    </row>
    <row r="10074" spans="3:6" x14ac:dyDescent="0.25">
      <c r="C10074" s="1">
        <f t="shared" ca="1" si="537"/>
        <v>5.9834056207955451</v>
      </c>
      <c r="D10074" s="2">
        <f t="shared" ca="1" si="538"/>
        <v>1</v>
      </c>
      <c r="E10074" s="2">
        <f t="shared" ca="1" si="539"/>
        <v>1</v>
      </c>
      <c r="F10074" s="2">
        <f t="shared" ca="1" si="540"/>
        <v>1</v>
      </c>
    </row>
    <row r="10075" spans="3:6" x14ac:dyDescent="0.25">
      <c r="C10075" s="1">
        <f t="shared" ca="1" si="537"/>
        <v>0.30627742092668298</v>
      </c>
      <c r="D10075" s="2">
        <f t="shared" ca="1" si="538"/>
        <v>0</v>
      </c>
      <c r="E10075" s="2">
        <f t="shared" ca="1" si="539"/>
        <v>0</v>
      </c>
      <c r="F10075" s="2">
        <f t="shared" ca="1" si="540"/>
        <v>0</v>
      </c>
    </row>
    <row r="10076" spans="3:6" x14ac:dyDescent="0.25">
      <c r="C10076" s="1">
        <f t="shared" ca="1" si="537"/>
        <v>3.5235491445607088</v>
      </c>
      <c r="D10076" s="2">
        <f t="shared" ca="1" si="538"/>
        <v>1</v>
      </c>
      <c r="E10076" s="2">
        <f t="shared" ca="1" si="539"/>
        <v>1</v>
      </c>
      <c r="F10076" s="2">
        <f t="shared" ca="1" si="540"/>
        <v>1</v>
      </c>
    </row>
    <row r="10077" spans="3:6" x14ac:dyDescent="0.25">
      <c r="C10077" s="1">
        <f t="shared" ca="1" si="537"/>
        <v>0.80802386423147787</v>
      </c>
      <c r="D10077" s="2">
        <f t="shared" ca="1" si="538"/>
        <v>0</v>
      </c>
      <c r="E10077" s="2">
        <f t="shared" ca="1" si="539"/>
        <v>0</v>
      </c>
      <c r="F10077" s="2">
        <f t="shared" ca="1" si="540"/>
        <v>0</v>
      </c>
    </row>
    <row r="10078" spans="3:6" x14ac:dyDescent="0.25">
      <c r="C10078" s="1">
        <f t="shared" ca="1" si="537"/>
        <v>1.3519509456100518</v>
      </c>
      <c r="D10078" s="2">
        <f t="shared" ca="1" si="538"/>
        <v>1</v>
      </c>
      <c r="E10078" s="2">
        <f t="shared" ca="1" si="539"/>
        <v>1</v>
      </c>
      <c r="F10078" s="2">
        <f t="shared" ca="1" si="540"/>
        <v>0</v>
      </c>
    </row>
    <row r="10079" spans="3:6" x14ac:dyDescent="0.25">
      <c r="C10079" s="1">
        <f t="shared" ca="1" si="537"/>
        <v>6.278794286643314</v>
      </c>
      <c r="D10079" s="2">
        <f t="shared" ca="1" si="538"/>
        <v>1</v>
      </c>
      <c r="E10079" s="2">
        <f t="shared" ca="1" si="539"/>
        <v>1</v>
      </c>
      <c r="F10079" s="2">
        <f t="shared" ca="1" si="540"/>
        <v>1</v>
      </c>
    </row>
    <row r="10080" spans="3:6" x14ac:dyDescent="0.25">
      <c r="C10080" s="1">
        <f t="shared" ca="1" si="537"/>
        <v>3.6971094812553376</v>
      </c>
      <c r="D10080" s="2">
        <f t="shared" ca="1" si="538"/>
        <v>1</v>
      </c>
      <c r="E10080" s="2">
        <f t="shared" ca="1" si="539"/>
        <v>1</v>
      </c>
      <c r="F10080" s="2">
        <f t="shared" ca="1" si="540"/>
        <v>1</v>
      </c>
    </row>
    <row r="10081" spans="3:6" x14ac:dyDescent="0.25">
      <c r="C10081" s="1">
        <f t="shared" ca="1" si="537"/>
        <v>7.3009214244614871</v>
      </c>
      <c r="D10081" s="2">
        <f t="shared" ca="1" si="538"/>
        <v>1</v>
      </c>
      <c r="E10081" s="2">
        <f t="shared" ca="1" si="539"/>
        <v>1</v>
      </c>
      <c r="F10081" s="2">
        <f t="shared" ca="1" si="540"/>
        <v>1</v>
      </c>
    </row>
    <row r="10082" spans="3:6" x14ac:dyDescent="0.25">
      <c r="C10082" s="1">
        <f t="shared" ca="1" si="537"/>
        <v>1.247232642690244</v>
      </c>
      <c r="D10082" s="2">
        <f t="shared" ca="1" si="538"/>
        <v>1</v>
      </c>
      <c r="E10082" s="2">
        <f t="shared" ca="1" si="539"/>
        <v>1</v>
      </c>
      <c r="F10082" s="2">
        <f t="shared" ca="1" si="540"/>
        <v>0</v>
      </c>
    </row>
    <row r="10083" spans="3:6" x14ac:dyDescent="0.25">
      <c r="C10083" s="1">
        <f t="shared" ca="1" si="537"/>
        <v>1.2767792544627021</v>
      </c>
      <c r="D10083" s="2">
        <f t="shared" ca="1" si="538"/>
        <v>1</v>
      </c>
      <c r="E10083" s="2">
        <f t="shared" ca="1" si="539"/>
        <v>1</v>
      </c>
      <c r="F10083" s="2">
        <f t="shared" ca="1" si="540"/>
        <v>0</v>
      </c>
    </row>
    <row r="10084" spans="3:6" x14ac:dyDescent="0.25">
      <c r="C10084" s="1">
        <f t="shared" ref="C10084:C10147" ca="1" si="541">-1/$B$7*LN(1-RAND())</f>
        <v>3.8730211405823507</v>
      </c>
      <c r="D10084" s="2">
        <f t="shared" ref="D10084:D10147" ca="1" si="542">IF($C10084&gt;H$8,1,0)</f>
        <v>1</v>
      </c>
      <c r="E10084" s="2">
        <f t="shared" ref="E10084:E10147" ca="1" si="543">IF($C10084&gt;I$8,1,0)</f>
        <v>1</v>
      </c>
      <c r="F10084" s="2">
        <f t="shared" ref="F10084:F10147" ca="1" si="544">IF($C10084&gt;J$8,1,0)</f>
        <v>1</v>
      </c>
    </row>
    <row r="10085" spans="3:6" x14ac:dyDescent="0.25">
      <c r="C10085" s="1">
        <f t="shared" ca="1" si="541"/>
        <v>4.6155102839305036</v>
      </c>
      <c r="D10085" s="2">
        <f t="shared" ca="1" si="542"/>
        <v>1</v>
      </c>
      <c r="E10085" s="2">
        <f t="shared" ca="1" si="543"/>
        <v>1</v>
      </c>
      <c r="F10085" s="2">
        <f t="shared" ca="1" si="544"/>
        <v>1</v>
      </c>
    </row>
    <row r="10086" spans="3:6" x14ac:dyDescent="0.25">
      <c r="C10086" s="1">
        <f t="shared" ca="1" si="541"/>
        <v>2.1341294681607188</v>
      </c>
      <c r="D10086" s="2">
        <f t="shared" ca="1" si="542"/>
        <v>1</v>
      </c>
      <c r="E10086" s="2">
        <f t="shared" ca="1" si="543"/>
        <v>1</v>
      </c>
      <c r="F10086" s="2">
        <f t="shared" ca="1" si="544"/>
        <v>1</v>
      </c>
    </row>
    <row r="10087" spans="3:6" x14ac:dyDescent="0.25">
      <c r="C10087" s="1">
        <f t="shared" ca="1" si="541"/>
        <v>0.40955842911274054</v>
      </c>
      <c r="D10087" s="2">
        <f t="shared" ca="1" si="542"/>
        <v>0</v>
      </c>
      <c r="E10087" s="2">
        <f t="shared" ca="1" si="543"/>
        <v>0</v>
      </c>
      <c r="F10087" s="2">
        <f t="shared" ca="1" si="544"/>
        <v>0</v>
      </c>
    </row>
    <row r="10088" spans="3:6" x14ac:dyDescent="0.25">
      <c r="C10088" s="1">
        <f t="shared" ca="1" si="541"/>
        <v>1.1550123877796168</v>
      </c>
      <c r="D10088" s="2">
        <f t="shared" ca="1" si="542"/>
        <v>1</v>
      </c>
      <c r="E10088" s="2">
        <f t="shared" ca="1" si="543"/>
        <v>1</v>
      </c>
      <c r="F10088" s="2">
        <f t="shared" ca="1" si="544"/>
        <v>0</v>
      </c>
    </row>
    <row r="10089" spans="3:6" x14ac:dyDescent="0.25">
      <c r="C10089" s="1">
        <f t="shared" ca="1" si="541"/>
        <v>0.18348509126687043</v>
      </c>
      <c r="D10089" s="2">
        <f t="shared" ca="1" si="542"/>
        <v>0</v>
      </c>
      <c r="E10089" s="2">
        <f t="shared" ca="1" si="543"/>
        <v>0</v>
      </c>
      <c r="F10089" s="2">
        <f t="shared" ca="1" si="544"/>
        <v>0</v>
      </c>
    </row>
    <row r="10090" spans="3:6" x14ac:dyDescent="0.25">
      <c r="C10090" s="1">
        <f t="shared" ca="1" si="541"/>
        <v>0.65525769915663723</v>
      </c>
      <c r="D10090" s="2">
        <f t="shared" ca="1" si="542"/>
        <v>0</v>
      </c>
      <c r="E10090" s="2">
        <f t="shared" ca="1" si="543"/>
        <v>0</v>
      </c>
      <c r="F10090" s="2">
        <f t="shared" ca="1" si="544"/>
        <v>0</v>
      </c>
    </row>
    <row r="10091" spans="3:6" x14ac:dyDescent="0.25">
      <c r="C10091" s="1">
        <f t="shared" ca="1" si="541"/>
        <v>0.70100014358075757</v>
      </c>
      <c r="D10091" s="2">
        <f t="shared" ca="1" si="542"/>
        <v>0</v>
      </c>
      <c r="E10091" s="2">
        <f t="shared" ca="1" si="543"/>
        <v>0</v>
      </c>
      <c r="F10091" s="2">
        <f t="shared" ca="1" si="544"/>
        <v>0</v>
      </c>
    </row>
    <row r="10092" spans="3:6" x14ac:dyDescent="0.25">
      <c r="C10092" s="1">
        <f t="shared" ca="1" si="541"/>
        <v>0.86203727716443646</v>
      </c>
      <c r="D10092" s="2">
        <f t="shared" ca="1" si="542"/>
        <v>0</v>
      </c>
      <c r="E10092" s="2">
        <f t="shared" ca="1" si="543"/>
        <v>0</v>
      </c>
      <c r="F10092" s="2">
        <f t="shared" ca="1" si="544"/>
        <v>0</v>
      </c>
    </row>
    <row r="10093" spans="3:6" x14ac:dyDescent="0.25">
      <c r="C10093" s="1">
        <f t="shared" ca="1" si="541"/>
        <v>5.1107930847342953</v>
      </c>
      <c r="D10093" s="2">
        <f t="shared" ca="1" si="542"/>
        <v>1</v>
      </c>
      <c r="E10093" s="2">
        <f t="shared" ca="1" si="543"/>
        <v>1</v>
      </c>
      <c r="F10093" s="2">
        <f t="shared" ca="1" si="544"/>
        <v>1</v>
      </c>
    </row>
    <row r="10094" spans="3:6" x14ac:dyDescent="0.25">
      <c r="C10094" s="1">
        <f t="shared" ca="1" si="541"/>
        <v>0.41741294508800741</v>
      </c>
      <c r="D10094" s="2">
        <f t="shared" ca="1" si="542"/>
        <v>0</v>
      </c>
      <c r="E10094" s="2">
        <f t="shared" ca="1" si="543"/>
        <v>0</v>
      </c>
      <c r="F10094" s="2">
        <f t="shared" ca="1" si="544"/>
        <v>0</v>
      </c>
    </row>
    <row r="10095" spans="3:6" x14ac:dyDescent="0.25">
      <c r="C10095" s="1">
        <f t="shared" ca="1" si="541"/>
        <v>0.94488627912359824</v>
      </c>
      <c r="D10095" s="2">
        <f t="shared" ca="1" si="542"/>
        <v>0</v>
      </c>
      <c r="E10095" s="2">
        <f t="shared" ca="1" si="543"/>
        <v>0</v>
      </c>
      <c r="F10095" s="2">
        <f t="shared" ca="1" si="544"/>
        <v>0</v>
      </c>
    </row>
    <row r="10096" spans="3:6" x14ac:dyDescent="0.25">
      <c r="C10096" s="1">
        <f t="shared" ca="1" si="541"/>
        <v>0.24610912332087198</v>
      </c>
      <c r="D10096" s="2">
        <f t="shared" ca="1" si="542"/>
        <v>0</v>
      </c>
      <c r="E10096" s="2">
        <f t="shared" ca="1" si="543"/>
        <v>0</v>
      </c>
      <c r="F10096" s="2">
        <f t="shared" ca="1" si="544"/>
        <v>0</v>
      </c>
    </row>
    <row r="10097" spans="3:6" x14ac:dyDescent="0.25">
      <c r="C10097" s="1">
        <f t="shared" ca="1" si="541"/>
        <v>0.20737642282267038</v>
      </c>
      <c r="D10097" s="2">
        <f t="shared" ca="1" si="542"/>
        <v>0</v>
      </c>
      <c r="E10097" s="2">
        <f t="shared" ca="1" si="543"/>
        <v>0</v>
      </c>
      <c r="F10097" s="2">
        <f t="shared" ca="1" si="544"/>
        <v>0</v>
      </c>
    </row>
    <row r="10098" spans="3:6" x14ac:dyDescent="0.25">
      <c r="C10098" s="1">
        <f t="shared" ca="1" si="541"/>
        <v>3.9847873194515184</v>
      </c>
      <c r="D10098" s="2">
        <f t="shared" ca="1" si="542"/>
        <v>1</v>
      </c>
      <c r="E10098" s="2">
        <f t="shared" ca="1" si="543"/>
        <v>1</v>
      </c>
      <c r="F10098" s="2">
        <f t="shared" ca="1" si="544"/>
        <v>1</v>
      </c>
    </row>
    <row r="10099" spans="3:6" x14ac:dyDescent="0.25">
      <c r="C10099" s="1">
        <f t="shared" ca="1" si="541"/>
        <v>0.88955425750805495</v>
      </c>
      <c r="D10099" s="2">
        <f t="shared" ca="1" si="542"/>
        <v>0</v>
      </c>
      <c r="E10099" s="2">
        <f t="shared" ca="1" si="543"/>
        <v>0</v>
      </c>
      <c r="F10099" s="2">
        <f t="shared" ca="1" si="544"/>
        <v>0</v>
      </c>
    </row>
    <row r="10100" spans="3:6" x14ac:dyDescent="0.25">
      <c r="C10100" s="1">
        <f t="shared" ca="1" si="541"/>
        <v>0.15804745580005772</v>
      </c>
      <c r="D10100" s="2">
        <f t="shared" ca="1" si="542"/>
        <v>0</v>
      </c>
      <c r="E10100" s="2">
        <f t="shared" ca="1" si="543"/>
        <v>0</v>
      </c>
      <c r="F10100" s="2">
        <f t="shared" ca="1" si="544"/>
        <v>0</v>
      </c>
    </row>
    <row r="10101" spans="3:6" x14ac:dyDescent="0.25">
      <c r="C10101" s="1">
        <f t="shared" ca="1" si="541"/>
        <v>3.8846237179522372</v>
      </c>
      <c r="D10101" s="2">
        <f t="shared" ca="1" si="542"/>
        <v>1</v>
      </c>
      <c r="E10101" s="2">
        <f t="shared" ca="1" si="543"/>
        <v>1</v>
      </c>
      <c r="F10101" s="2">
        <f t="shared" ca="1" si="544"/>
        <v>1</v>
      </c>
    </row>
    <row r="10102" spans="3:6" x14ac:dyDescent="0.25">
      <c r="C10102" s="1">
        <f t="shared" ca="1" si="541"/>
        <v>3.4035396206531461</v>
      </c>
      <c r="D10102" s="2">
        <f t="shared" ca="1" si="542"/>
        <v>1</v>
      </c>
      <c r="E10102" s="2">
        <f t="shared" ca="1" si="543"/>
        <v>1</v>
      </c>
      <c r="F10102" s="2">
        <f t="shared" ca="1" si="544"/>
        <v>1</v>
      </c>
    </row>
    <row r="10103" spans="3:6" x14ac:dyDescent="0.25">
      <c r="C10103" s="1">
        <f t="shared" ca="1" si="541"/>
        <v>0.94935411781755885</v>
      </c>
      <c r="D10103" s="2">
        <f t="shared" ca="1" si="542"/>
        <v>0</v>
      </c>
      <c r="E10103" s="2">
        <f t="shared" ca="1" si="543"/>
        <v>0</v>
      </c>
      <c r="F10103" s="2">
        <f t="shared" ca="1" si="544"/>
        <v>0</v>
      </c>
    </row>
    <row r="10104" spans="3:6" x14ac:dyDescent="0.25">
      <c r="C10104" s="1">
        <f t="shared" ca="1" si="541"/>
        <v>0.89451767620636746</v>
      </c>
      <c r="D10104" s="2">
        <f t="shared" ca="1" si="542"/>
        <v>0</v>
      </c>
      <c r="E10104" s="2">
        <f t="shared" ca="1" si="543"/>
        <v>0</v>
      </c>
      <c r="F10104" s="2">
        <f t="shared" ca="1" si="544"/>
        <v>0</v>
      </c>
    </row>
    <row r="10105" spans="3:6" x14ac:dyDescent="0.25">
      <c r="C10105" s="1">
        <f t="shared" ca="1" si="541"/>
        <v>0.12843936308685219</v>
      </c>
      <c r="D10105" s="2">
        <f t="shared" ca="1" si="542"/>
        <v>0</v>
      </c>
      <c r="E10105" s="2">
        <f t="shared" ca="1" si="543"/>
        <v>0</v>
      </c>
      <c r="F10105" s="2">
        <f t="shared" ca="1" si="544"/>
        <v>0</v>
      </c>
    </row>
    <row r="10106" spans="3:6" x14ac:dyDescent="0.25">
      <c r="C10106" s="1">
        <f t="shared" ca="1" si="541"/>
        <v>0.51086080911566623</v>
      </c>
      <c r="D10106" s="2">
        <f t="shared" ca="1" si="542"/>
        <v>0</v>
      </c>
      <c r="E10106" s="2">
        <f t="shared" ca="1" si="543"/>
        <v>0</v>
      </c>
      <c r="F10106" s="2">
        <f t="shared" ca="1" si="544"/>
        <v>0</v>
      </c>
    </row>
    <row r="10107" spans="3:6" x14ac:dyDescent="0.25">
      <c r="C10107" s="1">
        <f t="shared" ca="1" si="541"/>
        <v>2.0911089547842052</v>
      </c>
      <c r="D10107" s="2">
        <f t="shared" ca="1" si="542"/>
        <v>1</v>
      </c>
      <c r="E10107" s="2">
        <f t="shared" ca="1" si="543"/>
        <v>1</v>
      </c>
      <c r="F10107" s="2">
        <f t="shared" ca="1" si="544"/>
        <v>1</v>
      </c>
    </row>
    <row r="10108" spans="3:6" x14ac:dyDescent="0.25">
      <c r="C10108" s="1">
        <f t="shared" ca="1" si="541"/>
        <v>0.1675290846321468</v>
      </c>
      <c r="D10108" s="2">
        <f t="shared" ca="1" si="542"/>
        <v>0</v>
      </c>
      <c r="E10108" s="2">
        <f t="shared" ca="1" si="543"/>
        <v>0</v>
      </c>
      <c r="F10108" s="2">
        <f t="shared" ca="1" si="544"/>
        <v>0</v>
      </c>
    </row>
    <row r="10109" spans="3:6" x14ac:dyDescent="0.25">
      <c r="C10109" s="1">
        <f t="shared" ca="1" si="541"/>
        <v>4.3562212865834251</v>
      </c>
      <c r="D10109" s="2">
        <f t="shared" ca="1" si="542"/>
        <v>1</v>
      </c>
      <c r="E10109" s="2">
        <f t="shared" ca="1" si="543"/>
        <v>1</v>
      </c>
      <c r="F10109" s="2">
        <f t="shared" ca="1" si="544"/>
        <v>1</v>
      </c>
    </row>
    <row r="10110" spans="3:6" x14ac:dyDescent="0.25">
      <c r="C10110" s="1">
        <f t="shared" ca="1" si="541"/>
        <v>0.13647674477669136</v>
      </c>
      <c r="D10110" s="2">
        <f t="shared" ca="1" si="542"/>
        <v>0</v>
      </c>
      <c r="E10110" s="2">
        <f t="shared" ca="1" si="543"/>
        <v>0</v>
      </c>
      <c r="F10110" s="2">
        <f t="shared" ca="1" si="544"/>
        <v>0</v>
      </c>
    </row>
    <row r="10111" spans="3:6" x14ac:dyDescent="0.25">
      <c r="C10111" s="1">
        <f t="shared" ca="1" si="541"/>
        <v>0.53418764089407367</v>
      </c>
      <c r="D10111" s="2">
        <f t="shared" ca="1" si="542"/>
        <v>0</v>
      </c>
      <c r="E10111" s="2">
        <f t="shared" ca="1" si="543"/>
        <v>0</v>
      </c>
      <c r="F10111" s="2">
        <f t="shared" ca="1" si="544"/>
        <v>0</v>
      </c>
    </row>
    <row r="10112" spans="3:6" x14ac:dyDescent="0.25">
      <c r="C10112" s="1">
        <f t="shared" ca="1" si="541"/>
        <v>2.2823080509219849</v>
      </c>
      <c r="D10112" s="2">
        <f t="shared" ca="1" si="542"/>
        <v>1</v>
      </c>
      <c r="E10112" s="2">
        <f t="shared" ca="1" si="543"/>
        <v>1</v>
      </c>
      <c r="F10112" s="2">
        <f t="shared" ca="1" si="544"/>
        <v>1</v>
      </c>
    </row>
    <row r="10113" spans="3:6" x14ac:dyDescent="0.25">
      <c r="C10113" s="1">
        <f t="shared" ca="1" si="541"/>
        <v>2.1140164908316059</v>
      </c>
      <c r="D10113" s="2">
        <f t="shared" ca="1" si="542"/>
        <v>1</v>
      </c>
      <c r="E10113" s="2">
        <f t="shared" ca="1" si="543"/>
        <v>1</v>
      </c>
      <c r="F10113" s="2">
        <f t="shared" ca="1" si="544"/>
        <v>1</v>
      </c>
    </row>
    <row r="10114" spans="3:6" x14ac:dyDescent="0.25">
      <c r="C10114" s="1">
        <f t="shared" ca="1" si="541"/>
        <v>0.51356418391463843</v>
      </c>
      <c r="D10114" s="2">
        <f t="shared" ca="1" si="542"/>
        <v>0</v>
      </c>
      <c r="E10114" s="2">
        <f t="shared" ca="1" si="543"/>
        <v>0</v>
      </c>
      <c r="F10114" s="2">
        <f t="shared" ca="1" si="544"/>
        <v>0</v>
      </c>
    </row>
    <row r="10115" spans="3:6" x14ac:dyDescent="0.25">
      <c r="C10115" s="1">
        <f t="shared" ca="1" si="541"/>
        <v>5.1952061085593844</v>
      </c>
      <c r="D10115" s="2">
        <f t="shared" ca="1" si="542"/>
        <v>1</v>
      </c>
      <c r="E10115" s="2">
        <f t="shared" ca="1" si="543"/>
        <v>1</v>
      </c>
      <c r="F10115" s="2">
        <f t="shared" ca="1" si="544"/>
        <v>1</v>
      </c>
    </row>
    <row r="10116" spans="3:6" x14ac:dyDescent="0.25">
      <c r="C10116" s="1">
        <f t="shared" ca="1" si="541"/>
        <v>2.6403525822255287</v>
      </c>
      <c r="D10116" s="2">
        <f t="shared" ca="1" si="542"/>
        <v>1</v>
      </c>
      <c r="E10116" s="2">
        <f t="shared" ca="1" si="543"/>
        <v>1</v>
      </c>
      <c r="F10116" s="2">
        <f t="shared" ca="1" si="544"/>
        <v>1</v>
      </c>
    </row>
    <row r="10117" spans="3:6" x14ac:dyDescent="0.25">
      <c r="C10117" s="1">
        <f t="shared" ca="1" si="541"/>
        <v>0.19003613676075395</v>
      </c>
      <c r="D10117" s="2">
        <f t="shared" ca="1" si="542"/>
        <v>0</v>
      </c>
      <c r="E10117" s="2">
        <f t="shared" ca="1" si="543"/>
        <v>0</v>
      </c>
      <c r="F10117" s="2">
        <f t="shared" ca="1" si="544"/>
        <v>0</v>
      </c>
    </row>
    <row r="10118" spans="3:6" x14ac:dyDescent="0.25">
      <c r="C10118" s="1">
        <f t="shared" ca="1" si="541"/>
        <v>1.1910660899888803</v>
      </c>
      <c r="D10118" s="2">
        <f t="shared" ca="1" si="542"/>
        <v>1</v>
      </c>
      <c r="E10118" s="2">
        <f t="shared" ca="1" si="543"/>
        <v>1</v>
      </c>
      <c r="F10118" s="2">
        <f t="shared" ca="1" si="544"/>
        <v>0</v>
      </c>
    </row>
    <row r="10119" spans="3:6" x14ac:dyDescent="0.25">
      <c r="C10119" s="1">
        <f t="shared" ca="1" si="541"/>
        <v>0.11031715434615297</v>
      </c>
      <c r="D10119" s="2">
        <f t="shared" ca="1" si="542"/>
        <v>0</v>
      </c>
      <c r="E10119" s="2">
        <f t="shared" ca="1" si="543"/>
        <v>0</v>
      </c>
      <c r="F10119" s="2">
        <f t="shared" ca="1" si="544"/>
        <v>0</v>
      </c>
    </row>
    <row r="10120" spans="3:6" x14ac:dyDescent="0.25">
      <c r="C10120" s="1">
        <f t="shared" ca="1" si="541"/>
        <v>0.99987087913174666</v>
      </c>
      <c r="D10120" s="2">
        <f t="shared" ca="1" si="542"/>
        <v>0</v>
      </c>
      <c r="E10120" s="2">
        <f t="shared" ca="1" si="543"/>
        <v>1</v>
      </c>
      <c r="F10120" s="2">
        <f t="shared" ca="1" si="544"/>
        <v>0</v>
      </c>
    </row>
    <row r="10121" spans="3:6" x14ac:dyDescent="0.25">
      <c r="C10121" s="1">
        <f t="shared" ca="1" si="541"/>
        <v>4.5054918693866712</v>
      </c>
      <c r="D10121" s="2">
        <f t="shared" ca="1" si="542"/>
        <v>1</v>
      </c>
      <c r="E10121" s="2">
        <f t="shared" ca="1" si="543"/>
        <v>1</v>
      </c>
      <c r="F10121" s="2">
        <f t="shared" ca="1" si="544"/>
        <v>1</v>
      </c>
    </row>
    <row r="10122" spans="3:6" x14ac:dyDescent="0.25">
      <c r="C10122" s="1">
        <f t="shared" ca="1" si="541"/>
        <v>1.2164582596046478</v>
      </c>
      <c r="D10122" s="2">
        <f t="shared" ca="1" si="542"/>
        <v>1</v>
      </c>
      <c r="E10122" s="2">
        <f t="shared" ca="1" si="543"/>
        <v>1</v>
      </c>
      <c r="F10122" s="2">
        <f t="shared" ca="1" si="544"/>
        <v>0</v>
      </c>
    </row>
    <row r="10123" spans="3:6" x14ac:dyDescent="0.25">
      <c r="C10123" s="1">
        <f t="shared" ca="1" si="541"/>
        <v>0.43991306904952898</v>
      </c>
      <c r="D10123" s="2">
        <f t="shared" ca="1" si="542"/>
        <v>0</v>
      </c>
      <c r="E10123" s="2">
        <f t="shared" ca="1" si="543"/>
        <v>0</v>
      </c>
      <c r="F10123" s="2">
        <f t="shared" ca="1" si="544"/>
        <v>0</v>
      </c>
    </row>
    <row r="10124" spans="3:6" x14ac:dyDescent="0.25">
      <c r="C10124" s="1">
        <f t="shared" ca="1" si="541"/>
        <v>0.30826256513079325</v>
      </c>
      <c r="D10124" s="2">
        <f t="shared" ca="1" si="542"/>
        <v>0</v>
      </c>
      <c r="E10124" s="2">
        <f t="shared" ca="1" si="543"/>
        <v>0</v>
      </c>
      <c r="F10124" s="2">
        <f t="shared" ca="1" si="544"/>
        <v>0</v>
      </c>
    </row>
    <row r="10125" spans="3:6" x14ac:dyDescent="0.25">
      <c r="C10125" s="1">
        <f t="shared" ca="1" si="541"/>
        <v>2.4842168687955364</v>
      </c>
      <c r="D10125" s="2">
        <f t="shared" ca="1" si="542"/>
        <v>1</v>
      </c>
      <c r="E10125" s="2">
        <f t="shared" ca="1" si="543"/>
        <v>1</v>
      </c>
      <c r="F10125" s="2">
        <f t="shared" ca="1" si="544"/>
        <v>1</v>
      </c>
    </row>
    <row r="10126" spans="3:6" x14ac:dyDescent="0.25">
      <c r="C10126" s="1">
        <f t="shared" ca="1" si="541"/>
        <v>1.7764045664409429</v>
      </c>
      <c r="D10126" s="2">
        <f t="shared" ca="1" si="542"/>
        <v>1</v>
      </c>
      <c r="E10126" s="2">
        <f t="shared" ca="1" si="543"/>
        <v>1</v>
      </c>
      <c r="F10126" s="2">
        <f t="shared" ca="1" si="544"/>
        <v>0</v>
      </c>
    </row>
    <row r="10127" spans="3:6" x14ac:dyDescent="0.25">
      <c r="C10127" s="1">
        <f t="shared" ca="1" si="541"/>
        <v>2.3517108679220655</v>
      </c>
      <c r="D10127" s="2">
        <f t="shared" ca="1" si="542"/>
        <v>1</v>
      </c>
      <c r="E10127" s="2">
        <f t="shared" ca="1" si="543"/>
        <v>1</v>
      </c>
      <c r="F10127" s="2">
        <f t="shared" ca="1" si="544"/>
        <v>1</v>
      </c>
    </row>
    <row r="10128" spans="3:6" x14ac:dyDescent="0.25">
      <c r="C10128" s="1">
        <f t="shared" ca="1" si="541"/>
        <v>2.2899025506678865</v>
      </c>
      <c r="D10128" s="2">
        <f t="shared" ca="1" si="542"/>
        <v>1</v>
      </c>
      <c r="E10128" s="2">
        <f t="shared" ca="1" si="543"/>
        <v>1</v>
      </c>
      <c r="F10128" s="2">
        <f t="shared" ca="1" si="544"/>
        <v>1</v>
      </c>
    </row>
    <row r="10129" spans="3:6" x14ac:dyDescent="0.25">
      <c r="C10129" s="1">
        <f t="shared" ca="1" si="541"/>
        <v>2.3879221867261338</v>
      </c>
      <c r="D10129" s="2">
        <f t="shared" ca="1" si="542"/>
        <v>1</v>
      </c>
      <c r="E10129" s="2">
        <f t="shared" ca="1" si="543"/>
        <v>1</v>
      </c>
      <c r="F10129" s="2">
        <f t="shared" ca="1" si="544"/>
        <v>1</v>
      </c>
    </row>
    <row r="10130" spans="3:6" x14ac:dyDescent="0.25">
      <c r="C10130" s="1">
        <f t="shared" ca="1" si="541"/>
        <v>0.66621891020942037</v>
      </c>
      <c r="D10130" s="2">
        <f t="shared" ca="1" si="542"/>
        <v>0</v>
      </c>
      <c r="E10130" s="2">
        <f t="shared" ca="1" si="543"/>
        <v>0</v>
      </c>
      <c r="F10130" s="2">
        <f t="shared" ca="1" si="544"/>
        <v>0</v>
      </c>
    </row>
    <row r="10131" spans="3:6" x14ac:dyDescent="0.25">
      <c r="C10131" s="1">
        <f t="shared" ca="1" si="541"/>
        <v>9.7706550152025198</v>
      </c>
      <c r="D10131" s="2">
        <f t="shared" ca="1" si="542"/>
        <v>1</v>
      </c>
      <c r="E10131" s="2">
        <f t="shared" ca="1" si="543"/>
        <v>1</v>
      </c>
      <c r="F10131" s="2">
        <f t="shared" ca="1" si="544"/>
        <v>1</v>
      </c>
    </row>
    <row r="10132" spans="3:6" x14ac:dyDescent="0.25">
      <c r="C10132" s="1">
        <f t="shared" ca="1" si="541"/>
        <v>2.1131877530449703</v>
      </c>
      <c r="D10132" s="2">
        <f t="shared" ca="1" si="542"/>
        <v>1</v>
      </c>
      <c r="E10132" s="2">
        <f t="shared" ca="1" si="543"/>
        <v>1</v>
      </c>
      <c r="F10132" s="2">
        <f t="shared" ca="1" si="544"/>
        <v>1</v>
      </c>
    </row>
    <row r="10133" spans="3:6" x14ac:dyDescent="0.25">
      <c r="C10133" s="1">
        <f t="shared" ca="1" si="541"/>
        <v>1.8720176185801307</v>
      </c>
      <c r="D10133" s="2">
        <f t="shared" ca="1" si="542"/>
        <v>1</v>
      </c>
      <c r="E10133" s="2">
        <f t="shared" ca="1" si="543"/>
        <v>1</v>
      </c>
      <c r="F10133" s="2">
        <f t="shared" ca="1" si="544"/>
        <v>0</v>
      </c>
    </row>
    <row r="10134" spans="3:6" x14ac:dyDescent="0.25">
      <c r="C10134" s="1">
        <f t="shared" ca="1" si="541"/>
        <v>4.6340195717065518</v>
      </c>
      <c r="D10134" s="2">
        <f t="shared" ca="1" si="542"/>
        <v>1</v>
      </c>
      <c r="E10134" s="2">
        <f t="shared" ca="1" si="543"/>
        <v>1</v>
      </c>
      <c r="F10134" s="2">
        <f t="shared" ca="1" si="544"/>
        <v>1</v>
      </c>
    </row>
    <row r="10135" spans="3:6" x14ac:dyDescent="0.25">
      <c r="C10135" s="1">
        <f t="shared" ca="1" si="541"/>
        <v>0.27492798672083429</v>
      </c>
      <c r="D10135" s="2">
        <f t="shared" ca="1" si="542"/>
        <v>0</v>
      </c>
      <c r="E10135" s="2">
        <f t="shared" ca="1" si="543"/>
        <v>0</v>
      </c>
      <c r="F10135" s="2">
        <f t="shared" ca="1" si="544"/>
        <v>0</v>
      </c>
    </row>
    <row r="10136" spans="3:6" x14ac:dyDescent="0.25">
      <c r="C10136" s="1">
        <f t="shared" ca="1" si="541"/>
        <v>2.7133982365919027</v>
      </c>
      <c r="D10136" s="2">
        <f t="shared" ca="1" si="542"/>
        <v>1</v>
      </c>
      <c r="E10136" s="2">
        <f t="shared" ca="1" si="543"/>
        <v>1</v>
      </c>
      <c r="F10136" s="2">
        <f t="shared" ca="1" si="544"/>
        <v>1</v>
      </c>
    </row>
    <row r="10137" spans="3:6" x14ac:dyDescent="0.25">
      <c r="C10137" s="1">
        <f t="shared" ca="1" si="541"/>
        <v>2.5511599537903109</v>
      </c>
      <c r="D10137" s="2">
        <f t="shared" ca="1" si="542"/>
        <v>1</v>
      </c>
      <c r="E10137" s="2">
        <f t="shared" ca="1" si="543"/>
        <v>1</v>
      </c>
      <c r="F10137" s="2">
        <f t="shared" ca="1" si="544"/>
        <v>1</v>
      </c>
    </row>
    <row r="10138" spans="3:6" x14ac:dyDescent="0.25">
      <c r="C10138" s="1">
        <f t="shared" ca="1" si="541"/>
        <v>6.2277850423046486</v>
      </c>
      <c r="D10138" s="2">
        <f t="shared" ca="1" si="542"/>
        <v>1</v>
      </c>
      <c r="E10138" s="2">
        <f t="shared" ca="1" si="543"/>
        <v>1</v>
      </c>
      <c r="F10138" s="2">
        <f t="shared" ca="1" si="544"/>
        <v>1</v>
      </c>
    </row>
    <row r="10139" spans="3:6" x14ac:dyDescent="0.25">
      <c r="C10139" s="1">
        <f t="shared" ca="1" si="541"/>
        <v>2.373318763463653</v>
      </c>
      <c r="D10139" s="2">
        <f t="shared" ca="1" si="542"/>
        <v>1</v>
      </c>
      <c r="E10139" s="2">
        <f t="shared" ca="1" si="543"/>
        <v>1</v>
      </c>
      <c r="F10139" s="2">
        <f t="shared" ca="1" si="544"/>
        <v>1</v>
      </c>
    </row>
    <row r="10140" spans="3:6" x14ac:dyDescent="0.25">
      <c r="C10140" s="1">
        <f t="shared" ca="1" si="541"/>
        <v>0.64737003065343524</v>
      </c>
      <c r="D10140" s="2">
        <f t="shared" ca="1" si="542"/>
        <v>0</v>
      </c>
      <c r="E10140" s="2">
        <f t="shared" ca="1" si="543"/>
        <v>0</v>
      </c>
      <c r="F10140" s="2">
        <f t="shared" ca="1" si="544"/>
        <v>0</v>
      </c>
    </row>
    <row r="10141" spans="3:6" x14ac:dyDescent="0.25">
      <c r="C10141" s="1">
        <f t="shared" ca="1" si="541"/>
        <v>1.8803192756168505</v>
      </c>
      <c r="D10141" s="2">
        <f t="shared" ca="1" si="542"/>
        <v>1</v>
      </c>
      <c r="E10141" s="2">
        <f t="shared" ca="1" si="543"/>
        <v>1</v>
      </c>
      <c r="F10141" s="2">
        <f t="shared" ca="1" si="544"/>
        <v>0</v>
      </c>
    </row>
    <row r="10142" spans="3:6" x14ac:dyDescent="0.25">
      <c r="C10142" s="1">
        <f t="shared" ca="1" si="541"/>
        <v>2.1134380118781935</v>
      </c>
      <c r="D10142" s="2">
        <f t="shared" ca="1" si="542"/>
        <v>1</v>
      </c>
      <c r="E10142" s="2">
        <f t="shared" ca="1" si="543"/>
        <v>1</v>
      </c>
      <c r="F10142" s="2">
        <f t="shared" ca="1" si="544"/>
        <v>1</v>
      </c>
    </row>
    <row r="10143" spans="3:6" x14ac:dyDescent="0.25">
      <c r="C10143" s="1">
        <f t="shared" ca="1" si="541"/>
        <v>1.4843718734277607</v>
      </c>
      <c r="D10143" s="2">
        <f t="shared" ca="1" si="542"/>
        <v>1</v>
      </c>
      <c r="E10143" s="2">
        <f t="shared" ca="1" si="543"/>
        <v>1</v>
      </c>
      <c r="F10143" s="2">
        <f t="shared" ca="1" si="544"/>
        <v>0</v>
      </c>
    </row>
    <row r="10144" spans="3:6" x14ac:dyDescent="0.25">
      <c r="C10144" s="1">
        <f t="shared" ca="1" si="541"/>
        <v>2.1164689708612063</v>
      </c>
      <c r="D10144" s="2">
        <f t="shared" ca="1" si="542"/>
        <v>1</v>
      </c>
      <c r="E10144" s="2">
        <f t="shared" ca="1" si="543"/>
        <v>1</v>
      </c>
      <c r="F10144" s="2">
        <f t="shared" ca="1" si="544"/>
        <v>1</v>
      </c>
    </row>
    <row r="10145" spans="3:6" x14ac:dyDescent="0.25">
      <c r="C10145" s="1">
        <f t="shared" ca="1" si="541"/>
        <v>2.4013073136855745</v>
      </c>
      <c r="D10145" s="2">
        <f t="shared" ca="1" si="542"/>
        <v>1</v>
      </c>
      <c r="E10145" s="2">
        <f t="shared" ca="1" si="543"/>
        <v>1</v>
      </c>
      <c r="F10145" s="2">
        <f t="shared" ca="1" si="544"/>
        <v>1</v>
      </c>
    </row>
    <row r="10146" spans="3:6" x14ac:dyDescent="0.25">
      <c r="C10146" s="1">
        <f t="shared" ca="1" si="541"/>
        <v>6.5145110386432838</v>
      </c>
      <c r="D10146" s="2">
        <f t="shared" ca="1" si="542"/>
        <v>1</v>
      </c>
      <c r="E10146" s="2">
        <f t="shared" ca="1" si="543"/>
        <v>1</v>
      </c>
      <c r="F10146" s="2">
        <f t="shared" ca="1" si="544"/>
        <v>1</v>
      </c>
    </row>
    <row r="10147" spans="3:6" x14ac:dyDescent="0.25">
      <c r="C10147" s="1">
        <f t="shared" ca="1" si="541"/>
        <v>0.34394025884741397</v>
      </c>
      <c r="D10147" s="2">
        <f t="shared" ca="1" si="542"/>
        <v>0</v>
      </c>
      <c r="E10147" s="2">
        <f t="shared" ca="1" si="543"/>
        <v>0</v>
      </c>
      <c r="F10147" s="2">
        <f t="shared" ca="1" si="544"/>
        <v>0</v>
      </c>
    </row>
    <row r="10148" spans="3:6" x14ac:dyDescent="0.25">
      <c r="C10148" s="1">
        <f t="shared" ref="C10148:C10211" ca="1" si="545">-1/$B$7*LN(1-RAND())</f>
        <v>0.77651994106319833</v>
      </c>
      <c r="D10148" s="2">
        <f t="shared" ref="D10148:D10211" ca="1" si="546">IF($C10148&gt;H$8,1,0)</f>
        <v>0</v>
      </c>
      <c r="E10148" s="2">
        <f t="shared" ref="E10148:E10211" ca="1" si="547">IF($C10148&gt;I$8,1,0)</f>
        <v>0</v>
      </c>
      <c r="F10148" s="2">
        <f t="shared" ref="F10148:F10211" ca="1" si="548">IF($C10148&gt;J$8,1,0)</f>
        <v>0</v>
      </c>
    </row>
    <row r="10149" spans="3:6" x14ac:dyDescent="0.25">
      <c r="C10149" s="1">
        <f t="shared" ca="1" si="545"/>
        <v>3.6267457882028027</v>
      </c>
      <c r="D10149" s="2">
        <f t="shared" ca="1" si="546"/>
        <v>1</v>
      </c>
      <c r="E10149" s="2">
        <f t="shared" ca="1" si="547"/>
        <v>1</v>
      </c>
      <c r="F10149" s="2">
        <f t="shared" ca="1" si="548"/>
        <v>1</v>
      </c>
    </row>
    <row r="10150" spans="3:6" x14ac:dyDescent="0.25">
      <c r="C10150" s="1">
        <f t="shared" ca="1" si="545"/>
        <v>6.673786839680024</v>
      </c>
      <c r="D10150" s="2">
        <f t="shared" ca="1" si="546"/>
        <v>1</v>
      </c>
      <c r="E10150" s="2">
        <f t="shared" ca="1" si="547"/>
        <v>1</v>
      </c>
      <c r="F10150" s="2">
        <f t="shared" ca="1" si="548"/>
        <v>1</v>
      </c>
    </row>
    <row r="10151" spans="3:6" x14ac:dyDescent="0.25">
      <c r="C10151" s="1">
        <f t="shared" ca="1" si="545"/>
        <v>2.9277740533781436</v>
      </c>
      <c r="D10151" s="2">
        <f t="shared" ca="1" si="546"/>
        <v>1</v>
      </c>
      <c r="E10151" s="2">
        <f t="shared" ca="1" si="547"/>
        <v>1</v>
      </c>
      <c r="F10151" s="2">
        <f t="shared" ca="1" si="548"/>
        <v>1</v>
      </c>
    </row>
    <row r="10152" spans="3:6" x14ac:dyDescent="0.25">
      <c r="C10152" s="1">
        <f t="shared" ca="1" si="545"/>
        <v>4.1900947856947122</v>
      </c>
      <c r="D10152" s="2">
        <f t="shared" ca="1" si="546"/>
        <v>1</v>
      </c>
      <c r="E10152" s="2">
        <f t="shared" ca="1" si="547"/>
        <v>1</v>
      </c>
      <c r="F10152" s="2">
        <f t="shared" ca="1" si="548"/>
        <v>1</v>
      </c>
    </row>
    <row r="10153" spans="3:6" x14ac:dyDescent="0.25">
      <c r="C10153" s="1">
        <f t="shared" ca="1" si="545"/>
        <v>0.53848611717801564</v>
      </c>
      <c r="D10153" s="2">
        <f t="shared" ca="1" si="546"/>
        <v>0</v>
      </c>
      <c r="E10153" s="2">
        <f t="shared" ca="1" si="547"/>
        <v>0</v>
      </c>
      <c r="F10153" s="2">
        <f t="shared" ca="1" si="548"/>
        <v>0</v>
      </c>
    </row>
    <row r="10154" spans="3:6" x14ac:dyDescent="0.25">
      <c r="C10154" s="1">
        <f t="shared" ca="1" si="545"/>
        <v>4.9004336378759952</v>
      </c>
      <c r="D10154" s="2">
        <f t="shared" ca="1" si="546"/>
        <v>1</v>
      </c>
      <c r="E10154" s="2">
        <f t="shared" ca="1" si="547"/>
        <v>1</v>
      </c>
      <c r="F10154" s="2">
        <f t="shared" ca="1" si="548"/>
        <v>1</v>
      </c>
    </row>
    <row r="10155" spans="3:6" x14ac:dyDescent="0.25">
      <c r="C10155" s="1">
        <f t="shared" ca="1" si="545"/>
        <v>1.8877593006287168</v>
      </c>
      <c r="D10155" s="2">
        <f t="shared" ca="1" si="546"/>
        <v>1</v>
      </c>
      <c r="E10155" s="2">
        <f t="shared" ca="1" si="547"/>
        <v>1</v>
      </c>
      <c r="F10155" s="2">
        <f t="shared" ca="1" si="548"/>
        <v>0</v>
      </c>
    </row>
    <row r="10156" spans="3:6" x14ac:dyDescent="0.25">
      <c r="C10156" s="1">
        <f t="shared" ca="1" si="545"/>
        <v>0.78136046759873923</v>
      </c>
      <c r="D10156" s="2">
        <f t="shared" ca="1" si="546"/>
        <v>0</v>
      </c>
      <c r="E10156" s="2">
        <f t="shared" ca="1" si="547"/>
        <v>0</v>
      </c>
      <c r="F10156" s="2">
        <f t="shared" ca="1" si="548"/>
        <v>0</v>
      </c>
    </row>
    <row r="10157" spans="3:6" x14ac:dyDescent="0.25">
      <c r="C10157" s="1">
        <f t="shared" ca="1" si="545"/>
        <v>0.21647499195918543</v>
      </c>
      <c r="D10157" s="2">
        <f t="shared" ca="1" si="546"/>
        <v>0</v>
      </c>
      <c r="E10157" s="2">
        <f t="shared" ca="1" si="547"/>
        <v>0</v>
      </c>
      <c r="F10157" s="2">
        <f t="shared" ca="1" si="548"/>
        <v>0</v>
      </c>
    </row>
    <row r="10158" spans="3:6" x14ac:dyDescent="0.25">
      <c r="C10158" s="1">
        <f t="shared" ca="1" si="545"/>
        <v>2.2277822367130442</v>
      </c>
      <c r="D10158" s="2">
        <f t="shared" ca="1" si="546"/>
        <v>1</v>
      </c>
      <c r="E10158" s="2">
        <f t="shared" ca="1" si="547"/>
        <v>1</v>
      </c>
      <c r="F10158" s="2">
        <f t="shared" ca="1" si="548"/>
        <v>1</v>
      </c>
    </row>
    <row r="10159" spans="3:6" x14ac:dyDescent="0.25">
      <c r="C10159" s="1">
        <f t="shared" ca="1" si="545"/>
        <v>1.4784002575272384</v>
      </c>
      <c r="D10159" s="2">
        <f t="shared" ca="1" si="546"/>
        <v>1</v>
      </c>
      <c r="E10159" s="2">
        <f t="shared" ca="1" si="547"/>
        <v>1</v>
      </c>
      <c r="F10159" s="2">
        <f t="shared" ca="1" si="548"/>
        <v>0</v>
      </c>
    </row>
    <row r="10160" spans="3:6" x14ac:dyDescent="0.25">
      <c r="C10160" s="1">
        <f t="shared" ca="1" si="545"/>
        <v>8.6942650709486955</v>
      </c>
      <c r="D10160" s="2">
        <f t="shared" ca="1" si="546"/>
        <v>1</v>
      </c>
      <c r="E10160" s="2">
        <f t="shared" ca="1" si="547"/>
        <v>1</v>
      </c>
      <c r="F10160" s="2">
        <f t="shared" ca="1" si="548"/>
        <v>1</v>
      </c>
    </row>
    <row r="10161" spans="3:6" x14ac:dyDescent="0.25">
      <c r="C10161" s="1">
        <f t="shared" ca="1" si="545"/>
        <v>0.80645863074495328</v>
      </c>
      <c r="D10161" s="2">
        <f t="shared" ca="1" si="546"/>
        <v>0</v>
      </c>
      <c r="E10161" s="2">
        <f t="shared" ca="1" si="547"/>
        <v>0</v>
      </c>
      <c r="F10161" s="2">
        <f t="shared" ca="1" si="548"/>
        <v>0</v>
      </c>
    </row>
    <row r="10162" spans="3:6" x14ac:dyDescent="0.25">
      <c r="C10162" s="1">
        <f t="shared" ca="1" si="545"/>
        <v>4.8506034227430836</v>
      </c>
      <c r="D10162" s="2">
        <f t="shared" ca="1" si="546"/>
        <v>1</v>
      </c>
      <c r="E10162" s="2">
        <f t="shared" ca="1" si="547"/>
        <v>1</v>
      </c>
      <c r="F10162" s="2">
        <f t="shared" ca="1" si="548"/>
        <v>1</v>
      </c>
    </row>
    <row r="10163" spans="3:6" x14ac:dyDescent="0.25">
      <c r="C10163" s="1">
        <f t="shared" ca="1" si="545"/>
        <v>0.60407276045284908</v>
      </c>
      <c r="D10163" s="2">
        <f t="shared" ca="1" si="546"/>
        <v>0</v>
      </c>
      <c r="E10163" s="2">
        <f t="shared" ca="1" si="547"/>
        <v>0</v>
      </c>
      <c r="F10163" s="2">
        <f t="shared" ca="1" si="548"/>
        <v>0</v>
      </c>
    </row>
    <row r="10164" spans="3:6" x14ac:dyDescent="0.25">
      <c r="C10164" s="1">
        <f t="shared" ca="1" si="545"/>
        <v>1.6676825032565279</v>
      </c>
      <c r="D10164" s="2">
        <f t="shared" ca="1" si="546"/>
        <v>1</v>
      </c>
      <c r="E10164" s="2">
        <f t="shared" ca="1" si="547"/>
        <v>1</v>
      </c>
      <c r="F10164" s="2">
        <f t="shared" ca="1" si="548"/>
        <v>0</v>
      </c>
    </row>
    <row r="10165" spans="3:6" x14ac:dyDescent="0.25">
      <c r="C10165" s="1">
        <f t="shared" ca="1" si="545"/>
        <v>5.0772038023700814</v>
      </c>
      <c r="D10165" s="2">
        <f t="shared" ca="1" si="546"/>
        <v>1</v>
      </c>
      <c r="E10165" s="2">
        <f t="shared" ca="1" si="547"/>
        <v>1</v>
      </c>
      <c r="F10165" s="2">
        <f t="shared" ca="1" si="548"/>
        <v>1</v>
      </c>
    </row>
    <row r="10166" spans="3:6" x14ac:dyDescent="0.25">
      <c r="C10166" s="1">
        <f t="shared" ca="1" si="545"/>
        <v>0.55000349177348762</v>
      </c>
      <c r="D10166" s="2">
        <f t="shared" ca="1" si="546"/>
        <v>0</v>
      </c>
      <c r="E10166" s="2">
        <f t="shared" ca="1" si="547"/>
        <v>0</v>
      </c>
      <c r="F10166" s="2">
        <f t="shared" ca="1" si="548"/>
        <v>0</v>
      </c>
    </row>
    <row r="10167" spans="3:6" x14ac:dyDescent="0.25">
      <c r="C10167" s="1">
        <f t="shared" ca="1" si="545"/>
        <v>0.91348119013356632</v>
      </c>
      <c r="D10167" s="2">
        <f t="shared" ca="1" si="546"/>
        <v>0</v>
      </c>
      <c r="E10167" s="2">
        <f t="shared" ca="1" si="547"/>
        <v>0</v>
      </c>
      <c r="F10167" s="2">
        <f t="shared" ca="1" si="548"/>
        <v>0</v>
      </c>
    </row>
    <row r="10168" spans="3:6" x14ac:dyDescent="0.25">
      <c r="C10168" s="1">
        <f t="shared" ca="1" si="545"/>
        <v>1.0305923781039914</v>
      </c>
      <c r="D10168" s="2">
        <f t="shared" ca="1" si="546"/>
        <v>1</v>
      </c>
      <c r="E10168" s="2">
        <f t="shared" ca="1" si="547"/>
        <v>1</v>
      </c>
      <c r="F10168" s="2">
        <f t="shared" ca="1" si="548"/>
        <v>0</v>
      </c>
    </row>
    <row r="10169" spans="3:6" x14ac:dyDescent="0.25">
      <c r="C10169" s="1">
        <f t="shared" ca="1" si="545"/>
        <v>0.16137402647991761</v>
      </c>
      <c r="D10169" s="2">
        <f t="shared" ca="1" si="546"/>
        <v>0</v>
      </c>
      <c r="E10169" s="2">
        <f t="shared" ca="1" si="547"/>
        <v>0</v>
      </c>
      <c r="F10169" s="2">
        <f t="shared" ca="1" si="548"/>
        <v>0</v>
      </c>
    </row>
    <row r="10170" spans="3:6" x14ac:dyDescent="0.25">
      <c r="C10170" s="1">
        <f t="shared" ca="1" si="545"/>
        <v>1.0120323769893631</v>
      </c>
      <c r="D10170" s="2">
        <f t="shared" ca="1" si="546"/>
        <v>0</v>
      </c>
      <c r="E10170" s="2">
        <f t="shared" ca="1" si="547"/>
        <v>1</v>
      </c>
      <c r="F10170" s="2">
        <f t="shared" ca="1" si="548"/>
        <v>0</v>
      </c>
    </row>
    <row r="10171" spans="3:6" x14ac:dyDescent="0.25">
      <c r="C10171" s="1">
        <f t="shared" ca="1" si="545"/>
        <v>7.4054028944968415</v>
      </c>
      <c r="D10171" s="2">
        <f t="shared" ca="1" si="546"/>
        <v>1</v>
      </c>
      <c r="E10171" s="2">
        <f t="shared" ca="1" si="547"/>
        <v>1</v>
      </c>
      <c r="F10171" s="2">
        <f t="shared" ca="1" si="548"/>
        <v>1</v>
      </c>
    </row>
    <row r="10172" spans="3:6" x14ac:dyDescent="0.25">
      <c r="C10172" s="1">
        <f t="shared" ca="1" si="545"/>
        <v>2.9081281860787049</v>
      </c>
      <c r="D10172" s="2">
        <f t="shared" ca="1" si="546"/>
        <v>1</v>
      </c>
      <c r="E10172" s="2">
        <f t="shared" ca="1" si="547"/>
        <v>1</v>
      </c>
      <c r="F10172" s="2">
        <f t="shared" ca="1" si="548"/>
        <v>1</v>
      </c>
    </row>
    <row r="10173" spans="3:6" x14ac:dyDescent="0.25">
      <c r="C10173" s="1">
        <f t="shared" ca="1" si="545"/>
        <v>0.54027555997452592</v>
      </c>
      <c r="D10173" s="2">
        <f t="shared" ca="1" si="546"/>
        <v>0</v>
      </c>
      <c r="E10173" s="2">
        <f t="shared" ca="1" si="547"/>
        <v>0</v>
      </c>
      <c r="F10173" s="2">
        <f t="shared" ca="1" si="548"/>
        <v>0</v>
      </c>
    </row>
    <row r="10174" spans="3:6" x14ac:dyDescent="0.25">
      <c r="C10174" s="1">
        <f t="shared" ca="1" si="545"/>
        <v>0.86667078406304465</v>
      </c>
      <c r="D10174" s="2">
        <f t="shared" ca="1" si="546"/>
        <v>0</v>
      </c>
      <c r="E10174" s="2">
        <f t="shared" ca="1" si="547"/>
        <v>0</v>
      </c>
      <c r="F10174" s="2">
        <f t="shared" ca="1" si="548"/>
        <v>0</v>
      </c>
    </row>
    <row r="10175" spans="3:6" x14ac:dyDescent="0.25">
      <c r="C10175" s="1">
        <f t="shared" ca="1" si="545"/>
        <v>0.19926582132201151</v>
      </c>
      <c r="D10175" s="2">
        <f t="shared" ca="1" si="546"/>
        <v>0</v>
      </c>
      <c r="E10175" s="2">
        <f t="shared" ca="1" si="547"/>
        <v>0</v>
      </c>
      <c r="F10175" s="2">
        <f t="shared" ca="1" si="548"/>
        <v>0</v>
      </c>
    </row>
    <row r="10176" spans="3:6" x14ac:dyDescent="0.25">
      <c r="C10176" s="1">
        <f t="shared" ca="1" si="545"/>
        <v>3.7933740816828734</v>
      </c>
      <c r="D10176" s="2">
        <f t="shared" ca="1" si="546"/>
        <v>1</v>
      </c>
      <c r="E10176" s="2">
        <f t="shared" ca="1" si="547"/>
        <v>1</v>
      </c>
      <c r="F10176" s="2">
        <f t="shared" ca="1" si="548"/>
        <v>1</v>
      </c>
    </row>
    <row r="10177" spans="3:6" x14ac:dyDescent="0.25">
      <c r="C10177" s="1">
        <f t="shared" ca="1" si="545"/>
        <v>3.7348000275340199</v>
      </c>
      <c r="D10177" s="2">
        <f t="shared" ca="1" si="546"/>
        <v>1</v>
      </c>
      <c r="E10177" s="2">
        <f t="shared" ca="1" si="547"/>
        <v>1</v>
      </c>
      <c r="F10177" s="2">
        <f t="shared" ca="1" si="548"/>
        <v>1</v>
      </c>
    </row>
    <row r="10178" spans="3:6" x14ac:dyDescent="0.25">
      <c r="C10178" s="1">
        <f t="shared" ca="1" si="545"/>
        <v>0.89497586236832116</v>
      </c>
      <c r="D10178" s="2">
        <f t="shared" ca="1" si="546"/>
        <v>0</v>
      </c>
      <c r="E10178" s="2">
        <f t="shared" ca="1" si="547"/>
        <v>0</v>
      </c>
      <c r="F10178" s="2">
        <f t="shared" ca="1" si="548"/>
        <v>0</v>
      </c>
    </row>
    <row r="10179" spans="3:6" x14ac:dyDescent="0.25">
      <c r="C10179" s="1">
        <f t="shared" ca="1" si="545"/>
        <v>6.3830382577486553</v>
      </c>
      <c r="D10179" s="2">
        <f t="shared" ca="1" si="546"/>
        <v>1</v>
      </c>
      <c r="E10179" s="2">
        <f t="shared" ca="1" si="547"/>
        <v>1</v>
      </c>
      <c r="F10179" s="2">
        <f t="shared" ca="1" si="548"/>
        <v>1</v>
      </c>
    </row>
    <row r="10180" spans="3:6" x14ac:dyDescent="0.25">
      <c r="C10180" s="1">
        <f t="shared" ca="1" si="545"/>
        <v>1.3529779985006065</v>
      </c>
      <c r="D10180" s="2">
        <f t="shared" ca="1" si="546"/>
        <v>1</v>
      </c>
      <c r="E10180" s="2">
        <f t="shared" ca="1" si="547"/>
        <v>1</v>
      </c>
      <c r="F10180" s="2">
        <f t="shared" ca="1" si="548"/>
        <v>0</v>
      </c>
    </row>
    <row r="10181" spans="3:6" x14ac:dyDescent="0.25">
      <c r="C10181" s="1">
        <f t="shared" ca="1" si="545"/>
        <v>3.6340402583738403</v>
      </c>
      <c r="D10181" s="2">
        <f t="shared" ca="1" si="546"/>
        <v>1</v>
      </c>
      <c r="E10181" s="2">
        <f t="shared" ca="1" si="547"/>
        <v>1</v>
      </c>
      <c r="F10181" s="2">
        <f t="shared" ca="1" si="548"/>
        <v>1</v>
      </c>
    </row>
    <row r="10182" spans="3:6" x14ac:dyDescent="0.25">
      <c r="C10182" s="1">
        <f t="shared" ca="1" si="545"/>
        <v>0.4188622132923796</v>
      </c>
      <c r="D10182" s="2">
        <f t="shared" ca="1" si="546"/>
        <v>0</v>
      </c>
      <c r="E10182" s="2">
        <f t="shared" ca="1" si="547"/>
        <v>0</v>
      </c>
      <c r="F10182" s="2">
        <f t="shared" ca="1" si="548"/>
        <v>0</v>
      </c>
    </row>
    <row r="10183" spans="3:6" x14ac:dyDescent="0.25">
      <c r="C10183" s="1">
        <f t="shared" ca="1" si="545"/>
        <v>8.3586392248043137E-2</v>
      </c>
      <c r="D10183" s="2">
        <f t="shared" ca="1" si="546"/>
        <v>0</v>
      </c>
      <c r="E10183" s="2">
        <f t="shared" ca="1" si="547"/>
        <v>0</v>
      </c>
      <c r="F10183" s="2">
        <f t="shared" ca="1" si="548"/>
        <v>0</v>
      </c>
    </row>
    <row r="10184" spans="3:6" x14ac:dyDescent="0.25">
      <c r="C10184" s="1">
        <f t="shared" ca="1" si="545"/>
        <v>2.0694171799227523</v>
      </c>
      <c r="D10184" s="2">
        <f t="shared" ca="1" si="546"/>
        <v>1</v>
      </c>
      <c r="E10184" s="2">
        <f t="shared" ca="1" si="547"/>
        <v>1</v>
      </c>
      <c r="F10184" s="2">
        <f t="shared" ca="1" si="548"/>
        <v>1</v>
      </c>
    </row>
    <row r="10185" spans="3:6" x14ac:dyDescent="0.25">
      <c r="C10185" s="1">
        <f t="shared" ca="1" si="545"/>
        <v>1.9761767200242077</v>
      </c>
      <c r="D10185" s="2">
        <f t="shared" ca="1" si="546"/>
        <v>1</v>
      </c>
      <c r="E10185" s="2">
        <f t="shared" ca="1" si="547"/>
        <v>1</v>
      </c>
      <c r="F10185" s="2">
        <f t="shared" ca="1" si="548"/>
        <v>0</v>
      </c>
    </row>
    <row r="10186" spans="3:6" x14ac:dyDescent="0.25">
      <c r="C10186" s="1">
        <f t="shared" ca="1" si="545"/>
        <v>1.0476898332331384</v>
      </c>
      <c r="D10186" s="2">
        <f t="shared" ca="1" si="546"/>
        <v>1</v>
      </c>
      <c r="E10186" s="2">
        <f t="shared" ca="1" si="547"/>
        <v>1</v>
      </c>
      <c r="F10186" s="2">
        <f t="shared" ca="1" si="548"/>
        <v>0</v>
      </c>
    </row>
    <row r="10187" spans="3:6" x14ac:dyDescent="0.25">
      <c r="C10187" s="1">
        <f t="shared" ca="1" si="545"/>
        <v>4.0402976146008633</v>
      </c>
      <c r="D10187" s="2">
        <f t="shared" ca="1" si="546"/>
        <v>1</v>
      </c>
      <c r="E10187" s="2">
        <f t="shared" ca="1" si="547"/>
        <v>1</v>
      </c>
      <c r="F10187" s="2">
        <f t="shared" ca="1" si="548"/>
        <v>1</v>
      </c>
    </row>
    <row r="10188" spans="3:6" x14ac:dyDescent="0.25">
      <c r="C10188" s="1">
        <f t="shared" ca="1" si="545"/>
        <v>2.7735567277532982</v>
      </c>
      <c r="D10188" s="2">
        <f t="shared" ca="1" si="546"/>
        <v>1</v>
      </c>
      <c r="E10188" s="2">
        <f t="shared" ca="1" si="547"/>
        <v>1</v>
      </c>
      <c r="F10188" s="2">
        <f t="shared" ca="1" si="548"/>
        <v>1</v>
      </c>
    </row>
    <row r="10189" spans="3:6" x14ac:dyDescent="0.25">
      <c r="C10189" s="1">
        <f t="shared" ca="1" si="545"/>
        <v>0.23394537518888903</v>
      </c>
      <c r="D10189" s="2">
        <f t="shared" ca="1" si="546"/>
        <v>0</v>
      </c>
      <c r="E10189" s="2">
        <f t="shared" ca="1" si="547"/>
        <v>0</v>
      </c>
      <c r="F10189" s="2">
        <f t="shared" ca="1" si="548"/>
        <v>0</v>
      </c>
    </row>
    <row r="10190" spans="3:6" x14ac:dyDescent="0.25">
      <c r="C10190" s="1">
        <f t="shared" ca="1" si="545"/>
        <v>2.0971852545920524</v>
      </c>
      <c r="D10190" s="2">
        <f t="shared" ca="1" si="546"/>
        <v>1</v>
      </c>
      <c r="E10190" s="2">
        <f t="shared" ca="1" si="547"/>
        <v>1</v>
      </c>
      <c r="F10190" s="2">
        <f t="shared" ca="1" si="548"/>
        <v>1</v>
      </c>
    </row>
    <row r="10191" spans="3:6" x14ac:dyDescent="0.25">
      <c r="C10191" s="1">
        <f t="shared" ca="1" si="545"/>
        <v>2.5274336516047242</v>
      </c>
      <c r="D10191" s="2">
        <f t="shared" ca="1" si="546"/>
        <v>1</v>
      </c>
      <c r="E10191" s="2">
        <f t="shared" ca="1" si="547"/>
        <v>1</v>
      </c>
      <c r="F10191" s="2">
        <f t="shared" ca="1" si="548"/>
        <v>1</v>
      </c>
    </row>
    <row r="10192" spans="3:6" x14ac:dyDescent="0.25">
      <c r="C10192" s="1">
        <f t="shared" ca="1" si="545"/>
        <v>5.4539355550152227E-2</v>
      </c>
      <c r="D10192" s="2">
        <f t="shared" ca="1" si="546"/>
        <v>0</v>
      </c>
      <c r="E10192" s="2">
        <f t="shared" ca="1" si="547"/>
        <v>0</v>
      </c>
      <c r="F10192" s="2">
        <f t="shared" ca="1" si="548"/>
        <v>0</v>
      </c>
    </row>
    <row r="10193" spans="3:6" x14ac:dyDescent="0.25">
      <c r="C10193" s="1">
        <f t="shared" ca="1" si="545"/>
        <v>3.9716586451251152</v>
      </c>
      <c r="D10193" s="2">
        <f t="shared" ca="1" si="546"/>
        <v>1</v>
      </c>
      <c r="E10193" s="2">
        <f t="shared" ca="1" si="547"/>
        <v>1</v>
      </c>
      <c r="F10193" s="2">
        <f t="shared" ca="1" si="548"/>
        <v>1</v>
      </c>
    </row>
    <row r="10194" spans="3:6" x14ac:dyDescent="0.25">
      <c r="C10194" s="1">
        <f t="shared" ca="1" si="545"/>
        <v>0.21482498635591474</v>
      </c>
      <c r="D10194" s="2">
        <f t="shared" ca="1" si="546"/>
        <v>0</v>
      </c>
      <c r="E10194" s="2">
        <f t="shared" ca="1" si="547"/>
        <v>0</v>
      </c>
      <c r="F10194" s="2">
        <f t="shared" ca="1" si="548"/>
        <v>0</v>
      </c>
    </row>
    <row r="10195" spans="3:6" x14ac:dyDescent="0.25">
      <c r="C10195" s="1">
        <f t="shared" ca="1" si="545"/>
        <v>4.0480952938567993</v>
      </c>
      <c r="D10195" s="2">
        <f t="shared" ca="1" si="546"/>
        <v>1</v>
      </c>
      <c r="E10195" s="2">
        <f t="shared" ca="1" si="547"/>
        <v>1</v>
      </c>
      <c r="F10195" s="2">
        <f t="shared" ca="1" si="548"/>
        <v>1</v>
      </c>
    </row>
    <row r="10196" spans="3:6" x14ac:dyDescent="0.25">
      <c r="C10196" s="1">
        <f t="shared" ca="1" si="545"/>
        <v>3.4658706344530055</v>
      </c>
      <c r="D10196" s="2">
        <f t="shared" ca="1" si="546"/>
        <v>1</v>
      </c>
      <c r="E10196" s="2">
        <f t="shared" ca="1" si="547"/>
        <v>1</v>
      </c>
      <c r="F10196" s="2">
        <f t="shared" ca="1" si="548"/>
        <v>1</v>
      </c>
    </row>
    <row r="10197" spans="3:6" x14ac:dyDescent="0.25">
      <c r="C10197" s="1">
        <f t="shared" ca="1" si="545"/>
        <v>2.9372188022067487E-2</v>
      </c>
      <c r="D10197" s="2">
        <f t="shared" ca="1" si="546"/>
        <v>0</v>
      </c>
      <c r="E10197" s="2">
        <f t="shared" ca="1" si="547"/>
        <v>0</v>
      </c>
      <c r="F10197" s="2">
        <f t="shared" ca="1" si="548"/>
        <v>0</v>
      </c>
    </row>
    <row r="10198" spans="3:6" x14ac:dyDescent="0.25">
      <c r="C10198" s="1">
        <f t="shared" ca="1" si="545"/>
        <v>0.100049456871693</v>
      </c>
      <c r="D10198" s="2">
        <f t="shared" ca="1" si="546"/>
        <v>0</v>
      </c>
      <c r="E10198" s="2">
        <f t="shared" ca="1" si="547"/>
        <v>0</v>
      </c>
      <c r="F10198" s="2">
        <f t="shared" ca="1" si="548"/>
        <v>0</v>
      </c>
    </row>
    <row r="10199" spans="3:6" x14ac:dyDescent="0.25">
      <c r="C10199" s="1">
        <f t="shared" ca="1" si="545"/>
        <v>0.28592464303546017</v>
      </c>
      <c r="D10199" s="2">
        <f t="shared" ca="1" si="546"/>
        <v>0</v>
      </c>
      <c r="E10199" s="2">
        <f t="shared" ca="1" si="547"/>
        <v>0</v>
      </c>
      <c r="F10199" s="2">
        <f t="shared" ca="1" si="548"/>
        <v>0</v>
      </c>
    </row>
    <row r="10200" spans="3:6" x14ac:dyDescent="0.25">
      <c r="C10200" s="1">
        <f t="shared" ca="1" si="545"/>
        <v>0.90596544090784825</v>
      </c>
      <c r="D10200" s="2">
        <f t="shared" ca="1" si="546"/>
        <v>0</v>
      </c>
      <c r="E10200" s="2">
        <f t="shared" ca="1" si="547"/>
        <v>0</v>
      </c>
      <c r="F10200" s="2">
        <f t="shared" ca="1" si="548"/>
        <v>0</v>
      </c>
    </row>
    <row r="10201" spans="3:6" x14ac:dyDescent="0.25">
      <c r="C10201" s="1">
        <f t="shared" ca="1" si="545"/>
        <v>0.14173530617045788</v>
      </c>
      <c r="D10201" s="2">
        <f t="shared" ca="1" si="546"/>
        <v>0</v>
      </c>
      <c r="E10201" s="2">
        <f t="shared" ca="1" si="547"/>
        <v>0</v>
      </c>
      <c r="F10201" s="2">
        <f t="shared" ca="1" si="548"/>
        <v>0</v>
      </c>
    </row>
    <row r="10202" spans="3:6" x14ac:dyDescent="0.25">
      <c r="C10202" s="1">
        <f t="shared" ca="1" si="545"/>
        <v>0.16334589865075744</v>
      </c>
      <c r="D10202" s="2">
        <f t="shared" ca="1" si="546"/>
        <v>0</v>
      </c>
      <c r="E10202" s="2">
        <f t="shared" ca="1" si="547"/>
        <v>0</v>
      </c>
      <c r="F10202" s="2">
        <f t="shared" ca="1" si="548"/>
        <v>0</v>
      </c>
    </row>
    <row r="10203" spans="3:6" x14ac:dyDescent="0.25">
      <c r="C10203" s="1">
        <f t="shared" ca="1" si="545"/>
        <v>3.2794532250608728</v>
      </c>
      <c r="D10203" s="2">
        <f t="shared" ca="1" si="546"/>
        <v>1</v>
      </c>
      <c r="E10203" s="2">
        <f t="shared" ca="1" si="547"/>
        <v>1</v>
      </c>
      <c r="F10203" s="2">
        <f t="shared" ca="1" si="548"/>
        <v>1</v>
      </c>
    </row>
    <row r="10204" spans="3:6" x14ac:dyDescent="0.25">
      <c r="C10204" s="1">
        <f t="shared" ca="1" si="545"/>
        <v>1.8512913725570004</v>
      </c>
      <c r="D10204" s="2">
        <f t="shared" ca="1" si="546"/>
        <v>1</v>
      </c>
      <c r="E10204" s="2">
        <f t="shared" ca="1" si="547"/>
        <v>1</v>
      </c>
      <c r="F10204" s="2">
        <f t="shared" ca="1" si="548"/>
        <v>0</v>
      </c>
    </row>
    <row r="10205" spans="3:6" x14ac:dyDescent="0.25">
      <c r="C10205" s="1">
        <f t="shared" ca="1" si="545"/>
        <v>4.7083574207737291</v>
      </c>
      <c r="D10205" s="2">
        <f t="shared" ca="1" si="546"/>
        <v>1</v>
      </c>
      <c r="E10205" s="2">
        <f t="shared" ca="1" si="547"/>
        <v>1</v>
      </c>
      <c r="F10205" s="2">
        <f t="shared" ca="1" si="548"/>
        <v>1</v>
      </c>
    </row>
    <row r="10206" spans="3:6" x14ac:dyDescent="0.25">
      <c r="C10206" s="1">
        <f t="shared" ca="1" si="545"/>
        <v>2.2980285945620524</v>
      </c>
      <c r="D10206" s="2">
        <f t="shared" ca="1" si="546"/>
        <v>1</v>
      </c>
      <c r="E10206" s="2">
        <f t="shared" ca="1" si="547"/>
        <v>1</v>
      </c>
      <c r="F10206" s="2">
        <f t="shared" ca="1" si="548"/>
        <v>1</v>
      </c>
    </row>
    <row r="10207" spans="3:6" x14ac:dyDescent="0.25">
      <c r="C10207" s="1">
        <f t="shared" ca="1" si="545"/>
        <v>0.63197750708922429</v>
      </c>
      <c r="D10207" s="2">
        <f t="shared" ca="1" si="546"/>
        <v>0</v>
      </c>
      <c r="E10207" s="2">
        <f t="shared" ca="1" si="547"/>
        <v>0</v>
      </c>
      <c r="F10207" s="2">
        <f t="shared" ca="1" si="548"/>
        <v>0</v>
      </c>
    </row>
    <row r="10208" spans="3:6" x14ac:dyDescent="0.25">
      <c r="C10208" s="1">
        <f t="shared" ca="1" si="545"/>
        <v>0.32039411157277786</v>
      </c>
      <c r="D10208" s="2">
        <f t="shared" ca="1" si="546"/>
        <v>0</v>
      </c>
      <c r="E10208" s="2">
        <f t="shared" ca="1" si="547"/>
        <v>0</v>
      </c>
      <c r="F10208" s="2">
        <f t="shared" ca="1" si="548"/>
        <v>0</v>
      </c>
    </row>
    <row r="10209" spans="3:6" x14ac:dyDescent="0.25">
      <c r="C10209" s="1">
        <f t="shared" ca="1" si="545"/>
        <v>2.0098418026939404</v>
      </c>
      <c r="D10209" s="2">
        <f t="shared" ca="1" si="546"/>
        <v>1</v>
      </c>
      <c r="E10209" s="2">
        <f t="shared" ca="1" si="547"/>
        <v>1</v>
      </c>
      <c r="F10209" s="2">
        <f t="shared" ca="1" si="548"/>
        <v>1</v>
      </c>
    </row>
    <row r="10210" spans="3:6" x14ac:dyDescent="0.25">
      <c r="C10210" s="1">
        <f t="shared" ca="1" si="545"/>
        <v>2.5324393064283304</v>
      </c>
      <c r="D10210" s="2">
        <f t="shared" ca="1" si="546"/>
        <v>1</v>
      </c>
      <c r="E10210" s="2">
        <f t="shared" ca="1" si="547"/>
        <v>1</v>
      </c>
      <c r="F10210" s="2">
        <f t="shared" ca="1" si="548"/>
        <v>1</v>
      </c>
    </row>
    <row r="10211" spans="3:6" x14ac:dyDescent="0.25">
      <c r="C10211" s="1">
        <f t="shared" ca="1" si="545"/>
        <v>2.4558194912007525</v>
      </c>
      <c r="D10211" s="2">
        <f t="shared" ca="1" si="546"/>
        <v>1</v>
      </c>
      <c r="E10211" s="2">
        <f t="shared" ca="1" si="547"/>
        <v>1</v>
      </c>
      <c r="F10211" s="2">
        <f t="shared" ca="1" si="548"/>
        <v>1</v>
      </c>
    </row>
    <row r="10212" spans="3:6" x14ac:dyDescent="0.25">
      <c r="C10212" s="1">
        <f t="shared" ref="C10212:C10275" ca="1" si="549">-1/$B$7*LN(1-RAND())</f>
        <v>2.2711657534716605</v>
      </c>
      <c r="D10212" s="2">
        <f t="shared" ref="D10212:D10275" ca="1" si="550">IF($C10212&gt;H$8,1,0)</f>
        <v>1</v>
      </c>
      <c r="E10212" s="2">
        <f t="shared" ref="E10212:E10275" ca="1" si="551">IF($C10212&gt;I$8,1,0)</f>
        <v>1</v>
      </c>
      <c r="F10212" s="2">
        <f t="shared" ref="F10212:F10275" ca="1" si="552">IF($C10212&gt;J$8,1,0)</f>
        <v>1</v>
      </c>
    </row>
    <row r="10213" spans="3:6" x14ac:dyDescent="0.25">
      <c r="C10213" s="1">
        <f t="shared" ca="1" si="549"/>
        <v>0.66501436377625145</v>
      </c>
      <c r="D10213" s="2">
        <f t="shared" ca="1" si="550"/>
        <v>0</v>
      </c>
      <c r="E10213" s="2">
        <f t="shared" ca="1" si="551"/>
        <v>0</v>
      </c>
      <c r="F10213" s="2">
        <f t="shared" ca="1" si="552"/>
        <v>0</v>
      </c>
    </row>
    <row r="10214" spans="3:6" x14ac:dyDescent="0.25">
      <c r="C10214" s="1">
        <f t="shared" ca="1" si="549"/>
        <v>0.27786526021648633</v>
      </c>
      <c r="D10214" s="2">
        <f t="shared" ca="1" si="550"/>
        <v>0</v>
      </c>
      <c r="E10214" s="2">
        <f t="shared" ca="1" si="551"/>
        <v>0</v>
      </c>
      <c r="F10214" s="2">
        <f t="shared" ca="1" si="552"/>
        <v>0</v>
      </c>
    </row>
    <row r="10215" spans="3:6" x14ac:dyDescent="0.25">
      <c r="C10215" s="1">
        <f t="shared" ca="1" si="549"/>
        <v>4.9752404669378354</v>
      </c>
      <c r="D10215" s="2">
        <f t="shared" ca="1" si="550"/>
        <v>1</v>
      </c>
      <c r="E10215" s="2">
        <f t="shared" ca="1" si="551"/>
        <v>1</v>
      </c>
      <c r="F10215" s="2">
        <f t="shared" ca="1" si="552"/>
        <v>1</v>
      </c>
    </row>
    <row r="10216" spans="3:6" x14ac:dyDescent="0.25">
      <c r="C10216" s="1">
        <f t="shared" ca="1" si="549"/>
        <v>0.55637982874360825</v>
      </c>
      <c r="D10216" s="2">
        <f t="shared" ca="1" si="550"/>
        <v>0</v>
      </c>
      <c r="E10216" s="2">
        <f t="shared" ca="1" si="551"/>
        <v>0</v>
      </c>
      <c r="F10216" s="2">
        <f t="shared" ca="1" si="552"/>
        <v>0</v>
      </c>
    </row>
    <row r="10217" spans="3:6" x14ac:dyDescent="0.25">
      <c r="C10217" s="1">
        <f t="shared" ca="1" si="549"/>
        <v>1.0019135268456241</v>
      </c>
      <c r="D10217" s="2">
        <f t="shared" ca="1" si="550"/>
        <v>0</v>
      </c>
      <c r="E10217" s="2">
        <f t="shared" ca="1" si="551"/>
        <v>1</v>
      </c>
      <c r="F10217" s="2">
        <f t="shared" ca="1" si="552"/>
        <v>0</v>
      </c>
    </row>
    <row r="10218" spans="3:6" x14ac:dyDescent="0.25">
      <c r="C10218" s="1">
        <f t="shared" ca="1" si="549"/>
        <v>1.7454236412759592</v>
      </c>
      <c r="D10218" s="2">
        <f t="shared" ca="1" si="550"/>
        <v>1</v>
      </c>
      <c r="E10218" s="2">
        <f t="shared" ca="1" si="551"/>
        <v>1</v>
      </c>
      <c r="F10218" s="2">
        <f t="shared" ca="1" si="552"/>
        <v>0</v>
      </c>
    </row>
    <row r="10219" spans="3:6" x14ac:dyDescent="0.25">
      <c r="C10219" s="1">
        <f t="shared" ca="1" si="549"/>
        <v>3.4744479585007317</v>
      </c>
      <c r="D10219" s="2">
        <f t="shared" ca="1" si="550"/>
        <v>1</v>
      </c>
      <c r="E10219" s="2">
        <f t="shared" ca="1" si="551"/>
        <v>1</v>
      </c>
      <c r="F10219" s="2">
        <f t="shared" ca="1" si="552"/>
        <v>1</v>
      </c>
    </row>
    <row r="10220" spans="3:6" x14ac:dyDescent="0.25">
      <c r="C10220" s="1">
        <f t="shared" ca="1" si="549"/>
        <v>5.2409812915447569</v>
      </c>
      <c r="D10220" s="2">
        <f t="shared" ca="1" si="550"/>
        <v>1</v>
      </c>
      <c r="E10220" s="2">
        <f t="shared" ca="1" si="551"/>
        <v>1</v>
      </c>
      <c r="F10220" s="2">
        <f t="shared" ca="1" si="552"/>
        <v>1</v>
      </c>
    </row>
    <row r="10221" spans="3:6" x14ac:dyDescent="0.25">
      <c r="C10221" s="1">
        <f t="shared" ca="1" si="549"/>
        <v>2.4417899440309934</v>
      </c>
      <c r="D10221" s="2">
        <f t="shared" ca="1" si="550"/>
        <v>1</v>
      </c>
      <c r="E10221" s="2">
        <f t="shared" ca="1" si="551"/>
        <v>1</v>
      </c>
      <c r="F10221" s="2">
        <f t="shared" ca="1" si="552"/>
        <v>1</v>
      </c>
    </row>
    <row r="10222" spans="3:6" x14ac:dyDescent="0.25">
      <c r="C10222" s="1">
        <f t="shared" ca="1" si="549"/>
        <v>2.9641738450158877</v>
      </c>
      <c r="D10222" s="2">
        <f t="shared" ca="1" si="550"/>
        <v>1</v>
      </c>
      <c r="E10222" s="2">
        <f t="shared" ca="1" si="551"/>
        <v>1</v>
      </c>
      <c r="F10222" s="2">
        <f t="shared" ca="1" si="552"/>
        <v>1</v>
      </c>
    </row>
    <row r="10223" spans="3:6" x14ac:dyDescent="0.25">
      <c r="C10223" s="1">
        <f t="shared" ca="1" si="549"/>
        <v>0.77449195426972572</v>
      </c>
      <c r="D10223" s="2">
        <f t="shared" ca="1" si="550"/>
        <v>0</v>
      </c>
      <c r="E10223" s="2">
        <f t="shared" ca="1" si="551"/>
        <v>0</v>
      </c>
      <c r="F10223" s="2">
        <f t="shared" ca="1" si="552"/>
        <v>0</v>
      </c>
    </row>
    <row r="10224" spans="3:6" x14ac:dyDescent="0.25">
      <c r="C10224" s="1">
        <f t="shared" ca="1" si="549"/>
        <v>2.5866133091775887</v>
      </c>
      <c r="D10224" s="2">
        <f t="shared" ca="1" si="550"/>
        <v>1</v>
      </c>
      <c r="E10224" s="2">
        <f t="shared" ca="1" si="551"/>
        <v>1</v>
      </c>
      <c r="F10224" s="2">
        <f t="shared" ca="1" si="552"/>
        <v>1</v>
      </c>
    </row>
    <row r="10225" spans="3:6" x14ac:dyDescent="0.25">
      <c r="C10225" s="1">
        <f t="shared" ca="1" si="549"/>
        <v>1.3958020999769285</v>
      </c>
      <c r="D10225" s="2">
        <f t="shared" ca="1" si="550"/>
        <v>1</v>
      </c>
      <c r="E10225" s="2">
        <f t="shared" ca="1" si="551"/>
        <v>1</v>
      </c>
      <c r="F10225" s="2">
        <f t="shared" ca="1" si="552"/>
        <v>0</v>
      </c>
    </row>
    <row r="10226" spans="3:6" x14ac:dyDescent="0.25">
      <c r="C10226" s="1">
        <f t="shared" ca="1" si="549"/>
        <v>2.3885647937825234</v>
      </c>
      <c r="D10226" s="2">
        <f t="shared" ca="1" si="550"/>
        <v>1</v>
      </c>
      <c r="E10226" s="2">
        <f t="shared" ca="1" si="551"/>
        <v>1</v>
      </c>
      <c r="F10226" s="2">
        <f t="shared" ca="1" si="552"/>
        <v>1</v>
      </c>
    </row>
    <row r="10227" spans="3:6" x14ac:dyDescent="0.25">
      <c r="C10227" s="1">
        <f t="shared" ca="1" si="549"/>
        <v>9.474372946774805</v>
      </c>
      <c r="D10227" s="2">
        <f t="shared" ca="1" si="550"/>
        <v>1</v>
      </c>
      <c r="E10227" s="2">
        <f t="shared" ca="1" si="551"/>
        <v>1</v>
      </c>
      <c r="F10227" s="2">
        <f t="shared" ca="1" si="552"/>
        <v>1</v>
      </c>
    </row>
    <row r="10228" spans="3:6" x14ac:dyDescent="0.25">
      <c r="C10228" s="1">
        <f t="shared" ca="1" si="549"/>
        <v>6.3865332999542709E-2</v>
      </c>
      <c r="D10228" s="2">
        <f t="shared" ca="1" si="550"/>
        <v>0</v>
      </c>
      <c r="E10228" s="2">
        <f t="shared" ca="1" si="551"/>
        <v>0</v>
      </c>
      <c r="F10228" s="2">
        <f t="shared" ca="1" si="552"/>
        <v>0</v>
      </c>
    </row>
    <row r="10229" spans="3:6" x14ac:dyDescent="0.25">
      <c r="C10229" s="1">
        <f t="shared" ca="1" si="549"/>
        <v>0.86074614852275855</v>
      </c>
      <c r="D10229" s="2">
        <f t="shared" ca="1" si="550"/>
        <v>0</v>
      </c>
      <c r="E10229" s="2">
        <f t="shared" ca="1" si="551"/>
        <v>0</v>
      </c>
      <c r="F10229" s="2">
        <f t="shared" ca="1" si="552"/>
        <v>0</v>
      </c>
    </row>
    <row r="10230" spans="3:6" x14ac:dyDescent="0.25">
      <c r="C10230" s="1">
        <f t="shared" ca="1" si="549"/>
        <v>5.2800069303832844</v>
      </c>
      <c r="D10230" s="2">
        <f t="shared" ca="1" si="550"/>
        <v>1</v>
      </c>
      <c r="E10230" s="2">
        <f t="shared" ca="1" si="551"/>
        <v>1</v>
      </c>
      <c r="F10230" s="2">
        <f t="shared" ca="1" si="552"/>
        <v>1</v>
      </c>
    </row>
    <row r="10231" spans="3:6" x14ac:dyDescent="0.25">
      <c r="C10231" s="1">
        <f t="shared" ca="1" si="549"/>
        <v>1.5153161558918495</v>
      </c>
      <c r="D10231" s="2">
        <f t="shared" ca="1" si="550"/>
        <v>1</v>
      </c>
      <c r="E10231" s="2">
        <f t="shared" ca="1" si="551"/>
        <v>1</v>
      </c>
      <c r="F10231" s="2">
        <f t="shared" ca="1" si="552"/>
        <v>0</v>
      </c>
    </row>
    <row r="10232" spans="3:6" x14ac:dyDescent="0.25">
      <c r="C10232" s="1">
        <f t="shared" ca="1" si="549"/>
        <v>0.56291454046484513</v>
      </c>
      <c r="D10232" s="2">
        <f t="shared" ca="1" si="550"/>
        <v>0</v>
      </c>
      <c r="E10232" s="2">
        <f t="shared" ca="1" si="551"/>
        <v>0</v>
      </c>
      <c r="F10232" s="2">
        <f t="shared" ca="1" si="552"/>
        <v>0</v>
      </c>
    </row>
    <row r="10233" spans="3:6" x14ac:dyDescent="0.25">
      <c r="C10233" s="1">
        <f t="shared" ca="1" si="549"/>
        <v>4.5050484144552829</v>
      </c>
      <c r="D10233" s="2">
        <f t="shared" ca="1" si="550"/>
        <v>1</v>
      </c>
      <c r="E10233" s="2">
        <f t="shared" ca="1" si="551"/>
        <v>1</v>
      </c>
      <c r="F10233" s="2">
        <f t="shared" ca="1" si="552"/>
        <v>1</v>
      </c>
    </row>
    <row r="10234" spans="3:6" x14ac:dyDescent="0.25">
      <c r="C10234" s="1">
        <f t="shared" ca="1" si="549"/>
        <v>0.84052943685905535</v>
      </c>
      <c r="D10234" s="2">
        <f t="shared" ca="1" si="550"/>
        <v>0</v>
      </c>
      <c r="E10234" s="2">
        <f t="shared" ca="1" si="551"/>
        <v>0</v>
      </c>
      <c r="F10234" s="2">
        <f t="shared" ca="1" si="552"/>
        <v>0</v>
      </c>
    </row>
    <row r="10235" spans="3:6" x14ac:dyDescent="0.25">
      <c r="C10235" s="1">
        <f t="shared" ca="1" si="549"/>
        <v>4.1304580937979001</v>
      </c>
      <c r="D10235" s="2">
        <f t="shared" ca="1" si="550"/>
        <v>1</v>
      </c>
      <c r="E10235" s="2">
        <f t="shared" ca="1" si="551"/>
        <v>1</v>
      </c>
      <c r="F10235" s="2">
        <f t="shared" ca="1" si="552"/>
        <v>1</v>
      </c>
    </row>
    <row r="10236" spans="3:6" x14ac:dyDescent="0.25">
      <c r="C10236" s="1">
        <f t="shared" ca="1" si="549"/>
        <v>6.0380771946715921</v>
      </c>
      <c r="D10236" s="2">
        <f t="shared" ca="1" si="550"/>
        <v>1</v>
      </c>
      <c r="E10236" s="2">
        <f t="shared" ca="1" si="551"/>
        <v>1</v>
      </c>
      <c r="F10236" s="2">
        <f t="shared" ca="1" si="552"/>
        <v>1</v>
      </c>
    </row>
    <row r="10237" spans="3:6" x14ac:dyDescent="0.25">
      <c r="C10237" s="1">
        <f t="shared" ca="1" si="549"/>
        <v>1.6231236631525143</v>
      </c>
      <c r="D10237" s="2">
        <f t="shared" ca="1" si="550"/>
        <v>1</v>
      </c>
      <c r="E10237" s="2">
        <f t="shared" ca="1" si="551"/>
        <v>1</v>
      </c>
      <c r="F10237" s="2">
        <f t="shared" ca="1" si="552"/>
        <v>0</v>
      </c>
    </row>
    <row r="10238" spans="3:6" x14ac:dyDescent="0.25">
      <c r="C10238" s="1">
        <f t="shared" ca="1" si="549"/>
        <v>1.4604837849928016</v>
      </c>
      <c r="D10238" s="2">
        <f t="shared" ca="1" si="550"/>
        <v>1</v>
      </c>
      <c r="E10238" s="2">
        <f t="shared" ca="1" si="551"/>
        <v>1</v>
      </c>
      <c r="F10238" s="2">
        <f t="shared" ca="1" si="552"/>
        <v>0</v>
      </c>
    </row>
    <row r="10239" spans="3:6" x14ac:dyDescent="0.25">
      <c r="C10239" s="1">
        <f t="shared" ca="1" si="549"/>
        <v>2.6456092436471104</v>
      </c>
      <c r="D10239" s="2">
        <f t="shared" ca="1" si="550"/>
        <v>1</v>
      </c>
      <c r="E10239" s="2">
        <f t="shared" ca="1" si="551"/>
        <v>1</v>
      </c>
      <c r="F10239" s="2">
        <f t="shared" ca="1" si="552"/>
        <v>1</v>
      </c>
    </row>
    <row r="10240" spans="3:6" x14ac:dyDescent="0.25">
      <c r="C10240" s="1">
        <f t="shared" ca="1" si="549"/>
        <v>1.2670551688688245</v>
      </c>
      <c r="D10240" s="2">
        <f t="shared" ca="1" si="550"/>
        <v>1</v>
      </c>
      <c r="E10240" s="2">
        <f t="shared" ca="1" si="551"/>
        <v>1</v>
      </c>
      <c r="F10240" s="2">
        <f t="shared" ca="1" si="552"/>
        <v>0</v>
      </c>
    </row>
    <row r="10241" spans="3:6" x14ac:dyDescent="0.25">
      <c r="C10241" s="1">
        <f t="shared" ca="1" si="549"/>
        <v>11.761631868611031</v>
      </c>
      <c r="D10241" s="2">
        <f t="shared" ca="1" si="550"/>
        <v>1</v>
      </c>
      <c r="E10241" s="2">
        <f t="shared" ca="1" si="551"/>
        <v>1</v>
      </c>
      <c r="F10241" s="2">
        <f t="shared" ca="1" si="552"/>
        <v>1</v>
      </c>
    </row>
    <row r="10242" spans="3:6" x14ac:dyDescent="0.25">
      <c r="C10242" s="1">
        <f t="shared" ca="1" si="549"/>
        <v>3.9341530637782176</v>
      </c>
      <c r="D10242" s="2">
        <f t="shared" ca="1" si="550"/>
        <v>1</v>
      </c>
      <c r="E10242" s="2">
        <f t="shared" ca="1" si="551"/>
        <v>1</v>
      </c>
      <c r="F10242" s="2">
        <f t="shared" ca="1" si="552"/>
        <v>1</v>
      </c>
    </row>
    <row r="10243" spans="3:6" x14ac:dyDescent="0.25">
      <c r="C10243" s="1">
        <f t="shared" ca="1" si="549"/>
        <v>4.0777502328433561</v>
      </c>
      <c r="D10243" s="2">
        <f t="shared" ca="1" si="550"/>
        <v>1</v>
      </c>
      <c r="E10243" s="2">
        <f t="shared" ca="1" si="551"/>
        <v>1</v>
      </c>
      <c r="F10243" s="2">
        <f t="shared" ca="1" si="552"/>
        <v>1</v>
      </c>
    </row>
    <row r="10244" spans="3:6" x14ac:dyDescent="0.25">
      <c r="C10244" s="1">
        <f t="shared" ca="1" si="549"/>
        <v>0.52552610677618705</v>
      </c>
      <c r="D10244" s="2">
        <f t="shared" ca="1" si="550"/>
        <v>0</v>
      </c>
      <c r="E10244" s="2">
        <f t="shared" ca="1" si="551"/>
        <v>0</v>
      </c>
      <c r="F10244" s="2">
        <f t="shared" ca="1" si="552"/>
        <v>0</v>
      </c>
    </row>
    <row r="10245" spans="3:6" x14ac:dyDescent="0.25">
      <c r="C10245" s="1">
        <f t="shared" ca="1" si="549"/>
        <v>4.7455816329362088</v>
      </c>
      <c r="D10245" s="2">
        <f t="shared" ca="1" si="550"/>
        <v>1</v>
      </c>
      <c r="E10245" s="2">
        <f t="shared" ca="1" si="551"/>
        <v>1</v>
      </c>
      <c r="F10245" s="2">
        <f t="shared" ca="1" si="552"/>
        <v>1</v>
      </c>
    </row>
    <row r="10246" spans="3:6" x14ac:dyDescent="0.25">
      <c r="C10246" s="1">
        <f t="shared" ca="1" si="549"/>
        <v>3.5183917426173119</v>
      </c>
      <c r="D10246" s="2">
        <f t="shared" ca="1" si="550"/>
        <v>1</v>
      </c>
      <c r="E10246" s="2">
        <f t="shared" ca="1" si="551"/>
        <v>1</v>
      </c>
      <c r="F10246" s="2">
        <f t="shared" ca="1" si="552"/>
        <v>1</v>
      </c>
    </row>
    <row r="10247" spans="3:6" x14ac:dyDescent="0.25">
      <c r="C10247" s="1">
        <f t="shared" ca="1" si="549"/>
        <v>0.37829870016174921</v>
      </c>
      <c r="D10247" s="2">
        <f t="shared" ca="1" si="550"/>
        <v>0</v>
      </c>
      <c r="E10247" s="2">
        <f t="shared" ca="1" si="551"/>
        <v>0</v>
      </c>
      <c r="F10247" s="2">
        <f t="shared" ca="1" si="552"/>
        <v>0</v>
      </c>
    </row>
    <row r="10248" spans="3:6" x14ac:dyDescent="0.25">
      <c r="C10248" s="1">
        <f t="shared" ca="1" si="549"/>
        <v>3.6499990319843651</v>
      </c>
      <c r="D10248" s="2">
        <f t="shared" ca="1" si="550"/>
        <v>1</v>
      </c>
      <c r="E10248" s="2">
        <f t="shared" ca="1" si="551"/>
        <v>1</v>
      </c>
      <c r="F10248" s="2">
        <f t="shared" ca="1" si="552"/>
        <v>1</v>
      </c>
    </row>
    <row r="10249" spans="3:6" x14ac:dyDescent="0.25">
      <c r="C10249" s="1">
        <f t="shared" ca="1" si="549"/>
        <v>0.86860560146293364</v>
      </c>
      <c r="D10249" s="2">
        <f t="shared" ca="1" si="550"/>
        <v>0</v>
      </c>
      <c r="E10249" s="2">
        <f t="shared" ca="1" si="551"/>
        <v>0</v>
      </c>
      <c r="F10249" s="2">
        <f t="shared" ca="1" si="552"/>
        <v>0</v>
      </c>
    </row>
    <row r="10250" spans="3:6" x14ac:dyDescent="0.25">
      <c r="C10250" s="1">
        <f t="shared" ca="1" si="549"/>
        <v>0.17923277033802493</v>
      </c>
      <c r="D10250" s="2">
        <f t="shared" ca="1" si="550"/>
        <v>0</v>
      </c>
      <c r="E10250" s="2">
        <f t="shared" ca="1" si="551"/>
        <v>0</v>
      </c>
      <c r="F10250" s="2">
        <f t="shared" ca="1" si="552"/>
        <v>0</v>
      </c>
    </row>
    <row r="10251" spans="3:6" x14ac:dyDescent="0.25">
      <c r="C10251" s="1">
        <f t="shared" ca="1" si="549"/>
        <v>0.62424686725883616</v>
      </c>
      <c r="D10251" s="2">
        <f t="shared" ca="1" si="550"/>
        <v>0</v>
      </c>
      <c r="E10251" s="2">
        <f t="shared" ca="1" si="551"/>
        <v>0</v>
      </c>
      <c r="F10251" s="2">
        <f t="shared" ca="1" si="552"/>
        <v>0</v>
      </c>
    </row>
    <row r="10252" spans="3:6" x14ac:dyDescent="0.25">
      <c r="C10252" s="1">
        <f t="shared" ca="1" si="549"/>
        <v>2.0552230072700963</v>
      </c>
      <c r="D10252" s="2">
        <f t="shared" ca="1" si="550"/>
        <v>1</v>
      </c>
      <c r="E10252" s="2">
        <f t="shared" ca="1" si="551"/>
        <v>1</v>
      </c>
      <c r="F10252" s="2">
        <f t="shared" ca="1" si="552"/>
        <v>1</v>
      </c>
    </row>
    <row r="10253" spans="3:6" x14ac:dyDescent="0.25">
      <c r="C10253" s="1">
        <f t="shared" ca="1" si="549"/>
        <v>1.2209915860234957</v>
      </c>
      <c r="D10253" s="2">
        <f t="shared" ca="1" si="550"/>
        <v>1</v>
      </c>
      <c r="E10253" s="2">
        <f t="shared" ca="1" si="551"/>
        <v>1</v>
      </c>
      <c r="F10253" s="2">
        <f t="shared" ca="1" si="552"/>
        <v>0</v>
      </c>
    </row>
    <row r="10254" spans="3:6" x14ac:dyDescent="0.25">
      <c r="C10254" s="1">
        <f t="shared" ca="1" si="549"/>
        <v>4.0938702082978029</v>
      </c>
      <c r="D10254" s="2">
        <f t="shared" ca="1" si="550"/>
        <v>1</v>
      </c>
      <c r="E10254" s="2">
        <f t="shared" ca="1" si="551"/>
        <v>1</v>
      </c>
      <c r="F10254" s="2">
        <f t="shared" ca="1" si="552"/>
        <v>1</v>
      </c>
    </row>
    <row r="10255" spans="3:6" x14ac:dyDescent="0.25">
      <c r="C10255" s="1">
        <f t="shared" ca="1" si="549"/>
        <v>0.91356560433928091</v>
      </c>
      <c r="D10255" s="2">
        <f t="shared" ca="1" si="550"/>
        <v>0</v>
      </c>
      <c r="E10255" s="2">
        <f t="shared" ca="1" si="551"/>
        <v>0</v>
      </c>
      <c r="F10255" s="2">
        <f t="shared" ca="1" si="552"/>
        <v>0</v>
      </c>
    </row>
    <row r="10256" spans="3:6" x14ac:dyDescent="0.25">
      <c r="C10256" s="1">
        <f t="shared" ca="1" si="549"/>
        <v>1.3288716673788969</v>
      </c>
      <c r="D10256" s="2">
        <f t="shared" ca="1" si="550"/>
        <v>1</v>
      </c>
      <c r="E10256" s="2">
        <f t="shared" ca="1" si="551"/>
        <v>1</v>
      </c>
      <c r="F10256" s="2">
        <f t="shared" ca="1" si="552"/>
        <v>0</v>
      </c>
    </row>
    <row r="10257" spans="3:6" x14ac:dyDescent="0.25">
      <c r="C10257" s="1">
        <f t="shared" ca="1" si="549"/>
        <v>0.17772093284181772</v>
      </c>
      <c r="D10257" s="2">
        <f t="shared" ca="1" si="550"/>
        <v>0</v>
      </c>
      <c r="E10257" s="2">
        <f t="shared" ca="1" si="551"/>
        <v>0</v>
      </c>
      <c r="F10257" s="2">
        <f t="shared" ca="1" si="552"/>
        <v>0</v>
      </c>
    </row>
    <row r="10258" spans="3:6" x14ac:dyDescent="0.25">
      <c r="C10258" s="1">
        <f t="shared" ca="1" si="549"/>
        <v>0.40301596507488996</v>
      </c>
      <c r="D10258" s="2">
        <f t="shared" ca="1" si="550"/>
        <v>0</v>
      </c>
      <c r="E10258" s="2">
        <f t="shared" ca="1" si="551"/>
        <v>0</v>
      </c>
      <c r="F10258" s="2">
        <f t="shared" ca="1" si="552"/>
        <v>0</v>
      </c>
    </row>
    <row r="10259" spans="3:6" x14ac:dyDescent="0.25">
      <c r="C10259" s="1">
        <f t="shared" ca="1" si="549"/>
        <v>0.92144182508202199</v>
      </c>
      <c r="D10259" s="2">
        <f t="shared" ca="1" si="550"/>
        <v>0</v>
      </c>
      <c r="E10259" s="2">
        <f t="shared" ca="1" si="551"/>
        <v>0</v>
      </c>
      <c r="F10259" s="2">
        <f t="shared" ca="1" si="552"/>
        <v>0</v>
      </c>
    </row>
    <row r="10260" spans="3:6" x14ac:dyDescent="0.25">
      <c r="C10260" s="1">
        <f t="shared" ca="1" si="549"/>
        <v>0.55323016363640676</v>
      </c>
      <c r="D10260" s="2">
        <f t="shared" ca="1" si="550"/>
        <v>0</v>
      </c>
      <c r="E10260" s="2">
        <f t="shared" ca="1" si="551"/>
        <v>0</v>
      </c>
      <c r="F10260" s="2">
        <f t="shared" ca="1" si="552"/>
        <v>0</v>
      </c>
    </row>
    <row r="10261" spans="3:6" x14ac:dyDescent="0.25">
      <c r="C10261" s="1">
        <f t="shared" ca="1" si="549"/>
        <v>0.78113917326424243</v>
      </c>
      <c r="D10261" s="2">
        <f t="shared" ca="1" si="550"/>
        <v>0</v>
      </c>
      <c r="E10261" s="2">
        <f t="shared" ca="1" si="551"/>
        <v>0</v>
      </c>
      <c r="F10261" s="2">
        <f t="shared" ca="1" si="552"/>
        <v>0</v>
      </c>
    </row>
    <row r="10262" spans="3:6" x14ac:dyDescent="0.25">
      <c r="C10262" s="1">
        <f t="shared" ca="1" si="549"/>
        <v>0.98404350277195929</v>
      </c>
      <c r="D10262" s="2">
        <f t="shared" ca="1" si="550"/>
        <v>0</v>
      </c>
      <c r="E10262" s="2">
        <f t="shared" ca="1" si="551"/>
        <v>1</v>
      </c>
      <c r="F10262" s="2">
        <f t="shared" ca="1" si="552"/>
        <v>0</v>
      </c>
    </row>
    <row r="10263" spans="3:6" x14ac:dyDescent="0.25">
      <c r="C10263" s="1">
        <f t="shared" ca="1" si="549"/>
        <v>7.7256864168684825</v>
      </c>
      <c r="D10263" s="2">
        <f t="shared" ca="1" si="550"/>
        <v>1</v>
      </c>
      <c r="E10263" s="2">
        <f t="shared" ca="1" si="551"/>
        <v>1</v>
      </c>
      <c r="F10263" s="2">
        <f t="shared" ca="1" si="552"/>
        <v>1</v>
      </c>
    </row>
    <row r="10264" spans="3:6" x14ac:dyDescent="0.25">
      <c r="C10264" s="1">
        <f t="shared" ca="1" si="549"/>
        <v>2.0973587374160396</v>
      </c>
      <c r="D10264" s="2">
        <f t="shared" ca="1" si="550"/>
        <v>1</v>
      </c>
      <c r="E10264" s="2">
        <f t="shared" ca="1" si="551"/>
        <v>1</v>
      </c>
      <c r="F10264" s="2">
        <f t="shared" ca="1" si="552"/>
        <v>1</v>
      </c>
    </row>
    <row r="10265" spans="3:6" x14ac:dyDescent="0.25">
      <c r="C10265" s="1">
        <f t="shared" ca="1" si="549"/>
        <v>1.811649908652277</v>
      </c>
      <c r="D10265" s="2">
        <f t="shared" ca="1" si="550"/>
        <v>1</v>
      </c>
      <c r="E10265" s="2">
        <f t="shared" ca="1" si="551"/>
        <v>1</v>
      </c>
      <c r="F10265" s="2">
        <f t="shared" ca="1" si="552"/>
        <v>0</v>
      </c>
    </row>
    <row r="10266" spans="3:6" x14ac:dyDescent="0.25">
      <c r="C10266" s="1">
        <f t="shared" ca="1" si="549"/>
        <v>4.1628122638206602</v>
      </c>
      <c r="D10266" s="2">
        <f t="shared" ca="1" si="550"/>
        <v>1</v>
      </c>
      <c r="E10266" s="2">
        <f t="shared" ca="1" si="551"/>
        <v>1</v>
      </c>
      <c r="F10266" s="2">
        <f t="shared" ca="1" si="552"/>
        <v>1</v>
      </c>
    </row>
    <row r="10267" spans="3:6" x14ac:dyDescent="0.25">
      <c r="C10267" s="1">
        <f t="shared" ca="1" si="549"/>
        <v>0.63888194675862109</v>
      </c>
      <c r="D10267" s="2">
        <f t="shared" ca="1" si="550"/>
        <v>0</v>
      </c>
      <c r="E10267" s="2">
        <f t="shared" ca="1" si="551"/>
        <v>0</v>
      </c>
      <c r="F10267" s="2">
        <f t="shared" ca="1" si="552"/>
        <v>0</v>
      </c>
    </row>
    <row r="10268" spans="3:6" x14ac:dyDescent="0.25">
      <c r="C10268" s="1">
        <f t="shared" ca="1" si="549"/>
        <v>2.3546920531421285</v>
      </c>
      <c r="D10268" s="2">
        <f t="shared" ca="1" si="550"/>
        <v>1</v>
      </c>
      <c r="E10268" s="2">
        <f t="shared" ca="1" si="551"/>
        <v>1</v>
      </c>
      <c r="F10268" s="2">
        <f t="shared" ca="1" si="552"/>
        <v>1</v>
      </c>
    </row>
    <row r="10269" spans="3:6" x14ac:dyDescent="0.25">
      <c r="C10269" s="1">
        <f t="shared" ca="1" si="549"/>
        <v>1.4590186654385757</v>
      </c>
      <c r="D10269" s="2">
        <f t="shared" ca="1" si="550"/>
        <v>1</v>
      </c>
      <c r="E10269" s="2">
        <f t="shared" ca="1" si="551"/>
        <v>1</v>
      </c>
      <c r="F10269" s="2">
        <f t="shared" ca="1" si="552"/>
        <v>0</v>
      </c>
    </row>
    <row r="10270" spans="3:6" x14ac:dyDescent="0.25">
      <c r="C10270" s="1">
        <f t="shared" ca="1" si="549"/>
        <v>1.8988255054469685</v>
      </c>
      <c r="D10270" s="2">
        <f t="shared" ca="1" si="550"/>
        <v>1</v>
      </c>
      <c r="E10270" s="2">
        <f t="shared" ca="1" si="551"/>
        <v>1</v>
      </c>
      <c r="F10270" s="2">
        <f t="shared" ca="1" si="552"/>
        <v>0</v>
      </c>
    </row>
    <row r="10271" spans="3:6" x14ac:dyDescent="0.25">
      <c r="C10271" s="1">
        <f t="shared" ca="1" si="549"/>
        <v>0.21956026599010017</v>
      </c>
      <c r="D10271" s="2">
        <f t="shared" ca="1" si="550"/>
        <v>0</v>
      </c>
      <c r="E10271" s="2">
        <f t="shared" ca="1" si="551"/>
        <v>0</v>
      </c>
      <c r="F10271" s="2">
        <f t="shared" ca="1" si="552"/>
        <v>0</v>
      </c>
    </row>
    <row r="10272" spans="3:6" x14ac:dyDescent="0.25">
      <c r="C10272" s="1">
        <f t="shared" ca="1" si="549"/>
        <v>1.4510852898581015</v>
      </c>
      <c r="D10272" s="2">
        <f t="shared" ca="1" si="550"/>
        <v>1</v>
      </c>
      <c r="E10272" s="2">
        <f t="shared" ca="1" si="551"/>
        <v>1</v>
      </c>
      <c r="F10272" s="2">
        <f t="shared" ca="1" si="552"/>
        <v>0</v>
      </c>
    </row>
    <row r="10273" spans="3:6" x14ac:dyDescent="0.25">
      <c r="C10273" s="1">
        <f t="shared" ca="1" si="549"/>
        <v>1.3394330381601283</v>
      </c>
      <c r="D10273" s="2">
        <f t="shared" ca="1" si="550"/>
        <v>1</v>
      </c>
      <c r="E10273" s="2">
        <f t="shared" ca="1" si="551"/>
        <v>1</v>
      </c>
      <c r="F10273" s="2">
        <f t="shared" ca="1" si="552"/>
        <v>0</v>
      </c>
    </row>
    <row r="10274" spans="3:6" x14ac:dyDescent="0.25">
      <c r="C10274" s="1">
        <f t="shared" ca="1" si="549"/>
        <v>2.270242432709733</v>
      </c>
      <c r="D10274" s="2">
        <f t="shared" ca="1" si="550"/>
        <v>1</v>
      </c>
      <c r="E10274" s="2">
        <f t="shared" ca="1" si="551"/>
        <v>1</v>
      </c>
      <c r="F10274" s="2">
        <f t="shared" ca="1" si="552"/>
        <v>1</v>
      </c>
    </row>
    <row r="10275" spans="3:6" x14ac:dyDescent="0.25">
      <c r="C10275" s="1">
        <f t="shared" ca="1" si="549"/>
        <v>1.9415712045281488</v>
      </c>
      <c r="D10275" s="2">
        <f t="shared" ca="1" si="550"/>
        <v>1</v>
      </c>
      <c r="E10275" s="2">
        <f t="shared" ca="1" si="551"/>
        <v>1</v>
      </c>
      <c r="F10275" s="2">
        <f t="shared" ca="1" si="552"/>
        <v>0</v>
      </c>
    </row>
    <row r="10276" spans="3:6" x14ac:dyDescent="0.25">
      <c r="C10276" s="1">
        <f t="shared" ref="C10276:C10339" ca="1" si="553">-1/$B$7*LN(1-RAND())</f>
        <v>1.6129152625730934</v>
      </c>
      <c r="D10276" s="2">
        <f t="shared" ref="D10276:D10339" ca="1" si="554">IF($C10276&gt;H$8,1,0)</f>
        <v>1</v>
      </c>
      <c r="E10276" s="2">
        <f t="shared" ref="E10276:E10339" ca="1" si="555">IF($C10276&gt;I$8,1,0)</f>
        <v>1</v>
      </c>
      <c r="F10276" s="2">
        <f t="shared" ref="F10276:F10339" ca="1" si="556">IF($C10276&gt;J$8,1,0)</f>
        <v>0</v>
      </c>
    </row>
    <row r="10277" spans="3:6" x14ac:dyDescent="0.25">
      <c r="C10277" s="1">
        <f t="shared" ca="1" si="553"/>
        <v>2.4486947592743835</v>
      </c>
      <c r="D10277" s="2">
        <f t="shared" ca="1" si="554"/>
        <v>1</v>
      </c>
      <c r="E10277" s="2">
        <f t="shared" ca="1" si="555"/>
        <v>1</v>
      </c>
      <c r="F10277" s="2">
        <f t="shared" ca="1" si="556"/>
        <v>1</v>
      </c>
    </row>
    <row r="10278" spans="3:6" x14ac:dyDescent="0.25">
      <c r="C10278" s="1">
        <f t="shared" ca="1" si="553"/>
        <v>0.98705830861446153</v>
      </c>
      <c r="D10278" s="2">
        <f t="shared" ca="1" si="554"/>
        <v>0</v>
      </c>
      <c r="E10278" s="2">
        <f t="shared" ca="1" si="555"/>
        <v>1</v>
      </c>
      <c r="F10278" s="2">
        <f t="shared" ca="1" si="556"/>
        <v>0</v>
      </c>
    </row>
    <row r="10279" spans="3:6" x14ac:dyDescent="0.25">
      <c r="C10279" s="1">
        <f t="shared" ca="1" si="553"/>
        <v>2.1790168501456755</v>
      </c>
      <c r="D10279" s="2">
        <f t="shared" ca="1" si="554"/>
        <v>1</v>
      </c>
      <c r="E10279" s="2">
        <f t="shared" ca="1" si="555"/>
        <v>1</v>
      </c>
      <c r="F10279" s="2">
        <f t="shared" ca="1" si="556"/>
        <v>1</v>
      </c>
    </row>
    <row r="10280" spans="3:6" x14ac:dyDescent="0.25">
      <c r="C10280" s="1">
        <f t="shared" ca="1" si="553"/>
        <v>1.0926707079874709</v>
      </c>
      <c r="D10280" s="2">
        <f t="shared" ca="1" si="554"/>
        <v>1</v>
      </c>
      <c r="E10280" s="2">
        <f t="shared" ca="1" si="555"/>
        <v>1</v>
      </c>
      <c r="F10280" s="2">
        <f t="shared" ca="1" si="556"/>
        <v>0</v>
      </c>
    </row>
    <row r="10281" spans="3:6" x14ac:dyDescent="0.25">
      <c r="C10281" s="1">
        <f t="shared" ca="1" si="553"/>
        <v>1.6623305130941772</v>
      </c>
      <c r="D10281" s="2">
        <f t="shared" ca="1" si="554"/>
        <v>1</v>
      </c>
      <c r="E10281" s="2">
        <f t="shared" ca="1" si="555"/>
        <v>1</v>
      </c>
      <c r="F10281" s="2">
        <f t="shared" ca="1" si="556"/>
        <v>0</v>
      </c>
    </row>
    <row r="10282" spans="3:6" x14ac:dyDescent="0.25">
      <c r="C10282" s="1">
        <f t="shared" ca="1" si="553"/>
        <v>1.6651279224631113</v>
      </c>
      <c r="D10282" s="2">
        <f t="shared" ca="1" si="554"/>
        <v>1</v>
      </c>
      <c r="E10282" s="2">
        <f t="shared" ca="1" si="555"/>
        <v>1</v>
      </c>
      <c r="F10282" s="2">
        <f t="shared" ca="1" si="556"/>
        <v>0</v>
      </c>
    </row>
    <row r="10283" spans="3:6" x14ac:dyDescent="0.25">
      <c r="C10283" s="1">
        <f t="shared" ca="1" si="553"/>
        <v>1.5291831949065764</v>
      </c>
      <c r="D10283" s="2">
        <f t="shared" ca="1" si="554"/>
        <v>1</v>
      </c>
      <c r="E10283" s="2">
        <f t="shared" ca="1" si="555"/>
        <v>1</v>
      </c>
      <c r="F10283" s="2">
        <f t="shared" ca="1" si="556"/>
        <v>0</v>
      </c>
    </row>
    <row r="10284" spans="3:6" x14ac:dyDescent="0.25">
      <c r="C10284" s="1">
        <f t="shared" ca="1" si="553"/>
        <v>0.5840920998148067</v>
      </c>
      <c r="D10284" s="2">
        <f t="shared" ca="1" si="554"/>
        <v>0</v>
      </c>
      <c r="E10284" s="2">
        <f t="shared" ca="1" si="555"/>
        <v>0</v>
      </c>
      <c r="F10284" s="2">
        <f t="shared" ca="1" si="556"/>
        <v>0</v>
      </c>
    </row>
    <row r="10285" spans="3:6" x14ac:dyDescent="0.25">
      <c r="C10285" s="1">
        <f t="shared" ca="1" si="553"/>
        <v>1.4445696630439164</v>
      </c>
      <c r="D10285" s="2">
        <f t="shared" ca="1" si="554"/>
        <v>1</v>
      </c>
      <c r="E10285" s="2">
        <f t="shared" ca="1" si="555"/>
        <v>1</v>
      </c>
      <c r="F10285" s="2">
        <f t="shared" ca="1" si="556"/>
        <v>0</v>
      </c>
    </row>
    <row r="10286" spans="3:6" x14ac:dyDescent="0.25">
      <c r="C10286" s="1">
        <f t="shared" ca="1" si="553"/>
        <v>2.2538723463249859</v>
      </c>
      <c r="D10286" s="2">
        <f t="shared" ca="1" si="554"/>
        <v>1</v>
      </c>
      <c r="E10286" s="2">
        <f t="shared" ca="1" si="555"/>
        <v>1</v>
      </c>
      <c r="F10286" s="2">
        <f t="shared" ca="1" si="556"/>
        <v>1</v>
      </c>
    </row>
    <row r="10287" spans="3:6" x14ac:dyDescent="0.25">
      <c r="C10287" s="1">
        <f t="shared" ca="1" si="553"/>
        <v>0.77558421644931808</v>
      </c>
      <c r="D10287" s="2">
        <f t="shared" ca="1" si="554"/>
        <v>0</v>
      </c>
      <c r="E10287" s="2">
        <f t="shared" ca="1" si="555"/>
        <v>0</v>
      </c>
      <c r="F10287" s="2">
        <f t="shared" ca="1" si="556"/>
        <v>0</v>
      </c>
    </row>
    <row r="10288" spans="3:6" x14ac:dyDescent="0.25">
      <c r="C10288" s="1">
        <f t="shared" ca="1" si="553"/>
        <v>1.3998640429609219</v>
      </c>
      <c r="D10288" s="2">
        <f t="shared" ca="1" si="554"/>
        <v>1</v>
      </c>
      <c r="E10288" s="2">
        <f t="shared" ca="1" si="555"/>
        <v>1</v>
      </c>
      <c r="F10288" s="2">
        <f t="shared" ca="1" si="556"/>
        <v>0</v>
      </c>
    </row>
    <row r="10289" spans="3:6" x14ac:dyDescent="0.25">
      <c r="C10289" s="1">
        <f t="shared" ca="1" si="553"/>
        <v>3.4720576062718123</v>
      </c>
      <c r="D10289" s="2">
        <f t="shared" ca="1" si="554"/>
        <v>1</v>
      </c>
      <c r="E10289" s="2">
        <f t="shared" ca="1" si="555"/>
        <v>1</v>
      </c>
      <c r="F10289" s="2">
        <f t="shared" ca="1" si="556"/>
        <v>1</v>
      </c>
    </row>
    <row r="10290" spans="3:6" x14ac:dyDescent="0.25">
      <c r="C10290" s="1">
        <f t="shared" ca="1" si="553"/>
        <v>0.43106813059486998</v>
      </c>
      <c r="D10290" s="2">
        <f t="shared" ca="1" si="554"/>
        <v>0</v>
      </c>
      <c r="E10290" s="2">
        <f t="shared" ca="1" si="555"/>
        <v>0</v>
      </c>
      <c r="F10290" s="2">
        <f t="shared" ca="1" si="556"/>
        <v>0</v>
      </c>
    </row>
    <row r="10291" spans="3:6" x14ac:dyDescent="0.25">
      <c r="C10291" s="1">
        <f t="shared" ca="1" si="553"/>
        <v>3.4207558943617684</v>
      </c>
      <c r="D10291" s="2">
        <f t="shared" ca="1" si="554"/>
        <v>1</v>
      </c>
      <c r="E10291" s="2">
        <f t="shared" ca="1" si="555"/>
        <v>1</v>
      </c>
      <c r="F10291" s="2">
        <f t="shared" ca="1" si="556"/>
        <v>1</v>
      </c>
    </row>
    <row r="10292" spans="3:6" x14ac:dyDescent="0.25">
      <c r="C10292" s="1">
        <f t="shared" ca="1" si="553"/>
        <v>0.41200490210424079</v>
      </c>
      <c r="D10292" s="2">
        <f t="shared" ca="1" si="554"/>
        <v>0</v>
      </c>
      <c r="E10292" s="2">
        <f t="shared" ca="1" si="555"/>
        <v>0</v>
      </c>
      <c r="F10292" s="2">
        <f t="shared" ca="1" si="556"/>
        <v>0</v>
      </c>
    </row>
    <row r="10293" spans="3:6" x14ac:dyDescent="0.25">
      <c r="C10293" s="1">
        <f t="shared" ca="1" si="553"/>
        <v>2.4698873905136312</v>
      </c>
      <c r="D10293" s="2">
        <f t="shared" ca="1" si="554"/>
        <v>1</v>
      </c>
      <c r="E10293" s="2">
        <f t="shared" ca="1" si="555"/>
        <v>1</v>
      </c>
      <c r="F10293" s="2">
        <f t="shared" ca="1" si="556"/>
        <v>1</v>
      </c>
    </row>
    <row r="10294" spans="3:6" x14ac:dyDescent="0.25">
      <c r="C10294" s="1">
        <f t="shared" ca="1" si="553"/>
        <v>1.4817662278746915</v>
      </c>
      <c r="D10294" s="2">
        <f t="shared" ca="1" si="554"/>
        <v>1</v>
      </c>
      <c r="E10294" s="2">
        <f t="shared" ca="1" si="555"/>
        <v>1</v>
      </c>
      <c r="F10294" s="2">
        <f t="shared" ca="1" si="556"/>
        <v>0</v>
      </c>
    </row>
    <row r="10295" spans="3:6" x14ac:dyDescent="0.25">
      <c r="C10295" s="1">
        <f t="shared" ca="1" si="553"/>
        <v>0.25640626039147263</v>
      </c>
      <c r="D10295" s="2">
        <f t="shared" ca="1" si="554"/>
        <v>0</v>
      </c>
      <c r="E10295" s="2">
        <f t="shared" ca="1" si="555"/>
        <v>0</v>
      </c>
      <c r="F10295" s="2">
        <f t="shared" ca="1" si="556"/>
        <v>0</v>
      </c>
    </row>
    <row r="10296" spans="3:6" x14ac:dyDescent="0.25">
      <c r="C10296" s="1">
        <f t="shared" ca="1" si="553"/>
        <v>1.1718033592134767</v>
      </c>
      <c r="D10296" s="2">
        <f t="shared" ca="1" si="554"/>
        <v>1</v>
      </c>
      <c r="E10296" s="2">
        <f t="shared" ca="1" si="555"/>
        <v>1</v>
      </c>
      <c r="F10296" s="2">
        <f t="shared" ca="1" si="556"/>
        <v>0</v>
      </c>
    </row>
    <row r="10297" spans="3:6" x14ac:dyDescent="0.25">
      <c r="C10297" s="1">
        <f t="shared" ca="1" si="553"/>
        <v>8.8000681546684303E-3</v>
      </c>
      <c r="D10297" s="2">
        <f t="shared" ca="1" si="554"/>
        <v>0</v>
      </c>
      <c r="E10297" s="2">
        <f t="shared" ca="1" si="555"/>
        <v>0</v>
      </c>
      <c r="F10297" s="2">
        <f t="shared" ca="1" si="556"/>
        <v>0</v>
      </c>
    </row>
    <row r="10298" spans="3:6" x14ac:dyDescent="0.25">
      <c r="C10298" s="1">
        <f t="shared" ca="1" si="553"/>
        <v>6.2906071396459526E-2</v>
      </c>
      <c r="D10298" s="2">
        <f t="shared" ca="1" si="554"/>
        <v>0</v>
      </c>
      <c r="E10298" s="2">
        <f t="shared" ca="1" si="555"/>
        <v>0</v>
      </c>
      <c r="F10298" s="2">
        <f t="shared" ca="1" si="556"/>
        <v>0</v>
      </c>
    </row>
    <row r="10299" spans="3:6" x14ac:dyDescent="0.25">
      <c r="C10299" s="1">
        <f t="shared" ca="1" si="553"/>
        <v>2.2283944058327325</v>
      </c>
      <c r="D10299" s="2">
        <f t="shared" ca="1" si="554"/>
        <v>1</v>
      </c>
      <c r="E10299" s="2">
        <f t="shared" ca="1" si="555"/>
        <v>1</v>
      </c>
      <c r="F10299" s="2">
        <f t="shared" ca="1" si="556"/>
        <v>1</v>
      </c>
    </row>
    <row r="10300" spans="3:6" x14ac:dyDescent="0.25">
      <c r="C10300" s="1">
        <f t="shared" ca="1" si="553"/>
        <v>1.2680018480781106</v>
      </c>
      <c r="D10300" s="2">
        <f t="shared" ca="1" si="554"/>
        <v>1</v>
      </c>
      <c r="E10300" s="2">
        <f t="shared" ca="1" si="555"/>
        <v>1</v>
      </c>
      <c r="F10300" s="2">
        <f t="shared" ca="1" si="556"/>
        <v>0</v>
      </c>
    </row>
    <row r="10301" spans="3:6" x14ac:dyDescent="0.25">
      <c r="C10301" s="1">
        <f t="shared" ca="1" si="553"/>
        <v>0.35447635791644122</v>
      </c>
      <c r="D10301" s="2">
        <f t="shared" ca="1" si="554"/>
        <v>0</v>
      </c>
      <c r="E10301" s="2">
        <f t="shared" ca="1" si="555"/>
        <v>0</v>
      </c>
      <c r="F10301" s="2">
        <f t="shared" ca="1" si="556"/>
        <v>0</v>
      </c>
    </row>
    <row r="10302" spans="3:6" x14ac:dyDescent="0.25">
      <c r="C10302" s="1">
        <f t="shared" ca="1" si="553"/>
        <v>0.45630352011842734</v>
      </c>
      <c r="D10302" s="2">
        <f t="shared" ca="1" si="554"/>
        <v>0</v>
      </c>
      <c r="E10302" s="2">
        <f t="shared" ca="1" si="555"/>
        <v>0</v>
      </c>
      <c r="F10302" s="2">
        <f t="shared" ca="1" si="556"/>
        <v>0</v>
      </c>
    </row>
    <row r="10303" spans="3:6" x14ac:dyDescent="0.25">
      <c r="C10303" s="1">
        <f t="shared" ca="1" si="553"/>
        <v>0.95092528006708754</v>
      </c>
      <c r="D10303" s="2">
        <f t="shared" ca="1" si="554"/>
        <v>0</v>
      </c>
      <c r="E10303" s="2">
        <f t="shared" ca="1" si="555"/>
        <v>0</v>
      </c>
      <c r="F10303" s="2">
        <f t="shared" ca="1" si="556"/>
        <v>0</v>
      </c>
    </row>
    <row r="10304" spans="3:6" x14ac:dyDescent="0.25">
      <c r="C10304" s="1">
        <f t="shared" ca="1" si="553"/>
        <v>1.7270846137128877</v>
      </c>
      <c r="D10304" s="2">
        <f t="shared" ca="1" si="554"/>
        <v>1</v>
      </c>
      <c r="E10304" s="2">
        <f t="shared" ca="1" si="555"/>
        <v>1</v>
      </c>
      <c r="F10304" s="2">
        <f t="shared" ca="1" si="556"/>
        <v>0</v>
      </c>
    </row>
    <row r="10305" spans="3:6" x14ac:dyDescent="0.25">
      <c r="C10305" s="1">
        <f t="shared" ca="1" si="553"/>
        <v>0.94607089809051204</v>
      </c>
      <c r="D10305" s="2">
        <f t="shared" ca="1" si="554"/>
        <v>0</v>
      </c>
      <c r="E10305" s="2">
        <f t="shared" ca="1" si="555"/>
        <v>0</v>
      </c>
      <c r="F10305" s="2">
        <f t="shared" ca="1" si="556"/>
        <v>0</v>
      </c>
    </row>
    <row r="10306" spans="3:6" x14ac:dyDescent="0.25">
      <c r="C10306" s="1">
        <f t="shared" ca="1" si="553"/>
        <v>0.88640432012843373</v>
      </c>
      <c r="D10306" s="2">
        <f t="shared" ca="1" si="554"/>
        <v>0</v>
      </c>
      <c r="E10306" s="2">
        <f t="shared" ca="1" si="555"/>
        <v>0</v>
      </c>
      <c r="F10306" s="2">
        <f t="shared" ca="1" si="556"/>
        <v>0</v>
      </c>
    </row>
    <row r="10307" spans="3:6" x14ac:dyDescent="0.25">
      <c r="C10307" s="1">
        <f t="shared" ca="1" si="553"/>
        <v>7.6172405237165683E-3</v>
      </c>
      <c r="D10307" s="2">
        <f t="shared" ca="1" si="554"/>
        <v>0</v>
      </c>
      <c r="E10307" s="2">
        <f t="shared" ca="1" si="555"/>
        <v>0</v>
      </c>
      <c r="F10307" s="2">
        <f t="shared" ca="1" si="556"/>
        <v>0</v>
      </c>
    </row>
    <row r="10308" spans="3:6" x14ac:dyDescent="0.25">
      <c r="C10308" s="1">
        <f t="shared" ca="1" si="553"/>
        <v>1.581716626354972</v>
      </c>
      <c r="D10308" s="2">
        <f t="shared" ca="1" si="554"/>
        <v>1</v>
      </c>
      <c r="E10308" s="2">
        <f t="shared" ca="1" si="555"/>
        <v>1</v>
      </c>
      <c r="F10308" s="2">
        <f t="shared" ca="1" si="556"/>
        <v>0</v>
      </c>
    </row>
    <row r="10309" spans="3:6" x14ac:dyDescent="0.25">
      <c r="C10309" s="1">
        <f t="shared" ca="1" si="553"/>
        <v>0.57925040564363139</v>
      </c>
      <c r="D10309" s="2">
        <f t="shared" ca="1" si="554"/>
        <v>0</v>
      </c>
      <c r="E10309" s="2">
        <f t="shared" ca="1" si="555"/>
        <v>0</v>
      </c>
      <c r="F10309" s="2">
        <f t="shared" ca="1" si="556"/>
        <v>0</v>
      </c>
    </row>
    <row r="10310" spans="3:6" x14ac:dyDescent="0.25">
      <c r="C10310" s="1">
        <f t="shared" ca="1" si="553"/>
        <v>0.38788128516609877</v>
      </c>
      <c r="D10310" s="2">
        <f t="shared" ca="1" si="554"/>
        <v>0</v>
      </c>
      <c r="E10310" s="2">
        <f t="shared" ca="1" si="555"/>
        <v>0</v>
      </c>
      <c r="F10310" s="2">
        <f t="shared" ca="1" si="556"/>
        <v>0</v>
      </c>
    </row>
    <row r="10311" spans="3:6" x14ac:dyDescent="0.25">
      <c r="C10311" s="1">
        <f t="shared" ca="1" si="553"/>
        <v>6.1270362688571476</v>
      </c>
      <c r="D10311" s="2">
        <f t="shared" ca="1" si="554"/>
        <v>1</v>
      </c>
      <c r="E10311" s="2">
        <f t="shared" ca="1" si="555"/>
        <v>1</v>
      </c>
      <c r="F10311" s="2">
        <f t="shared" ca="1" si="556"/>
        <v>1</v>
      </c>
    </row>
    <row r="10312" spans="3:6" x14ac:dyDescent="0.25">
      <c r="C10312" s="1">
        <f t="shared" ca="1" si="553"/>
        <v>0.15718811651073131</v>
      </c>
      <c r="D10312" s="2">
        <f t="shared" ca="1" si="554"/>
        <v>0</v>
      </c>
      <c r="E10312" s="2">
        <f t="shared" ca="1" si="555"/>
        <v>0</v>
      </c>
      <c r="F10312" s="2">
        <f t="shared" ca="1" si="556"/>
        <v>0</v>
      </c>
    </row>
    <row r="10313" spans="3:6" x14ac:dyDescent="0.25">
      <c r="C10313" s="1">
        <f t="shared" ca="1" si="553"/>
        <v>5.0973661810947455</v>
      </c>
      <c r="D10313" s="2">
        <f t="shared" ca="1" si="554"/>
        <v>1</v>
      </c>
      <c r="E10313" s="2">
        <f t="shared" ca="1" si="555"/>
        <v>1</v>
      </c>
      <c r="F10313" s="2">
        <f t="shared" ca="1" si="556"/>
        <v>1</v>
      </c>
    </row>
    <row r="10314" spans="3:6" x14ac:dyDescent="0.25">
      <c r="C10314" s="1">
        <f t="shared" ca="1" si="553"/>
        <v>0.40038526530217533</v>
      </c>
      <c r="D10314" s="2">
        <f t="shared" ca="1" si="554"/>
        <v>0</v>
      </c>
      <c r="E10314" s="2">
        <f t="shared" ca="1" si="555"/>
        <v>0</v>
      </c>
      <c r="F10314" s="2">
        <f t="shared" ca="1" si="556"/>
        <v>0</v>
      </c>
    </row>
    <row r="10315" spans="3:6" x14ac:dyDescent="0.25">
      <c r="C10315" s="1">
        <f t="shared" ca="1" si="553"/>
        <v>1.4643485138467074</v>
      </c>
      <c r="D10315" s="2">
        <f t="shared" ca="1" si="554"/>
        <v>1</v>
      </c>
      <c r="E10315" s="2">
        <f t="shared" ca="1" si="555"/>
        <v>1</v>
      </c>
      <c r="F10315" s="2">
        <f t="shared" ca="1" si="556"/>
        <v>0</v>
      </c>
    </row>
    <row r="10316" spans="3:6" x14ac:dyDescent="0.25">
      <c r="C10316" s="1">
        <f t="shared" ca="1" si="553"/>
        <v>2.1663459024978637</v>
      </c>
      <c r="D10316" s="2">
        <f t="shared" ca="1" si="554"/>
        <v>1</v>
      </c>
      <c r="E10316" s="2">
        <f t="shared" ca="1" si="555"/>
        <v>1</v>
      </c>
      <c r="F10316" s="2">
        <f t="shared" ca="1" si="556"/>
        <v>1</v>
      </c>
    </row>
    <row r="10317" spans="3:6" x14ac:dyDescent="0.25">
      <c r="C10317" s="1">
        <f t="shared" ca="1" si="553"/>
        <v>1.7907255252292382</v>
      </c>
      <c r="D10317" s="2">
        <f t="shared" ca="1" si="554"/>
        <v>1</v>
      </c>
      <c r="E10317" s="2">
        <f t="shared" ca="1" si="555"/>
        <v>1</v>
      </c>
      <c r="F10317" s="2">
        <f t="shared" ca="1" si="556"/>
        <v>0</v>
      </c>
    </row>
    <row r="10318" spans="3:6" x14ac:dyDescent="0.25">
      <c r="C10318" s="1">
        <f t="shared" ca="1" si="553"/>
        <v>1.9299517367037049</v>
      </c>
      <c r="D10318" s="2">
        <f t="shared" ca="1" si="554"/>
        <v>1</v>
      </c>
      <c r="E10318" s="2">
        <f t="shared" ca="1" si="555"/>
        <v>1</v>
      </c>
      <c r="F10318" s="2">
        <f t="shared" ca="1" si="556"/>
        <v>0</v>
      </c>
    </row>
    <row r="10319" spans="3:6" x14ac:dyDescent="0.25">
      <c r="C10319" s="1">
        <f t="shared" ca="1" si="553"/>
        <v>4.4670436754247502</v>
      </c>
      <c r="D10319" s="2">
        <f t="shared" ca="1" si="554"/>
        <v>1</v>
      </c>
      <c r="E10319" s="2">
        <f t="shared" ca="1" si="555"/>
        <v>1</v>
      </c>
      <c r="F10319" s="2">
        <f t="shared" ca="1" si="556"/>
        <v>1</v>
      </c>
    </row>
    <row r="10320" spans="3:6" x14ac:dyDescent="0.25">
      <c r="C10320" s="1">
        <f t="shared" ca="1" si="553"/>
        <v>2.0183970301088658</v>
      </c>
      <c r="D10320" s="2">
        <f t="shared" ca="1" si="554"/>
        <v>1</v>
      </c>
      <c r="E10320" s="2">
        <f t="shared" ca="1" si="555"/>
        <v>1</v>
      </c>
      <c r="F10320" s="2">
        <f t="shared" ca="1" si="556"/>
        <v>1</v>
      </c>
    </row>
    <row r="10321" spans="3:6" x14ac:dyDescent="0.25">
      <c r="C10321" s="1">
        <f t="shared" ca="1" si="553"/>
        <v>3.4001609972471312</v>
      </c>
      <c r="D10321" s="2">
        <f t="shared" ca="1" si="554"/>
        <v>1</v>
      </c>
      <c r="E10321" s="2">
        <f t="shared" ca="1" si="555"/>
        <v>1</v>
      </c>
      <c r="F10321" s="2">
        <f t="shared" ca="1" si="556"/>
        <v>1</v>
      </c>
    </row>
    <row r="10322" spans="3:6" x14ac:dyDescent="0.25">
      <c r="C10322" s="1">
        <f t="shared" ca="1" si="553"/>
        <v>1.3870644763325863</v>
      </c>
      <c r="D10322" s="2">
        <f t="shared" ca="1" si="554"/>
        <v>1</v>
      </c>
      <c r="E10322" s="2">
        <f t="shared" ca="1" si="555"/>
        <v>1</v>
      </c>
      <c r="F10322" s="2">
        <f t="shared" ca="1" si="556"/>
        <v>0</v>
      </c>
    </row>
    <row r="10323" spans="3:6" x14ac:dyDescent="0.25">
      <c r="C10323" s="1">
        <f t="shared" ca="1" si="553"/>
        <v>1.5823166029584173</v>
      </c>
      <c r="D10323" s="2">
        <f t="shared" ca="1" si="554"/>
        <v>1</v>
      </c>
      <c r="E10323" s="2">
        <f t="shared" ca="1" si="555"/>
        <v>1</v>
      </c>
      <c r="F10323" s="2">
        <f t="shared" ca="1" si="556"/>
        <v>0</v>
      </c>
    </row>
    <row r="10324" spans="3:6" x14ac:dyDescent="0.25">
      <c r="C10324" s="1">
        <f t="shared" ca="1" si="553"/>
        <v>1.8553071326028232</v>
      </c>
      <c r="D10324" s="2">
        <f t="shared" ca="1" si="554"/>
        <v>1</v>
      </c>
      <c r="E10324" s="2">
        <f t="shared" ca="1" si="555"/>
        <v>1</v>
      </c>
      <c r="F10324" s="2">
        <f t="shared" ca="1" si="556"/>
        <v>0</v>
      </c>
    </row>
    <row r="10325" spans="3:6" x14ac:dyDescent="0.25">
      <c r="C10325" s="1">
        <f t="shared" ca="1" si="553"/>
        <v>3.4375596851802976</v>
      </c>
      <c r="D10325" s="2">
        <f t="shared" ca="1" si="554"/>
        <v>1</v>
      </c>
      <c r="E10325" s="2">
        <f t="shared" ca="1" si="555"/>
        <v>1</v>
      </c>
      <c r="F10325" s="2">
        <f t="shared" ca="1" si="556"/>
        <v>1</v>
      </c>
    </row>
    <row r="10326" spans="3:6" x14ac:dyDescent="0.25">
      <c r="C10326" s="1">
        <f t="shared" ca="1" si="553"/>
        <v>4.0600885477800324</v>
      </c>
      <c r="D10326" s="2">
        <f t="shared" ca="1" si="554"/>
        <v>1</v>
      </c>
      <c r="E10326" s="2">
        <f t="shared" ca="1" si="555"/>
        <v>1</v>
      </c>
      <c r="F10326" s="2">
        <f t="shared" ca="1" si="556"/>
        <v>1</v>
      </c>
    </row>
    <row r="10327" spans="3:6" x14ac:dyDescent="0.25">
      <c r="C10327" s="1">
        <f t="shared" ca="1" si="553"/>
        <v>3.7035702094596923</v>
      </c>
      <c r="D10327" s="2">
        <f t="shared" ca="1" si="554"/>
        <v>1</v>
      </c>
      <c r="E10327" s="2">
        <f t="shared" ca="1" si="555"/>
        <v>1</v>
      </c>
      <c r="F10327" s="2">
        <f t="shared" ca="1" si="556"/>
        <v>1</v>
      </c>
    </row>
    <row r="10328" spans="3:6" x14ac:dyDescent="0.25">
      <c r="C10328" s="1">
        <f t="shared" ca="1" si="553"/>
        <v>2.1538594554470998</v>
      </c>
      <c r="D10328" s="2">
        <f t="shared" ca="1" si="554"/>
        <v>1</v>
      </c>
      <c r="E10328" s="2">
        <f t="shared" ca="1" si="555"/>
        <v>1</v>
      </c>
      <c r="F10328" s="2">
        <f t="shared" ca="1" si="556"/>
        <v>1</v>
      </c>
    </row>
    <row r="10329" spans="3:6" x14ac:dyDescent="0.25">
      <c r="C10329" s="1">
        <f t="shared" ca="1" si="553"/>
        <v>0.50795577445989215</v>
      </c>
      <c r="D10329" s="2">
        <f t="shared" ca="1" si="554"/>
        <v>0</v>
      </c>
      <c r="E10329" s="2">
        <f t="shared" ca="1" si="555"/>
        <v>0</v>
      </c>
      <c r="F10329" s="2">
        <f t="shared" ca="1" si="556"/>
        <v>0</v>
      </c>
    </row>
    <row r="10330" spans="3:6" x14ac:dyDescent="0.25">
      <c r="C10330" s="1">
        <f t="shared" ca="1" si="553"/>
        <v>0.86396954353914346</v>
      </c>
      <c r="D10330" s="2">
        <f t="shared" ca="1" si="554"/>
        <v>0</v>
      </c>
      <c r="E10330" s="2">
        <f t="shared" ca="1" si="555"/>
        <v>0</v>
      </c>
      <c r="F10330" s="2">
        <f t="shared" ca="1" si="556"/>
        <v>0</v>
      </c>
    </row>
    <row r="10331" spans="3:6" x14ac:dyDescent="0.25">
      <c r="C10331" s="1">
        <f t="shared" ca="1" si="553"/>
        <v>2.0530796390355781</v>
      </c>
      <c r="D10331" s="2">
        <f t="shared" ca="1" si="554"/>
        <v>1</v>
      </c>
      <c r="E10331" s="2">
        <f t="shared" ca="1" si="555"/>
        <v>1</v>
      </c>
      <c r="F10331" s="2">
        <f t="shared" ca="1" si="556"/>
        <v>1</v>
      </c>
    </row>
    <row r="10332" spans="3:6" x14ac:dyDescent="0.25">
      <c r="C10332" s="1">
        <f t="shared" ca="1" si="553"/>
        <v>0.54916996474517099</v>
      </c>
      <c r="D10332" s="2">
        <f t="shared" ca="1" si="554"/>
        <v>0</v>
      </c>
      <c r="E10332" s="2">
        <f t="shared" ca="1" si="555"/>
        <v>0</v>
      </c>
      <c r="F10332" s="2">
        <f t="shared" ca="1" si="556"/>
        <v>0</v>
      </c>
    </row>
    <row r="10333" spans="3:6" x14ac:dyDescent="0.25">
      <c r="C10333" s="1">
        <f t="shared" ca="1" si="553"/>
        <v>0.66546797207718422</v>
      </c>
      <c r="D10333" s="2">
        <f t="shared" ca="1" si="554"/>
        <v>0</v>
      </c>
      <c r="E10333" s="2">
        <f t="shared" ca="1" si="555"/>
        <v>0</v>
      </c>
      <c r="F10333" s="2">
        <f t="shared" ca="1" si="556"/>
        <v>0</v>
      </c>
    </row>
    <row r="10334" spans="3:6" x14ac:dyDescent="0.25">
      <c r="C10334" s="1">
        <f t="shared" ca="1" si="553"/>
        <v>2.2528029409534418</v>
      </c>
      <c r="D10334" s="2">
        <f t="shared" ca="1" si="554"/>
        <v>1</v>
      </c>
      <c r="E10334" s="2">
        <f t="shared" ca="1" si="555"/>
        <v>1</v>
      </c>
      <c r="F10334" s="2">
        <f t="shared" ca="1" si="556"/>
        <v>1</v>
      </c>
    </row>
    <row r="10335" spans="3:6" x14ac:dyDescent="0.25">
      <c r="C10335" s="1">
        <f t="shared" ca="1" si="553"/>
        <v>2.0985937963928496</v>
      </c>
      <c r="D10335" s="2">
        <f t="shared" ca="1" si="554"/>
        <v>1</v>
      </c>
      <c r="E10335" s="2">
        <f t="shared" ca="1" si="555"/>
        <v>1</v>
      </c>
      <c r="F10335" s="2">
        <f t="shared" ca="1" si="556"/>
        <v>1</v>
      </c>
    </row>
    <row r="10336" spans="3:6" x14ac:dyDescent="0.25">
      <c r="C10336" s="1">
        <f t="shared" ca="1" si="553"/>
        <v>4.6183663567278908</v>
      </c>
      <c r="D10336" s="2">
        <f t="shared" ca="1" si="554"/>
        <v>1</v>
      </c>
      <c r="E10336" s="2">
        <f t="shared" ca="1" si="555"/>
        <v>1</v>
      </c>
      <c r="F10336" s="2">
        <f t="shared" ca="1" si="556"/>
        <v>1</v>
      </c>
    </row>
    <row r="10337" spans="3:6" x14ac:dyDescent="0.25">
      <c r="C10337" s="1">
        <f t="shared" ca="1" si="553"/>
        <v>1.7904892044161163</v>
      </c>
      <c r="D10337" s="2">
        <f t="shared" ca="1" si="554"/>
        <v>1</v>
      </c>
      <c r="E10337" s="2">
        <f t="shared" ca="1" si="555"/>
        <v>1</v>
      </c>
      <c r="F10337" s="2">
        <f t="shared" ca="1" si="556"/>
        <v>0</v>
      </c>
    </row>
    <row r="10338" spans="3:6" x14ac:dyDescent="0.25">
      <c r="C10338" s="1">
        <f t="shared" ca="1" si="553"/>
        <v>0.71521269722802427</v>
      </c>
      <c r="D10338" s="2">
        <f t="shared" ca="1" si="554"/>
        <v>0</v>
      </c>
      <c r="E10338" s="2">
        <f t="shared" ca="1" si="555"/>
        <v>0</v>
      </c>
      <c r="F10338" s="2">
        <f t="shared" ca="1" si="556"/>
        <v>0</v>
      </c>
    </row>
    <row r="10339" spans="3:6" x14ac:dyDescent="0.25">
      <c r="C10339" s="1">
        <f t="shared" ca="1" si="553"/>
        <v>1.7107560940985145</v>
      </c>
      <c r="D10339" s="2">
        <f t="shared" ca="1" si="554"/>
        <v>1</v>
      </c>
      <c r="E10339" s="2">
        <f t="shared" ca="1" si="555"/>
        <v>1</v>
      </c>
      <c r="F10339" s="2">
        <f t="shared" ca="1" si="556"/>
        <v>0</v>
      </c>
    </row>
    <row r="10340" spans="3:6" x14ac:dyDescent="0.25">
      <c r="C10340" s="1">
        <f t="shared" ref="C10340:C10403" ca="1" si="557">-1/$B$7*LN(1-RAND())</f>
        <v>1.5943238161430546</v>
      </c>
      <c r="D10340" s="2">
        <f t="shared" ref="D10340:D10403" ca="1" si="558">IF($C10340&gt;H$8,1,0)</f>
        <v>1</v>
      </c>
      <c r="E10340" s="2">
        <f t="shared" ref="E10340:E10403" ca="1" si="559">IF($C10340&gt;I$8,1,0)</f>
        <v>1</v>
      </c>
      <c r="F10340" s="2">
        <f t="shared" ref="F10340:F10403" ca="1" si="560">IF($C10340&gt;J$8,1,0)</f>
        <v>0</v>
      </c>
    </row>
    <row r="10341" spans="3:6" x14ac:dyDescent="0.25">
      <c r="C10341" s="1">
        <f t="shared" ca="1" si="557"/>
        <v>0.86487209545284149</v>
      </c>
      <c r="D10341" s="2">
        <f t="shared" ca="1" si="558"/>
        <v>0</v>
      </c>
      <c r="E10341" s="2">
        <f t="shared" ca="1" si="559"/>
        <v>0</v>
      </c>
      <c r="F10341" s="2">
        <f t="shared" ca="1" si="560"/>
        <v>0</v>
      </c>
    </row>
    <row r="10342" spans="3:6" x14ac:dyDescent="0.25">
      <c r="C10342" s="1">
        <f t="shared" ca="1" si="557"/>
        <v>0.58757212277060755</v>
      </c>
      <c r="D10342" s="2">
        <f t="shared" ca="1" si="558"/>
        <v>0</v>
      </c>
      <c r="E10342" s="2">
        <f t="shared" ca="1" si="559"/>
        <v>0</v>
      </c>
      <c r="F10342" s="2">
        <f t="shared" ca="1" si="560"/>
        <v>0</v>
      </c>
    </row>
    <row r="10343" spans="3:6" x14ac:dyDescent="0.25">
      <c r="C10343" s="1">
        <f t="shared" ca="1" si="557"/>
        <v>0.23801128119135492</v>
      </c>
      <c r="D10343" s="2">
        <f t="shared" ca="1" si="558"/>
        <v>0</v>
      </c>
      <c r="E10343" s="2">
        <f t="shared" ca="1" si="559"/>
        <v>0</v>
      </c>
      <c r="F10343" s="2">
        <f t="shared" ca="1" si="560"/>
        <v>0</v>
      </c>
    </row>
    <row r="10344" spans="3:6" x14ac:dyDescent="0.25">
      <c r="C10344" s="1">
        <f t="shared" ca="1" si="557"/>
        <v>0.91247184338828247</v>
      </c>
      <c r="D10344" s="2">
        <f t="shared" ca="1" si="558"/>
        <v>0</v>
      </c>
      <c r="E10344" s="2">
        <f t="shared" ca="1" si="559"/>
        <v>0</v>
      </c>
      <c r="F10344" s="2">
        <f t="shared" ca="1" si="560"/>
        <v>0</v>
      </c>
    </row>
    <row r="10345" spans="3:6" x14ac:dyDescent="0.25">
      <c r="C10345" s="1">
        <f t="shared" ca="1" si="557"/>
        <v>1.5980502157813672</v>
      </c>
      <c r="D10345" s="2">
        <f t="shared" ca="1" si="558"/>
        <v>1</v>
      </c>
      <c r="E10345" s="2">
        <f t="shared" ca="1" si="559"/>
        <v>1</v>
      </c>
      <c r="F10345" s="2">
        <f t="shared" ca="1" si="560"/>
        <v>0</v>
      </c>
    </row>
    <row r="10346" spans="3:6" x14ac:dyDescent="0.25">
      <c r="C10346" s="1">
        <f t="shared" ca="1" si="557"/>
        <v>0.9213335836641543</v>
      </c>
      <c r="D10346" s="2">
        <f t="shared" ca="1" si="558"/>
        <v>0</v>
      </c>
      <c r="E10346" s="2">
        <f t="shared" ca="1" si="559"/>
        <v>0</v>
      </c>
      <c r="F10346" s="2">
        <f t="shared" ca="1" si="560"/>
        <v>0</v>
      </c>
    </row>
    <row r="10347" spans="3:6" x14ac:dyDescent="0.25">
      <c r="C10347" s="1">
        <f t="shared" ca="1" si="557"/>
        <v>0.41632828185503706</v>
      </c>
      <c r="D10347" s="2">
        <f t="shared" ca="1" si="558"/>
        <v>0</v>
      </c>
      <c r="E10347" s="2">
        <f t="shared" ca="1" si="559"/>
        <v>0</v>
      </c>
      <c r="F10347" s="2">
        <f t="shared" ca="1" si="560"/>
        <v>0</v>
      </c>
    </row>
    <row r="10348" spans="3:6" x14ac:dyDescent="0.25">
      <c r="C10348" s="1">
        <f t="shared" ca="1" si="557"/>
        <v>0.55625999776803636</v>
      </c>
      <c r="D10348" s="2">
        <f t="shared" ca="1" si="558"/>
        <v>0</v>
      </c>
      <c r="E10348" s="2">
        <f t="shared" ca="1" si="559"/>
        <v>0</v>
      </c>
      <c r="F10348" s="2">
        <f t="shared" ca="1" si="560"/>
        <v>0</v>
      </c>
    </row>
    <row r="10349" spans="3:6" x14ac:dyDescent="0.25">
      <c r="C10349" s="1">
        <f t="shared" ca="1" si="557"/>
        <v>4.7571111086192976</v>
      </c>
      <c r="D10349" s="2">
        <f t="shared" ca="1" si="558"/>
        <v>1</v>
      </c>
      <c r="E10349" s="2">
        <f t="shared" ca="1" si="559"/>
        <v>1</v>
      </c>
      <c r="F10349" s="2">
        <f t="shared" ca="1" si="560"/>
        <v>1</v>
      </c>
    </row>
    <row r="10350" spans="3:6" x14ac:dyDescent="0.25">
      <c r="C10350" s="1">
        <f t="shared" ca="1" si="557"/>
        <v>0.85646987767559968</v>
      </c>
      <c r="D10350" s="2">
        <f t="shared" ca="1" si="558"/>
        <v>0</v>
      </c>
      <c r="E10350" s="2">
        <f t="shared" ca="1" si="559"/>
        <v>0</v>
      </c>
      <c r="F10350" s="2">
        <f t="shared" ca="1" si="560"/>
        <v>0</v>
      </c>
    </row>
    <row r="10351" spans="3:6" x14ac:dyDescent="0.25">
      <c r="C10351" s="1">
        <f t="shared" ca="1" si="557"/>
        <v>1.9720620017490873</v>
      </c>
      <c r="D10351" s="2">
        <f t="shared" ca="1" si="558"/>
        <v>1</v>
      </c>
      <c r="E10351" s="2">
        <f t="shared" ca="1" si="559"/>
        <v>1</v>
      </c>
      <c r="F10351" s="2">
        <f t="shared" ca="1" si="560"/>
        <v>0</v>
      </c>
    </row>
    <row r="10352" spans="3:6" x14ac:dyDescent="0.25">
      <c r="C10352" s="1">
        <f t="shared" ca="1" si="557"/>
        <v>1.1083017058897822</v>
      </c>
      <c r="D10352" s="2">
        <f t="shared" ca="1" si="558"/>
        <v>1</v>
      </c>
      <c r="E10352" s="2">
        <f t="shared" ca="1" si="559"/>
        <v>1</v>
      </c>
      <c r="F10352" s="2">
        <f t="shared" ca="1" si="560"/>
        <v>0</v>
      </c>
    </row>
    <row r="10353" spans="3:6" x14ac:dyDescent="0.25">
      <c r="C10353" s="1">
        <f t="shared" ca="1" si="557"/>
        <v>4.5115499174427232</v>
      </c>
      <c r="D10353" s="2">
        <f t="shared" ca="1" si="558"/>
        <v>1</v>
      </c>
      <c r="E10353" s="2">
        <f t="shared" ca="1" si="559"/>
        <v>1</v>
      </c>
      <c r="F10353" s="2">
        <f t="shared" ca="1" si="560"/>
        <v>1</v>
      </c>
    </row>
    <row r="10354" spans="3:6" x14ac:dyDescent="0.25">
      <c r="C10354" s="1">
        <f t="shared" ca="1" si="557"/>
        <v>2.2186489599725139</v>
      </c>
      <c r="D10354" s="2">
        <f t="shared" ca="1" si="558"/>
        <v>1</v>
      </c>
      <c r="E10354" s="2">
        <f t="shared" ca="1" si="559"/>
        <v>1</v>
      </c>
      <c r="F10354" s="2">
        <f t="shared" ca="1" si="560"/>
        <v>1</v>
      </c>
    </row>
    <row r="10355" spans="3:6" x14ac:dyDescent="0.25">
      <c r="C10355" s="1">
        <f t="shared" ca="1" si="557"/>
        <v>2.6418523658397755</v>
      </c>
      <c r="D10355" s="2">
        <f t="shared" ca="1" si="558"/>
        <v>1</v>
      </c>
      <c r="E10355" s="2">
        <f t="shared" ca="1" si="559"/>
        <v>1</v>
      </c>
      <c r="F10355" s="2">
        <f t="shared" ca="1" si="560"/>
        <v>1</v>
      </c>
    </row>
    <row r="10356" spans="3:6" x14ac:dyDescent="0.25">
      <c r="C10356" s="1">
        <f t="shared" ca="1" si="557"/>
        <v>8.3202756841890095E-3</v>
      </c>
      <c r="D10356" s="2">
        <f t="shared" ca="1" si="558"/>
        <v>0</v>
      </c>
      <c r="E10356" s="2">
        <f t="shared" ca="1" si="559"/>
        <v>0</v>
      </c>
      <c r="F10356" s="2">
        <f t="shared" ca="1" si="560"/>
        <v>0</v>
      </c>
    </row>
    <row r="10357" spans="3:6" x14ac:dyDescent="0.25">
      <c r="C10357" s="1">
        <f t="shared" ca="1" si="557"/>
        <v>3.0705329004086042</v>
      </c>
      <c r="D10357" s="2">
        <f t="shared" ca="1" si="558"/>
        <v>1</v>
      </c>
      <c r="E10357" s="2">
        <f t="shared" ca="1" si="559"/>
        <v>1</v>
      </c>
      <c r="F10357" s="2">
        <f t="shared" ca="1" si="560"/>
        <v>1</v>
      </c>
    </row>
    <row r="10358" spans="3:6" x14ac:dyDescent="0.25">
      <c r="C10358" s="1">
        <f t="shared" ca="1" si="557"/>
        <v>1.6620117086915431</v>
      </c>
      <c r="D10358" s="2">
        <f t="shared" ca="1" si="558"/>
        <v>1</v>
      </c>
      <c r="E10358" s="2">
        <f t="shared" ca="1" si="559"/>
        <v>1</v>
      </c>
      <c r="F10358" s="2">
        <f t="shared" ca="1" si="560"/>
        <v>0</v>
      </c>
    </row>
    <row r="10359" spans="3:6" x14ac:dyDescent="0.25">
      <c r="C10359" s="1">
        <f t="shared" ca="1" si="557"/>
        <v>4.4552288769499304</v>
      </c>
      <c r="D10359" s="2">
        <f t="shared" ca="1" si="558"/>
        <v>1</v>
      </c>
      <c r="E10359" s="2">
        <f t="shared" ca="1" si="559"/>
        <v>1</v>
      </c>
      <c r="F10359" s="2">
        <f t="shared" ca="1" si="560"/>
        <v>1</v>
      </c>
    </row>
    <row r="10360" spans="3:6" x14ac:dyDescent="0.25">
      <c r="C10360" s="1">
        <f t="shared" ca="1" si="557"/>
        <v>3.4355721485336749E-2</v>
      </c>
      <c r="D10360" s="2">
        <f t="shared" ca="1" si="558"/>
        <v>0</v>
      </c>
      <c r="E10360" s="2">
        <f t="shared" ca="1" si="559"/>
        <v>0</v>
      </c>
      <c r="F10360" s="2">
        <f t="shared" ca="1" si="560"/>
        <v>0</v>
      </c>
    </row>
    <row r="10361" spans="3:6" x14ac:dyDescent="0.25">
      <c r="C10361" s="1">
        <f t="shared" ca="1" si="557"/>
        <v>2.8592620997738023</v>
      </c>
      <c r="D10361" s="2">
        <f t="shared" ca="1" si="558"/>
        <v>1</v>
      </c>
      <c r="E10361" s="2">
        <f t="shared" ca="1" si="559"/>
        <v>1</v>
      </c>
      <c r="F10361" s="2">
        <f t="shared" ca="1" si="560"/>
        <v>1</v>
      </c>
    </row>
    <row r="10362" spans="3:6" x14ac:dyDescent="0.25">
      <c r="C10362" s="1">
        <f t="shared" ca="1" si="557"/>
        <v>4.6893588685923246</v>
      </c>
      <c r="D10362" s="2">
        <f t="shared" ca="1" si="558"/>
        <v>1</v>
      </c>
      <c r="E10362" s="2">
        <f t="shared" ca="1" si="559"/>
        <v>1</v>
      </c>
      <c r="F10362" s="2">
        <f t="shared" ca="1" si="560"/>
        <v>1</v>
      </c>
    </row>
    <row r="10363" spans="3:6" x14ac:dyDescent="0.25">
      <c r="C10363" s="1">
        <f t="shared" ca="1" si="557"/>
        <v>5.1689082858995361</v>
      </c>
      <c r="D10363" s="2">
        <f t="shared" ca="1" si="558"/>
        <v>1</v>
      </c>
      <c r="E10363" s="2">
        <f t="shared" ca="1" si="559"/>
        <v>1</v>
      </c>
      <c r="F10363" s="2">
        <f t="shared" ca="1" si="560"/>
        <v>1</v>
      </c>
    </row>
    <row r="10364" spans="3:6" x14ac:dyDescent="0.25">
      <c r="C10364" s="1">
        <f t="shared" ca="1" si="557"/>
        <v>0.84544946707382196</v>
      </c>
      <c r="D10364" s="2">
        <f t="shared" ca="1" si="558"/>
        <v>0</v>
      </c>
      <c r="E10364" s="2">
        <f t="shared" ca="1" si="559"/>
        <v>0</v>
      </c>
      <c r="F10364" s="2">
        <f t="shared" ca="1" si="560"/>
        <v>0</v>
      </c>
    </row>
    <row r="10365" spans="3:6" x14ac:dyDescent="0.25">
      <c r="C10365" s="1">
        <f t="shared" ca="1" si="557"/>
        <v>0.33745087367914622</v>
      </c>
      <c r="D10365" s="2">
        <f t="shared" ca="1" si="558"/>
        <v>0</v>
      </c>
      <c r="E10365" s="2">
        <f t="shared" ca="1" si="559"/>
        <v>0</v>
      </c>
      <c r="F10365" s="2">
        <f t="shared" ca="1" si="560"/>
        <v>0</v>
      </c>
    </row>
    <row r="10366" spans="3:6" x14ac:dyDescent="0.25">
      <c r="C10366" s="1">
        <f t="shared" ca="1" si="557"/>
        <v>1.4487349218487788</v>
      </c>
      <c r="D10366" s="2">
        <f t="shared" ca="1" si="558"/>
        <v>1</v>
      </c>
      <c r="E10366" s="2">
        <f t="shared" ca="1" si="559"/>
        <v>1</v>
      </c>
      <c r="F10366" s="2">
        <f t="shared" ca="1" si="560"/>
        <v>0</v>
      </c>
    </row>
    <row r="10367" spans="3:6" x14ac:dyDescent="0.25">
      <c r="C10367" s="1">
        <f t="shared" ca="1" si="557"/>
        <v>2.3439348672625915</v>
      </c>
      <c r="D10367" s="2">
        <f t="shared" ca="1" si="558"/>
        <v>1</v>
      </c>
      <c r="E10367" s="2">
        <f t="shared" ca="1" si="559"/>
        <v>1</v>
      </c>
      <c r="F10367" s="2">
        <f t="shared" ca="1" si="560"/>
        <v>1</v>
      </c>
    </row>
    <row r="10368" spans="3:6" x14ac:dyDescent="0.25">
      <c r="C10368" s="1">
        <f t="shared" ca="1" si="557"/>
        <v>4.6640975412674557</v>
      </c>
      <c r="D10368" s="2">
        <f t="shared" ca="1" si="558"/>
        <v>1</v>
      </c>
      <c r="E10368" s="2">
        <f t="shared" ca="1" si="559"/>
        <v>1</v>
      </c>
      <c r="F10368" s="2">
        <f t="shared" ca="1" si="560"/>
        <v>1</v>
      </c>
    </row>
    <row r="10369" spans="3:6" x14ac:dyDescent="0.25">
      <c r="C10369" s="1">
        <f t="shared" ca="1" si="557"/>
        <v>7.6708976250495846</v>
      </c>
      <c r="D10369" s="2">
        <f t="shared" ca="1" si="558"/>
        <v>1</v>
      </c>
      <c r="E10369" s="2">
        <f t="shared" ca="1" si="559"/>
        <v>1</v>
      </c>
      <c r="F10369" s="2">
        <f t="shared" ca="1" si="560"/>
        <v>1</v>
      </c>
    </row>
    <row r="10370" spans="3:6" x14ac:dyDescent="0.25">
      <c r="C10370" s="1">
        <f t="shared" ca="1" si="557"/>
        <v>0.48679176646698324</v>
      </c>
      <c r="D10370" s="2">
        <f t="shared" ca="1" si="558"/>
        <v>0</v>
      </c>
      <c r="E10370" s="2">
        <f t="shared" ca="1" si="559"/>
        <v>0</v>
      </c>
      <c r="F10370" s="2">
        <f t="shared" ca="1" si="560"/>
        <v>0</v>
      </c>
    </row>
    <row r="10371" spans="3:6" x14ac:dyDescent="0.25">
      <c r="C10371" s="1">
        <f t="shared" ca="1" si="557"/>
        <v>0.59066851390423003</v>
      </c>
      <c r="D10371" s="2">
        <f t="shared" ca="1" si="558"/>
        <v>0</v>
      </c>
      <c r="E10371" s="2">
        <f t="shared" ca="1" si="559"/>
        <v>0</v>
      </c>
      <c r="F10371" s="2">
        <f t="shared" ca="1" si="560"/>
        <v>0</v>
      </c>
    </row>
    <row r="10372" spans="3:6" x14ac:dyDescent="0.25">
      <c r="C10372" s="1">
        <f t="shared" ca="1" si="557"/>
        <v>2.6523940063262432</v>
      </c>
      <c r="D10372" s="2">
        <f t="shared" ca="1" si="558"/>
        <v>1</v>
      </c>
      <c r="E10372" s="2">
        <f t="shared" ca="1" si="559"/>
        <v>1</v>
      </c>
      <c r="F10372" s="2">
        <f t="shared" ca="1" si="560"/>
        <v>1</v>
      </c>
    </row>
    <row r="10373" spans="3:6" x14ac:dyDescent="0.25">
      <c r="C10373" s="1">
        <f t="shared" ca="1" si="557"/>
        <v>2.5305668310157454</v>
      </c>
      <c r="D10373" s="2">
        <f t="shared" ca="1" si="558"/>
        <v>1</v>
      </c>
      <c r="E10373" s="2">
        <f t="shared" ca="1" si="559"/>
        <v>1</v>
      </c>
      <c r="F10373" s="2">
        <f t="shared" ca="1" si="560"/>
        <v>1</v>
      </c>
    </row>
    <row r="10374" spans="3:6" x14ac:dyDescent="0.25">
      <c r="C10374" s="1">
        <f t="shared" ca="1" si="557"/>
        <v>0.87223075206707357</v>
      </c>
      <c r="D10374" s="2">
        <f t="shared" ca="1" si="558"/>
        <v>0</v>
      </c>
      <c r="E10374" s="2">
        <f t="shared" ca="1" si="559"/>
        <v>0</v>
      </c>
      <c r="F10374" s="2">
        <f t="shared" ca="1" si="560"/>
        <v>0</v>
      </c>
    </row>
    <row r="10375" spans="3:6" x14ac:dyDescent="0.25">
      <c r="C10375" s="1">
        <f t="shared" ca="1" si="557"/>
        <v>0.85803383243185449</v>
      </c>
      <c r="D10375" s="2">
        <f t="shared" ca="1" si="558"/>
        <v>0</v>
      </c>
      <c r="E10375" s="2">
        <f t="shared" ca="1" si="559"/>
        <v>0</v>
      </c>
      <c r="F10375" s="2">
        <f t="shared" ca="1" si="560"/>
        <v>0</v>
      </c>
    </row>
    <row r="10376" spans="3:6" x14ac:dyDescent="0.25">
      <c r="C10376" s="1">
        <f t="shared" ca="1" si="557"/>
        <v>0.44863989881270916</v>
      </c>
      <c r="D10376" s="2">
        <f t="shared" ca="1" si="558"/>
        <v>0</v>
      </c>
      <c r="E10376" s="2">
        <f t="shared" ca="1" si="559"/>
        <v>0</v>
      </c>
      <c r="F10376" s="2">
        <f t="shared" ca="1" si="560"/>
        <v>0</v>
      </c>
    </row>
    <row r="10377" spans="3:6" x14ac:dyDescent="0.25">
      <c r="C10377" s="1">
        <f t="shared" ca="1" si="557"/>
        <v>0.3612557386278924</v>
      </c>
      <c r="D10377" s="2">
        <f t="shared" ca="1" si="558"/>
        <v>0</v>
      </c>
      <c r="E10377" s="2">
        <f t="shared" ca="1" si="559"/>
        <v>0</v>
      </c>
      <c r="F10377" s="2">
        <f t="shared" ca="1" si="560"/>
        <v>0</v>
      </c>
    </row>
    <row r="10378" spans="3:6" x14ac:dyDescent="0.25">
      <c r="C10378" s="1">
        <f t="shared" ca="1" si="557"/>
        <v>1.0404297470745483</v>
      </c>
      <c r="D10378" s="2">
        <f t="shared" ca="1" si="558"/>
        <v>1</v>
      </c>
      <c r="E10378" s="2">
        <f t="shared" ca="1" si="559"/>
        <v>1</v>
      </c>
      <c r="F10378" s="2">
        <f t="shared" ca="1" si="560"/>
        <v>0</v>
      </c>
    </row>
    <row r="10379" spans="3:6" x14ac:dyDescent="0.25">
      <c r="C10379" s="1">
        <f t="shared" ca="1" si="557"/>
        <v>6.9493271829707037</v>
      </c>
      <c r="D10379" s="2">
        <f t="shared" ca="1" si="558"/>
        <v>1</v>
      </c>
      <c r="E10379" s="2">
        <f t="shared" ca="1" si="559"/>
        <v>1</v>
      </c>
      <c r="F10379" s="2">
        <f t="shared" ca="1" si="560"/>
        <v>1</v>
      </c>
    </row>
    <row r="10380" spans="3:6" x14ac:dyDescent="0.25">
      <c r="C10380" s="1">
        <f t="shared" ca="1" si="557"/>
        <v>0.17939172251090307</v>
      </c>
      <c r="D10380" s="2">
        <f t="shared" ca="1" si="558"/>
        <v>0</v>
      </c>
      <c r="E10380" s="2">
        <f t="shared" ca="1" si="559"/>
        <v>0</v>
      </c>
      <c r="F10380" s="2">
        <f t="shared" ca="1" si="560"/>
        <v>0</v>
      </c>
    </row>
    <row r="10381" spans="3:6" x14ac:dyDescent="0.25">
      <c r="C10381" s="1">
        <f t="shared" ca="1" si="557"/>
        <v>1.3164446071464049</v>
      </c>
      <c r="D10381" s="2">
        <f t="shared" ca="1" si="558"/>
        <v>1</v>
      </c>
      <c r="E10381" s="2">
        <f t="shared" ca="1" si="559"/>
        <v>1</v>
      </c>
      <c r="F10381" s="2">
        <f t="shared" ca="1" si="560"/>
        <v>0</v>
      </c>
    </row>
    <row r="10382" spans="3:6" x14ac:dyDescent="0.25">
      <c r="C10382" s="1">
        <f t="shared" ca="1" si="557"/>
        <v>3.4604699511130752</v>
      </c>
      <c r="D10382" s="2">
        <f t="shared" ca="1" si="558"/>
        <v>1</v>
      </c>
      <c r="E10382" s="2">
        <f t="shared" ca="1" si="559"/>
        <v>1</v>
      </c>
      <c r="F10382" s="2">
        <f t="shared" ca="1" si="560"/>
        <v>1</v>
      </c>
    </row>
    <row r="10383" spans="3:6" x14ac:dyDescent="0.25">
      <c r="C10383" s="1">
        <f t="shared" ca="1" si="557"/>
        <v>3.0604672602348209</v>
      </c>
      <c r="D10383" s="2">
        <f t="shared" ca="1" si="558"/>
        <v>1</v>
      </c>
      <c r="E10383" s="2">
        <f t="shared" ca="1" si="559"/>
        <v>1</v>
      </c>
      <c r="F10383" s="2">
        <f t="shared" ca="1" si="560"/>
        <v>1</v>
      </c>
    </row>
    <row r="10384" spans="3:6" x14ac:dyDescent="0.25">
      <c r="C10384" s="1">
        <f t="shared" ca="1" si="557"/>
        <v>0.3018689367598742</v>
      </c>
      <c r="D10384" s="2">
        <f t="shared" ca="1" si="558"/>
        <v>0</v>
      </c>
      <c r="E10384" s="2">
        <f t="shared" ca="1" si="559"/>
        <v>0</v>
      </c>
      <c r="F10384" s="2">
        <f t="shared" ca="1" si="560"/>
        <v>0</v>
      </c>
    </row>
    <row r="10385" spans="3:6" x14ac:dyDescent="0.25">
      <c r="C10385" s="1">
        <f t="shared" ca="1" si="557"/>
        <v>0.33498935421960602</v>
      </c>
      <c r="D10385" s="2">
        <f t="shared" ca="1" si="558"/>
        <v>0</v>
      </c>
      <c r="E10385" s="2">
        <f t="shared" ca="1" si="559"/>
        <v>0</v>
      </c>
      <c r="F10385" s="2">
        <f t="shared" ca="1" si="560"/>
        <v>0</v>
      </c>
    </row>
    <row r="10386" spans="3:6" x14ac:dyDescent="0.25">
      <c r="C10386" s="1">
        <f t="shared" ca="1" si="557"/>
        <v>0.18320719484594267</v>
      </c>
      <c r="D10386" s="2">
        <f t="shared" ca="1" si="558"/>
        <v>0</v>
      </c>
      <c r="E10386" s="2">
        <f t="shared" ca="1" si="559"/>
        <v>0</v>
      </c>
      <c r="F10386" s="2">
        <f t="shared" ca="1" si="560"/>
        <v>0</v>
      </c>
    </row>
    <row r="10387" spans="3:6" x14ac:dyDescent="0.25">
      <c r="C10387" s="1">
        <f t="shared" ca="1" si="557"/>
        <v>4.9344330004906523</v>
      </c>
      <c r="D10387" s="2">
        <f t="shared" ca="1" si="558"/>
        <v>1</v>
      </c>
      <c r="E10387" s="2">
        <f t="shared" ca="1" si="559"/>
        <v>1</v>
      </c>
      <c r="F10387" s="2">
        <f t="shared" ca="1" si="560"/>
        <v>1</v>
      </c>
    </row>
    <row r="10388" spans="3:6" x14ac:dyDescent="0.25">
      <c r="C10388" s="1">
        <f t="shared" ca="1" si="557"/>
        <v>0.66521669886315205</v>
      </c>
      <c r="D10388" s="2">
        <f t="shared" ca="1" si="558"/>
        <v>0</v>
      </c>
      <c r="E10388" s="2">
        <f t="shared" ca="1" si="559"/>
        <v>0</v>
      </c>
      <c r="F10388" s="2">
        <f t="shared" ca="1" si="560"/>
        <v>0</v>
      </c>
    </row>
    <row r="10389" spans="3:6" x14ac:dyDescent="0.25">
      <c r="C10389" s="1">
        <f t="shared" ca="1" si="557"/>
        <v>3.4317120496322746E-2</v>
      </c>
      <c r="D10389" s="2">
        <f t="shared" ca="1" si="558"/>
        <v>0</v>
      </c>
      <c r="E10389" s="2">
        <f t="shared" ca="1" si="559"/>
        <v>0</v>
      </c>
      <c r="F10389" s="2">
        <f t="shared" ca="1" si="560"/>
        <v>0</v>
      </c>
    </row>
    <row r="10390" spans="3:6" x14ac:dyDescent="0.25">
      <c r="C10390" s="1">
        <f t="shared" ca="1" si="557"/>
        <v>0.73602484477737773</v>
      </c>
      <c r="D10390" s="2">
        <f t="shared" ca="1" si="558"/>
        <v>0</v>
      </c>
      <c r="E10390" s="2">
        <f t="shared" ca="1" si="559"/>
        <v>0</v>
      </c>
      <c r="F10390" s="2">
        <f t="shared" ca="1" si="560"/>
        <v>0</v>
      </c>
    </row>
    <row r="10391" spans="3:6" x14ac:dyDescent="0.25">
      <c r="C10391" s="1">
        <f t="shared" ca="1" si="557"/>
        <v>3.1794940711106308</v>
      </c>
      <c r="D10391" s="2">
        <f t="shared" ca="1" si="558"/>
        <v>1</v>
      </c>
      <c r="E10391" s="2">
        <f t="shared" ca="1" si="559"/>
        <v>1</v>
      </c>
      <c r="F10391" s="2">
        <f t="shared" ca="1" si="560"/>
        <v>1</v>
      </c>
    </row>
    <row r="10392" spans="3:6" x14ac:dyDescent="0.25">
      <c r="C10392" s="1">
        <f t="shared" ca="1" si="557"/>
        <v>3.8689758590114374</v>
      </c>
      <c r="D10392" s="2">
        <f t="shared" ca="1" si="558"/>
        <v>1</v>
      </c>
      <c r="E10392" s="2">
        <f t="shared" ca="1" si="559"/>
        <v>1</v>
      </c>
      <c r="F10392" s="2">
        <f t="shared" ca="1" si="560"/>
        <v>1</v>
      </c>
    </row>
    <row r="10393" spans="3:6" x14ac:dyDescent="0.25">
      <c r="C10393" s="1">
        <f t="shared" ca="1" si="557"/>
        <v>1.7846763600952538</v>
      </c>
      <c r="D10393" s="2">
        <f t="shared" ca="1" si="558"/>
        <v>1</v>
      </c>
      <c r="E10393" s="2">
        <f t="shared" ca="1" si="559"/>
        <v>1</v>
      </c>
      <c r="F10393" s="2">
        <f t="shared" ca="1" si="560"/>
        <v>0</v>
      </c>
    </row>
    <row r="10394" spans="3:6" x14ac:dyDescent="0.25">
      <c r="C10394" s="1">
        <f t="shared" ca="1" si="557"/>
        <v>0.77198481607190783</v>
      </c>
      <c r="D10394" s="2">
        <f t="shared" ca="1" si="558"/>
        <v>0</v>
      </c>
      <c r="E10394" s="2">
        <f t="shared" ca="1" si="559"/>
        <v>0</v>
      </c>
      <c r="F10394" s="2">
        <f t="shared" ca="1" si="560"/>
        <v>0</v>
      </c>
    </row>
    <row r="10395" spans="3:6" x14ac:dyDescent="0.25">
      <c r="C10395" s="1">
        <f t="shared" ca="1" si="557"/>
        <v>0.19868547099561532</v>
      </c>
      <c r="D10395" s="2">
        <f t="shared" ca="1" si="558"/>
        <v>0</v>
      </c>
      <c r="E10395" s="2">
        <f t="shared" ca="1" si="559"/>
        <v>0</v>
      </c>
      <c r="F10395" s="2">
        <f t="shared" ca="1" si="560"/>
        <v>0</v>
      </c>
    </row>
    <row r="10396" spans="3:6" x14ac:dyDescent="0.25">
      <c r="C10396" s="1">
        <f t="shared" ca="1" si="557"/>
        <v>3.5679282339587708</v>
      </c>
      <c r="D10396" s="2">
        <f t="shared" ca="1" si="558"/>
        <v>1</v>
      </c>
      <c r="E10396" s="2">
        <f t="shared" ca="1" si="559"/>
        <v>1</v>
      </c>
      <c r="F10396" s="2">
        <f t="shared" ca="1" si="560"/>
        <v>1</v>
      </c>
    </row>
    <row r="10397" spans="3:6" x14ac:dyDescent="0.25">
      <c r="C10397" s="1">
        <f t="shared" ca="1" si="557"/>
        <v>2.7798518500295319</v>
      </c>
      <c r="D10397" s="2">
        <f t="shared" ca="1" si="558"/>
        <v>1</v>
      </c>
      <c r="E10397" s="2">
        <f t="shared" ca="1" si="559"/>
        <v>1</v>
      </c>
      <c r="F10397" s="2">
        <f t="shared" ca="1" si="560"/>
        <v>1</v>
      </c>
    </row>
    <row r="10398" spans="3:6" x14ac:dyDescent="0.25">
      <c r="C10398" s="1">
        <f t="shared" ca="1" si="557"/>
        <v>0.33753231727432781</v>
      </c>
      <c r="D10398" s="2">
        <f t="shared" ca="1" si="558"/>
        <v>0</v>
      </c>
      <c r="E10398" s="2">
        <f t="shared" ca="1" si="559"/>
        <v>0</v>
      </c>
      <c r="F10398" s="2">
        <f t="shared" ca="1" si="560"/>
        <v>0</v>
      </c>
    </row>
    <row r="10399" spans="3:6" x14ac:dyDescent="0.25">
      <c r="C10399" s="1">
        <f t="shared" ca="1" si="557"/>
        <v>3.0552837987774</v>
      </c>
      <c r="D10399" s="2">
        <f t="shared" ca="1" si="558"/>
        <v>1</v>
      </c>
      <c r="E10399" s="2">
        <f t="shared" ca="1" si="559"/>
        <v>1</v>
      </c>
      <c r="F10399" s="2">
        <f t="shared" ca="1" si="560"/>
        <v>1</v>
      </c>
    </row>
    <row r="10400" spans="3:6" x14ac:dyDescent="0.25">
      <c r="C10400" s="1">
        <f t="shared" ca="1" si="557"/>
        <v>0.6625468934278691</v>
      </c>
      <c r="D10400" s="2">
        <f t="shared" ca="1" si="558"/>
        <v>0</v>
      </c>
      <c r="E10400" s="2">
        <f t="shared" ca="1" si="559"/>
        <v>0</v>
      </c>
      <c r="F10400" s="2">
        <f t="shared" ca="1" si="560"/>
        <v>0</v>
      </c>
    </row>
    <row r="10401" spans="3:6" x14ac:dyDescent="0.25">
      <c r="C10401" s="1">
        <f t="shared" ca="1" si="557"/>
        <v>0.52361180600971502</v>
      </c>
      <c r="D10401" s="2">
        <f t="shared" ca="1" si="558"/>
        <v>0</v>
      </c>
      <c r="E10401" s="2">
        <f t="shared" ca="1" si="559"/>
        <v>0</v>
      </c>
      <c r="F10401" s="2">
        <f t="shared" ca="1" si="560"/>
        <v>0</v>
      </c>
    </row>
    <row r="10402" spans="3:6" x14ac:dyDescent="0.25">
      <c r="C10402" s="1">
        <f t="shared" ca="1" si="557"/>
        <v>0.44505947190935036</v>
      </c>
      <c r="D10402" s="2">
        <f t="shared" ca="1" si="558"/>
        <v>0</v>
      </c>
      <c r="E10402" s="2">
        <f t="shared" ca="1" si="559"/>
        <v>0</v>
      </c>
      <c r="F10402" s="2">
        <f t="shared" ca="1" si="560"/>
        <v>0</v>
      </c>
    </row>
    <row r="10403" spans="3:6" x14ac:dyDescent="0.25">
      <c r="C10403" s="1">
        <f t="shared" ca="1" si="557"/>
        <v>4.7963211438484912</v>
      </c>
      <c r="D10403" s="2">
        <f t="shared" ca="1" si="558"/>
        <v>1</v>
      </c>
      <c r="E10403" s="2">
        <f t="shared" ca="1" si="559"/>
        <v>1</v>
      </c>
      <c r="F10403" s="2">
        <f t="shared" ca="1" si="560"/>
        <v>1</v>
      </c>
    </row>
    <row r="10404" spans="3:6" x14ac:dyDescent="0.25">
      <c r="C10404" s="1">
        <f t="shared" ref="C10404:C10467" ca="1" si="561">-1/$B$7*LN(1-RAND())</f>
        <v>1.9809731177139163</v>
      </c>
      <c r="D10404" s="2">
        <f t="shared" ref="D10404:D10467" ca="1" si="562">IF($C10404&gt;H$8,1,0)</f>
        <v>1</v>
      </c>
      <c r="E10404" s="2">
        <f t="shared" ref="E10404:E10467" ca="1" si="563">IF($C10404&gt;I$8,1,0)</f>
        <v>1</v>
      </c>
      <c r="F10404" s="2">
        <f t="shared" ref="F10404:F10467" ca="1" si="564">IF($C10404&gt;J$8,1,0)</f>
        <v>0</v>
      </c>
    </row>
    <row r="10405" spans="3:6" x14ac:dyDescent="0.25">
      <c r="C10405" s="1">
        <f t="shared" ca="1" si="561"/>
        <v>0.43168514015254839</v>
      </c>
      <c r="D10405" s="2">
        <f t="shared" ca="1" si="562"/>
        <v>0</v>
      </c>
      <c r="E10405" s="2">
        <f t="shared" ca="1" si="563"/>
        <v>0</v>
      </c>
      <c r="F10405" s="2">
        <f t="shared" ca="1" si="564"/>
        <v>0</v>
      </c>
    </row>
    <row r="10406" spans="3:6" x14ac:dyDescent="0.25">
      <c r="C10406" s="1">
        <f t="shared" ca="1" si="561"/>
        <v>1.3503260651957139</v>
      </c>
      <c r="D10406" s="2">
        <f t="shared" ca="1" si="562"/>
        <v>1</v>
      </c>
      <c r="E10406" s="2">
        <f t="shared" ca="1" si="563"/>
        <v>1</v>
      </c>
      <c r="F10406" s="2">
        <f t="shared" ca="1" si="564"/>
        <v>0</v>
      </c>
    </row>
    <row r="10407" spans="3:6" x14ac:dyDescent="0.25">
      <c r="C10407" s="1">
        <f t="shared" ca="1" si="561"/>
        <v>9.1632350560924998</v>
      </c>
      <c r="D10407" s="2">
        <f t="shared" ca="1" si="562"/>
        <v>1</v>
      </c>
      <c r="E10407" s="2">
        <f t="shared" ca="1" si="563"/>
        <v>1</v>
      </c>
      <c r="F10407" s="2">
        <f t="shared" ca="1" si="564"/>
        <v>1</v>
      </c>
    </row>
    <row r="10408" spans="3:6" x14ac:dyDescent="0.25">
      <c r="C10408" s="1">
        <f t="shared" ca="1" si="561"/>
        <v>1.4990402382016021</v>
      </c>
      <c r="D10408" s="2">
        <f t="shared" ca="1" si="562"/>
        <v>1</v>
      </c>
      <c r="E10408" s="2">
        <f t="shared" ca="1" si="563"/>
        <v>1</v>
      </c>
      <c r="F10408" s="2">
        <f t="shared" ca="1" si="564"/>
        <v>0</v>
      </c>
    </row>
    <row r="10409" spans="3:6" x14ac:dyDescent="0.25">
      <c r="C10409" s="1">
        <f t="shared" ca="1" si="561"/>
        <v>1.361772802842832</v>
      </c>
      <c r="D10409" s="2">
        <f t="shared" ca="1" si="562"/>
        <v>1</v>
      </c>
      <c r="E10409" s="2">
        <f t="shared" ca="1" si="563"/>
        <v>1</v>
      </c>
      <c r="F10409" s="2">
        <f t="shared" ca="1" si="564"/>
        <v>0</v>
      </c>
    </row>
    <row r="10410" spans="3:6" x14ac:dyDescent="0.25">
      <c r="C10410" s="1">
        <f t="shared" ca="1" si="561"/>
        <v>0.463401276217767</v>
      </c>
      <c r="D10410" s="2">
        <f t="shared" ca="1" si="562"/>
        <v>0</v>
      </c>
      <c r="E10410" s="2">
        <f t="shared" ca="1" si="563"/>
        <v>0</v>
      </c>
      <c r="F10410" s="2">
        <f t="shared" ca="1" si="564"/>
        <v>0</v>
      </c>
    </row>
    <row r="10411" spans="3:6" x14ac:dyDescent="0.25">
      <c r="C10411" s="1">
        <f t="shared" ca="1" si="561"/>
        <v>1.0230309819479322</v>
      </c>
      <c r="D10411" s="2">
        <f t="shared" ca="1" si="562"/>
        <v>0</v>
      </c>
      <c r="E10411" s="2">
        <f t="shared" ca="1" si="563"/>
        <v>1</v>
      </c>
      <c r="F10411" s="2">
        <f t="shared" ca="1" si="564"/>
        <v>0</v>
      </c>
    </row>
    <row r="10412" spans="3:6" x14ac:dyDescent="0.25">
      <c r="C10412" s="1">
        <f t="shared" ca="1" si="561"/>
        <v>6.4582518453921409</v>
      </c>
      <c r="D10412" s="2">
        <f t="shared" ca="1" si="562"/>
        <v>1</v>
      </c>
      <c r="E10412" s="2">
        <f t="shared" ca="1" si="563"/>
        <v>1</v>
      </c>
      <c r="F10412" s="2">
        <f t="shared" ca="1" si="564"/>
        <v>1</v>
      </c>
    </row>
    <row r="10413" spans="3:6" x14ac:dyDescent="0.25">
      <c r="C10413" s="1">
        <f t="shared" ca="1" si="561"/>
        <v>3.6551031849107236</v>
      </c>
      <c r="D10413" s="2">
        <f t="shared" ca="1" si="562"/>
        <v>1</v>
      </c>
      <c r="E10413" s="2">
        <f t="shared" ca="1" si="563"/>
        <v>1</v>
      </c>
      <c r="F10413" s="2">
        <f t="shared" ca="1" si="564"/>
        <v>1</v>
      </c>
    </row>
    <row r="10414" spans="3:6" x14ac:dyDescent="0.25">
      <c r="C10414" s="1">
        <f t="shared" ca="1" si="561"/>
        <v>0.2285027153471717</v>
      </c>
      <c r="D10414" s="2">
        <f t="shared" ca="1" si="562"/>
        <v>0</v>
      </c>
      <c r="E10414" s="2">
        <f t="shared" ca="1" si="563"/>
        <v>0</v>
      </c>
      <c r="F10414" s="2">
        <f t="shared" ca="1" si="564"/>
        <v>0</v>
      </c>
    </row>
    <row r="10415" spans="3:6" x14ac:dyDescent="0.25">
      <c r="C10415" s="1">
        <f t="shared" ca="1" si="561"/>
        <v>0.5116877778862593</v>
      </c>
      <c r="D10415" s="2">
        <f t="shared" ca="1" si="562"/>
        <v>0</v>
      </c>
      <c r="E10415" s="2">
        <f t="shared" ca="1" si="563"/>
        <v>0</v>
      </c>
      <c r="F10415" s="2">
        <f t="shared" ca="1" si="564"/>
        <v>0</v>
      </c>
    </row>
    <row r="10416" spans="3:6" x14ac:dyDescent="0.25">
      <c r="C10416" s="1">
        <f t="shared" ca="1" si="561"/>
        <v>2.6490501670291944</v>
      </c>
      <c r="D10416" s="2">
        <f t="shared" ca="1" si="562"/>
        <v>1</v>
      </c>
      <c r="E10416" s="2">
        <f t="shared" ca="1" si="563"/>
        <v>1</v>
      </c>
      <c r="F10416" s="2">
        <f t="shared" ca="1" si="564"/>
        <v>1</v>
      </c>
    </row>
    <row r="10417" spans="3:6" x14ac:dyDescent="0.25">
      <c r="C10417" s="1">
        <f t="shared" ca="1" si="561"/>
        <v>1.1568409782293767</v>
      </c>
      <c r="D10417" s="2">
        <f t="shared" ca="1" si="562"/>
        <v>1</v>
      </c>
      <c r="E10417" s="2">
        <f t="shared" ca="1" si="563"/>
        <v>1</v>
      </c>
      <c r="F10417" s="2">
        <f t="shared" ca="1" si="564"/>
        <v>0</v>
      </c>
    </row>
    <row r="10418" spans="3:6" x14ac:dyDescent="0.25">
      <c r="C10418" s="1">
        <f t="shared" ca="1" si="561"/>
        <v>0.31810206199119356</v>
      </c>
      <c r="D10418" s="2">
        <f t="shared" ca="1" si="562"/>
        <v>0</v>
      </c>
      <c r="E10418" s="2">
        <f t="shared" ca="1" si="563"/>
        <v>0</v>
      </c>
      <c r="F10418" s="2">
        <f t="shared" ca="1" si="564"/>
        <v>0</v>
      </c>
    </row>
    <row r="10419" spans="3:6" x14ac:dyDescent="0.25">
      <c r="C10419" s="1">
        <f t="shared" ca="1" si="561"/>
        <v>3.0062093522335558</v>
      </c>
      <c r="D10419" s="2">
        <f t="shared" ca="1" si="562"/>
        <v>1</v>
      </c>
      <c r="E10419" s="2">
        <f t="shared" ca="1" si="563"/>
        <v>1</v>
      </c>
      <c r="F10419" s="2">
        <f t="shared" ca="1" si="564"/>
        <v>1</v>
      </c>
    </row>
    <row r="10420" spans="3:6" x14ac:dyDescent="0.25">
      <c r="C10420" s="1">
        <f t="shared" ca="1" si="561"/>
        <v>12.958674300889369</v>
      </c>
      <c r="D10420" s="2">
        <f t="shared" ca="1" si="562"/>
        <v>1</v>
      </c>
      <c r="E10420" s="2">
        <f t="shared" ca="1" si="563"/>
        <v>1</v>
      </c>
      <c r="F10420" s="2">
        <f t="shared" ca="1" si="564"/>
        <v>1</v>
      </c>
    </row>
    <row r="10421" spans="3:6" x14ac:dyDescent="0.25">
      <c r="C10421" s="1">
        <f t="shared" ca="1" si="561"/>
        <v>7.8135232457285362</v>
      </c>
      <c r="D10421" s="2">
        <f t="shared" ca="1" si="562"/>
        <v>1</v>
      </c>
      <c r="E10421" s="2">
        <f t="shared" ca="1" si="563"/>
        <v>1</v>
      </c>
      <c r="F10421" s="2">
        <f t="shared" ca="1" si="564"/>
        <v>1</v>
      </c>
    </row>
    <row r="10422" spans="3:6" x14ac:dyDescent="0.25">
      <c r="C10422" s="1">
        <f t="shared" ca="1" si="561"/>
        <v>1.4742820550216857</v>
      </c>
      <c r="D10422" s="2">
        <f t="shared" ca="1" si="562"/>
        <v>1</v>
      </c>
      <c r="E10422" s="2">
        <f t="shared" ca="1" si="563"/>
        <v>1</v>
      </c>
      <c r="F10422" s="2">
        <f t="shared" ca="1" si="564"/>
        <v>0</v>
      </c>
    </row>
    <row r="10423" spans="3:6" x14ac:dyDescent="0.25">
      <c r="C10423" s="1">
        <f t="shared" ca="1" si="561"/>
        <v>8.6464849081010244E-3</v>
      </c>
      <c r="D10423" s="2">
        <f t="shared" ca="1" si="562"/>
        <v>0</v>
      </c>
      <c r="E10423" s="2">
        <f t="shared" ca="1" si="563"/>
        <v>0</v>
      </c>
      <c r="F10423" s="2">
        <f t="shared" ca="1" si="564"/>
        <v>0</v>
      </c>
    </row>
    <row r="10424" spans="3:6" x14ac:dyDescent="0.25">
      <c r="C10424" s="1">
        <f t="shared" ca="1" si="561"/>
        <v>0.15752347701842731</v>
      </c>
      <c r="D10424" s="2">
        <f t="shared" ca="1" si="562"/>
        <v>0</v>
      </c>
      <c r="E10424" s="2">
        <f t="shared" ca="1" si="563"/>
        <v>0</v>
      </c>
      <c r="F10424" s="2">
        <f t="shared" ca="1" si="564"/>
        <v>0</v>
      </c>
    </row>
    <row r="10425" spans="3:6" x14ac:dyDescent="0.25">
      <c r="C10425" s="1">
        <f t="shared" ca="1" si="561"/>
        <v>2.2479655668492424</v>
      </c>
      <c r="D10425" s="2">
        <f t="shared" ca="1" si="562"/>
        <v>1</v>
      </c>
      <c r="E10425" s="2">
        <f t="shared" ca="1" si="563"/>
        <v>1</v>
      </c>
      <c r="F10425" s="2">
        <f t="shared" ca="1" si="564"/>
        <v>1</v>
      </c>
    </row>
    <row r="10426" spans="3:6" x14ac:dyDescent="0.25">
      <c r="C10426" s="1">
        <f t="shared" ca="1" si="561"/>
        <v>5.2999206414443769</v>
      </c>
      <c r="D10426" s="2">
        <f t="shared" ca="1" si="562"/>
        <v>1</v>
      </c>
      <c r="E10426" s="2">
        <f t="shared" ca="1" si="563"/>
        <v>1</v>
      </c>
      <c r="F10426" s="2">
        <f t="shared" ca="1" si="564"/>
        <v>1</v>
      </c>
    </row>
    <row r="10427" spans="3:6" x14ac:dyDescent="0.25">
      <c r="C10427" s="1">
        <f t="shared" ca="1" si="561"/>
        <v>5.542173674123033</v>
      </c>
      <c r="D10427" s="2">
        <f t="shared" ca="1" si="562"/>
        <v>1</v>
      </c>
      <c r="E10427" s="2">
        <f t="shared" ca="1" si="563"/>
        <v>1</v>
      </c>
      <c r="F10427" s="2">
        <f t="shared" ca="1" si="564"/>
        <v>1</v>
      </c>
    </row>
    <row r="10428" spans="3:6" x14ac:dyDescent="0.25">
      <c r="C10428" s="1">
        <f t="shared" ca="1" si="561"/>
        <v>5.9309919929323547</v>
      </c>
      <c r="D10428" s="2">
        <f t="shared" ca="1" si="562"/>
        <v>1</v>
      </c>
      <c r="E10428" s="2">
        <f t="shared" ca="1" si="563"/>
        <v>1</v>
      </c>
      <c r="F10428" s="2">
        <f t="shared" ca="1" si="564"/>
        <v>1</v>
      </c>
    </row>
    <row r="10429" spans="3:6" x14ac:dyDescent="0.25">
      <c r="C10429" s="1">
        <f t="shared" ca="1" si="561"/>
        <v>2.2802615609613976</v>
      </c>
      <c r="D10429" s="2">
        <f t="shared" ca="1" si="562"/>
        <v>1</v>
      </c>
      <c r="E10429" s="2">
        <f t="shared" ca="1" si="563"/>
        <v>1</v>
      </c>
      <c r="F10429" s="2">
        <f t="shared" ca="1" si="564"/>
        <v>1</v>
      </c>
    </row>
    <row r="10430" spans="3:6" x14ac:dyDescent="0.25">
      <c r="C10430" s="1">
        <f t="shared" ca="1" si="561"/>
        <v>0.29056778156614976</v>
      </c>
      <c r="D10430" s="2">
        <f t="shared" ca="1" si="562"/>
        <v>0</v>
      </c>
      <c r="E10430" s="2">
        <f t="shared" ca="1" si="563"/>
        <v>0</v>
      </c>
      <c r="F10430" s="2">
        <f t="shared" ca="1" si="564"/>
        <v>0</v>
      </c>
    </row>
    <row r="10431" spans="3:6" x14ac:dyDescent="0.25">
      <c r="C10431" s="1">
        <f t="shared" ca="1" si="561"/>
        <v>7.4533216548749692</v>
      </c>
      <c r="D10431" s="2">
        <f t="shared" ca="1" si="562"/>
        <v>1</v>
      </c>
      <c r="E10431" s="2">
        <f t="shared" ca="1" si="563"/>
        <v>1</v>
      </c>
      <c r="F10431" s="2">
        <f t="shared" ca="1" si="564"/>
        <v>1</v>
      </c>
    </row>
    <row r="10432" spans="3:6" x14ac:dyDescent="0.25">
      <c r="C10432" s="1">
        <f t="shared" ca="1" si="561"/>
        <v>2.7872313787821019</v>
      </c>
      <c r="D10432" s="2">
        <f t="shared" ca="1" si="562"/>
        <v>1</v>
      </c>
      <c r="E10432" s="2">
        <f t="shared" ca="1" si="563"/>
        <v>1</v>
      </c>
      <c r="F10432" s="2">
        <f t="shared" ca="1" si="564"/>
        <v>1</v>
      </c>
    </row>
    <row r="10433" spans="3:6" x14ac:dyDescent="0.25">
      <c r="C10433" s="1">
        <f t="shared" ca="1" si="561"/>
        <v>0.68254749936894688</v>
      </c>
      <c r="D10433" s="2">
        <f t="shared" ca="1" si="562"/>
        <v>0</v>
      </c>
      <c r="E10433" s="2">
        <f t="shared" ca="1" si="563"/>
        <v>0</v>
      </c>
      <c r="F10433" s="2">
        <f t="shared" ca="1" si="564"/>
        <v>0</v>
      </c>
    </row>
    <row r="10434" spans="3:6" x14ac:dyDescent="0.25">
      <c r="C10434" s="1">
        <f t="shared" ca="1" si="561"/>
        <v>3.168362762443496</v>
      </c>
      <c r="D10434" s="2">
        <f t="shared" ca="1" si="562"/>
        <v>1</v>
      </c>
      <c r="E10434" s="2">
        <f t="shared" ca="1" si="563"/>
        <v>1</v>
      </c>
      <c r="F10434" s="2">
        <f t="shared" ca="1" si="564"/>
        <v>1</v>
      </c>
    </row>
    <row r="10435" spans="3:6" x14ac:dyDescent="0.25">
      <c r="C10435" s="1">
        <f t="shared" ca="1" si="561"/>
        <v>2.5811479240029431</v>
      </c>
      <c r="D10435" s="2">
        <f t="shared" ca="1" si="562"/>
        <v>1</v>
      </c>
      <c r="E10435" s="2">
        <f t="shared" ca="1" si="563"/>
        <v>1</v>
      </c>
      <c r="F10435" s="2">
        <f t="shared" ca="1" si="564"/>
        <v>1</v>
      </c>
    </row>
    <row r="10436" spans="3:6" x14ac:dyDescent="0.25">
      <c r="C10436" s="1">
        <f t="shared" ca="1" si="561"/>
        <v>4.4639262835941267</v>
      </c>
      <c r="D10436" s="2">
        <f t="shared" ca="1" si="562"/>
        <v>1</v>
      </c>
      <c r="E10436" s="2">
        <f t="shared" ca="1" si="563"/>
        <v>1</v>
      </c>
      <c r="F10436" s="2">
        <f t="shared" ca="1" si="564"/>
        <v>1</v>
      </c>
    </row>
    <row r="10437" spans="3:6" x14ac:dyDescent="0.25">
      <c r="C10437" s="1">
        <f t="shared" ca="1" si="561"/>
        <v>0.51436852307061132</v>
      </c>
      <c r="D10437" s="2">
        <f t="shared" ca="1" si="562"/>
        <v>0</v>
      </c>
      <c r="E10437" s="2">
        <f t="shared" ca="1" si="563"/>
        <v>0</v>
      </c>
      <c r="F10437" s="2">
        <f t="shared" ca="1" si="564"/>
        <v>0</v>
      </c>
    </row>
    <row r="10438" spans="3:6" x14ac:dyDescent="0.25">
      <c r="C10438" s="1">
        <f t="shared" ca="1" si="561"/>
        <v>1.9212555675357714</v>
      </c>
      <c r="D10438" s="2">
        <f t="shared" ca="1" si="562"/>
        <v>1</v>
      </c>
      <c r="E10438" s="2">
        <f t="shared" ca="1" si="563"/>
        <v>1</v>
      </c>
      <c r="F10438" s="2">
        <f t="shared" ca="1" si="564"/>
        <v>0</v>
      </c>
    </row>
    <row r="10439" spans="3:6" x14ac:dyDescent="0.25">
      <c r="C10439" s="1">
        <f t="shared" ca="1" si="561"/>
        <v>1.7149030087605297</v>
      </c>
      <c r="D10439" s="2">
        <f t="shared" ca="1" si="562"/>
        <v>1</v>
      </c>
      <c r="E10439" s="2">
        <f t="shared" ca="1" si="563"/>
        <v>1</v>
      </c>
      <c r="F10439" s="2">
        <f t="shared" ca="1" si="564"/>
        <v>0</v>
      </c>
    </row>
    <row r="10440" spans="3:6" x14ac:dyDescent="0.25">
      <c r="C10440" s="1">
        <f t="shared" ca="1" si="561"/>
        <v>0.82094971589043875</v>
      </c>
      <c r="D10440" s="2">
        <f t="shared" ca="1" si="562"/>
        <v>0</v>
      </c>
      <c r="E10440" s="2">
        <f t="shared" ca="1" si="563"/>
        <v>0</v>
      </c>
      <c r="F10440" s="2">
        <f t="shared" ca="1" si="564"/>
        <v>0</v>
      </c>
    </row>
    <row r="10441" spans="3:6" x14ac:dyDescent="0.25">
      <c r="C10441" s="1">
        <f t="shared" ca="1" si="561"/>
        <v>0.25779322627548457</v>
      </c>
      <c r="D10441" s="2">
        <f t="shared" ca="1" si="562"/>
        <v>0</v>
      </c>
      <c r="E10441" s="2">
        <f t="shared" ca="1" si="563"/>
        <v>0</v>
      </c>
      <c r="F10441" s="2">
        <f t="shared" ca="1" si="564"/>
        <v>0</v>
      </c>
    </row>
    <row r="10442" spans="3:6" x14ac:dyDescent="0.25">
      <c r="C10442" s="1">
        <f t="shared" ca="1" si="561"/>
        <v>2.7517129250922747</v>
      </c>
      <c r="D10442" s="2">
        <f t="shared" ca="1" si="562"/>
        <v>1</v>
      </c>
      <c r="E10442" s="2">
        <f t="shared" ca="1" si="563"/>
        <v>1</v>
      </c>
      <c r="F10442" s="2">
        <f t="shared" ca="1" si="564"/>
        <v>1</v>
      </c>
    </row>
    <row r="10443" spans="3:6" x14ac:dyDescent="0.25">
      <c r="C10443" s="1">
        <f t="shared" ca="1" si="561"/>
        <v>1.2615932221708694</v>
      </c>
      <c r="D10443" s="2">
        <f t="shared" ca="1" si="562"/>
        <v>1</v>
      </c>
      <c r="E10443" s="2">
        <f t="shared" ca="1" si="563"/>
        <v>1</v>
      </c>
      <c r="F10443" s="2">
        <f t="shared" ca="1" si="564"/>
        <v>0</v>
      </c>
    </row>
    <row r="10444" spans="3:6" x14ac:dyDescent="0.25">
      <c r="C10444" s="1">
        <f t="shared" ca="1" si="561"/>
        <v>0.84580101377205386</v>
      </c>
      <c r="D10444" s="2">
        <f t="shared" ca="1" si="562"/>
        <v>0</v>
      </c>
      <c r="E10444" s="2">
        <f t="shared" ca="1" si="563"/>
        <v>0</v>
      </c>
      <c r="F10444" s="2">
        <f t="shared" ca="1" si="564"/>
        <v>0</v>
      </c>
    </row>
    <row r="10445" spans="3:6" x14ac:dyDescent="0.25">
      <c r="C10445" s="1">
        <f t="shared" ca="1" si="561"/>
        <v>0.51042356066000028</v>
      </c>
      <c r="D10445" s="2">
        <f t="shared" ca="1" si="562"/>
        <v>0</v>
      </c>
      <c r="E10445" s="2">
        <f t="shared" ca="1" si="563"/>
        <v>0</v>
      </c>
      <c r="F10445" s="2">
        <f t="shared" ca="1" si="564"/>
        <v>0</v>
      </c>
    </row>
    <row r="10446" spans="3:6" x14ac:dyDescent="0.25">
      <c r="C10446" s="1">
        <f t="shared" ca="1" si="561"/>
        <v>2.3094007557632756</v>
      </c>
      <c r="D10446" s="2">
        <f t="shared" ca="1" si="562"/>
        <v>1</v>
      </c>
      <c r="E10446" s="2">
        <f t="shared" ca="1" si="563"/>
        <v>1</v>
      </c>
      <c r="F10446" s="2">
        <f t="shared" ca="1" si="564"/>
        <v>1</v>
      </c>
    </row>
    <row r="10447" spans="3:6" x14ac:dyDescent="0.25">
      <c r="C10447" s="1">
        <f t="shared" ca="1" si="561"/>
        <v>0.69198258626444187</v>
      </c>
      <c r="D10447" s="2">
        <f t="shared" ca="1" si="562"/>
        <v>0</v>
      </c>
      <c r="E10447" s="2">
        <f t="shared" ca="1" si="563"/>
        <v>0</v>
      </c>
      <c r="F10447" s="2">
        <f t="shared" ca="1" si="564"/>
        <v>0</v>
      </c>
    </row>
    <row r="10448" spans="3:6" x14ac:dyDescent="0.25">
      <c r="C10448" s="1">
        <f t="shared" ca="1" si="561"/>
        <v>0.8052257330188205</v>
      </c>
      <c r="D10448" s="2">
        <f t="shared" ca="1" si="562"/>
        <v>0</v>
      </c>
      <c r="E10448" s="2">
        <f t="shared" ca="1" si="563"/>
        <v>0</v>
      </c>
      <c r="F10448" s="2">
        <f t="shared" ca="1" si="564"/>
        <v>0</v>
      </c>
    </row>
    <row r="10449" spans="3:6" x14ac:dyDescent="0.25">
      <c r="C10449" s="1">
        <f t="shared" ca="1" si="561"/>
        <v>0.83298719864160797</v>
      </c>
      <c r="D10449" s="2">
        <f t="shared" ca="1" si="562"/>
        <v>0</v>
      </c>
      <c r="E10449" s="2">
        <f t="shared" ca="1" si="563"/>
        <v>0</v>
      </c>
      <c r="F10449" s="2">
        <f t="shared" ca="1" si="564"/>
        <v>0</v>
      </c>
    </row>
    <row r="10450" spans="3:6" x14ac:dyDescent="0.25">
      <c r="C10450" s="1">
        <f t="shared" ca="1" si="561"/>
        <v>1.7337703831696949</v>
      </c>
      <c r="D10450" s="2">
        <f t="shared" ca="1" si="562"/>
        <v>1</v>
      </c>
      <c r="E10450" s="2">
        <f t="shared" ca="1" si="563"/>
        <v>1</v>
      </c>
      <c r="F10450" s="2">
        <f t="shared" ca="1" si="564"/>
        <v>0</v>
      </c>
    </row>
    <row r="10451" spans="3:6" x14ac:dyDescent="0.25">
      <c r="C10451" s="1">
        <f t="shared" ca="1" si="561"/>
        <v>2.6728773740595568</v>
      </c>
      <c r="D10451" s="2">
        <f t="shared" ca="1" si="562"/>
        <v>1</v>
      </c>
      <c r="E10451" s="2">
        <f t="shared" ca="1" si="563"/>
        <v>1</v>
      </c>
      <c r="F10451" s="2">
        <f t="shared" ca="1" si="564"/>
        <v>1</v>
      </c>
    </row>
    <row r="10452" spans="3:6" x14ac:dyDescent="0.25">
      <c r="C10452" s="1">
        <f t="shared" ca="1" si="561"/>
        <v>5.1763306530644231</v>
      </c>
      <c r="D10452" s="2">
        <f t="shared" ca="1" si="562"/>
        <v>1</v>
      </c>
      <c r="E10452" s="2">
        <f t="shared" ca="1" si="563"/>
        <v>1</v>
      </c>
      <c r="F10452" s="2">
        <f t="shared" ca="1" si="564"/>
        <v>1</v>
      </c>
    </row>
    <row r="10453" spans="3:6" x14ac:dyDescent="0.25">
      <c r="C10453" s="1">
        <f t="shared" ca="1" si="561"/>
        <v>0.1520497314735661</v>
      </c>
      <c r="D10453" s="2">
        <f t="shared" ca="1" si="562"/>
        <v>0</v>
      </c>
      <c r="E10453" s="2">
        <f t="shared" ca="1" si="563"/>
        <v>0</v>
      </c>
      <c r="F10453" s="2">
        <f t="shared" ca="1" si="564"/>
        <v>0</v>
      </c>
    </row>
    <row r="10454" spans="3:6" x14ac:dyDescent="0.25">
      <c r="C10454" s="1">
        <f t="shared" ca="1" si="561"/>
        <v>1.7618263666649334</v>
      </c>
      <c r="D10454" s="2">
        <f t="shared" ca="1" si="562"/>
        <v>1</v>
      </c>
      <c r="E10454" s="2">
        <f t="shared" ca="1" si="563"/>
        <v>1</v>
      </c>
      <c r="F10454" s="2">
        <f t="shared" ca="1" si="564"/>
        <v>0</v>
      </c>
    </row>
    <row r="10455" spans="3:6" x14ac:dyDescent="0.25">
      <c r="C10455" s="1">
        <f t="shared" ca="1" si="561"/>
        <v>2.5481901560013926</v>
      </c>
      <c r="D10455" s="2">
        <f t="shared" ca="1" si="562"/>
        <v>1</v>
      </c>
      <c r="E10455" s="2">
        <f t="shared" ca="1" si="563"/>
        <v>1</v>
      </c>
      <c r="F10455" s="2">
        <f t="shared" ca="1" si="564"/>
        <v>1</v>
      </c>
    </row>
    <row r="10456" spans="3:6" x14ac:dyDescent="0.25">
      <c r="C10456" s="1">
        <f t="shared" ca="1" si="561"/>
        <v>0.58528362428692338</v>
      </c>
      <c r="D10456" s="2">
        <f t="shared" ca="1" si="562"/>
        <v>0</v>
      </c>
      <c r="E10456" s="2">
        <f t="shared" ca="1" si="563"/>
        <v>0</v>
      </c>
      <c r="F10456" s="2">
        <f t="shared" ca="1" si="564"/>
        <v>0</v>
      </c>
    </row>
    <row r="10457" spans="3:6" x14ac:dyDescent="0.25">
      <c r="C10457" s="1">
        <f t="shared" ca="1" si="561"/>
        <v>2.3492101338808484</v>
      </c>
      <c r="D10457" s="2">
        <f t="shared" ca="1" si="562"/>
        <v>1</v>
      </c>
      <c r="E10457" s="2">
        <f t="shared" ca="1" si="563"/>
        <v>1</v>
      </c>
      <c r="F10457" s="2">
        <f t="shared" ca="1" si="564"/>
        <v>1</v>
      </c>
    </row>
    <row r="10458" spans="3:6" x14ac:dyDescent="0.25">
      <c r="C10458" s="1">
        <f t="shared" ca="1" si="561"/>
        <v>4.2425543646048318</v>
      </c>
      <c r="D10458" s="2">
        <f t="shared" ca="1" si="562"/>
        <v>1</v>
      </c>
      <c r="E10458" s="2">
        <f t="shared" ca="1" si="563"/>
        <v>1</v>
      </c>
      <c r="F10458" s="2">
        <f t="shared" ca="1" si="564"/>
        <v>1</v>
      </c>
    </row>
    <row r="10459" spans="3:6" x14ac:dyDescent="0.25">
      <c r="C10459" s="1">
        <f t="shared" ca="1" si="561"/>
        <v>3.0604851766608436</v>
      </c>
      <c r="D10459" s="2">
        <f t="shared" ca="1" si="562"/>
        <v>1</v>
      </c>
      <c r="E10459" s="2">
        <f t="shared" ca="1" si="563"/>
        <v>1</v>
      </c>
      <c r="F10459" s="2">
        <f t="shared" ca="1" si="564"/>
        <v>1</v>
      </c>
    </row>
    <row r="10460" spans="3:6" x14ac:dyDescent="0.25">
      <c r="C10460" s="1">
        <f t="shared" ca="1" si="561"/>
        <v>3.0984954640364166</v>
      </c>
      <c r="D10460" s="2">
        <f t="shared" ca="1" si="562"/>
        <v>1</v>
      </c>
      <c r="E10460" s="2">
        <f t="shared" ca="1" si="563"/>
        <v>1</v>
      </c>
      <c r="F10460" s="2">
        <f t="shared" ca="1" si="564"/>
        <v>1</v>
      </c>
    </row>
    <row r="10461" spans="3:6" x14ac:dyDescent="0.25">
      <c r="C10461" s="1">
        <f t="shared" ca="1" si="561"/>
        <v>1.6043813314615676</v>
      </c>
      <c r="D10461" s="2">
        <f t="shared" ca="1" si="562"/>
        <v>1</v>
      </c>
      <c r="E10461" s="2">
        <f t="shared" ca="1" si="563"/>
        <v>1</v>
      </c>
      <c r="F10461" s="2">
        <f t="shared" ca="1" si="564"/>
        <v>0</v>
      </c>
    </row>
    <row r="10462" spans="3:6" x14ac:dyDescent="0.25">
      <c r="C10462" s="1">
        <f t="shared" ca="1" si="561"/>
        <v>1.1054562512132662</v>
      </c>
      <c r="D10462" s="2">
        <f t="shared" ca="1" si="562"/>
        <v>1</v>
      </c>
      <c r="E10462" s="2">
        <f t="shared" ca="1" si="563"/>
        <v>1</v>
      </c>
      <c r="F10462" s="2">
        <f t="shared" ca="1" si="564"/>
        <v>0</v>
      </c>
    </row>
    <row r="10463" spans="3:6" x14ac:dyDescent="0.25">
      <c r="C10463" s="1">
        <f t="shared" ca="1" si="561"/>
        <v>0.81936082490809836</v>
      </c>
      <c r="D10463" s="2">
        <f t="shared" ca="1" si="562"/>
        <v>0</v>
      </c>
      <c r="E10463" s="2">
        <f t="shared" ca="1" si="563"/>
        <v>0</v>
      </c>
      <c r="F10463" s="2">
        <f t="shared" ca="1" si="564"/>
        <v>0</v>
      </c>
    </row>
    <row r="10464" spans="3:6" x14ac:dyDescent="0.25">
      <c r="C10464" s="1">
        <f t="shared" ca="1" si="561"/>
        <v>1.5385109573827167</v>
      </c>
      <c r="D10464" s="2">
        <f t="shared" ca="1" si="562"/>
        <v>1</v>
      </c>
      <c r="E10464" s="2">
        <f t="shared" ca="1" si="563"/>
        <v>1</v>
      </c>
      <c r="F10464" s="2">
        <f t="shared" ca="1" si="564"/>
        <v>0</v>
      </c>
    </row>
    <row r="10465" spans="3:6" x14ac:dyDescent="0.25">
      <c r="C10465" s="1">
        <f t="shared" ca="1" si="561"/>
        <v>0.21626880839071996</v>
      </c>
      <c r="D10465" s="2">
        <f t="shared" ca="1" si="562"/>
        <v>0</v>
      </c>
      <c r="E10465" s="2">
        <f t="shared" ca="1" si="563"/>
        <v>0</v>
      </c>
      <c r="F10465" s="2">
        <f t="shared" ca="1" si="564"/>
        <v>0</v>
      </c>
    </row>
    <row r="10466" spans="3:6" x14ac:dyDescent="0.25">
      <c r="C10466" s="1">
        <f t="shared" ca="1" si="561"/>
        <v>3.2683645016737524</v>
      </c>
      <c r="D10466" s="2">
        <f t="shared" ca="1" si="562"/>
        <v>1</v>
      </c>
      <c r="E10466" s="2">
        <f t="shared" ca="1" si="563"/>
        <v>1</v>
      </c>
      <c r="F10466" s="2">
        <f t="shared" ca="1" si="564"/>
        <v>1</v>
      </c>
    </row>
    <row r="10467" spans="3:6" x14ac:dyDescent="0.25">
      <c r="C10467" s="1">
        <f t="shared" ca="1" si="561"/>
        <v>5.3281899553316832</v>
      </c>
      <c r="D10467" s="2">
        <f t="shared" ca="1" si="562"/>
        <v>1</v>
      </c>
      <c r="E10467" s="2">
        <f t="shared" ca="1" si="563"/>
        <v>1</v>
      </c>
      <c r="F10467" s="2">
        <f t="shared" ca="1" si="564"/>
        <v>1</v>
      </c>
    </row>
    <row r="10468" spans="3:6" x14ac:dyDescent="0.25">
      <c r="C10468" s="1">
        <f t="shared" ref="C10468:C10531" ca="1" si="565">-1/$B$7*LN(1-RAND())</f>
        <v>3.7775478009738932</v>
      </c>
      <c r="D10468" s="2">
        <f t="shared" ref="D10468:D10531" ca="1" si="566">IF($C10468&gt;H$8,1,0)</f>
        <v>1</v>
      </c>
      <c r="E10468" s="2">
        <f t="shared" ref="E10468:E10531" ca="1" si="567">IF($C10468&gt;I$8,1,0)</f>
        <v>1</v>
      </c>
      <c r="F10468" s="2">
        <f t="shared" ref="F10468:F10531" ca="1" si="568">IF($C10468&gt;J$8,1,0)</f>
        <v>1</v>
      </c>
    </row>
    <row r="10469" spans="3:6" x14ac:dyDescent="0.25">
      <c r="C10469" s="1">
        <f t="shared" ca="1" si="565"/>
        <v>1.1236922785063341</v>
      </c>
      <c r="D10469" s="2">
        <f t="shared" ca="1" si="566"/>
        <v>1</v>
      </c>
      <c r="E10469" s="2">
        <f t="shared" ca="1" si="567"/>
        <v>1</v>
      </c>
      <c r="F10469" s="2">
        <f t="shared" ca="1" si="568"/>
        <v>0</v>
      </c>
    </row>
    <row r="10470" spans="3:6" x14ac:dyDescent="0.25">
      <c r="C10470" s="1">
        <f t="shared" ca="1" si="565"/>
        <v>0.18552876311950056</v>
      </c>
      <c r="D10470" s="2">
        <f t="shared" ca="1" si="566"/>
        <v>0</v>
      </c>
      <c r="E10470" s="2">
        <f t="shared" ca="1" si="567"/>
        <v>0</v>
      </c>
      <c r="F10470" s="2">
        <f t="shared" ca="1" si="568"/>
        <v>0</v>
      </c>
    </row>
    <row r="10471" spans="3:6" x14ac:dyDescent="0.25">
      <c r="C10471" s="1">
        <f t="shared" ca="1" si="565"/>
        <v>2.1895567526635342</v>
      </c>
      <c r="D10471" s="2">
        <f t="shared" ca="1" si="566"/>
        <v>1</v>
      </c>
      <c r="E10471" s="2">
        <f t="shared" ca="1" si="567"/>
        <v>1</v>
      </c>
      <c r="F10471" s="2">
        <f t="shared" ca="1" si="568"/>
        <v>1</v>
      </c>
    </row>
    <row r="10472" spans="3:6" x14ac:dyDescent="0.25">
      <c r="C10472" s="1">
        <f t="shared" ca="1" si="565"/>
        <v>0.39706588441541751</v>
      </c>
      <c r="D10472" s="2">
        <f t="shared" ca="1" si="566"/>
        <v>0</v>
      </c>
      <c r="E10472" s="2">
        <f t="shared" ca="1" si="567"/>
        <v>0</v>
      </c>
      <c r="F10472" s="2">
        <f t="shared" ca="1" si="568"/>
        <v>0</v>
      </c>
    </row>
    <row r="10473" spans="3:6" x14ac:dyDescent="0.25">
      <c r="C10473" s="1">
        <f t="shared" ca="1" si="565"/>
        <v>1.0690087336181922</v>
      </c>
      <c r="D10473" s="2">
        <f t="shared" ca="1" si="566"/>
        <v>1</v>
      </c>
      <c r="E10473" s="2">
        <f t="shared" ca="1" si="567"/>
        <v>1</v>
      </c>
      <c r="F10473" s="2">
        <f t="shared" ca="1" si="568"/>
        <v>0</v>
      </c>
    </row>
    <row r="10474" spans="3:6" x14ac:dyDescent="0.25">
      <c r="C10474" s="1">
        <f t="shared" ca="1" si="565"/>
        <v>0.35873810739859519</v>
      </c>
      <c r="D10474" s="2">
        <f t="shared" ca="1" si="566"/>
        <v>0</v>
      </c>
      <c r="E10474" s="2">
        <f t="shared" ca="1" si="567"/>
        <v>0</v>
      </c>
      <c r="F10474" s="2">
        <f t="shared" ca="1" si="568"/>
        <v>0</v>
      </c>
    </row>
    <row r="10475" spans="3:6" x14ac:dyDescent="0.25">
      <c r="C10475" s="1">
        <f t="shared" ca="1" si="565"/>
        <v>2.7686850569325121</v>
      </c>
      <c r="D10475" s="2">
        <f t="shared" ca="1" si="566"/>
        <v>1</v>
      </c>
      <c r="E10475" s="2">
        <f t="shared" ca="1" si="567"/>
        <v>1</v>
      </c>
      <c r="F10475" s="2">
        <f t="shared" ca="1" si="568"/>
        <v>1</v>
      </c>
    </row>
    <row r="10476" spans="3:6" x14ac:dyDescent="0.25">
      <c r="C10476" s="1">
        <f t="shared" ca="1" si="565"/>
        <v>3.5622104409018416</v>
      </c>
      <c r="D10476" s="2">
        <f t="shared" ca="1" si="566"/>
        <v>1</v>
      </c>
      <c r="E10476" s="2">
        <f t="shared" ca="1" si="567"/>
        <v>1</v>
      </c>
      <c r="F10476" s="2">
        <f t="shared" ca="1" si="568"/>
        <v>1</v>
      </c>
    </row>
    <row r="10477" spans="3:6" x14ac:dyDescent="0.25">
      <c r="C10477" s="1">
        <f t="shared" ca="1" si="565"/>
        <v>1.4984263007423018</v>
      </c>
      <c r="D10477" s="2">
        <f t="shared" ca="1" si="566"/>
        <v>1</v>
      </c>
      <c r="E10477" s="2">
        <f t="shared" ca="1" si="567"/>
        <v>1</v>
      </c>
      <c r="F10477" s="2">
        <f t="shared" ca="1" si="568"/>
        <v>0</v>
      </c>
    </row>
    <row r="10478" spans="3:6" x14ac:dyDescent="0.25">
      <c r="C10478" s="1">
        <f t="shared" ca="1" si="565"/>
        <v>1.2392431026510204</v>
      </c>
      <c r="D10478" s="2">
        <f t="shared" ca="1" si="566"/>
        <v>1</v>
      </c>
      <c r="E10478" s="2">
        <f t="shared" ca="1" si="567"/>
        <v>1</v>
      </c>
      <c r="F10478" s="2">
        <f t="shared" ca="1" si="568"/>
        <v>0</v>
      </c>
    </row>
    <row r="10479" spans="3:6" x14ac:dyDescent="0.25">
      <c r="C10479" s="1">
        <f t="shared" ca="1" si="565"/>
        <v>1.9933868693219641</v>
      </c>
      <c r="D10479" s="2">
        <f t="shared" ca="1" si="566"/>
        <v>1</v>
      </c>
      <c r="E10479" s="2">
        <f t="shared" ca="1" si="567"/>
        <v>1</v>
      </c>
      <c r="F10479" s="2">
        <f t="shared" ca="1" si="568"/>
        <v>0</v>
      </c>
    </row>
    <row r="10480" spans="3:6" x14ac:dyDescent="0.25">
      <c r="C10480" s="1">
        <f t="shared" ca="1" si="565"/>
        <v>2.7477839992299211</v>
      </c>
      <c r="D10480" s="2">
        <f t="shared" ca="1" si="566"/>
        <v>1</v>
      </c>
      <c r="E10480" s="2">
        <f t="shared" ca="1" si="567"/>
        <v>1</v>
      </c>
      <c r="F10480" s="2">
        <f t="shared" ca="1" si="568"/>
        <v>1</v>
      </c>
    </row>
    <row r="10481" spans="3:6" x14ac:dyDescent="0.25">
      <c r="C10481" s="1">
        <f t="shared" ca="1" si="565"/>
        <v>3.1806952369086368</v>
      </c>
      <c r="D10481" s="2">
        <f t="shared" ca="1" si="566"/>
        <v>1</v>
      </c>
      <c r="E10481" s="2">
        <f t="shared" ca="1" si="567"/>
        <v>1</v>
      </c>
      <c r="F10481" s="2">
        <f t="shared" ca="1" si="568"/>
        <v>1</v>
      </c>
    </row>
    <row r="10482" spans="3:6" x14ac:dyDescent="0.25">
      <c r="C10482" s="1">
        <f t="shared" ca="1" si="565"/>
        <v>0.28506522993247935</v>
      </c>
      <c r="D10482" s="2">
        <f t="shared" ca="1" si="566"/>
        <v>0</v>
      </c>
      <c r="E10482" s="2">
        <f t="shared" ca="1" si="567"/>
        <v>0</v>
      </c>
      <c r="F10482" s="2">
        <f t="shared" ca="1" si="568"/>
        <v>0</v>
      </c>
    </row>
    <row r="10483" spans="3:6" x14ac:dyDescent="0.25">
      <c r="C10483" s="1">
        <f t="shared" ca="1" si="565"/>
        <v>0.85601374576345701</v>
      </c>
      <c r="D10483" s="2">
        <f t="shared" ca="1" si="566"/>
        <v>0</v>
      </c>
      <c r="E10483" s="2">
        <f t="shared" ca="1" si="567"/>
        <v>0</v>
      </c>
      <c r="F10483" s="2">
        <f t="shared" ca="1" si="568"/>
        <v>0</v>
      </c>
    </row>
    <row r="10484" spans="3:6" x14ac:dyDescent="0.25">
      <c r="C10484" s="1">
        <f t="shared" ca="1" si="565"/>
        <v>0.54315978057478442</v>
      </c>
      <c r="D10484" s="2">
        <f t="shared" ca="1" si="566"/>
        <v>0</v>
      </c>
      <c r="E10484" s="2">
        <f t="shared" ca="1" si="567"/>
        <v>0</v>
      </c>
      <c r="F10484" s="2">
        <f t="shared" ca="1" si="568"/>
        <v>0</v>
      </c>
    </row>
    <row r="10485" spans="3:6" x14ac:dyDescent="0.25">
      <c r="C10485" s="1">
        <f t="shared" ca="1" si="565"/>
        <v>1.736408170746085</v>
      </c>
      <c r="D10485" s="2">
        <f t="shared" ca="1" si="566"/>
        <v>1</v>
      </c>
      <c r="E10485" s="2">
        <f t="shared" ca="1" si="567"/>
        <v>1</v>
      </c>
      <c r="F10485" s="2">
        <f t="shared" ca="1" si="568"/>
        <v>0</v>
      </c>
    </row>
    <row r="10486" spans="3:6" x14ac:dyDescent="0.25">
      <c r="C10486" s="1">
        <f t="shared" ca="1" si="565"/>
        <v>0.34963143012148007</v>
      </c>
      <c r="D10486" s="2">
        <f t="shared" ca="1" si="566"/>
        <v>0</v>
      </c>
      <c r="E10486" s="2">
        <f t="shared" ca="1" si="567"/>
        <v>0</v>
      </c>
      <c r="F10486" s="2">
        <f t="shared" ca="1" si="568"/>
        <v>0</v>
      </c>
    </row>
    <row r="10487" spans="3:6" x14ac:dyDescent="0.25">
      <c r="C10487" s="1">
        <f t="shared" ca="1" si="565"/>
        <v>8.6726844169394113</v>
      </c>
      <c r="D10487" s="2">
        <f t="shared" ca="1" si="566"/>
        <v>1</v>
      </c>
      <c r="E10487" s="2">
        <f t="shared" ca="1" si="567"/>
        <v>1</v>
      </c>
      <c r="F10487" s="2">
        <f t="shared" ca="1" si="568"/>
        <v>1</v>
      </c>
    </row>
    <row r="10488" spans="3:6" x14ac:dyDescent="0.25">
      <c r="C10488" s="1">
        <f t="shared" ca="1" si="565"/>
        <v>1.2217597477805135</v>
      </c>
      <c r="D10488" s="2">
        <f t="shared" ca="1" si="566"/>
        <v>1</v>
      </c>
      <c r="E10488" s="2">
        <f t="shared" ca="1" si="567"/>
        <v>1</v>
      </c>
      <c r="F10488" s="2">
        <f t="shared" ca="1" si="568"/>
        <v>0</v>
      </c>
    </row>
    <row r="10489" spans="3:6" x14ac:dyDescent="0.25">
      <c r="C10489" s="1">
        <f t="shared" ca="1" si="565"/>
        <v>4.1700883707764049</v>
      </c>
      <c r="D10489" s="2">
        <f t="shared" ca="1" si="566"/>
        <v>1</v>
      </c>
      <c r="E10489" s="2">
        <f t="shared" ca="1" si="567"/>
        <v>1</v>
      </c>
      <c r="F10489" s="2">
        <f t="shared" ca="1" si="568"/>
        <v>1</v>
      </c>
    </row>
    <row r="10490" spans="3:6" x14ac:dyDescent="0.25">
      <c r="C10490" s="1">
        <f t="shared" ca="1" si="565"/>
        <v>0.60400540613618892</v>
      </c>
      <c r="D10490" s="2">
        <f t="shared" ca="1" si="566"/>
        <v>0</v>
      </c>
      <c r="E10490" s="2">
        <f t="shared" ca="1" si="567"/>
        <v>0</v>
      </c>
      <c r="F10490" s="2">
        <f t="shared" ca="1" si="568"/>
        <v>0</v>
      </c>
    </row>
    <row r="10491" spans="3:6" x14ac:dyDescent="0.25">
      <c r="C10491" s="1">
        <f t="shared" ca="1" si="565"/>
        <v>0.9895053389140559</v>
      </c>
      <c r="D10491" s="2">
        <f t="shared" ca="1" si="566"/>
        <v>0</v>
      </c>
      <c r="E10491" s="2">
        <f t="shared" ca="1" si="567"/>
        <v>1</v>
      </c>
      <c r="F10491" s="2">
        <f t="shared" ca="1" si="568"/>
        <v>0</v>
      </c>
    </row>
    <row r="10492" spans="3:6" x14ac:dyDescent="0.25">
      <c r="C10492" s="1">
        <f t="shared" ca="1" si="565"/>
        <v>0.77508242589497878</v>
      </c>
      <c r="D10492" s="2">
        <f t="shared" ca="1" si="566"/>
        <v>0</v>
      </c>
      <c r="E10492" s="2">
        <f t="shared" ca="1" si="567"/>
        <v>0</v>
      </c>
      <c r="F10492" s="2">
        <f t="shared" ca="1" si="568"/>
        <v>0</v>
      </c>
    </row>
    <row r="10493" spans="3:6" x14ac:dyDescent="0.25">
      <c r="C10493" s="1">
        <f t="shared" ca="1" si="565"/>
        <v>0.35027535933142284</v>
      </c>
      <c r="D10493" s="2">
        <f t="shared" ca="1" si="566"/>
        <v>0</v>
      </c>
      <c r="E10493" s="2">
        <f t="shared" ca="1" si="567"/>
        <v>0</v>
      </c>
      <c r="F10493" s="2">
        <f t="shared" ca="1" si="568"/>
        <v>0</v>
      </c>
    </row>
    <row r="10494" spans="3:6" x14ac:dyDescent="0.25">
      <c r="C10494" s="1">
        <f t="shared" ca="1" si="565"/>
        <v>0.11987858807414192</v>
      </c>
      <c r="D10494" s="2">
        <f t="shared" ca="1" si="566"/>
        <v>0</v>
      </c>
      <c r="E10494" s="2">
        <f t="shared" ca="1" si="567"/>
        <v>0</v>
      </c>
      <c r="F10494" s="2">
        <f t="shared" ca="1" si="568"/>
        <v>0</v>
      </c>
    </row>
    <row r="10495" spans="3:6" x14ac:dyDescent="0.25">
      <c r="C10495" s="1">
        <f t="shared" ca="1" si="565"/>
        <v>1.2245995638224491E-2</v>
      </c>
      <c r="D10495" s="2">
        <f t="shared" ca="1" si="566"/>
        <v>0</v>
      </c>
      <c r="E10495" s="2">
        <f t="shared" ca="1" si="567"/>
        <v>0</v>
      </c>
      <c r="F10495" s="2">
        <f t="shared" ca="1" si="568"/>
        <v>0</v>
      </c>
    </row>
    <row r="10496" spans="3:6" x14ac:dyDescent="0.25">
      <c r="C10496" s="1">
        <f t="shared" ca="1" si="565"/>
        <v>1.535610816111936</v>
      </c>
      <c r="D10496" s="2">
        <f t="shared" ca="1" si="566"/>
        <v>1</v>
      </c>
      <c r="E10496" s="2">
        <f t="shared" ca="1" si="567"/>
        <v>1</v>
      </c>
      <c r="F10496" s="2">
        <f t="shared" ca="1" si="568"/>
        <v>0</v>
      </c>
    </row>
    <row r="10497" spans="3:6" x14ac:dyDescent="0.25">
      <c r="C10497" s="1">
        <f t="shared" ca="1" si="565"/>
        <v>0.41948602069552443</v>
      </c>
      <c r="D10497" s="2">
        <f t="shared" ca="1" si="566"/>
        <v>0</v>
      </c>
      <c r="E10497" s="2">
        <f t="shared" ca="1" si="567"/>
        <v>0</v>
      </c>
      <c r="F10497" s="2">
        <f t="shared" ca="1" si="568"/>
        <v>0</v>
      </c>
    </row>
    <row r="10498" spans="3:6" x14ac:dyDescent="0.25">
      <c r="C10498" s="1">
        <f t="shared" ca="1" si="565"/>
        <v>1.9596865848457559</v>
      </c>
      <c r="D10498" s="2">
        <f t="shared" ca="1" si="566"/>
        <v>1</v>
      </c>
      <c r="E10498" s="2">
        <f t="shared" ca="1" si="567"/>
        <v>1</v>
      </c>
      <c r="F10498" s="2">
        <f t="shared" ca="1" si="568"/>
        <v>0</v>
      </c>
    </row>
    <row r="10499" spans="3:6" x14ac:dyDescent="0.25">
      <c r="C10499" s="1">
        <f t="shared" ca="1" si="565"/>
        <v>0.40526143030075135</v>
      </c>
      <c r="D10499" s="2">
        <f t="shared" ca="1" si="566"/>
        <v>0</v>
      </c>
      <c r="E10499" s="2">
        <f t="shared" ca="1" si="567"/>
        <v>0</v>
      </c>
      <c r="F10499" s="2">
        <f t="shared" ca="1" si="568"/>
        <v>0</v>
      </c>
    </row>
    <row r="10500" spans="3:6" x14ac:dyDescent="0.25">
      <c r="C10500" s="1">
        <f t="shared" ca="1" si="565"/>
        <v>1.0491724251795613</v>
      </c>
      <c r="D10500" s="2">
        <f t="shared" ca="1" si="566"/>
        <v>1</v>
      </c>
      <c r="E10500" s="2">
        <f t="shared" ca="1" si="567"/>
        <v>1</v>
      </c>
      <c r="F10500" s="2">
        <f t="shared" ca="1" si="568"/>
        <v>0</v>
      </c>
    </row>
    <row r="10501" spans="3:6" x14ac:dyDescent="0.25">
      <c r="C10501" s="1">
        <f t="shared" ca="1" si="565"/>
        <v>1.3539688418446092</v>
      </c>
      <c r="D10501" s="2">
        <f t="shared" ca="1" si="566"/>
        <v>1</v>
      </c>
      <c r="E10501" s="2">
        <f t="shared" ca="1" si="567"/>
        <v>1</v>
      </c>
      <c r="F10501" s="2">
        <f t="shared" ca="1" si="568"/>
        <v>0</v>
      </c>
    </row>
    <row r="10502" spans="3:6" x14ac:dyDescent="0.25">
      <c r="C10502" s="1">
        <f t="shared" ca="1" si="565"/>
        <v>0.47102000721583082</v>
      </c>
      <c r="D10502" s="2">
        <f t="shared" ca="1" si="566"/>
        <v>0</v>
      </c>
      <c r="E10502" s="2">
        <f t="shared" ca="1" si="567"/>
        <v>0</v>
      </c>
      <c r="F10502" s="2">
        <f t="shared" ca="1" si="568"/>
        <v>0</v>
      </c>
    </row>
    <row r="10503" spans="3:6" x14ac:dyDescent="0.25">
      <c r="C10503" s="1">
        <f t="shared" ca="1" si="565"/>
        <v>8.461300301045334</v>
      </c>
      <c r="D10503" s="2">
        <f t="shared" ca="1" si="566"/>
        <v>1</v>
      </c>
      <c r="E10503" s="2">
        <f t="shared" ca="1" si="567"/>
        <v>1</v>
      </c>
      <c r="F10503" s="2">
        <f t="shared" ca="1" si="568"/>
        <v>1</v>
      </c>
    </row>
    <row r="10504" spans="3:6" x14ac:dyDescent="0.25">
      <c r="C10504" s="1">
        <f t="shared" ca="1" si="565"/>
        <v>1.0662384220652628</v>
      </c>
      <c r="D10504" s="2">
        <f t="shared" ca="1" si="566"/>
        <v>1</v>
      </c>
      <c r="E10504" s="2">
        <f t="shared" ca="1" si="567"/>
        <v>1</v>
      </c>
      <c r="F10504" s="2">
        <f t="shared" ca="1" si="568"/>
        <v>0</v>
      </c>
    </row>
    <row r="10505" spans="3:6" x14ac:dyDescent="0.25">
      <c r="C10505" s="1">
        <f t="shared" ca="1" si="565"/>
        <v>1.6963643886264219</v>
      </c>
      <c r="D10505" s="2">
        <f t="shared" ca="1" si="566"/>
        <v>1</v>
      </c>
      <c r="E10505" s="2">
        <f t="shared" ca="1" si="567"/>
        <v>1</v>
      </c>
      <c r="F10505" s="2">
        <f t="shared" ca="1" si="568"/>
        <v>0</v>
      </c>
    </row>
    <row r="10506" spans="3:6" x14ac:dyDescent="0.25">
      <c r="C10506" s="1">
        <f t="shared" ca="1" si="565"/>
        <v>1.3890091278226231</v>
      </c>
      <c r="D10506" s="2">
        <f t="shared" ca="1" si="566"/>
        <v>1</v>
      </c>
      <c r="E10506" s="2">
        <f t="shared" ca="1" si="567"/>
        <v>1</v>
      </c>
      <c r="F10506" s="2">
        <f t="shared" ca="1" si="568"/>
        <v>0</v>
      </c>
    </row>
    <row r="10507" spans="3:6" x14ac:dyDescent="0.25">
      <c r="C10507" s="1">
        <f t="shared" ca="1" si="565"/>
        <v>1.6000518631376588</v>
      </c>
      <c r="D10507" s="2">
        <f t="shared" ca="1" si="566"/>
        <v>1</v>
      </c>
      <c r="E10507" s="2">
        <f t="shared" ca="1" si="567"/>
        <v>1</v>
      </c>
      <c r="F10507" s="2">
        <f t="shared" ca="1" si="568"/>
        <v>0</v>
      </c>
    </row>
    <row r="10508" spans="3:6" x14ac:dyDescent="0.25">
      <c r="C10508" s="1">
        <f t="shared" ca="1" si="565"/>
        <v>1.3797500559795088</v>
      </c>
      <c r="D10508" s="2">
        <f t="shared" ca="1" si="566"/>
        <v>1</v>
      </c>
      <c r="E10508" s="2">
        <f t="shared" ca="1" si="567"/>
        <v>1</v>
      </c>
      <c r="F10508" s="2">
        <f t="shared" ca="1" si="568"/>
        <v>0</v>
      </c>
    </row>
    <row r="10509" spans="3:6" x14ac:dyDescent="0.25">
      <c r="C10509" s="1">
        <f t="shared" ca="1" si="565"/>
        <v>0.18281311011525145</v>
      </c>
      <c r="D10509" s="2">
        <f t="shared" ca="1" si="566"/>
        <v>0</v>
      </c>
      <c r="E10509" s="2">
        <f t="shared" ca="1" si="567"/>
        <v>0</v>
      </c>
      <c r="F10509" s="2">
        <f t="shared" ca="1" si="568"/>
        <v>0</v>
      </c>
    </row>
    <row r="10510" spans="3:6" x14ac:dyDescent="0.25">
      <c r="C10510" s="1">
        <f t="shared" ca="1" si="565"/>
        <v>0.19016146550189292</v>
      </c>
      <c r="D10510" s="2">
        <f t="shared" ca="1" si="566"/>
        <v>0</v>
      </c>
      <c r="E10510" s="2">
        <f t="shared" ca="1" si="567"/>
        <v>0</v>
      </c>
      <c r="F10510" s="2">
        <f t="shared" ca="1" si="568"/>
        <v>0</v>
      </c>
    </row>
    <row r="10511" spans="3:6" x14ac:dyDescent="0.25">
      <c r="C10511" s="1">
        <f t="shared" ca="1" si="565"/>
        <v>3.6260045078286995</v>
      </c>
      <c r="D10511" s="2">
        <f t="shared" ca="1" si="566"/>
        <v>1</v>
      </c>
      <c r="E10511" s="2">
        <f t="shared" ca="1" si="567"/>
        <v>1</v>
      </c>
      <c r="F10511" s="2">
        <f t="shared" ca="1" si="568"/>
        <v>1</v>
      </c>
    </row>
    <row r="10512" spans="3:6" x14ac:dyDescent="0.25">
      <c r="C10512" s="1">
        <f t="shared" ca="1" si="565"/>
        <v>4.5616372487791637</v>
      </c>
      <c r="D10512" s="2">
        <f t="shared" ca="1" si="566"/>
        <v>1</v>
      </c>
      <c r="E10512" s="2">
        <f t="shared" ca="1" si="567"/>
        <v>1</v>
      </c>
      <c r="F10512" s="2">
        <f t="shared" ca="1" si="568"/>
        <v>1</v>
      </c>
    </row>
    <row r="10513" spans="3:6" x14ac:dyDescent="0.25">
      <c r="C10513" s="1">
        <f t="shared" ca="1" si="565"/>
        <v>0.3596200489173258</v>
      </c>
      <c r="D10513" s="2">
        <f t="shared" ca="1" si="566"/>
        <v>0</v>
      </c>
      <c r="E10513" s="2">
        <f t="shared" ca="1" si="567"/>
        <v>0</v>
      </c>
      <c r="F10513" s="2">
        <f t="shared" ca="1" si="568"/>
        <v>0</v>
      </c>
    </row>
    <row r="10514" spans="3:6" x14ac:dyDescent="0.25">
      <c r="C10514" s="1">
        <f t="shared" ca="1" si="565"/>
        <v>0.35774119127330306</v>
      </c>
      <c r="D10514" s="2">
        <f t="shared" ca="1" si="566"/>
        <v>0</v>
      </c>
      <c r="E10514" s="2">
        <f t="shared" ca="1" si="567"/>
        <v>0</v>
      </c>
      <c r="F10514" s="2">
        <f t="shared" ca="1" si="568"/>
        <v>0</v>
      </c>
    </row>
    <row r="10515" spans="3:6" x14ac:dyDescent="0.25">
      <c r="C10515" s="1">
        <f t="shared" ca="1" si="565"/>
        <v>2.1949549976523084</v>
      </c>
      <c r="D10515" s="2">
        <f t="shared" ca="1" si="566"/>
        <v>1</v>
      </c>
      <c r="E10515" s="2">
        <f t="shared" ca="1" si="567"/>
        <v>1</v>
      </c>
      <c r="F10515" s="2">
        <f t="shared" ca="1" si="568"/>
        <v>1</v>
      </c>
    </row>
    <row r="10516" spans="3:6" x14ac:dyDescent="0.25">
      <c r="C10516" s="1">
        <f t="shared" ca="1" si="565"/>
        <v>9.6445160711625935</v>
      </c>
      <c r="D10516" s="2">
        <f t="shared" ca="1" si="566"/>
        <v>1</v>
      </c>
      <c r="E10516" s="2">
        <f t="shared" ca="1" si="567"/>
        <v>1</v>
      </c>
      <c r="F10516" s="2">
        <f t="shared" ca="1" si="568"/>
        <v>1</v>
      </c>
    </row>
    <row r="10517" spans="3:6" x14ac:dyDescent="0.25">
      <c r="C10517" s="1">
        <f t="shared" ca="1" si="565"/>
        <v>0.25634765742401083</v>
      </c>
      <c r="D10517" s="2">
        <f t="shared" ca="1" si="566"/>
        <v>0</v>
      </c>
      <c r="E10517" s="2">
        <f t="shared" ca="1" si="567"/>
        <v>0</v>
      </c>
      <c r="F10517" s="2">
        <f t="shared" ca="1" si="568"/>
        <v>0</v>
      </c>
    </row>
    <row r="10518" spans="3:6" x14ac:dyDescent="0.25">
      <c r="C10518" s="1">
        <f t="shared" ca="1" si="565"/>
        <v>0.12787558154755937</v>
      </c>
      <c r="D10518" s="2">
        <f t="shared" ca="1" si="566"/>
        <v>0</v>
      </c>
      <c r="E10518" s="2">
        <f t="shared" ca="1" si="567"/>
        <v>0</v>
      </c>
      <c r="F10518" s="2">
        <f t="shared" ca="1" si="568"/>
        <v>0</v>
      </c>
    </row>
    <row r="10519" spans="3:6" x14ac:dyDescent="0.25">
      <c r="C10519" s="1">
        <f t="shared" ca="1" si="565"/>
        <v>0.55799769629320473</v>
      </c>
      <c r="D10519" s="2">
        <f t="shared" ca="1" si="566"/>
        <v>0</v>
      </c>
      <c r="E10519" s="2">
        <f t="shared" ca="1" si="567"/>
        <v>0</v>
      </c>
      <c r="F10519" s="2">
        <f t="shared" ca="1" si="568"/>
        <v>0</v>
      </c>
    </row>
    <row r="10520" spans="3:6" x14ac:dyDescent="0.25">
      <c r="C10520" s="1">
        <f t="shared" ca="1" si="565"/>
        <v>0.31534773211811556</v>
      </c>
      <c r="D10520" s="2">
        <f t="shared" ca="1" si="566"/>
        <v>0</v>
      </c>
      <c r="E10520" s="2">
        <f t="shared" ca="1" si="567"/>
        <v>0</v>
      </c>
      <c r="F10520" s="2">
        <f t="shared" ca="1" si="568"/>
        <v>0</v>
      </c>
    </row>
    <row r="10521" spans="3:6" x14ac:dyDescent="0.25">
      <c r="C10521" s="1">
        <f t="shared" ca="1" si="565"/>
        <v>8.9526076571836657E-2</v>
      </c>
      <c r="D10521" s="2">
        <f t="shared" ca="1" si="566"/>
        <v>0</v>
      </c>
      <c r="E10521" s="2">
        <f t="shared" ca="1" si="567"/>
        <v>0</v>
      </c>
      <c r="F10521" s="2">
        <f t="shared" ca="1" si="568"/>
        <v>0</v>
      </c>
    </row>
    <row r="10522" spans="3:6" x14ac:dyDescent="0.25">
      <c r="C10522" s="1">
        <f t="shared" ca="1" si="565"/>
        <v>7.0479964077528434E-2</v>
      </c>
      <c r="D10522" s="2">
        <f t="shared" ca="1" si="566"/>
        <v>0</v>
      </c>
      <c r="E10522" s="2">
        <f t="shared" ca="1" si="567"/>
        <v>0</v>
      </c>
      <c r="F10522" s="2">
        <f t="shared" ca="1" si="568"/>
        <v>0</v>
      </c>
    </row>
    <row r="10523" spans="3:6" x14ac:dyDescent="0.25">
      <c r="C10523" s="1">
        <f t="shared" ca="1" si="565"/>
        <v>1.9137951974759726</v>
      </c>
      <c r="D10523" s="2">
        <f t="shared" ca="1" si="566"/>
        <v>1</v>
      </c>
      <c r="E10523" s="2">
        <f t="shared" ca="1" si="567"/>
        <v>1</v>
      </c>
      <c r="F10523" s="2">
        <f t="shared" ca="1" si="568"/>
        <v>0</v>
      </c>
    </row>
    <row r="10524" spans="3:6" x14ac:dyDescent="0.25">
      <c r="C10524" s="1">
        <f t="shared" ca="1" si="565"/>
        <v>3.6925682066279641</v>
      </c>
      <c r="D10524" s="2">
        <f t="shared" ca="1" si="566"/>
        <v>1</v>
      </c>
      <c r="E10524" s="2">
        <f t="shared" ca="1" si="567"/>
        <v>1</v>
      </c>
      <c r="F10524" s="2">
        <f t="shared" ca="1" si="568"/>
        <v>1</v>
      </c>
    </row>
    <row r="10525" spans="3:6" x14ac:dyDescent="0.25">
      <c r="C10525" s="1">
        <f t="shared" ca="1" si="565"/>
        <v>0.78744853402704862</v>
      </c>
      <c r="D10525" s="2">
        <f t="shared" ca="1" si="566"/>
        <v>0</v>
      </c>
      <c r="E10525" s="2">
        <f t="shared" ca="1" si="567"/>
        <v>0</v>
      </c>
      <c r="F10525" s="2">
        <f t="shared" ca="1" si="568"/>
        <v>0</v>
      </c>
    </row>
    <row r="10526" spans="3:6" x14ac:dyDescent="0.25">
      <c r="C10526" s="1">
        <f t="shared" ca="1" si="565"/>
        <v>9.4743905975162406</v>
      </c>
      <c r="D10526" s="2">
        <f t="shared" ca="1" si="566"/>
        <v>1</v>
      </c>
      <c r="E10526" s="2">
        <f t="shared" ca="1" si="567"/>
        <v>1</v>
      </c>
      <c r="F10526" s="2">
        <f t="shared" ca="1" si="568"/>
        <v>1</v>
      </c>
    </row>
    <row r="10527" spans="3:6" x14ac:dyDescent="0.25">
      <c r="C10527" s="1">
        <f t="shared" ca="1" si="565"/>
        <v>0.20893242447771598</v>
      </c>
      <c r="D10527" s="2">
        <f t="shared" ca="1" si="566"/>
        <v>0</v>
      </c>
      <c r="E10527" s="2">
        <f t="shared" ca="1" si="567"/>
        <v>0</v>
      </c>
      <c r="F10527" s="2">
        <f t="shared" ca="1" si="568"/>
        <v>0</v>
      </c>
    </row>
    <row r="10528" spans="3:6" x14ac:dyDescent="0.25">
      <c r="C10528" s="1">
        <f t="shared" ca="1" si="565"/>
        <v>0.69538137485913942</v>
      </c>
      <c r="D10528" s="2">
        <f t="shared" ca="1" si="566"/>
        <v>0</v>
      </c>
      <c r="E10528" s="2">
        <f t="shared" ca="1" si="567"/>
        <v>0</v>
      </c>
      <c r="F10528" s="2">
        <f t="shared" ca="1" si="568"/>
        <v>0</v>
      </c>
    </row>
    <row r="10529" spans="3:6" x14ac:dyDescent="0.25">
      <c r="C10529" s="1">
        <f t="shared" ca="1" si="565"/>
        <v>3.7965800950676791</v>
      </c>
      <c r="D10529" s="2">
        <f t="shared" ca="1" si="566"/>
        <v>1</v>
      </c>
      <c r="E10529" s="2">
        <f t="shared" ca="1" si="567"/>
        <v>1</v>
      </c>
      <c r="F10529" s="2">
        <f t="shared" ca="1" si="568"/>
        <v>1</v>
      </c>
    </row>
    <row r="10530" spans="3:6" x14ac:dyDescent="0.25">
      <c r="C10530" s="1">
        <f t="shared" ca="1" si="565"/>
        <v>0.98371759267093462</v>
      </c>
      <c r="D10530" s="2">
        <f t="shared" ca="1" si="566"/>
        <v>0</v>
      </c>
      <c r="E10530" s="2">
        <f t="shared" ca="1" si="567"/>
        <v>1</v>
      </c>
      <c r="F10530" s="2">
        <f t="shared" ca="1" si="568"/>
        <v>0</v>
      </c>
    </row>
    <row r="10531" spans="3:6" x14ac:dyDescent="0.25">
      <c r="C10531" s="1">
        <f t="shared" ca="1" si="565"/>
        <v>5.6648268457833417</v>
      </c>
      <c r="D10531" s="2">
        <f t="shared" ca="1" si="566"/>
        <v>1</v>
      </c>
      <c r="E10531" s="2">
        <f t="shared" ca="1" si="567"/>
        <v>1</v>
      </c>
      <c r="F10531" s="2">
        <f t="shared" ca="1" si="568"/>
        <v>1</v>
      </c>
    </row>
    <row r="10532" spans="3:6" x14ac:dyDescent="0.25">
      <c r="C10532" s="1">
        <f t="shared" ref="C10532:C10595" ca="1" si="569">-1/$B$7*LN(1-RAND())</f>
        <v>2.3266881257153753</v>
      </c>
      <c r="D10532" s="2">
        <f t="shared" ref="D10532:D10595" ca="1" si="570">IF($C10532&gt;H$8,1,0)</f>
        <v>1</v>
      </c>
      <c r="E10532" s="2">
        <f t="shared" ref="E10532:E10595" ca="1" si="571">IF($C10532&gt;I$8,1,0)</f>
        <v>1</v>
      </c>
      <c r="F10532" s="2">
        <f t="shared" ref="F10532:F10595" ca="1" si="572">IF($C10532&gt;J$8,1,0)</f>
        <v>1</v>
      </c>
    </row>
    <row r="10533" spans="3:6" x14ac:dyDescent="0.25">
      <c r="C10533" s="1">
        <f t="shared" ca="1" si="569"/>
        <v>0.43310529947153509</v>
      </c>
      <c r="D10533" s="2">
        <f t="shared" ca="1" si="570"/>
        <v>0</v>
      </c>
      <c r="E10533" s="2">
        <f t="shared" ca="1" si="571"/>
        <v>0</v>
      </c>
      <c r="F10533" s="2">
        <f t="shared" ca="1" si="572"/>
        <v>0</v>
      </c>
    </row>
    <row r="10534" spans="3:6" x14ac:dyDescent="0.25">
      <c r="C10534" s="1">
        <f t="shared" ca="1" si="569"/>
        <v>0.1432247541308011</v>
      </c>
      <c r="D10534" s="2">
        <f t="shared" ca="1" si="570"/>
        <v>0</v>
      </c>
      <c r="E10534" s="2">
        <f t="shared" ca="1" si="571"/>
        <v>0</v>
      </c>
      <c r="F10534" s="2">
        <f t="shared" ca="1" si="572"/>
        <v>0</v>
      </c>
    </row>
    <row r="10535" spans="3:6" x14ac:dyDescent="0.25">
      <c r="C10535" s="1">
        <f t="shared" ca="1" si="569"/>
        <v>1.7267085791769048</v>
      </c>
      <c r="D10535" s="2">
        <f t="shared" ca="1" si="570"/>
        <v>1</v>
      </c>
      <c r="E10535" s="2">
        <f t="shared" ca="1" si="571"/>
        <v>1</v>
      </c>
      <c r="F10535" s="2">
        <f t="shared" ca="1" si="572"/>
        <v>0</v>
      </c>
    </row>
    <row r="10536" spans="3:6" x14ac:dyDescent="0.25">
      <c r="C10536" s="1">
        <f t="shared" ca="1" si="569"/>
        <v>2.4728693077041974</v>
      </c>
      <c r="D10536" s="2">
        <f t="shared" ca="1" si="570"/>
        <v>1</v>
      </c>
      <c r="E10536" s="2">
        <f t="shared" ca="1" si="571"/>
        <v>1</v>
      </c>
      <c r="F10536" s="2">
        <f t="shared" ca="1" si="572"/>
        <v>1</v>
      </c>
    </row>
    <row r="10537" spans="3:6" x14ac:dyDescent="0.25">
      <c r="C10537" s="1">
        <f t="shared" ca="1" si="569"/>
        <v>0.64816258605197752</v>
      </c>
      <c r="D10537" s="2">
        <f t="shared" ca="1" si="570"/>
        <v>0</v>
      </c>
      <c r="E10537" s="2">
        <f t="shared" ca="1" si="571"/>
        <v>0</v>
      </c>
      <c r="F10537" s="2">
        <f t="shared" ca="1" si="572"/>
        <v>0</v>
      </c>
    </row>
    <row r="10538" spans="3:6" x14ac:dyDescent="0.25">
      <c r="C10538" s="1">
        <f t="shared" ca="1" si="569"/>
        <v>2.612291366360147</v>
      </c>
      <c r="D10538" s="2">
        <f t="shared" ca="1" si="570"/>
        <v>1</v>
      </c>
      <c r="E10538" s="2">
        <f t="shared" ca="1" si="571"/>
        <v>1</v>
      </c>
      <c r="F10538" s="2">
        <f t="shared" ca="1" si="572"/>
        <v>1</v>
      </c>
    </row>
    <row r="10539" spans="3:6" x14ac:dyDescent="0.25">
      <c r="C10539" s="1">
        <f t="shared" ca="1" si="569"/>
        <v>2.7997984583300255</v>
      </c>
      <c r="D10539" s="2">
        <f t="shared" ca="1" si="570"/>
        <v>1</v>
      </c>
      <c r="E10539" s="2">
        <f t="shared" ca="1" si="571"/>
        <v>1</v>
      </c>
      <c r="F10539" s="2">
        <f t="shared" ca="1" si="572"/>
        <v>1</v>
      </c>
    </row>
    <row r="10540" spans="3:6" x14ac:dyDescent="0.25">
      <c r="C10540" s="1">
        <f t="shared" ca="1" si="569"/>
        <v>0.58953542723649976</v>
      </c>
      <c r="D10540" s="2">
        <f t="shared" ca="1" si="570"/>
        <v>0</v>
      </c>
      <c r="E10540" s="2">
        <f t="shared" ca="1" si="571"/>
        <v>0</v>
      </c>
      <c r="F10540" s="2">
        <f t="shared" ca="1" si="572"/>
        <v>0</v>
      </c>
    </row>
    <row r="10541" spans="3:6" x14ac:dyDescent="0.25">
      <c r="C10541" s="1">
        <f t="shared" ca="1" si="569"/>
        <v>6.7802369473395947</v>
      </c>
      <c r="D10541" s="2">
        <f t="shared" ca="1" si="570"/>
        <v>1</v>
      </c>
      <c r="E10541" s="2">
        <f t="shared" ca="1" si="571"/>
        <v>1</v>
      </c>
      <c r="F10541" s="2">
        <f t="shared" ca="1" si="572"/>
        <v>1</v>
      </c>
    </row>
    <row r="10542" spans="3:6" x14ac:dyDescent="0.25">
      <c r="C10542" s="1">
        <f t="shared" ca="1" si="569"/>
        <v>1.7357808607569614</v>
      </c>
      <c r="D10542" s="2">
        <f t="shared" ca="1" si="570"/>
        <v>1</v>
      </c>
      <c r="E10542" s="2">
        <f t="shared" ca="1" si="571"/>
        <v>1</v>
      </c>
      <c r="F10542" s="2">
        <f t="shared" ca="1" si="572"/>
        <v>0</v>
      </c>
    </row>
    <row r="10543" spans="3:6" x14ac:dyDescent="0.25">
      <c r="C10543" s="1">
        <f t="shared" ca="1" si="569"/>
        <v>11.280997341772393</v>
      </c>
      <c r="D10543" s="2">
        <f t="shared" ca="1" si="570"/>
        <v>1</v>
      </c>
      <c r="E10543" s="2">
        <f t="shared" ca="1" si="571"/>
        <v>1</v>
      </c>
      <c r="F10543" s="2">
        <f t="shared" ca="1" si="572"/>
        <v>1</v>
      </c>
    </row>
    <row r="10544" spans="3:6" x14ac:dyDescent="0.25">
      <c r="C10544" s="1">
        <f t="shared" ca="1" si="569"/>
        <v>2.2856420114443736</v>
      </c>
      <c r="D10544" s="2">
        <f t="shared" ca="1" si="570"/>
        <v>1</v>
      </c>
      <c r="E10544" s="2">
        <f t="shared" ca="1" si="571"/>
        <v>1</v>
      </c>
      <c r="F10544" s="2">
        <f t="shared" ca="1" si="572"/>
        <v>1</v>
      </c>
    </row>
    <row r="10545" spans="3:6" x14ac:dyDescent="0.25">
      <c r="C10545" s="1">
        <f t="shared" ca="1" si="569"/>
        <v>7.4813488901618971E-2</v>
      </c>
      <c r="D10545" s="2">
        <f t="shared" ca="1" si="570"/>
        <v>0</v>
      </c>
      <c r="E10545" s="2">
        <f t="shared" ca="1" si="571"/>
        <v>0</v>
      </c>
      <c r="F10545" s="2">
        <f t="shared" ca="1" si="572"/>
        <v>0</v>
      </c>
    </row>
    <row r="10546" spans="3:6" x14ac:dyDescent="0.25">
      <c r="C10546" s="1">
        <f t="shared" ca="1" si="569"/>
        <v>1.7558805602056693</v>
      </c>
      <c r="D10546" s="2">
        <f t="shared" ca="1" si="570"/>
        <v>1</v>
      </c>
      <c r="E10546" s="2">
        <f t="shared" ca="1" si="571"/>
        <v>1</v>
      </c>
      <c r="F10546" s="2">
        <f t="shared" ca="1" si="572"/>
        <v>0</v>
      </c>
    </row>
    <row r="10547" spans="3:6" x14ac:dyDescent="0.25">
      <c r="C10547" s="1">
        <f t="shared" ca="1" si="569"/>
        <v>1.7816107733831283</v>
      </c>
      <c r="D10547" s="2">
        <f t="shared" ca="1" si="570"/>
        <v>1</v>
      </c>
      <c r="E10547" s="2">
        <f t="shared" ca="1" si="571"/>
        <v>1</v>
      </c>
      <c r="F10547" s="2">
        <f t="shared" ca="1" si="572"/>
        <v>0</v>
      </c>
    </row>
    <row r="10548" spans="3:6" x14ac:dyDescent="0.25">
      <c r="C10548" s="1">
        <f t="shared" ca="1" si="569"/>
        <v>7.7882322452109722</v>
      </c>
      <c r="D10548" s="2">
        <f t="shared" ca="1" si="570"/>
        <v>1</v>
      </c>
      <c r="E10548" s="2">
        <f t="shared" ca="1" si="571"/>
        <v>1</v>
      </c>
      <c r="F10548" s="2">
        <f t="shared" ca="1" si="572"/>
        <v>1</v>
      </c>
    </row>
    <row r="10549" spans="3:6" x14ac:dyDescent="0.25">
      <c r="C10549" s="1">
        <f t="shared" ca="1" si="569"/>
        <v>0.53887328176345495</v>
      </c>
      <c r="D10549" s="2">
        <f t="shared" ca="1" si="570"/>
        <v>0</v>
      </c>
      <c r="E10549" s="2">
        <f t="shared" ca="1" si="571"/>
        <v>0</v>
      </c>
      <c r="F10549" s="2">
        <f t="shared" ca="1" si="572"/>
        <v>0</v>
      </c>
    </row>
    <row r="10550" spans="3:6" x14ac:dyDescent="0.25">
      <c r="C10550" s="1">
        <f t="shared" ca="1" si="569"/>
        <v>1.5032641626865952</v>
      </c>
      <c r="D10550" s="2">
        <f t="shared" ca="1" si="570"/>
        <v>1</v>
      </c>
      <c r="E10550" s="2">
        <f t="shared" ca="1" si="571"/>
        <v>1</v>
      </c>
      <c r="F10550" s="2">
        <f t="shared" ca="1" si="572"/>
        <v>0</v>
      </c>
    </row>
    <row r="10551" spans="3:6" x14ac:dyDescent="0.25">
      <c r="C10551" s="1">
        <f t="shared" ca="1" si="569"/>
        <v>3.9494444440199303</v>
      </c>
      <c r="D10551" s="2">
        <f t="shared" ca="1" si="570"/>
        <v>1</v>
      </c>
      <c r="E10551" s="2">
        <f t="shared" ca="1" si="571"/>
        <v>1</v>
      </c>
      <c r="F10551" s="2">
        <f t="shared" ca="1" si="572"/>
        <v>1</v>
      </c>
    </row>
    <row r="10552" spans="3:6" x14ac:dyDescent="0.25">
      <c r="C10552" s="1">
        <f t="shared" ca="1" si="569"/>
        <v>3.6141294936474706</v>
      </c>
      <c r="D10552" s="2">
        <f t="shared" ca="1" si="570"/>
        <v>1</v>
      </c>
      <c r="E10552" s="2">
        <f t="shared" ca="1" si="571"/>
        <v>1</v>
      </c>
      <c r="F10552" s="2">
        <f t="shared" ca="1" si="572"/>
        <v>1</v>
      </c>
    </row>
    <row r="10553" spans="3:6" x14ac:dyDescent="0.25">
      <c r="C10553" s="1">
        <f t="shared" ca="1" si="569"/>
        <v>0.34776866915176535</v>
      </c>
      <c r="D10553" s="2">
        <f t="shared" ca="1" si="570"/>
        <v>0</v>
      </c>
      <c r="E10553" s="2">
        <f t="shared" ca="1" si="571"/>
        <v>0</v>
      </c>
      <c r="F10553" s="2">
        <f t="shared" ca="1" si="572"/>
        <v>0</v>
      </c>
    </row>
    <row r="10554" spans="3:6" x14ac:dyDescent="0.25">
      <c r="C10554" s="1">
        <f t="shared" ca="1" si="569"/>
        <v>0.66831740693156561</v>
      </c>
      <c r="D10554" s="2">
        <f t="shared" ca="1" si="570"/>
        <v>0</v>
      </c>
      <c r="E10554" s="2">
        <f t="shared" ca="1" si="571"/>
        <v>0</v>
      </c>
      <c r="F10554" s="2">
        <f t="shared" ca="1" si="572"/>
        <v>0</v>
      </c>
    </row>
    <row r="10555" spans="3:6" x14ac:dyDescent="0.25">
      <c r="C10555" s="1">
        <f t="shared" ca="1" si="569"/>
        <v>2.2457935763167947</v>
      </c>
      <c r="D10555" s="2">
        <f t="shared" ca="1" si="570"/>
        <v>1</v>
      </c>
      <c r="E10555" s="2">
        <f t="shared" ca="1" si="571"/>
        <v>1</v>
      </c>
      <c r="F10555" s="2">
        <f t="shared" ca="1" si="572"/>
        <v>1</v>
      </c>
    </row>
    <row r="10556" spans="3:6" x14ac:dyDescent="0.25">
      <c r="C10556" s="1">
        <f t="shared" ca="1" si="569"/>
        <v>3.2119780914814222</v>
      </c>
      <c r="D10556" s="2">
        <f t="shared" ca="1" si="570"/>
        <v>1</v>
      </c>
      <c r="E10556" s="2">
        <f t="shared" ca="1" si="571"/>
        <v>1</v>
      </c>
      <c r="F10556" s="2">
        <f t="shared" ca="1" si="572"/>
        <v>1</v>
      </c>
    </row>
    <row r="10557" spans="3:6" x14ac:dyDescent="0.25">
      <c r="C10557" s="1">
        <f t="shared" ca="1" si="569"/>
        <v>5.7134948699071533</v>
      </c>
      <c r="D10557" s="2">
        <f t="shared" ca="1" si="570"/>
        <v>1</v>
      </c>
      <c r="E10557" s="2">
        <f t="shared" ca="1" si="571"/>
        <v>1</v>
      </c>
      <c r="F10557" s="2">
        <f t="shared" ca="1" si="572"/>
        <v>1</v>
      </c>
    </row>
    <row r="10558" spans="3:6" x14ac:dyDescent="0.25">
      <c r="C10558" s="1">
        <f t="shared" ca="1" si="569"/>
        <v>0.25161098193326353</v>
      </c>
      <c r="D10558" s="2">
        <f t="shared" ca="1" si="570"/>
        <v>0</v>
      </c>
      <c r="E10558" s="2">
        <f t="shared" ca="1" si="571"/>
        <v>0</v>
      </c>
      <c r="F10558" s="2">
        <f t="shared" ca="1" si="572"/>
        <v>0</v>
      </c>
    </row>
    <row r="10559" spans="3:6" x14ac:dyDescent="0.25">
      <c r="C10559" s="1">
        <f t="shared" ca="1" si="569"/>
        <v>1.1486631296465497E-2</v>
      </c>
      <c r="D10559" s="2">
        <f t="shared" ca="1" si="570"/>
        <v>0</v>
      </c>
      <c r="E10559" s="2">
        <f t="shared" ca="1" si="571"/>
        <v>0</v>
      </c>
      <c r="F10559" s="2">
        <f t="shared" ca="1" si="572"/>
        <v>0</v>
      </c>
    </row>
    <row r="10560" spans="3:6" x14ac:dyDescent="0.25">
      <c r="C10560" s="1">
        <f t="shared" ca="1" si="569"/>
        <v>2.0100999717988843</v>
      </c>
      <c r="D10560" s="2">
        <f t="shared" ca="1" si="570"/>
        <v>1</v>
      </c>
      <c r="E10560" s="2">
        <f t="shared" ca="1" si="571"/>
        <v>1</v>
      </c>
      <c r="F10560" s="2">
        <f t="shared" ca="1" si="572"/>
        <v>1</v>
      </c>
    </row>
    <row r="10561" spans="3:6" x14ac:dyDescent="0.25">
      <c r="C10561" s="1">
        <f t="shared" ca="1" si="569"/>
        <v>4.3477863105658479</v>
      </c>
      <c r="D10561" s="2">
        <f t="shared" ca="1" si="570"/>
        <v>1</v>
      </c>
      <c r="E10561" s="2">
        <f t="shared" ca="1" si="571"/>
        <v>1</v>
      </c>
      <c r="F10561" s="2">
        <f t="shared" ca="1" si="572"/>
        <v>1</v>
      </c>
    </row>
    <row r="10562" spans="3:6" x14ac:dyDescent="0.25">
      <c r="C10562" s="1">
        <f t="shared" ca="1" si="569"/>
        <v>1.4583018490206505</v>
      </c>
      <c r="D10562" s="2">
        <f t="shared" ca="1" si="570"/>
        <v>1</v>
      </c>
      <c r="E10562" s="2">
        <f t="shared" ca="1" si="571"/>
        <v>1</v>
      </c>
      <c r="F10562" s="2">
        <f t="shared" ca="1" si="572"/>
        <v>0</v>
      </c>
    </row>
    <row r="10563" spans="3:6" x14ac:dyDescent="0.25">
      <c r="C10563" s="1">
        <f t="shared" ca="1" si="569"/>
        <v>0.98600692952656988</v>
      </c>
      <c r="D10563" s="2">
        <f t="shared" ca="1" si="570"/>
        <v>0</v>
      </c>
      <c r="E10563" s="2">
        <f t="shared" ca="1" si="571"/>
        <v>1</v>
      </c>
      <c r="F10563" s="2">
        <f t="shared" ca="1" si="572"/>
        <v>0</v>
      </c>
    </row>
    <row r="10564" spans="3:6" x14ac:dyDescent="0.25">
      <c r="C10564" s="1">
        <f t="shared" ca="1" si="569"/>
        <v>0.67062814442654906</v>
      </c>
      <c r="D10564" s="2">
        <f t="shared" ca="1" si="570"/>
        <v>0</v>
      </c>
      <c r="E10564" s="2">
        <f t="shared" ca="1" si="571"/>
        <v>0</v>
      </c>
      <c r="F10564" s="2">
        <f t="shared" ca="1" si="572"/>
        <v>0</v>
      </c>
    </row>
    <row r="10565" spans="3:6" x14ac:dyDescent="0.25">
      <c r="C10565" s="1">
        <f t="shared" ca="1" si="569"/>
        <v>3.775168278308344E-2</v>
      </c>
      <c r="D10565" s="2">
        <f t="shared" ca="1" si="570"/>
        <v>0</v>
      </c>
      <c r="E10565" s="2">
        <f t="shared" ca="1" si="571"/>
        <v>0</v>
      </c>
      <c r="F10565" s="2">
        <f t="shared" ca="1" si="572"/>
        <v>0</v>
      </c>
    </row>
    <row r="10566" spans="3:6" x14ac:dyDescent="0.25">
      <c r="C10566" s="1">
        <f t="shared" ca="1" si="569"/>
        <v>0.87840663643908412</v>
      </c>
      <c r="D10566" s="2">
        <f t="shared" ca="1" si="570"/>
        <v>0</v>
      </c>
      <c r="E10566" s="2">
        <f t="shared" ca="1" si="571"/>
        <v>0</v>
      </c>
      <c r="F10566" s="2">
        <f t="shared" ca="1" si="572"/>
        <v>0</v>
      </c>
    </row>
    <row r="10567" spans="3:6" x14ac:dyDescent="0.25">
      <c r="C10567" s="1">
        <f t="shared" ca="1" si="569"/>
        <v>1.9612398078489586</v>
      </c>
      <c r="D10567" s="2">
        <f t="shared" ca="1" si="570"/>
        <v>1</v>
      </c>
      <c r="E10567" s="2">
        <f t="shared" ca="1" si="571"/>
        <v>1</v>
      </c>
      <c r="F10567" s="2">
        <f t="shared" ca="1" si="572"/>
        <v>0</v>
      </c>
    </row>
    <row r="10568" spans="3:6" x14ac:dyDescent="0.25">
      <c r="C10568" s="1">
        <f t="shared" ca="1" si="569"/>
        <v>5.0392354464848932</v>
      </c>
      <c r="D10568" s="2">
        <f t="shared" ca="1" si="570"/>
        <v>1</v>
      </c>
      <c r="E10568" s="2">
        <f t="shared" ca="1" si="571"/>
        <v>1</v>
      </c>
      <c r="F10568" s="2">
        <f t="shared" ca="1" si="572"/>
        <v>1</v>
      </c>
    </row>
    <row r="10569" spans="3:6" x14ac:dyDescent="0.25">
      <c r="C10569" s="1">
        <f t="shared" ca="1" si="569"/>
        <v>1.6718914235335625</v>
      </c>
      <c r="D10569" s="2">
        <f t="shared" ca="1" si="570"/>
        <v>1</v>
      </c>
      <c r="E10569" s="2">
        <f t="shared" ca="1" si="571"/>
        <v>1</v>
      </c>
      <c r="F10569" s="2">
        <f t="shared" ca="1" si="572"/>
        <v>0</v>
      </c>
    </row>
    <row r="10570" spans="3:6" x14ac:dyDescent="0.25">
      <c r="C10570" s="1">
        <f t="shared" ca="1" si="569"/>
        <v>2.384074751603217</v>
      </c>
      <c r="D10570" s="2">
        <f t="shared" ca="1" si="570"/>
        <v>1</v>
      </c>
      <c r="E10570" s="2">
        <f t="shared" ca="1" si="571"/>
        <v>1</v>
      </c>
      <c r="F10570" s="2">
        <f t="shared" ca="1" si="572"/>
        <v>1</v>
      </c>
    </row>
    <row r="10571" spans="3:6" x14ac:dyDescent="0.25">
      <c r="C10571" s="1">
        <f t="shared" ca="1" si="569"/>
        <v>0.18015914833089691</v>
      </c>
      <c r="D10571" s="2">
        <f t="shared" ca="1" si="570"/>
        <v>0</v>
      </c>
      <c r="E10571" s="2">
        <f t="shared" ca="1" si="571"/>
        <v>0</v>
      </c>
      <c r="F10571" s="2">
        <f t="shared" ca="1" si="572"/>
        <v>0</v>
      </c>
    </row>
    <row r="10572" spans="3:6" x14ac:dyDescent="0.25">
      <c r="C10572" s="1">
        <f t="shared" ca="1" si="569"/>
        <v>2.1990647297591868</v>
      </c>
      <c r="D10572" s="2">
        <f t="shared" ca="1" si="570"/>
        <v>1</v>
      </c>
      <c r="E10572" s="2">
        <f t="shared" ca="1" si="571"/>
        <v>1</v>
      </c>
      <c r="F10572" s="2">
        <f t="shared" ca="1" si="572"/>
        <v>1</v>
      </c>
    </row>
    <row r="10573" spans="3:6" x14ac:dyDescent="0.25">
      <c r="C10573" s="1">
        <f t="shared" ca="1" si="569"/>
        <v>0.37782067149468751</v>
      </c>
      <c r="D10573" s="2">
        <f t="shared" ca="1" si="570"/>
        <v>0</v>
      </c>
      <c r="E10573" s="2">
        <f t="shared" ca="1" si="571"/>
        <v>0</v>
      </c>
      <c r="F10573" s="2">
        <f t="shared" ca="1" si="572"/>
        <v>0</v>
      </c>
    </row>
    <row r="10574" spans="3:6" x14ac:dyDescent="0.25">
      <c r="C10574" s="1">
        <f t="shared" ca="1" si="569"/>
        <v>1.8134375793619758E-2</v>
      </c>
      <c r="D10574" s="2">
        <f t="shared" ca="1" si="570"/>
        <v>0</v>
      </c>
      <c r="E10574" s="2">
        <f t="shared" ca="1" si="571"/>
        <v>0</v>
      </c>
      <c r="F10574" s="2">
        <f t="shared" ca="1" si="572"/>
        <v>0</v>
      </c>
    </row>
    <row r="10575" spans="3:6" x14ac:dyDescent="0.25">
      <c r="C10575" s="1">
        <f t="shared" ca="1" si="569"/>
        <v>0.85810589074200849</v>
      </c>
      <c r="D10575" s="2">
        <f t="shared" ca="1" si="570"/>
        <v>0</v>
      </c>
      <c r="E10575" s="2">
        <f t="shared" ca="1" si="571"/>
        <v>0</v>
      </c>
      <c r="F10575" s="2">
        <f t="shared" ca="1" si="572"/>
        <v>0</v>
      </c>
    </row>
    <row r="10576" spans="3:6" x14ac:dyDescent="0.25">
      <c r="C10576" s="1">
        <f t="shared" ca="1" si="569"/>
        <v>0.88183110260121911</v>
      </c>
      <c r="D10576" s="2">
        <f t="shared" ca="1" si="570"/>
        <v>0</v>
      </c>
      <c r="E10576" s="2">
        <f t="shared" ca="1" si="571"/>
        <v>0</v>
      </c>
      <c r="F10576" s="2">
        <f t="shared" ca="1" si="572"/>
        <v>0</v>
      </c>
    </row>
    <row r="10577" spans="3:6" x14ac:dyDescent="0.25">
      <c r="C10577" s="1">
        <f t="shared" ca="1" si="569"/>
        <v>1.3035315933800342</v>
      </c>
      <c r="D10577" s="2">
        <f t="shared" ca="1" si="570"/>
        <v>1</v>
      </c>
      <c r="E10577" s="2">
        <f t="shared" ca="1" si="571"/>
        <v>1</v>
      </c>
      <c r="F10577" s="2">
        <f t="shared" ca="1" si="572"/>
        <v>0</v>
      </c>
    </row>
    <row r="10578" spans="3:6" x14ac:dyDescent="0.25">
      <c r="C10578" s="1">
        <f t="shared" ca="1" si="569"/>
        <v>0.22420608677327183</v>
      </c>
      <c r="D10578" s="2">
        <f t="shared" ca="1" si="570"/>
        <v>0</v>
      </c>
      <c r="E10578" s="2">
        <f t="shared" ca="1" si="571"/>
        <v>0</v>
      </c>
      <c r="F10578" s="2">
        <f t="shared" ca="1" si="572"/>
        <v>0</v>
      </c>
    </row>
    <row r="10579" spans="3:6" x14ac:dyDescent="0.25">
      <c r="C10579" s="1">
        <f t="shared" ca="1" si="569"/>
        <v>3.8443881032769847</v>
      </c>
      <c r="D10579" s="2">
        <f t="shared" ca="1" si="570"/>
        <v>1</v>
      </c>
      <c r="E10579" s="2">
        <f t="shared" ca="1" si="571"/>
        <v>1</v>
      </c>
      <c r="F10579" s="2">
        <f t="shared" ca="1" si="572"/>
        <v>1</v>
      </c>
    </row>
    <row r="10580" spans="3:6" x14ac:dyDescent="0.25">
      <c r="C10580" s="1">
        <f t="shared" ca="1" si="569"/>
        <v>3.0838971585486181</v>
      </c>
      <c r="D10580" s="2">
        <f t="shared" ca="1" si="570"/>
        <v>1</v>
      </c>
      <c r="E10580" s="2">
        <f t="shared" ca="1" si="571"/>
        <v>1</v>
      </c>
      <c r="F10580" s="2">
        <f t="shared" ca="1" si="572"/>
        <v>1</v>
      </c>
    </row>
    <row r="10581" spans="3:6" x14ac:dyDescent="0.25">
      <c r="C10581" s="1">
        <f t="shared" ca="1" si="569"/>
        <v>6.3949232691007492</v>
      </c>
      <c r="D10581" s="2">
        <f t="shared" ca="1" si="570"/>
        <v>1</v>
      </c>
      <c r="E10581" s="2">
        <f t="shared" ca="1" si="571"/>
        <v>1</v>
      </c>
      <c r="F10581" s="2">
        <f t="shared" ca="1" si="572"/>
        <v>1</v>
      </c>
    </row>
    <row r="10582" spans="3:6" x14ac:dyDescent="0.25">
      <c r="C10582" s="1">
        <f t="shared" ca="1" si="569"/>
        <v>1.0667939516370384</v>
      </c>
      <c r="D10582" s="2">
        <f t="shared" ca="1" si="570"/>
        <v>1</v>
      </c>
      <c r="E10582" s="2">
        <f t="shared" ca="1" si="571"/>
        <v>1</v>
      </c>
      <c r="F10582" s="2">
        <f t="shared" ca="1" si="572"/>
        <v>0</v>
      </c>
    </row>
    <row r="10583" spans="3:6" x14ac:dyDescent="0.25">
      <c r="C10583" s="1">
        <f t="shared" ca="1" si="569"/>
        <v>0.2408785210315717</v>
      </c>
      <c r="D10583" s="2">
        <f t="shared" ca="1" si="570"/>
        <v>0</v>
      </c>
      <c r="E10583" s="2">
        <f t="shared" ca="1" si="571"/>
        <v>0</v>
      </c>
      <c r="F10583" s="2">
        <f t="shared" ca="1" si="572"/>
        <v>0</v>
      </c>
    </row>
    <row r="10584" spans="3:6" x14ac:dyDescent="0.25">
      <c r="C10584" s="1">
        <f t="shared" ca="1" si="569"/>
        <v>0.49439724235775429</v>
      </c>
      <c r="D10584" s="2">
        <f t="shared" ca="1" si="570"/>
        <v>0</v>
      </c>
      <c r="E10584" s="2">
        <f t="shared" ca="1" si="571"/>
        <v>0</v>
      </c>
      <c r="F10584" s="2">
        <f t="shared" ca="1" si="572"/>
        <v>0</v>
      </c>
    </row>
    <row r="10585" spans="3:6" x14ac:dyDescent="0.25">
      <c r="C10585" s="1">
        <f t="shared" ca="1" si="569"/>
        <v>7.3089565433976569</v>
      </c>
      <c r="D10585" s="2">
        <f t="shared" ca="1" si="570"/>
        <v>1</v>
      </c>
      <c r="E10585" s="2">
        <f t="shared" ca="1" si="571"/>
        <v>1</v>
      </c>
      <c r="F10585" s="2">
        <f t="shared" ca="1" si="572"/>
        <v>1</v>
      </c>
    </row>
    <row r="10586" spans="3:6" x14ac:dyDescent="0.25">
      <c r="C10586" s="1">
        <f t="shared" ca="1" si="569"/>
        <v>7.4372281854733151</v>
      </c>
      <c r="D10586" s="2">
        <f t="shared" ca="1" si="570"/>
        <v>1</v>
      </c>
      <c r="E10586" s="2">
        <f t="shared" ca="1" si="571"/>
        <v>1</v>
      </c>
      <c r="F10586" s="2">
        <f t="shared" ca="1" si="572"/>
        <v>1</v>
      </c>
    </row>
    <row r="10587" spans="3:6" x14ac:dyDescent="0.25">
      <c r="C10587" s="1">
        <f t="shared" ca="1" si="569"/>
        <v>0.61650793582545382</v>
      </c>
      <c r="D10587" s="2">
        <f t="shared" ca="1" si="570"/>
        <v>0</v>
      </c>
      <c r="E10587" s="2">
        <f t="shared" ca="1" si="571"/>
        <v>0</v>
      </c>
      <c r="F10587" s="2">
        <f t="shared" ca="1" si="572"/>
        <v>0</v>
      </c>
    </row>
    <row r="10588" spans="3:6" x14ac:dyDescent="0.25">
      <c r="C10588" s="1">
        <f t="shared" ca="1" si="569"/>
        <v>1.1057802389892029</v>
      </c>
      <c r="D10588" s="2">
        <f t="shared" ca="1" si="570"/>
        <v>1</v>
      </c>
      <c r="E10588" s="2">
        <f t="shared" ca="1" si="571"/>
        <v>1</v>
      </c>
      <c r="F10588" s="2">
        <f t="shared" ca="1" si="572"/>
        <v>0</v>
      </c>
    </row>
    <row r="10589" spans="3:6" x14ac:dyDescent="0.25">
      <c r="C10589" s="1">
        <f t="shared" ca="1" si="569"/>
        <v>3.6075172463248992</v>
      </c>
      <c r="D10589" s="2">
        <f t="shared" ca="1" si="570"/>
        <v>1</v>
      </c>
      <c r="E10589" s="2">
        <f t="shared" ca="1" si="571"/>
        <v>1</v>
      </c>
      <c r="F10589" s="2">
        <f t="shared" ca="1" si="572"/>
        <v>1</v>
      </c>
    </row>
    <row r="10590" spans="3:6" x14ac:dyDescent="0.25">
      <c r="C10590" s="1">
        <f t="shared" ca="1" si="569"/>
        <v>0.71527041967609106</v>
      </c>
      <c r="D10590" s="2">
        <f t="shared" ca="1" si="570"/>
        <v>0</v>
      </c>
      <c r="E10590" s="2">
        <f t="shared" ca="1" si="571"/>
        <v>0</v>
      </c>
      <c r="F10590" s="2">
        <f t="shared" ca="1" si="572"/>
        <v>0</v>
      </c>
    </row>
    <row r="10591" spans="3:6" x14ac:dyDescent="0.25">
      <c r="C10591" s="1">
        <f t="shared" ca="1" si="569"/>
        <v>8.2604080642225533E-2</v>
      </c>
      <c r="D10591" s="2">
        <f t="shared" ca="1" si="570"/>
        <v>0</v>
      </c>
      <c r="E10591" s="2">
        <f t="shared" ca="1" si="571"/>
        <v>0</v>
      </c>
      <c r="F10591" s="2">
        <f t="shared" ca="1" si="572"/>
        <v>0</v>
      </c>
    </row>
    <row r="10592" spans="3:6" x14ac:dyDescent="0.25">
      <c r="C10592" s="1">
        <f t="shared" ca="1" si="569"/>
        <v>1.4008228017357092</v>
      </c>
      <c r="D10592" s="2">
        <f t="shared" ca="1" si="570"/>
        <v>1</v>
      </c>
      <c r="E10592" s="2">
        <f t="shared" ca="1" si="571"/>
        <v>1</v>
      </c>
      <c r="F10592" s="2">
        <f t="shared" ca="1" si="572"/>
        <v>0</v>
      </c>
    </row>
    <row r="10593" spans="3:6" x14ac:dyDescent="0.25">
      <c r="C10593" s="1">
        <f t="shared" ca="1" si="569"/>
        <v>0.18817569089940075</v>
      </c>
      <c r="D10593" s="2">
        <f t="shared" ca="1" si="570"/>
        <v>0</v>
      </c>
      <c r="E10593" s="2">
        <f t="shared" ca="1" si="571"/>
        <v>0</v>
      </c>
      <c r="F10593" s="2">
        <f t="shared" ca="1" si="572"/>
        <v>0</v>
      </c>
    </row>
    <row r="10594" spans="3:6" x14ac:dyDescent="0.25">
      <c r="C10594" s="1">
        <f t="shared" ca="1" si="569"/>
        <v>1.5581075980007777</v>
      </c>
      <c r="D10594" s="2">
        <f t="shared" ca="1" si="570"/>
        <v>1</v>
      </c>
      <c r="E10594" s="2">
        <f t="shared" ca="1" si="571"/>
        <v>1</v>
      </c>
      <c r="F10594" s="2">
        <f t="shared" ca="1" si="572"/>
        <v>0</v>
      </c>
    </row>
    <row r="10595" spans="3:6" x14ac:dyDescent="0.25">
      <c r="C10595" s="1">
        <f t="shared" ca="1" si="569"/>
        <v>0.69383479893345867</v>
      </c>
      <c r="D10595" s="2">
        <f t="shared" ca="1" si="570"/>
        <v>0</v>
      </c>
      <c r="E10595" s="2">
        <f t="shared" ca="1" si="571"/>
        <v>0</v>
      </c>
      <c r="F10595" s="2">
        <f t="shared" ca="1" si="572"/>
        <v>0</v>
      </c>
    </row>
    <row r="10596" spans="3:6" x14ac:dyDescent="0.25">
      <c r="C10596" s="1">
        <f t="shared" ref="C10596:C10659" ca="1" si="573">-1/$B$7*LN(1-RAND())</f>
        <v>4.0468482252348306</v>
      </c>
      <c r="D10596" s="2">
        <f t="shared" ref="D10596:D10659" ca="1" si="574">IF($C10596&gt;H$8,1,0)</f>
        <v>1</v>
      </c>
      <c r="E10596" s="2">
        <f t="shared" ref="E10596:E10659" ca="1" si="575">IF($C10596&gt;I$8,1,0)</f>
        <v>1</v>
      </c>
      <c r="F10596" s="2">
        <f t="shared" ref="F10596:F10659" ca="1" si="576">IF($C10596&gt;J$8,1,0)</f>
        <v>1</v>
      </c>
    </row>
    <row r="10597" spans="3:6" x14ac:dyDescent="0.25">
      <c r="C10597" s="1">
        <f t="shared" ca="1" si="573"/>
        <v>0.33942608462367024</v>
      </c>
      <c r="D10597" s="2">
        <f t="shared" ca="1" si="574"/>
        <v>0</v>
      </c>
      <c r="E10597" s="2">
        <f t="shared" ca="1" si="575"/>
        <v>0</v>
      </c>
      <c r="F10597" s="2">
        <f t="shared" ca="1" si="576"/>
        <v>0</v>
      </c>
    </row>
    <row r="10598" spans="3:6" x14ac:dyDescent="0.25">
      <c r="C10598" s="1">
        <f t="shared" ca="1" si="573"/>
        <v>3.8336324493375561E-2</v>
      </c>
      <c r="D10598" s="2">
        <f t="shared" ca="1" si="574"/>
        <v>0</v>
      </c>
      <c r="E10598" s="2">
        <f t="shared" ca="1" si="575"/>
        <v>0</v>
      </c>
      <c r="F10598" s="2">
        <f t="shared" ca="1" si="576"/>
        <v>0</v>
      </c>
    </row>
    <row r="10599" spans="3:6" x14ac:dyDescent="0.25">
      <c r="C10599" s="1">
        <f t="shared" ca="1" si="573"/>
        <v>0.9890959478030712</v>
      </c>
      <c r="D10599" s="2">
        <f t="shared" ca="1" si="574"/>
        <v>0</v>
      </c>
      <c r="E10599" s="2">
        <f t="shared" ca="1" si="575"/>
        <v>1</v>
      </c>
      <c r="F10599" s="2">
        <f t="shared" ca="1" si="576"/>
        <v>0</v>
      </c>
    </row>
    <row r="10600" spans="3:6" x14ac:dyDescent="0.25">
      <c r="C10600" s="1">
        <f t="shared" ca="1" si="573"/>
        <v>0.16671921637248646</v>
      </c>
      <c r="D10600" s="2">
        <f t="shared" ca="1" si="574"/>
        <v>0</v>
      </c>
      <c r="E10600" s="2">
        <f t="shared" ca="1" si="575"/>
        <v>0</v>
      </c>
      <c r="F10600" s="2">
        <f t="shared" ca="1" si="576"/>
        <v>0</v>
      </c>
    </row>
    <row r="10601" spans="3:6" x14ac:dyDescent="0.25">
      <c r="C10601" s="1">
        <f t="shared" ca="1" si="573"/>
        <v>0.77244754049129927</v>
      </c>
      <c r="D10601" s="2">
        <f t="shared" ca="1" si="574"/>
        <v>0</v>
      </c>
      <c r="E10601" s="2">
        <f t="shared" ca="1" si="575"/>
        <v>0</v>
      </c>
      <c r="F10601" s="2">
        <f t="shared" ca="1" si="576"/>
        <v>0</v>
      </c>
    </row>
    <row r="10602" spans="3:6" x14ac:dyDescent="0.25">
      <c r="C10602" s="1">
        <f t="shared" ca="1" si="573"/>
        <v>0.98706471900519055</v>
      </c>
      <c r="D10602" s="2">
        <f t="shared" ca="1" si="574"/>
        <v>0</v>
      </c>
      <c r="E10602" s="2">
        <f t="shared" ca="1" si="575"/>
        <v>1</v>
      </c>
      <c r="F10602" s="2">
        <f t="shared" ca="1" si="576"/>
        <v>0</v>
      </c>
    </row>
    <row r="10603" spans="3:6" x14ac:dyDescent="0.25">
      <c r="C10603" s="1">
        <f t="shared" ca="1" si="573"/>
        <v>1.5492208568515573</v>
      </c>
      <c r="D10603" s="2">
        <f t="shared" ca="1" si="574"/>
        <v>1</v>
      </c>
      <c r="E10603" s="2">
        <f t="shared" ca="1" si="575"/>
        <v>1</v>
      </c>
      <c r="F10603" s="2">
        <f t="shared" ca="1" si="576"/>
        <v>0</v>
      </c>
    </row>
    <row r="10604" spans="3:6" x14ac:dyDescent="0.25">
      <c r="C10604" s="1">
        <f t="shared" ca="1" si="573"/>
        <v>0.14128170514838198</v>
      </c>
      <c r="D10604" s="2">
        <f t="shared" ca="1" si="574"/>
        <v>0</v>
      </c>
      <c r="E10604" s="2">
        <f t="shared" ca="1" si="575"/>
        <v>0</v>
      </c>
      <c r="F10604" s="2">
        <f t="shared" ca="1" si="576"/>
        <v>0</v>
      </c>
    </row>
    <row r="10605" spans="3:6" x14ac:dyDescent="0.25">
      <c r="C10605" s="1">
        <f t="shared" ca="1" si="573"/>
        <v>0.162298655981372</v>
      </c>
      <c r="D10605" s="2">
        <f t="shared" ca="1" si="574"/>
        <v>0</v>
      </c>
      <c r="E10605" s="2">
        <f t="shared" ca="1" si="575"/>
        <v>0</v>
      </c>
      <c r="F10605" s="2">
        <f t="shared" ca="1" si="576"/>
        <v>0</v>
      </c>
    </row>
    <row r="10606" spans="3:6" x14ac:dyDescent="0.25">
      <c r="C10606" s="1">
        <f t="shared" ca="1" si="573"/>
        <v>3.7205270846713452</v>
      </c>
      <c r="D10606" s="2">
        <f t="shared" ca="1" si="574"/>
        <v>1</v>
      </c>
      <c r="E10606" s="2">
        <f t="shared" ca="1" si="575"/>
        <v>1</v>
      </c>
      <c r="F10606" s="2">
        <f t="shared" ca="1" si="576"/>
        <v>1</v>
      </c>
    </row>
    <row r="10607" spans="3:6" x14ac:dyDescent="0.25">
      <c r="C10607" s="1">
        <f t="shared" ca="1" si="573"/>
        <v>3.2813858333455297</v>
      </c>
      <c r="D10607" s="2">
        <f t="shared" ca="1" si="574"/>
        <v>1</v>
      </c>
      <c r="E10607" s="2">
        <f t="shared" ca="1" si="575"/>
        <v>1</v>
      </c>
      <c r="F10607" s="2">
        <f t="shared" ca="1" si="576"/>
        <v>1</v>
      </c>
    </row>
    <row r="10608" spans="3:6" x14ac:dyDescent="0.25">
      <c r="C10608" s="1">
        <f t="shared" ca="1" si="573"/>
        <v>0.55328596350486559</v>
      </c>
      <c r="D10608" s="2">
        <f t="shared" ca="1" si="574"/>
        <v>0</v>
      </c>
      <c r="E10608" s="2">
        <f t="shared" ca="1" si="575"/>
        <v>0</v>
      </c>
      <c r="F10608" s="2">
        <f t="shared" ca="1" si="576"/>
        <v>0</v>
      </c>
    </row>
    <row r="10609" spans="3:6" x14ac:dyDescent="0.25">
      <c r="C10609" s="1">
        <f t="shared" ca="1" si="573"/>
        <v>3.0584288060627549</v>
      </c>
      <c r="D10609" s="2">
        <f t="shared" ca="1" si="574"/>
        <v>1</v>
      </c>
      <c r="E10609" s="2">
        <f t="shared" ca="1" si="575"/>
        <v>1</v>
      </c>
      <c r="F10609" s="2">
        <f t="shared" ca="1" si="576"/>
        <v>1</v>
      </c>
    </row>
    <row r="10610" spans="3:6" x14ac:dyDescent="0.25">
      <c r="C10610" s="1">
        <f t="shared" ca="1" si="573"/>
        <v>1.8668858994558526</v>
      </c>
      <c r="D10610" s="2">
        <f t="shared" ca="1" si="574"/>
        <v>1</v>
      </c>
      <c r="E10610" s="2">
        <f t="shared" ca="1" si="575"/>
        <v>1</v>
      </c>
      <c r="F10610" s="2">
        <f t="shared" ca="1" si="576"/>
        <v>0</v>
      </c>
    </row>
    <row r="10611" spans="3:6" x14ac:dyDescent="0.25">
      <c r="C10611" s="1">
        <f t="shared" ca="1" si="573"/>
        <v>0.19433708766934604</v>
      </c>
      <c r="D10611" s="2">
        <f t="shared" ca="1" si="574"/>
        <v>0</v>
      </c>
      <c r="E10611" s="2">
        <f t="shared" ca="1" si="575"/>
        <v>0</v>
      </c>
      <c r="F10611" s="2">
        <f t="shared" ca="1" si="576"/>
        <v>0</v>
      </c>
    </row>
    <row r="10612" spans="3:6" x14ac:dyDescent="0.25">
      <c r="C10612" s="1">
        <f t="shared" ca="1" si="573"/>
        <v>1.6301178989696667</v>
      </c>
      <c r="D10612" s="2">
        <f t="shared" ca="1" si="574"/>
        <v>1</v>
      </c>
      <c r="E10612" s="2">
        <f t="shared" ca="1" si="575"/>
        <v>1</v>
      </c>
      <c r="F10612" s="2">
        <f t="shared" ca="1" si="576"/>
        <v>0</v>
      </c>
    </row>
    <row r="10613" spans="3:6" x14ac:dyDescent="0.25">
      <c r="C10613" s="1">
        <f t="shared" ca="1" si="573"/>
        <v>0.67942558855475532</v>
      </c>
      <c r="D10613" s="2">
        <f t="shared" ca="1" si="574"/>
        <v>0</v>
      </c>
      <c r="E10613" s="2">
        <f t="shared" ca="1" si="575"/>
        <v>0</v>
      </c>
      <c r="F10613" s="2">
        <f t="shared" ca="1" si="576"/>
        <v>0</v>
      </c>
    </row>
    <row r="10614" spans="3:6" x14ac:dyDescent="0.25">
      <c r="C10614" s="1">
        <f t="shared" ca="1" si="573"/>
        <v>0.12050651508463245</v>
      </c>
      <c r="D10614" s="2">
        <f t="shared" ca="1" si="574"/>
        <v>0</v>
      </c>
      <c r="E10614" s="2">
        <f t="shared" ca="1" si="575"/>
        <v>0</v>
      </c>
      <c r="F10614" s="2">
        <f t="shared" ca="1" si="576"/>
        <v>0</v>
      </c>
    </row>
    <row r="10615" spans="3:6" x14ac:dyDescent="0.25">
      <c r="C10615" s="1">
        <f t="shared" ca="1" si="573"/>
        <v>12.360409332984098</v>
      </c>
      <c r="D10615" s="2">
        <f t="shared" ca="1" si="574"/>
        <v>1</v>
      </c>
      <c r="E10615" s="2">
        <f t="shared" ca="1" si="575"/>
        <v>1</v>
      </c>
      <c r="F10615" s="2">
        <f t="shared" ca="1" si="576"/>
        <v>1</v>
      </c>
    </row>
    <row r="10616" spans="3:6" x14ac:dyDescent="0.25">
      <c r="C10616" s="1">
        <f t="shared" ca="1" si="573"/>
        <v>0.26153568484755424</v>
      </c>
      <c r="D10616" s="2">
        <f t="shared" ca="1" si="574"/>
        <v>0</v>
      </c>
      <c r="E10616" s="2">
        <f t="shared" ca="1" si="575"/>
        <v>0</v>
      </c>
      <c r="F10616" s="2">
        <f t="shared" ca="1" si="576"/>
        <v>0</v>
      </c>
    </row>
    <row r="10617" spans="3:6" x14ac:dyDescent="0.25">
      <c r="C10617" s="1">
        <f t="shared" ca="1" si="573"/>
        <v>0.96685070112284277</v>
      </c>
      <c r="D10617" s="2">
        <f t="shared" ca="1" si="574"/>
        <v>0</v>
      </c>
      <c r="E10617" s="2">
        <f t="shared" ca="1" si="575"/>
        <v>0</v>
      </c>
      <c r="F10617" s="2">
        <f t="shared" ca="1" si="576"/>
        <v>0</v>
      </c>
    </row>
    <row r="10618" spans="3:6" x14ac:dyDescent="0.25">
      <c r="C10618" s="1">
        <f t="shared" ca="1" si="573"/>
        <v>6.9692178303959285</v>
      </c>
      <c r="D10618" s="2">
        <f t="shared" ca="1" si="574"/>
        <v>1</v>
      </c>
      <c r="E10618" s="2">
        <f t="shared" ca="1" si="575"/>
        <v>1</v>
      </c>
      <c r="F10618" s="2">
        <f t="shared" ca="1" si="576"/>
        <v>1</v>
      </c>
    </row>
    <row r="10619" spans="3:6" x14ac:dyDescent="0.25">
      <c r="C10619" s="1">
        <f t="shared" ca="1" si="573"/>
        <v>2.9732765581799789</v>
      </c>
      <c r="D10619" s="2">
        <f t="shared" ca="1" si="574"/>
        <v>1</v>
      </c>
      <c r="E10619" s="2">
        <f t="shared" ca="1" si="575"/>
        <v>1</v>
      </c>
      <c r="F10619" s="2">
        <f t="shared" ca="1" si="576"/>
        <v>1</v>
      </c>
    </row>
    <row r="10620" spans="3:6" x14ac:dyDescent="0.25">
      <c r="C10620" s="1">
        <f t="shared" ca="1" si="573"/>
        <v>2.4347836028194001</v>
      </c>
      <c r="D10620" s="2">
        <f t="shared" ca="1" si="574"/>
        <v>1</v>
      </c>
      <c r="E10620" s="2">
        <f t="shared" ca="1" si="575"/>
        <v>1</v>
      </c>
      <c r="F10620" s="2">
        <f t="shared" ca="1" si="576"/>
        <v>1</v>
      </c>
    </row>
    <row r="10621" spans="3:6" x14ac:dyDescent="0.25">
      <c r="C10621" s="1">
        <f t="shared" ca="1" si="573"/>
        <v>5.6966406232427618</v>
      </c>
      <c r="D10621" s="2">
        <f t="shared" ca="1" si="574"/>
        <v>1</v>
      </c>
      <c r="E10621" s="2">
        <f t="shared" ca="1" si="575"/>
        <v>1</v>
      </c>
      <c r="F10621" s="2">
        <f t="shared" ca="1" si="576"/>
        <v>1</v>
      </c>
    </row>
    <row r="10622" spans="3:6" x14ac:dyDescent="0.25">
      <c r="C10622" s="1">
        <f t="shared" ca="1" si="573"/>
        <v>0.62306138830171964</v>
      </c>
      <c r="D10622" s="2">
        <f t="shared" ca="1" si="574"/>
        <v>0</v>
      </c>
      <c r="E10622" s="2">
        <f t="shared" ca="1" si="575"/>
        <v>0</v>
      </c>
      <c r="F10622" s="2">
        <f t="shared" ca="1" si="576"/>
        <v>0</v>
      </c>
    </row>
    <row r="10623" spans="3:6" x14ac:dyDescent="0.25">
      <c r="C10623" s="1">
        <f t="shared" ca="1" si="573"/>
        <v>2.1047747732216193E-2</v>
      </c>
      <c r="D10623" s="2">
        <f t="shared" ca="1" si="574"/>
        <v>0</v>
      </c>
      <c r="E10623" s="2">
        <f t="shared" ca="1" si="575"/>
        <v>0</v>
      </c>
      <c r="F10623" s="2">
        <f t="shared" ca="1" si="576"/>
        <v>0</v>
      </c>
    </row>
    <row r="10624" spans="3:6" x14ac:dyDescent="0.25">
      <c r="C10624" s="1">
        <f t="shared" ca="1" si="573"/>
        <v>2.3870805838465667</v>
      </c>
      <c r="D10624" s="2">
        <f t="shared" ca="1" si="574"/>
        <v>1</v>
      </c>
      <c r="E10624" s="2">
        <f t="shared" ca="1" si="575"/>
        <v>1</v>
      </c>
      <c r="F10624" s="2">
        <f t="shared" ca="1" si="576"/>
        <v>1</v>
      </c>
    </row>
    <row r="10625" spans="3:6" x14ac:dyDescent="0.25">
      <c r="C10625" s="1">
        <f t="shared" ca="1" si="573"/>
        <v>1.0605221922960264</v>
      </c>
      <c r="D10625" s="2">
        <f t="shared" ca="1" si="574"/>
        <v>1</v>
      </c>
      <c r="E10625" s="2">
        <f t="shared" ca="1" si="575"/>
        <v>1</v>
      </c>
      <c r="F10625" s="2">
        <f t="shared" ca="1" si="576"/>
        <v>0</v>
      </c>
    </row>
    <row r="10626" spans="3:6" x14ac:dyDescent="0.25">
      <c r="C10626" s="1">
        <f t="shared" ca="1" si="573"/>
        <v>0.19669453658933791</v>
      </c>
      <c r="D10626" s="2">
        <f t="shared" ca="1" si="574"/>
        <v>0</v>
      </c>
      <c r="E10626" s="2">
        <f t="shared" ca="1" si="575"/>
        <v>0</v>
      </c>
      <c r="F10626" s="2">
        <f t="shared" ca="1" si="576"/>
        <v>0</v>
      </c>
    </row>
    <row r="10627" spans="3:6" x14ac:dyDescent="0.25">
      <c r="C10627" s="1">
        <f t="shared" ca="1" si="573"/>
        <v>0.99077314794682003</v>
      </c>
      <c r="D10627" s="2">
        <f t="shared" ca="1" si="574"/>
        <v>0</v>
      </c>
      <c r="E10627" s="2">
        <f t="shared" ca="1" si="575"/>
        <v>1</v>
      </c>
      <c r="F10627" s="2">
        <f t="shared" ca="1" si="576"/>
        <v>0</v>
      </c>
    </row>
    <row r="10628" spans="3:6" x14ac:dyDescent="0.25">
      <c r="C10628" s="1">
        <f t="shared" ca="1" si="573"/>
        <v>3.0350963315033213E-2</v>
      </c>
      <c r="D10628" s="2">
        <f t="shared" ca="1" si="574"/>
        <v>0</v>
      </c>
      <c r="E10628" s="2">
        <f t="shared" ca="1" si="575"/>
        <v>0</v>
      </c>
      <c r="F10628" s="2">
        <f t="shared" ca="1" si="576"/>
        <v>0</v>
      </c>
    </row>
    <row r="10629" spans="3:6" x14ac:dyDescent="0.25">
      <c r="C10629" s="1">
        <f t="shared" ca="1" si="573"/>
        <v>0.75538694952519281</v>
      </c>
      <c r="D10629" s="2">
        <f t="shared" ca="1" si="574"/>
        <v>0</v>
      </c>
      <c r="E10629" s="2">
        <f t="shared" ca="1" si="575"/>
        <v>0</v>
      </c>
      <c r="F10629" s="2">
        <f t="shared" ca="1" si="576"/>
        <v>0</v>
      </c>
    </row>
    <row r="10630" spans="3:6" x14ac:dyDescent="0.25">
      <c r="C10630" s="1">
        <f t="shared" ca="1" si="573"/>
        <v>1.9487515675450178</v>
      </c>
      <c r="D10630" s="2">
        <f t="shared" ca="1" si="574"/>
        <v>1</v>
      </c>
      <c r="E10630" s="2">
        <f t="shared" ca="1" si="575"/>
        <v>1</v>
      </c>
      <c r="F10630" s="2">
        <f t="shared" ca="1" si="576"/>
        <v>0</v>
      </c>
    </row>
    <row r="10631" spans="3:6" x14ac:dyDescent="0.25">
      <c r="C10631" s="1">
        <f t="shared" ca="1" si="573"/>
        <v>2.6495764101864974</v>
      </c>
      <c r="D10631" s="2">
        <f t="shared" ca="1" si="574"/>
        <v>1</v>
      </c>
      <c r="E10631" s="2">
        <f t="shared" ca="1" si="575"/>
        <v>1</v>
      </c>
      <c r="F10631" s="2">
        <f t="shared" ca="1" si="576"/>
        <v>1</v>
      </c>
    </row>
    <row r="10632" spans="3:6" x14ac:dyDescent="0.25">
      <c r="C10632" s="1">
        <f t="shared" ca="1" si="573"/>
        <v>0.28935344815473402</v>
      </c>
      <c r="D10632" s="2">
        <f t="shared" ca="1" si="574"/>
        <v>0</v>
      </c>
      <c r="E10632" s="2">
        <f t="shared" ca="1" si="575"/>
        <v>0</v>
      </c>
      <c r="F10632" s="2">
        <f t="shared" ca="1" si="576"/>
        <v>0</v>
      </c>
    </row>
    <row r="10633" spans="3:6" x14ac:dyDescent="0.25">
      <c r="C10633" s="1">
        <f t="shared" ca="1" si="573"/>
        <v>1.6840823883952982</v>
      </c>
      <c r="D10633" s="2">
        <f t="shared" ca="1" si="574"/>
        <v>1</v>
      </c>
      <c r="E10633" s="2">
        <f t="shared" ca="1" si="575"/>
        <v>1</v>
      </c>
      <c r="F10633" s="2">
        <f t="shared" ca="1" si="576"/>
        <v>0</v>
      </c>
    </row>
    <row r="10634" spans="3:6" x14ac:dyDescent="0.25">
      <c r="C10634" s="1">
        <f t="shared" ca="1" si="573"/>
        <v>2.2219371187338757</v>
      </c>
      <c r="D10634" s="2">
        <f t="shared" ca="1" si="574"/>
        <v>1</v>
      </c>
      <c r="E10634" s="2">
        <f t="shared" ca="1" si="575"/>
        <v>1</v>
      </c>
      <c r="F10634" s="2">
        <f t="shared" ca="1" si="576"/>
        <v>1</v>
      </c>
    </row>
    <row r="10635" spans="3:6" x14ac:dyDescent="0.25">
      <c r="C10635" s="1">
        <f t="shared" ca="1" si="573"/>
        <v>3.2640583393615916</v>
      </c>
      <c r="D10635" s="2">
        <f t="shared" ca="1" si="574"/>
        <v>1</v>
      </c>
      <c r="E10635" s="2">
        <f t="shared" ca="1" si="575"/>
        <v>1</v>
      </c>
      <c r="F10635" s="2">
        <f t="shared" ca="1" si="576"/>
        <v>1</v>
      </c>
    </row>
    <row r="10636" spans="3:6" x14ac:dyDescent="0.25">
      <c r="C10636" s="1">
        <f t="shared" ca="1" si="573"/>
        <v>1.6262762640920374</v>
      </c>
      <c r="D10636" s="2">
        <f t="shared" ca="1" si="574"/>
        <v>1</v>
      </c>
      <c r="E10636" s="2">
        <f t="shared" ca="1" si="575"/>
        <v>1</v>
      </c>
      <c r="F10636" s="2">
        <f t="shared" ca="1" si="576"/>
        <v>0</v>
      </c>
    </row>
    <row r="10637" spans="3:6" x14ac:dyDescent="0.25">
      <c r="C10637" s="1">
        <f t="shared" ca="1" si="573"/>
        <v>0.26781751988226382</v>
      </c>
      <c r="D10637" s="2">
        <f t="shared" ca="1" si="574"/>
        <v>0</v>
      </c>
      <c r="E10637" s="2">
        <f t="shared" ca="1" si="575"/>
        <v>0</v>
      </c>
      <c r="F10637" s="2">
        <f t="shared" ca="1" si="576"/>
        <v>0</v>
      </c>
    </row>
    <row r="10638" spans="3:6" x14ac:dyDescent="0.25">
      <c r="C10638" s="1">
        <f t="shared" ca="1" si="573"/>
        <v>1.199230106642591</v>
      </c>
      <c r="D10638" s="2">
        <f t="shared" ca="1" si="574"/>
        <v>1</v>
      </c>
      <c r="E10638" s="2">
        <f t="shared" ca="1" si="575"/>
        <v>1</v>
      </c>
      <c r="F10638" s="2">
        <f t="shared" ca="1" si="576"/>
        <v>0</v>
      </c>
    </row>
    <row r="10639" spans="3:6" x14ac:dyDescent="0.25">
      <c r="C10639" s="1">
        <f t="shared" ca="1" si="573"/>
        <v>1.310077686521806</v>
      </c>
      <c r="D10639" s="2">
        <f t="shared" ca="1" si="574"/>
        <v>1</v>
      </c>
      <c r="E10639" s="2">
        <f t="shared" ca="1" si="575"/>
        <v>1</v>
      </c>
      <c r="F10639" s="2">
        <f t="shared" ca="1" si="576"/>
        <v>0</v>
      </c>
    </row>
    <row r="10640" spans="3:6" x14ac:dyDescent="0.25">
      <c r="C10640" s="1">
        <f t="shared" ca="1" si="573"/>
        <v>0.36976631819408623</v>
      </c>
      <c r="D10640" s="2">
        <f t="shared" ca="1" si="574"/>
        <v>0</v>
      </c>
      <c r="E10640" s="2">
        <f t="shared" ca="1" si="575"/>
        <v>0</v>
      </c>
      <c r="F10640" s="2">
        <f t="shared" ca="1" si="576"/>
        <v>0</v>
      </c>
    </row>
    <row r="10641" spans="3:6" x14ac:dyDescent="0.25">
      <c r="C10641" s="1">
        <f t="shared" ca="1" si="573"/>
        <v>3.2850123181472259</v>
      </c>
      <c r="D10641" s="2">
        <f t="shared" ca="1" si="574"/>
        <v>1</v>
      </c>
      <c r="E10641" s="2">
        <f t="shared" ca="1" si="575"/>
        <v>1</v>
      </c>
      <c r="F10641" s="2">
        <f t="shared" ca="1" si="576"/>
        <v>1</v>
      </c>
    </row>
    <row r="10642" spans="3:6" x14ac:dyDescent="0.25">
      <c r="C10642" s="1">
        <f t="shared" ca="1" si="573"/>
        <v>2.4156467600142064</v>
      </c>
      <c r="D10642" s="2">
        <f t="shared" ca="1" si="574"/>
        <v>1</v>
      </c>
      <c r="E10642" s="2">
        <f t="shared" ca="1" si="575"/>
        <v>1</v>
      </c>
      <c r="F10642" s="2">
        <f t="shared" ca="1" si="576"/>
        <v>1</v>
      </c>
    </row>
    <row r="10643" spans="3:6" x14ac:dyDescent="0.25">
      <c r="C10643" s="1">
        <f t="shared" ca="1" si="573"/>
        <v>0.15586785031914488</v>
      </c>
      <c r="D10643" s="2">
        <f t="shared" ca="1" si="574"/>
        <v>0</v>
      </c>
      <c r="E10643" s="2">
        <f t="shared" ca="1" si="575"/>
        <v>0</v>
      </c>
      <c r="F10643" s="2">
        <f t="shared" ca="1" si="576"/>
        <v>0</v>
      </c>
    </row>
    <row r="10644" spans="3:6" x14ac:dyDescent="0.25">
      <c r="C10644" s="1">
        <f t="shared" ca="1" si="573"/>
        <v>1.4539067961123442</v>
      </c>
      <c r="D10644" s="2">
        <f t="shared" ca="1" si="574"/>
        <v>1</v>
      </c>
      <c r="E10644" s="2">
        <f t="shared" ca="1" si="575"/>
        <v>1</v>
      </c>
      <c r="F10644" s="2">
        <f t="shared" ca="1" si="576"/>
        <v>0</v>
      </c>
    </row>
    <row r="10645" spans="3:6" x14ac:dyDescent="0.25">
      <c r="C10645" s="1">
        <f t="shared" ca="1" si="573"/>
        <v>1.8218996266190279</v>
      </c>
      <c r="D10645" s="2">
        <f t="shared" ca="1" si="574"/>
        <v>1</v>
      </c>
      <c r="E10645" s="2">
        <f t="shared" ca="1" si="575"/>
        <v>1</v>
      </c>
      <c r="F10645" s="2">
        <f t="shared" ca="1" si="576"/>
        <v>0</v>
      </c>
    </row>
    <row r="10646" spans="3:6" x14ac:dyDescent="0.25">
      <c r="C10646" s="1">
        <f t="shared" ca="1" si="573"/>
        <v>0.97812689053449886</v>
      </c>
      <c r="D10646" s="2">
        <f t="shared" ca="1" si="574"/>
        <v>0</v>
      </c>
      <c r="E10646" s="2">
        <f t="shared" ca="1" si="575"/>
        <v>0</v>
      </c>
      <c r="F10646" s="2">
        <f t="shared" ca="1" si="576"/>
        <v>0</v>
      </c>
    </row>
    <row r="10647" spans="3:6" x14ac:dyDescent="0.25">
      <c r="C10647" s="1">
        <f t="shared" ca="1" si="573"/>
        <v>0.84033328208134161</v>
      </c>
      <c r="D10647" s="2">
        <f t="shared" ca="1" si="574"/>
        <v>0</v>
      </c>
      <c r="E10647" s="2">
        <f t="shared" ca="1" si="575"/>
        <v>0</v>
      </c>
      <c r="F10647" s="2">
        <f t="shared" ca="1" si="576"/>
        <v>0</v>
      </c>
    </row>
    <row r="10648" spans="3:6" x14ac:dyDescent="0.25">
      <c r="C10648" s="1">
        <f t="shared" ca="1" si="573"/>
        <v>0.62877189229707042</v>
      </c>
      <c r="D10648" s="2">
        <f t="shared" ca="1" si="574"/>
        <v>0</v>
      </c>
      <c r="E10648" s="2">
        <f t="shared" ca="1" si="575"/>
        <v>0</v>
      </c>
      <c r="F10648" s="2">
        <f t="shared" ca="1" si="576"/>
        <v>0</v>
      </c>
    </row>
    <row r="10649" spans="3:6" x14ac:dyDescent="0.25">
      <c r="C10649" s="1">
        <f t="shared" ca="1" si="573"/>
        <v>6.7635312383651014</v>
      </c>
      <c r="D10649" s="2">
        <f t="shared" ca="1" si="574"/>
        <v>1</v>
      </c>
      <c r="E10649" s="2">
        <f t="shared" ca="1" si="575"/>
        <v>1</v>
      </c>
      <c r="F10649" s="2">
        <f t="shared" ca="1" si="576"/>
        <v>1</v>
      </c>
    </row>
    <row r="10650" spans="3:6" x14ac:dyDescent="0.25">
      <c r="C10650" s="1">
        <f t="shared" ca="1" si="573"/>
        <v>0.14783486392508161</v>
      </c>
      <c r="D10650" s="2">
        <f t="shared" ca="1" si="574"/>
        <v>0</v>
      </c>
      <c r="E10650" s="2">
        <f t="shared" ca="1" si="575"/>
        <v>0</v>
      </c>
      <c r="F10650" s="2">
        <f t="shared" ca="1" si="576"/>
        <v>0</v>
      </c>
    </row>
    <row r="10651" spans="3:6" x14ac:dyDescent="0.25">
      <c r="C10651" s="1">
        <f t="shared" ca="1" si="573"/>
        <v>1.2103130148412105</v>
      </c>
      <c r="D10651" s="2">
        <f t="shared" ca="1" si="574"/>
        <v>1</v>
      </c>
      <c r="E10651" s="2">
        <f t="shared" ca="1" si="575"/>
        <v>1</v>
      </c>
      <c r="F10651" s="2">
        <f t="shared" ca="1" si="576"/>
        <v>0</v>
      </c>
    </row>
    <row r="10652" spans="3:6" x14ac:dyDescent="0.25">
      <c r="C10652" s="1">
        <f t="shared" ca="1" si="573"/>
        <v>0.16677391416907539</v>
      </c>
      <c r="D10652" s="2">
        <f t="shared" ca="1" si="574"/>
        <v>0</v>
      </c>
      <c r="E10652" s="2">
        <f t="shared" ca="1" si="575"/>
        <v>0</v>
      </c>
      <c r="F10652" s="2">
        <f t="shared" ca="1" si="576"/>
        <v>0</v>
      </c>
    </row>
    <row r="10653" spans="3:6" x14ac:dyDescent="0.25">
      <c r="C10653" s="1">
        <f t="shared" ca="1" si="573"/>
        <v>0.42015293714470053</v>
      </c>
      <c r="D10653" s="2">
        <f t="shared" ca="1" si="574"/>
        <v>0</v>
      </c>
      <c r="E10653" s="2">
        <f t="shared" ca="1" si="575"/>
        <v>0</v>
      </c>
      <c r="F10653" s="2">
        <f t="shared" ca="1" si="576"/>
        <v>0</v>
      </c>
    </row>
    <row r="10654" spans="3:6" x14ac:dyDescent="0.25">
      <c r="C10654" s="1">
        <f t="shared" ca="1" si="573"/>
        <v>2.5058045183007969</v>
      </c>
      <c r="D10654" s="2">
        <f t="shared" ca="1" si="574"/>
        <v>1</v>
      </c>
      <c r="E10654" s="2">
        <f t="shared" ca="1" si="575"/>
        <v>1</v>
      </c>
      <c r="F10654" s="2">
        <f t="shared" ca="1" si="576"/>
        <v>1</v>
      </c>
    </row>
    <row r="10655" spans="3:6" x14ac:dyDescent="0.25">
      <c r="C10655" s="1">
        <f t="shared" ca="1" si="573"/>
        <v>0.30680812355523418</v>
      </c>
      <c r="D10655" s="2">
        <f t="shared" ca="1" si="574"/>
        <v>0</v>
      </c>
      <c r="E10655" s="2">
        <f t="shared" ca="1" si="575"/>
        <v>0</v>
      </c>
      <c r="F10655" s="2">
        <f t="shared" ca="1" si="576"/>
        <v>0</v>
      </c>
    </row>
    <row r="10656" spans="3:6" x14ac:dyDescent="0.25">
      <c r="C10656" s="1">
        <f t="shared" ca="1" si="573"/>
        <v>1.2233249131279775</v>
      </c>
      <c r="D10656" s="2">
        <f t="shared" ca="1" si="574"/>
        <v>1</v>
      </c>
      <c r="E10656" s="2">
        <f t="shared" ca="1" si="575"/>
        <v>1</v>
      </c>
      <c r="F10656" s="2">
        <f t="shared" ca="1" si="576"/>
        <v>0</v>
      </c>
    </row>
    <row r="10657" spans="3:6" x14ac:dyDescent="0.25">
      <c r="C10657" s="1">
        <f t="shared" ca="1" si="573"/>
        <v>3.8638548720168044</v>
      </c>
      <c r="D10657" s="2">
        <f t="shared" ca="1" si="574"/>
        <v>1</v>
      </c>
      <c r="E10657" s="2">
        <f t="shared" ca="1" si="575"/>
        <v>1</v>
      </c>
      <c r="F10657" s="2">
        <f t="shared" ca="1" si="576"/>
        <v>1</v>
      </c>
    </row>
    <row r="10658" spans="3:6" x14ac:dyDescent="0.25">
      <c r="C10658" s="1">
        <f t="shared" ca="1" si="573"/>
        <v>0.34169112226530451</v>
      </c>
      <c r="D10658" s="2">
        <f t="shared" ca="1" si="574"/>
        <v>0</v>
      </c>
      <c r="E10658" s="2">
        <f t="shared" ca="1" si="575"/>
        <v>0</v>
      </c>
      <c r="F10658" s="2">
        <f t="shared" ca="1" si="576"/>
        <v>0</v>
      </c>
    </row>
    <row r="10659" spans="3:6" x14ac:dyDescent="0.25">
      <c r="C10659" s="1">
        <f t="shared" ca="1" si="573"/>
        <v>0.91087306286472258</v>
      </c>
      <c r="D10659" s="2">
        <f t="shared" ca="1" si="574"/>
        <v>0</v>
      </c>
      <c r="E10659" s="2">
        <f t="shared" ca="1" si="575"/>
        <v>0</v>
      </c>
      <c r="F10659" s="2">
        <f t="shared" ca="1" si="576"/>
        <v>0</v>
      </c>
    </row>
    <row r="10660" spans="3:6" x14ac:dyDescent="0.25">
      <c r="C10660" s="1">
        <f t="shared" ref="C10660:C10723" ca="1" si="577">-1/$B$7*LN(1-RAND())</f>
        <v>2.0622781936581021</v>
      </c>
      <c r="D10660" s="2">
        <f t="shared" ref="D10660:D10723" ca="1" si="578">IF($C10660&gt;H$8,1,0)</f>
        <v>1</v>
      </c>
      <c r="E10660" s="2">
        <f t="shared" ref="E10660:E10723" ca="1" si="579">IF($C10660&gt;I$8,1,0)</f>
        <v>1</v>
      </c>
      <c r="F10660" s="2">
        <f t="shared" ref="F10660:F10723" ca="1" si="580">IF($C10660&gt;J$8,1,0)</f>
        <v>1</v>
      </c>
    </row>
    <row r="10661" spans="3:6" x14ac:dyDescent="0.25">
      <c r="C10661" s="1">
        <f t="shared" ca="1" si="577"/>
        <v>8.5163875143189021</v>
      </c>
      <c r="D10661" s="2">
        <f t="shared" ca="1" si="578"/>
        <v>1</v>
      </c>
      <c r="E10661" s="2">
        <f t="shared" ca="1" si="579"/>
        <v>1</v>
      </c>
      <c r="F10661" s="2">
        <f t="shared" ca="1" si="580"/>
        <v>1</v>
      </c>
    </row>
    <row r="10662" spans="3:6" x14ac:dyDescent="0.25">
      <c r="C10662" s="1">
        <f t="shared" ca="1" si="577"/>
        <v>0.50339168130145551</v>
      </c>
      <c r="D10662" s="2">
        <f t="shared" ca="1" si="578"/>
        <v>0</v>
      </c>
      <c r="E10662" s="2">
        <f t="shared" ca="1" si="579"/>
        <v>0</v>
      </c>
      <c r="F10662" s="2">
        <f t="shared" ca="1" si="580"/>
        <v>0</v>
      </c>
    </row>
    <row r="10663" spans="3:6" x14ac:dyDescent="0.25">
      <c r="C10663" s="1">
        <f t="shared" ca="1" si="577"/>
        <v>0.59889942179794531</v>
      </c>
      <c r="D10663" s="2">
        <f t="shared" ca="1" si="578"/>
        <v>0</v>
      </c>
      <c r="E10663" s="2">
        <f t="shared" ca="1" si="579"/>
        <v>0</v>
      </c>
      <c r="F10663" s="2">
        <f t="shared" ca="1" si="580"/>
        <v>0</v>
      </c>
    </row>
    <row r="10664" spans="3:6" x14ac:dyDescent="0.25">
      <c r="C10664" s="1">
        <f t="shared" ca="1" si="577"/>
        <v>1.8464537127685396</v>
      </c>
      <c r="D10664" s="2">
        <f t="shared" ca="1" si="578"/>
        <v>1</v>
      </c>
      <c r="E10664" s="2">
        <f t="shared" ca="1" si="579"/>
        <v>1</v>
      </c>
      <c r="F10664" s="2">
        <f t="shared" ca="1" si="580"/>
        <v>0</v>
      </c>
    </row>
    <row r="10665" spans="3:6" x14ac:dyDescent="0.25">
      <c r="C10665" s="1">
        <f t="shared" ca="1" si="577"/>
        <v>15.19157964024372</v>
      </c>
      <c r="D10665" s="2">
        <f t="shared" ca="1" si="578"/>
        <v>1</v>
      </c>
      <c r="E10665" s="2">
        <f t="shared" ca="1" si="579"/>
        <v>1</v>
      </c>
      <c r="F10665" s="2">
        <f t="shared" ca="1" si="580"/>
        <v>1</v>
      </c>
    </row>
    <row r="10666" spans="3:6" x14ac:dyDescent="0.25">
      <c r="C10666" s="1">
        <f t="shared" ca="1" si="577"/>
        <v>0.60494898748868187</v>
      </c>
      <c r="D10666" s="2">
        <f t="shared" ca="1" si="578"/>
        <v>0</v>
      </c>
      <c r="E10666" s="2">
        <f t="shared" ca="1" si="579"/>
        <v>0</v>
      </c>
      <c r="F10666" s="2">
        <f t="shared" ca="1" si="580"/>
        <v>0</v>
      </c>
    </row>
    <row r="10667" spans="3:6" x14ac:dyDescent="0.25">
      <c r="C10667" s="1">
        <f t="shared" ca="1" si="577"/>
        <v>3.9040520869362885</v>
      </c>
      <c r="D10667" s="2">
        <f t="shared" ca="1" si="578"/>
        <v>1</v>
      </c>
      <c r="E10667" s="2">
        <f t="shared" ca="1" si="579"/>
        <v>1</v>
      </c>
      <c r="F10667" s="2">
        <f t="shared" ca="1" si="580"/>
        <v>1</v>
      </c>
    </row>
    <row r="10668" spans="3:6" x14ac:dyDescent="0.25">
      <c r="C10668" s="1">
        <f t="shared" ca="1" si="577"/>
        <v>4.1540650100337073</v>
      </c>
      <c r="D10668" s="2">
        <f t="shared" ca="1" si="578"/>
        <v>1</v>
      </c>
      <c r="E10668" s="2">
        <f t="shared" ca="1" si="579"/>
        <v>1</v>
      </c>
      <c r="F10668" s="2">
        <f t="shared" ca="1" si="580"/>
        <v>1</v>
      </c>
    </row>
    <row r="10669" spans="3:6" x14ac:dyDescent="0.25">
      <c r="C10669" s="1">
        <f t="shared" ca="1" si="577"/>
        <v>0.21100777299777795</v>
      </c>
      <c r="D10669" s="2">
        <f t="shared" ca="1" si="578"/>
        <v>0</v>
      </c>
      <c r="E10669" s="2">
        <f t="shared" ca="1" si="579"/>
        <v>0</v>
      </c>
      <c r="F10669" s="2">
        <f t="shared" ca="1" si="580"/>
        <v>0</v>
      </c>
    </row>
    <row r="10670" spans="3:6" x14ac:dyDescent="0.25">
      <c r="C10670" s="1">
        <f t="shared" ca="1" si="577"/>
        <v>1.5781716269916151</v>
      </c>
      <c r="D10670" s="2">
        <f t="shared" ca="1" si="578"/>
        <v>1</v>
      </c>
      <c r="E10670" s="2">
        <f t="shared" ca="1" si="579"/>
        <v>1</v>
      </c>
      <c r="F10670" s="2">
        <f t="shared" ca="1" si="580"/>
        <v>0</v>
      </c>
    </row>
    <row r="10671" spans="3:6" x14ac:dyDescent="0.25">
      <c r="C10671" s="1">
        <f t="shared" ca="1" si="577"/>
        <v>1.1198040371786424</v>
      </c>
      <c r="D10671" s="2">
        <f t="shared" ca="1" si="578"/>
        <v>1</v>
      </c>
      <c r="E10671" s="2">
        <f t="shared" ca="1" si="579"/>
        <v>1</v>
      </c>
      <c r="F10671" s="2">
        <f t="shared" ca="1" si="580"/>
        <v>0</v>
      </c>
    </row>
    <row r="10672" spans="3:6" x14ac:dyDescent="0.25">
      <c r="C10672" s="1">
        <f t="shared" ca="1" si="577"/>
        <v>7.0247385951562604</v>
      </c>
      <c r="D10672" s="2">
        <f t="shared" ca="1" si="578"/>
        <v>1</v>
      </c>
      <c r="E10672" s="2">
        <f t="shared" ca="1" si="579"/>
        <v>1</v>
      </c>
      <c r="F10672" s="2">
        <f t="shared" ca="1" si="580"/>
        <v>1</v>
      </c>
    </row>
    <row r="10673" spans="3:6" x14ac:dyDescent="0.25">
      <c r="C10673" s="1">
        <f t="shared" ca="1" si="577"/>
        <v>2.1220099597638988</v>
      </c>
      <c r="D10673" s="2">
        <f t="shared" ca="1" si="578"/>
        <v>1</v>
      </c>
      <c r="E10673" s="2">
        <f t="shared" ca="1" si="579"/>
        <v>1</v>
      </c>
      <c r="F10673" s="2">
        <f t="shared" ca="1" si="580"/>
        <v>1</v>
      </c>
    </row>
    <row r="10674" spans="3:6" x14ac:dyDescent="0.25">
      <c r="C10674" s="1">
        <f t="shared" ca="1" si="577"/>
        <v>7.8361284490029451E-2</v>
      </c>
      <c r="D10674" s="2">
        <f t="shared" ca="1" si="578"/>
        <v>0</v>
      </c>
      <c r="E10674" s="2">
        <f t="shared" ca="1" si="579"/>
        <v>0</v>
      </c>
      <c r="F10674" s="2">
        <f t="shared" ca="1" si="580"/>
        <v>0</v>
      </c>
    </row>
    <row r="10675" spans="3:6" x14ac:dyDescent="0.25">
      <c r="C10675" s="1">
        <f t="shared" ca="1" si="577"/>
        <v>2.1808222824705767</v>
      </c>
      <c r="D10675" s="2">
        <f t="shared" ca="1" si="578"/>
        <v>1</v>
      </c>
      <c r="E10675" s="2">
        <f t="shared" ca="1" si="579"/>
        <v>1</v>
      </c>
      <c r="F10675" s="2">
        <f t="shared" ca="1" si="580"/>
        <v>1</v>
      </c>
    </row>
    <row r="10676" spans="3:6" x14ac:dyDescent="0.25">
      <c r="C10676" s="1">
        <f t="shared" ca="1" si="577"/>
        <v>1.5715205492874158</v>
      </c>
      <c r="D10676" s="2">
        <f t="shared" ca="1" si="578"/>
        <v>1</v>
      </c>
      <c r="E10676" s="2">
        <f t="shared" ca="1" si="579"/>
        <v>1</v>
      </c>
      <c r="F10676" s="2">
        <f t="shared" ca="1" si="580"/>
        <v>0</v>
      </c>
    </row>
    <row r="10677" spans="3:6" x14ac:dyDescent="0.25">
      <c r="C10677" s="1">
        <f t="shared" ca="1" si="577"/>
        <v>1.0724071457288122</v>
      </c>
      <c r="D10677" s="2">
        <f t="shared" ca="1" si="578"/>
        <v>1</v>
      </c>
      <c r="E10677" s="2">
        <f t="shared" ca="1" si="579"/>
        <v>1</v>
      </c>
      <c r="F10677" s="2">
        <f t="shared" ca="1" si="580"/>
        <v>0</v>
      </c>
    </row>
    <row r="10678" spans="3:6" x14ac:dyDescent="0.25">
      <c r="C10678" s="1">
        <f t="shared" ca="1" si="577"/>
        <v>2.9158872413049353</v>
      </c>
      <c r="D10678" s="2">
        <f t="shared" ca="1" si="578"/>
        <v>1</v>
      </c>
      <c r="E10678" s="2">
        <f t="shared" ca="1" si="579"/>
        <v>1</v>
      </c>
      <c r="F10678" s="2">
        <f t="shared" ca="1" si="580"/>
        <v>1</v>
      </c>
    </row>
    <row r="10679" spans="3:6" x14ac:dyDescent="0.25">
      <c r="C10679" s="1">
        <f t="shared" ca="1" si="577"/>
        <v>0.35709749068239227</v>
      </c>
      <c r="D10679" s="2">
        <f t="shared" ca="1" si="578"/>
        <v>0</v>
      </c>
      <c r="E10679" s="2">
        <f t="shared" ca="1" si="579"/>
        <v>0</v>
      </c>
      <c r="F10679" s="2">
        <f t="shared" ca="1" si="580"/>
        <v>0</v>
      </c>
    </row>
    <row r="10680" spans="3:6" x14ac:dyDescent="0.25">
      <c r="C10680" s="1">
        <f t="shared" ca="1" si="577"/>
        <v>0.67042259239863078</v>
      </c>
      <c r="D10680" s="2">
        <f t="shared" ca="1" si="578"/>
        <v>0</v>
      </c>
      <c r="E10680" s="2">
        <f t="shared" ca="1" si="579"/>
        <v>0</v>
      </c>
      <c r="F10680" s="2">
        <f t="shared" ca="1" si="580"/>
        <v>0</v>
      </c>
    </row>
    <row r="10681" spans="3:6" x14ac:dyDescent="0.25">
      <c r="C10681" s="1">
        <f t="shared" ca="1" si="577"/>
        <v>1.2709794287958072</v>
      </c>
      <c r="D10681" s="2">
        <f t="shared" ca="1" si="578"/>
        <v>1</v>
      </c>
      <c r="E10681" s="2">
        <f t="shared" ca="1" si="579"/>
        <v>1</v>
      </c>
      <c r="F10681" s="2">
        <f t="shared" ca="1" si="580"/>
        <v>0</v>
      </c>
    </row>
    <row r="10682" spans="3:6" x14ac:dyDescent="0.25">
      <c r="C10682" s="1">
        <f t="shared" ca="1" si="577"/>
        <v>0.69064716786780733</v>
      </c>
      <c r="D10682" s="2">
        <f t="shared" ca="1" si="578"/>
        <v>0</v>
      </c>
      <c r="E10682" s="2">
        <f t="shared" ca="1" si="579"/>
        <v>0</v>
      </c>
      <c r="F10682" s="2">
        <f t="shared" ca="1" si="580"/>
        <v>0</v>
      </c>
    </row>
    <row r="10683" spans="3:6" x14ac:dyDescent="0.25">
      <c r="C10683" s="1">
        <f t="shared" ca="1" si="577"/>
        <v>1.5137576663030321</v>
      </c>
      <c r="D10683" s="2">
        <f t="shared" ca="1" si="578"/>
        <v>1</v>
      </c>
      <c r="E10683" s="2">
        <f t="shared" ca="1" si="579"/>
        <v>1</v>
      </c>
      <c r="F10683" s="2">
        <f t="shared" ca="1" si="580"/>
        <v>0</v>
      </c>
    </row>
    <row r="10684" spans="3:6" x14ac:dyDescent="0.25">
      <c r="C10684" s="1">
        <f t="shared" ca="1" si="577"/>
        <v>2.4793989344589811</v>
      </c>
      <c r="D10684" s="2">
        <f t="shared" ca="1" si="578"/>
        <v>1</v>
      </c>
      <c r="E10684" s="2">
        <f t="shared" ca="1" si="579"/>
        <v>1</v>
      </c>
      <c r="F10684" s="2">
        <f t="shared" ca="1" si="580"/>
        <v>1</v>
      </c>
    </row>
    <row r="10685" spans="3:6" x14ac:dyDescent="0.25">
      <c r="C10685" s="1">
        <f t="shared" ca="1" si="577"/>
        <v>8.1137081399339075E-2</v>
      </c>
      <c r="D10685" s="2">
        <f t="shared" ca="1" si="578"/>
        <v>0</v>
      </c>
      <c r="E10685" s="2">
        <f t="shared" ca="1" si="579"/>
        <v>0</v>
      </c>
      <c r="F10685" s="2">
        <f t="shared" ca="1" si="580"/>
        <v>0</v>
      </c>
    </row>
    <row r="10686" spans="3:6" x14ac:dyDescent="0.25">
      <c r="C10686" s="1">
        <f t="shared" ca="1" si="577"/>
        <v>0.62579176901647671</v>
      </c>
      <c r="D10686" s="2">
        <f t="shared" ca="1" si="578"/>
        <v>0</v>
      </c>
      <c r="E10686" s="2">
        <f t="shared" ca="1" si="579"/>
        <v>0</v>
      </c>
      <c r="F10686" s="2">
        <f t="shared" ca="1" si="580"/>
        <v>0</v>
      </c>
    </row>
    <row r="10687" spans="3:6" x14ac:dyDescent="0.25">
      <c r="C10687" s="1">
        <f t="shared" ca="1" si="577"/>
        <v>7.3124343638774819E-2</v>
      </c>
      <c r="D10687" s="2">
        <f t="shared" ca="1" si="578"/>
        <v>0</v>
      </c>
      <c r="E10687" s="2">
        <f t="shared" ca="1" si="579"/>
        <v>0</v>
      </c>
      <c r="F10687" s="2">
        <f t="shared" ca="1" si="580"/>
        <v>0</v>
      </c>
    </row>
    <row r="10688" spans="3:6" x14ac:dyDescent="0.25">
      <c r="C10688" s="1">
        <f t="shared" ca="1" si="577"/>
        <v>5.4747153431726321E-2</v>
      </c>
      <c r="D10688" s="2">
        <f t="shared" ca="1" si="578"/>
        <v>0</v>
      </c>
      <c r="E10688" s="2">
        <f t="shared" ca="1" si="579"/>
        <v>0</v>
      </c>
      <c r="F10688" s="2">
        <f t="shared" ca="1" si="580"/>
        <v>0</v>
      </c>
    </row>
    <row r="10689" spans="3:6" x14ac:dyDescent="0.25">
      <c r="C10689" s="1">
        <f t="shared" ca="1" si="577"/>
        <v>2.6041160772876926</v>
      </c>
      <c r="D10689" s="2">
        <f t="shared" ca="1" si="578"/>
        <v>1</v>
      </c>
      <c r="E10689" s="2">
        <f t="shared" ca="1" si="579"/>
        <v>1</v>
      </c>
      <c r="F10689" s="2">
        <f t="shared" ca="1" si="580"/>
        <v>1</v>
      </c>
    </row>
    <row r="10690" spans="3:6" x14ac:dyDescent="0.25">
      <c r="C10690" s="1">
        <f t="shared" ca="1" si="577"/>
        <v>3.8971997953981381</v>
      </c>
      <c r="D10690" s="2">
        <f t="shared" ca="1" si="578"/>
        <v>1</v>
      </c>
      <c r="E10690" s="2">
        <f t="shared" ca="1" si="579"/>
        <v>1</v>
      </c>
      <c r="F10690" s="2">
        <f t="shared" ca="1" si="580"/>
        <v>1</v>
      </c>
    </row>
    <row r="10691" spans="3:6" x14ac:dyDescent="0.25">
      <c r="C10691" s="1">
        <f t="shared" ca="1" si="577"/>
        <v>0.17945192896353152</v>
      </c>
      <c r="D10691" s="2">
        <f t="shared" ca="1" si="578"/>
        <v>0</v>
      </c>
      <c r="E10691" s="2">
        <f t="shared" ca="1" si="579"/>
        <v>0</v>
      </c>
      <c r="F10691" s="2">
        <f t="shared" ca="1" si="580"/>
        <v>0</v>
      </c>
    </row>
    <row r="10692" spans="3:6" x14ac:dyDescent="0.25">
      <c r="C10692" s="1">
        <f t="shared" ca="1" si="577"/>
        <v>0.2440877705271009</v>
      </c>
      <c r="D10692" s="2">
        <f t="shared" ca="1" si="578"/>
        <v>0</v>
      </c>
      <c r="E10692" s="2">
        <f t="shared" ca="1" si="579"/>
        <v>0</v>
      </c>
      <c r="F10692" s="2">
        <f t="shared" ca="1" si="580"/>
        <v>0</v>
      </c>
    </row>
    <row r="10693" spans="3:6" x14ac:dyDescent="0.25">
      <c r="C10693" s="1">
        <f t="shared" ca="1" si="577"/>
        <v>2.7878714773337441</v>
      </c>
      <c r="D10693" s="2">
        <f t="shared" ca="1" si="578"/>
        <v>1</v>
      </c>
      <c r="E10693" s="2">
        <f t="shared" ca="1" si="579"/>
        <v>1</v>
      </c>
      <c r="F10693" s="2">
        <f t="shared" ca="1" si="580"/>
        <v>1</v>
      </c>
    </row>
    <row r="10694" spans="3:6" x14ac:dyDescent="0.25">
      <c r="C10694" s="1">
        <f t="shared" ca="1" si="577"/>
        <v>1.0521577892267659</v>
      </c>
      <c r="D10694" s="2">
        <f t="shared" ca="1" si="578"/>
        <v>1</v>
      </c>
      <c r="E10694" s="2">
        <f t="shared" ca="1" si="579"/>
        <v>1</v>
      </c>
      <c r="F10694" s="2">
        <f t="shared" ca="1" si="580"/>
        <v>0</v>
      </c>
    </row>
    <row r="10695" spans="3:6" x14ac:dyDescent="0.25">
      <c r="C10695" s="1">
        <f t="shared" ca="1" si="577"/>
        <v>0.38137370470712928</v>
      </c>
      <c r="D10695" s="2">
        <f t="shared" ca="1" si="578"/>
        <v>0</v>
      </c>
      <c r="E10695" s="2">
        <f t="shared" ca="1" si="579"/>
        <v>0</v>
      </c>
      <c r="F10695" s="2">
        <f t="shared" ca="1" si="580"/>
        <v>0</v>
      </c>
    </row>
    <row r="10696" spans="3:6" x14ac:dyDescent="0.25">
      <c r="C10696" s="1">
        <f t="shared" ca="1" si="577"/>
        <v>0.52628738406476883</v>
      </c>
      <c r="D10696" s="2">
        <f t="shared" ca="1" si="578"/>
        <v>0</v>
      </c>
      <c r="E10696" s="2">
        <f t="shared" ca="1" si="579"/>
        <v>0</v>
      </c>
      <c r="F10696" s="2">
        <f t="shared" ca="1" si="580"/>
        <v>0</v>
      </c>
    </row>
    <row r="10697" spans="3:6" x14ac:dyDescent="0.25">
      <c r="C10697" s="1">
        <f t="shared" ca="1" si="577"/>
        <v>0.1422757604400513</v>
      </c>
      <c r="D10697" s="2">
        <f t="shared" ca="1" si="578"/>
        <v>0</v>
      </c>
      <c r="E10697" s="2">
        <f t="shared" ca="1" si="579"/>
        <v>0</v>
      </c>
      <c r="F10697" s="2">
        <f t="shared" ca="1" si="580"/>
        <v>0</v>
      </c>
    </row>
    <row r="10698" spans="3:6" x14ac:dyDescent="0.25">
      <c r="C10698" s="1">
        <f t="shared" ca="1" si="577"/>
        <v>4.0415217606306877</v>
      </c>
      <c r="D10698" s="2">
        <f t="shared" ca="1" si="578"/>
        <v>1</v>
      </c>
      <c r="E10698" s="2">
        <f t="shared" ca="1" si="579"/>
        <v>1</v>
      </c>
      <c r="F10698" s="2">
        <f t="shared" ca="1" si="580"/>
        <v>1</v>
      </c>
    </row>
    <row r="10699" spans="3:6" x14ac:dyDescent="0.25">
      <c r="C10699" s="1">
        <f t="shared" ca="1" si="577"/>
        <v>0.95634188073984716</v>
      </c>
      <c r="D10699" s="2">
        <f t="shared" ca="1" si="578"/>
        <v>0</v>
      </c>
      <c r="E10699" s="2">
        <f t="shared" ca="1" si="579"/>
        <v>0</v>
      </c>
      <c r="F10699" s="2">
        <f t="shared" ca="1" si="580"/>
        <v>0</v>
      </c>
    </row>
    <row r="10700" spans="3:6" x14ac:dyDescent="0.25">
      <c r="C10700" s="1">
        <f t="shared" ca="1" si="577"/>
        <v>5.3259142824159271</v>
      </c>
      <c r="D10700" s="2">
        <f t="shared" ca="1" si="578"/>
        <v>1</v>
      </c>
      <c r="E10700" s="2">
        <f t="shared" ca="1" si="579"/>
        <v>1</v>
      </c>
      <c r="F10700" s="2">
        <f t="shared" ca="1" si="580"/>
        <v>1</v>
      </c>
    </row>
    <row r="10701" spans="3:6" x14ac:dyDescent="0.25">
      <c r="C10701" s="1">
        <f t="shared" ca="1" si="577"/>
        <v>10.146517305721442</v>
      </c>
      <c r="D10701" s="2">
        <f t="shared" ca="1" si="578"/>
        <v>1</v>
      </c>
      <c r="E10701" s="2">
        <f t="shared" ca="1" si="579"/>
        <v>1</v>
      </c>
      <c r="F10701" s="2">
        <f t="shared" ca="1" si="580"/>
        <v>1</v>
      </c>
    </row>
    <row r="10702" spans="3:6" x14ac:dyDescent="0.25">
      <c r="C10702" s="1">
        <f t="shared" ca="1" si="577"/>
        <v>10.776850622042959</v>
      </c>
      <c r="D10702" s="2">
        <f t="shared" ca="1" si="578"/>
        <v>1</v>
      </c>
      <c r="E10702" s="2">
        <f t="shared" ca="1" si="579"/>
        <v>1</v>
      </c>
      <c r="F10702" s="2">
        <f t="shared" ca="1" si="580"/>
        <v>1</v>
      </c>
    </row>
    <row r="10703" spans="3:6" x14ac:dyDescent="0.25">
      <c r="C10703" s="1">
        <f t="shared" ca="1" si="577"/>
        <v>1.267347694308069</v>
      </c>
      <c r="D10703" s="2">
        <f t="shared" ca="1" si="578"/>
        <v>1</v>
      </c>
      <c r="E10703" s="2">
        <f t="shared" ca="1" si="579"/>
        <v>1</v>
      </c>
      <c r="F10703" s="2">
        <f t="shared" ca="1" si="580"/>
        <v>0</v>
      </c>
    </row>
    <row r="10704" spans="3:6" x14ac:dyDescent="0.25">
      <c r="C10704" s="1">
        <f t="shared" ca="1" si="577"/>
        <v>0.88045044224789104</v>
      </c>
      <c r="D10704" s="2">
        <f t="shared" ca="1" si="578"/>
        <v>0</v>
      </c>
      <c r="E10704" s="2">
        <f t="shared" ca="1" si="579"/>
        <v>0</v>
      </c>
      <c r="F10704" s="2">
        <f t="shared" ca="1" si="580"/>
        <v>0</v>
      </c>
    </row>
    <row r="10705" spans="3:6" x14ac:dyDescent="0.25">
      <c r="C10705" s="1">
        <f t="shared" ca="1" si="577"/>
        <v>2.4544765671907616</v>
      </c>
      <c r="D10705" s="2">
        <f t="shared" ca="1" si="578"/>
        <v>1</v>
      </c>
      <c r="E10705" s="2">
        <f t="shared" ca="1" si="579"/>
        <v>1</v>
      </c>
      <c r="F10705" s="2">
        <f t="shared" ca="1" si="580"/>
        <v>1</v>
      </c>
    </row>
    <row r="10706" spans="3:6" x14ac:dyDescent="0.25">
      <c r="C10706" s="1">
        <f t="shared" ca="1" si="577"/>
        <v>0.95291854073782378</v>
      </c>
      <c r="D10706" s="2">
        <f t="shared" ca="1" si="578"/>
        <v>0</v>
      </c>
      <c r="E10706" s="2">
        <f t="shared" ca="1" si="579"/>
        <v>0</v>
      </c>
      <c r="F10706" s="2">
        <f t="shared" ca="1" si="580"/>
        <v>0</v>
      </c>
    </row>
    <row r="10707" spans="3:6" x14ac:dyDescent="0.25">
      <c r="C10707" s="1">
        <f t="shared" ca="1" si="577"/>
        <v>6.1288089244335771</v>
      </c>
      <c r="D10707" s="2">
        <f t="shared" ca="1" si="578"/>
        <v>1</v>
      </c>
      <c r="E10707" s="2">
        <f t="shared" ca="1" si="579"/>
        <v>1</v>
      </c>
      <c r="F10707" s="2">
        <f t="shared" ca="1" si="580"/>
        <v>1</v>
      </c>
    </row>
    <row r="10708" spans="3:6" x14ac:dyDescent="0.25">
      <c r="C10708" s="1">
        <f t="shared" ca="1" si="577"/>
        <v>0.17524773274100702</v>
      </c>
      <c r="D10708" s="2">
        <f t="shared" ca="1" si="578"/>
        <v>0</v>
      </c>
      <c r="E10708" s="2">
        <f t="shared" ca="1" si="579"/>
        <v>0</v>
      </c>
      <c r="F10708" s="2">
        <f t="shared" ca="1" si="580"/>
        <v>0</v>
      </c>
    </row>
    <row r="10709" spans="3:6" x14ac:dyDescent="0.25">
      <c r="C10709" s="1">
        <f t="shared" ca="1" si="577"/>
        <v>1.0727402176219145</v>
      </c>
      <c r="D10709" s="2">
        <f t="shared" ca="1" si="578"/>
        <v>1</v>
      </c>
      <c r="E10709" s="2">
        <f t="shared" ca="1" si="579"/>
        <v>1</v>
      </c>
      <c r="F10709" s="2">
        <f t="shared" ca="1" si="580"/>
        <v>0</v>
      </c>
    </row>
    <row r="10710" spans="3:6" x14ac:dyDescent="0.25">
      <c r="C10710" s="1">
        <f t="shared" ca="1" si="577"/>
        <v>5.3470667499937727</v>
      </c>
      <c r="D10710" s="2">
        <f t="shared" ca="1" si="578"/>
        <v>1</v>
      </c>
      <c r="E10710" s="2">
        <f t="shared" ca="1" si="579"/>
        <v>1</v>
      </c>
      <c r="F10710" s="2">
        <f t="shared" ca="1" si="580"/>
        <v>1</v>
      </c>
    </row>
    <row r="10711" spans="3:6" x14ac:dyDescent="0.25">
      <c r="C10711" s="1">
        <f t="shared" ca="1" si="577"/>
        <v>0.44789457522528553</v>
      </c>
      <c r="D10711" s="2">
        <f t="shared" ca="1" si="578"/>
        <v>0</v>
      </c>
      <c r="E10711" s="2">
        <f t="shared" ca="1" si="579"/>
        <v>0</v>
      </c>
      <c r="F10711" s="2">
        <f t="shared" ca="1" si="580"/>
        <v>0</v>
      </c>
    </row>
    <row r="10712" spans="3:6" x14ac:dyDescent="0.25">
      <c r="C10712" s="1">
        <f t="shared" ca="1" si="577"/>
        <v>1.4543030798858145</v>
      </c>
      <c r="D10712" s="2">
        <f t="shared" ca="1" si="578"/>
        <v>1</v>
      </c>
      <c r="E10712" s="2">
        <f t="shared" ca="1" si="579"/>
        <v>1</v>
      </c>
      <c r="F10712" s="2">
        <f t="shared" ca="1" si="580"/>
        <v>0</v>
      </c>
    </row>
    <row r="10713" spans="3:6" x14ac:dyDescent="0.25">
      <c r="C10713" s="1">
        <f t="shared" ca="1" si="577"/>
        <v>1.6281545715125951</v>
      </c>
      <c r="D10713" s="2">
        <f t="shared" ca="1" si="578"/>
        <v>1</v>
      </c>
      <c r="E10713" s="2">
        <f t="shared" ca="1" si="579"/>
        <v>1</v>
      </c>
      <c r="F10713" s="2">
        <f t="shared" ca="1" si="580"/>
        <v>0</v>
      </c>
    </row>
    <row r="10714" spans="3:6" x14ac:dyDescent="0.25">
      <c r="C10714" s="1">
        <f t="shared" ca="1" si="577"/>
        <v>0.756187845863039</v>
      </c>
      <c r="D10714" s="2">
        <f t="shared" ca="1" si="578"/>
        <v>0</v>
      </c>
      <c r="E10714" s="2">
        <f t="shared" ca="1" si="579"/>
        <v>0</v>
      </c>
      <c r="F10714" s="2">
        <f t="shared" ca="1" si="580"/>
        <v>0</v>
      </c>
    </row>
    <row r="10715" spans="3:6" x14ac:dyDescent="0.25">
      <c r="C10715" s="1">
        <f t="shared" ca="1" si="577"/>
        <v>5.2155080579187194</v>
      </c>
      <c r="D10715" s="2">
        <f t="shared" ca="1" si="578"/>
        <v>1</v>
      </c>
      <c r="E10715" s="2">
        <f t="shared" ca="1" si="579"/>
        <v>1</v>
      </c>
      <c r="F10715" s="2">
        <f t="shared" ca="1" si="580"/>
        <v>1</v>
      </c>
    </row>
    <row r="10716" spans="3:6" x14ac:dyDescent="0.25">
      <c r="C10716" s="1">
        <f t="shared" ca="1" si="577"/>
        <v>0.38378429348356724</v>
      </c>
      <c r="D10716" s="2">
        <f t="shared" ca="1" si="578"/>
        <v>0</v>
      </c>
      <c r="E10716" s="2">
        <f t="shared" ca="1" si="579"/>
        <v>0</v>
      </c>
      <c r="F10716" s="2">
        <f t="shared" ca="1" si="580"/>
        <v>0</v>
      </c>
    </row>
    <row r="10717" spans="3:6" x14ac:dyDescent="0.25">
      <c r="C10717" s="1">
        <f t="shared" ca="1" si="577"/>
        <v>1.026108228360689</v>
      </c>
      <c r="D10717" s="2">
        <f t="shared" ca="1" si="578"/>
        <v>0</v>
      </c>
      <c r="E10717" s="2">
        <f t="shared" ca="1" si="579"/>
        <v>1</v>
      </c>
      <c r="F10717" s="2">
        <f t="shared" ca="1" si="580"/>
        <v>0</v>
      </c>
    </row>
    <row r="10718" spans="3:6" x14ac:dyDescent="0.25">
      <c r="C10718" s="1">
        <f t="shared" ca="1" si="577"/>
        <v>2.3339628737474811</v>
      </c>
      <c r="D10718" s="2">
        <f t="shared" ca="1" si="578"/>
        <v>1</v>
      </c>
      <c r="E10718" s="2">
        <f t="shared" ca="1" si="579"/>
        <v>1</v>
      </c>
      <c r="F10718" s="2">
        <f t="shared" ca="1" si="580"/>
        <v>1</v>
      </c>
    </row>
    <row r="10719" spans="3:6" x14ac:dyDescent="0.25">
      <c r="C10719" s="1">
        <f t="shared" ca="1" si="577"/>
        <v>0.58556138319892836</v>
      </c>
      <c r="D10719" s="2">
        <f t="shared" ca="1" si="578"/>
        <v>0</v>
      </c>
      <c r="E10719" s="2">
        <f t="shared" ca="1" si="579"/>
        <v>0</v>
      </c>
      <c r="F10719" s="2">
        <f t="shared" ca="1" si="580"/>
        <v>0</v>
      </c>
    </row>
    <row r="10720" spans="3:6" x14ac:dyDescent="0.25">
      <c r="C10720" s="1">
        <f t="shared" ca="1" si="577"/>
        <v>4.2665200012846602</v>
      </c>
      <c r="D10720" s="2">
        <f t="shared" ca="1" si="578"/>
        <v>1</v>
      </c>
      <c r="E10720" s="2">
        <f t="shared" ca="1" si="579"/>
        <v>1</v>
      </c>
      <c r="F10720" s="2">
        <f t="shared" ca="1" si="580"/>
        <v>1</v>
      </c>
    </row>
    <row r="10721" spans="3:6" x14ac:dyDescent="0.25">
      <c r="C10721" s="1">
        <f t="shared" ca="1" si="577"/>
        <v>1.8596262865256601</v>
      </c>
      <c r="D10721" s="2">
        <f t="shared" ca="1" si="578"/>
        <v>1</v>
      </c>
      <c r="E10721" s="2">
        <f t="shared" ca="1" si="579"/>
        <v>1</v>
      </c>
      <c r="F10721" s="2">
        <f t="shared" ca="1" si="580"/>
        <v>0</v>
      </c>
    </row>
    <row r="10722" spans="3:6" x14ac:dyDescent="0.25">
      <c r="C10722" s="1">
        <f t="shared" ca="1" si="577"/>
        <v>1.7565093358448765</v>
      </c>
      <c r="D10722" s="2">
        <f t="shared" ca="1" si="578"/>
        <v>1</v>
      </c>
      <c r="E10722" s="2">
        <f t="shared" ca="1" si="579"/>
        <v>1</v>
      </c>
      <c r="F10722" s="2">
        <f t="shared" ca="1" si="580"/>
        <v>0</v>
      </c>
    </row>
    <row r="10723" spans="3:6" x14ac:dyDescent="0.25">
      <c r="C10723" s="1">
        <f t="shared" ca="1" si="577"/>
        <v>5.0178705522848789E-2</v>
      </c>
      <c r="D10723" s="2">
        <f t="shared" ca="1" si="578"/>
        <v>0</v>
      </c>
      <c r="E10723" s="2">
        <f t="shared" ca="1" si="579"/>
        <v>0</v>
      </c>
      <c r="F10723" s="2">
        <f t="shared" ca="1" si="580"/>
        <v>0</v>
      </c>
    </row>
    <row r="10724" spans="3:6" x14ac:dyDescent="0.25">
      <c r="C10724" s="1">
        <f t="shared" ref="C10724:C10787" ca="1" si="581">-1/$B$7*LN(1-RAND())</f>
        <v>5.2159246333254963</v>
      </c>
      <c r="D10724" s="2">
        <f t="shared" ref="D10724:D10787" ca="1" si="582">IF($C10724&gt;H$8,1,0)</f>
        <v>1</v>
      </c>
      <c r="E10724" s="2">
        <f t="shared" ref="E10724:E10787" ca="1" si="583">IF($C10724&gt;I$8,1,0)</f>
        <v>1</v>
      </c>
      <c r="F10724" s="2">
        <f t="shared" ref="F10724:F10787" ca="1" si="584">IF($C10724&gt;J$8,1,0)</f>
        <v>1</v>
      </c>
    </row>
    <row r="10725" spans="3:6" x14ac:dyDescent="0.25">
      <c r="C10725" s="1">
        <f t="shared" ca="1" si="581"/>
        <v>3.3909102615014155</v>
      </c>
      <c r="D10725" s="2">
        <f t="shared" ca="1" si="582"/>
        <v>1</v>
      </c>
      <c r="E10725" s="2">
        <f t="shared" ca="1" si="583"/>
        <v>1</v>
      </c>
      <c r="F10725" s="2">
        <f t="shared" ca="1" si="584"/>
        <v>1</v>
      </c>
    </row>
    <row r="10726" spans="3:6" x14ac:dyDescent="0.25">
      <c r="C10726" s="1">
        <f t="shared" ca="1" si="581"/>
        <v>3.7566325389770876</v>
      </c>
      <c r="D10726" s="2">
        <f t="shared" ca="1" si="582"/>
        <v>1</v>
      </c>
      <c r="E10726" s="2">
        <f t="shared" ca="1" si="583"/>
        <v>1</v>
      </c>
      <c r="F10726" s="2">
        <f t="shared" ca="1" si="584"/>
        <v>1</v>
      </c>
    </row>
    <row r="10727" spans="3:6" x14ac:dyDescent="0.25">
      <c r="C10727" s="1">
        <f t="shared" ca="1" si="581"/>
        <v>2.6451471904883124</v>
      </c>
      <c r="D10727" s="2">
        <f t="shared" ca="1" si="582"/>
        <v>1</v>
      </c>
      <c r="E10727" s="2">
        <f t="shared" ca="1" si="583"/>
        <v>1</v>
      </c>
      <c r="F10727" s="2">
        <f t="shared" ca="1" si="584"/>
        <v>1</v>
      </c>
    </row>
    <row r="10728" spans="3:6" x14ac:dyDescent="0.25">
      <c r="C10728" s="1">
        <f t="shared" ca="1" si="581"/>
        <v>5.0802958625481978</v>
      </c>
      <c r="D10728" s="2">
        <f t="shared" ca="1" si="582"/>
        <v>1</v>
      </c>
      <c r="E10728" s="2">
        <f t="shared" ca="1" si="583"/>
        <v>1</v>
      </c>
      <c r="F10728" s="2">
        <f t="shared" ca="1" si="584"/>
        <v>1</v>
      </c>
    </row>
    <row r="10729" spans="3:6" x14ac:dyDescent="0.25">
      <c r="C10729" s="1">
        <f t="shared" ca="1" si="581"/>
        <v>4.4887518077273239</v>
      </c>
      <c r="D10729" s="2">
        <f t="shared" ca="1" si="582"/>
        <v>1</v>
      </c>
      <c r="E10729" s="2">
        <f t="shared" ca="1" si="583"/>
        <v>1</v>
      </c>
      <c r="F10729" s="2">
        <f t="shared" ca="1" si="584"/>
        <v>1</v>
      </c>
    </row>
    <row r="10730" spans="3:6" x14ac:dyDescent="0.25">
      <c r="C10730" s="1">
        <f t="shared" ca="1" si="581"/>
        <v>5.3229204681391513</v>
      </c>
      <c r="D10730" s="2">
        <f t="shared" ca="1" si="582"/>
        <v>1</v>
      </c>
      <c r="E10730" s="2">
        <f t="shared" ca="1" si="583"/>
        <v>1</v>
      </c>
      <c r="F10730" s="2">
        <f t="shared" ca="1" si="584"/>
        <v>1</v>
      </c>
    </row>
    <row r="10731" spans="3:6" x14ac:dyDescent="0.25">
      <c r="C10731" s="1">
        <f t="shared" ca="1" si="581"/>
        <v>2.3325981273361722</v>
      </c>
      <c r="D10731" s="2">
        <f t="shared" ca="1" si="582"/>
        <v>1</v>
      </c>
      <c r="E10731" s="2">
        <f t="shared" ca="1" si="583"/>
        <v>1</v>
      </c>
      <c r="F10731" s="2">
        <f t="shared" ca="1" si="584"/>
        <v>1</v>
      </c>
    </row>
    <row r="10732" spans="3:6" x14ac:dyDescent="0.25">
      <c r="C10732" s="1">
        <f t="shared" ca="1" si="581"/>
        <v>6.0712656391158726</v>
      </c>
      <c r="D10732" s="2">
        <f t="shared" ca="1" si="582"/>
        <v>1</v>
      </c>
      <c r="E10732" s="2">
        <f t="shared" ca="1" si="583"/>
        <v>1</v>
      </c>
      <c r="F10732" s="2">
        <f t="shared" ca="1" si="584"/>
        <v>1</v>
      </c>
    </row>
    <row r="10733" spans="3:6" x14ac:dyDescent="0.25">
      <c r="C10733" s="1">
        <f t="shared" ca="1" si="581"/>
        <v>1.3716029915732346</v>
      </c>
      <c r="D10733" s="2">
        <f t="shared" ca="1" si="582"/>
        <v>1</v>
      </c>
      <c r="E10733" s="2">
        <f t="shared" ca="1" si="583"/>
        <v>1</v>
      </c>
      <c r="F10733" s="2">
        <f t="shared" ca="1" si="584"/>
        <v>0</v>
      </c>
    </row>
    <row r="10734" spans="3:6" x14ac:dyDescent="0.25">
      <c r="C10734" s="1">
        <f t="shared" ca="1" si="581"/>
        <v>0.68124805266226574</v>
      </c>
      <c r="D10734" s="2">
        <f t="shared" ca="1" si="582"/>
        <v>0</v>
      </c>
      <c r="E10734" s="2">
        <f t="shared" ca="1" si="583"/>
        <v>0</v>
      </c>
      <c r="F10734" s="2">
        <f t="shared" ca="1" si="584"/>
        <v>0</v>
      </c>
    </row>
    <row r="10735" spans="3:6" x14ac:dyDescent="0.25">
      <c r="C10735" s="1">
        <f t="shared" ca="1" si="581"/>
        <v>1.357882143167475</v>
      </c>
      <c r="D10735" s="2">
        <f t="shared" ca="1" si="582"/>
        <v>1</v>
      </c>
      <c r="E10735" s="2">
        <f t="shared" ca="1" si="583"/>
        <v>1</v>
      </c>
      <c r="F10735" s="2">
        <f t="shared" ca="1" si="584"/>
        <v>0</v>
      </c>
    </row>
    <row r="10736" spans="3:6" x14ac:dyDescent="0.25">
      <c r="C10736" s="1">
        <f t="shared" ca="1" si="581"/>
        <v>1.6362528001540562</v>
      </c>
      <c r="D10736" s="2">
        <f t="shared" ca="1" si="582"/>
        <v>1</v>
      </c>
      <c r="E10736" s="2">
        <f t="shared" ca="1" si="583"/>
        <v>1</v>
      </c>
      <c r="F10736" s="2">
        <f t="shared" ca="1" si="584"/>
        <v>0</v>
      </c>
    </row>
    <row r="10737" spans="3:6" x14ac:dyDescent="0.25">
      <c r="C10737" s="1">
        <f t="shared" ca="1" si="581"/>
        <v>1.7465024824740456</v>
      </c>
      <c r="D10737" s="2">
        <f t="shared" ca="1" si="582"/>
        <v>1</v>
      </c>
      <c r="E10737" s="2">
        <f t="shared" ca="1" si="583"/>
        <v>1</v>
      </c>
      <c r="F10737" s="2">
        <f t="shared" ca="1" si="584"/>
        <v>0</v>
      </c>
    </row>
    <row r="10738" spans="3:6" x14ac:dyDescent="0.25">
      <c r="C10738" s="1">
        <f t="shared" ca="1" si="581"/>
        <v>0.58776155665898921</v>
      </c>
      <c r="D10738" s="2">
        <f t="shared" ca="1" si="582"/>
        <v>0</v>
      </c>
      <c r="E10738" s="2">
        <f t="shared" ca="1" si="583"/>
        <v>0</v>
      </c>
      <c r="F10738" s="2">
        <f t="shared" ca="1" si="584"/>
        <v>0</v>
      </c>
    </row>
    <row r="10739" spans="3:6" x14ac:dyDescent="0.25">
      <c r="C10739" s="1">
        <f t="shared" ca="1" si="581"/>
        <v>2.0138698934377497</v>
      </c>
      <c r="D10739" s="2">
        <f t="shared" ca="1" si="582"/>
        <v>1</v>
      </c>
      <c r="E10739" s="2">
        <f t="shared" ca="1" si="583"/>
        <v>1</v>
      </c>
      <c r="F10739" s="2">
        <f t="shared" ca="1" si="584"/>
        <v>1</v>
      </c>
    </row>
    <row r="10740" spans="3:6" x14ac:dyDescent="0.25">
      <c r="C10740" s="1">
        <f t="shared" ca="1" si="581"/>
        <v>0.38346939909905625</v>
      </c>
      <c r="D10740" s="2">
        <f t="shared" ca="1" si="582"/>
        <v>0</v>
      </c>
      <c r="E10740" s="2">
        <f t="shared" ca="1" si="583"/>
        <v>0</v>
      </c>
      <c r="F10740" s="2">
        <f t="shared" ca="1" si="584"/>
        <v>0</v>
      </c>
    </row>
    <row r="10741" spans="3:6" x14ac:dyDescent="0.25">
      <c r="C10741" s="1">
        <f t="shared" ca="1" si="581"/>
        <v>0.54330294602000184</v>
      </c>
      <c r="D10741" s="2">
        <f t="shared" ca="1" si="582"/>
        <v>0</v>
      </c>
      <c r="E10741" s="2">
        <f t="shared" ca="1" si="583"/>
        <v>0</v>
      </c>
      <c r="F10741" s="2">
        <f t="shared" ca="1" si="584"/>
        <v>0</v>
      </c>
    </row>
    <row r="10742" spans="3:6" x14ac:dyDescent="0.25">
      <c r="C10742" s="1">
        <f t="shared" ca="1" si="581"/>
        <v>0.68141499054634525</v>
      </c>
      <c r="D10742" s="2">
        <f t="shared" ca="1" si="582"/>
        <v>0</v>
      </c>
      <c r="E10742" s="2">
        <f t="shared" ca="1" si="583"/>
        <v>0</v>
      </c>
      <c r="F10742" s="2">
        <f t="shared" ca="1" si="584"/>
        <v>0</v>
      </c>
    </row>
    <row r="10743" spans="3:6" x14ac:dyDescent="0.25">
      <c r="C10743" s="1">
        <f t="shared" ca="1" si="581"/>
        <v>3.4480092244203777</v>
      </c>
      <c r="D10743" s="2">
        <f t="shared" ca="1" si="582"/>
        <v>1</v>
      </c>
      <c r="E10743" s="2">
        <f t="shared" ca="1" si="583"/>
        <v>1</v>
      </c>
      <c r="F10743" s="2">
        <f t="shared" ca="1" si="584"/>
        <v>1</v>
      </c>
    </row>
    <row r="10744" spans="3:6" x14ac:dyDescent="0.25">
      <c r="C10744" s="1">
        <f t="shared" ca="1" si="581"/>
        <v>1.8877594580953692</v>
      </c>
      <c r="D10744" s="2">
        <f t="shared" ca="1" si="582"/>
        <v>1</v>
      </c>
      <c r="E10744" s="2">
        <f t="shared" ca="1" si="583"/>
        <v>1</v>
      </c>
      <c r="F10744" s="2">
        <f t="shared" ca="1" si="584"/>
        <v>0</v>
      </c>
    </row>
    <row r="10745" spans="3:6" x14ac:dyDescent="0.25">
      <c r="C10745" s="1">
        <f t="shared" ca="1" si="581"/>
        <v>4.3958500472440356</v>
      </c>
      <c r="D10745" s="2">
        <f t="shared" ca="1" si="582"/>
        <v>1</v>
      </c>
      <c r="E10745" s="2">
        <f t="shared" ca="1" si="583"/>
        <v>1</v>
      </c>
      <c r="F10745" s="2">
        <f t="shared" ca="1" si="584"/>
        <v>1</v>
      </c>
    </row>
    <row r="10746" spans="3:6" x14ac:dyDescent="0.25">
      <c r="C10746" s="1">
        <f t="shared" ca="1" si="581"/>
        <v>6.1831670188349861</v>
      </c>
      <c r="D10746" s="2">
        <f t="shared" ca="1" si="582"/>
        <v>1</v>
      </c>
      <c r="E10746" s="2">
        <f t="shared" ca="1" si="583"/>
        <v>1</v>
      </c>
      <c r="F10746" s="2">
        <f t="shared" ca="1" si="584"/>
        <v>1</v>
      </c>
    </row>
    <row r="10747" spans="3:6" x14ac:dyDescent="0.25">
      <c r="C10747" s="1">
        <f t="shared" ca="1" si="581"/>
        <v>0.12725333867022631</v>
      </c>
      <c r="D10747" s="2">
        <f t="shared" ca="1" si="582"/>
        <v>0</v>
      </c>
      <c r="E10747" s="2">
        <f t="shared" ca="1" si="583"/>
        <v>0</v>
      </c>
      <c r="F10747" s="2">
        <f t="shared" ca="1" si="584"/>
        <v>0</v>
      </c>
    </row>
    <row r="10748" spans="3:6" x14ac:dyDescent="0.25">
      <c r="C10748" s="1">
        <f t="shared" ca="1" si="581"/>
        <v>4.4257317204858984</v>
      </c>
      <c r="D10748" s="2">
        <f t="shared" ca="1" si="582"/>
        <v>1</v>
      </c>
      <c r="E10748" s="2">
        <f t="shared" ca="1" si="583"/>
        <v>1</v>
      </c>
      <c r="F10748" s="2">
        <f t="shared" ca="1" si="584"/>
        <v>1</v>
      </c>
    </row>
    <row r="10749" spans="3:6" x14ac:dyDescent="0.25">
      <c r="C10749" s="1">
        <f t="shared" ca="1" si="581"/>
        <v>4.5704214925485527</v>
      </c>
      <c r="D10749" s="2">
        <f t="shared" ca="1" si="582"/>
        <v>1</v>
      </c>
      <c r="E10749" s="2">
        <f t="shared" ca="1" si="583"/>
        <v>1</v>
      </c>
      <c r="F10749" s="2">
        <f t="shared" ca="1" si="584"/>
        <v>1</v>
      </c>
    </row>
    <row r="10750" spans="3:6" x14ac:dyDescent="0.25">
      <c r="C10750" s="1">
        <f t="shared" ca="1" si="581"/>
        <v>2.8981538573922183</v>
      </c>
      <c r="D10750" s="2">
        <f t="shared" ca="1" si="582"/>
        <v>1</v>
      </c>
      <c r="E10750" s="2">
        <f t="shared" ca="1" si="583"/>
        <v>1</v>
      </c>
      <c r="F10750" s="2">
        <f t="shared" ca="1" si="584"/>
        <v>1</v>
      </c>
    </row>
    <row r="10751" spans="3:6" x14ac:dyDescent="0.25">
      <c r="C10751" s="1">
        <f t="shared" ca="1" si="581"/>
        <v>2.1032411807170051</v>
      </c>
      <c r="D10751" s="2">
        <f t="shared" ca="1" si="582"/>
        <v>1</v>
      </c>
      <c r="E10751" s="2">
        <f t="shared" ca="1" si="583"/>
        <v>1</v>
      </c>
      <c r="F10751" s="2">
        <f t="shared" ca="1" si="584"/>
        <v>1</v>
      </c>
    </row>
    <row r="10752" spans="3:6" x14ac:dyDescent="0.25">
      <c r="C10752" s="1">
        <f t="shared" ca="1" si="581"/>
        <v>2.9600356035483402</v>
      </c>
      <c r="D10752" s="2">
        <f t="shared" ca="1" si="582"/>
        <v>1</v>
      </c>
      <c r="E10752" s="2">
        <f t="shared" ca="1" si="583"/>
        <v>1</v>
      </c>
      <c r="F10752" s="2">
        <f t="shared" ca="1" si="584"/>
        <v>1</v>
      </c>
    </row>
    <row r="10753" spans="3:6" x14ac:dyDescent="0.25">
      <c r="C10753" s="1">
        <f t="shared" ca="1" si="581"/>
        <v>4.9617223541144027</v>
      </c>
      <c r="D10753" s="2">
        <f t="shared" ca="1" si="582"/>
        <v>1</v>
      </c>
      <c r="E10753" s="2">
        <f t="shared" ca="1" si="583"/>
        <v>1</v>
      </c>
      <c r="F10753" s="2">
        <f t="shared" ca="1" si="584"/>
        <v>1</v>
      </c>
    </row>
    <row r="10754" spans="3:6" x14ac:dyDescent="0.25">
      <c r="C10754" s="1">
        <f t="shared" ca="1" si="581"/>
        <v>1.0682020504205285</v>
      </c>
      <c r="D10754" s="2">
        <f t="shared" ca="1" si="582"/>
        <v>1</v>
      </c>
      <c r="E10754" s="2">
        <f t="shared" ca="1" si="583"/>
        <v>1</v>
      </c>
      <c r="F10754" s="2">
        <f t="shared" ca="1" si="584"/>
        <v>0</v>
      </c>
    </row>
    <row r="10755" spans="3:6" x14ac:dyDescent="0.25">
      <c r="C10755" s="1">
        <f t="shared" ca="1" si="581"/>
        <v>6.2377388959737461</v>
      </c>
      <c r="D10755" s="2">
        <f t="shared" ca="1" si="582"/>
        <v>1</v>
      </c>
      <c r="E10755" s="2">
        <f t="shared" ca="1" si="583"/>
        <v>1</v>
      </c>
      <c r="F10755" s="2">
        <f t="shared" ca="1" si="584"/>
        <v>1</v>
      </c>
    </row>
    <row r="10756" spans="3:6" x14ac:dyDescent="0.25">
      <c r="C10756" s="1">
        <f t="shared" ca="1" si="581"/>
        <v>4.0228659252508709</v>
      </c>
      <c r="D10756" s="2">
        <f t="shared" ca="1" si="582"/>
        <v>1</v>
      </c>
      <c r="E10756" s="2">
        <f t="shared" ca="1" si="583"/>
        <v>1</v>
      </c>
      <c r="F10756" s="2">
        <f t="shared" ca="1" si="584"/>
        <v>1</v>
      </c>
    </row>
    <row r="10757" spans="3:6" x14ac:dyDescent="0.25">
      <c r="C10757" s="1">
        <f t="shared" ca="1" si="581"/>
        <v>4.3502188506148203</v>
      </c>
      <c r="D10757" s="2">
        <f t="shared" ca="1" si="582"/>
        <v>1</v>
      </c>
      <c r="E10757" s="2">
        <f t="shared" ca="1" si="583"/>
        <v>1</v>
      </c>
      <c r="F10757" s="2">
        <f t="shared" ca="1" si="584"/>
        <v>1</v>
      </c>
    </row>
    <row r="10758" spans="3:6" x14ac:dyDescent="0.25">
      <c r="C10758" s="1">
        <f t="shared" ca="1" si="581"/>
        <v>1.8575911115895003</v>
      </c>
      <c r="D10758" s="2">
        <f t="shared" ca="1" si="582"/>
        <v>1</v>
      </c>
      <c r="E10758" s="2">
        <f t="shared" ca="1" si="583"/>
        <v>1</v>
      </c>
      <c r="F10758" s="2">
        <f t="shared" ca="1" si="584"/>
        <v>0</v>
      </c>
    </row>
    <row r="10759" spans="3:6" x14ac:dyDescent="0.25">
      <c r="C10759" s="1">
        <f t="shared" ca="1" si="581"/>
        <v>0.89633318778918325</v>
      </c>
      <c r="D10759" s="2">
        <f t="shared" ca="1" si="582"/>
        <v>0</v>
      </c>
      <c r="E10759" s="2">
        <f t="shared" ca="1" si="583"/>
        <v>0</v>
      </c>
      <c r="F10759" s="2">
        <f t="shared" ca="1" si="584"/>
        <v>0</v>
      </c>
    </row>
    <row r="10760" spans="3:6" x14ac:dyDescent="0.25">
      <c r="C10760" s="1">
        <f t="shared" ca="1" si="581"/>
        <v>3.1252832272303905</v>
      </c>
      <c r="D10760" s="2">
        <f t="shared" ca="1" si="582"/>
        <v>1</v>
      </c>
      <c r="E10760" s="2">
        <f t="shared" ca="1" si="583"/>
        <v>1</v>
      </c>
      <c r="F10760" s="2">
        <f t="shared" ca="1" si="584"/>
        <v>1</v>
      </c>
    </row>
    <row r="10761" spans="3:6" x14ac:dyDescent="0.25">
      <c r="C10761" s="1">
        <f t="shared" ca="1" si="581"/>
        <v>0.14497034366780648</v>
      </c>
      <c r="D10761" s="2">
        <f t="shared" ca="1" si="582"/>
        <v>0</v>
      </c>
      <c r="E10761" s="2">
        <f t="shared" ca="1" si="583"/>
        <v>0</v>
      </c>
      <c r="F10761" s="2">
        <f t="shared" ca="1" si="584"/>
        <v>0</v>
      </c>
    </row>
    <row r="10762" spans="3:6" x14ac:dyDescent="0.25">
      <c r="C10762" s="1">
        <f t="shared" ca="1" si="581"/>
        <v>1.5907456781539793</v>
      </c>
      <c r="D10762" s="2">
        <f t="shared" ca="1" si="582"/>
        <v>1</v>
      </c>
      <c r="E10762" s="2">
        <f t="shared" ca="1" si="583"/>
        <v>1</v>
      </c>
      <c r="F10762" s="2">
        <f t="shared" ca="1" si="584"/>
        <v>0</v>
      </c>
    </row>
    <row r="10763" spans="3:6" x14ac:dyDescent="0.25">
      <c r="C10763" s="1">
        <f t="shared" ca="1" si="581"/>
        <v>3.0575780130297803</v>
      </c>
      <c r="D10763" s="2">
        <f t="shared" ca="1" si="582"/>
        <v>1</v>
      </c>
      <c r="E10763" s="2">
        <f t="shared" ca="1" si="583"/>
        <v>1</v>
      </c>
      <c r="F10763" s="2">
        <f t="shared" ca="1" si="584"/>
        <v>1</v>
      </c>
    </row>
    <row r="10764" spans="3:6" x14ac:dyDescent="0.25">
      <c r="C10764" s="1">
        <f t="shared" ca="1" si="581"/>
        <v>5.5136370408101412</v>
      </c>
      <c r="D10764" s="2">
        <f t="shared" ca="1" si="582"/>
        <v>1</v>
      </c>
      <c r="E10764" s="2">
        <f t="shared" ca="1" si="583"/>
        <v>1</v>
      </c>
      <c r="F10764" s="2">
        <f t="shared" ca="1" si="584"/>
        <v>1</v>
      </c>
    </row>
    <row r="10765" spans="3:6" x14ac:dyDescent="0.25">
      <c r="C10765" s="1">
        <f t="shared" ca="1" si="581"/>
        <v>1.1815009322012335</v>
      </c>
      <c r="D10765" s="2">
        <f t="shared" ca="1" si="582"/>
        <v>1</v>
      </c>
      <c r="E10765" s="2">
        <f t="shared" ca="1" si="583"/>
        <v>1</v>
      </c>
      <c r="F10765" s="2">
        <f t="shared" ca="1" si="584"/>
        <v>0</v>
      </c>
    </row>
    <row r="10766" spans="3:6" x14ac:dyDescent="0.25">
      <c r="C10766" s="1">
        <f t="shared" ca="1" si="581"/>
        <v>1.2989963140098191</v>
      </c>
      <c r="D10766" s="2">
        <f t="shared" ca="1" si="582"/>
        <v>1</v>
      </c>
      <c r="E10766" s="2">
        <f t="shared" ca="1" si="583"/>
        <v>1</v>
      </c>
      <c r="F10766" s="2">
        <f t="shared" ca="1" si="584"/>
        <v>0</v>
      </c>
    </row>
    <row r="10767" spans="3:6" x14ac:dyDescent="0.25">
      <c r="C10767" s="1">
        <f t="shared" ca="1" si="581"/>
        <v>0.42300614095805289</v>
      </c>
      <c r="D10767" s="2">
        <f t="shared" ca="1" si="582"/>
        <v>0</v>
      </c>
      <c r="E10767" s="2">
        <f t="shared" ca="1" si="583"/>
        <v>0</v>
      </c>
      <c r="F10767" s="2">
        <f t="shared" ca="1" si="584"/>
        <v>0</v>
      </c>
    </row>
    <row r="10768" spans="3:6" x14ac:dyDescent="0.25">
      <c r="C10768" s="1">
        <f t="shared" ca="1" si="581"/>
        <v>9.1977055389741977</v>
      </c>
      <c r="D10768" s="2">
        <f t="shared" ca="1" si="582"/>
        <v>1</v>
      </c>
      <c r="E10768" s="2">
        <f t="shared" ca="1" si="583"/>
        <v>1</v>
      </c>
      <c r="F10768" s="2">
        <f t="shared" ca="1" si="584"/>
        <v>1</v>
      </c>
    </row>
    <row r="10769" spans="3:6" x14ac:dyDescent="0.25">
      <c r="C10769" s="1">
        <f t="shared" ca="1" si="581"/>
        <v>4.0109110287416962</v>
      </c>
      <c r="D10769" s="2">
        <f t="shared" ca="1" si="582"/>
        <v>1</v>
      </c>
      <c r="E10769" s="2">
        <f t="shared" ca="1" si="583"/>
        <v>1</v>
      </c>
      <c r="F10769" s="2">
        <f t="shared" ca="1" si="584"/>
        <v>1</v>
      </c>
    </row>
    <row r="10770" spans="3:6" x14ac:dyDescent="0.25">
      <c r="C10770" s="1">
        <f t="shared" ca="1" si="581"/>
        <v>2.8494960878932853</v>
      </c>
      <c r="D10770" s="2">
        <f t="shared" ca="1" si="582"/>
        <v>1</v>
      </c>
      <c r="E10770" s="2">
        <f t="shared" ca="1" si="583"/>
        <v>1</v>
      </c>
      <c r="F10770" s="2">
        <f t="shared" ca="1" si="584"/>
        <v>1</v>
      </c>
    </row>
    <row r="10771" spans="3:6" x14ac:dyDescent="0.25">
      <c r="C10771" s="1">
        <f t="shared" ca="1" si="581"/>
        <v>1.6349129256718273</v>
      </c>
      <c r="D10771" s="2">
        <f t="shared" ca="1" si="582"/>
        <v>1</v>
      </c>
      <c r="E10771" s="2">
        <f t="shared" ca="1" si="583"/>
        <v>1</v>
      </c>
      <c r="F10771" s="2">
        <f t="shared" ca="1" si="584"/>
        <v>0</v>
      </c>
    </row>
    <row r="10772" spans="3:6" x14ac:dyDescent="0.25">
      <c r="C10772" s="1">
        <f t="shared" ca="1" si="581"/>
        <v>6.8201013531929418</v>
      </c>
      <c r="D10772" s="2">
        <f t="shared" ca="1" si="582"/>
        <v>1</v>
      </c>
      <c r="E10772" s="2">
        <f t="shared" ca="1" si="583"/>
        <v>1</v>
      </c>
      <c r="F10772" s="2">
        <f t="shared" ca="1" si="584"/>
        <v>1</v>
      </c>
    </row>
    <row r="10773" spans="3:6" x14ac:dyDescent="0.25">
      <c r="C10773" s="1">
        <f t="shared" ca="1" si="581"/>
        <v>4.0596684882079845</v>
      </c>
      <c r="D10773" s="2">
        <f t="shared" ca="1" si="582"/>
        <v>1</v>
      </c>
      <c r="E10773" s="2">
        <f t="shared" ca="1" si="583"/>
        <v>1</v>
      </c>
      <c r="F10773" s="2">
        <f t="shared" ca="1" si="584"/>
        <v>1</v>
      </c>
    </row>
    <row r="10774" spans="3:6" x14ac:dyDescent="0.25">
      <c r="C10774" s="1">
        <f t="shared" ca="1" si="581"/>
        <v>0.35700886401029758</v>
      </c>
      <c r="D10774" s="2">
        <f t="shared" ca="1" si="582"/>
        <v>0</v>
      </c>
      <c r="E10774" s="2">
        <f t="shared" ca="1" si="583"/>
        <v>0</v>
      </c>
      <c r="F10774" s="2">
        <f t="shared" ca="1" si="584"/>
        <v>0</v>
      </c>
    </row>
    <row r="10775" spans="3:6" x14ac:dyDescent="0.25">
      <c r="C10775" s="1">
        <f t="shared" ca="1" si="581"/>
        <v>1.2119822113002934</v>
      </c>
      <c r="D10775" s="2">
        <f t="shared" ca="1" si="582"/>
        <v>1</v>
      </c>
      <c r="E10775" s="2">
        <f t="shared" ca="1" si="583"/>
        <v>1</v>
      </c>
      <c r="F10775" s="2">
        <f t="shared" ca="1" si="584"/>
        <v>0</v>
      </c>
    </row>
    <row r="10776" spans="3:6" x14ac:dyDescent="0.25">
      <c r="C10776" s="1">
        <f t="shared" ca="1" si="581"/>
        <v>1.7605382503132043</v>
      </c>
      <c r="D10776" s="2">
        <f t="shared" ca="1" si="582"/>
        <v>1</v>
      </c>
      <c r="E10776" s="2">
        <f t="shared" ca="1" si="583"/>
        <v>1</v>
      </c>
      <c r="F10776" s="2">
        <f t="shared" ca="1" si="584"/>
        <v>0</v>
      </c>
    </row>
    <row r="10777" spans="3:6" x14ac:dyDescent="0.25">
      <c r="C10777" s="1">
        <f t="shared" ca="1" si="581"/>
        <v>3.3186797312086645E-2</v>
      </c>
      <c r="D10777" s="2">
        <f t="shared" ca="1" si="582"/>
        <v>0</v>
      </c>
      <c r="E10777" s="2">
        <f t="shared" ca="1" si="583"/>
        <v>0</v>
      </c>
      <c r="F10777" s="2">
        <f t="shared" ca="1" si="584"/>
        <v>0</v>
      </c>
    </row>
    <row r="10778" spans="3:6" x14ac:dyDescent="0.25">
      <c r="C10778" s="1">
        <f t="shared" ca="1" si="581"/>
        <v>1.208724140381606</v>
      </c>
      <c r="D10778" s="2">
        <f t="shared" ca="1" si="582"/>
        <v>1</v>
      </c>
      <c r="E10778" s="2">
        <f t="shared" ca="1" si="583"/>
        <v>1</v>
      </c>
      <c r="F10778" s="2">
        <f t="shared" ca="1" si="584"/>
        <v>0</v>
      </c>
    </row>
    <row r="10779" spans="3:6" x14ac:dyDescent="0.25">
      <c r="C10779" s="1">
        <f t="shared" ca="1" si="581"/>
        <v>0.58589114919167185</v>
      </c>
      <c r="D10779" s="2">
        <f t="shared" ca="1" si="582"/>
        <v>0</v>
      </c>
      <c r="E10779" s="2">
        <f t="shared" ca="1" si="583"/>
        <v>0</v>
      </c>
      <c r="F10779" s="2">
        <f t="shared" ca="1" si="584"/>
        <v>0</v>
      </c>
    </row>
    <row r="10780" spans="3:6" x14ac:dyDescent="0.25">
      <c r="C10780" s="1">
        <f t="shared" ca="1" si="581"/>
        <v>0.53466536237284057</v>
      </c>
      <c r="D10780" s="2">
        <f t="shared" ca="1" si="582"/>
        <v>0</v>
      </c>
      <c r="E10780" s="2">
        <f t="shared" ca="1" si="583"/>
        <v>0</v>
      </c>
      <c r="F10780" s="2">
        <f t="shared" ca="1" si="584"/>
        <v>0</v>
      </c>
    </row>
    <row r="10781" spans="3:6" x14ac:dyDescent="0.25">
      <c r="C10781" s="1">
        <f t="shared" ca="1" si="581"/>
        <v>5.3480726791247148</v>
      </c>
      <c r="D10781" s="2">
        <f t="shared" ca="1" si="582"/>
        <v>1</v>
      </c>
      <c r="E10781" s="2">
        <f t="shared" ca="1" si="583"/>
        <v>1</v>
      </c>
      <c r="F10781" s="2">
        <f t="shared" ca="1" si="584"/>
        <v>1</v>
      </c>
    </row>
    <row r="10782" spans="3:6" x14ac:dyDescent="0.25">
      <c r="C10782" s="1">
        <f t="shared" ca="1" si="581"/>
        <v>6.0025796855509084</v>
      </c>
      <c r="D10782" s="2">
        <f t="shared" ca="1" si="582"/>
        <v>1</v>
      </c>
      <c r="E10782" s="2">
        <f t="shared" ca="1" si="583"/>
        <v>1</v>
      </c>
      <c r="F10782" s="2">
        <f t="shared" ca="1" si="584"/>
        <v>1</v>
      </c>
    </row>
    <row r="10783" spans="3:6" x14ac:dyDescent="0.25">
      <c r="C10783" s="1">
        <f t="shared" ca="1" si="581"/>
        <v>0.38663223274486375</v>
      </c>
      <c r="D10783" s="2">
        <f t="shared" ca="1" si="582"/>
        <v>0</v>
      </c>
      <c r="E10783" s="2">
        <f t="shared" ca="1" si="583"/>
        <v>0</v>
      </c>
      <c r="F10783" s="2">
        <f t="shared" ca="1" si="584"/>
        <v>0</v>
      </c>
    </row>
    <row r="10784" spans="3:6" x14ac:dyDescent="0.25">
      <c r="C10784" s="1">
        <f t="shared" ca="1" si="581"/>
        <v>0.67286923416694722</v>
      </c>
      <c r="D10784" s="2">
        <f t="shared" ca="1" si="582"/>
        <v>0</v>
      </c>
      <c r="E10784" s="2">
        <f t="shared" ca="1" si="583"/>
        <v>0</v>
      </c>
      <c r="F10784" s="2">
        <f t="shared" ca="1" si="584"/>
        <v>0</v>
      </c>
    </row>
    <row r="10785" spans="3:6" x14ac:dyDescent="0.25">
      <c r="C10785" s="1">
        <f t="shared" ca="1" si="581"/>
        <v>1.4121938645924985</v>
      </c>
      <c r="D10785" s="2">
        <f t="shared" ca="1" si="582"/>
        <v>1</v>
      </c>
      <c r="E10785" s="2">
        <f t="shared" ca="1" si="583"/>
        <v>1</v>
      </c>
      <c r="F10785" s="2">
        <f t="shared" ca="1" si="584"/>
        <v>0</v>
      </c>
    </row>
    <row r="10786" spans="3:6" x14ac:dyDescent="0.25">
      <c r="C10786" s="1">
        <f t="shared" ca="1" si="581"/>
        <v>3.2565020512490537</v>
      </c>
      <c r="D10786" s="2">
        <f t="shared" ca="1" si="582"/>
        <v>1</v>
      </c>
      <c r="E10786" s="2">
        <f t="shared" ca="1" si="583"/>
        <v>1</v>
      </c>
      <c r="F10786" s="2">
        <f t="shared" ca="1" si="584"/>
        <v>1</v>
      </c>
    </row>
    <row r="10787" spans="3:6" x14ac:dyDescent="0.25">
      <c r="C10787" s="1">
        <f t="shared" ca="1" si="581"/>
        <v>3.944466138929108</v>
      </c>
      <c r="D10787" s="2">
        <f t="shared" ca="1" si="582"/>
        <v>1</v>
      </c>
      <c r="E10787" s="2">
        <f t="shared" ca="1" si="583"/>
        <v>1</v>
      </c>
      <c r="F10787" s="2">
        <f t="shared" ca="1" si="584"/>
        <v>1</v>
      </c>
    </row>
    <row r="10788" spans="3:6" x14ac:dyDescent="0.25">
      <c r="C10788" s="1">
        <f t="shared" ref="C10788:C10851" ca="1" si="585">-1/$B$7*LN(1-RAND())</f>
        <v>3.145990645108601</v>
      </c>
      <c r="D10788" s="2">
        <f t="shared" ref="D10788:D10851" ca="1" si="586">IF($C10788&gt;H$8,1,0)</f>
        <v>1</v>
      </c>
      <c r="E10788" s="2">
        <f t="shared" ref="E10788:E10851" ca="1" si="587">IF($C10788&gt;I$8,1,0)</f>
        <v>1</v>
      </c>
      <c r="F10788" s="2">
        <f t="shared" ref="F10788:F10851" ca="1" si="588">IF($C10788&gt;J$8,1,0)</f>
        <v>1</v>
      </c>
    </row>
    <row r="10789" spans="3:6" x14ac:dyDescent="0.25">
      <c r="C10789" s="1">
        <f t="shared" ca="1" si="585"/>
        <v>1.9495444345775423</v>
      </c>
      <c r="D10789" s="2">
        <f t="shared" ca="1" si="586"/>
        <v>1</v>
      </c>
      <c r="E10789" s="2">
        <f t="shared" ca="1" si="587"/>
        <v>1</v>
      </c>
      <c r="F10789" s="2">
        <f t="shared" ca="1" si="588"/>
        <v>0</v>
      </c>
    </row>
    <row r="10790" spans="3:6" x14ac:dyDescent="0.25">
      <c r="C10790" s="1">
        <f t="shared" ca="1" si="585"/>
        <v>1.5497389178130849</v>
      </c>
      <c r="D10790" s="2">
        <f t="shared" ca="1" si="586"/>
        <v>1</v>
      </c>
      <c r="E10790" s="2">
        <f t="shared" ca="1" si="587"/>
        <v>1</v>
      </c>
      <c r="F10790" s="2">
        <f t="shared" ca="1" si="588"/>
        <v>0</v>
      </c>
    </row>
    <row r="10791" spans="3:6" x14ac:dyDescent="0.25">
      <c r="C10791" s="1">
        <f t="shared" ca="1" si="585"/>
        <v>7.6241137776161452</v>
      </c>
      <c r="D10791" s="2">
        <f t="shared" ca="1" si="586"/>
        <v>1</v>
      </c>
      <c r="E10791" s="2">
        <f t="shared" ca="1" si="587"/>
        <v>1</v>
      </c>
      <c r="F10791" s="2">
        <f t="shared" ca="1" si="588"/>
        <v>1</v>
      </c>
    </row>
    <row r="10792" spans="3:6" x14ac:dyDescent="0.25">
      <c r="C10792" s="1">
        <f t="shared" ca="1" si="585"/>
        <v>4.3409053859816344</v>
      </c>
      <c r="D10792" s="2">
        <f t="shared" ca="1" si="586"/>
        <v>1</v>
      </c>
      <c r="E10792" s="2">
        <f t="shared" ca="1" si="587"/>
        <v>1</v>
      </c>
      <c r="F10792" s="2">
        <f t="shared" ca="1" si="588"/>
        <v>1</v>
      </c>
    </row>
    <row r="10793" spans="3:6" x14ac:dyDescent="0.25">
      <c r="C10793" s="1">
        <f t="shared" ca="1" si="585"/>
        <v>0.52959097707502523</v>
      </c>
      <c r="D10793" s="2">
        <f t="shared" ca="1" si="586"/>
        <v>0</v>
      </c>
      <c r="E10793" s="2">
        <f t="shared" ca="1" si="587"/>
        <v>0</v>
      </c>
      <c r="F10793" s="2">
        <f t="shared" ca="1" si="588"/>
        <v>0</v>
      </c>
    </row>
    <row r="10794" spans="3:6" x14ac:dyDescent="0.25">
      <c r="C10794" s="1">
        <f t="shared" ca="1" si="585"/>
        <v>4.0946878659505623</v>
      </c>
      <c r="D10794" s="2">
        <f t="shared" ca="1" si="586"/>
        <v>1</v>
      </c>
      <c r="E10794" s="2">
        <f t="shared" ca="1" si="587"/>
        <v>1</v>
      </c>
      <c r="F10794" s="2">
        <f t="shared" ca="1" si="588"/>
        <v>1</v>
      </c>
    </row>
    <row r="10795" spans="3:6" x14ac:dyDescent="0.25">
      <c r="C10795" s="1">
        <f t="shared" ca="1" si="585"/>
        <v>3.2609526828181003E-2</v>
      </c>
      <c r="D10795" s="2">
        <f t="shared" ca="1" si="586"/>
        <v>0</v>
      </c>
      <c r="E10795" s="2">
        <f t="shared" ca="1" si="587"/>
        <v>0</v>
      </c>
      <c r="F10795" s="2">
        <f t="shared" ca="1" si="588"/>
        <v>0</v>
      </c>
    </row>
    <row r="10796" spans="3:6" x14ac:dyDescent="0.25">
      <c r="C10796" s="1">
        <f t="shared" ca="1" si="585"/>
        <v>1.2795513269026355</v>
      </c>
      <c r="D10796" s="2">
        <f t="shared" ca="1" si="586"/>
        <v>1</v>
      </c>
      <c r="E10796" s="2">
        <f t="shared" ca="1" si="587"/>
        <v>1</v>
      </c>
      <c r="F10796" s="2">
        <f t="shared" ca="1" si="588"/>
        <v>0</v>
      </c>
    </row>
    <row r="10797" spans="3:6" x14ac:dyDescent="0.25">
      <c r="C10797" s="1">
        <f t="shared" ca="1" si="585"/>
        <v>0.97892786277764454</v>
      </c>
      <c r="D10797" s="2">
        <f t="shared" ca="1" si="586"/>
        <v>0</v>
      </c>
      <c r="E10797" s="2">
        <f t="shared" ca="1" si="587"/>
        <v>0</v>
      </c>
      <c r="F10797" s="2">
        <f t="shared" ca="1" si="588"/>
        <v>0</v>
      </c>
    </row>
    <row r="10798" spans="3:6" x14ac:dyDescent="0.25">
      <c r="C10798" s="1">
        <f t="shared" ca="1" si="585"/>
        <v>1.5354693623711493</v>
      </c>
      <c r="D10798" s="2">
        <f t="shared" ca="1" si="586"/>
        <v>1</v>
      </c>
      <c r="E10798" s="2">
        <f t="shared" ca="1" si="587"/>
        <v>1</v>
      </c>
      <c r="F10798" s="2">
        <f t="shared" ca="1" si="588"/>
        <v>0</v>
      </c>
    </row>
    <row r="10799" spans="3:6" x14ac:dyDescent="0.25">
      <c r="C10799" s="1">
        <f t="shared" ca="1" si="585"/>
        <v>11.381374234211732</v>
      </c>
      <c r="D10799" s="2">
        <f t="shared" ca="1" si="586"/>
        <v>1</v>
      </c>
      <c r="E10799" s="2">
        <f t="shared" ca="1" si="587"/>
        <v>1</v>
      </c>
      <c r="F10799" s="2">
        <f t="shared" ca="1" si="588"/>
        <v>1</v>
      </c>
    </row>
    <row r="10800" spans="3:6" x14ac:dyDescent="0.25">
      <c r="C10800" s="1">
        <f t="shared" ca="1" si="585"/>
        <v>0.11571029548760185</v>
      </c>
      <c r="D10800" s="2">
        <f t="shared" ca="1" si="586"/>
        <v>0</v>
      </c>
      <c r="E10800" s="2">
        <f t="shared" ca="1" si="587"/>
        <v>0</v>
      </c>
      <c r="F10800" s="2">
        <f t="shared" ca="1" si="588"/>
        <v>0</v>
      </c>
    </row>
    <row r="10801" spans="3:6" x14ac:dyDescent="0.25">
      <c r="C10801" s="1">
        <f t="shared" ca="1" si="585"/>
        <v>3.2728947975381897</v>
      </c>
      <c r="D10801" s="2">
        <f t="shared" ca="1" si="586"/>
        <v>1</v>
      </c>
      <c r="E10801" s="2">
        <f t="shared" ca="1" si="587"/>
        <v>1</v>
      </c>
      <c r="F10801" s="2">
        <f t="shared" ca="1" si="588"/>
        <v>1</v>
      </c>
    </row>
    <row r="10802" spans="3:6" x14ac:dyDescent="0.25">
      <c r="C10802" s="1">
        <f t="shared" ca="1" si="585"/>
        <v>0.21027029275958961</v>
      </c>
      <c r="D10802" s="2">
        <f t="shared" ca="1" si="586"/>
        <v>0</v>
      </c>
      <c r="E10802" s="2">
        <f t="shared" ca="1" si="587"/>
        <v>0</v>
      </c>
      <c r="F10802" s="2">
        <f t="shared" ca="1" si="588"/>
        <v>0</v>
      </c>
    </row>
    <row r="10803" spans="3:6" x14ac:dyDescent="0.25">
      <c r="C10803" s="1">
        <f t="shared" ca="1" si="585"/>
        <v>0.72930368464173034</v>
      </c>
      <c r="D10803" s="2">
        <f t="shared" ca="1" si="586"/>
        <v>0</v>
      </c>
      <c r="E10803" s="2">
        <f t="shared" ca="1" si="587"/>
        <v>0</v>
      </c>
      <c r="F10803" s="2">
        <f t="shared" ca="1" si="588"/>
        <v>0</v>
      </c>
    </row>
    <row r="10804" spans="3:6" x14ac:dyDescent="0.25">
      <c r="C10804" s="1">
        <f t="shared" ca="1" si="585"/>
        <v>0.90543383992286153</v>
      </c>
      <c r="D10804" s="2">
        <f t="shared" ca="1" si="586"/>
        <v>0</v>
      </c>
      <c r="E10804" s="2">
        <f t="shared" ca="1" si="587"/>
        <v>0</v>
      </c>
      <c r="F10804" s="2">
        <f t="shared" ca="1" si="588"/>
        <v>0</v>
      </c>
    </row>
    <row r="10805" spans="3:6" x14ac:dyDescent="0.25">
      <c r="C10805" s="1">
        <f t="shared" ca="1" si="585"/>
        <v>0.1831040230185314</v>
      </c>
      <c r="D10805" s="2">
        <f t="shared" ca="1" si="586"/>
        <v>0</v>
      </c>
      <c r="E10805" s="2">
        <f t="shared" ca="1" si="587"/>
        <v>0</v>
      </c>
      <c r="F10805" s="2">
        <f t="shared" ca="1" si="588"/>
        <v>0</v>
      </c>
    </row>
    <row r="10806" spans="3:6" x14ac:dyDescent="0.25">
      <c r="C10806" s="1">
        <f t="shared" ca="1" si="585"/>
        <v>5.0906447440004623</v>
      </c>
      <c r="D10806" s="2">
        <f t="shared" ca="1" si="586"/>
        <v>1</v>
      </c>
      <c r="E10806" s="2">
        <f t="shared" ca="1" si="587"/>
        <v>1</v>
      </c>
      <c r="F10806" s="2">
        <f t="shared" ca="1" si="588"/>
        <v>1</v>
      </c>
    </row>
    <row r="10807" spans="3:6" x14ac:dyDescent="0.25">
      <c r="C10807" s="1">
        <f t="shared" ca="1" si="585"/>
        <v>1.789357997358513</v>
      </c>
      <c r="D10807" s="2">
        <f t="shared" ca="1" si="586"/>
        <v>1</v>
      </c>
      <c r="E10807" s="2">
        <f t="shared" ca="1" si="587"/>
        <v>1</v>
      </c>
      <c r="F10807" s="2">
        <f t="shared" ca="1" si="588"/>
        <v>0</v>
      </c>
    </row>
    <row r="10808" spans="3:6" x14ac:dyDescent="0.25">
      <c r="C10808" s="1">
        <f t="shared" ca="1" si="585"/>
        <v>3.7154509467603791</v>
      </c>
      <c r="D10808" s="2">
        <f t="shared" ca="1" si="586"/>
        <v>1</v>
      </c>
      <c r="E10808" s="2">
        <f t="shared" ca="1" si="587"/>
        <v>1</v>
      </c>
      <c r="F10808" s="2">
        <f t="shared" ca="1" si="588"/>
        <v>1</v>
      </c>
    </row>
    <row r="10809" spans="3:6" x14ac:dyDescent="0.25">
      <c r="C10809" s="1">
        <f t="shared" ca="1" si="585"/>
        <v>4.1222441385881892</v>
      </c>
      <c r="D10809" s="2">
        <f t="shared" ca="1" si="586"/>
        <v>1</v>
      </c>
      <c r="E10809" s="2">
        <f t="shared" ca="1" si="587"/>
        <v>1</v>
      </c>
      <c r="F10809" s="2">
        <f t="shared" ca="1" si="588"/>
        <v>1</v>
      </c>
    </row>
    <row r="10810" spans="3:6" x14ac:dyDescent="0.25">
      <c r="C10810" s="1">
        <f t="shared" ca="1" si="585"/>
        <v>2.757081045107888</v>
      </c>
      <c r="D10810" s="2">
        <f t="shared" ca="1" si="586"/>
        <v>1</v>
      </c>
      <c r="E10810" s="2">
        <f t="shared" ca="1" si="587"/>
        <v>1</v>
      </c>
      <c r="F10810" s="2">
        <f t="shared" ca="1" si="588"/>
        <v>1</v>
      </c>
    </row>
    <row r="10811" spans="3:6" x14ac:dyDescent="0.25">
      <c r="C10811" s="1">
        <f t="shared" ca="1" si="585"/>
        <v>0.22450103205468644</v>
      </c>
      <c r="D10811" s="2">
        <f t="shared" ca="1" si="586"/>
        <v>0</v>
      </c>
      <c r="E10811" s="2">
        <f t="shared" ca="1" si="587"/>
        <v>0</v>
      </c>
      <c r="F10811" s="2">
        <f t="shared" ca="1" si="588"/>
        <v>0</v>
      </c>
    </row>
    <row r="10812" spans="3:6" x14ac:dyDescent="0.25">
      <c r="C10812" s="1">
        <f t="shared" ca="1" si="585"/>
        <v>4.0202806675976559</v>
      </c>
      <c r="D10812" s="2">
        <f t="shared" ca="1" si="586"/>
        <v>1</v>
      </c>
      <c r="E10812" s="2">
        <f t="shared" ca="1" si="587"/>
        <v>1</v>
      </c>
      <c r="F10812" s="2">
        <f t="shared" ca="1" si="588"/>
        <v>1</v>
      </c>
    </row>
    <row r="10813" spans="3:6" x14ac:dyDescent="0.25">
      <c r="C10813" s="1">
        <f t="shared" ca="1" si="585"/>
        <v>3.6355833934551458</v>
      </c>
      <c r="D10813" s="2">
        <f t="shared" ca="1" si="586"/>
        <v>1</v>
      </c>
      <c r="E10813" s="2">
        <f t="shared" ca="1" si="587"/>
        <v>1</v>
      </c>
      <c r="F10813" s="2">
        <f t="shared" ca="1" si="588"/>
        <v>1</v>
      </c>
    </row>
    <row r="10814" spans="3:6" x14ac:dyDescent="0.25">
      <c r="C10814" s="1">
        <f t="shared" ca="1" si="585"/>
        <v>2.0677215860028366</v>
      </c>
      <c r="D10814" s="2">
        <f t="shared" ca="1" si="586"/>
        <v>1</v>
      </c>
      <c r="E10814" s="2">
        <f t="shared" ca="1" si="587"/>
        <v>1</v>
      </c>
      <c r="F10814" s="2">
        <f t="shared" ca="1" si="588"/>
        <v>1</v>
      </c>
    </row>
    <row r="10815" spans="3:6" x14ac:dyDescent="0.25">
      <c r="C10815" s="1">
        <f t="shared" ca="1" si="585"/>
        <v>1.7873887554753169</v>
      </c>
      <c r="D10815" s="2">
        <f t="shared" ca="1" si="586"/>
        <v>1</v>
      </c>
      <c r="E10815" s="2">
        <f t="shared" ca="1" si="587"/>
        <v>1</v>
      </c>
      <c r="F10815" s="2">
        <f t="shared" ca="1" si="588"/>
        <v>0</v>
      </c>
    </row>
    <row r="10816" spans="3:6" x14ac:dyDescent="0.25">
      <c r="C10816" s="1">
        <f t="shared" ca="1" si="585"/>
        <v>3.2103270567296986</v>
      </c>
      <c r="D10816" s="2">
        <f t="shared" ca="1" si="586"/>
        <v>1</v>
      </c>
      <c r="E10816" s="2">
        <f t="shared" ca="1" si="587"/>
        <v>1</v>
      </c>
      <c r="F10816" s="2">
        <f t="shared" ca="1" si="588"/>
        <v>1</v>
      </c>
    </row>
    <row r="10817" spans="3:6" x14ac:dyDescent="0.25">
      <c r="C10817" s="1">
        <f t="shared" ca="1" si="585"/>
        <v>1.1253397217890175</v>
      </c>
      <c r="D10817" s="2">
        <f t="shared" ca="1" si="586"/>
        <v>1</v>
      </c>
      <c r="E10817" s="2">
        <f t="shared" ca="1" si="587"/>
        <v>1</v>
      </c>
      <c r="F10817" s="2">
        <f t="shared" ca="1" si="588"/>
        <v>0</v>
      </c>
    </row>
    <row r="10818" spans="3:6" x14ac:dyDescent="0.25">
      <c r="C10818" s="1">
        <f t="shared" ca="1" si="585"/>
        <v>8.9433967763251481</v>
      </c>
      <c r="D10818" s="2">
        <f t="shared" ca="1" si="586"/>
        <v>1</v>
      </c>
      <c r="E10818" s="2">
        <f t="shared" ca="1" si="587"/>
        <v>1</v>
      </c>
      <c r="F10818" s="2">
        <f t="shared" ca="1" si="588"/>
        <v>1</v>
      </c>
    </row>
    <row r="10819" spans="3:6" x14ac:dyDescent="0.25">
      <c r="C10819" s="1">
        <f t="shared" ca="1" si="585"/>
        <v>4.2060570805063593</v>
      </c>
      <c r="D10819" s="2">
        <f t="shared" ca="1" si="586"/>
        <v>1</v>
      </c>
      <c r="E10819" s="2">
        <f t="shared" ca="1" si="587"/>
        <v>1</v>
      </c>
      <c r="F10819" s="2">
        <f t="shared" ca="1" si="588"/>
        <v>1</v>
      </c>
    </row>
    <row r="10820" spans="3:6" x14ac:dyDescent="0.25">
      <c r="C10820" s="1">
        <f t="shared" ca="1" si="585"/>
        <v>0.31558012005131425</v>
      </c>
      <c r="D10820" s="2">
        <f t="shared" ca="1" si="586"/>
        <v>0</v>
      </c>
      <c r="E10820" s="2">
        <f t="shared" ca="1" si="587"/>
        <v>0</v>
      </c>
      <c r="F10820" s="2">
        <f t="shared" ca="1" si="588"/>
        <v>0</v>
      </c>
    </row>
    <row r="10821" spans="3:6" x14ac:dyDescent="0.25">
      <c r="C10821" s="1">
        <f t="shared" ca="1" si="585"/>
        <v>3.0265630278813869</v>
      </c>
      <c r="D10821" s="2">
        <f t="shared" ca="1" si="586"/>
        <v>1</v>
      </c>
      <c r="E10821" s="2">
        <f t="shared" ca="1" si="587"/>
        <v>1</v>
      </c>
      <c r="F10821" s="2">
        <f t="shared" ca="1" si="588"/>
        <v>1</v>
      </c>
    </row>
    <row r="10822" spans="3:6" x14ac:dyDescent="0.25">
      <c r="C10822" s="1">
        <f t="shared" ca="1" si="585"/>
        <v>1.8387532499467487</v>
      </c>
      <c r="D10822" s="2">
        <f t="shared" ca="1" si="586"/>
        <v>1</v>
      </c>
      <c r="E10822" s="2">
        <f t="shared" ca="1" si="587"/>
        <v>1</v>
      </c>
      <c r="F10822" s="2">
        <f t="shared" ca="1" si="588"/>
        <v>0</v>
      </c>
    </row>
    <row r="10823" spans="3:6" x14ac:dyDescent="0.25">
      <c r="C10823" s="1">
        <f t="shared" ca="1" si="585"/>
        <v>3.4422875190035702</v>
      </c>
      <c r="D10823" s="2">
        <f t="shared" ca="1" si="586"/>
        <v>1</v>
      </c>
      <c r="E10823" s="2">
        <f t="shared" ca="1" si="587"/>
        <v>1</v>
      </c>
      <c r="F10823" s="2">
        <f t="shared" ca="1" si="588"/>
        <v>1</v>
      </c>
    </row>
    <row r="10824" spans="3:6" x14ac:dyDescent="0.25">
      <c r="C10824" s="1">
        <f t="shared" ca="1" si="585"/>
        <v>5.5736594953975593E-2</v>
      </c>
      <c r="D10824" s="2">
        <f t="shared" ca="1" si="586"/>
        <v>0</v>
      </c>
      <c r="E10824" s="2">
        <f t="shared" ca="1" si="587"/>
        <v>0</v>
      </c>
      <c r="F10824" s="2">
        <f t="shared" ca="1" si="588"/>
        <v>0</v>
      </c>
    </row>
    <row r="10825" spans="3:6" x14ac:dyDescent="0.25">
      <c r="C10825" s="1">
        <f t="shared" ca="1" si="585"/>
        <v>1.0622638650436764</v>
      </c>
      <c r="D10825" s="2">
        <f t="shared" ca="1" si="586"/>
        <v>1</v>
      </c>
      <c r="E10825" s="2">
        <f t="shared" ca="1" si="587"/>
        <v>1</v>
      </c>
      <c r="F10825" s="2">
        <f t="shared" ca="1" si="588"/>
        <v>0</v>
      </c>
    </row>
    <row r="10826" spans="3:6" x14ac:dyDescent="0.25">
      <c r="C10826" s="1">
        <f t="shared" ca="1" si="585"/>
        <v>2.215621088585578</v>
      </c>
      <c r="D10826" s="2">
        <f t="shared" ca="1" si="586"/>
        <v>1</v>
      </c>
      <c r="E10826" s="2">
        <f t="shared" ca="1" si="587"/>
        <v>1</v>
      </c>
      <c r="F10826" s="2">
        <f t="shared" ca="1" si="588"/>
        <v>1</v>
      </c>
    </row>
    <row r="10827" spans="3:6" x14ac:dyDescent="0.25">
      <c r="C10827" s="1">
        <f t="shared" ca="1" si="585"/>
        <v>0.30595507877073597</v>
      </c>
      <c r="D10827" s="2">
        <f t="shared" ca="1" si="586"/>
        <v>0</v>
      </c>
      <c r="E10827" s="2">
        <f t="shared" ca="1" si="587"/>
        <v>0</v>
      </c>
      <c r="F10827" s="2">
        <f t="shared" ca="1" si="588"/>
        <v>0</v>
      </c>
    </row>
    <row r="10828" spans="3:6" x14ac:dyDescent="0.25">
      <c r="C10828" s="1">
        <f t="shared" ca="1" si="585"/>
        <v>0.48798538405358211</v>
      </c>
      <c r="D10828" s="2">
        <f t="shared" ca="1" si="586"/>
        <v>0</v>
      </c>
      <c r="E10828" s="2">
        <f t="shared" ca="1" si="587"/>
        <v>0</v>
      </c>
      <c r="F10828" s="2">
        <f t="shared" ca="1" si="588"/>
        <v>0</v>
      </c>
    </row>
    <row r="10829" spans="3:6" x14ac:dyDescent="0.25">
      <c r="C10829" s="1">
        <f t="shared" ca="1" si="585"/>
        <v>1.3193339612089601</v>
      </c>
      <c r="D10829" s="2">
        <f t="shared" ca="1" si="586"/>
        <v>1</v>
      </c>
      <c r="E10829" s="2">
        <f t="shared" ca="1" si="587"/>
        <v>1</v>
      </c>
      <c r="F10829" s="2">
        <f t="shared" ca="1" si="588"/>
        <v>0</v>
      </c>
    </row>
    <row r="10830" spans="3:6" x14ac:dyDescent="0.25">
      <c r="C10830" s="1">
        <f t="shared" ca="1" si="585"/>
        <v>2.9166156254835562</v>
      </c>
      <c r="D10830" s="2">
        <f t="shared" ca="1" si="586"/>
        <v>1</v>
      </c>
      <c r="E10830" s="2">
        <f t="shared" ca="1" si="587"/>
        <v>1</v>
      </c>
      <c r="F10830" s="2">
        <f t="shared" ca="1" si="588"/>
        <v>1</v>
      </c>
    </row>
    <row r="10831" spans="3:6" x14ac:dyDescent="0.25">
      <c r="C10831" s="1">
        <f t="shared" ca="1" si="585"/>
        <v>0.3064606135929448</v>
      </c>
      <c r="D10831" s="2">
        <f t="shared" ca="1" si="586"/>
        <v>0</v>
      </c>
      <c r="E10831" s="2">
        <f t="shared" ca="1" si="587"/>
        <v>0</v>
      </c>
      <c r="F10831" s="2">
        <f t="shared" ca="1" si="588"/>
        <v>0</v>
      </c>
    </row>
    <row r="10832" spans="3:6" x14ac:dyDescent="0.25">
      <c r="C10832" s="1">
        <f t="shared" ca="1" si="585"/>
        <v>0.32657267308846893</v>
      </c>
      <c r="D10832" s="2">
        <f t="shared" ca="1" si="586"/>
        <v>0</v>
      </c>
      <c r="E10832" s="2">
        <f t="shared" ca="1" si="587"/>
        <v>0</v>
      </c>
      <c r="F10832" s="2">
        <f t="shared" ca="1" si="588"/>
        <v>0</v>
      </c>
    </row>
    <row r="10833" spans="3:6" x14ac:dyDescent="0.25">
      <c r="C10833" s="1">
        <f t="shared" ca="1" si="585"/>
        <v>4.4633293328910311</v>
      </c>
      <c r="D10833" s="2">
        <f t="shared" ca="1" si="586"/>
        <v>1</v>
      </c>
      <c r="E10833" s="2">
        <f t="shared" ca="1" si="587"/>
        <v>1</v>
      </c>
      <c r="F10833" s="2">
        <f t="shared" ca="1" si="588"/>
        <v>1</v>
      </c>
    </row>
    <row r="10834" spans="3:6" x14ac:dyDescent="0.25">
      <c r="C10834" s="1">
        <f t="shared" ca="1" si="585"/>
        <v>1.7828369210046362</v>
      </c>
      <c r="D10834" s="2">
        <f t="shared" ca="1" si="586"/>
        <v>1</v>
      </c>
      <c r="E10834" s="2">
        <f t="shared" ca="1" si="587"/>
        <v>1</v>
      </c>
      <c r="F10834" s="2">
        <f t="shared" ca="1" si="588"/>
        <v>0</v>
      </c>
    </row>
    <row r="10835" spans="3:6" x14ac:dyDescent="0.25">
      <c r="C10835" s="1">
        <f t="shared" ca="1" si="585"/>
        <v>2.4836455494731582</v>
      </c>
      <c r="D10835" s="2">
        <f t="shared" ca="1" si="586"/>
        <v>1</v>
      </c>
      <c r="E10835" s="2">
        <f t="shared" ca="1" si="587"/>
        <v>1</v>
      </c>
      <c r="F10835" s="2">
        <f t="shared" ca="1" si="588"/>
        <v>1</v>
      </c>
    </row>
    <row r="10836" spans="3:6" x14ac:dyDescent="0.25">
      <c r="C10836" s="1">
        <f t="shared" ca="1" si="585"/>
        <v>0.59532608554016453</v>
      </c>
      <c r="D10836" s="2">
        <f t="shared" ca="1" si="586"/>
        <v>0</v>
      </c>
      <c r="E10836" s="2">
        <f t="shared" ca="1" si="587"/>
        <v>0</v>
      </c>
      <c r="F10836" s="2">
        <f t="shared" ca="1" si="588"/>
        <v>0</v>
      </c>
    </row>
    <row r="10837" spans="3:6" x14ac:dyDescent="0.25">
      <c r="C10837" s="1">
        <f t="shared" ca="1" si="585"/>
        <v>2.3479881867203978</v>
      </c>
      <c r="D10837" s="2">
        <f t="shared" ca="1" si="586"/>
        <v>1</v>
      </c>
      <c r="E10837" s="2">
        <f t="shared" ca="1" si="587"/>
        <v>1</v>
      </c>
      <c r="F10837" s="2">
        <f t="shared" ca="1" si="588"/>
        <v>1</v>
      </c>
    </row>
    <row r="10838" spans="3:6" x14ac:dyDescent="0.25">
      <c r="C10838" s="1">
        <f t="shared" ca="1" si="585"/>
        <v>2.8381662347506986</v>
      </c>
      <c r="D10838" s="2">
        <f t="shared" ca="1" si="586"/>
        <v>1</v>
      </c>
      <c r="E10838" s="2">
        <f t="shared" ca="1" si="587"/>
        <v>1</v>
      </c>
      <c r="F10838" s="2">
        <f t="shared" ca="1" si="588"/>
        <v>1</v>
      </c>
    </row>
    <row r="10839" spans="3:6" x14ac:dyDescent="0.25">
      <c r="C10839" s="1">
        <f t="shared" ca="1" si="585"/>
        <v>4.1438640890809681</v>
      </c>
      <c r="D10839" s="2">
        <f t="shared" ca="1" si="586"/>
        <v>1</v>
      </c>
      <c r="E10839" s="2">
        <f t="shared" ca="1" si="587"/>
        <v>1</v>
      </c>
      <c r="F10839" s="2">
        <f t="shared" ca="1" si="588"/>
        <v>1</v>
      </c>
    </row>
    <row r="10840" spans="3:6" x14ac:dyDescent="0.25">
      <c r="C10840" s="1">
        <f t="shared" ca="1" si="585"/>
        <v>0.89231781716125769</v>
      </c>
      <c r="D10840" s="2">
        <f t="shared" ca="1" si="586"/>
        <v>0</v>
      </c>
      <c r="E10840" s="2">
        <f t="shared" ca="1" si="587"/>
        <v>0</v>
      </c>
      <c r="F10840" s="2">
        <f t="shared" ca="1" si="588"/>
        <v>0</v>
      </c>
    </row>
    <row r="10841" spans="3:6" x14ac:dyDescent="0.25">
      <c r="C10841" s="1">
        <f t="shared" ca="1" si="585"/>
        <v>1.8435662291543151</v>
      </c>
      <c r="D10841" s="2">
        <f t="shared" ca="1" si="586"/>
        <v>1</v>
      </c>
      <c r="E10841" s="2">
        <f t="shared" ca="1" si="587"/>
        <v>1</v>
      </c>
      <c r="F10841" s="2">
        <f t="shared" ca="1" si="588"/>
        <v>0</v>
      </c>
    </row>
    <row r="10842" spans="3:6" x14ac:dyDescent="0.25">
      <c r="C10842" s="1">
        <f t="shared" ca="1" si="585"/>
        <v>0.27792175778878631</v>
      </c>
      <c r="D10842" s="2">
        <f t="shared" ca="1" si="586"/>
        <v>0</v>
      </c>
      <c r="E10842" s="2">
        <f t="shared" ca="1" si="587"/>
        <v>0</v>
      </c>
      <c r="F10842" s="2">
        <f t="shared" ca="1" si="588"/>
        <v>0</v>
      </c>
    </row>
    <row r="10843" spans="3:6" x14ac:dyDescent="0.25">
      <c r="C10843" s="1">
        <f t="shared" ca="1" si="585"/>
        <v>2.725553726501984</v>
      </c>
      <c r="D10843" s="2">
        <f t="shared" ca="1" si="586"/>
        <v>1</v>
      </c>
      <c r="E10843" s="2">
        <f t="shared" ca="1" si="587"/>
        <v>1</v>
      </c>
      <c r="F10843" s="2">
        <f t="shared" ca="1" si="588"/>
        <v>1</v>
      </c>
    </row>
    <row r="10844" spans="3:6" x14ac:dyDescent="0.25">
      <c r="C10844" s="1">
        <f t="shared" ca="1" si="585"/>
        <v>1.6588001687148608</v>
      </c>
      <c r="D10844" s="2">
        <f t="shared" ca="1" si="586"/>
        <v>1</v>
      </c>
      <c r="E10844" s="2">
        <f t="shared" ca="1" si="587"/>
        <v>1</v>
      </c>
      <c r="F10844" s="2">
        <f t="shared" ca="1" si="588"/>
        <v>0</v>
      </c>
    </row>
    <row r="10845" spans="3:6" x14ac:dyDescent="0.25">
      <c r="C10845" s="1">
        <f t="shared" ca="1" si="585"/>
        <v>1.3886530165935786</v>
      </c>
      <c r="D10845" s="2">
        <f t="shared" ca="1" si="586"/>
        <v>1</v>
      </c>
      <c r="E10845" s="2">
        <f t="shared" ca="1" si="587"/>
        <v>1</v>
      </c>
      <c r="F10845" s="2">
        <f t="shared" ca="1" si="588"/>
        <v>0</v>
      </c>
    </row>
    <row r="10846" spans="3:6" x14ac:dyDescent="0.25">
      <c r="C10846" s="1">
        <f t="shared" ca="1" si="585"/>
        <v>2.8968453469041675</v>
      </c>
      <c r="D10846" s="2">
        <f t="shared" ca="1" si="586"/>
        <v>1</v>
      </c>
      <c r="E10846" s="2">
        <f t="shared" ca="1" si="587"/>
        <v>1</v>
      </c>
      <c r="F10846" s="2">
        <f t="shared" ca="1" si="588"/>
        <v>1</v>
      </c>
    </row>
    <row r="10847" spans="3:6" x14ac:dyDescent="0.25">
      <c r="C10847" s="1">
        <f t="shared" ca="1" si="585"/>
        <v>2.5672991753953345</v>
      </c>
      <c r="D10847" s="2">
        <f t="shared" ca="1" si="586"/>
        <v>1</v>
      </c>
      <c r="E10847" s="2">
        <f t="shared" ca="1" si="587"/>
        <v>1</v>
      </c>
      <c r="F10847" s="2">
        <f t="shared" ca="1" si="588"/>
        <v>1</v>
      </c>
    </row>
    <row r="10848" spans="3:6" x14ac:dyDescent="0.25">
      <c r="C10848" s="1">
        <f t="shared" ca="1" si="585"/>
        <v>1.1928641355178988</v>
      </c>
      <c r="D10848" s="2">
        <f t="shared" ca="1" si="586"/>
        <v>1</v>
      </c>
      <c r="E10848" s="2">
        <f t="shared" ca="1" si="587"/>
        <v>1</v>
      </c>
      <c r="F10848" s="2">
        <f t="shared" ca="1" si="588"/>
        <v>0</v>
      </c>
    </row>
    <row r="10849" spans="3:6" x14ac:dyDescent="0.25">
      <c r="C10849" s="1">
        <f t="shared" ca="1" si="585"/>
        <v>1.6955384323716201</v>
      </c>
      <c r="D10849" s="2">
        <f t="shared" ca="1" si="586"/>
        <v>1</v>
      </c>
      <c r="E10849" s="2">
        <f t="shared" ca="1" si="587"/>
        <v>1</v>
      </c>
      <c r="F10849" s="2">
        <f t="shared" ca="1" si="588"/>
        <v>0</v>
      </c>
    </row>
    <row r="10850" spans="3:6" x14ac:dyDescent="0.25">
      <c r="C10850" s="1">
        <f t="shared" ca="1" si="585"/>
        <v>4.163647320667649</v>
      </c>
      <c r="D10850" s="2">
        <f t="shared" ca="1" si="586"/>
        <v>1</v>
      </c>
      <c r="E10850" s="2">
        <f t="shared" ca="1" si="587"/>
        <v>1</v>
      </c>
      <c r="F10850" s="2">
        <f t="shared" ca="1" si="588"/>
        <v>1</v>
      </c>
    </row>
    <row r="10851" spans="3:6" x14ac:dyDescent="0.25">
      <c r="C10851" s="1">
        <f t="shared" ca="1" si="585"/>
        <v>6.5788183221418475</v>
      </c>
      <c r="D10851" s="2">
        <f t="shared" ca="1" si="586"/>
        <v>1</v>
      </c>
      <c r="E10851" s="2">
        <f t="shared" ca="1" si="587"/>
        <v>1</v>
      </c>
      <c r="F10851" s="2">
        <f t="shared" ca="1" si="588"/>
        <v>1</v>
      </c>
    </row>
    <row r="10852" spans="3:6" x14ac:dyDescent="0.25">
      <c r="C10852" s="1">
        <f t="shared" ref="C10852:C10859" ca="1" si="589">-1/$B$7*LN(1-RAND())</f>
        <v>3.094185283559928E-2</v>
      </c>
      <c r="D10852" s="2">
        <f t="shared" ref="D10852:D10859" ca="1" si="590">IF($C10852&gt;H$8,1,0)</f>
        <v>0</v>
      </c>
      <c r="E10852" s="2">
        <f t="shared" ref="E10852:E10859" ca="1" si="591">IF($C10852&gt;I$8,1,0)</f>
        <v>0</v>
      </c>
      <c r="F10852" s="2">
        <f t="shared" ref="F10852:F10859" ca="1" si="592">IF($C10852&gt;J$8,1,0)</f>
        <v>0</v>
      </c>
    </row>
    <row r="10853" spans="3:6" x14ac:dyDescent="0.25">
      <c r="C10853" s="1">
        <f t="shared" ca="1" si="589"/>
        <v>0.90283982169447041</v>
      </c>
      <c r="D10853" s="2">
        <f t="shared" ca="1" si="590"/>
        <v>0</v>
      </c>
      <c r="E10853" s="2">
        <f t="shared" ca="1" si="591"/>
        <v>0</v>
      </c>
      <c r="F10853" s="2">
        <f t="shared" ca="1" si="592"/>
        <v>0</v>
      </c>
    </row>
    <row r="10854" spans="3:6" x14ac:dyDescent="0.25">
      <c r="C10854" s="1">
        <f t="shared" ca="1" si="589"/>
        <v>1.0619625110463067</v>
      </c>
      <c r="D10854" s="2">
        <f t="shared" ca="1" si="590"/>
        <v>1</v>
      </c>
      <c r="E10854" s="2">
        <f t="shared" ca="1" si="591"/>
        <v>1</v>
      </c>
      <c r="F10854" s="2">
        <f t="shared" ca="1" si="592"/>
        <v>0</v>
      </c>
    </row>
    <row r="10855" spans="3:6" x14ac:dyDescent="0.25">
      <c r="C10855" s="1">
        <f t="shared" ca="1" si="589"/>
        <v>3.3954682093830888</v>
      </c>
      <c r="D10855" s="2">
        <f t="shared" ca="1" si="590"/>
        <v>1</v>
      </c>
      <c r="E10855" s="2">
        <f t="shared" ca="1" si="591"/>
        <v>1</v>
      </c>
      <c r="F10855" s="2">
        <f t="shared" ca="1" si="592"/>
        <v>1</v>
      </c>
    </row>
    <row r="10856" spans="3:6" x14ac:dyDescent="0.25">
      <c r="C10856" s="1">
        <f t="shared" ca="1" si="589"/>
        <v>0.95966260313235829</v>
      </c>
      <c r="D10856" s="2">
        <f t="shared" ca="1" si="590"/>
        <v>0</v>
      </c>
      <c r="E10856" s="2">
        <f t="shared" ca="1" si="591"/>
        <v>0</v>
      </c>
      <c r="F10856" s="2">
        <f t="shared" ca="1" si="592"/>
        <v>0</v>
      </c>
    </row>
    <row r="10857" spans="3:6" x14ac:dyDescent="0.25">
      <c r="C10857" s="1">
        <f t="shared" ca="1" si="589"/>
        <v>2.4669062777281785</v>
      </c>
      <c r="D10857" s="2">
        <f t="shared" ca="1" si="590"/>
        <v>1</v>
      </c>
      <c r="E10857" s="2">
        <f t="shared" ca="1" si="591"/>
        <v>1</v>
      </c>
      <c r="F10857" s="2">
        <f t="shared" ca="1" si="592"/>
        <v>1</v>
      </c>
    </row>
    <row r="10858" spans="3:6" x14ac:dyDescent="0.25">
      <c r="C10858" s="1">
        <f t="shared" ca="1" si="589"/>
        <v>1.489164581945021</v>
      </c>
      <c r="D10858" s="2">
        <f t="shared" ca="1" si="590"/>
        <v>1</v>
      </c>
      <c r="E10858" s="2">
        <f t="shared" ca="1" si="591"/>
        <v>1</v>
      </c>
      <c r="F10858" s="2">
        <f t="shared" ca="1" si="592"/>
        <v>0</v>
      </c>
    </row>
    <row r="10859" spans="3:6" x14ac:dyDescent="0.25">
      <c r="C10859" s="1">
        <f t="shared" ca="1" si="589"/>
        <v>0.12820682785675805</v>
      </c>
      <c r="D10859" s="2">
        <f t="shared" ca="1" si="590"/>
        <v>0</v>
      </c>
      <c r="E10859" s="2">
        <f t="shared" ca="1" si="591"/>
        <v>0</v>
      </c>
      <c r="F10859" s="2">
        <f t="shared" ca="1" si="592"/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201"/>
  <sheetViews>
    <sheetView tabSelected="1" zoomScale="160" zoomScaleNormal="160" workbookViewId="0">
      <selection activeCell="B7" sqref="B7:C7"/>
    </sheetView>
  </sheetViews>
  <sheetFormatPr defaultRowHeight="15" x14ac:dyDescent="0.25"/>
  <cols>
    <col min="1" max="1" width="9" style="2"/>
    <col min="2" max="3" width="9.5" style="2" bestFit="1" customWidth="1"/>
    <col min="4" max="5" width="9" style="2"/>
    <col min="6" max="6" width="11.375" style="2" bestFit="1" customWidth="1"/>
    <col min="7" max="16384" width="9" style="2"/>
  </cols>
  <sheetData>
    <row r="1" spans="1:45" x14ac:dyDescent="0.25">
      <c r="A1" s="2" t="s">
        <v>15</v>
      </c>
    </row>
    <row r="2" spans="1:45" x14ac:dyDescent="0.25">
      <c r="A2" s="2">
        <v>20</v>
      </c>
      <c r="C2" s="2">
        <f>(21-A2)/A5</f>
        <v>0.54772255750516607</v>
      </c>
    </row>
    <row r="4" spans="1:45" x14ac:dyDescent="0.25">
      <c r="A4" s="2" t="s">
        <v>16</v>
      </c>
    </row>
    <row r="5" spans="1:45" x14ac:dyDescent="0.25">
      <c r="A5" s="5">
        <f>SQRT(40)/SQRT(12)</f>
        <v>1.825741858350554</v>
      </c>
    </row>
    <row r="7" spans="1:45" ht="33.75" x14ac:dyDescent="0.5">
      <c r="A7" s="2" t="s">
        <v>17</v>
      </c>
      <c r="B7" s="7">
        <f>_xlfn.NORM.S.DIST(C2,TRUE)</f>
        <v>0.70805878961481739</v>
      </c>
      <c r="C7" s="7">
        <f ca="1">SUM(D:D)/COUNT(E:E)</f>
        <v>0.71344537815126052</v>
      </c>
    </row>
    <row r="8" spans="1:45" x14ac:dyDescent="0.25">
      <c r="B8" s="2" t="s">
        <v>18</v>
      </c>
      <c r="C8" s="2" t="s">
        <v>9</v>
      </c>
    </row>
    <row r="11" spans="1:45" x14ac:dyDescent="0.25">
      <c r="F11" s="2">
        <v>1</v>
      </c>
      <c r="G11" s="2">
        <v>2</v>
      </c>
      <c r="H11" s="2">
        <v>3</v>
      </c>
      <c r="I11" s="2">
        <v>4</v>
      </c>
      <c r="J11" s="2">
        <v>5</v>
      </c>
      <c r="K11" s="2">
        <v>6</v>
      </c>
      <c r="L11" s="2">
        <v>7</v>
      </c>
      <c r="M11" s="2">
        <v>8</v>
      </c>
      <c r="N11" s="2">
        <v>9</v>
      </c>
      <c r="O11" s="2">
        <v>10</v>
      </c>
      <c r="P11" s="2">
        <v>11</v>
      </c>
      <c r="Q11" s="2">
        <v>12</v>
      </c>
      <c r="R11" s="2">
        <v>13</v>
      </c>
      <c r="S11" s="2">
        <v>14</v>
      </c>
      <c r="T11" s="2">
        <v>15</v>
      </c>
      <c r="U11" s="2">
        <v>16</v>
      </c>
      <c r="V11" s="2">
        <v>17</v>
      </c>
      <c r="W11" s="2">
        <v>18</v>
      </c>
      <c r="X11" s="2">
        <v>19</v>
      </c>
      <c r="Y11" s="2">
        <v>20</v>
      </c>
      <c r="Z11" s="2">
        <v>21</v>
      </c>
      <c r="AA11" s="2">
        <v>22</v>
      </c>
      <c r="AB11" s="2">
        <v>23</v>
      </c>
      <c r="AC11" s="2">
        <v>24</v>
      </c>
      <c r="AD11" s="2">
        <v>25</v>
      </c>
      <c r="AE11" s="2">
        <v>26</v>
      </c>
      <c r="AF11" s="2">
        <v>27</v>
      </c>
      <c r="AG11" s="2">
        <v>28</v>
      </c>
      <c r="AH11" s="2">
        <v>29</v>
      </c>
      <c r="AI11" s="2">
        <v>30</v>
      </c>
      <c r="AJ11" s="2">
        <v>31</v>
      </c>
      <c r="AK11" s="2">
        <v>32</v>
      </c>
      <c r="AL11" s="2">
        <v>33</v>
      </c>
      <c r="AM11" s="2">
        <v>34</v>
      </c>
      <c r="AN11" s="2">
        <v>35</v>
      </c>
      <c r="AO11" s="2">
        <v>36</v>
      </c>
      <c r="AP11" s="2">
        <v>37</v>
      </c>
      <c r="AQ11" s="2">
        <v>38</v>
      </c>
      <c r="AR11" s="2">
        <v>39</v>
      </c>
      <c r="AS11" s="2">
        <v>40</v>
      </c>
    </row>
    <row r="12" spans="1:45" x14ac:dyDescent="0.25">
      <c r="D12" s="2">
        <f ca="1">IF(E12&lt;21,1,0)</f>
        <v>1</v>
      </c>
      <c r="E12" s="1">
        <f ca="1">SUM(F12:AS12)</f>
        <v>20.963334332573279</v>
      </c>
      <c r="F12" s="5">
        <f ca="1">RAND()</f>
        <v>0.30176286846568334</v>
      </c>
      <c r="G12" s="5">
        <f t="shared" ref="G12:AS18" ca="1" si="0">RAND()</f>
        <v>0.30720902889587398</v>
      </c>
      <c r="H12" s="5">
        <f t="shared" ca="1" si="0"/>
        <v>0.6976063743557851</v>
      </c>
      <c r="I12" s="5">
        <f t="shared" ca="1" si="0"/>
        <v>0.78263428801708668</v>
      </c>
      <c r="J12" s="5">
        <f t="shared" ca="1" si="0"/>
        <v>0.80407525235937738</v>
      </c>
      <c r="K12" s="5">
        <f t="shared" ca="1" si="0"/>
        <v>0.98696768011020297</v>
      </c>
      <c r="L12" s="5">
        <f t="shared" ca="1" si="0"/>
        <v>0.91985219589799949</v>
      </c>
      <c r="M12" s="5">
        <f t="shared" ca="1" si="0"/>
        <v>0.48154447756729446</v>
      </c>
      <c r="N12" s="5">
        <f t="shared" ca="1" si="0"/>
        <v>0.24008644395725975</v>
      </c>
      <c r="O12" s="5">
        <f t="shared" ca="1" si="0"/>
        <v>0.94792879482180858</v>
      </c>
      <c r="P12" s="5">
        <f t="shared" ca="1" si="0"/>
        <v>0.88238467453034064</v>
      </c>
      <c r="Q12" s="5">
        <f t="shared" ca="1" si="0"/>
        <v>0.96458265161555257</v>
      </c>
      <c r="R12" s="5">
        <f t="shared" ca="1" si="0"/>
        <v>0.72712832175596753</v>
      </c>
      <c r="S12" s="5">
        <f t="shared" ca="1" si="0"/>
        <v>0.73837211863368124</v>
      </c>
      <c r="T12" s="5">
        <f t="shared" ca="1" si="0"/>
        <v>7.4940030495284304E-2</v>
      </c>
      <c r="U12" s="5">
        <f t="shared" ca="1" si="0"/>
        <v>0.57942237141044806</v>
      </c>
      <c r="V12" s="5">
        <f t="shared" ca="1" si="0"/>
        <v>0.54722518191062852</v>
      </c>
      <c r="W12" s="5">
        <f t="shared" ca="1" si="0"/>
        <v>6.2409657550912212E-2</v>
      </c>
      <c r="X12" s="5">
        <f t="shared" ca="1" si="0"/>
        <v>0.85897854300006482</v>
      </c>
      <c r="Y12" s="5">
        <f t="shared" ca="1" si="0"/>
        <v>0.38131563788640488</v>
      </c>
      <c r="Z12" s="5">
        <f t="shared" ca="1" si="0"/>
        <v>0.32431569993524911</v>
      </c>
      <c r="AA12" s="5">
        <f t="shared" ca="1" si="0"/>
        <v>0.51833848995914467</v>
      </c>
      <c r="AB12" s="5">
        <f t="shared" ca="1" si="0"/>
        <v>0.88819759198366788</v>
      </c>
      <c r="AC12" s="5">
        <f t="shared" ca="1" si="0"/>
        <v>0.11174724648929757</v>
      </c>
      <c r="AD12" s="5">
        <f t="shared" ca="1" si="0"/>
        <v>0.47580305820389956</v>
      </c>
      <c r="AE12" s="5">
        <f t="shared" ca="1" si="0"/>
        <v>0.21733101305981828</v>
      </c>
      <c r="AF12" s="5">
        <f t="shared" ca="1" si="0"/>
        <v>0.54263244868573723</v>
      </c>
      <c r="AG12" s="5">
        <f t="shared" ca="1" si="0"/>
        <v>0.14628131486262519</v>
      </c>
      <c r="AH12" s="5">
        <f t="shared" ca="1" si="0"/>
        <v>0.93666408622213648</v>
      </c>
      <c r="AI12" s="5">
        <f t="shared" ca="1" si="0"/>
        <v>0.78266198758897343</v>
      </c>
      <c r="AJ12" s="5">
        <f t="shared" ca="1" si="0"/>
        <v>0.19988303042147049</v>
      </c>
      <c r="AK12" s="5">
        <f t="shared" ca="1" si="0"/>
        <v>0.21766764238875957</v>
      </c>
      <c r="AL12" s="5">
        <f t="shared" ca="1" si="0"/>
        <v>0.53462882711903603</v>
      </c>
      <c r="AM12" s="5">
        <f t="shared" ca="1" si="0"/>
        <v>0.46183595368594266</v>
      </c>
      <c r="AN12" s="5">
        <f t="shared" ca="1" si="0"/>
        <v>0.10431786644669538</v>
      </c>
      <c r="AO12" s="5">
        <f t="shared" ca="1" si="0"/>
        <v>0.11354608159878532</v>
      </c>
      <c r="AP12" s="5">
        <f t="shared" ca="1" si="0"/>
        <v>7.8651179475944466E-2</v>
      </c>
      <c r="AQ12" s="5">
        <f t="shared" ca="1" si="0"/>
        <v>0.26915753812895427</v>
      </c>
      <c r="AR12" s="5">
        <f t="shared" ca="1" si="0"/>
        <v>0.77670124416533315</v>
      </c>
      <c r="AS12" s="5">
        <f t="shared" ca="1" si="0"/>
        <v>0.97654543891415357</v>
      </c>
    </row>
    <row r="13" spans="1:45" x14ac:dyDescent="0.25">
      <c r="D13" s="2">
        <f t="shared" ref="D13:D76" ca="1" si="1">IF(E13&lt;21,1,0)</f>
        <v>1</v>
      </c>
      <c r="E13" s="1">
        <f t="shared" ref="E13:E76" ca="1" si="2">SUM(F13:AS13)</f>
        <v>16.833759217317041</v>
      </c>
      <c r="F13" s="5">
        <f t="shared" ref="F13:U76" ca="1" si="3">RAND()</f>
        <v>0.20570128174783298</v>
      </c>
      <c r="G13" s="5">
        <f t="shared" ca="1" si="0"/>
        <v>0.86074255106041664</v>
      </c>
      <c r="H13" s="5">
        <f t="shared" ca="1" si="0"/>
        <v>0.645186439933078</v>
      </c>
      <c r="I13" s="5">
        <f t="shared" ca="1" si="0"/>
        <v>0.68126266425564863</v>
      </c>
      <c r="J13" s="5">
        <f t="shared" ca="1" si="0"/>
        <v>0.59868498179358509</v>
      </c>
      <c r="K13" s="5">
        <f t="shared" ca="1" si="0"/>
        <v>2.905243893202758E-2</v>
      </c>
      <c r="L13" s="5">
        <f t="shared" ca="1" si="0"/>
        <v>0.84451528481176907</v>
      </c>
      <c r="M13" s="5">
        <f t="shared" ca="1" si="0"/>
        <v>0.62711320116778291</v>
      </c>
      <c r="N13" s="5">
        <f t="shared" ca="1" si="0"/>
        <v>0.5587952872073777</v>
      </c>
      <c r="O13" s="5">
        <f t="shared" ca="1" si="0"/>
        <v>0.9932981328846936</v>
      </c>
      <c r="P13" s="5">
        <f t="shared" ca="1" si="0"/>
        <v>0.46758592835941315</v>
      </c>
      <c r="Q13" s="5">
        <f t="shared" ca="1" si="0"/>
        <v>2.6762912174140174E-2</v>
      </c>
      <c r="R13" s="5">
        <f t="shared" ca="1" si="0"/>
        <v>0.52900077206562823</v>
      </c>
      <c r="S13" s="5">
        <f t="shared" ca="1" si="0"/>
        <v>0.76103629599754574</v>
      </c>
      <c r="T13" s="5">
        <f t="shared" ca="1" si="0"/>
        <v>0.35041505248172367</v>
      </c>
      <c r="U13" s="5">
        <f t="shared" ca="1" si="0"/>
        <v>0.79618501696748079</v>
      </c>
      <c r="V13" s="5">
        <f t="shared" ca="1" si="0"/>
        <v>0.28982911737051986</v>
      </c>
      <c r="W13" s="5">
        <f t="shared" ca="1" si="0"/>
        <v>8.8680392451446988E-2</v>
      </c>
      <c r="X13" s="5">
        <f t="shared" ca="1" si="0"/>
        <v>0.17056774850999779</v>
      </c>
      <c r="Y13" s="5">
        <f t="shared" ca="1" si="0"/>
        <v>4.1317904514802883E-2</v>
      </c>
      <c r="Z13" s="5">
        <f t="shared" ca="1" si="0"/>
        <v>0.67417702180076822</v>
      </c>
      <c r="AA13" s="5">
        <f t="shared" ca="1" si="0"/>
        <v>8.1922505123170897E-3</v>
      </c>
      <c r="AB13" s="5">
        <f t="shared" ca="1" si="0"/>
        <v>0.40877712253228771</v>
      </c>
      <c r="AC13" s="5">
        <f t="shared" ca="1" si="0"/>
        <v>0.31779136529088237</v>
      </c>
      <c r="AD13" s="5">
        <f t="shared" ca="1" si="0"/>
        <v>0.25221001521825603</v>
      </c>
      <c r="AE13" s="5">
        <f t="shared" ca="1" si="0"/>
        <v>0.54482055067916957</v>
      </c>
      <c r="AF13" s="5">
        <f t="shared" ca="1" si="0"/>
        <v>0.80537003151497688</v>
      </c>
      <c r="AG13" s="5">
        <f t="shared" ca="1" si="0"/>
        <v>0.21927991233158972</v>
      </c>
      <c r="AH13" s="5">
        <f t="shared" ca="1" si="0"/>
        <v>0.20286528982865404</v>
      </c>
      <c r="AI13" s="5">
        <f t="shared" ca="1" si="0"/>
        <v>0.15733729176989231</v>
      </c>
      <c r="AJ13" s="5">
        <f t="shared" ca="1" si="0"/>
        <v>0.59282690016500317</v>
      </c>
      <c r="AK13" s="5">
        <f t="shared" ca="1" si="0"/>
        <v>0.48536900493885882</v>
      </c>
      <c r="AL13" s="5">
        <f t="shared" ca="1" si="0"/>
        <v>0.14541448785193567</v>
      </c>
      <c r="AM13" s="5">
        <f t="shared" ca="1" si="0"/>
        <v>0.61032641819940592</v>
      </c>
      <c r="AN13" s="5">
        <f t="shared" ca="1" si="0"/>
        <v>0.34490279491141362</v>
      </c>
      <c r="AO13" s="5">
        <f t="shared" ca="1" si="0"/>
        <v>0.61445055065892284</v>
      </c>
      <c r="AP13" s="5">
        <f t="shared" ca="1" si="0"/>
        <v>0.42237576401192956</v>
      </c>
      <c r="AQ13" s="5">
        <f t="shared" ca="1" si="0"/>
        <v>0.12444185080865389</v>
      </c>
      <c r="AR13" s="5">
        <f t="shared" ca="1" si="0"/>
        <v>0.14990407834277997</v>
      </c>
      <c r="AS13" s="5">
        <f t="shared" ca="1" si="0"/>
        <v>0.18719311126243621</v>
      </c>
    </row>
    <row r="14" spans="1:45" x14ac:dyDescent="0.25">
      <c r="D14" s="2">
        <f t="shared" ca="1" si="1"/>
        <v>0</v>
      </c>
      <c r="E14" s="1">
        <f t="shared" ca="1" si="2"/>
        <v>24.152946131148639</v>
      </c>
      <c r="F14" s="5">
        <f t="shared" ca="1" si="3"/>
        <v>0.51590588469118381</v>
      </c>
      <c r="G14" s="5">
        <f t="shared" ca="1" si="0"/>
        <v>0.79998161327803108</v>
      </c>
      <c r="H14" s="5">
        <f t="shared" ca="1" si="0"/>
        <v>0.95953190515090481</v>
      </c>
      <c r="I14" s="5">
        <f t="shared" ca="1" si="0"/>
        <v>3.2369715931314325E-2</v>
      </c>
      <c r="J14" s="5">
        <f t="shared" ca="1" si="0"/>
        <v>0.72733308396621676</v>
      </c>
      <c r="K14" s="5">
        <f t="shared" ca="1" si="0"/>
        <v>0.45611597484555744</v>
      </c>
      <c r="L14" s="5">
        <f t="shared" ca="1" si="0"/>
        <v>0.73058380015970736</v>
      </c>
      <c r="M14" s="5">
        <f t="shared" ca="1" si="0"/>
        <v>0.12047465136246349</v>
      </c>
      <c r="N14" s="5">
        <f t="shared" ca="1" si="0"/>
        <v>0.14976529868531518</v>
      </c>
      <c r="O14" s="5">
        <f t="shared" ca="1" si="0"/>
        <v>0.904240932761464</v>
      </c>
      <c r="P14" s="5">
        <f t="shared" ca="1" si="0"/>
        <v>0.69832510309214979</v>
      </c>
      <c r="Q14" s="5">
        <f t="shared" ca="1" si="0"/>
        <v>6.8532083958902312E-2</v>
      </c>
      <c r="R14" s="5">
        <f t="shared" ca="1" si="0"/>
        <v>0.2868015451701269</v>
      </c>
      <c r="S14" s="5">
        <f t="shared" ca="1" si="0"/>
        <v>0.82353484470126159</v>
      </c>
      <c r="T14" s="5">
        <f t="shared" ca="1" si="0"/>
        <v>8.5759267902908221E-2</v>
      </c>
      <c r="U14" s="5">
        <f t="shared" ca="1" si="0"/>
        <v>0.79520572572343706</v>
      </c>
      <c r="V14" s="5">
        <f t="shared" ca="1" si="0"/>
        <v>0.89961178850750312</v>
      </c>
      <c r="W14" s="5">
        <f t="shared" ca="1" si="0"/>
        <v>0.5607779658898332</v>
      </c>
      <c r="X14" s="5">
        <f t="shared" ca="1" si="0"/>
        <v>0.27462176710443809</v>
      </c>
      <c r="Y14" s="5">
        <f t="shared" ca="1" si="0"/>
        <v>0.72851450351157632</v>
      </c>
      <c r="Z14" s="5">
        <f t="shared" ca="1" si="0"/>
        <v>0.80560964025539306</v>
      </c>
      <c r="AA14" s="5">
        <f t="shared" ca="1" si="0"/>
        <v>0.62643700449575312</v>
      </c>
      <c r="AB14" s="5">
        <f t="shared" ca="1" si="0"/>
        <v>0.85390109265934633</v>
      </c>
      <c r="AC14" s="5">
        <f t="shared" ca="1" si="0"/>
        <v>0.31165732533857304</v>
      </c>
      <c r="AD14" s="5">
        <f t="shared" ca="1" si="0"/>
        <v>0.46773204880823382</v>
      </c>
      <c r="AE14" s="5">
        <f t="shared" ca="1" si="0"/>
        <v>0.29283150040728823</v>
      </c>
      <c r="AF14" s="5">
        <f t="shared" ca="1" si="0"/>
        <v>0.70922681324011871</v>
      </c>
      <c r="AG14" s="5">
        <f t="shared" ca="1" si="0"/>
        <v>0.83045222527534301</v>
      </c>
      <c r="AH14" s="5">
        <f t="shared" ca="1" si="0"/>
        <v>0.69800990123677431</v>
      </c>
      <c r="AI14" s="5">
        <f t="shared" ca="1" si="0"/>
        <v>0.58283818639761742</v>
      </c>
      <c r="AJ14" s="5">
        <f t="shared" ca="1" si="0"/>
        <v>0.79754894892378525</v>
      </c>
      <c r="AK14" s="5">
        <f t="shared" ca="1" si="0"/>
        <v>0.73201832756621277</v>
      </c>
      <c r="AL14" s="5">
        <f t="shared" ca="1" si="0"/>
        <v>0.97763082354893838</v>
      </c>
      <c r="AM14" s="5">
        <f t="shared" ca="1" si="0"/>
        <v>0.37672352891744398</v>
      </c>
      <c r="AN14" s="5">
        <f t="shared" ca="1" si="0"/>
        <v>0.81839438691610433</v>
      </c>
      <c r="AO14" s="5">
        <f t="shared" ca="1" si="0"/>
        <v>0.78776651257330321</v>
      </c>
      <c r="AP14" s="5">
        <f t="shared" ca="1" si="0"/>
        <v>0.95503187583160642</v>
      </c>
      <c r="AQ14" s="5">
        <f t="shared" ca="1" si="0"/>
        <v>0.34541459943991293</v>
      </c>
      <c r="AR14" s="5">
        <f t="shared" ca="1" si="0"/>
        <v>0.95306945727646997</v>
      </c>
      <c r="AS14" s="5">
        <f t="shared" ca="1" si="0"/>
        <v>0.61266447564612614</v>
      </c>
    </row>
    <row r="15" spans="1:45" x14ac:dyDescent="0.25">
      <c r="D15" s="2">
        <f t="shared" ca="1" si="1"/>
        <v>0</v>
      </c>
      <c r="E15" s="1">
        <f t="shared" ca="1" si="2"/>
        <v>22.063745229755593</v>
      </c>
      <c r="F15" s="5">
        <f t="shared" ca="1" si="3"/>
        <v>0.68859553383603356</v>
      </c>
      <c r="G15" s="5">
        <f t="shared" ca="1" si="0"/>
        <v>0.82984567154182853</v>
      </c>
      <c r="H15" s="5">
        <f t="shared" ca="1" si="0"/>
        <v>0.74849869152544435</v>
      </c>
      <c r="I15" s="5">
        <f t="shared" ca="1" si="0"/>
        <v>0.97861851560582491</v>
      </c>
      <c r="J15" s="5">
        <f t="shared" ca="1" si="0"/>
        <v>0.6118358796140555</v>
      </c>
      <c r="K15" s="5">
        <f t="shared" ca="1" si="0"/>
        <v>0.46579284598651571</v>
      </c>
      <c r="L15" s="5">
        <f t="shared" ca="1" si="0"/>
        <v>0.45596177263317417</v>
      </c>
      <c r="M15" s="5">
        <f t="shared" ca="1" si="0"/>
        <v>0.17333945620494873</v>
      </c>
      <c r="N15" s="5">
        <f t="shared" ca="1" si="0"/>
        <v>0.6310645684157713</v>
      </c>
      <c r="O15" s="5">
        <f t="shared" ca="1" si="0"/>
        <v>0.59144983832012576</v>
      </c>
      <c r="P15" s="5">
        <f t="shared" ca="1" si="0"/>
        <v>0.87236762217780917</v>
      </c>
      <c r="Q15" s="5">
        <f t="shared" ca="1" si="0"/>
        <v>0.99030721671395006</v>
      </c>
      <c r="R15" s="5">
        <f t="shared" ca="1" si="0"/>
        <v>0.64624190863099795</v>
      </c>
      <c r="S15" s="5">
        <f t="shared" ca="1" si="0"/>
        <v>0.44568753920418458</v>
      </c>
      <c r="T15" s="5">
        <f t="shared" ca="1" si="0"/>
        <v>0.87962427031933965</v>
      </c>
      <c r="U15" s="5">
        <f t="shared" ca="1" si="0"/>
        <v>0.6741957513023884</v>
      </c>
      <c r="V15" s="5">
        <f t="shared" ca="1" si="0"/>
        <v>9.350196049911641E-2</v>
      </c>
      <c r="W15" s="5">
        <f t="shared" ca="1" si="0"/>
        <v>0.82895944647866404</v>
      </c>
      <c r="X15" s="5">
        <f t="shared" ca="1" si="0"/>
        <v>0.71998755944037218</v>
      </c>
      <c r="Y15" s="5">
        <f t="shared" ca="1" si="0"/>
        <v>0.64254682702940347</v>
      </c>
      <c r="Z15" s="5">
        <f t="shared" ca="1" si="0"/>
        <v>0.33383030849540185</v>
      </c>
      <c r="AA15" s="5">
        <f t="shared" ca="1" si="0"/>
        <v>0.18508987116112474</v>
      </c>
      <c r="AB15" s="5">
        <f t="shared" ca="1" si="0"/>
        <v>0.2831674224194457</v>
      </c>
      <c r="AC15" s="5">
        <f t="shared" ca="1" si="0"/>
        <v>0.38929477625328712</v>
      </c>
      <c r="AD15" s="5">
        <f t="shared" ca="1" si="0"/>
        <v>0.88392529936871789</v>
      </c>
      <c r="AE15" s="5">
        <f t="shared" ca="1" si="0"/>
        <v>0.35524813954201029</v>
      </c>
      <c r="AF15" s="5">
        <f t="shared" ca="1" si="0"/>
        <v>0.47740563377427803</v>
      </c>
      <c r="AG15" s="5">
        <f t="shared" ca="1" si="0"/>
        <v>0.57466459600217412</v>
      </c>
      <c r="AH15" s="5">
        <f t="shared" ca="1" si="0"/>
        <v>0.35948082445699325</v>
      </c>
      <c r="AI15" s="5">
        <f t="shared" ca="1" si="0"/>
        <v>0.92961539679980443</v>
      </c>
      <c r="AJ15" s="5">
        <f t="shared" ca="1" si="0"/>
        <v>0.47179731121269652</v>
      </c>
      <c r="AK15" s="5">
        <f t="shared" ca="1" si="0"/>
        <v>0.34735030949041057</v>
      </c>
      <c r="AL15" s="5">
        <f t="shared" ca="1" si="0"/>
        <v>0.28751299276104625</v>
      </c>
      <c r="AM15" s="5">
        <f t="shared" ca="1" si="0"/>
        <v>0.52775164437744837</v>
      </c>
      <c r="AN15" s="5">
        <f t="shared" ca="1" si="0"/>
        <v>0.7691123661866669</v>
      </c>
      <c r="AO15" s="5">
        <f t="shared" ca="1" si="0"/>
        <v>0.23465284555544874</v>
      </c>
      <c r="AP15" s="5">
        <f t="shared" ca="1" si="0"/>
        <v>0.74102909274923578</v>
      </c>
      <c r="AQ15" s="5">
        <f t="shared" ca="1" si="0"/>
        <v>0.13071955139334324</v>
      </c>
      <c r="AR15" s="5">
        <f t="shared" ca="1" si="0"/>
        <v>0.62128478484568916</v>
      </c>
      <c r="AS15" s="5">
        <f t="shared" ca="1" si="0"/>
        <v>0.19238918743041733</v>
      </c>
    </row>
    <row r="16" spans="1:45" x14ac:dyDescent="0.25">
      <c r="D16" s="2">
        <f t="shared" ca="1" si="1"/>
        <v>1</v>
      </c>
      <c r="E16" s="1">
        <f t="shared" ca="1" si="2"/>
        <v>17.617085890408994</v>
      </c>
      <c r="F16" s="5">
        <f t="shared" ca="1" si="3"/>
        <v>0.19904919360967332</v>
      </c>
      <c r="G16" s="5">
        <f t="shared" ca="1" si="0"/>
        <v>0.66272352376278709</v>
      </c>
      <c r="H16" s="5">
        <f t="shared" ca="1" si="0"/>
        <v>3.791008077193958E-2</v>
      </c>
      <c r="I16" s="5">
        <f t="shared" ca="1" si="0"/>
        <v>0.72177577618888544</v>
      </c>
      <c r="J16" s="5">
        <f t="shared" ca="1" si="0"/>
        <v>9.9796684475728537E-2</v>
      </c>
      <c r="K16" s="5">
        <f t="shared" ca="1" si="0"/>
        <v>0.83452522249123118</v>
      </c>
      <c r="L16" s="5">
        <f t="shared" ca="1" si="0"/>
        <v>0.32591808581183734</v>
      </c>
      <c r="M16" s="5">
        <f t="shared" ca="1" si="0"/>
        <v>0.24827686321984488</v>
      </c>
      <c r="N16" s="5">
        <f t="shared" ca="1" si="0"/>
        <v>0.28438564891217277</v>
      </c>
      <c r="O16" s="5">
        <f t="shared" ca="1" si="0"/>
        <v>0.51488753456330072</v>
      </c>
      <c r="P16" s="5">
        <f t="shared" ca="1" si="0"/>
        <v>0.72743250206597165</v>
      </c>
      <c r="Q16" s="5">
        <f t="shared" ca="1" si="0"/>
        <v>0.42878967684638514</v>
      </c>
      <c r="R16" s="5">
        <f t="shared" ca="1" si="0"/>
        <v>0.51444445135996619</v>
      </c>
      <c r="S16" s="5">
        <f t="shared" ca="1" si="0"/>
        <v>0.43655509101148127</v>
      </c>
      <c r="T16" s="5">
        <f t="shared" ca="1" si="0"/>
        <v>0.68416764002205943</v>
      </c>
      <c r="U16" s="5">
        <f t="shared" ca="1" si="0"/>
        <v>0.72398425604449324</v>
      </c>
      <c r="V16" s="5">
        <f t="shared" ca="1" si="0"/>
        <v>0.83949218588974783</v>
      </c>
      <c r="W16" s="5">
        <f t="shared" ca="1" si="0"/>
        <v>0.99553326942270171</v>
      </c>
      <c r="X16" s="5">
        <f t="shared" ca="1" si="0"/>
        <v>0.800205229422152</v>
      </c>
      <c r="Y16" s="5">
        <f t="shared" ca="1" si="0"/>
        <v>2.8696447909174583E-2</v>
      </c>
      <c r="Z16" s="5">
        <f t="shared" ca="1" si="0"/>
        <v>0.18356558767585041</v>
      </c>
      <c r="AA16" s="5">
        <f t="shared" ca="1" si="0"/>
        <v>0.46321142532128134</v>
      </c>
      <c r="AB16" s="5">
        <f t="shared" ca="1" si="0"/>
        <v>0.71867098303935506</v>
      </c>
      <c r="AC16" s="5">
        <f t="shared" ca="1" si="0"/>
        <v>0.20081068477852293</v>
      </c>
      <c r="AD16" s="5">
        <f t="shared" ca="1" si="0"/>
        <v>0.59749076580038774</v>
      </c>
      <c r="AE16" s="5">
        <f t="shared" ca="1" si="0"/>
        <v>0.47201564137421337</v>
      </c>
      <c r="AF16" s="5">
        <f t="shared" ca="1" si="0"/>
        <v>0.53228623921369722</v>
      </c>
      <c r="AG16" s="5">
        <f t="shared" ca="1" si="0"/>
        <v>6.3021011482487732E-2</v>
      </c>
      <c r="AH16" s="5">
        <f t="shared" ca="1" si="0"/>
        <v>0.20198754002963082</v>
      </c>
      <c r="AI16" s="5">
        <f t="shared" ca="1" si="0"/>
        <v>0.36219937099472144</v>
      </c>
      <c r="AJ16" s="5">
        <f t="shared" ca="1" si="0"/>
        <v>0.16146500780763551</v>
      </c>
      <c r="AK16" s="5">
        <f t="shared" ca="1" si="0"/>
        <v>0.42026054891954645</v>
      </c>
      <c r="AL16" s="5">
        <f t="shared" ca="1" si="0"/>
        <v>0.20883181165280862</v>
      </c>
      <c r="AM16" s="5">
        <f t="shared" ca="1" si="0"/>
        <v>0.41885576994823481</v>
      </c>
      <c r="AN16" s="5">
        <f t="shared" ca="1" si="0"/>
        <v>3.2790970627038285E-2</v>
      </c>
      <c r="AO16" s="5">
        <f t="shared" ca="1" si="0"/>
        <v>0.13563917254194846</v>
      </c>
      <c r="AP16" s="5">
        <f t="shared" ca="1" si="0"/>
        <v>0.12323139351561785</v>
      </c>
      <c r="AQ16" s="5">
        <f t="shared" ca="1" si="0"/>
        <v>0.79983860640856186</v>
      </c>
      <c r="AR16" s="5">
        <f t="shared" ca="1" si="0"/>
        <v>0.84313837753596454</v>
      </c>
      <c r="AS16" s="5">
        <f t="shared" ca="1" si="0"/>
        <v>0.56922561793995641</v>
      </c>
    </row>
    <row r="17" spans="4:45" x14ac:dyDescent="0.25">
      <c r="D17" s="2">
        <f t="shared" ca="1" si="1"/>
        <v>0</v>
      </c>
      <c r="E17" s="1">
        <f t="shared" ca="1" si="2"/>
        <v>21.496249113818834</v>
      </c>
      <c r="F17" s="5">
        <f t="shared" ca="1" si="3"/>
        <v>8.8159070002702733E-2</v>
      </c>
      <c r="G17" s="5">
        <f t="shared" ca="1" si="0"/>
        <v>0.50909475091349499</v>
      </c>
      <c r="H17" s="5">
        <f t="shared" ca="1" si="0"/>
        <v>0.87310815677235365</v>
      </c>
      <c r="I17" s="5">
        <f t="shared" ca="1" si="0"/>
        <v>0.83804399029821708</v>
      </c>
      <c r="J17" s="5">
        <f t="shared" ca="1" si="0"/>
        <v>0.11958498736845791</v>
      </c>
      <c r="K17" s="5">
        <f t="shared" ca="1" si="0"/>
        <v>0.13100859042348278</v>
      </c>
      <c r="L17" s="5">
        <f t="shared" ca="1" si="0"/>
        <v>0.90173167222016204</v>
      </c>
      <c r="M17" s="5">
        <f t="shared" ca="1" si="0"/>
        <v>0.98509654429065974</v>
      </c>
      <c r="N17" s="5">
        <f t="shared" ca="1" si="0"/>
        <v>0.43150060505347065</v>
      </c>
      <c r="O17" s="5">
        <f t="shared" ca="1" si="0"/>
        <v>0.69017555065076541</v>
      </c>
      <c r="P17" s="5">
        <f t="shared" ca="1" si="0"/>
        <v>0.63149845934927429</v>
      </c>
      <c r="Q17" s="5">
        <f t="shared" ca="1" si="0"/>
        <v>0.74393163333983026</v>
      </c>
      <c r="R17" s="5">
        <f t="shared" ca="1" si="0"/>
        <v>0.68866158354386731</v>
      </c>
      <c r="S17" s="5">
        <f t="shared" ca="1" si="0"/>
        <v>0.57220260153519886</v>
      </c>
      <c r="T17" s="5">
        <f t="shared" ca="1" si="0"/>
        <v>0.67672521408271002</v>
      </c>
      <c r="U17" s="5">
        <f t="shared" ca="1" si="0"/>
        <v>0.59577448913768805</v>
      </c>
      <c r="V17" s="5">
        <f t="shared" ca="1" si="0"/>
        <v>0.63247028801545968</v>
      </c>
      <c r="W17" s="5">
        <f t="shared" ca="1" si="0"/>
        <v>0.8298772829026374</v>
      </c>
      <c r="X17" s="5">
        <f t="shared" ca="1" si="0"/>
        <v>0.19460666252908165</v>
      </c>
      <c r="Y17" s="5">
        <f t="shared" ca="1" si="0"/>
        <v>0.86001180453034531</v>
      </c>
      <c r="Z17" s="5">
        <f t="shared" ca="1" si="0"/>
        <v>6.8526246548442749E-2</v>
      </c>
      <c r="AA17" s="5">
        <f t="shared" ca="1" si="0"/>
        <v>6.9637723529827222E-2</v>
      </c>
      <c r="AB17" s="5">
        <f t="shared" ca="1" si="0"/>
        <v>0.81750935114191481</v>
      </c>
      <c r="AC17" s="5">
        <f t="shared" ca="1" si="0"/>
        <v>0.86799161451912599</v>
      </c>
      <c r="AD17" s="5">
        <f t="shared" ca="1" si="0"/>
        <v>0.92547975732064625</v>
      </c>
      <c r="AE17" s="5">
        <f t="shared" ca="1" si="0"/>
        <v>0.3475467839395604</v>
      </c>
      <c r="AF17" s="5">
        <f t="shared" ca="1" si="0"/>
        <v>0.43065050559707574</v>
      </c>
      <c r="AG17" s="5">
        <f t="shared" ca="1" si="0"/>
        <v>0.23792382359575859</v>
      </c>
      <c r="AH17" s="5">
        <f t="shared" ca="1" si="0"/>
        <v>0.48813145181287854</v>
      </c>
      <c r="AI17" s="5">
        <f t="shared" ca="1" si="0"/>
        <v>0.21718004985796679</v>
      </c>
      <c r="AJ17" s="5">
        <f t="shared" ca="1" si="0"/>
        <v>0.2741792494681764</v>
      </c>
      <c r="AK17" s="5">
        <f t="shared" ca="1" si="0"/>
        <v>5.3211461835236951E-2</v>
      </c>
      <c r="AL17" s="5">
        <f t="shared" ca="1" si="0"/>
        <v>0.84884299203870006</v>
      </c>
      <c r="AM17" s="5">
        <f t="shared" ca="1" si="0"/>
        <v>0.60426254030682203</v>
      </c>
      <c r="AN17" s="5">
        <f t="shared" ca="1" si="0"/>
        <v>0.97412538307768992</v>
      </c>
      <c r="AO17" s="5">
        <f t="shared" ca="1" si="0"/>
        <v>0.80978381587755632</v>
      </c>
      <c r="AP17" s="5">
        <f t="shared" ca="1" si="0"/>
        <v>0.13953710116101625</v>
      </c>
      <c r="AQ17" s="5">
        <f t="shared" ca="1" si="0"/>
        <v>0.56209718358592364</v>
      </c>
      <c r="AR17" s="5">
        <f t="shared" ca="1" si="0"/>
        <v>0.35466529423213944</v>
      </c>
      <c r="AS17" s="5">
        <f t="shared" ca="1" si="0"/>
        <v>0.41170284741251961</v>
      </c>
    </row>
    <row r="18" spans="4:45" x14ac:dyDescent="0.25">
      <c r="D18" s="2">
        <f t="shared" ca="1" si="1"/>
        <v>1</v>
      </c>
      <c r="E18" s="1">
        <f t="shared" ca="1" si="2"/>
        <v>20.524182917669961</v>
      </c>
      <c r="F18" s="5">
        <f t="shared" ca="1" si="3"/>
        <v>0.17878341638572914</v>
      </c>
      <c r="G18" s="5">
        <f t="shared" ca="1" si="0"/>
        <v>5.671820997785515E-2</v>
      </c>
      <c r="H18" s="5">
        <f t="shared" ca="1" si="0"/>
        <v>0.25367045945316258</v>
      </c>
      <c r="I18" s="5">
        <f t="shared" ca="1" si="0"/>
        <v>0.30108283380203682</v>
      </c>
      <c r="J18" s="5">
        <f t="shared" ca="1" si="0"/>
        <v>0.88702894543616184</v>
      </c>
      <c r="K18" s="5">
        <f t="shared" ca="1" si="0"/>
        <v>0.49164770414799852</v>
      </c>
      <c r="L18" s="5">
        <f t="shared" ca="1" si="0"/>
        <v>0.37355275767961738</v>
      </c>
      <c r="M18" s="5">
        <f t="shared" ca="1" si="0"/>
        <v>0.81692995534455171</v>
      </c>
      <c r="N18" s="5">
        <f t="shared" ca="1" si="0"/>
        <v>0.62707440160215211</v>
      </c>
      <c r="O18" s="5">
        <f t="shared" ca="1" si="0"/>
        <v>0.22894923536347656</v>
      </c>
      <c r="P18" s="5">
        <f t="shared" ca="1" si="0"/>
        <v>0.68753343385231969</v>
      </c>
      <c r="Q18" s="5">
        <f t="shared" ca="1" si="0"/>
        <v>0.43756838552248178</v>
      </c>
      <c r="R18" s="5">
        <f t="shared" ca="1" si="0"/>
        <v>0.65853746402896907</v>
      </c>
      <c r="S18" s="5">
        <f t="shared" ca="1" si="0"/>
        <v>0.12879407826474598</v>
      </c>
      <c r="T18" s="5">
        <f t="shared" ca="1" si="0"/>
        <v>0.82299215516270485</v>
      </c>
      <c r="U18" s="5">
        <f t="shared" ca="1" si="0"/>
        <v>0.48101596120454648</v>
      </c>
      <c r="V18" s="5">
        <f t="shared" ca="1" si="0"/>
        <v>0.18487405921853273</v>
      </c>
      <c r="W18" s="5">
        <f t="shared" ca="1" si="0"/>
        <v>0.38525632481945893</v>
      </c>
      <c r="X18" s="5">
        <f t="shared" ca="1" si="0"/>
        <v>0.92532770647814289</v>
      </c>
      <c r="Y18" s="5">
        <f t="shared" ca="1" si="0"/>
        <v>0.12273006122102259</v>
      </c>
      <c r="Z18" s="5">
        <f t="shared" ca="1" si="0"/>
        <v>0.8168845440456628</v>
      </c>
      <c r="AA18" s="5">
        <f t="shared" ca="1" si="0"/>
        <v>0.33708581710503416</v>
      </c>
      <c r="AB18" s="5">
        <f t="shared" ref="AB18:AQ81" ca="1" si="4">RAND()</f>
        <v>0.69062972970397074</v>
      </c>
      <c r="AC18" s="5">
        <f t="shared" ca="1" si="4"/>
        <v>0.76337633095613988</v>
      </c>
      <c r="AD18" s="5">
        <f t="shared" ca="1" si="4"/>
        <v>0.54974369443743099</v>
      </c>
      <c r="AE18" s="5">
        <f t="shared" ca="1" si="4"/>
        <v>0.4101075096450949</v>
      </c>
      <c r="AF18" s="5">
        <f t="shared" ca="1" si="4"/>
        <v>0.91095769550065619</v>
      </c>
      <c r="AG18" s="5">
        <f t="shared" ca="1" si="4"/>
        <v>0.17038651792745407</v>
      </c>
      <c r="AH18" s="5">
        <f t="shared" ca="1" si="4"/>
        <v>0.88370248511529892</v>
      </c>
      <c r="AI18" s="5">
        <f t="shared" ca="1" si="4"/>
        <v>0.52708228106964106</v>
      </c>
      <c r="AJ18" s="5">
        <f t="shared" ca="1" si="4"/>
        <v>0.29501956466551382</v>
      </c>
      <c r="AK18" s="5">
        <f t="shared" ca="1" si="4"/>
        <v>0.22885447243575807</v>
      </c>
      <c r="AL18" s="5">
        <f t="shared" ca="1" si="4"/>
        <v>0.91256830187272897</v>
      </c>
      <c r="AM18" s="5">
        <f t="shared" ca="1" si="4"/>
        <v>3.8940356164133938E-2</v>
      </c>
      <c r="AN18" s="5">
        <f t="shared" ca="1" si="4"/>
        <v>0.94570113072590223</v>
      </c>
      <c r="AO18" s="5">
        <f t="shared" ca="1" si="4"/>
        <v>0.60591038956276366</v>
      </c>
      <c r="AP18" s="5">
        <f t="shared" ca="1" si="4"/>
        <v>0.55489723577139216</v>
      </c>
      <c r="AQ18" s="5">
        <f t="shared" ca="1" si="4"/>
        <v>0.30206414572016849</v>
      </c>
      <c r="AR18" s="5">
        <f t="shared" ref="AR18:AS81" ca="1" si="5">RAND()</f>
        <v>0.92675241639752759</v>
      </c>
      <c r="AS18" s="5">
        <f t="shared" ca="1" si="5"/>
        <v>0.60345074988202396</v>
      </c>
    </row>
    <row r="19" spans="4:45" x14ac:dyDescent="0.25">
      <c r="D19" s="2">
        <f t="shared" ca="1" si="1"/>
        <v>1</v>
      </c>
      <c r="E19" s="1">
        <f t="shared" ca="1" si="2"/>
        <v>20.463123579683039</v>
      </c>
      <c r="F19" s="5">
        <f t="shared" ca="1" si="3"/>
        <v>0.79098239354227939</v>
      </c>
      <c r="G19" s="5">
        <f t="shared" ca="1" si="3"/>
        <v>0.95718446389380962</v>
      </c>
      <c r="H19" s="5">
        <f t="shared" ca="1" si="3"/>
        <v>0.13460887929462506</v>
      </c>
      <c r="I19" s="5">
        <f t="shared" ca="1" si="3"/>
        <v>0.96885232548569333</v>
      </c>
      <c r="J19" s="5">
        <f t="shared" ca="1" si="3"/>
        <v>0.73346567692947606</v>
      </c>
      <c r="K19" s="5">
        <f t="shared" ca="1" si="3"/>
        <v>0.35135009273072271</v>
      </c>
      <c r="L19" s="5">
        <f t="shared" ca="1" si="3"/>
        <v>0.97182041583456769</v>
      </c>
      <c r="M19" s="5">
        <f t="shared" ca="1" si="3"/>
        <v>0.79958835476545465</v>
      </c>
      <c r="N19" s="5">
        <f t="shared" ca="1" si="3"/>
        <v>0.67279219604353968</v>
      </c>
      <c r="O19" s="5">
        <f t="shared" ca="1" si="3"/>
        <v>0.14649949819606622</v>
      </c>
      <c r="P19" s="5">
        <f t="shared" ca="1" si="3"/>
        <v>0.6642143370870115</v>
      </c>
      <c r="Q19" s="5">
        <f t="shared" ca="1" si="3"/>
        <v>0.19089685879193319</v>
      </c>
      <c r="R19" s="5">
        <f t="shared" ca="1" si="3"/>
        <v>0.19288245296808149</v>
      </c>
      <c r="S19" s="5">
        <f t="shared" ca="1" si="3"/>
        <v>8.2725175339817936E-2</v>
      </c>
      <c r="T19" s="5">
        <f t="shared" ca="1" si="3"/>
        <v>0.64819322896126819</v>
      </c>
      <c r="U19" s="5">
        <f t="shared" ca="1" si="3"/>
        <v>0.98855552058630713</v>
      </c>
      <c r="V19" s="5">
        <f t="shared" ref="V19:AK82" ca="1" si="6">RAND()</f>
        <v>7.1836653236803105E-2</v>
      </c>
      <c r="W19" s="5">
        <f t="shared" ca="1" si="6"/>
        <v>0.82582546727978745</v>
      </c>
      <c r="X19" s="5">
        <f t="shared" ca="1" si="6"/>
        <v>0.52537813467492023</v>
      </c>
      <c r="Y19" s="5">
        <f t="shared" ca="1" si="6"/>
        <v>0.33595035831762132</v>
      </c>
      <c r="Z19" s="5">
        <f t="shared" ca="1" si="6"/>
        <v>0.29801384234806172</v>
      </c>
      <c r="AA19" s="5">
        <f t="shared" ca="1" si="6"/>
        <v>0.83735566984828957</v>
      </c>
      <c r="AB19" s="5">
        <f t="shared" ca="1" si="6"/>
        <v>0.23399033620584408</v>
      </c>
      <c r="AC19" s="5">
        <f t="shared" ca="1" si="6"/>
        <v>0.32645571719868594</v>
      </c>
      <c r="AD19" s="5">
        <f t="shared" ca="1" si="6"/>
        <v>0.93497772345780061</v>
      </c>
      <c r="AE19" s="5">
        <f t="shared" ca="1" si="6"/>
        <v>0.27034582654718897</v>
      </c>
      <c r="AF19" s="5">
        <f t="shared" ca="1" si="6"/>
        <v>0.21613948007803119</v>
      </c>
      <c r="AG19" s="5">
        <f t="shared" ca="1" si="6"/>
        <v>0.19415958920841203</v>
      </c>
      <c r="AH19" s="5">
        <f t="shared" ca="1" si="6"/>
        <v>5.1906447852262616E-2</v>
      </c>
      <c r="AI19" s="5">
        <f t="shared" ca="1" si="6"/>
        <v>0.10285793236291951</v>
      </c>
      <c r="AJ19" s="5">
        <f t="shared" ca="1" si="6"/>
        <v>0.79987265915011652</v>
      </c>
      <c r="AK19" s="5">
        <f t="shared" ca="1" si="6"/>
        <v>0.78558021524069432</v>
      </c>
      <c r="AL19" s="5">
        <f t="shared" ca="1" si="4"/>
        <v>0.79780253041487459</v>
      </c>
      <c r="AM19" s="5">
        <f t="shared" ca="1" si="4"/>
        <v>0.18205795793861079</v>
      </c>
      <c r="AN19" s="5">
        <f t="shared" ca="1" si="4"/>
        <v>0.83305997915913466</v>
      </c>
      <c r="AO19" s="5">
        <f t="shared" ca="1" si="4"/>
        <v>0.53628206022496316</v>
      </c>
      <c r="AP19" s="5">
        <f t="shared" ca="1" si="4"/>
        <v>5.0198489305409932E-2</v>
      </c>
      <c r="AQ19" s="5">
        <f t="shared" ca="1" si="4"/>
        <v>0.50472048464720221</v>
      </c>
      <c r="AR19" s="5">
        <f t="shared" ca="1" si="5"/>
        <v>0.7058678469342341</v>
      </c>
      <c r="AS19" s="5">
        <f t="shared" ca="1" si="5"/>
        <v>0.74787630760052248</v>
      </c>
    </row>
    <row r="20" spans="4:45" x14ac:dyDescent="0.25">
      <c r="D20" s="2">
        <f t="shared" ca="1" si="1"/>
        <v>0</v>
      </c>
      <c r="E20" s="1">
        <f t="shared" ca="1" si="2"/>
        <v>21.51470432328972</v>
      </c>
      <c r="F20" s="5">
        <f t="shared" ca="1" si="3"/>
        <v>0.75960743436665945</v>
      </c>
      <c r="G20" s="5">
        <f t="shared" ca="1" si="3"/>
        <v>0.69251593661073974</v>
      </c>
      <c r="H20" s="5">
        <f t="shared" ca="1" si="3"/>
        <v>0.9201562559109373</v>
      </c>
      <c r="I20" s="5">
        <f t="shared" ca="1" si="3"/>
        <v>9.5774435117684797E-3</v>
      </c>
      <c r="J20" s="5">
        <f t="shared" ca="1" si="3"/>
        <v>0.45217275656427858</v>
      </c>
      <c r="K20" s="5">
        <f t="shared" ca="1" si="3"/>
        <v>0.52996429589325267</v>
      </c>
      <c r="L20" s="5">
        <f t="shared" ca="1" si="3"/>
        <v>0.42975364183977216</v>
      </c>
      <c r="M20" s="5">
        <f t="shared" ca="1" si="3"/>
        <v>0.49617887673059957</v>
      </c>
      <c r="N20" s="5">
        <f t="shared" ca="1" si="3"/>
        <v>0.48324324875924984</v>
      </c>
      <c r="O20" s="5">
        <f t="shared" ca="1" si="3"/>
        <v>0.10500418070717055</v>
      </c>
      <c r="P20" s="5">
        <f t="shared" ca="1" si="3"/>
        <v>0.48897632563854332</v>
      </c>
      <c r="Q20" s="5">
        <f t="shared" ca="1" si="3"/>
        <v>0.66776999279412941</v>
      </c>
      <c r="R20" s="5">
        <f t="shared" ca="1" si="3"/>
        <v>0.7876318208010723</v>
      </c>
      <c r="S20" s="5">
        <f t="shared" ca="1" si="3"/>
        <v>0.42377101816340423</v>
      </c>
      <c r="T20" s="5">
        <f t="shared" ca="1" si="3"/>
        <v>0.9317848820929151</v>
      </c>
      <c r="U20" s="5">
        <f t="shared" ca="1" si="3"/>
        <v>4.0802620611928075E-2</v>
      </c>
      <c r="V20" s="5">
        <f t="shared" ca="1" si="6"/>
        <v>0.46018653142568466</v>
      </c>
      <c r="W20" s="5">
        <f t="shared" ca="1" si="6"/>
        <v>0.88675597174697929</v>
      </c>
      <c r="X20" s="5">
        <f t="shared" ca="1" si="6"/>
        <v>0.98088502842054126</v>
      </c>
      <c r="Y20" s="5">
        <f t="shared" ca="1" si="6"/>
        <v>0.93425121310063053</v>
      </c>
      <c r="Z20" s="5">
        <f t="shared" ca="1" si="6"/>
        <v>0.95672617395256343</v>
      </c>
      <c r="AA20" s="5">
        <f t="shared" ca="1" si="6"/>
        <v>0.85198430553105875</v>
      </c>
      <c r="AB20" s="5">
        <f t="shared" ca="1" si="6"/>
        <v>0.25269955675979272</v>
      </c>
      <c r="AC20" s="5">
        <f t="shared" ca="1" si="6"/>
        <v>5.4813240127741802E-2</v>
      </c>
      <c r="AD20" s="5">
        <f t="shared" ca="1" si="6"/>
        <v>0.24171228171968884</v>
      </c>
      <c r="AE20" s="5">
        <f t="shared" ca="1" si="6"/>
        <v>0.69629182875249518</v>
      </c>
      <c r="AF20" s="5">
        <f t="shared" ca="1" si="6"/>
        <v>1.2338983004290704E-2</v>
      </c>
      <c r="AG20" s="5">
        <f t="shared" ca="1" si="6"/>
        <v>0.99746970542431557</v>
      </c>
      <c r="AH20" s="5">
        <f t="shared" ca="1" si="6"/>
        <v>0.28567284571140228</v>
      </c>
      <c r="AI20" s="5">
        <f t="shared" ca="1" si="6"/>
        <v>0.60977742049730799</v>
      </c>
      <c r="AJ20" s="5">
        <f t="shared" ca="1" si="6"/>
        <v>0.33435233319013702</v>
      </c>
      <c r="AK20" s="5">
        <f t="shared" ca="1" si="6"/>
        <v>0.84885027830256909</v>
      </c>
      <c r="AL20" s="5">
        <f t="shared" ca="1" si="4"/>
        <v>0.71350327213867137</v>
      </c>
      <c r="AM20" s="5">
        <f t="shared" ca="1" si="4"/>
        <v>0.38503279842975013</v>
      </c>
      <c r="AN20" s="5">
        <f t="shared" ca="1" si="4"/>
        <v>0.27354794529029725</v>
      </c>
      <c r="AO20" s="5">
        <f t="shared" ca="1" si="4"/>
        <v>0.62446194479185635</v>
      </c>
      <c r="AP20" s="5">
        <f t="shared" ca="1" si="4"/>
        <v>0.51180701238393511</v>
      </c>
      <c r="AQ20" s="5">
        <f t="shared" ca="1" si="4"/>
        <v>0.21005881491101119</v>
      </c>
      <c r="AR20" s="5">
        <f t="shared" ca="1" si="5"/>
        <v>0.26211747394444762</v>
      </c>
      <c r="AS20" s="5">
        <f t="shared" ca="1" si="5"/>
        <v>0.91049663273613324</v>
      </c>
    </row>
    <row r="21" spans="4:45" x14ac:dyDescent="0.25">
      <c r="D21" s="2">
        <f t="shared" ca="1" si="1"/>
        <v>1</v>
      </c>
      <c r="E21" s="1">
        <f t="shared" ca="1" si="2"/>
        <v>19.90842009675827</v>
      </c>
      <c r="F21" s="5">
        <f t="shared" ca="1" si="3"/>
        <v>0.65988628864367027</v>
      </c>
      <c r="G21" s="5">
        <f t="shared" ca="1" si="3"/>
        <v>0.27927639098333823</v>
      </c>
      <c r="H21" s="5">
        <f t="shared" ca="1" si="3"/>
        <v>0.75031052562890377</v>
      </c>
      <c r="I21" s="5">
        <f t="shared" ca="1" si="3"/>
        <v>0.94978395652171155</v>
      </c>
      <c r="J21" s="5">
        <f t="shared" ca="1" si="3"/>
        <v>0.59626038585449814</v>
      </c>
      <c r="K21" s="5">
        <f t="shared" ca="1" si="3"/>
        <v>0.10242721039670255</v>
      </c>
      <c r="L21" s="5">
        <f t="shared" ca="1" si="3"/>
        <v>0.14144160437925146</v>
      </c>
      <c r="M21" s="5">
        <f t="shared" ca="1" si="3"/>
        <v>0.26717868815362289</v>
      </c>
      <c r="N21" s="5">
        <f t="shared" ca="1" si="3"/>
        <v>0.84663253267296579</v>
      </c>
      <c r="O21" s="5">
        <f t="shared" ca="1" si="3"/>
        <v>0.35950328635647866</v>
      </c>
      <c r="P21" s="5">
        <f t="shared" ca="1" si="3"/>
        <v>0.58266034921933996</v>
      </c>
      <c r="Q21" s="5">
        <f t="shared" ca="1" si="3"/>
        <v>0.125860301499644</v>
      </c>
      <c r="R21" s="5">
        <f t="shared" ca="1" si="3"/>
        <v>0.41907606046744772</v>
      </c>
      <c r="S21" s="5">
        <f t="shared" ca="1" si="3"/>
        <v>0.3173687756096365</v>
      </c>
      <c r="T21" s="5">
        <f t="shared" ca="1" si="3"/>
        <v>0.75861602076331192</v>
      </c>
      <c r="U21" s="5">
        <f t="shared" ca="1" si="3"/>
        <v>0.69827816223554484</v>
      </c>
      <c r="V21" s="5">
        <f t="shared" ca="1" si="6"/>
        <v>0.97497879694769918</v>
      </c>
      <c r="W21" s="5">
        <f t="shared" ca="1" si="6"/>
        <v>0.75342188584337422</v>
      </c>
      <c r="X21" s="5">
        <f t="shared" ca="1" si="6"/>
        <v>0.72800868607896874</v>
      </c>
      <c r="Y21" s="5">
        <f t="shared" ca="1" si="6"/>
        <v>0.65030818636623855</v>
      </c>
      <c r="Z21" s="5">
        <f t="shared" ca="1" si="6"/>
        <v>0.25343083912968822</v>
      </c>
      <c r="AA21" s="5">
        <f t="shared" ca="1" si="6"/>
        <v>0.56500927759716768</v>
      </c>
      <c r="AB21" s="5">
        <f t="shared" ca="1" si="6"/>
        <v>0.73859940950729774</v>
      </c>
      <c r="AC21" s="5">
        <f t="shared" ca="1" si="6"/>
        <v>0.48610723078274953</v>
      </c>
      <c r="AD21" s="5">
        <f t="shared" ca="1" si="6"/>
        <v>0.48049709711966582</v>
      </c>
      <c r="AE21" s="5">
        <f t="shared" ca="1" si="6"/>
        <v>0.11758785505129976</v>
      </c>
      <c r="AF21" s="5">
        <f t="shared" ca="1" si="6"/>
        <v>0.39652046678042319</v>
      </c>
      <c r="AG21" s="5">
        <f t="shared" ca="1" si="6"/>
        <v>9.2656332534923114E-2</v>
      </c>
      <c r="AH21" s="5">
        <f t="shared" ca="1" si="6"/>
        <v>0.1099630482279722</v>
      </c>
      <c r="AI21" s="5">
        <f t="shared" ca="1" si="6"/>
        <v>0.98576181816028308</v>
      </c>
      <c r="AJ21" s="5">
        <f t="shared" ca="1" si="6"/>
        <v>1.3505590500861309E-2</v>
      </c>
      <c r="AK21" s="5">
        <f t="shared" ca="1" si="6"/>
        <v>0.6667224272888097</v>
      </c>
      <c r="AL21" s="5">
        <f t="shared" ca="1" si="4"/>
        <v>0.18384925105845717</v>
      </c>
      <c r="AM21" s="5">
        <f t="shared" ca="1" si="4"/>
        <v>0.93325963048658089</v>
      </c>
      <c r="AN21" s="5">
        <f t="shared" ca="1" si="4"/>
        <v>0.54430234239739539</v>
      </c>
      <c r="AO21" s="5">
        <f t="shared" ca="1" si="4"/>
        <v>8.605145359875721E-2</v>
      </c>
      <c r="AP21" s="5">
        <f t="shared" ca="1" si="4"/>
        <v>0.50176911026770632</v>
      </c>
      <c r="AQ21" s="5">
        <f t="shared" ca="1" si="4"/>
        <v>3.8929633300942457E-2</v>
      </c>
      <c r="AR21" s="5">
        <f t="shared" ca="1" si="5"/>
        <v>0.76797112749470464</v>
      </c>
      <c r="AS21" s="5">
        <f t="shared" ca="1" si="5"/>
        <v>0.98464806085023604</v>
      </c>
    </row>
    <row r="22" spans="4:45" x14ac:dyDescent="0.25">
      <c r="D22" s="2">
        <f t="shared" ca="1" si="1"/>
        <v>1</v>
      </c>
      <c r="E22" s="1">
        <f t="shared" ca="1" si="2"/>
        <v>18.164756450378562</v>
      </c>
      <c r="F22" s="5">
        <f t="shared" ca="1" si="3"/>
        <v>3.1642489002696172E-2</v>
      </c>
      <c r="G22" s="5">
        <f t="shared" ca="1" si="3"/>
        <v>0.64548919417453665</v>
      </c>
      <c r="H22" s="5">
        <f t="shared" ca="1" si="3"/>
        <v>0.44310968024080777</v>
      </c>
      <c r="I22" s="5">
        <f t="shared" ca="1" si="3"/>
        <v>9.3607854056900752E-2</v>
      </c>
      <c r="J22" s="5">
        <f t="shared" ca="1" si="3"/>
        <v>0.95843964277852278</v>
      </c>
      <c r="K22" s="5">
        <f t="shared" ca="1" si="3"/>
        <v>0.4092759878819161</v>
      </c>
      <c r="L22" s="5">
        <f t="shared" ca="1" si="3"/>
        <v>0.48760067483331715</v>
      </c>
      <c r="M22" s="5">
        <f t="shared" ca="1" si="3"/>
        <v>0.47147727193563516</v>
      </c>
      <c r="N22" s="5">
        <f t="shared" ca="1" si="3"/>
        <v>0.32231090248002081</v>
      </c>
      <c r="O22" s="5">
        <f t="shared" ca="1" si="3"/>
        <v>0.36002352628507006</v>
      </c>
      <c r="P22" s="5">
        <f t="shared" ca="1" si="3"/>
        <v>3.77406848856916E-2</v>
      </c>
      <c r="Q22" s="5">
        <f t="shared" ca="1" si="3"/>
        <v>0.42614971496905163</v>
      </c>
      <c r="R22" s="5">
        <f t="shared" ca="1" si="3"/>
        <v>0.18617608607617919</v>
      </c>
      <c r="S22" s="5">
        <f t="shared" ca="1" si="3"/>
        <v>0.68767333997427726</v>
      </c>
      <c r="T22" s="5">
        <f t="shared" ca="1" si="3"/>
        <v>0.27479998005962691</v>
      </c>
      <c r="U22" s="5">
        <f t="shared" ca="1" si="3"/>
        <v>0.61191924532602859</v>
      </c>
      <c r="V22" s="5">
        <f t="shared" ca="1" si="6"/>
        <v>0.75459888217932614</v>
      </c>
      <c r="W22" s="5">
        <f t="shared" ca="1" si="6"/>
        <v>0.25453459083013696</v>
      </c>
      <c r="X22" s="5">
        <f t="shared" ca="1" si="6"/>
        <v>0.54970429450457781</v>
      </c>
      <c r="Y22" s="5">
        <f t="shared" ca="1" si="6"/>
        <v>0.84575968818306524</v>
      </c>
      <c r="Z22" s="5">
        <f t="shared" ca="1" si="6"/>
        <v>0.27104078770291762</v>
      </c>
      <c r="AA22" s="5">
        <f t="shared" ca="1" si="6"/>
        <v>7.362658258694299E-2</v>
      </c>
      <c r="AB22" s="5">
        <f t="shared" ca="1" si="6"/>
        <v>0.5873699321348439</v>
      </c>
      <c r="AC22" s="5">
        <f t="shared" ca="1" si="6"/>
        <v>0.80263368273972746</v>
      </c>
      <c r="AD22" s="5">
        <f t="shared" ca="1" si="6"/>
        <v>9.4543065843426199E-2</v>
      </c>
      <c r="AE22" s="5">
        <f t="shared" ca="1" si="6"/>
        <v>8.857041402512067E-2</v>
      </c>
      <c r="AF22" s="5">
        <f t="shared" ca="1" si="6"/>
        <v>0.81848847897885824</v>
      </c>
      <c r="AG22" s="5">
        <f t="shared" ca="1" si="6"/>
        <v>0.83276914526881385</v>
      </c>
      <c r="AH22" s="5">
        <f t="shared" ca="1" si="6"/>
        <v>0.40876932598340454</v>
      </c>
      <c r="AI22" s="5">
        <f t="shared" ca="1" si="6"/>
        <v>0.99263135833199478</v>
      </c>
      <c r="AJ22" s="5">
        <f t="shared" ca="1" si="6"/>
        <v>0.72289850486225105</v>
      </c>
      <c r="AK22" s="5">
        <f t="shared" ca="1" si="6"/>
        <v>0.47101171811773146</v>
      </c>
      <c r="AL22" s="5">
        <f t="shared" ca="1" si="4"/>
        <v>0.16626062544782028</v>
      </c>
      <c r="AM22" s="5">
        <f t="shared" ca="1" si="4"/>
        <v>0.43167943203851955</v>
      </c>
      <c r="AN22" s="5">
        <f t="shared" ca="1" si="4"/>
        <v>0.59404880466632504</v>
      </c>
      <c r="AO22" s="5">
        <f t="shared" ca="1" si="4"/>
        <v>0.26792105952748335</v>
      </c>
      <c r="AP22" s="5">
        <f t="shared" ca="1" si="4"/>
        <v>0.67295493477874768</v>
      </c>
      <c r="AQ22" s="5">
        <f t="shared" ca="1" si="4"/>
        <v>0.14301949753422871</v>
      </c>
      <c r="AR22" s="5">
        <f t="shared" ca="1" si="5"/>
        <v>0.82870690103715117</v>
      </c>
      <c r="AS22" s="5">
        <f t="shared" ca="1" si="5"/>
        <v>4.3778468114863855E-2</v>
      </c>
    </row>
    <row r="23" spans="4:45" x14ac:dyDescent="0.25">
      <c r="D23" s="2">
        <f t="shared" ca="1" si="1"/>
        <v>0</v>
      </c>
      <c r="E23" s="1">
        <f t="shared" ca="1" si="2"/>
        <v>21.475045463460898</v>
      </c>
      <c r="F23" s="5">
        <f t="shared" ca="1" si="3"/>
        <v>0.29258099635564361</v>
      </c>
      <c r="G23" s="5">
        <f t="shared" ca="1" si="3"/>
        <v>0.51569419929208582</v>
      </c>
      <c r="H23" s="5">
        <f t="shared" ca="1" si="3"/>
        <v>0.62968487800882633</v>
      </c>
      <c r="I23" s="5">
        <f t="shared" ca="1" si="3"/>
        <v>0.59012806294574516</v>
      </c>
      <c r="J23" s="5">
        <f t="shared" ca="1" si="3"/>
        <v>0.13212894334100267</v>
      </c>
      <c r="K23" s="5">
        <f t="shared" ca="1" si="3"/>
        <v>0.67950020733131899</v>
      </c>
      <c r="L23" s="5">
        <f t="shared" ca="1" si="3"/>
        <v>0.50439499511953811</v>
      </c>
      <c r="M23" s="5">
        <f t="shared" ca="1" si="3"/>
        <v>0.91369666825125617</v>
      </c>
      <c r="N23" s="5">
        <f t="shared" ca="1" si="3"/>
        <v>0.89264543211618808</v>
      </c>
      <c r="O23" s="5">
        <f t="shared" ca="1" si="3"/>
        <v>0.94134362265194693</v>
      </c>
      <c r="P23" s="5">
        <f t="shared" ca="1" si="3"/>
        <v>0.97358734561380256</v>
      </c>
      <c r="Q23" s="5">
        <f t="shared" ca="1" si="3"/>
        <v>0.31861438687943056</v>
      </c>
      <c r="R23" s="5">
        <f t="shared" ca="1" si="3"/>
        <v>0.98539724611993562</v>
      </c>
      <c r="S23" s="5">
        <f t="shared" ca="1" si="3"/>
        <v>0.43112207023649163</v>
      </c>
      <c r="T23" s="5">
        <f t="shared" ca="1" si="3"/>
        <v>0.78173269259435318</v>
      </c>
      <c r="U23" s="5">
        <f t="shared" ca="1" si="3"/>
        <v>0.60073885194835341</v>
      </c>
      <c r="V23" s="5">
        <f t="shared" ca="1" si="6"/>
        <v>0.68309048284571894</v>
      </c>
      <c r="W23" s="5">
        <f t="shared" ca="1" si="6"/>
        <v>0.40675720025757112</v>
      </c>
      <c r="X23" s="5">
        <f t="shared" ca="1" si="6"/>
        <v>0.54463657861850279</v>
      </c>
      <c r="Y23" s="5">
        <f t="shared" ca="1" si="6"/>
        <v>0.35149154751694656</v>
      </c>
      <c r="Z23" s="5">
        <f t="shared" ca="1" si="6"/>
        <v>0.1016467504709766</v>
      </c>
      <c r="AA23" s="5">
        <f t="shared" ca="1" si="6"/>
        <v>0.67917035731289155</v>
      </c>
      <c r="AB23" s="5">
        <f t="shared" ca="1" si="6"/>
        <v>0.99782653856114667</v>
      </c>
      <c r="AC23" s="5">
        <f t="shared" ca="1" si="6"/>
        <v>0.42958064338046309</v>
      </c>
      <c r="AD23" s="5">
        <f t="shared" ca="1" si="6"/>
        <v>0.64064465496068201</v>
      </c>
      <c r="AE23" s="5">
        <f t="shared" ca="1" si="6"/>
        <v>0.83725465089201623</v>
      </c>
      <c r="AF23" s="5">
        <f t="shared" ca="1" si="6"/>
        <v>0.31582286861425468</v>
      </c>
      <c r="AG23" s="5">
        <f t="shared" ca="1" si="6"/>
        <v>0.14771998950439003</v>
      </c>
      <c r="AH23" s="5">
        <f t="shared" ca="1" si="6"/>
        <v>0.22383666731923213</v>
      </c>
      <c r="AI23" s="5">
        <f t="shared" ca="1" si="6"/>
        <v>2.9218742969543077E-2</v>
      </c>
      <c r="AJ23" s="5">
        <f t="shared" ca="1" si="6"/>
        <v>0.14396988784547804</v>
      </c>
      <c r="AK23" s="5">
        <f t="shared" ca="1" si="6"/>
        <v>0.80371224714877709</v>
      </c>
      <c r="AL23" s="5">
        <f t="shared" ca="1" si="4"/>
        <v>0.55899304650699888</v>
      </c>
      <c r="AM23" s="5">
        <f t="shared" ca="1" si="4"/>
        <v>0.44309535060028837</v>
      </c>
      <c r="AN23" s="5">
        <f t="shared" ca="1" si="4"/>
        <v>2.5104024888744081E-2</v>
      </c>
      <c r="AO23" s="5">
        <f t="shared" ca="1" si="4"/>
        <v>0.96007004787568917</v>
      </c>
      <c r="AP23" s="5">
        <f t="shared" ca="1" si="4"/>
        <v>3.8140687924786199E-2</v>
      </c>
      <c r="AQ23" s="5">
        <f t="shared" ca="1" si="4"/>
        <v>0.81489674622417774</v>
      </c>
      <c r="AR23" s="5">
        <f t="shared" ca="1" si="5"/>
        <v>0.33170716911440401</v>
      </c>
      <c r="AS23" s="5">
        <f t="shared" ca="1" si="5"/>
        <v>0.78366798330129528</v>
      </c>
    </row>
    <row r="24" spans="4:45" x14ac:dyDescent="0.25">
      <c r="D24" s="2">
        <f t="shared" ca="1" si="1"/>
        <v>0</v>
      </c>
      <c r="E24" s="1">
        <f t="shared" ca="1" si="2"/>
        <v>23.812875632559901</v>
      </c>
      <c r="F24" s="5">
        <f t="shared" ca="1" si="3"/>
        <v>0.99356498667350668</v>
      </c>
      <c r="G24" s="5">
        <f t="shared" ca="1" si="3"/>
        <v>0.51997642990385295</v>
      </c>
      <c r="H24" s="5">
        <f t="shared" ca="1" si="3"/>
        <v>0.73989685589099319</v>
      </c>
      <c r="I24" s="5">
        <f t="shared" ca="1" si="3"/>
        <v>0.40704050408055326</v>
      </c>
      <c r="J24" s="5">
        <f t="shared" ca="1" si="3"/>
        <v>0.73631869726074806</v>
      </c>
      <c r="K24" s="5">
        <f t="shared" ca="1" si="3"/>
        <v>0.72091427266262764</v>
      </c>
      <c r="L24" s="5">
        <f t="shared" ca="1" si="3"/>
        <v>0.74869002167117793</v>
      </c>
      <c r="M24" s="5">
        <f t="shared" ca="1" si="3"/>
        <v>0.16072744281010387</v>
      </c>
      <c r="N24" s="5">
        <f t="shared" ca="1" si="3"/>
        <v>8.9131552589205132E-2</v>
      </c>
      <c r="O24" s="5">
        <f t="shared" ca="1" si="3"/>
        <v>0.86947951391789191</v>
      </c>
      <c r="P24" s="5">
        <f t="shared" ca="1" si="3"/>
        <v>0.194441659305298</v>
      </c>
      <c r="Q24" s="5">
        <f t="shared" ca="1" si="3"/>
        <v>0.15774491593426743</v>
      </c>
      <c r="R24" s="5">
        <f t="shared" ca="1" si="3"/>
        <v>0.81249398234342873</v>
      </c>
      <c r="S24" s="5">
        <f t="shared" ca="1" si="3"/>
        <v>0.4644428024553594</v>
      </c>
      <c r="T24" s="5">
        <f t="shared" ca="1" si="3"/>
        <v>0.91954029829742878</v>
      </c>
      <c r="U24" s="5">
        <f t="shared" ca="1" si="3"/>
        <v>0.84529155906267051</v>
      </c>
      <c r="V24" s="5">
        <f t="shared" ca="1" si="6"/>
        <v>0.25023175837244804</v>
      </c>
      <c r="W24" s="5">
        <f t="shared" ca="1" si="6"/>
        <v>0.77056914086178019</v>
      </c>
      <c r="X24" s="5">
        <f t="shared" ca="1" si="6"/>
        <v>0.77142264284058037</v>
      </c>
      <c r="Y24" s="5">
        <f t="shared" ca="1" si="6"/>
        <v>0.80141948652771677</v>
      </c>
      <c r="Z24" s="5">
        <f t="shared" ca="1" si="6"/>
        <v>0.57799698145587275</v>
      </c>
      <c r="AA24" s="5">
        <f t="shared" ca="1" si="6"/>
        <v>0.78037837393044118</v>
      </c>
      <c r="AB24" s="5">
        <f t="shared" ca="1" si="6"/>
        <v>0.98690386192076007</v>
      </c>
      <c r="AC24" s="5">
        <f t="shared" ca="1" si="6"/>
        <v>0.58671352955854905</v>
      </c>
      <c r="AD24" s="5">
        <f t="shared" ca="1" si="6"/>
        <v>9.7531688831720142E-2</v>
      </c>
      <c r="AE24" s="5">
        <f t="shared" ca="1" si="6"/>
        <v>0.90465018312354339</v>
      </c>
      <c r="AF24" s="5">
        <f t="shared" ca="1" si="6"/>
        <v>0.54928366782924376</v>
      </c>
      <c r="AG24" s="5">
        <f t="shared" ca="1" si="6"/>
        <v>0.71032234858801535</v>
      </c>
      <c r="AH24" s="5">
        <f t="shared" ca="1" si="6"/>
        <v>0.64706958443324347</v>
      </c>
      <c r="AI24" s="5">
        <f t="shared" ca="1" si="6"/>
        <v>0.97938905146666189</v>
      </c>
      <c r="AJ24" s="5">
        <f t="shared" ca="1" si="6"/>
        <v>0.53016368405763836</v>
      </c>
      <c r="AK24" s="5">
        <f t="shared" ca="1" si="6"/>
        <v>0.74785390389003314</v>
      </c>
      <c r="AL24" s="5">
        <f t="shared" ca="1" si="4"/>
        <v>0.28000053697864336</v>
      </c>
      <c r="AM24" s="5">
        <f t="shared" ca="1" si="4"/>
        <v>0.89978693607968685</v>
      </c>
      <c r="AN24" s="5">
        <f t="shared" ca="1" si="4"/>
        <v>0.51507247059402195</v>
      </c>
      <c r="AO24" s="5">
        <f t="shared" ca="1" si="4"/>
        <v>0.84601357534913024</v>
      </c>
      <c r="AP24" s="5">
        <f t="shared" ca="1" si="4"/>
        <v>0.38457486216736447</v>
      </c>
      <c r="AQ24" s="5">
        <f t="shared" ca="1" si="4"/>
        <v>3.5135481346808439E-2</v>
      </c>
      <c r="AR24" s="5">
        <f t="shared" ca="1" si="5"/>
        <v>0.3183923740203688</v>
      </c>
      <c r="AS24" s="5">
        <f t="shared" ca="1" si="5"/>
        <v>0.4623040134765195</v>
      </c>
    </row>
    <row r="25" spans="4:45" x14ac:dyDescent="0.25">
      <c r="D25" s="2">
        <f t="shared" ca="1" si="1"/>
        <v>1</v>
      </c>
      <c r="E25" s="1">
        <f t="shared" ca="1" si="2"/>
        <v>19.46500293658292</v>
      </c>
      <c r="F25" s="5">
        <f t="shared" ca="1" si="3"/>
        <v>0.41028301395559164</v>
      </c>
      <c r="G25" s="5">
        <f t="shared" ca="1" si="3"/>
        <v>7.6038217728201296E-2</v>
      </c>
      <c r="H25" s="5">
        <f t="shared" ca="1" si="3"/>
        <v>0.83272699721014598</v>
      </c>
      <c r="I25" s="5">
        <f t="shared" ca="1" si="3"/>
        <v>0.37036656858294981</v>
      </c>
      <c r="J25" s="5">
        <f t="shared" ca="1" si="3"/>
        <v>0.48877862348105638</v>
      </c>
      <c r="K25" s="5">
        <f t="shared" ca="1" si="3"/>
        <v>0.36938791633278978</v>
      </c>
      <c r="L25" s="5">
        <f t="shared" ca="1" si="3"/>
        <v>0.28661803694048971</v>
      </c>
      <c r="M25" s="5">
        <f t="shared" ca="1" si="3"/>
        <v>0.24310976517958505</v>
      </c>
      <c r="N25" s="5">
        <f t="shared" ca="1" si="3"/>
        <v>0.57736203218552007</v>
      </c>
      <c r="O25" s="5">
        <f t="shared" ca="1" si="3"/>
        <v>0.80704899518028705</v>
      </c>
      <c r="P25" s="5">
        <f t="shared" ca="1" si="3"/>
        <v>0.60236054591767829</v>
      </c>
      <c r="Q25" s="5">
        <f t="shared" ca="1" si="3"/>
        <v>0.48558740854112281</v>
      </c>
      <c r="R25" s="5">
        <f t="shared" ca="1" si="3"/>
        <v>0.47289719751455839</v>
      </c>
      <c r="S25" s="5">
        <f t="shared" ca="1" si="3"/>
        <v>0.73468836087147327</v>
      </c>
      <c r="T25" s="5">
        <f t="shared" ca="1" si="3"/>
        <v>0.24077217958089325</v>
      </c>
      <c r="U25" s="5">
        <f t="shared" ca="1" si="3"/>
        <v>0.26281922208359632</v>
      </c>
      <c r="V25" s="5">
        <f t="shared" ca="1" si="6"/>
        <v>0.13233907276885437</v>
      </c>
      <c r="W25" s="5">
        <f t="shared" ca="1" si="6"/>
        <v>0.57692149371107415</v>
      </c>
      <c r="X25" s="5">
        <f t="shared" ca="1" si="6"/>
        <v>0.36181408655892711</v>
      </c>
      <c r="Y25" s="5">
        <f t="shared" ca="1" si="6"/>
        <v>0.83560987168897527</v>
      </c>
      <c r="Z25" s="5">
        <f t="shared" ca="1" si="6"/>
        <v>0.99236746234988282</v>
      </c>
      <c r="AA25" s="5">
        <f t="shared" ca="1" si="6"/>
        <v>0.77302708292968192</v>
      </c>
      <c r="AB25" s="5">
        <f t="shared" ca="1" si="6"/>
        <v>0.34334009055654491</v>
      </c>
      <c r="AC25" s="5">
        <f t="shared" ca="1" si="6"/>
        <v>0.10719551555724915</v>
      </c>
      <c r="AD25" s="5">
        <f t="shared" ca="1" si="6"/>
        <v>0.17231704975951934</v>
      </c>
      <c r="AE25" s="5">
        <f t="shared" ca="1" si="6"/>
        <v>0.39885925318630588</v>
      </c>
      <c r="AF25" s="5">
        <f t="shared" ca="1" si="6"/>
        <v>0.49821430933775435</v>
      </c>
      <c r="AG25" s="5">
        <f t="shared" ca="1" si="6"/>
        <v>0.6054504440665911</v>
      </c>
      <c r="AH25" s="5">
        <f t="shared" ca="1" si="6"/>
        <v>0.53688980379406737</v>
      </c>
      <c r="AI25" s="5">
        <f t="shared" ca="1" si="6"/>
        <v>0.36142004489861335</v>
      </c>
      <c r="AJ25" s="5">
        <f t="shared" ca="1" si="6"/>
        <v>9.3243182875949016E-2</v>
      </c>
      <c r="AK25" s="5">
        <f t="shared" ca="1" si="6"/>
        <v>0.83509972012063238</v>
      </c>
      <c r="AL25" s="5">
        <f t="shared" ca="1" si="4"/>
        <v>0.32421561795842579</v>
      </c>
      <c r="AM25" s="5">
        <f t="shared" ca="1" si="4"/>
        <v>0.99389822718374288</v>
      </c>
      <c r="AN25" s="5">
        <f t="shared" ca="1" si="4"/>
        <v>0.6317491258773521</v>
      </c>
      <c r="AO25" s="5">
        <f t="shared" ca="1" si="4"/>
        <v>0.26422182512904102</v>
      </c>
      <c r="AP25" s="5">
        <f t="shared" ca="1" si="4"/>
        <v>0.78050841581782593</v>
      </c>
      <c r="AQ25" s="5">
        <f t="shared" ca="1" si="4"/>
        <v>0.24338933325693413</v>
      </c>
      <c r="AR25" s="5">
        <f t="shared" ca="1" si="5"/>
        <v>0.76322985811484889</v>
      </c>
      <c r="AS25" s="5">
        <f t="shared" ca="1" si="5"/>
        <v>0.57883696779818372</v>
      </c>
    </row>
    <row r="26" spans="4:45" x14ac:dyDescent="0.25">
      <c r="D26" s="2">
        <f t="shared" ca="1" si="1"/>
        <v>1</v>
      </c>
      <c r="E26" s="1">
        <f t="shared" ca="1" si="2"/>
        <v>18.036571612073082</v>
      </c>
      <c r="F26" s="5">
        <f t="shared" ca="1" si="3"/>
        <v>0.48770309771456699</v>
      </c>
      <c r="G26" s="5">
        <f t="shared" ca="1" si="3"/>
        <v>0.61400979601274897</v>
      </c>
      <c r="H26" s="5">
        <f t="shared" ca="1" si="3"/>
        <v>0.12913317291231063</v>
      </c>
      <c r="I26" s="5">
        <f t="shared" ca="1" si="3"/>
        <v>0.88391522883709206</v>
      </c>
      <c r="J26" s="5">
        <f t="shared" ca="1" si="3"/>
        <v>0.37504524919237658</v>
      </c>
      <c r="K26" s="5">
        <f t="shared" ca="1" si="3"/>
        <v>0.84937861973582862</v>
      </c>
      <c r="L26" s="5">
        <f t="shared" ca="1" si="3"/>
        <v>0.35250953359458737</v>
      </c>
      <c r="M26" s="5">
        <f t="shared" ca="1" si="3"/>
        <v>0.52312934269687172</v>
      </c>
      <c r="N26" s="5">
        <f t="shared" ca="1" si="3"/>
        <v>0.46954447775523911</v>
      </c>
      <c r="O26" s="5">
        <f t="shared" ca="1" si="3"/>
        <v>0.92164185754583694</v>
      </c>
      <c r="P26" s="5">
        <f t="shared" ca="1" si="3"/>
        <v>0.14555397005662962</v>
      </c>
      <c r="Q26" s="5">
        <f t="shared" ca="1" si="3"/>
        <v>0.31297887723803763</v>
      </c>
      <c r="R26" s="5">
        <f t="shared" ca="1" si="3"/>
        <v>0.74371185722200606</v>
      </c>
      <c r="S26" s="5">
        <f t="shared" ca="1" si="3"/>
        <v>0.76586573704620442</v>
      </c>
      <c r="T26" s="5">
        <f t="shared" ca="1" si="3"/>
        <v>0.51364041837627883</v>
      </c>
      <c r="U26" s="5">
        <f t="shared" ca="1" si="3"/>
        <v>3.4926997144415162E-2</v>
      </c>
      <c r="V26" s="5">
        <f t="shared" ca="1" si="6"/>
        <v>8.8984892358578205E-2</v>
      </c>
      <c r="W26" s="5">
        <f t="shared" ca="1" si="6"/>
        <v>0.26965810324756112</v>
      </c>
      <c r="X26" s="5">
        <f t="shared" ca="1" si="6"/>
        <v>0.57297413466208813</v>
      </c>
      <c r="Y26" s="5">
        <f t="shared" ca="1" si="6"/>
        <v>0.96727087081343432</v>
      </c>
      <c r="Z26" s="5">
        <f t="shared" ca="1" si="6"/>
        <v>0.1650163129562805</v>
      </c>
      <c r="AA26" s="5">
        <f t="shared" ca="1" si="6"/>
        <v>0.36145380137162575</v>
      </c>
      <c r="AB26" s="5">
        <f t="shared" ca="1" si="6"/>
        <v>0.87028696341380285</v>
      </c>
      <c r="AC26" s="5">
        <f t="shared" ca="1" si="6"/>
        <v>0.18259097875712904</v>
      </c>
      <c r="AD26" s="5">
        <f t="shared" ca="1" si="6"/>
        <v>0.54677796813038171</v>
      </c>
      <c r="AE26" s="5">
        <f t="shared" ca="1" si="6"/>
        <v>0.21299933148846439</v>
      </c>
      <c r="AF26" s="5">
        <f t="shared" ca="1" si="6"/>
        <v>0.47337019457383467</v>
      </c>
      <c r="AG26" s="5">
        <f t="shared" ca="1" si="6"/>
        <v>0.83477789740515385</v>
      </c>
      <c r="AH26" s="5">
        <f t="shared" ca="1" si="6"/>
        <v>0.83274987808110934</v>
      </c>
      <c r="AI26" s="5">
        <f t="shared" ca="1" si="6"/>
        <v>0.66856071883180912</v>
      </c>
      <c r="AJ26" s="5">
        <f t="shared" ca="1" si="6"/>
        <v>0.30024195224584793</v>
      </c>
      <c r="AK26" s="5">
        <f t="shared" ca="1" si="6"/>
        <v>3.2585314758621919E-3</v>
      </c>
      <c r="AL26" s="5">
        <f t="shared" ca="1" si="4"/>
        <v>8.7128572357364598E-2</v>
      </c>
      <c r="AM26" s="5">
        <f t="shared" ca="1" si="4"/>
        <v>0.17596548665679246</v>
      </c>
      <c r="AN26" s="5">
        <f t="shared" ca="1" si="4"/>
        <v>5.1326155128548878E-2</v>
      </c>
      <c r="AO26" s="5">
        <f t="shared" ca="1" si="4"/>
        <v>0.44212922875744942</v>
      </c>
      <c r="AP26" s="5">
        <f t="shared" ca="1" si="4"/>
        <v>0.78790320662004487</v>
      </c>
      <c r="AQ26" s="5">
        <f t="shared" ca="1" si="4"/>
        <v>0.10165450471913429</v>
      </c>
      <c r="AR26" s="5">
        <f t="shared" ca="1" si="5"/>
        <v>0.23443165364587371</v>
      </c>
      <c r="AS26" s="5">
        <f t="shared" ca="1" si="5"/>
        <v>0.68237204129387397</v>
      </c>
    </row>
    <row r="27" spans="4:45" x14ac:dyDescent="0.25">
      <c r="D27" s="2">
        <f t="shared" ca="1" si="1"/>
        <v>1</v>
      </c>
      <c r="E27" s="1">
        <f t="shared" ca="1" si="2"/>
        <v>20.956312690116</v>
      </c>
      <c r="F27" s="5">
        <f t="shared" ca="1" si="3"/>
        <v>3.605852592436154E-2</v>
      </c>
      <c r="G27" s="5">
        <f t="shared" ca="1" si="3"/>
        <v>0.9102215495206758</v>
      </c>
      <c r="H27" s="5">
        <f t="shared" ca="1" si="3"/>
        <v>0.11626781256238894</v>
      </c>
      <c r="I27" s="5">
        <f t="shared" ca="1" si="3"/>
        <v>0.28369996884530668</v>
      </c>
      <c r="J27" s="5">
        <f t="shared" ca="1" si="3"/>
        <v>0.68355954345293202</v>
      </c>
      <c r="K27" s="5">
        <f t="shared" ca="1" si="3"/>
        <v>0.87839574915152185</v>
      </c>
      <c r="L27" s="5">
        <f t="shared" ca="1" si="3"/>
        <v>0.10531524042930429</v>
      </c>
      <c r="M27" s="5">
        <f t="shared" ca="1" si="3"/>
        <v>0.89272344057718389</v>
      </c>
      <c r="N27" s="5">
        <f t="shared" ca="1" si="3"/>
        <v>0.39761886110820399</v>
      </c>
      <c r="O27" s="5">
        <f t="shared" ca="1" si="3"/>
        <v>0.93784579747742447</v>
      </c>
      <c r="P27" s="5">
        <f t="shared" ca="1" si="3"/>
        <v>0.21595853403635379</v>
      </c>
      <c r="Q27" s="5">
        <f t="shared" ca="1" si="3"/>
        <v>3.4114061786344352E-2</v>
      </c>
      <c r="R27" s="5">
        <f t="shared" ca="1" si="3"/>
        <v>0.85286201943818929</v>
      </c>
      <c r="S27" s="5">
        <f t="shared" ca="1" si="3"/>
        <v>0.67744653334098104</v>
      </c>
      <c r="T27" s="5">
        <f t="shared" ca="1" si="3"/>
        <v>0.10048057665579635</v>
      </c>
      <c r="U27" s="5">
        <f t="shared" ca="1" si="3"/>
        <v>0.63698361122382785</v>
      </c>
      <c r="V27" s="5">
        <f t="shared" ca="1" si="6"/>
        <v>0.84386742749446875</v>
      </c>
      <c r="W27" s="5">
        <f t="shared" ca="1" si="6"/>
        <v>0.35102438081616449</v>
      </c>
      <c r="X27" s="5">
        <f t="shared" ca="1" si="6"/>
        <v>0.56732500668583818</v>
      </c>
      <c r="Y27" s="5">
        <f t="shared" ca="1" si="6"/>
        <v>0.96523044709787098</v>
      </c>
      <c r="Z27" s="5">
        <f t="shared" ca="1" si="6"/>
        <v>0.95436894722824095</v>
      </c>
      <c r="AA27" s="5">
        <f t="shared" ca="1" si="6"/>
        <v>0.76051663203344733</v>
      </c>
      <c r="AB27" s="5">
        <f t="shared" ca="1" si="6"/>
        <v>0.96888845997846118</v>
      </c>
      <c r="AC27" s="5">
        <f t="shared" ca="1" si="6"/>
        <v>9.833177831956863E-2</v>
      </c>
      <c r="AD27" s="5">
        <f t="shared" ca="1" si="6"/>
        <v>0.63332390100889413</v>
      </c>
      <c r="AE27" s="5">
        <f t="shared" ca="1" si="6"/>
        <v>0.67945507369915603</v>
      </c>
      <c r="AF27" s="5">
        <f t="shared" ca="1" si="6"/>
        <v>2.635383760997223E-2</v>
      </c>
      <c r="AG27" s="5">
        <f t="shared" ca="1" si="6"/>
        <v>0.18424997714388425</v>
      </c>
      <c r="AH27" s="5">
        <f t="shared" ca="1" si="6"/>
        <v>8.3772200430321742E-2</v>
      </c>
      <c r="AI27" s="5">
        <f t="shared" ca="1" si="6"/>
        <v>0.73222366412443585</v>
      </c>
      <c r="AJ27" s="5">
        <f t="shared" ca="1" si="6"/>
        <v>0.46090090912398318</v>
      </c>
      <c r="AK27" s="5">
        <f t="shared" ca="1" si="6"/>
        <v>0.79133568787064279</v>
      </c>
      <c r="AL27" s="5">
        <f t="shared" ca="1" si="4"/>
        <v>0.79571518425303311</v>
      </c>
      <c r="AM27" s="5">
        <f t="shared" ca="1" si="4"/>
        <v>0.85889205251928691</v>
      </c>
      <c r="AN27" s="5">
        <f t="shared" ca="1" si="4"/>
        <v>0.77554652568170956</v>
      </c>
      <c r="AO27" s="5">
        <f t="shared" ca="1" si="4"/>
        <v>0.21989808192690408</v>
      </c>
      <c r="AP27" s="5">
        <f t="shared" ca="1" si="4"/>
        <v>1.0626417120010334E-2</v>
      </c>
      <c r="AQ27" s="5">
        <f t="shared" ca="1" si="4"/>
        <v>0.54469801131557172</v>
      </c>
      <c r="AR27" s="5">
        <f t="shared" ca="1" si="5"/>
        <v>0.23885606624141276</v>
      </c>
      <c r="AS27" s="5">
        <f t="shared" ca="1" si="5"/>
        <v>0.65136019486192198</v>
      </c>
    </row>
    <row r="28" spans="4:45" x14ac:dyDescent="0.25">
      <c r="D28" s="2">
        <f t="shared" ca="1" si="1"/>
        <v>1</v>
      </c>
      <c r="E28" s="1">
        <f t="shared" ca="1" si="2"/>
        <v>17.642653332255851</v>
      </c>
      <c r="F28" s="5">
        <f t="shared" ca="1" si="3"/>
        <v>0.91864522812730387</v>
      </c>
      <c r="G28" s="5">
        <f t="shared" ca="1" si="3"/>
        <v>0.95801901860445515</v>
      </c>
      <c r="H28" s="5">
        <f t="shared" ca="1" si="3"/>
        <v>0.86914384132689415</v>
      </c>
      <c r="I28" s="5">
        <f t="shared" ca="1" si="3"/>
        <v>0.55280987217539079</v>
      </c>
      <c r="J28" s="5">
        <f t="shared" ca="1" si="3"/>
        <v>6.5629084369276836E-2</v>
      </c>
      <c r="K28" s="5">
        <f t="shared" ca="1" si="3"/>
        <v>8.4930781205070915E-2</v>
      </c>
      <c r="L28" s="5">
        <f t="shared" ca="1" si="3"/>
        <v>0.156685248882101</v>
      </c>
      <c r="M28" s="5">
        <f t="shared" ca="1" si="3"/>
        <v>3.4302317936614202E-3</v>
      </c>
      <c r="N28" s="5">
        <f t="shared" ca="1" si="3"/>
        <v>0.17426813119077933</v>
      </c>
      <c r="O28" s="5">
        <f t="shared" ca="1" si="3"/>
        <v>0.71391080822710296</v>
      </c>
      <c r="P28" s="5">
        <f t="shared" ca="1" si="3"/>
        <v>0.27510249672032006</v>
      </c>
      <c r="Q28" s="5">
        <f t="shared" ca="1" si="3"/>
        <v>0.61810495921217645</v>
      </c>
      <c r="R28" s="5">
        <f t="shared" ca="1" si="3"/>
        <v>8.9216050186798901E-3</v>
      </c>
      <c r="S28" s="5">
        <f t="shared" ca="1" si="3"/>
        <v>0.3479066795282495</v>
      </c>
      <c r="T28" s="5">
        <f t="shared" ca="1" si="3"/>
        <v>0.31439127134591249</v>
      </c>
      <c r="U28" s="5">
        <f t="shared" ca="1" si="3"/>
        <v>0.58736295976737762</v>
      </c>
      <c r="V28" s="5">
        <f t="shared" ca="1" si="6"/>
        <v>0.30626200903814471</v>
      </c>
      <c r="W28" s="5">
        <f t="shared" ca="1" si="6"/>
        <v>0.87268824083473118</v>
      </c>
      <c r="X28" s="5">
        <f t="shared" ca="1" si="6"/>
        <v>0.35113351115280422</v>
      </c>
      <c r="Y28" s="5">
        <f t="shared" ca="1" si="6"/>
        <v>0.1802239056726832</v>
      </c>
      <c r="Z28" s="5">
        <f t="shared" ca="1" si="6"/>
        <v>0.67313047419027439</v>
      </c>
      <c r="AA28" s="5">
        <f t="shared" ca="1" si="6"/>
        <v>0.29656450926802413</v>
      </c>
      <c r="AB28" s="5">
        <f t="shared" ca="1" si="6"/>
        <v>0.68253758486085736</v>
      </c>
      <c r="AC28" s="5">
        <f t="shared" ca="1" si="6"/>
        <v>0.50576193881252896</v>
      </c>
      <c r="AD28" s="5">
        <f t="shared" ca="1" si="6"/>
        <v>0.24374173704508817</v>
      </c>
      <c r="AE28" s="5">
        <f t="shared" ca="1" si="6"/>
        <v>0.27273875481327348</v>
      </c>
      <c r="AF28" s="5">
        <f t="shared" ca="1" si="6"/>
        <v>0.68118182928097737</v>
      </c>
      <c r="AG28" s="5">
        <f t="shared" ca="1" si="6"/>
        <v>0.30911305823476121</v>
      </c>
      <c r="AH28" s="5">
        <f t="shared" ca="1" si="6"/>
        <v>0.84869527871297146</v>
      </c>
      <c r="AI28" s="5">
        <f t="shared" ca="1" si="6"/>
        <v>0.43582500539842839</v>
      </c>
      <c r="AJ28" s="5">
        <f t="shared" ca="1" si="6"/>
        <v>5.3569311284788701E-2</v>
      </c>
      <c r="AK28" s="5">
        <f t="shared" ca="1" si="6"/>
        <v>8.6579937521127359E-2</v>
      </c>
      <c r="AL28" s="5">
        <f t="shared" ca="1" si="4"/>
        <v>7.3195378487791229E-2</v>
      </c>
      <c r="AM28" s="5">
        <f t="shared" ca="1" si="4"/>
        <v>0.98417413166727907</v>
      </c>
      <c r="AN28" s="5">
        <f t="shared" ca="1" si="4"/>
        <v>0.45481950642231095</v>
      </c>
      <c r="AO28" s="5">
        <f t="shared" ca="1" si="4"/>
        <v>0.1088845592162283</v>
      </c>
      <c r="AP28" s="5">
        <f t="shared" ca="1" si="4"/>
        <v>0.9082006254082996</v>
      </c>
      <c r="AQ28" s="5">
        <f t="shared" ca="1" si="4"/>
        <v>0.49328173875547709</v>
      </c>
      <c r="AR28" s="5">
        <f t="shared" ca="1" si="5"/>
        <v>0.44632466675905635</v>
      </c>
      <c r="AS28" s="5">
        <f t="shared" ca="1" si="5"/>
        <v>0.72476342192319043</v>
      </c>
    </row>
    <row r="29" spans="4:45" x14ac:dyDescent="0.25">
      <c r="D29" s="2">
        <f t="shared" ca="1" si="1"/>
        <v>0</v>
      </c>
      <c r="E29" s="1">
        <f t="shared" ca="1" si="2"/>
        <v>21.347894164235903</v>
      </c>
      <c r="F29" s="5">
        <f t="shared" ca="1" si="3"/>
        <v>0.91237875372373578</v>
      </c>
      <c r="G29" s="5">
        <f t="shared" ca="1" si="3"/>
        <v>0.74178815356272143</v>
      </c>
      <c r="H29" s="5">
        <f t="shared" ca="1" si="3"/>
        <v>0.47413250245730598</v>
      </c>
      <c r="I29" s="5">
        <f t="shared" ca="1" si="3"/>
        <v>0.36262296428711327</v>
      </c>
      <c r="J29" s="5">
        <f t="shared" ca="1" si="3"/>
        <v>0.20754078418708521</v>
      </c>
      <c r="K29" s="5">
        <f t="shared" ca="1" si="3"/>
        <v>0.19213033198382645</v>
      </c>
      <c r="L29" s="5">
        <f t="shared" ca="1" si="3"/>
        <v>0.61649572997385182</v>
      </c>
      <c r="M29" s="5">
        <f t="shared" ca="1" si="3"/>
        <v>0.30061974275907999</v>
      </c>
      <c r="N29" s="5">
        <f t="shared" ca="1" si="3"/>
        <v>0.28264688448068165</v>
      </c>
      <c r="O29" s="5">
        <f t="shared" ca="1" si="3"/>
        <v>3.1502557355539529E-2</v>
      </c>
      <c r="P29" s="5">
        <f t="shared" ca="1" si="3"/>
        <v>0.28495017612349072</v>
      </c>
      <c r="Q29" s="5">
        <f t="shared" ca="1" si="3"/>
        <v>0.84658963236903106</v>
      </c>
      <c r="R29" s="5">
        <f t="shared" ca="1" si="3"/>
        <v>0.67941164157310785</v>
      </c>
      <c r="S29" s="5">
        <f t="shared" ca="1" si="3"/>
        <v>0.3321297127865086</v>
      </c>
      <c r="T29" s="5">
        <f t="shared" ca="1" si="3"/>
        <v>0.62953609911859387</v>
      </c>
      <c r="U29" s="5">
        <f t="shared" ca="1" si="3"/>
        <v>0.23398158691712934</v>
      </c>
      <c r="V29" s="5">
        <f t="shared" ca="1" si="6"/>
        <v>0.67252388967743715</v>
      </c>
      <c r="W29" s="5">
        <f t="shared" ca="1" si="6"/>
        <v>0.65043186715991674</v>
      </c>
      <c r="X29" s="5">
        <f t="shared" ca="1" si="6"/>
        <v>0.37333568720645749</v>
      </c>
      <c r="Y29" s="5">
        <f t="shared" ca="1" si="6"/>
        <v>0.46464880747861725</v>
      </c>
      <c r="Z29" s="5">
        <f t="shared" ca="1" si="6"/>
        <v>0.51989240025560124</v>
      </c>
      <c r="AA29" s="5">
        <f t="shared" ca="1" si="6"/>
        <v>0.81837425039841361</v>
      </c>
      <c r="AB29" s="5">
        <f t="shared" ca="1" si="6"/>
        <v>0.99361962224297695</v>
      </c>
      <c r="AC29" s="5">
        <f t="shared" ca="1" si="6"/>
        <v>0.80207610535243945</v>
      </c>
      <c r="AD29" s="5">
        <f t="shared" ca="1" si="6"/>
        <v>0.63307714980986141</v>
      </c>
      <c r="AE29" s="5">
        <f t="shared" ca="1" si="6"/>
        <v>0.90038131816303735</v>
      </c>
      <c r="AF29" s="5">
        <f t="shared" ca="1" si="6"/>
        <v>0.46076632763320691</v>
      </c>
      <c r="AG29" s="5">
        <f t="shared" ca="1" si="6"/>
        <v>0.37980490562931535</v>
      </c>
      <c r="AH29" s="5">
        <f t="shared" ca="1" si="6"/>
        <v>0.68070292781552555</v>
      </c>
      <c r="AI29" s="5">
        <f t="shared" ca="1" si="6"/>
        <v>0.71197730995203312</v>
      </c>
      <c r="AJ29" s="5">
        <f t="shared" ca="1" si="6"/>
        <v>0.43604482552437551</v>
      </c>
      <c r="AK29" s="5">
        <f t="shared" ca="1" si="6"/>
        <v>0.6943909378476415</v>
      </c>
      <c r="AL29" s="5">
        <f t="shared" ca="1" si="4"/>
        <v>0.20150366344914483</v>
      </c>
      <c r="AM29" s="5">
        <f t="shared" ca="1" si="4"/>
        <v>0.59085498465337971</v>
      </c>
      <c r="AN29" s="5">
        <f t="shared" ca="1" si="4"/>
        <v>7.8954163659838983E-3</v>
      </c>
      <c r="AO29" s="5">
        <f t="shared" ca="1" si="4"/>
        <v>0.53500806012355617</v>
      </c>
      <c r="AP29" s="5">
        <f t="shared" ca="1" si="4"/>
        <v>0.77230651953651119</v>
      </c>
      <c r="AQ29" s="5">
        <f t="shared" ca="1" si="4"/>
        <v>0.78111498331235951</v>
      </c>
      <c r="AR29" s="5">
        <f t="shared" ca="1" si="5"/>
        <v>0.30415637815406227</v>
      </c>
      <c r="AS29" s="5">
        <f t="shared" ca="1" si="5"/>
        <v>0.83454857283524897</v>
      </c>
    </row>
    <row r="30" spans="4:45" x14ac:dyDescent="0.25">
      <c r="D30" s="2">
        <f t="shared" ca="1" si="1"/>
        <v>1</v>
      </c>
      <c r="E30" s="1">
        <f t="shared" ca="1" si="2"/>
        <v>20.027562325598275</v>
      </c>
      <c r="F30" s="5">
        <f t="shared" ca="1" si="3"/>
        <v>0.85506950458335196</v>
      </c>
      <c r="G30" s="5">
        <f t="shared" ca="1" si="3"/>
        <v>0.76981950791983089</v>
      </c>
      <c r="H30" s="5">
        <f t="shared" ca="1" si="3"/>
        <v>0.55230254640169751</v>
      </c>
      <c r="I30" s="5">
        <f t="shared" ca="1" si="3"/>
        <v>0.75337394961379478</v>
      </c>
      <c r="J30" s="5">
        <f t="shared" ca="1" si="3"/>
        <v>0.25612177025293237</v>
      </c>
      <c r="K30" s="5">
        <f t="shared" ca="1" si="3"/>
        <v>0.9623258029584052</v>
      </c>
      <c r="L30" s="5">
        <f t="shared" ca="1" si="3"/>
        <v>0.1443149158749617</v>
      </c>
      <c r="M30" s="5">
        <f t="shared" ca="1" si="3"/>
        <v>0.71877504455471408</v>
      </c>
      <c r="N30" s="5">
        <f t="shared" ca="1" si="3"/>
        <v>0.12244501808832764</v>
      </c>
      <c r="O30" s="5">
        <f t="shared" ca="1" si="3"/>
        <v>0.91026526540279096</v>
      </c>
      <c r="P30" s="5">
        <f t="shared" ca="1" si="3"/>
        <v>0.32614374828667791</v>
      </c>
      <c r="Q30" s="5">
        <f t="shared" ca="1" si="3"/>
        <v>0.1698938717056474</v>
      </c>
      <c r="R30" s="5">
        <f t="shared" ca="1" si="3"/>
        <v>0.51323632578844114</v>
      </c>
      <c r="S30" s="5">
        <f t="shared" ca="1" si="3"/>
        <v>0.29287624665477729</v>
      </c>
      <c r="T30" s="5">
        <f t="shared" ca="1" si="3"/>
        <v>0.92673156184541128</v>
      </c>
      <c r="U30" s="5">
        <f t="shared" ca="1" si="3"/>
        <v>0.79136716337543744</v>
      </c>
      <c r="V30" s="5">
        <f t="shared" ca="1" si="6"/>
        <v>5.1473995557207219E-2</v>
      </c>
      <c r="W30" s="5">
        <f t="shared" ca="1" si="6"/>
        <v>0.4240230307121724</v>
      </c>
      <c r="X30" s="5">
        <f t="shared" ca="1" si="6"/>
        <v>0.3996707909181989</v>
      </c>
      <c r="Y30" s="5">
        <f t="shared" ca="1" si="6"/>
        <v>0.5128239342007479</v>
      </c>
      <c r="Z30" s="5">
        <f t="shared" ca="1" si="6"/>
        <v>0.9617510100847434</v>
      </c>
      <c r="AA30" s="5">
        <f t="shared" ca="1" si="6"/>
        <v>0.99619395100789143</v>
      </c>
      <c r="AB30" s="5">
        <f t="shared" ca="1" si="6"/>
        <v>0.16460290075511641</v>
      </c>
      <c r="AC30" s="5">
        <f t="shared" ca="1" si="6"/>
        <v>0.92405466087540888</v>
      </c>
      <c r="AD30" s="5">
        <f t="shared" ca="1" si="6"/>
        <v>0.39891269693062736</v>
      </c>
      <c r="AE30" s="5">
        <f t="shared" ca="1" si="6"/>
        <v>5.6329305264248619E-2</v>
      </c>
      <c r="AF30" s="5">
        <f t="shared" ca="1" si="6"/>
        <v>0.41706915422686475</v>
      </c>
      <c r="AG30" s="5">
        <f t="shared" ca="1" si="6"/>
        <v>0.36018087075292693</v>
      </c>
      <c r="AH30" s="5">
        <f t="shared" ca="1" si="6"/>
        <v>8.0008629176771762E-2</v>
      </c>
      <c r="AI30" s="5">
        <f t="shared" ca="1" si="6"/>
        <v>0.79371753636660225</v>
      </c>
      <c r="AJ30" s="5">
        <f t="shared" ca="1" si="6"/>
        <v>0.13325114751904843</v>
      </c>
      <c r="AK30" s="5">
        <f t="shared" ca="1" si="6"/>
        <v>0.28817488970240512</v>
      </c>
      <c r="AL30" s="5">
        <f t="shared" ca="1" si="4"/>
        <v>0.42146514180130934</v>
      </c>
      <c r="AM30" s="5">
        <f t="shared" ca="1" si="4"/>
        <v>0.3439819403667298</v>
      </c>
      <c r="AN30" s="5">
        <f t="shared" ca="1" si="4"/>
        <v>0.31682509857278807</v>
      </c>
      <c r="AO30" s="5">
        <f t="shared" ca="1" si="4"/>
        <v>0.87667543350153365</v>
      </c>
      <c r="AP30" s="5">
        <f t="shared" ca="1" si="4"/>
        <v>0.71395052608344955</v>
      </c>
      <c r="AQ30" s="5">
        <f t="shared" ca="1" si="4"/>
        <v>0.13802563558704428</v>
      </c>
      <c r="AR30" s="5">
        <f t="shared" ca="1" si="5"/>
        <v>0.94526329492155448</v>
      </c>
      <c r="AS30" s="5">
        <f t="shared" ca="1" si="5"/>
        <v>0.24407450740567727</v>
      </c>
    </row>
    <row r="31" spans="4:45" x14ac:dyDescent="0.25">
      <c r="D31" s="2">
        <f t="shared" ca="1" si="1"/>
        <v>1</v>
      </c>
      <c r="E31" s="1">
        <f t="shared" ca="1" si="2"/>
        <v>18.925657908734451</v>
      </c>
      <c r="F31" s="5">
        <f t="shared" ca="1" si="3"/>
        <v>0.73457766206153141</v>
      </c>
      <c r="G31" s="5">
        <f t="shared" ca="1" si="3"/>
        <v>0.47607622054447918</v>
      </c>
      <c r="H31" s="5">
        <f t="shared" ca="1" si="3"/>
        <v>8.9126695183603943E-2</v>
      </c>
      <c r="I31" s="5">
        <f t="shared" ca="1" si="3"/>
        <v>0.10830639180380586</v>
      </c>
      <c r="J31" s="5">
        <f t="shared" ca="1" si="3"/>
        <v>0.86954280462594347</v>
      </c>
      <c r="K31" s="5">
        <f t="shared" ca="1" si="3"/>
        <v>0.22994117347615917</v>
      </c>
      <c r="L31" s="5">
        <f t="shared" ca="1" si="3"/>
        <v>0.1141231970523926</v>
      </c>
      <c r="M31" s="5">
        <f t="shared" ca="1" si="3"/>
        <v>0.35116774818046415</v>
      </c>
      <c r="N31" s="5">
        <f t="shared" ca="1" si="3"/>
        <v>0.39223952773762627</v>
      </c>
      <c r="O31" s="5">
        <f t="shared" ca="1" si="3"/>
        <v>0.45578511418793777</v>
      </c>
      <c r="P31" s="5">
        <f t="shared" ca="1" si="3"/>
        <v>0.79380034527200549</v>
      </c>
      <c r="Q31" s="5">
        <f t="shared" ca="1" si="3"/>
        <v>0.84632067648690656</v>
      </c>
      <c r="R31" s="5">
        <f t="shared" ca="1" si="3"/>
        <v>0.19627834142617995</v>
      </c>
      <c r="S31" s="5">
        <f t="shared" ca="1" si="3"/>
        <v>0.82303782293266126</v>
      </c>
      <c r="T31" s="5">
        <f t="shared" ca="1" si="3"/>
        <v>0.95587256461249059</v>
      </c>
      <c r="U31" s="5">
        <f t="shared" ca="1" si="3"/>
        <v>0.14067600901053545</v>
      </c>
      <c r="V31" s="5">
        <f t="shared" ca="1" si="6"/>
        <v>0.39803866681928146</v>
      </c>
      <c r="W31" s="5">
        <f t="shared" ca="1" si="6"/>
        <v>0.58080836373712574</v>
      </c>
      <c r="X31" s="5">
        <f t="shared" ca="1" si="6"/>
        <v>0.75191561776311522</v>
      </c>
      <c r="Y31" s="5">
        <f t="shared" ca="1" si="6"/>
        <v>0.34109184834483974</v>
      </c>
      <c r="Z31" s="5">
        <f t="shared" ca="1" si="6"/>
        <v>0.38642754586483608</v>
      </c>
      <c r="AA31" s="5">
        <f t="shared" ca="1" si="6"/>
        <v>0.58634184542605983</v>
      </c>
      <c r="AB31" s="5">
        <f t="shared" ca="1" si="6"/>
        <v>0.38009710823429055</v>
      </c>
      <c r="AC31" s="5">
        <f t="shared" ca="1" si="6"/>
        <v>0.52203756716743344</v>
      </c>
      <c r="AD31" s="5">
        <f t="shared" ca="1" si="6"/>
        <v>0.21378089968687586</v>
      </c>
      <c r="AE31" s="5">
        <f t="shared" ca="1" si="6"/>
        <v>0.67647117110531529</v>
      </c>
      <c r="AF31" s="5">
        <f t="shared" ca="1" si="6"/>
        <v>0.25629581292710724</v>
      </c>
      <c r="AG31" s="5">
        <f t="shared" ca="1" si="6"/>
        <v>0.71214533371781796</v>
      </c>
      <c r="AH31" s="5">
        <f t="shared" ca="1" si="6"/>
        <v>0.30791654726825257</v>
      </c>
      <c r="AI31" s="5">
        <f t="shared" ca="1" si="6"/>
        <v>0.43591996334621508</v>
      </c>
      <c r="AJ31" s="5">
        <f t="shared" ca="1" si="6"/>
        <v>0.37667512642975587</v>
      </c>
      <c r="AK31" s="5">
        <f t="shared" ca="1" si="6"/>
        <v>0.60527735796588633</v>
      </c>
      <c r="AL31" s="5">
        <f t="shared" ca="1" si="4"/>
        <v>4.8319997277953775E-2</v>
      </c>
      <c r="AM31" s="5">
        <f t="shared" ca="1" si="4"/>
        <v>0.18565207959217089</v>
      </c>
      <c r="AN31" s="5">
        <f t="shared" ca="1" si="4"/>
        <v>0.39660046108448199</v>
      </c>
      <c r="AO31" s="5">
        <f t="shared" ca="1" si="4"/>
        <v>0.64392236053608165</v>
      </c>
      <c r="AP31" s="5">
        <f t="shared" ca="1" si="4"/>
        <v>0.69970844316650593</v>
      </c>
      <c r="AQ31" s="5">
        <f t="shared" ca="1" si="4"/>
        <v>0.4743633535917845</v>
      </c>
      <c r="AR31" s="5">
        <f t="shared" ca="1" si="5"/>
        <v>0.80193075738622199</v>
      </c>
      <c r="AS31" s="5">
        <f t="shared" ca="1" si="5"/>
        <v>0.56704738570031654</v>
      </c>
    </row>
    <row r="32" spans="4:45" x14ac:dyDescent="0.25">
      <c r="D32" s="2">
        <f t="shared" ca="1" si="1"/>
        <v>0</v>
      </c>
      <c r="E32" s="1">
        <f t="shared" ca="1" si="2"/>
        <v>22.800878166471339</v>
      </c>
      <c r="F32" s="5">
        <f t="shared" ca="1" si="3"/>
        <v>0.49367159519284842</v>
      </c>
      <c r="G32" s="5">
        <f t="shared" ca="1" si="3"/>
        <v>0.97909853192290319</v>
      </c>
      <c r="H32" s="5">
        <f t="shared" ca="1" si="3"/>
        <v>0.43652056371517267</v>
      </c>
      <c r="I32" s="5">
        <f t="shared" ca="1" si="3"/>
        <v>0.29242633276347374</v>
      </c>
      <c r="J32" s="5">
        <f t="shared" ca="1" si="3"/>
        <v>0.51091723010226564</v>
      </c>
      <c r="K32" s="5">
        <f t="shared" ca="1" si="3"/>
        <v>0.14765500777918328</v>
      </c>
      <c r="L32" s="5">
        <f t="shared" ca="1" si="3"/>
        <v>0.85328899890726528</v>
      </c>
      <c r="M32" s="5">
        <f t="shared" ca="1" si="3"/>
        <v>0.52206155740708859</v>
      </c>
      <c r="N32" s="5">
        <f t="shared" ca="1" si="3"/>
        <v>7.8407308815126919E-2</v>
      </c>
      <c r="O32" s="5">
        <f t="shared" ca="1" si="3"/>
        <v>0.12880958423703726</v>
      </c>
      <c r="P32" s="5">
        <f t="shared" ca="1" si="3"/>
        <v>0.96671564042073421</v>
      </c>
      <c r="Q32" s="5">
        <f t="shared" ca="1" si="3"/>
        <v>0.65707562726827207</v>
      </c>
      <c r="R32" s="5">
        <f t="shared" ca="1" si="3"/>
        <v>0.65457716198865623</v>
      </c>
      <c r="S32" s="5">
        <f t="shared" ca="1" si="3"/>
        <v>0.33272970889662057</v>
      </c>
      <c r="T32" s="5">
        <f t="shared" ca="1" si="3"/>
        <v>0.81297382915299721</v>
      </c>
      <c r="U32" s="5">
        <f t="shared" ca="1" si="3"/>
        <v>0.80955745439262616</v>
      </c>
      <c r="V32" s="5">
        <f t="shared" ca="1" si="6"/>
        <v>6.49477157799907E-2</v>
      </c>
      <c r="W32" s="5">
        <f t="shared" ca="1" si="6"/>
        <v>0.8747532372805622</v>
      </c>
      <c r="X32" s="5">
        <f t="shared" ca="1" si="6"/>
        <v>0.75209974709812388</v>
      </c>
      <c r="Y32" s="5">
        <f t="shared" ca="1" si="6"/>
        <v>0.81390701948421373</v>
      </c>
      <c r="Z32" s="5">
        <f t="shared" ca="1" si="6"/>
        <v>5.9797279553110427E-2</v>
      </c>
      <c r="AA32" s="5">
        <f t="shared" ca="1" si="6"/>
        <v>0.5896498139512264</v>
      </c>
      <c r="AB32" s="5">
        <f t="shared" ca="1" si="6"/>
        <v>0.72787798010039673</v>
      </c>
      <c r="AC32" s="5">
        <f t="shared" ca="1" si="6"/>
        <v>0.63931489532941876</v>
      </c>
      <c r="AD32" s="5">
        <f t="shared" ca="1" si="6"/>
        <v>0.17799612340336346</v>
      </c>
      <c r="AE32" s="5">
        <f t="shared" ca="1" si="6"/>
        <v>0.72842698142369156</v>
      </c>
      <c r="AF32" s="5">
        <f t="shared" ca="1" si="6"/>
        <v>0.97851845646343261</v>
      </c>
      <c r="AG32" s="5">
        <f t="shared" ca="1" si="6"/>
        <v>0.91504090638354452</v>
      </c>
      <c r="AH32" s="5">
        <f t="shared" ca="1" si="6"/>
        <v>0.58545559560605143</v>
      </c>
      <c r="AI32" s="5">
        <f t="shared" ca="1" si="6"/>
        <v>0.79571997634517211</v>
      </c>
      <c r="AJ32" s="5">
        <f t="shared" ca="1" si="6"/>
        <v>0.38197024589258666</v>
      </c>
      <c r="AK32" s="5">
        <f t="shared" ca="1" si="6"/>
        <v>0.74803918051862939</v>
      </c>
      <c r="AL32" s="5">
        <f t="shared" ca="1" si="4"/>
        <v>0.42787330872129881</v>
      </c>
      <c r="AM32" s="5">
        <f t="shared" ca="1" si="4"/>
        <v>0.96043359288816477</v>
      </c>
      <c r="AN32" s="5">
        <f t="shared" ca="1" si="4"/>
        <v>0.58792424467620008</v>
      </c>
      <c r="AO32" s="5">
        <f t="shared" ca="1" si="4"/>
        <v>0.4409605760573615</v>
      </c>
      <c r="AP32" s="5">
        <f t="shared" ca="1" si="4"/>
        <v>0.64865122188717239</v>
      </c>
      <c r="AQ32" s="5">
        <f t="shared" ca="1" si="4"/>
        <v>0.40107029839340458</v>
      </c>
      <c r="AR32" s="5">
        <f t="shared" ca="1" si="5"/>
        <v>0.37984135018489462</v>
      </c>
      <c r="AS32" s="5">
        <f t="shared" ca="1" si="5"/>
        <v>0.4441222860870655</v>
      </c>
    </row>
    <row r="33" spans="4:45" x14ac:dyDescent="0.25">
      <c r="D33" s="2">
        <f t="shared" ca="1" si="1"/>
        <v>1</v>
      </c>
      <c r="E33" s="1">
        <f t="shared" ca="1" si="2"/>
        <v>17.912983706930749</v>
      </c>
      <c r="F33" s="5">
        <f t="shared" ca="1" si="3"/>
        <v>0.28861281469615263</v>
      </c>
      <c r="G33" s="5">
        <f t="shared" ca="1" si="3"/>
        <v>0.84509884243608957</v>
      </c>
      <c r="H33" s="5">
        <f t="shared" ca="1" si="3"/>
        <v>0.20062556982504554</v>
      </c>
      <c r="I33" s="5">
        <f t="shared" ca="1" si="3"/>
        <v>0.44779426204273298</v>
      </c>
      <c r="J33" s="5">
        <f t="shared" ca="1" si="3"/>
        <v>0.35790994057332415</v>
      </c>
      <c r="K33" s="5">
        <f t="shared" ca="1" si="3"/>
        <v>0.47005808899097956</v>
      </c>
      <c r="L33" s="5">
        <f t="shared" ca="1" si="3"/>
        <v>7.5563908872070207E-2</v>
      </c>
      <c r="M33" s="5">
        <f t="shared" ca="1" si="3"/>
        <v>0.51581068841026279</v>
      </c>
      <c r="N33" s="5">
        <f t="shared" ca="1" si="3"/>
        <v>0.12374697416050717</v>
      </c>
      <c r="O33" s="5">
        <f t="shared" ca="1" si="3"/>
        <v>0.48929776889937449</v>
      </c>
      <c r="P33" s="5">
        <f t="shared" ca="1" si="3"/>
        <v>0.62928709649525194</v>
      </c>
      <c r="Q33" s="5">
        <f t="shared" ca="1" si="3"/>
        <v>0.50199097377893298</v>
      </c>
      <c r="R33" s="5">
        <f t="shared" ca="1" si="3"/>
        <v>0.28524968714852983</v>
      </c>
      <c r="S33" s="5">
        <f t="shared" ca="1" si="3"/>
        <v>3.1324881069478727E-2</v>
      </c>
      <c r="T33" s="5">
        <f t="shared" ca="1" si="3"/>
        <v>0.97725607831364503</v>
      </c>
      <c r="U33" s="5">
        <f t="shared" ca="1" si="3"/>
        <v>0.50503018459305093</v>
      </c>
      <c r="V33" s="5">
        <f t="shared" ca="1" si="6"/>
        <v>0.79658744116146807</v>
      </c>
      <c r="W33" s="5">
        <f t="shared" ca="1" si="6"/>
        <v>0.20103441624283047</v>
      </c>
      <c r="X33" s="5">
        <f t="shared" ca="1" si="6"/>
        <v>0.67681568858108521</v>
      </c>
      <c r="Y33" s="5">
        <f t="shared" ca="1" si="6"/>
        <v>0.11119481516117191</v>
      </c>
      <c r="Z33" s="5">
        <f t="shared" ca="1" si="6"/>
        <v>0.68645784572368473</v>
      </c>
      <c r="AA33" s="5">
        <f t="shared" ca="1" si="6"/>
        <v>0.65778876040890333</v>
      </c>
      <c r="AB33" s="5">
        <f t="shared" ca="1" si="6"/>
        <v>0.15878456613478165</v>
      </c>
      <c r="AC33" s="5">
        <f t="shared" ca="1" si="6"/>
        <v>0.60595974969039867</v>
      </c>
      <c r="AD33" s="5">
        <f t="shared" ca="1" si="6"/>
        <v>0.43159383416758124</v>
      </c>
      <c r="AE33" s="5">
        <f t="shared" ca="1" si="6"/>
        <v>0.21593940114604004</v>
      </c>
      <c r="AF33" s="5">
        <f t="shared" ca="1" si="6"/>
        <v>0.71083758099059324</v>
      </c>
      <c r="AG33" s="5">
        <f t="shared" ca="1" si="6"/>
        <v>0.93727845213598715</v>
      </c>
      <c r="AH33" s="5">
        <f t="shared" ca="1" si="6"/>
        <v>0.75127476230806034</v>
      </c>
      <c r="AI33" s="5">
        <f t="shared" ca="1" si="6"/>
        <v>0.78948120997122007</v>
      </c>
      <c r="AJ33" s="5">
        <f t="shared" ca="1" si="6"/>
        <v>0.25158712045451881</v>
      </c>
      <c r="AK33" s="5">
        <f t="shared" ca="1" si="6"/>
        <v>0.25803789867313198</v>
      </c>
      <c r="AL33" s="5">
        <f t="shared" ca="1" si="4"/>
        <v>0.5327773183208061</v>
      </c>
      <c r="AM33" s="5">
        <f t="shared" ca="1" si="4"/>
        <v>0.27756154208494532</v>
      </c>
      <c r="AN33" s="5">
        <f t="shared" ca="1" si="4"/>
        <v>0.93576128271224834</v>
      </c>
      <c r="AO33" s="5">
        <f t="shared" ca="1" si="4"/>
        <v>0.41638476474635711</v>
      </c>
      <c r="AP33" s="5">
        <f t="shared" ca="1" si="4"/>
        <v>0.11461375813479624</v>
      </c>
      <c r="AQ33" s="5">
        <f t="shared" ca="1" si="4"/>
        <v>7.1193653631929088E-4</v>
      </c>
      <c r="AR33" s="5">
        <f t="shared" ca="1" si="5"/>
        <v>0.21050764884212858</v>
      </c>
      <c r="AS33" s="5">
        <f t="shared" ca="1" si="5"/>
        <v>0.4393541522962604</v>
      </c>
    </row>
    <row r="34" spans="4:45" x14ac:dyDescent="0.25">
      <c r="D34" s="2">
        <f t="shared" ca="1" si="1"/>
        <v>1</v>
      </c>
      <c r="E34" s="1">
        <f t="shared" ca="1" si="2"/>
        <v>18.585689258121484</v>
      </c>
      <c r="F34" s="5">
        <f t="shared" ca="1" si="3"/>
        <v>0.78872520552692371</v>
      </c>
      <c r="G34" s="5">
        <f t="shared" ca="1" si="3"/>
        <v>0.31736803039307537</v>
      </c>
      <c r="H34" s="5">
        <f t="shared" ca="1" si="3"/>
        <v>0.92308916251407402</v>
      </c>
      <c r="I34" s="5">
        <f t="shared" ca="1" si="3"/>
        <v>6.6289196014839846E-2</v>
      </c>
      <c r="J34" s="5">
        <f t="shared" ca="1" si="3"/>
        <v>0.49263421865377699</v>
      </c>
      <c r="K34" s="5">
        <f t="shared" ca="1" si="3"/>
        <v>0.24597497937849422</v>
      </c>
      <c r="L34" s="5">
        <f t="shared" ca="1" si="3"/>
        <v>0.52972026954676732</v>
      </c>
      <c r="M34" s="5">
        <f t="shared" ca="1" si="3"/>
        <v>0.56354940536114251</v>
      </c>
      <c r="N34" s="5">
        <f t="shared" ca="1" si="3"/>
        <v>0.44326355367990788</v>
      </c>
      <c r="O34" s="5">
        <f t="shared" ref="O34:AD97" ca="1" si="7">RAND()</f>
        <v>7.8693676236479382E-2</v>
      </c>
      <c r="P34" s="5">
        <f t="shared" ca="1" si="7"/>
        <v>8.7799281880692526E-2</v>
      </c>
      <c r="Q34" s="5">
        <f t="shared" ca="1" si="7"/>
        <v>0.13932359275649653</v>
      </c>
      <c r="R34" s="5">
        <f t="shared" ca="1" si="7"/>
        <v>0.92144704656621512</v>
      </c>
      <c r="S34" s="5">
        <f t="shared" ca="1" si="7"/>
        <v>0.36384846154875405</v>
      </c>
      <c r="T34" s="5">
        <f t="shared" ca="1" si="7"/>
        <v>0.26448761336940263</v>
      </c>
      <c r="U34" s="5">
        <f t="shared" ca="1" si="7"/>
        <v>0.22727257434975057</v>
      </c>
      <c r="V34" s="5">
        <f t="shared" ca="1" si="7"/>
        <v>0.8982250553400396</v>
      </c>
      <c r="W34" s="5">
        <f t="shared" ca="1" si="7"/>
        <v>0.81549705901021252</v>
      </c>
      <c r="X34" s="5">
        <f t="shared" ca="1" si="7"/>
        <v>0.9134350856141944</v>
      </c>
      <c r="Y34" s="5">
        <f t="shared" ca="1" si="7"/>
        <v>0.8415578096673918</v>
      </c>
      <c r="Z34" s="5">
        <f t="shared" ca="1" si="7"/>
        <v>0.23477944941617912</v>
      </c>
      <c r="AA34" s="5">
        <f t="shared" ca="1" si="7"/>
        <v>0.65763247335332076</v>
      </c>
      <c r="AB34" s="5">
        <f t="shared" ca="1" si="7"/>
        <v>1.5495275989475199E-2</v>
      </c>
      <c r="AC34" s="5">
        <f t="shared" ca="1" si="7"/>
        <v>7.3887727073958631E-2</v>
      </c>
      <c r="AD34" s="5">
        <f t="shared" ca="1" si="7"/>
        <v>0.74425463124202662</v>
      </c>
      <c r="AE34" s="5">
        <f t="shared" ca="1" si="6"/>
        <v>0.23064471464359859</v>
      </c>
      <c r="AF34" s="5">
        <f t="shared" ca="1" si="6"/>
        <v>0.55795164700253053</v>
      </c>
      <c r="AG34" s="5">
        <f t="shared" ca="1" si="6"/>
        <v>0.34809961496021669</v>
      </c>
      <c r="AH34" s="5">
        <f t="shared" ca="1" si="6"/>
        <v>0.43572198227713588</v>
      </c>
      <c r="AI34" s="5">
        <f t="shared" ca="1" si="6"/>
        <v>0.57830896875893367</v>
      </c>
      <c r="AJ34" s="5">
        <f t="shared" ca="1" si="6"/>
        <v>0.79826874518270974</v>
      </c>
      <c r="AK34" s="5">
        <f t="shared" ca="1" si="6"/>
        <v>6.5652044277696664E-2</v>
      </c>
      <c r="AL34" s="5">
        <f t="shared" ca="1" si="4"/>
        <v>0.39352657210003283</v>
      </c>
      <c r="AM34" s="5">
        <f t="shared" ca="1" si="4"/>
        <v>0.428193688169349</v>
      </c>
      <c r="AN34" s="5">
        <f t="shared" ca="1" si="4"/>
        <v>0.1614610994112311</v>
      </c>
      <c r="AO34" s="5">
        <f t="shared" ca="1" si="4"/>
        <v>0.90249449595729592</v>
      </c>
      <c r="AP34" s="5">
        <f t="shared" ca="1" si="4"/>
        <v>0.30040063452047983</v>
      </c>
      <c r="AQ34" s="5">
        <f t="shared" ca="1" si="4"/>
        <v>0.30541892460381903</v>
      </c>
      <c r="AR34" s="5">
        <f t="shared" ca="1" si="5"/>
        <v>0.98962388252066402</v>
      </c>
      <c r="AS34" s="5">
        <f t="shared" ca="1" si="5"/>
        <v>0.44167140925219561</v>
      </c>
    </row>
    <row r="35" spans="4:45" x14ac:dyDescent="0.25">
      <c r="D35" s="2">
        <f t="shared" ca="1" si="1"/>
        <v>0</v>
      </c>
      <c r="E35" s="1">
        <f t="shared" ca="1" si="2"/>
        <v>21.335477170440221</v>
      </c>
      <c r="F35" s="5">
        <f t="shared" ref="F35:U98" ca="1" si="8">RAND()</f>
        <v>0.5429813403677578</v>
      </c>
      <c r="G35" s="5">
        <f t="shared" ca="1" si="8"/>
        <v>0.89298172164508649</v>
      </c>
      <c r="H35" s="5">
        <f t="shared" ca="1" si="8"/>
        <v>0.96526875509164567</v>
      </c>
      <c r="I35" s="5">
        <f t="shared" ca="1" si="8"/>
        <v>0.36415614342831071</v>
      </c>
      <c r="J35" s="5">
        <f t="shared" ca="1" si="8"/>
        <v>0.10086316968165576</v>
      </c>
      <c r="K35" s="5">
        <f t="shared" ca="1" si="8"/>
        <v>3.688611624730509E-2</v>
      </c>
      <c r="L35" s="5">
        <f t="shared" ca="1" si="8"/>
        <v>0.75739818006035187</v>
      </c>
      <c r="M35" s="5">
        <f t="shared" ca="1" si="8"/>
        <v>0.96297305878775064</v>
      </c>
      <c r="N35" s="5">
        <f t="shared" ca="1" si="8"/>
        <v>0.96692837630950867</v>
      </c>
      <c r="O35" s="5">
        <f t="shared" ca="1" si="8"/>
        <v>0.68662239112954804</v>
      </c>
      <c r="P35" s="5">
        <f t="shared" ca="1" si="8"/>
        <v>6.4327347845069327E-2</v>
      </c>
      <c r="Q35" s="5">
        <f t="shared" ca="1" si="8"/>
        <v>0.47303951746778139</v>
      </c>
      <c r="R35" s="5">
        <f t="shared" ca="1" si="8"/>
        <v>8.2277916936532525E-2</v>
      </c>
      <c r="S35" s="5">
        <f t="shared" ca="1" si="8"/>
        <v>0.84614472116231854</v>
      </c>
      <c r="T35" s="5">
        <f t="shared" ca="1" si="8"/>
        <v>0.25529303528609992</v>
      </c>
      <c r="U35" s="5">
        <f t="shared" ca="1" si="8"/>
        <v>0.48078099897242699</v>
      </c>
      <c r="V35" s="5">
        <f t="shared" ca="1" si="7"/>
        <v>5.2536599888804547E-2</v>
      </c>
      <c r="W35" s="5">
        <f t="shared" ca="1" si="7"/>
        <v>0.89169108823337762</v>
      </c>
      <c r="X35" s="5">
        <f t="shared" ca="1" si="7"/>
        <v>0.4549693598875213</v>
      </c>
      <c r="Y35" s="5">
        <f t="shared" ca="1" si="7"/>
        <v>0.10839896682877193</v>
      </c>
      <c r="Z35" s="5">
        <f t="shared" ca="1" si="7"/>
        <v>0.67380916748534658</v>
      </c>
      <c r="AA35" s="5">
        <f t="shared" ca="1" si="7"/>
        <v>0.1837513994234381</v>
      </c>
      <c r="AB35" s="5">
        <f t="shared" ca="1" si="7"/>
        <v>0.61615402876573211</v>
      </c>
      <c r="AC35" s="5">
        <f t="shared" ca="1" si="7"/>
        <v>0.45043124877488494</v>
      </c>
      <c r="AD35" s="5">
        <f t="shared" ca="1" si="7"/>
        <v>0.79355133751158147</v>
      </c>
      <c r="AE35" s="5">
        <f t="shared" ca="1" si="6"/>
        <v>0.76151827101303304</v>
      </c>
      <c r="AF35" s="5">
        <f t="shared" ca="1" si="6"/>
        <v>0.35027594115675953</v>
      </c>
      <c r="AG35" s="5">
        <f t="shared" ca="1" si="6"/>
        <v>0.76953896296114399</v>
      </c>
      <c r="AH35" s="5">
        <f t="shared" ca="1" si="6"/>
        <v>0.75178747341392893</v>
      </c>
      <c r="AI35" s="5">
        <f t="shared" ca="1" si="6"/>
        <v>0.67952253647959282</v>
      </c>
      <c r="AJ35" s="5">
        <f t="shared" ca="1" si="6"/>
        <v>0.8478602187363673</v>
      </c>
      <c r="AK35" s="5">
        <f t="shared" ca="1" si="6"/>
        <v>0.46852864686469586</v>
      </c>
      <c r="AL35" s="5">
        <f t="shared" ca="1" si="4"/>
        <v>0.3945162640535238</v>
      </c>
      <c r="AM35" s="5">
        <f t="shared" ca="1" si="4"/>
        <v>0.59969698070449684</v>
      </c>
      <c r="AN35" s="5">
        <f t="shared" ca="1" si="4"/>
        <v>0.9657627054216037</v>
      </c>
      <c r="AO35" s="5">
        <f t="shared" ca="1" si="4"/>
        <v>3.2705794953800882E-2</v>
      </c>
      <c r="AP35" s="5">
        <f t="shared" ca="1" si="4"/>
        <v>0.81700098713519942</v>
      </c>
      <c r="AQ35" s="5">
        <f t="shared" ca="1" si="4"/>
        <v>0.84214849311845297</v>
      </c>
      <c r="AR35" s="5">
        <f t="shared" ca="1" si="5"/>
        <v>0.13447725592618787</v>
      </c>
      <c r="AS35" s="5">
        <f t="shared" ca="1" si="5"/>
        <v>0.21592065128282101</v>
      </c>
    </row>
    <row r="36" spans="4:45" x14ac:dyDescent="0.25">
      <c r="D36" s="2">
        <f t="shared" ca="1" si="1"/>
        <v>1</v>
      </c>
      <c r="E36" s="1">
        <f t="shared" ca="1" si="2"/>
        <v>16.885558275924424</v>
      </c>
      <c r="F36" s="5">
        <f t="shared" ca="1" si="8"/>
        <v>0.66406512907713555</v>
      </c>
      <c r="G36" s="5">
        <f t="shared" ca="1" si="8"/>
        <v>0.12423484990477174</v>
      </c>
      <c r="H36" s="5">
        <f t="shared" ca="1" si="8"/>
        <v>0.6640743232987617</v>
      </c>
      <c r="I36" s="5">
        <f t="shared" ca="1" si="8"/>
        <v>7.1772945337777783E-2</v>
      </c>
      <c r="J36" s="5">
        <f t="shared" ca="1" si="8"/>
        <v>0.15619858598154934</v>
      </c>
      <c r="K36" s="5">
        <f t="shared" ca="1" si="8"/>
        <v>0.73779601026668429</v>
      </c>
      <c r="L36" s="5">
        <f t="shared" ca="1" si="8"/>
        <v>0.27464511244911594</v>
      </c>
      <c r="M36" s="5">
        <f t="shared" ca="1" si="8"/>
        <v>0.35289178579902003</v>
      </c>
      <c r="N36" s="5">
        <f t="shared" ca="1" si="8"/>
        <v>0.50592346635523011</v>
      </c>
      <c r="O36" s="5">
        <f t="shared" ca="1" si="8"/>
        <v>7.6891441537711658E-2</v>
      </c>
      <c r="P36" s="5">
        <f t="shared" ca="1" si="8"/>
        <v>5.4106795844886202E-2</v>
      </c>
      <c r="Q36" s="5">
        <f t="shared" ca="1" si="8"/>
        <v>0.54148964188704818</v>
      </c>
      <c r="R36" s="5">
        <f t="shared" ca="1" si="8"/>
        <v>0.93729481901241951</v>
      </c>
      <c r="S36" s="5">
        <f t="shared" ca="1" si="8"/>
        <v>7.9240360540791199E-2</v>
      </c>
      <c r="T36" s="5">
        <f t="shared" ca="1" si="8"/>
        <v>0.45255619688421189</v>
      </c>
      <c r="U36" s="5">
        <f t="shared" ca="1" si="8"/>
        <v>0.34644664305303852</v>
      </c>
      <c r="V36" s="5">
        <f t="shared" ca="1" si="7"/>
        <v>0.20733773895509344</v>
      </c>
      <c r="W36" s="5">
        <f t="shared" ca="1" si="7"/>
        <v>0.98352894189305906</v>
      </c>
      <c r="X36" s="5">
        <f t="shared" ca="1" si="7"/>
        <v>0.2150473938637395</v>
      </c>
      <c r="Y36" s="5">
        <f t="shared" ca="1" si="7"/>
        <v>0.67528376890643516</v>
      </c>
      <c r="Z36" s="5">
        <f t="shared" ca="1" si="7"/>
        <v>0.66564151435707719</v>
      </c>
      <c r="AA36" s="5">
        <f t="shared" ca="1" si="7"/>
        <v>0.66340439901358383</v>
      </c>
      <c r="AB36" s="5">
        <f t="shared" ca="1" si="7"/>
        <v>0.97727102531138177</v>
      </c>
      <c r="AC36" s="5">
        <f t="shared" ca="1" si="7"/>
        <v>0.1445314096007112</v>
      </c>
      <c r="AD36" s="5">
        <f t="shared" ca="1" si="7"/>
        <v>0.6105742746050099</v>
      </c>
      <c r="AE36" s="5">
        <f t="shared" ca="1" si="6"/>
        <v>0.17635069524888369</v>
      </c>
      <c r="AF36" s="5">
        <f t="shared" ref="AF36:AS99" ca="1" si="9">RAND()</f>
        <v>0.18115998413665402</v>
      </c>
      <c r="AG36" s="5">
        <f t="shared" ca="1" si="9"/>
        <v>0.62471711900113636</v>
      </c>
      <c r="AH36" s="5">
        <f t="shared" ca="1" si="9"/>
        <v>4.965071020799261E-2</v>
      </c>
      <c r="AI36" s="5">
        <f t="shared" ca="1" si="9"/>
        <v>0.92571658736112805</v>
      </c>
      <c r="AJ36" s="5">
        <f t="shared" ca="1" si="9"/>
        <v>0.13101514844397077</v>
      </c>
      <c r="AK36" s="5">
        <f t="shared" ca="1" si="9"/>
        <v>0.1470305073397683</v>
      </c>
      <c r="AL36" s="5">
        <f t="shared" ca="1" si="9"/>
        <v>0.60455497438510863</v>
      </c>
      <c r="AM36" s="5">
        <f t="shared" ca="1" si="9"/>
        <v>0.13628675716044647</v>
      </c>
      <c r="AN36" s="5">
        <f t="shared" ca="1" si="9"/>
        <v>0.5162243587811125</v>
      </c>
      <c r="AO36" s="5">
        <f t="shared" ca="1" si="9"/>
        <v>0.77748362353526046</v>
      </c>
      <c r="AP36" s="5">
        <f t="shared" ca="1" si="9"/>
        <v>0.13948132380278344</v>
      </c>
      <c r="AQ36" s="5">
        <f t="shared" ca="1" si="9"/>
        <v>0.2134607697779507</v>
      </c>
      <c r="AR36" s="5">
        <f t="shared" ca="1" si="9"/>
        <v>0.11482063426714484</v>
      </c>
      <c r="AS36" s="5">
        <f t="shared" ca="1" si="9"/>
        <v>0.96535650873883727</v>
      </c>
    </row>
    <row r="37" spans="4:45" x14ac:dyDescent="0.25">
      <c r="D37" s="2">
        <f t="shared" ca="1" si="1"/>
        <v>1</v>
      </c>
      <c r="E37" s="1">
        <f t="shared" ca="1" si="2"/>
        <v>19.199409050519559</v>
      </c>
      <c r="F37" s="5">
        <f t="shared" ca="1" si="8"/>
        <v>0.15901294281268374</v>
      </c>
      <c r="G37" s="5">
        <f t="shared" ca="1" si="8"/>
        <v>0.53945994238855299</v>
      </c>
      <c r="H37" s="5">
        <f t="shared" ca="1" si="8"/>
        <v>0.50498591209815602</v>
      </c>
      <c r="I37" s="5">
        <f t="shared" ca="1" si="8"/>
        <v>0.56444437634827804</v>
      </c>
      <c r="J37" s="5">
        <f t="shared" ca="1" si="8"/>
        <v>0.27229275983655243</v>
      </c>
      <c r="K37" s="5">
        <f t="shared" ca="1" si="8"/>
        <v>0.64763829431821518</v>
      </c>
      <c r="L37" s="5">
        <f t="shared" ca="1" si="8"/>
        <v>0.50547996473830781</v>
      </c>
      <c r="M37" s="5">
        <f t="shared" ca="1" si="8"/>
        <v>0.77398772115294701</v>
      </c>
      <c r="N37" s="5">
        <f t="shared" ca="1" si="8"/>
        <v>0.97817422969689927</v>
      </c>
      <c r="O37" s="5">
        <f t="shared" ca="1" si="8"/>
        <v>0.86493759055036379</v>
      </c>
      <c r="P37" s="5">
        <f t="shared" ca="1" si="8"/>
        <v>0.24060749976901419</v>
      </c>
      <c r="Q37" s="5">
        <f t="shared" ca="1" si="8"/>
        <v>0.71262503128282284</v>
      </c>
      <c r="R37" s="5">
        <f t="shared" ca="1" si="8"/>
        <v>0.1440144311650744</v>
      </c>
      <c r="S37" s="5">
        <f t="shared" ca="1" si="8"/>
        <v>0.55637713841986003</v>
      </c>
      <c r="T37" s="5">
        <f t="shared" ca="1" si="8"/>
        <v>8.4124065298356032E-2</v>
      </c>
      <c r="U37" s="5">
        <f t="shared" ca="1" si="8"/>
        <v>0.60432716048382995</v>
      </c>
      <c r="V37" s="5">
        <f t="shared" ca="1" si="7"/>
        <v>0.879589505438374</v>
      </c>
      <c r="W37" s="5">
        <f t="shared" ca="1" si="7"/>
        <v>2.6592605425861504E-2</v>
      </c>
      <c r="X37" s="5">
        <f t="shared" ca="1" si="7"/>
        <v>0.40243882741979686</v>
      </c>
      <c r="Y37" s="5">
        <f t="shared" ca="1" si="7"/>
        <v>0.61229144232575283</v>
      </c>
      <c r="Z37" s="5">
        <f t="shared" ca="1" si="7"/>
        <v>0.68322299834675737</v>
      </c>
      <c r="AA37" s="5">
        <f t="shared" ca="1" si="7"/>
        <v>0.84931036785300507</v>
      </c>
      <c r="AB37" s="5">
        <f t="shared" ca="1" si="7"/>
        <v>0.28523975855133721</v>
      </c>
      <c r="AC37" s="5">
        <f t="shared" ca="1" si="7"/>
        <v>0.8454449061603353</v>
      </c>
      <c r="AD37" s="5">
        <f t="shared" ca="1" si="7"/>
        <v>0.10832662910606439</v>
      </c>
      <c r="AE37" s="5">
        <f t="shared" ref="AE37:AS100" ca="1" si="10">RAND()</f>
        <v>0.16227519021582271</v>
      </c>
      <c r="AF37" s="5">
        <f t="shared" ca="1" si="10"/>
        <v>0.60645920832072897</v>
      </c>
      <c r="AG37" s="5">
        <f t="shared" ca="1" si="10"/>
        <v>0.43998736510456626</v>
      </c>
      <c r="AH37" s="5">
        <f t="shared" ca="1" si="10"/>
        <v>0.93193447194829404</v>
      </c>
      <c r="AI37" s="5">
        <f t="shared" ca="1" si="10"/>
        <v>0.49126490988678295</v>
      </c>
      <c r="AJ37" s="5">
        <f t="shared" ca="1" si="10"/>
        <v>0.6628796716420744</v>
      </c>
      <c r="AK37" s="5">
        <f t="shared" ca="1" si="10"/>
        <v>0.26012403349162805</v>
      </c>
      <c r="AL37" s="5">
        <f t="shared" ca="1" si="10"/>
        <v>0.41939240706856529</v>
      </c>
      <c r="AM37" s="5">
        <f t="shared" ca="1" si="10"/>
        <v>0.47374124833512421</v>
      </c>
      <c r="AN37" s="5">
        <f t="shared" ca="1" si="10"/>
        <v>0.55246295014396007</v>
      </c>
      <c r="AO37" s="5">
        <f t="shared" ca="1" si="10"/>
        <v>9.7001130850742912E-2</v>
      </c>
      <c r="AP37" s="5">
        <f t="shared" ca="1" si="10"/>
        <v>7.3552967305886563E-3</v>
      </c>
      <c r="AQ37" s="5">
        <f t="shared" ca="1" si="10"/>
        <v>9.113197753027813E-2</v>
      </c>
      <c r="AR37" s="5">
        <f t="shared" ca="1" si="10"/>
        <v>0.25749062937437783</v>
      </c>
      <c r="AS37" s="5">
        <f t="shared" ca="1" si="10"/>
        <v>0.90096245888883497</v>
      </c>
    </row>
    <row r="38" spans="4:45" x14ac:dyDescent="0.25">
      <c r="D38" s="2">
        <f t="shared" ca="1" si="1"/>
        <v>1</v>
      </c>
      <c r="E38" s="1">
        <f t="shared" ca="1" si="2"/>
        <v>18.235909229048314</v>
      </c>
      <c r="F38" s="5">
        <f t="shared" ca="1" si="8"/>
        <v>3.4497102111807232E-2</v>
      </c>
      <c r="G38" s="5">
        <f t="shared" ca="1" si="8"/>
        <v>0.33807482807147804</v>
      </c>
      <c r="H38" s="5">
        <f t="shared" ca="1" si="8"/>
        <v>0.96674424862782127</v>
      </c>
      <c r="I38" s="5">
        <f t="shared" ca="1" si="8"/>
        <v>4.4686326326533021E-2</v>
      </c>
      <c r="J38" s="5">
        <f t="shared" ca="1" si="8"/>
        <v>0.18429079495279754</v>
      </c>
      <c r="K38" s="5">
        <f t="shared" ca="1" si="8"/>
        <v>0.41489482728549898</v>
      </c>
      <c r="L38" s="5">
        <f t="shared" ca="1" si="8"/>
        <v>0.45663202025270122</v>
      </c>
      <c r="M38" s="5">
        <f t="shared" ca="1" si="8"/>
        <v>0.50820172878847181</v>
      </c>
      <c r="N38" s="5">
        <f t="shared" ca="1" si="8"/>
        <v>0.67716268836064752</v>
      </c>
      <c r="O38" s="5">
        <f t="shared" ca="1" si="8"/>
        <v>0.33965008283639164</v>
      </c>
      <c r="P38" s="5">
        <f t="shared" ca="1" si="8"/>
        <v>0.78588296906587995</v>
      </c>
      <c r="Q38" s="5">
        <f t="shared" ca="1" si="8"/>
        <v>0.46401977317818188</v>
      </c>
      <c r="R38" s="5">
        <f t="shared" ca="1" si="8"/>
        <v>5.2264203850935442E-2</v>
      </c>
      <c r="S38" s="5">
        <f t="shared" ca="1" si="8"/>
        <v>0.63673743101881142</v>
      </c>
      <c r="T38" s="5">
        <f t="shared" ca="1" si="8"/>
        <v>0.39575487817741728</v>
      </c>
      <c r="U38" s="5">
        <f t="shared" ca="1" si="8"/>
        <v>0.12631365765528668</v>
      </c>
      <c r="V38" s="5">
        <f t="shared" ca="1" si="7"/>
        <v>0.80131572503280379</v>
      </c>
      <c r="W38" s="5">
        <f t="shared" ca="1" si="7"/>
        <v>0.27122168849748107</v>
      </c>
      <c r="X38" s="5">
        <f t="shared" ca="1" si="7"/>
        <v>0.6613899107368002</v>
      </c>
      <c r="Y38" s="5">
        <f t="shared" ca="1" si="7"/>
        <v>0.8668233777701152</v>
      </c>
      <c r="Z38" s="5">
        <f t="shared" ca="1" si="7"/>
        <v>0.72831223148618496</v>
      </c>
      <c r="AA38" s="5">
        <f t="shared" ca="1" si="7"/>
        <v>0.40694840516049635</v>
      </c>
      <c r="AB38" s="5">
        <f t="shared" ca="1" si="7"/>
        <v>0.3047768798257694</v>
      </c>
      <c r="AC38" s="5">
        <f t="shared" ca="1" si="7"/>
        <v>0.47294441967841439</v>
      </c>
      <c r="AD38" s="5">
        <f t="shared" ca="1" si="7"/>
        <v>0.47201539607794418</v>
      </c>
      <c r="AE38" s="5">
        <f t="shared" ca="1" si="10"/>
        <v>0.46190848587128153</v>
      </c>
      <c r="AF38" s="5">
        <f t="shared" ca="1" si="10"/>
        <v>0.18476779095397278</v>
      </c>
      <c r="AG38" s="5">
        <f t="shared" ca="1" si="10"/>
        <v>0.50869022972316136</v>
      </c>
      <c r="AH38" s="5">
        <f t="shared" ca="1" si="10"/>
        <v>0.94123194544566857</v>
      </c>
      <c r="AI38" s="5">
        <f t="shared" ca="1" si="10"/>
        <v>0.34292558686580987</v>
      </c>
      <c r="AJ38" s="5">
        <f t="shared" ca="1" si="10"/>
        <v>0.12739347894046393</v>
      </c>
      <c r="AK38" s="5">
        <f t="shared" ca="1" si="10"/>
        <v>0.30209269121747329</v>
      </c>
      <c r="AL38" s="5">
        <f t="shared" ca="1" si="10"/>
        <v>0.9376493990488266</v>
      </c>
      <c r="AM38" s="5">
        <f t="shared" ca="1" si="10"/>
        <v>0.1764554677732717</v>
      </c>
      <c r="AN38" s="5">
        <f t="shared" ca="1" si="10"/>
        <v>0.6522799331878254</v>
      </c>
      <c r="AO38" s="5">
        <f t="shared" ca="1" si="10"/>
        <v>0.68700916415295843</v>
      </c>
      <c r="AP38" s="5">
        <f t="shared" ca="1" si="10"/>
        <v>0.83203788613329843</v>
      </c>
      <c r="AQ38" s="5">
        <f t="shared" ca="1" si="10"/>
        <v>0.14265001700158886</v>
      </c>
      <c r="AR38" s="5">
        <f t="shared" ca="1" si="10"/>
        <v>0.37405443782825132</v>
      </c>
      <c r="AS38" s="5">
        <f t="shared" ca="1" si="10"/>
        <v>0.15320712007778581</v>
      </c>
    </row>
    <row r="39" spans="4:45" x14ac:dyDescent="0.25">
      <c r="D39" s="2">
        <f t="shared" ca="1" si="1"/>
        <v>1</v>
      </c>
      <c r="E39" s="1">
        <f t="shared" ca="1" si="2"/>
        <v>19.702673604810041</v>
      </c>
      <c r="F39" s="5">
        <f t="shared" ca="1" si="8"/>
        <v>0.35540260255570788</v>
      </c>
      <c r="G39" s="5">
        <f t="shared" ca="1" si="8"/>
        <v>0.65102533415165431</v>
      </c>
      <c r="H39" s="5">
        <f t="shared" ca="1" si="8"/>
        <v>0.59394016137685057</v>
      </c>
      <c r="I39" s="5">
        <f t="shared" ca="1" si="8"/>
        <v>0.57785618231467761</v>
      </c>
      <c r="J39" s="5">
        <f t="shared" ca="1" si="8"/>
        <v>0.17866797262613598</v>
      </c>
      <c r="K39" s="5">
        <f t="shared" ca="1" si="8"/>
        <v>0.40091251917813531</v>
      </c>
      <c r="L39" s="5">
        <f t="shared" ca="1" si="8"/>
        <v>0.77309697152217915</v>
      </c>
      <c r="M39" s="5">
        <f t="shared" ca="1" si="8"/>
        <v>0.21116955035102736</v>
      </c>
      <c r="N39" s="5">
        <f t="shared" ca="1" si="8"/>
        <v>0.88447102233614983</v>
      </c>
      <c r="O39" s="5">
        <f t="shared" ca="1" si="8"/>
        <v>0.38124351144110913</v>
      </c>
      <c r="P39" s="5">
        <f t="shared" ca="1" si="8"/>
        <v>5.3739330348001046E-2</v>
      </c>
      <c r="Q39" s="5">
        <f t="shared" ca="1" si="8"/>
        <v>0.24417603139590704</v>
      </c>
      <c r="R39" s="5">
        <f t="shared" ca="1" si="8"/>
        <v>0.51278726682424791</v>
      </c>
      <c r="S39" s="5">
        <f t="shared" ca="1" si="8"/>
        <v>0.23669569602845864</v>
      </c>
      <c r="T39" s="5">
        <f t="shared" ca="1" si="8"/>
        <v>0.10770028368092999</v>
      </c>
      <c r="U39" s="5">
        <f t="shared" ca="1" si="8"/>
        <v>0.65704112722244312</v>
      </c>
      <c r="V39" s="5">
        <f t="shared" ca="1" si="7"/>
        <v>0.98558640778710283</v>
      </c>
      <c r="W39" s="5">
        <f t="shared" ca="1" si="7"/>
        <v>0.79034597230932013</v>
      </c>
      <c r="X39" s="5">
        <f t="shared" ca="1" si="7"/>
        <v>0.66434650839153797</v>
      </c>
      <c r="Y39" s="5">
        <f t="shared" ca="1" si="7"/>
        <v>0.28573872950943713</v>
      </c>
      <c r="Z39" s="5">
        <f t="shared" ca="1" si="7"/>
        <v>0.49995009567492987</v>
      </c>
      <c r="AA39" s="5">
        <f t="shared" ca="1" si="7"/>
        <v>0.46982530591013849</v>
      </c>
      <c r="AB39" s="5">
        <f t="shared" ca="1" si="7"/>
        <v>1.3491520161737602E-2</v>
      </c>
      <c r="AC39" s="5">
        <f t="shared" ca="1" si="7"/>
        <v>0.99172421808829547</v>
      </c>
      <c r="AD39" s="5">
        <f t="shared" ca="1" si="7"/>
        <v>0.57167715842558642</v>
      </c>
      <c r="AE39" s="5">
        <f t="shared" ca="1" si="10"/>
        <v>0.4903148485676313</v>
      </c>
      <c r="AF39" s="5">
        <f t="shared" ca="1" si="10"/>
        <v>0.22378068454095024</v>
      </c>
      <c r="AG39" s="5">
        <f t="shared" ca="1" si="10"/>
        <v>0.18791751689170011</v>
      </c>
      <c r="AH39" s="5">
        <f t="shared" ca="1" si="10"/>
        <v>0.97663383265331249</v>
      </c>
      <c r="AI39" s="5">
        <f t="shared" ca="1" si="10"/>
        <v>0.60935227011594684</v>
      </c>
      <c r="AJ39" s="5">
        <f t="shared" ca="1" si="10"/>
        <v>0.61167599403474726</v>
      </c>
      <c r="AK39" s="5">
        <f t="shared" ca="1" si="10"/>
        <v>0.39286625296582156</v>
      </c>
      <c r="AL39" s="5">
        <f t="shared" ca="1" si="10"/>
        <v>0.69328566619145837</v>
      </c>
      <c r="AM39" s="5">
        <f t="shared" ca="1" si="10"/>
        <v>0.32439539362109693</v>
      </c>
      <c r="AN39" s="5">
        <f t="shared" ca="1" si="10"/>
        <v>0.5971535243902546</v>
      </c>
      <c r="AO39" s="5">
        <f t="shared" ca="1" si="10"/>
        <v>0.11209560219984993</v>
      </c>
      <c r="AP39" s="5">
        <f t="shared" ca="1" si="10"/>
        <v>0.71972623558434712</v>
      </c>
      <c r="AQ39" s="5">
        <f t="shared" ca="1" si="10"/>
        <v>0.85523652535824379</v>
      </c>
      <c r="AR39" s="5">
        <f t="shared" ca="1" si="10"/>
        <v>0.29225619665488844</v>
      </c>
      <c r="AS39" s="5">
        <f t="shared" ca="1" si="10"/>
        <v>0.52337158142809026</v>
      </c>
    </row>
    <row r="40" spans="4:45" x14ac:dyDescent="0.25">
      <c r="D40" s="2">
        <f t="shared" ca="1" si="1"/>
        <v>0</v>
      </c>
      <c r="E40" s="1">
        <f t="shared" ca="1" si="2"/>
        <v>25.763417162556085</v>
      </c>
      <c r="F40" s="5">
        <f t="shared" ca="1" si="8"/>
        <v>1.5407873581787301E-2</v>
      </c>
      <c r="G40" s="5">
        <f t="shared" ca="1" si="8"/>
        <v>0.56941074055845742</v>
      </c>
      <c r="H40" s="5">
        <f t="shared" ca="1" si="8"/>
        <v>0.27748317465253403</v>
      </c>
      <c r="I40" s="5">
        <f t="shared" ca="1" si="8"/>
        <v>0.89715304283142316</v>
      </c>
      <c r="J40" s="5">
        <f t="shared" ca="1" si="8"/>
        <v>0.42555140999176755</v>
      </c>
      <c r="K40" s="5">
        <f t="shared" ca="1" si="8"/>
        <v>0.81603810196416104</v>
      </c>
      <c r="L40" s="5">
        <f t="shared" ca="1" si="8"/>
        <v>0.37032282250198578</v>
      </c>
      <c r="M40" s="5">
        <f t="shared" ca="1" si="8"/>
        <v>0.80033797652960814</v>
      </c>
      <c r="N40" s="5">
        <f t="shared" ca="1" si="8"/>
        <v>0.65533018850762748</v>
      </c>
      <c r="O40" s="5">
        <f t="shared" ca="1" si="8"/>
        <v>0.80927027586156475</v>
      </c>
      <c r="P40" s="5">
        <f t="shared" ca="1" si="8"/>
        <v>0.75082930783389534</v>
      </c>
      <c r="Q40" s="5">
        <f t="shared" ca="1" si="8"/>
        <v>0.36532397152859786</v>
      </c>
      <c r="R40" s="5">
        <f t="shared" ca="1" si="8"/>
        <v>0.84639094937826609</v>
      </c>
      <c r="S40" s="5">
        <f t="shared" ca="1" si="8"/>
        <v>2.6121236683523841E-2</v>
      </c>
      <c r="T40" s="5">
        <f t="shared" ca="1" si="8"/>
        <v>0.73760487752306569</v>
      </c>
      <c r="U40" s="5">
        <f t="shared" ca="1" si="8"/>
        <v>0.2983784367121447</v>
      </c>
      <c r="V40" s="5">
        <f t="shared" ca="1" si="7"/>
        <v>0.47734251222037627</v>
      </c>
      <c r="W40" s="5">
        <f t="shared" ca="1" si="7"/>
        <v>0.88761708098129055</v>
      </c>
      <c r="X40" s="5">
        <f t="shared" ca="1" si="7"/>
        <v>0.90545758696242973</v>
      </c>
      <c r="Y40" s="5">
        <f t="shared" ca="1" si="7"/>
        <v>0.68572753598004188</v>
      </c>
      <c r="Z40" s="5">
        <f t="shared" ca="1" si="7"/>
        <v>0.77914123909363164</v>
      </c>
      <c r="AA40" s="5">
        <f t="shared" ca="1" si="7"/>
        <v>0.99727566998453454</v>
      </c>
      <c r="AB40" s="5">
        <f t="shared" ca="1" si="7"/>
        <v>0.84213897527841186</v>
      </c>
      <c r="AC40" s="5">
        <f t="shared" ca="1" si="7"/>
        <v>0.80693162087477477</v>
      </c>
      <c r="AD40" s="5">
        <f t="shared" ca="1" si="7"/>
        <v>0.97283349059577917</v>
      </c>
      <c r="AE40" s="5">
        <f t="shared" ca="1" si="10"/>
        <v>0.54909654941172692</v>
      </c>
      <c r="AF40" s="5">
        <f t="shared" ca="1" si="10"/>
        <v>0.97708608806455399</v>
      </c>
      <c r="AG40" s="5">
        <f t="shared" ca="1" si="10"/>
        <v>0.53240049244716037</v>
      </c>
      <c r="AH40" s="5">
        <f t="shared" ca="1" si="10"/>
        <v>0.83028635747763246</v>
      </c>
      <c r="AI40" s="5">
        <f t="shared" ca="1" si="10"/>
        <v>0.8047143991969653</v>
      </c>
      <c r="AJ40" s="5">
        <f t="shared" ca="1" si="10"/>
        <v>0.60563559947681145</v>
      </c>
      <c r="AK40" s="5">
        <f t="shared" ca="1" si="10"/>
        <v>0.98182863277296883</v>
      </c>
      <c r="AL40" s="5">
        <f t="shared" ca="1" si="10"/>
        <v>0.34807517315438696</v>
      </c>
      <c r="AM40" s="5">
        <f t="shared" ca="1" si="10"/>
        <v>0.63642412926544079</v>
      </c>
      <c r="AN40" s="5">
        <f t="shared" ca="1" si="10"/>
        <v>0.23121541369713761</v>
      </c>
      <c r="AO40" s="5">
        <f t="shared" ca="1" si="10"/>
        <v>0.62530232422393472</v>
      </c>
      <c r="AP40" s="5">
        <f t="shared" ca="1" si="10"/>
        <v>0.5206000165259006</v>
      </c>
      <c r="AQ40" s="5">
        <f t="shared" ca="1" si="10"/>
        <v>0.29314490737273557</v>
      </c>
      <c r="AR40" s="5">
        <f t="shared" ca="1" si="10"/>
        <v>0.87560457089080068</v>
      </c>
      <c r="AS40" s="5">
        <f t="shared" ca="1" si="10"/>
        <v>0.93658240996625342</v>
      </c>
    </row>
    <row r="41" spans="4:45" x14ac:dyDescent="0.25">
      <c r="D41" s="2">
        <f t="shared" ca="1" si="1"/>
        <v>1</v>
      </c>
      <c r="E41" s="1">
        <f t="shared" ca="1" si="2"/>
        <v>19.33833035508102</v>
      </c>
      <c r="F41" s="5">
        <f t="shared" ca="1" si="8"/>
        <v>0.68085506876520085</v>
      </c>
      <c r="G41" s="5">
        <f t="shared" ca="1" si="8"/>
        <v>0.40914046893016298</v>
      </c>
      <c r="H41" s="5">
        <f t="shared" ca="1" si="8"/>
        <v>0.72686367604237889</v>
      </c>
      <c r="I41" s="5">
        <f t="shared" ca="1" si="8"/>
        <v>0.17617253441154124</v>
      </c>
      <c r="J41" s="5">
        <f t="shared" ca="1" si="8"/>
        <v>0.65066541746228213</v>
      </c>
      <c r="K41" s="5">
        <f t="shared" ca="1" si="8"/>
        <v>0.71546951605897913</v>
      </c>
      <c r="L41" s="5">
        <f t="shared" ca="1" si="8"/>
        <v>0.92011603996974167</v>
      </c>
      <c r="M41" s="5">
        <f t="shared" ca="1" si="8"/>
        <v>0.86035270590035406</v>
      </c>
      <c r="N41" s="5">
        <f t="shared" ca="1" si="8"/>
        <v>0.63138248955644627</v>
      </c>
      <c r="O41" s="5">
        <f t="shared" ca="1" si="8"/>
        <v>0.91474558594738953</v>
      </c>
      <c r="P41" s="5">
        <f t="shared" ca="1" si="8"/>
        <v>0.21325300370508149</v>
      </c>
      <c r="Q41" s="5">
        <f t="shared" ca="1" si="8"/>
        <v>0.14731613634819862</v>
      </c>
      <c r="R41" s="5">
        <f t="shared" ca="1" si="8"/>
        <v>0.46113180683883692</v>
      </c>
      <c r="S41" s="5">
        <f t="shared" ca="1" si="8"/>
        <v>5.3286399943294427E-2</v>
      </c>
      <c r="T41" s="5">
        <f t="shared" ca="1" si="8"/>
        <v>0.69762409664017155</v>
      </c>
      <c r="U41" s="5">
        <f t="shared" ca="1" si="8"/>
        <v>7.6353073674130356E-2</v>
      </c>
      <c r="V41" s="5">
        <f t="shared" ca="1" si="7"/>
        <v>0.20804739911011483</v>
      </c>
      <c r="W41" s="5">
        <f t="shared" ca="1" si="7"/>
        <v>0.59388286383627054</v>
      </c>
      <c r="X41" s="5">
        <f t="shared" ca="1" si="7"/>
        <v>0.10363796807778958</v>
      </c>
      <c r="Y41" s="5">
        <f t="shared" ca="1" si="7"/>
        <v>0.29325321426036521</v>
      </c>
      <c r="Z41" s="5">
        <f t="shared" ca="1" si="7"/>
        <v>0.4947528171767569</v>
      </c>
      <c r="AA41" s="5">
        <f t="shared" ca="1" si="7"/>
        <v>5.7771098110524499E-2</v>
      </c>
      <c r="AB41" s="5">
        <f t="shared" ca="1" si="7"/>
        <v>0.82522629742714826</v>
      </c>
      <c r="AC41" s="5">
        <f t="shared" ca="1" si="7"/>
        <v>0.932469539636269</v>
      </c>
      <c r="AD41" s="5">
        <f t="shared" ca="1" si="7"/>
        <v>0.66519784858585407</v>
      </c>
      <c r="AE41" s="5">
        <f t="shared" ca="1" si="10"/>
        <v>0.91037702663446551</v>
      </c>
      <c r="AF41" s="5">
        <f t="shared" ca="1" si="10"/>
        <v>0.67362304860898237</v>
      </c>
      <c r="AG41" s="5">
        <f t="shared" ca="1" si="10"/>
        <v>7.472083370846283E-2</v>
      </c>
      <c r="AH41" s="5">
        <f t="shared" ca="1" si="10"/>
        <v>0.7184003382609504</v>
      </c>
      <c r="AI41" s="5">
        <f t="shared" ca="1" si="10"/>
        <v>0.82106757822618837</v>
      </c>
      <c r="AJ41" s="5">
        <f t="shared" ca="1" si="10"/>
        <v>0.69939469273044486</v>
      </c>
      <c r="AK41" s="5">
        <f t="shared" ca="1" si="10"/>
        <v>0.56361875006827122</v>
      </c>
      <c r="AL41" s="5">
        <f t="shared" ca="1" si="10"/>
        <v>0.61923104179718325</v>
      </c>
      <c r="AM41" s="5">
        <f t="shared" ca="1" si="10"/>
        <v>6.3981183909778361E-2</v>
      </c>
      <c r="AN41" s="5">
        <f t="shared" ca="1" si="10"/>
        <v>0.14947265755807282</v>
      </c>
      <c r="AO41" s="5">
        <f t="shared" ca="1" si="10"/>
        <v>0.15338180637419618</v>
      </c>
      <c r="AP41" s="5">
        <f t="shared" ca="1" si="10"/>
        <v>0.97354269995822251</v>
      </c>
      <c r="AQ41" s="5">
        <f t="shared" ca="1" si="10"/>
        <v>0.11804231693103939</v>
      </c>
      <c r="AR41" s="5">
        <f t="shared" ca="1" si="10"/>
        <v>0.24031234256154055</v>
      </c>
      <c r="AS41" s="5">
        <f t="shared" ca="1" si="10"/>
        <v>5.019697133794121E-2</v>
      </c>
    </row>
    <row r="42" spans="4:45" x14ac:dyDescent="0.25">
      <c r="D42" s="2">
        <f t="shared" ca="1" si="1"/>
        <v>1</v>
      </c>
      <c r="E42" s="1">
        <f t="shared" ca="1" si="2"/>
        <v>19.335913270330575</v>
      </c>
      <c r="F42" s="5">
        <f t="shared" ca="1" si="8"/>
        <v>0.11880208009578597</v>
      </c>
      <c r="G42" s="5">
        <f t="shared" ca="1" si="8"/>
        <v>0.85954253578112727</v>
      </c>
      <c r="H42" s="5">
        <f t="shared" ca="1" si="8"/>
        <v>0.59462277140857989</v>
      </c>
      <c r="I42" s="5">
        <f t="shared" ca="1" si="8"/>
        <v>0.75063161460474337</v>
      </c>
      <c r="J42" s="5">
        <f t="shared" ca="1" si="8"/>
        <v>0.14940473846871993</v>
      </c>
      <c r="K42" s="5">
        <f t="shared" ca="1" si="8"/>
        <v>0.27299942478453942</v>
      </c>
      <c r="L42" s="5">
        <f t="shared" ca="1" si="8"/>
        <v>0.45576960144346212</v>
      </c>
      <c r="M42" s="5">
        <f t="shared" ca="1" si="8"/>
        <v>0.11351042450147208</v>
      </c>
      <c r="N42" s="5">
        <f t="shared" ca="1" si="8"/>
        <v>0.6988931019614445</v>
      </c>
      <c r="O42" s="5">
        <f t="shared" ca="1" si="8"/>
        <v>0.61277029503014813</v>
      </c>
      <c r="P42" s="5">
        <f t="shared" ca="1" si="8"/>
        <v>0.13700630064529495</v>
      </c>
      <c r="Q42" s="5">
        <f t="shared" ca="1" si="8"/>
        <v>0.45178340193313193</v>
      </c>
      <c r="R42" s="5">
        <f t="shared" ca="1" si="8"/>
        <v>0.54683574511921362</v>
      </c>
      <c r="S42" s="5">
        <f t="shared" ca="1" si="8"/>
        <v>0.9581110181979785</v>
      </c>
      <c r="T42" s="5">
        <f t="shared" ca="1" si="8"/>
        <v>0.77266967197925862</v>
      </c>
      <c r="U42" s="5">
        <f t="shared" ca="1" si="8"/>
        <v>0.15954494546383735</v>
      </c>
      <c r="V42" s="5">
        <f t="shared" ca="1" si="7"/>
        <v>0.7850873104836914</v>
      </c>
      <c r="W42" s="5">
        <f t="shared" ca="1" si="7"/>
        <v>0.74705469534913249</v>
      </c>
      <c r="X42" s="5">
        <f t="shared" ca="1" si="7"/>
        <v>0.7047193841093301</v>
      </c>
      <c r="Y42" s="5">
        <f t="shared" ca="1" si="7"/>
        <v>0.52247096185968678</v>
      </c>
      <c r="Z42" s="5">
        <f t="shared" ca="1" si="7"/>
        <v>0.82258017703938369</v>
      </c>
      <c r="AA42" s="5">
        <f t="shared" ca="1" si="7"/>
        <v>0.66958603844994702</v>
      </c>
      <c r="AB42" s="5">
        <f t="shared" ca="1" si="7"/>
        <v>0.13139520013684525</v>
      </c>
      <c r="AC42" s="5">
        <f t="shared" ca="1" si="7"/>
        <v>0.66089951729450369</v>
      </c>
      <c r="AD42" s="5">
        <f t="shared" ca="1" si="7"/>
        <v>0.50996575957949364</v>
      </c>
      <c r="AE42" s="5">
        <f t="shared" ca="1" si="10"/>
        <v>0.30239412534653731</v>
      </c>
      <c r="AF42" s="5">
        <f t="shared" ca="1" si="10"/>
        <v>9.7348486297388459E-2</v>
      </c>
      <c r="AG42" s="5">
        <f t="shared" ca="1" si="10"/>
        <v>0.68098129881721181</v>
      </c>
      <c r="AH42" s="5">
        <f t="shared" ca="1" si="10"/>
        <v>7.348161232216599E-3</v>
      </c>
      <c r="AI42" s="5">
        <f t="shared" ca="1" si="10"/>
        <v>0.55765377486261047</v>
      </c>
      <c r="AJ42" s="5">
        <f t="shared" ca="1" si="10"/>
        <v>0.79424702297640615</v>
      </c>
      <c r="AK42" s="5">
        <f t="shared" ca="1" si="10"/>
        <v>0.43103248583934672</v>
      </c>
      <c r="AL42" s="5">
        <f t="shared" ca="1" si="10"/>
        <v>0.62284099959272965</v>
      </c>
      <c r="AM42" s="5">
        <f t="shared" ca="1" si="10"/>
        <v>3.9022721078152078E-2</v>
      </c>
      <c r="AN42" s="5">
        <f t="shared" ca="1" si="10"/>
        <v>0.34755283032972806</v>
      </c>
      <c r="AO42" s="5">
        <f t="shared" ca="1" si="10"/>
        <v>0.96143545840352307</v>
      </c>
      <c r="AP42" s="5">
        <f t="shared" ca="1" si="10"/>
        <v>0.65401102629304542</v>
      </c>
      <c r="AQ42" s="5">
        <f t="shared" ca="1" si="10"/>
        <v>0.32171967510893174</v>
      </c>
      <c r="AR42" s="5">
        <f t="shared" ca="1" si="10"/>
        <v>0.13309657422266707</v>
      </c>
      <c r="AS42" s="5">
        <f t="shared" ca="1" si="10"/>
        <v>0.17857191420932705</v>
      </c>
    </row>
    <row r="43" spans="4:45" x14ac:dyDescent="0.25">
      <c r="D43" s="2">
        <f t="shared" ca="1" si="1"/>
        <v>1</v>
      </c>
      <c r="E43" s="1">
        <f t="shared" ca="1" si="2"/>
        <v>20.167097316659923</v>
      </c>
      <c r="F43" s="5">
        <f t="shared" ca="1" si="8"/>
        <v>7.3959414079580954E-2</v>
      </c>
      <c r="G43" s="5">
        <f t="shared" ca="1" si="8"/>
        <v>0.21140236485317088</v>
      </c>
      <c r="H43" s="5">
        <f t="shared" ca="1" si="8"/>
        <v>0.29623878955769045</v>
      </c>
      <c r="I43" s="5">
        <f t="shared" ca="1" si="8"/>
        <v>0.21231256670805831</v>
      </c>
      <c r="J43" s="5">
        <f t="shared" ca="1" si="8"/>
        <v>0.57823141527995869</v>
      </c>
      <c r="K43" s="5">
        <f t="shared" ca="1" si="8"/>
        <v>0.79320858634761615</v>
      </c>
      <c r="L43" s="5">
        <f t="shared" ca="1" si="8"/>
        <v>0.26517058420827178</v>
      </c>
      <c r="M43" s="5">
        <f t="shared" ca="1" si="8"/>
        <v>0.96771149907075826</v>
      </c>
      <c r="N43" s="5">
        <f t="shared" ca="1" si="8"/>
        <v>0.78473820674070138</v>
      </c>
      <c r="O43" s="5">
        <f t="shared" ca="1" si="8"/>
        <v>8.5173316942528388E-3</v>
      </c>
      <c r="P43" s="5">
        <f t="shared" ca="1" si="8"/>
        <v>0.95775645096393802</v>
      </c>
      <c r="Q43" s="5">
        <f t="shared" ca="1" si="8"/>
        <v>0.88909005363268012</v>
      </c>
      <c r="R43" s="5">
        <f t="shared" ca="1" si="8"/>
        <v>0.91170472289018545</v>
      </c>
      <c r="S43" s="5">
        <f t="shared" ca="1" si="8"/>
        <v>6.277387481571628E-2</v>
      </c>
      <c r="T43" s="5">
        <f t="shared" ca="1" si="8"/>
        <v>0.50195780576240223</v>
      </c>
      <c r="U43" s="5">
        <f t="shared" ca="1" si="8"/>
        <v>0.91049622096449589</v>
      </c>
      <c r="V43" s="5">
        <f t="shared" ca="1" si="7"/>
        <v>0.90354440382654866</v>
      </c>
      <c r="W43" s="5">
        <f t="shared" ca="1" si="7"/>
        <v>0.76430419723228038</v>
      </c>
      <c r="X43" s="5">
        <f t="shared" ca="1" si="7"/>
        <v>0.93114024317166377</v>
      </c>
      <c r="Y43" s="5">
        <f t="shared" ca="1" si="7"/>
        <v>7.9852845040981446E-2</v>
      </c>
      <c r="Z43" s="5">
        <f t="shared" ca="1" si="7"/>
        <v>0.60129608901639764</v>
      </c>
      <c r="AA43" s="5">
        <f t="shared" ca="1" si="7"/>
        <v>0.23837662030146478</v>
      </c>
      <c r="AB43" s="5">
        <f t="shared" ca="1" si="7"/>
        <v>8.8908699647028411E-2</v>
      </c>
      <c r="AC43" s="5">
        <f t="shared" ca="1" si="7"/>
        <v>0.43762981855526861</v>
      </c>
      <c r="AD43" s="5">
        <f t="shared" ca="1" si="7"/>
        <v>0.21238468769984808</v>
      </c>
      <c r="AE43" s="5">
        <f t="shared" ca="1" si="10"/>
        <v>0.35910714610236072</v>
      </c>
      <c r="AF43" s="5">
        <f t="shared" ca="1" si="10"/>
        <v>0.7070273998052532</v>
      </c>
      <c r="AG43" s="5">
        <f t="shared" ca="1" si="10"/>
        <v>0.98630597432031653</v>
      </c>
      <c r="AH43" s="5">
        <f t="shared" ca="1" si="10"/>
        <v>0.18584915059278317</v>
      </c>
      <c r="AI43" s="5">
        <f t="shared" ca="1" si="10"/>
        <v>0.19239831451036871</v>
      </c>
      <c r="AJ43" s="5">
        <f t="shared" ca="1" si="10"/>
        <v>0.20550634515452226</v>
      </c>
      <c r="AK43" s="5">
        <f t="shared" ca="1" si="10"/>
        <v>0.58440685756133814</v>
      </c>
      <c r="AL43" s="5">
        <f t="shared" ca="1" si="10"/>
        <v>0.13068992585676098</v>
      </c>
      <c r="AM43" s="5">
        <f t="shared" ca="1" si="10"/>
        <v>0.63273225624135143</v>
      </c>
      <c r="AN43" s="5">
        <f t="shared" ca="1" si="10"/>
        <v>0.8218313471981471</v>
      </c>
      <c r="AO43" s="5">
        <f t="shared" ca="1" si="10"/>
        <v>0.28126555611419957</v>
      </c>
      <c r="AP43" s="5">
        <f t="shared" ca="1" si="10"/>
        <v>0.57173939859169987</v>
      </c>
      <c r="AQ43" s="5">
        <f t="shared" ca="1" si="10"/>
        <v>0.90496632542127398</v>
      </c>
      <c r="AR43" s="5">
        <f t="shared" ca="1" si="10"/>
        <v>7.9554115775035794E-2</v>
      </c>
      <c r="AS43" s="5">
        <f t="shared" ca="1" si="10"/>
        <v>0.8410097113535564</v>
      </c>
    </row>
    <row r="44" spans="4:45" x14ac:dyDescent="0.25">
      <c r="D44" s="2">
        <f t="shared" ca="1" si="1"/>
        <v>1</v>
      </c>
      <c r="E44" s="1">
        <f t="shared" ca="1" si="2"/>
        <v>19.746227733042481</v>
      </c>
      <c r="F44" s="5">
        <f t="shared" ca="1" si="8"/>
        <v>0.1523433356082925</v>
      </c>
      <c r="G44" s="5">
        <f t="shared" ca="1" si="8"/>
        <v>0.27257521134709428</v>
      </c>
      <c r="H44" s="5">
        <f t="shared" ca="1" si="8"/>
        <v>4.746524419527276E-3</v>
      </c>
      <c r="I44" s="5">
        <f t="shared" ca="1" si="8"/>
        <v>0.20447838504012139</v>
      </c>
      <c r="J44" s="5">
        <f t="shared" ca="1" si="8"/>
        <v>0.85757337942967971</v>
      </c>
      <c r="K44" s="5">
        <f t="shared" ca="1" si="8"/>
        <v>0.62216891145271436</v>
      </c>
      <c r="L44" s="5">
        <f t="shared" ca="1" si="8"/>
        <v>0.97673249880560731</v>
      </c>
      <c r="M44" s="5">
        <f t="shared" ca="1" si="8"/>
        <v>0.60932670931096822</v>
      </c>
      <c r="N44" s="5">
        <f t="shared" ca="1" si="8"/>
        <v>0.14162943365949765</v>
      </c>
      <c r="O44" s="5">
        <f t="shared" ca="1" si="8"/>
        <v>0.30088769290622308</v>
      </c>
      <c r="P44" s="5">
        <f t="shared" ca="1" si="8"/>
        <v>0.8221778741341188</v>
      </c>
      <c r="Q44" s="5">
        <f t="shared" ca="1" si="8"/>
        <v>0.22628773611350439</v>
      </c>
      <c r="R44" s="5">
        <f t="shared" ca="1" si="8"/>
        <v>0.79125403040442044</v>
      </c>
      <c r="S44" s="5">
        <f t="shared" ca="1" si="8"/>
        <v>0.69116869226957323</v>
      </c>
      <c r="T44" s="5">
        <f t="shared" ca="1" si="8"/>
        <v>0.43623654882187712</v>
      </c>
      <c r="U44" s="5">
        <f t="shared" ca="1" si="8"/>
        <v>0.35543674581002138</v>
      </c>
      <c r="V44" s="5">
        <f t="shared" ca="1" si="7"/>
        <v>0.67957117162559832</v>
      </c>
      <c r="W44" s="5">
        <f t="shared" ca="1" si="7"/>
        <v>0.32002195551362989</v>
      </c>
      <c r="X44" s="5">
        <f t="shared" ca="1" si="7"/>
        <v>1.5414807349183546E-2</v>
      </c>
      <c r="Y44" s="5">
        <f t="shared" ca="1" si="7"/>
        <v>0.90345197610831984</v>
      </c>
      <c r="Z44" s="5">
        <f t="shared" ca="1" si="7"/>
        <v>0.81161437195234498</v>
      </c>
      <c r="AA44" s="5">
        <f t="shared" ca="1" si="7"/>
        <v>0.71867050099609253</v>
      </c>
      <c r="AB44" s="5">
        <f t="shared" ca="1" si="7"/>
        <v>7.7641455806560011E-2</v>
      </c>
      <c r="AC44" s="5">
        <f t="shared" ca="1" si="7"/>
        <v>0.11652125685534875</v>
      </c>
      <c r="AD44" s="5">
        <f t="shared" ca="1" si="7"/>
        <v>0.47947348210435292</v>
      </c>
      <c r="AE44" s="5">
        <f t="shared" ca="1" si="10"/>
        <v>0.24438991843837599</v>
      </c>
      <c r="AF44" s="5">
        <f t="shared" ca="1" si="10"/>
        <v>0.38942113567581893</v>
      </c>
      <c r="AG44" s="5">
        <f t="shared" ca="1" si="10"/>
        <v>0.48744717211823574</v>
      </c>
      <c r="AH44" s="5">
        <f t="shared" ca="1" si="10"/>
        <v>0.41410572757440778</v>
      </c>
      <c r="AI44" s="5">
        <f t="shared" ca="1" si="10"/>
        <v>0.93676096067262471</v>
      </c>
      <c r="AJ44" s="5">
        <f t="shared" ca="1" si="10"/>
        <v>0.48433842312382591</v>
      </c>
      <c r="AK44" s="5">
        <f t="shared" ca="1" si="10"/>
        <v>0.69675703478365891</v>
      </c>
      <c r="AL44" s="5">
        <f t="shared" ca="1" si="10"/>
        <v>0.84144187110935365</v>
      </c>
      <c r="AM44" s="5">
        <f t="shared" ca="1" si="10"/>
        <v>0.54135609310684829</v>
      </c>
      <c r="AN44" s="5">
        <f t="shared" ca="1" si="10"/>
        <v>0.37650535014710096</v>
      </c>
      <c r="AO44" s="5">
        <f t="shared" ca="1" si="10"/>
        <v>0.86504557796136272</v>
      </c>
      <c r="AP44" s="5">
        <f t="shared" ca="1" si="10"/>
        <v>0.76756072105671214</v>
      </c>
      <c r="AQ44" s="5">
        <f t="shared" ca="1" si="10"/>
        <v>9.7891310840876544E-2</v>
      </c>
      <c r="AR44" s="5">
        <f t="shared" ca="1" si="10"/>
        <v>0.39911211380501277</v>
      </c>
      <c r="AS44" s="5">
        <f t="shared" ca="1" si="10"/>
        <v>0.61668963478359451</v>
      </c>
    </row>
    <row r="45" spans="4:45" x14ac:dyDescent="0.25">
      <c r="D45" s="2">
        <f t="shared" ca="1" si="1"/>
        <v>0</v>
      </c>
      <c r="E45" s="1">
        <f t="shared" ca="1" si="2"/>
        <v>21.951426720097434</v>
      </c>
      <c r="F45" s="5">
        <f t="shared" ca="1" si="8"/>
        <v>0.61774131336104587</v>
      </c>
      <c r="G45" s="5">
        <f t="shared" ca="1" si="8"/>
        <v>0.94203800668679483</v>
      </c>
      <c r="H45" s="5">
        <f t="shared" ca="1" si="8"/>
        <v>0.82530922951225716</v>
      </c>
      <c r="I45" s="5">
        <f t="shared" ca="1" si="8"/>
        <v>0.58510973028322877</v>
      </c>
      <c r="J45" s="5">
        <f t="shared" ca="1" si="8"/>
        <v>0.87404883358335494</v>
      </c>
      <c r="K45" s="5">
        <f t="shared" ca="1" si="8"/>
        <v>0.66268886011567063</v>
      </c>
      <c r="L45" s="5">
        <f t="shared" ca="1" si="8"/>
        <v>0.22705258312490717</v>
      </c>
      <c r="M45" s="5">
        <f t="shared" ca="1" si="8"/>
        <v>0.89765744700072658</v>
      </c>
      <c r="N45" s="5">
        <f t="shared" ca="1" si="8"/>
        <v>0.16273236132733715</v>
      </c>
      <c r="O45" s="5">
        <f t="shared" ca="1" si="8"/>
        <v>0.14284710682739954</v>
      </c>
      <c r="P45" s="5">
        <f t="shared" ca="1" si="8"/>
        <v>0.68214257184180982</v>
      </c>
      <c r="Q45" s="5">
        <f t="shared" ca="1" si="8"/>
        <v>0.48960809372793623</v>
      </c>
      <c r="R45" s="5">
        <f t="shared" ca="1" si="8"/>
        <v>0.6584507869648597</v>
      </c>
      <c r="S45" s="5">
        <f t="shared" ca="1" si="8"/>
        <v>0.81666238081361153</v>
      </c>
      <c r="T45" s="5">
        <f t="shared" ca="1" si="8"/>
        <v>0.92612116888340601</v>
      </c>
      <c r="U45" s="5">
        <f t="shared" ca="1" si="8"/>
        <v>0.19289554250118146</v>
      </c>
      <c r="V45" s="5">
        <f t="shared" ca="1" si="7"/>
        <v>0.29347628258372627</v>
      </c>
      <c r="W45" s="5">
        <f t="shared" ca="1" si="7"/>
        <v>0.94683417266754366</v>
      </c>
      <c r="X45" s="5">
        <f t="shared" ca="1" si="7"/>
        <v>0.32433183306843605</v>
      </c>
      <c r="Y45" s="5">
        <f t="shared" ca="1" si="7"/>
        <v>1.7953457054159849E-2</v>
      </c>
      <c r="Z45" s="5">
        <f t="shared" ca="1" si="7"/>
        <v>0.39787442958420849</v>
      </c>
      <c r="AA45" s="5">
        <f t="shared" ca="1" si="7"/>
        <v>0.71260420451914641</v>
      </c>
      <c r="AB45" s="5">
        <f t="shared" ca="1" si="7"/>
        <v>0.62821261935413131</v>
      </c>
      <c r="AC45" s="5">
        <f t="shared" ca="1" si="7"/>
        <v>0.81182913095099662</v>
      </c>
      <c r="AD45" s="5">
        <f t="shared" ca="1" si="7"/>
        <v>0.34026841405693098</v>
      </c>
      <c r="AE45" s="5">
        <f t="shared" ca="1" si="10"/>
        <v>0.44803178765556517</v>
      </c>
      <c r="AF45" s="5">
        <f t="shared" ca="1" si="10"/>
        <v>0.56625891887815138</v>
      </c>
      <c r="AG45" s="5">
        <f t="shared" ca="1" si="10"/>
        <v>0.1133499283460786</v>
      </c>
      <c r="AH45" s="5">
        <f t="shared" ca="1" si="10"/>
        <v>0.70032380194226262</v>
      </c>
      <c r="AI45" s="5">
        <f t="shared" ca="1" si="10"/>
        <v>0.97101145658103938</v>
      </c>
      <c r="AJ45" s="5">
        <f t="shared" ca="1" si="10"/>
        <v>0.46711155012023431</v>
      </c>
      <c r="AK45" s="5">
        <f t="shared" ca="1" si="10"/>
        <v>0.65244965832724977</v>
      </c>
      <c r="AL45" s="5">
        <f t="shared" ca="1" si="10"/>
        <v>0.81358703197943494</v>
      </c>
      <c r="AM45" s="5">
        <f t="shared" ca="1" si="10"/>
        <v>6.5279780603980986E-2</v>
      </c>
      <c r="AN45" s="5">
        <f t="shared" ca="1" si="10"/>
        <v>0.29348031120217422</v>
      </c>
      <c r="AO45" s="5">
        <f t="shared" ca="1" si="10"/>
        <v>0.99695107219331414</v>
      </c>
      <c r="AP45" s="5">
        <f t="shared" ca="1" si="10"/>
        <v>0.69188432770674513</v>
      </c>
      <c r="AQ45" s="5">
        <f t="shared" ca="1" si="10"/>
        <v>0.1390278418367954</v>
      </c>
      <c r="AR45" s="5">
        <f t="shared" ca="1" si="10"/>
        <v>0.52192042041326137</v>
      </c>
      <c r="AS45" s="5">
        <f t="shared" ca="1" si="10"/>
        <v>0.33426827191633912</v>
      </c>
    </row>
    <row r="46" spans="4:45" x14ac:dyDescent="0.25">
      <c r="D46" s="2">
        <f t="shared" ca="1" si="1"/>
        <v>1</v>
      </c>
      <c r="E46" s="1">
        <f t="shared" ca="1" si="2"/>
        <v>20.442199322282541</v>
      </c>
      <c r="F46" s="5">
        <f t="shared" ca="1" si="8"/>
        <v>0.8020920753583366</v>
      </c>
      <c r="G46" s="5">
        <f t="shared" ca="1" si="8"/>
        <v>0.1308730202463112</v>
      </c>
      <c r="H46" s="5">
        <f t="shared" ca="1" si="8"/>
        <v>0.4400512748240325</v>
      </c>
      <c r="I46" s="5">
        <f t="shared" ca="1" si="8"/>
        <v>0.45690349177302247</v>
      </c>
      <c r="J46" s="5">
        <f t="shared" ca="1" si="8"/>
        <v>0.62571995404682257</v>
      </c>
      <c r="K46" s="5">
        <f t="shared" ca="1" si="8"/>
        <v>0.39507642563607881</v>
      </c>
      <c r="L46" s="5">
        <f t="shared" ca="1" si="8"/>
        <v>7.577173941779336E-2</v>
      </c>
      <c r="M46" s="5">
        <f t="shared" ca="1" si="8"/>
        <v>0.16232653619242943</v>
      </c>
      <c r="N46" s="5">
        <f t="shared" ca="1" si="8"/>
        <v>0.94485470097684665</v>
      </c>
      <c r="O46" s="5">
        <f t="shared" ca="1" si="8"/>
        <v>0.39276698521239561</v>
      </c>
      <c r="P46" s="5">
        <f t="shared" ca="1" si="8"/>
        <v>9.6540554638010478E-3</v>
      </c>
      <c r="Q46" s="5">
        <f t="shared" ca="1" si="8"/>
        <v>0.73986029154066735</v>
      </c>
      <c r="R46" s="5">
        <f t="shared" ca="1" si="8"/>
        <v>0.61950399258967281</v>
      </c>
      <c r="S46" s="5">
        <f t="shared" ca="1" si="8"/>
        <v>0.19292663812283029</v>
      </c>
      <c r="T46" s="5">
        <f t="shared" ca="1" si="8"/>
        <v>0.8432017678701369</v>
      </c>
      <c r="U46" s="5">
        <f t="shared" ca="1" si="8"/>
        <v>0.77912978541318711</v>
      </c>
      <c r="V46" s="5">
        <f t="shared" ca="1" si="7"/>
        <v>0.69102095011564557</v>
      </c>
      <c r="W46" s="5">
        <f t="shared" ca="1" si="7"/>
        <v>0.62139601437293623</v>
      </c>
      <c r="X46" s="5">
        <f t="shared" ca="1" si="7"/>
        <v>0.18581891556972363</v>
      </c>
      <c r="Y46" s="5">
        <f t="shared" ca="1" si="7"/>
        <v>0.81482266104173007</v>
      </c>
      <c r="Z46" s="5">
        <f t="shared" ca="1" si="7"/>
        <v>0.25096081319584895</v>
      </c>
      <c r="AA46" s="5">
        <f t="shared" ca="1" si="7"/>
        <v>0.62159504143218314</v>
      </c>
      <c r="AB46" s="5">
        <f t="shared" ca="1" si="7"/>
        <v>0.86433571798672959</v>
      </c>
      <c r="AC46" s="5">
        <f t="shared" ca="1" si="7"/>
        <v>0.56070691016415553</v>
      </c>
      <c r="AD46" s="5">
        <f t="shared" ca="1" si="7"/>
        <v>0.6906122354627463</v>
      </c>
      <c r="AE46" s="5">
        <f t="shared" ca="1" si="10"/>
        <v>0.36498113275742705</v>
      </c>
      <c r="AF46" s="5">
        <f t="shared" ca="1" si="10"/>
        <v>0.32970839553394815</v>
      </c>
      <c r="AG46" s="5">
        <f t="shared" ca="1" si="10"/>
        <v>0.27509791551917251</v>
      </c>
      <c r="AH46" s="5">
        <f t="shared" ca="1" si="10"/>
        <v>0.22560310144517026</v>
      </c>
      <c r="AI46" s="5">
        <f t="shared" ca="1" si="10"/>
        <v>0.54601903610551583</v>
      </c>
      <c r="AJ46" s="5">
        <f t="shared" ca="1" si="10"/>
        <v>0.79655104203227201</v>
      </c>
      <c r="AK46" s="5">
        <f t="shared" ca="1" si="10"/>
        <v>0.39305483581255796</v>
      </c>
      <c r="AL46" s="5">
        <f t="shared" ca="1" si="10"/>
        <v>0.27427975419882833</v>
      </c>
      <c r="AM46" s="5">
        <f t="shared" ca="1" si="10"/>
        <v>0.83255698919879562</v>
      </c>
      <c r="AN46" s="5">
        <f t="shared" ca="1" si="10"/>
        <v>0.52595583498393939</v>
      </c>
      <c r="AO46" s="5">
        <f t="shared" ca="1" si="10"/>
        <v>0.78469288471093535</v>
      </c>
      <c r="AP46" s="5">
        <f t="shared" ca="1" si="10"/>
        <v>0.85753414480734302</v>
      </c>
      <c r="AQ46" s="5">
        <f t="shared" ca="1" si="10"/>
        <v>0.1024383127820736</v>
      </c>
      <c r="AR46" s="5">
        <f t="shared" ca="1" si="10"/>
        <v>0.55958802136057095</v>
      </c>
      <c r="AS46" s="5">
        <f t="shared" ca="1" si="10"/>
        <v>0.66215592700792625</v>
      </c>
    </row>
    <row r="47" spans="4:45" x14ac:dyDescent="0.25">
      <c r="D47" s="2">
        <f t="shared" ca="1" si="1"/>
        <v>1</v>
      </c>
      <c r="E47" s="1">
        <f t="shared" ca="1" si="2"/>
        <v>18.864376334016288</v>
      </c>
      <c r="F47" s="5">
        <f t="shared" ca="1" si="8"/>
        <v>8.5966805598811757E-2</v>
      </c>
      <c r="G47" s="5">
        <f t="shared" ca="1" si="8"/>
        <v>0.19181575209976087</v>
      </c>
      <c r="H47" s="5">
        <f t="shared" ca="1" si="8"/>
        <v>0.1582463974603886</v>
      </c>
      <c r="I47" s="5">
        <f t="shared" ca="1" si="8"/>
        <v>0.41887557502139372</v>
      </c>
      <c r="J47" s="5">
        <f t="shared" ca="1" si="8"/>
        <v>0.91825381047086796</v>
      </c>
      <c r="K47" s="5">
        <f t="shared" ca="1" si="8"/>
        <v>0.81226041599017396</v>
      </c>
      <c r="L47" s="5">
        <f t="shared" ca="1" si="8"/>
        <v>0.77242111328800578</v>
      </c>
      <c r="M47" s="5">
        <f t="shared" ca="1" si="8"/>
        <v>0.90839959447199503</v>
      </c>
      <c r="N47" s="5">
        <f t="shared" ca="1" si="8"/>
        <v>0.21820352048515113</v>
      </c>
      <c r="O47" s="5">
        <f t="shared" ca="1" si="8"/>
        <v>0.83605724168273565</v>
      </c>
      <c r="P47" s="5">
        <f t="shared" ca="1" si="8"/>
        <v>8.6449618256795757E-2</v>
      </c>
      <c r="Q47" s="5">
        <f t="shared" ca="1" si="8"/>
        <v>0.37461315839038944</v>
      </c>
      <c r="R47" s="5">
        <f t="shared" ca="1" si="8"/>
        <v>4.5449528377322634E-3</v>
      </c>
      <c r="S47" s="5">
        <f t="shared" ca="1" si="8"/>
        <v>0.50102716228796673</v>
      </c>
      <c r="T47" s="5">
        <f t="shared" ca="1" si="8"/>
        <v>0.85353112319019375</v>
      </c>
      <c r="U47" s="5">
        <f t="shared" ca="1" si="8"/>
        <v>0.99788826097694194</v>
      </c>
      <c r="V47" s="5">
        <f t="shared" ca="1" si="7"/>
        <v>0.77219744795620504</v>
      </c>
      <c r="W47" s="5">
        <f t="shared" ca="1" si="7"/>
        <v>0.2201955523925867</v>
      </c>
      <c r="X47" s="5">
        <f t="shared" ca="1" si="7"/>
        <v>0.85055799246708519</v>
      </c>
      <c r="Y47" s="5">
        <f t="shared" ca="1" si="7"/>
        <v>0.38810122348062837</v>
      </c>
      <c r="Z47" s="5">
        <f t="shared" ca="1" si="7"/>
        <v>0.29489548721775705</v>
      </c>
      <c r="AA47" s="5">
        <f t="shared" ca="1" si="7"/>
        <v>0.28900607831489855</v>
      </c>
      <c r="AB47" s="5">
        <f t="shared" ca="1" si="7"/>
        <v>4.1806018003524792E-2</v>
      </c>
      <c r="AC47" s="5">
        <f t="shared" ca="1" si="7"/>
        <v>0.58245283167350892</v>
      </c>
      <c r="AD47" s="5">
        <f t="shared" ca="1" si="7"/>
        <v>0.93749531654902973</v>
      </c>
      <c r="AE47" s="5">
        <f t="shared" ca="1" si="10"/>
        <v>0.96687169875560808</v>
      </c>
      <c r="AF47" s="5">
        <f t="shared" ca="1" si="10"/>
        <v>0.82974907905237283</v>
      </c>
      <c r="AG47" s="5">
        <f t="shared" ca="1" si="10"/>
        <v>0.38418056769525766</v>
      </c>
      <c r="AH47" s="5">
        <f t="shared" ca="1" si="10"/>
        <v>3.2040251785921292E-2</v>
      </c>
      <c r="AI47" s="5">
        <f t="shared" ca="1" si="10"/>
        <v>0.24761408142727703</v>
      </c>
      <c r="AJ47" s="5">
        <f t="shared" ca="1" si="10"/>
        <v>0.62907266069790235</v>
      </c>
      <c r="AK47" s="5">
        <f t="shared" ca="1" si="10"/>
        <v>0.63912165483778482</v>
      </c>
      <c r="AL47" s="5">
        <f t="shared" ca="1" si="10"/>
        <v>0.31351577431474642</v>
      </c>
      <c r="AM47" s="5">
        <f t="shared" ca="1" si="10"/>
        <v>2.2360588056085207E-2</v>
      </c>
      <c r="AN47" s="5">
        <f t="shared" ca="1" si="10"/>
        <v>0.6304062073049399</v>
      </c>
      <c r="AO47" s="5">
        <f t="shared" ca="1" si="10"/>
        <v>0.6824348176327405</v>
      </c>
      <c r="AP47" s="5">
        <f t="shared" ca="1" si="10"/>
        <v>0.15521304315712281</v>
      </c>
      <c r="AQ47" s="5">
        <f t="shared" ca="1" si="10"/>
        <v>3.3073216003445149E-2</v>
      </c>
      <c r="AR47" s="5">
        <f t="shared" ca="1" si="10"/>
        <v>0.35717636792409624</v>
      </c>
      <c r="AS47" s="5">
        <f t="shared" ca="1" si="10"/>
        <v>0.42628387480646335</v>
      </c>
    </row>
    <row r="48" spans="4:45" x14ac:dyDescent="0.25">
      <c r="D48" s="2">
        <f t="shared" ca="1" si="1"/>
        <v>1</v>
      </c>
      <c r="E48" s="1">
        <f t="shared" ca="1" si="2"/>
        <v>19.710025386500764</v>
      </c>
      <c r="F48" s="5">
        <f t="shared" ca="1" si="8"/>
        <v>0.92630152482347183</v>
      </c>
      <c r="G48" s="5">
        <f t="shared" ca="1" si="8"/>
        <v>0.69742585886024522</v>
      </c>
      <c r="H48" s="5">
        <f t="shared" ca="1" si="8"/>
        <v>0.67053667084923885</v>
      </c>
      <c r="I48" s="5">
        <f t="shared" ca="1" si="8"/>
        <v>0.47421527334625435</v>
      </c>
      <c r="J48" s="5">
        <f t="shared" ca="1" si="8"/>
        <v>0.33689851020212724</v>
      </c>
      <c r="K48" s="5">
        <f t="shared" ca="1" si="8"/>
        <v>0.23737887410508607</v>
      </c>
      <c r="L48" s="5">
        <f t="shared" ca="1" si="8"/>
        <v>0.53908764066634307</v>
      </c>
      <c r="M48" s="5">
        <f t="shared" ca="1" si="8"/>
        <v>0.40676524929200675</v>
      </c>
      <c r="N48" s="5">
        <f t="shared" ca="1" si="8"/>
        <v>0.94894962471337585</v>
      </c>
      <c r="O48" s="5">
        <f t="shared" ca="1" si="8"/>
        <v>0.60838283482629629</v>
      </c>
      <c r="P48" s="5">
        <f t="shared" ca="1" si="8"/>
        <v>0.14836370251076691</v>
      </c>
      <c r="Q48" s="5">
        <f t="shared" ca="1" si="8"/>
        <v>0.46328024265343082</v>
      </c>
      <c r="R48" s="5">
        <f t="shared" ca="1" si="8"/>
        <v>0.80229933210911941</v>
      </c>
      <c r="S48" s="5">
        <f t="shared" ca="1" si="8"/>
        <v>8.6801657792612397E-2</v>
      </c>
      <c r="T48" s="5">
        <f t="shared" ca="1" si="8"/>
        <v>0.74190448710358881</v>
      </c>
      <c r="U48" s="5">
        <f t="shared" ca="1" si="8"/>
        <v>0.97358591569342312</v>
      </c>
      <c r="V48" s="5">
        <f t="shared" ca="1" si="7"/>
        <v>0.48263543784293761</v>
      </c>
      <c r="W48" s="5">
        <f t="shared" ca="1" si="7"/>
        <v>0.2019960236871946</v>
      </c>
      <c r="X48" s="5">
        <f t="shared" ca="1" si="7"/>
        <v>0.13830467057461382</v>
      </c>
      <c r="Y48" s="5">
        <f t="shared" ca="1" si="7"/>
        <v>0.10649155236918595</v>
      </c>
      <c r="Z48" s="5">
        <f t="shared" ca="1" si="7"/>
        <v>0.75470465808456899</v>
      </c>
      <c r="AA48" s="5">
        <f t="shared" ca="1" si="7"/>
        <v>0.15745325909979824</v>
      </c>
      <c r="AB48" s="5">
        <f t="shared" ca="1" si="7"/>
        <v>0.4287951681634895</v>
      </c>
      <c r="AC48" s="5">
        <f t="shared" ca="1" si="7"/>
        <v>0.53619102546232389</v>
      </c>
      <c r="AD48" s="5">
        <f t="shared" ca="1" si="7"/>
        <v>0.88365517651368375</v>
      </c>
      <c r="AE48" s="5">
        <f t="shared" ca="1" si="10"/>
        <v>0.39554732597055997</v>
      </c>
      <c r="AF48" s="5">
        <f t="shared" ca="1" si="10"/>
        <v>0.1372979510474619</v>
      </c>
      <c r="AG48" s="5">
        <f t="shared" ca="1" si="10"/>
        <v>0.66799504169270651</v>
      </c>
      <c r="AH48" s="5">
        <f t="shared" ca="1" si="10"/>
        <v>0.47354893717681923</v>
      </c>
      <c r="AI48" s="5">
        <f t="shared" ca="1" si="10"/>
        <v>0.75653554375073406</v>
      </c>
      <c r="AJ48" s="5">
        <f t="shared" ca="1" si="10"/>
        <v>0.43032326225676232</v>
      </c>
      <c r="AK48" s="5">
        <f t="shared" ca="1" si="10"/>
        <v>0.97253366276471842</v>
      </c>
      <c r="AL48" s="5">
        <f t="shared" ca="1" si="10"/>
        <v>0.1283960175730724</v>
      </c>
      <c r="AM48" s="5">
        <f t="shared" ca="1" si="10"/>
        <v>0.14746156565419999</v>
      </c>
      <c r="AN48" s="5">
        <f t="shared" ca="1" si="10"/>
        <v>0.57427990675176455</v>
      </c>
      <c r="AO48" s="5">
        <f t="shared" ca="1" si="10"/>
        <v>0.73172043128916364</v>
      </c>
      <c r="AP48" s="5">
        <f t="shared" ca="1" si="10"/>
        <v>0.36563167781501482</v>
      </c>
      <c r="AQ48" s="5">
        <f t="shared" ca="1" si="10"/>
        <v>0.68473389744686852</v>
      </c>
      <c r="AR48" s="5">
        <f t="shared" ca="1" si="10"/>
        <v>0.20850502715190578</v>
      </c>
      <c r="AS48" s="5">
        <f t="shared" ca="1" si="10"/>
        <v>0.28311076681383041</v>
      </c>
    </row>
    <row r="49" spans="4:45" x14ac:dyDescent="0.25">
      <c r="D49" s="2">
        <f t="shared" ca="1" si="1"/>
        <v>1</v>
      </c>
      <c r="E49" s="1">
        <f t="shared" ca="1" si="2"/>
        <v>16.081750633111085</v>
      </c>
      <c r="F49" s="5">
        <f t="shared" ca="1" si="8"/>
        <v>0.75052086892787651</v>
      </c>
      <c r="G49" s="5">
        <f t="shared" ca="1" si="8"/>
        <v>0.7839636931258841</v>
      </c>
      <c r="H49" s="5">
        <f t="shared" ca="1" si="8"/>
        <v>0.31117810795024781</v>
      </c>
      <c r="I49" s="5">
        <f t="shared" ca="1" si="8"/>
        <v>0.11452385824482214</v>
      </c>
      <c r="J49" s="5">
        <f t="shared" ca="1" si="8"/>
        <v>0.93392797087555302</v>
      </c>
      <c r="K49" s="5">
        <f t="shared" ca="1" si="8"/>
        <v>0.48357534885509279</v>
      </c>
      <c r="L49" s="5">
        <f t="shared" ca="1" si="8"/>
        <v>0.17119564441035584</v>
      </c>
      <c r="M49" s="5">
        <f t="shared" ca="1" si="8"/>
        <v>0.41105789549177874</v>
      </c>
      <c r="N49" s="5">
        <f t="shared" ca="1" si="8"/>
        <v>0.19540421186685364</v>
      </c>
      <c r="O49" s="5">
        <f t="shared" ca="1" si="8"/>
        <v>9.6228398806381898E-2</v>
      </c>
      <c r="P49" s="5">
        <f t="shared" ca="1" si="8"/>
        <v>3.3867101489799212E-2</v>
      </c>
      <c r="Q49" s="5">
        <f t="shared" ca="1" si="8"/>
        <v>0.20330942226971238</v>
      </c>
      <c r="R49" s="5">
        <f t="shared" ca="1" si="8"/>
        <v>0.51705743109577662</v>
      </c>
      <c r="S49" s="5">
        <f t="shared" ca="1" si="8"/>
        <v>0.8745254793365278</v>
      </c>
      <c r="T49" s="5">
        <f t="shared" ca="1" si="8"/>
        <v>2.4411253655623355E-2</v>
      </c>
      <c r="U49" s="5">
        <f t="shared" ca="1" si="8"/>
        <v>0.13510331711520673</v>
      </c>
      <c r="V49" s="5">
        <f t="shared" ca="1" si="7"/>
        <v>0.13959957110083676</v>
      </c>
      <c r="W49" s="5">
        <f t="shared" ca="1" si="7"/>
        <v>0.36851277039137642</v>
      </c>
      <c r="X49" s="5">
        <f t="shared" ca="1" si="7"/>
        <v>0.10233943030725756</v>
      </c>
      <c r="Y49" s="5">
        <f t="shared" ca="1" si="7"/>
        <v>0.71641060598875461</v>
      </c>
      <c r="Z49" s="5">
        <f t="shared" ca="1" si="7"/>
        <v>0.57772454447020483</v>
      </c>
      <c r="AA49" s="5">
        <f t="shared" ca="1" si="7"/>
        <v>0.91175582111143261</v>
      </c>
      <c r="AB49" s="5">
        <f t="shared" ca="1" si="7"/>
        <v>0.41758831497971538</v>
      </c>
      <c r="AC49" s="5">
        <f t="shared" ca="1" si="7"/>
        <v>0.87276439399207528</v>
      </c>
      <c r="AD49" s="5">
        <f t="shared" ca="1" si="7"/>
        <v>0.5498077100812645</v>
      </c>
      <c r="AE49" s="5">
        <f t="shared" ca="1" si="10"/>
        <v>0.26082340065057597</v>
      </c>
      <c r="AF49" s="5">
        <f t="shared" ca="1" si="10"/>
        <v>2.1838525082216731E-2</v>
      </c>
      <c r="AG49" s="5">
        <f t="shared" ca="1" si="10"/>
        <v>0.13347674359436412</v>
      </c>
      <c r="AH49" s="5">
        <f t="shared" ca="1" si="10"/>
        <v>0.63573995072397993</v>
      </c>
      <c r="AI49" s="5">
        <f t="shared" ca="1" si="10"/>
        <v>0.55571406882371988</v>
      </c>
      <c r="AJ49" s="5">
        <f t="shared" ca="1" si="10"/>
        <v>0.99692371291905724</v>
      </c>
      <c r="AK49" s="5">
        <f t="shared" ca="1" si="10"/>
        <v>0.19385707573227473</v>
      </c>
      <c r="AL49" s="5">
        <f t="shared" ca="1" si="10"/>
        <v>0.17204895190842717</v>
      </c>
      <c r="AM49" s="5">
        <f t="shared" ca="1" si="10"/>
        <v>0.64182419466466156</v>
      </c>
      <c r="AN49" s="5">
        <f t="shared" ca="1" si="10"/>
        <v>0.39479976104719994</v>
      </c>
      <c r="AO49" s="5">
        <f t="shared" ca="1" si="10"/>
        <v>0.33031939585680425</v>
      </c>
      <c r="AP49" s="5">
        <f t="shared" ca="1" si="10"/>
        <v>0.26260682004598446</v>
      </c>
      <c r="AQ49" s="5">
        <f t="shared" ca="1" si="10"/>
        <v>0.57239145155506355</v>
      </c>
      <c r="AR49" s="5">
        <f t="shared" ca="1" si="10"/>
        <v>0.15654430372717443</v>
      </c>
      <c r="AS49" s="5">
        <f t="shared" ca="1" si="10"/>
        <v>5.6489110839169854E-2</v>
      </c>
    </row>
    <row r="50" spans="4:45" x14ac:dyDescent="0.25">
      <c r="D50" s="2">
        <f t="shared" ca="1" si="1"/>
        <v>1</v>
      </c>
      <c r="E50" s="1">
        <f t="shared" ca="1" si="2"/>
        <v>20.215193528703605</v>
      </c>
      <c r="F50" s="5">
        <f t="shared" ca="1" si="8"/>
        <v>0.67835268394987214</v>
      </c>
      <c r="G50" s="5">
        <f t="shared" ca="1" si="8"/>
        <v>6.2858925709928792E-3</v>
      </c>
      <c r="H50" s="5">
        <f t="shared" ca="1" si="8"/>
        <v>0.70438006166017431</v>
      </c>
      <c r="I50" s="5">
        <f t="shared" ca="1" si="8"/>
        <v>0.37830804867206902</v>
      </c>
      <c r="J50" s="5">
        <f t="shared" ca="1" si="8"/>
        <v>0.75068063341989189</v>
      </c>
      <c r="K50" s="5">
        <f t="shared" ca="1" si="8"/>
        <v>0.85421385357135837</v>
      </c>
      <c r="L50" s="5">
        <f t="shared" ca="1" si="8"/>
        <v>2.2126820267014957E-2</v>
      </c>
      <c r="M50" s="5">
        <f t="shared" ca="1" si="8"/>
        <v>0.95575905108230941</v>
      </c>
      <c r="N50" s="5">
        <f t="shared" ca="1" si="8"/>
        <v>0.15709868096623969</v>
      </c>
      <c r="O50" s="5">
        <f t="shared" ca="1" si="8"/>
        <v>0.37984079252378655</v>
      </c>
      <c r="P50" s="5">
        <f t="shared" ca="1" si="8"/>
        <v>0.97330083856323957</v>
      </c>
      <c r="Q50" s="5">
        <f t="shared" ca="1" si="8"/>
        <v>0.85701355117164668</v>
      </c>
      <c r="R50" s="5">
        <f t="shared" ca="1" si="8"/>
        <v>0.28405155556884221</v>
      </c>
      <c r="S50" s="5">
        <f t="shared" ca="1" si="8"/>
        <v>0.70595789729416469</v>
      </c>
      <c r="T50" s="5">
        <f t="shared" ca="1" si="8"/>
        <v>0.71635081789164756</v>
      </c>
      <c r="U50" s="5">
        <f t="shared" ref="U50:AJ113" ca="1" si="11">RAND()</f>
        <v>0.43148533049296889</v>
      </c>
      <c r="V50" s="5">
        <f t="shared" ca="1" si="11"/>
        <v>0.86553908939409785</v>
      </c>
      <c r="W50" s="5">
        <f t="shared" ca="1" si="11"/>
        <v>0.94155794761604505</v>
      </c>
      <c r="X50" s="5">
        <f t="shared" ca="1" si="11"/>
        <v>0.94629207454480546</v>
      </c>
      <c r="Y50" s="5">
        <f t="shared" ca="1" si="11"/>
        <v>0.14311902749614369</v>
      </c>
      <c r="Z50" s="5">
        <f t="shared" ca="1" si="11"/>
        <v>0.74367318384176984</v>
      </c>
      <c r="AA50" s="5">
        <f t="shared" ca="1" si="11"/>
        <v>0.10143831008043247</v>
      </c>
      <c r="AB50" s="5">
        <f t="shared" ca="1" si="11"/>
        <v>0.92716203830284616</v>
      </c>
      <c r="AC50" s="5">
        <f t="shared" ca="1" si="11"/>
        <v>0.22051247848540323</v>
      </c>
      <c r="AD50" s="5">
        <f t="shared" ca="1" si="11"/>
        <v>0.34974578238348786</v>
      </c>
      <c r="AE50" s="5">
        <f t="shared" ca="1" si="11"/>
        <v>8.0671759293729162E-2</v>
      </c>
      <c r="AF50" s="5">
        <f t="shared" ca="1" si="11"/>
        <v>0.6928029149578343</v>
      </c>
      <c r="AG50" s="5">
        <f t="shared" ca="1" si="11"/>
        <v>0.22694312977092379</v>
      </c>
      <c r="AH50" s="5">
        <f t="shared" ca="1" si="11"/>
        <v>0.85102009356948105</v>
      </c>
      <c r="AI50" s="5">
        <f t="shared" ca="1" si="11"/>
        <v>0.19572421150855845</v>
      </c>
      <c r="AJ50" s="5">
        <f t="shared" ca="1" si="11"/>
        <v>0.38410498195027309</v>
      </c>
      <c r="AK50" s="5">
        <f t="shared" ca="1" si="10"/>
        <v>0.34085647016776321</v>
      </c>
      <c r="AL50" s="5">
        <f t="shared" ca="1" si="10"/>
        <v>0.91474173412328252</v>
      </c>
      <c r="AM50" s="5">
        <f t="shared" ca="1" si="10"/>
        <v>0.88766440430711802</v>
      </c>
      <c r="AN50" s="5">
        <f t="shared" ca="1" si="10"/>
        <v>0.25185919070880636</v>
      </c>
      <c r="AO50" s="5">
        <f t="shared" ca="1" si="10"/>
        <v>0.26835390696377381</v>
      </c>
      <c r="AP50" s="5">
        <f t="shared" ca="1" si="10"/>
        <v>0.3633503725264956</v>
      </c>
      <c r="AQ50" s="5">
        <f t="shared" ca="1" si="10"/>
        <v>6.0362366245489185E-2</v>
      </c>
      <c r="AR50" s="5">
        <f t="shared" ca="1" si="10"/>
        <v>0.27750193079728303</v>
      </c>
      <c r="AS50" s="5">
        <f t="shared" ca="1" si="10"/>
        <v>0.32498962000154064</v>
      </c>
    </row>
    <row r="51" spans="4:45" x14ac:dyDescent="0.25">
      <c r="D51" s="2">
        <f t="shared" ca="1" si="1"/>
        <v>0</v>
      </c>
      <c r="E51" s="1">
        <f t="shared" ca="1" si="2"/>
        <v>21.605724633398395</v>
      </c>
      <c r="F51" s="5">
        <f t="shared" ref="F51:U114" ca="1" si="12">RAND()</f>
        <v>0.85306163078394426</v>
      </c>
      <c r="G51" s="5">
        <f t="shared" ca="1" si="12"/>
        <v>0.99099052722842307</v>
      </c>
      <c r="H51" s="5">
        <f t="shared" ca="1" si="12"/>
        <v>0.6798354491738029</v>
      </c>
      <c r="I51" s="5">
        <f t="shared" ca="1" si="12"/>
        <v>0.44939621254470807</v>
      </c>
      <c r="J51" s="5">
        <f t="shared" ca="1" si="12"/>
        <v>0.78940643978650837</v>
      </c>
      <c r="K51" s="5">
        <f t="shared" ca="1" si="12"/>
        <v>0.55517445337051718</v>
      </c>
      <c r="L51" s="5">
        <f t="shared" ca="1" si="12"/>
        <v>0.68918244195880385</v>
      </c>
      <c r="M51" s="5">
        <f t="shared" ca="1" si="12"/>
        <v>0.56444601908113279</v>
      </c>
      <c r="N51" s="5">
        <f t="shared" ca="1" si="12"/>
        <v>0.8010437419031331</v>
      </c>
      <c r="O51" s="5">
        <f t="shared" ca="1" si="12"/>
        <v>1.3884200706809291E-2</v>
      </c>
      <c r="P51" s="5">
        <f t="shared" ca="1" si="12"/>
        <v>0.11173794579182506</v>
      </c>
      <c r="Q51" s="5">
        <f t="shared" ca="1" si="12"/>
        <v>0.2610194035147726</v>
      </c>
      <c r="R51" s="5">
        <f t="shared" ca="1" si="12"/>
        <v>0.2822400303528787</v>
      </c>
      <c r="S51" s="5">
        <f t="shared" ca="1" si="12"/>
        <v>0.79282396662955468</v>
      </c>
      <c r="T51" s="5">
        <f t="shared" ca="1" si="12"/>
        <v>0.66094045844280636</v>
      </c>
      <c r="U51" s="5">
        <f t="shared" ca="1" si="12"/>
        <v>0.61770628661515359</v>
      </c>
      <c r="V51" s="5">
        <f t="shared" ca="1" si="11"/>
        <v>6.0107368784728554E-2</v>
      </c>
      <c r="W51" s="5">
        <f t="shared" ca="1" si="11"/>
        <v>0.61337775255407301</v>
      </c>
      <c r="X51" s="5">
        <f t="shared" ca="1" si="11"/>
        <v>0.42516092856287935</v>
      </c>
      <c r="Y51" s="5">
        <f t="shared" ca="1" si="11"/>
        <v>0.53155389401948872</v>
      </c>
      <c r="Z51" s="5">
        <f t="shared" ca="1" si="11"/>
        <v>0.80088958075367489</v>
      </c>
      <c r="AA51" s="5">
        <f t="shared" ca="1" si="11"/>
        <v>5.1487968545096519E-2</v>
      </c>
      <c r="AB51" s="5">
        <f t="shared" ca="1" si="11"/>
        <v>0.49147366308192486</v>
      </c>
      <c r="AC51" s="5">
        <f t="shared" ca="1" si="11"/>
        <v>0.68100756415975261</v>
      </c>
      <c r="AD51" s="5">
        <f t="shared" ca="1" si="11"/>
        <v>0.77873476983056888</v>
      </c>
      <c r="AE51" s="5">
        <f t="shared" ca="1" si="11"/>
        <v>0.80184576731668145</v>
      </c>
      <c r="AF51" s="5">
        <f t="shared" ca="1" si="11"/>
        <v>5.7471710789354202E-2</v>
      </c>
      <c r="AG51" s="5">
        <f t="shared" ca="1" si="11"/>
        <v>0.8216486904582766</v>
      </c>
      <c r="AH51" s="5">
        <f t="shared" ca="1" si="11"/>
        <v>0.24044179118214593</v>
      </c>
      <c r="AI51" s="5">
        <f t="shared" ca="1" si="11"/>
        <v>0.35247632829731723</v>
      </c>
      <c r="AJ51" s="5">
        <f t="shared" ca="1" si="11"/>
        <v>0.18313170935513789</v>
      </c>
      <c r="AK51" s="5">
        <f t="shared" ca="1" si="10"/>
        <v>0.95645979181798135</v>
      </c>
      <c r="AL51" s="5">
        <f t="shared" ca="1" si="10"/>
        <v>0.29976428485586371</v>
      </c>
      <c r="AM51" s="5">
        <f t="shared" ca="1" si="10"/>
        <v>0.69285575893291074</v>
      </c>
      <c r="AN51" s="5">
        <f t="shared" ca="1" si="10"/>
        <v>0.14046444522396362</v>
      </c>
      <c r="AO51" s="5">
        <f t="shared" ca="1" si="10"/>
        <v>0.33912450673407102</v>
      </c>
      <c r="AP51" s="5">
        <f t="shared" ca="1" si="10"/>
        <v>0.82009022407959775</v>
      </c>
      <c r="AQ51" s="5">
        <f t="shared" ca="1" si="10"/>
        <v>0.6625852914509619</v>
      </c>
      <c r="AR51" s="5">
        <f t="shared" ca="1" si="10"/>
        <v>0.90195110072390061</v>
      </c>
      <c r="AS51" s="5">
        <f t="shared" ca="1" si="10"/>
        <v>0.78873053400327342</v>
      </c>
    </row>
    <row r="52" spans="4:45" x14ac:dyDescent="0.25">
      <c r="D52" s="2">
        <f t="shared" ca="1" si="1"/>
        <v>0</v>
      </c>
      <c r="E52" s="1">
        <f t="shared" ca="1" si="2"/>
        <v>22.053001801057345</v>
      </c>
      <c r="F52" s="5">
        <f t="shared" ca="1" si="12"/>
        <v>0.10671829342346462</v>
      </c>
      <c r="G52" s="5">
        <f t="shared" ca="1" si="12"/>
        <v>0.86967209595392225</v>
      </c>
      <c r="H52" s="5">
        <f t="shared" ca="1" si="12"/>
        <v>0.15699468366834279</v>
      </c>
      <c r="I52" s="5">
        <f t="shared" ca="1" si="12"/>
        <v>0.8202346732908502</v>
      </c>
      <c r="J52" s="5">
        <f t="shared" ca="1" si="12"/>
        <v>7.3178830235389292E-2</v>
      </c>
      <c r="K52" s="5">
        <f t="shared" ca="1" si="12"/>
        <v>0.81525427535371853</v>
      </c>
      <c r="L52" s="5">
        <f t="shared" ca="1" si="12"/>
        <v>0.67806881539702313</v>
      </c>
      <c r="M52" s="5">
        <f t="shared" ca="1" si="12"/>
        <v>1.7371929172475986E-2</v>
      </c>
      <c r="N52" s="5">
        <f t="shared" ca="1" si="12"/>
        <v>0.18456519274881389</v>
      </c>
      <c r="O52" s="5">
        <f t="shared" ca="1" si="12"/>
        <v>0.1368042209860586</v>
      </c>
      <c r="P52" s="5">
        <f t="shared" ca="1" si="12"/>
        <v>0.99764398452301095</v>
      </c>
      <c r="Q52" s="5">
        <f t="shared" ca="1" si="12"/>
        <v>0.64327950072647011</v>
      </c>
      <c r="R52" s="5">
        <f t="shared" ca="1" si="12"/>
        <v>0.95947284243998021</v>
      </c>
      <c r="S52" s="5">
        <f t="shared" ca="1" si="12"/>
        <v>0.38649875236881115</v>
      </c>
      <c r="T52" s="5">
        <f t="shared" ca="1" si="12"/>
        <v>0.71344339982977556</v>
      </c>
      <c r="U52" s="5">
        <f t="shared" ca="1" si="12"/>
        <v>0.77111752462180538</v>
      </c>
      <c r="V52" s="5">
        <f t="shared" ca="1" si="11"/>
        <v>0.45296793251964951</v>
      </c>
      <c r="W52" s="5">
        <f t="shared" ca="1" si="11"/>
        <v>0.95187550756888129</v>
      </c>
      <c r="X52" s="5">
        <f t="shared" ca="1" si="11"/>
        <v>0.3173718132421175</v>
      </c>
      <c r="Y52" s="5">
        <f t="shared" ca="1" si="11"/>
        <v>0.56387415116030848</v>
      </c>
      <c r="Z52" s="5">
        <f t="shared" ca="1" si="11"/>
        <v>0.54883202954064569</v>
      </c>
      <c r="AA52" s="5">
        <f t="shared" ca="1" si="11"/>
        <v>0.4292624513167026</v>
      </c>
      <c r="AB52" s="5">
        <f t="shared" ca="1" si="11"/>
        <v>0.99765600835422819</v>
      </c>
      <c r="AC52" s="5">
        <f t="shared" ca="1" si="11"/>
        <v>3.8815999682780933E-2</v>
      </c>
      <c r="AD52" s="5">
        <f t="shared" ca="1" si="11"/>
        <v>0.94754776287013376</v>
      </c>
      <c r="AE52" s="5">
        <f t="shared" ca="1" si="11"/>
        <v>0.89527501691255651</v>
      </c>
      <c r="AF52" s="5">
        <f t="shared" ca="1" si="11"/>
        <v>0.93900401670698752</v>
      </c>
      <c r="AG52" s="5">
        <f t="shared" ca="1" si="11"/>
        <v>0.10742841998859498</v>
      </c>
      <c r="AH52" s="5">
        <f t="shared" ca="1" si="11"/>
        <v>0.6922662535460008</v>
      </c>
      <c r="AI52" s="5">
        <f t="shared" ca="1" si="11"/>
        <v>0.44190498258814126</v>
      </c>
      <c r="AJ52" s="5">
        <f t="shared" ca="1" si="11"/>
        <v>0.58258293444846621</v>
      </c>
      <c r="AK52" s="5">
        <f t="shared" ca="1" si="10"/>
        <v>0.73500426838041755</v>
      </c>
      <c r="AL52" s="5">
        <f t="shared" ca="1" si="10"/>
        <v>0.28279099263235041</v>
      </c>
      <c r="AM52" s="5">
        <f t="shared" ca="1" si="10"/>
        <v>0.25274492657447956</v>
      </c>
      <c r="AN52" s="5">
        <f t="shared" ca="1" si="10"/>
        <v>0.16293743848725262</v>
      </c>
      <c r="AO52" s="5">
        <f t="shared" ca="1" si="10"/>
        <v>0.93901302032653089</v>
      </c>
      <c r="AP52" s="5">
        <f t="shared" ca="1" si="10"/>
        <v>0.21905097769910264</v>
      </c>
      <c r="AQ52" s="5">
        <f t="shared" ca="1" si="10"/>
        <v>0.98369603359705093</v>
      </c>
      <c r="AR52" s="5">
        <f t="shared" ca="1" si="10"/>
        <v>0.79011862947594502</v>
      </c>
      <c r="AS52" s="5">
        <f t="shared" ca="1" si="10"/>
        <v>0.45066121869810838</v>
      </c>
    </row>
    <row r="53" spans="4:45" x14ac:dyDescent="0.25">
      <c r="D53" s="2">
        <f t="shared" ca="1" si="1"/>
        <v>1</v>
      </c>
      <c r="E53" s="1">
        <f t="shared" ca="1" si="2"/>
        <v>19.151623354969686</v>
      </c>
      <c r="F53" s="5">
        <f t="shared" ca="1" si="12"/>
        <v>0.22911811996451026</v>
      </c>
      <c r="G53" s="5">
        <f t="shared" ca="1" si="12"/>
        <v>0.53691565506502836</v>
      </c>
      <c r="H53" s="5">
        <f t="shared" ca="1" si="12"/>
        <v>0.7342696531657944</v>
      </c>
      <c r="I53" s="5">
        <f t="shared" ca="1" si="12"/>
        <v>0.49224951762650349</v>
      </c>
      <c r="J53" s="5">
        <f t="shared" ca="1" si="12"/>
        <v>0.51905680416695588</v>
      </c>
      <c r="K53" s="5">
        <f t="shared" ca="1" si="12"/>
        <v>0.65611074257044977</v>
      </c>
      <c r="L53" s="5">
        <f t="shared" ca="1" si="12"/>
        <v>0.50244299401818104</v>
      </c>
      <c r="M53" s="5">
        <f t="shared" ca="1" si="12"/>
        <v>8.0671102958537078E-2</v>
      </c>
      <c r="N53" s="5">
        <f t="shared" ca="1" si="12"/>
        <v>0.19254276977031615</v>
      </c>
      <c r="O53" s="5">
        <f t="shared" ca="1" si="12"/>
        <v>0.52224289793773337</v>
      </c>
      <c r="P53" s="5">
        <f t="shared" ca="1" si="12"/>
        <v>0.3168024405069183</v>
      </c>
      <c r="Q53" s="5">
        <f t="shared" ca="1" si="12"/>
        <v>0.72768740820917588</v>
      </c>
      <c r="R53" s="5">
        <f t="shared" ca="1" si="12"/>
        <v>0.8529563985713966</v>
      </c>
      <c r="S53" s="5">
        <f t="shared" ca="1" si="12"/>
        <v>0.67123053997521542</v>
      </c>
      <c r="T53" s="5">
        <f t="shared" ca="1" si="12"/>
        <v>0.1996831039502287</v>
      </c>
      <c r="U53" s="5">
        <f t="shared" ca="1" si="12"/>
        <v>0.48311670077556668</v>
      </c>
      <c r="V53" s="5">
        <f t="shared" ca="1" si="11"/>
        <v>0.2944317655339701</v>
      </c>
      <c r="W53" s="5">
        <f t="shared" ca="1" si="11"/>
        <v>0.28705015625870833</v>
      </c>
      <c r="X53" s="5">
        <f t="shared" ca="1" si="11"/>
        <v>0.97224581972284441</v>
      </c>
      <c r="Y53" s="5">
        <f t="shared" ca="1" si="11"/>
        <v>0.89988029070386444</v>
      </c>
      <c r="Z53" s="5">
        <f t="shared" ca="1" si="11"/>
        <v>0.15447643132514721</v>
      </c>
      <c r="AA53" s="5">
        <f t="shared" ca="1" si="11"/>
        <v>0.35964834945608737</v>
      </c>
      <c r="AB53" s="5">
        <f t="shared" ca="1" si="11"/>
        <v>0.5937309235363456</v>
      </c>
      <c r="AC53" s="5">
        <f t="shared" ca="1" si="11"/>
        <v>0.1563009847620751</v>
      </c>
      <c r="AD53" s="5">
        <f t="shared" ca="1" si="11"/>
        <v>0.60112083068512556</v>
      </c>
      <c r="AE53" s="5">
        <f t="shared" ca="1" si="11"/>
        <v>0.59722869215406793</v>
      </c>
      <c r="AF53" s="5">
        <f t="shared" ca="1" si="11"/>
        <v>0.65425605845752355</v>
      </c>
      <c r="AG53" s="5">
        <f t="shared" ca="1" si="11"/>
        <v>0.76599646646313191</v>
      </c>
      <c r="AH53" s="5">
        <f t="shared" ca="1" si="11"/>
        <v>0.27183955754784206</v>
      </c>
      <c r="AI53" s="5">
        <f t="shared" ca="1" si="11"/>
        <v>0.62924779850231094</v>
      </c>
      <c r="AJ53" s="5">
        <f t="shared" ca="1" si="11"/>
        <v>0.5778213599228802</v>
      </c>
      <c r="AK53" s="5">
        <f t="shared" ca="1" si="10"/>
        <v>0.60292363117019887</v>
      </c>
      <c r="AL53" s="5">
        <f t="shared" ca="1" si="10"/>
        <v>0.21371116696981318</v>
      </c>
      <c r="AM53" s="5">
        <f t="shared" ca="1" si="10"/>
        <v>0.50834741380445403</v>
      </c>
      <c r="AN53" s="5">
        <f t="shared" ca="1" si="10"/>
        <v>0.7747137255632921</v>
      </c>
      <c r="AO53" s="5">
        <f t="shared" ca="1" si="10"/>
        <v>0.85302398478241237</v>
      </c>
      <c r="AP53" s="5">
        <f t="shared" ca="1" si="10"/>
        <v>0.47492245432352731</v>
      </c>
      <c r="AQ53" s="5">
        <f t="shared" ca="1" si="10"/>
        <v>6.4187318348961631E-3</v>
      </c>
      <c r="AR53" s="5">
        <f t="shared" ca="1" si="10"/>
        <v>6.7012994159621031E-2</v>
      </c>
      <c r="AS53" s="5">
        <f t="shared" ca="1" si="10"/>
        <v>0.1181769180970339</v>
      </c>
    </row>
    <row r="54" spans="4:45" x14ac:dyDescent="0.25">
      <c r="D54" s="2">
        <f t="shared" ca="1" si="1"/>
        <v>1</v>
      </c>
      <c r="E54" s="1">
        <f t="shared" ca="1" si="2"/>
        <v>17.968437582601695</v>
      </c>
      <c r="F54" s="5">
        <f t="shared" ca="1" si="12"/>
        <v>0.19251294927913887</v>
      </c>
      <c r="G54" s="5">
        <f t="shared" ca="1" si="12"/>
        <v>0.3033557601516218</v>
      </c>
      <c r="H54" s="5">
        <f t="shared" ca="1" si="12"/>
        <v>0.3646704172119879</v>
      </c>
      <c r="I54" s="5">
        <f t="shared" ca="1" si="12"/>
        <v>0.55623177294066251</v>
      </c>
      <c r="J54" s="5">
        <f t="shared" ca="1" si="12"/>
        <v>0.49955144715266142</v>
      </c>
      <c r="K54" s="5">
        <f t="shared" ca="1" si="12"/>
        <v>0.91603824364537489</v>
      </c>
      <c r="L54" s="5">
        <f t="shared" ca="1" si="12"/>
        <v>0.1800244607257766</v>
      </c>
      <c r="M54" s="5">
        <f t="shared" ca="1" si="12"/>
        <v>0.79656134943974899</v>
      </c>
      <c r="N54" s="5">
        <f t="shared" ca="1" si="12"/>
        <v>0.37525306810219494</v>
      </c>
      <c r="O54" s="5">
        <f t="shared" ca="1" si="12"/>
        <v>0.28309286740587081</v>
      </c>
      <c r="P54" s="5">
        <f t="shared" ca="1" si="12"/>
        <v>0.31742362395587342</v>
      </c>
      <c r="Q54" s="5">
        <f t="shared" ca="1" si="12"/>
        <v>0.59258116810482497</v>
      </c>
      <c r="R54" s="5">
        <f t="shared" ca="1" si="12"/>
        <v>0.28832773373824383</v>
      </c>
      <c r="S54" s="5">
        <f t="shared" ca="1" si="12"/>
        <v>0.97405790895085509</v>
      </c>
      <c r="T54" s="5">
        <f t="shared" ca="1" si="12"/>
        <v>0.10415940819541436</v>
      </c>
      <c r="U54" s="5">
        <f t="shared" ca="1" si="12"/>
        <v>0.37325299084498953</v>
      </c>
      <c r="V54" s="5">
        <f t="shared" ca="1" si="11"/>
        <v>0.85256105016559958</v>
      </c>
      <c r="W54" s="5">
        <f t="shared" ca="1" si="11"/>
        <v>0.29299164618506612</v>
      </c>
      <c r="X54" s="5">
        <f t="shared" ca="1" si="11"/>
        <v>0.13180134729496729</v>
      </c>
      <c r="Y54" s="5">
        <f t="shared" ca="1" si="11"/>
        <v>0.77330468497124494</v>
      </c>
      <c r="Z54" s="5">
        <f t="shared" ca="1" si="11"/>
        <v>0.56492974742035729</v>
      </c>
      <c r="AA54" s="5">
        <f t="shared" ca="1" si="11"/>
        <v>6.8113937915306622E-2</v>
      </c>
      <c r="AB54" s="5">
        <f t="shared" ca="1" si="11"/>
        <v>0.84508122331570956</v>
      </c>
      <c r="AC54" s="5">
        <f t="shared" ca="1" si="11"/>
        <v>0.58390205114524096</v>
      </c>
      <c r="AD54" s="5">
        <f t="shared" ca="1" si="11"/>
        <v>0.68161543344798114</v>
      </c>
      <c r="AE54" s="5">
        <f t="shared" ca="1" si="11"/>
        <v>0.33540035779714361</v>
      </c>
      <c r="AF54" s="5">
        <f t="shared" ca="1" si="11"/>
        <v>0.75466298477243454</v>
      </c>
      <c r="AG54" s="5">
        <f t="shared" ca="1" si="11"/>
        <v>0.56554972047318797</v>
      </c>
      <c r="AH54" s="5">
        <f t="shared" ca="1" si="11"/>
        <v>0.34279296818302962</v>
      </c>
      <c r="AI54" s="5">
        <f t="shared" ca="1" si="11"/>
        <v>0.71211851058016618</v>
      </c>
      <c r="AJ54" s="5">
        <f t="shared" ca="1" si="11"/>
        <v>0.4302843967652572</v>
      </c>
      <c r="AK54" s="5">
        <f t="shared" ca="1" si="10"/>
        <v>4.2883337642359631E-2</v>
      </c>
      <c r="AL54" s="5">
        <f t="shared" ca="1" si="10"/>
        <v>0.19109445444976214</v>
      </c>
      <c r="AM54" s="5">
        <f t="shared" ca="1" si="10"/>
        <v>0.13226946668926354</v>
      </c>
      <c r="AN54" s="5">
        <f t="shared" ca="1" si="10"/>
        <v>0.19483878325978399</v>
      </c>
      <c r="AO54" s="5">
        <f t="shared" ca="1" si="10"/>
        <v>0.40089100198776584</v>
      </c>
      <c r="AP54" s="5">
        <f t="shared" ca="1" si="10"/>
        <v>9.7659136703366012E-2</v>
      </c>
      <c r="AQ54" s="5">
        <f t="shared" ca="1" si="10"/>
        <v>0.69623915913263923</v>
      </c>
      <c r="AR54" s="5">
        <f t="shared" ca="1" si="10"/>
        <v>0.79321290236883857</v>
      </c>
      <c r="AS54" s="5">
        <f t="shared" ca="1" si="10"/>
        <v>0.36714411008998016</v>
      </c>
    </row>
    <row r="55" spans="4:45" x14ac:dyDescent="0.25">
      <c r="D55" s="2">
        <f t="shared" ca="1" si="1"/>
        <v>1</v>
      </c>
      <c r="E55" s="1">
        <f t="shared" ca="1" si="2"/>
        <v>20.302778504978132</v>
      </c>
      <c r="F55" s="5">
        <f t="shared" ca="1" si="12"/>
        <v>0.81547867509990923</v>
      </c>
      <c r="G55" s="5">
        <f t="shared" ca="1" si="12"/>
        <v>0.41702301972538791</v>
      </c>
      <c r="H55" s="5">
        <f t="shared" ca="1" si="12"/>
        <v>2.8643782947894936E-2</v>
      </c>
      <c r="I55" s="5">
        <f t="shared" ca="1" si="12"/>
        <v>0.75936287758575316</v>
      </c>
      <c r="J55" s="5">
        <f t="shared" ca="1" si="12"/>
        <v>0.75564611280130811</v>
      </c>
      <c r="K55" s="5">
        <f t="shared" ca="1" si="12"/>
        <v>0.24571928705229062</v>
      </c>
      <c r="L55" s="5">
        <f t="shared" ca="1" si="12"/>
        <v>0.9186402019697143</v>
      </c>
      <c r="M55" s="5">
        <f t="shared" ca="1" si="12"/>
        <v>0.44150634203358607</v>
      </c>
      <c r="N55" s="5">
        <f t="shared" ca="1" si="12"/>
        <v>0.8547807865331527</v>
      </c>
      <c r="O55" s="5">
        <f t="shared" ca="1" si="12"/>
        <v>0.142451471403228</v>
      </c>
      <c r="P55" s="5">
        <f t="shared" ca="1" si="12"/>
        <v>0.4156324959633273</v>
      </c>
      <c r="Q55" s="5">
        <f t="shared" ca="1" si="12"/>
        <v>0.26952549623072763</v>
      </c>
      <c r="R55" s="5">
        <f t="shared" ca="1" si="12"/>
        <v>0.9854204322618163</v>
      </c>
      <c r="S55" s="5">
        <f t="shared" ca="1" si="12"/>
        <v>0.91563268407594667</v>
      </c>
      <c r="T55" s="5">
        <f t="shared" ca="1" si="12"/>
        <v>0.22058032481176515</v>
      </c>
      <c r="U55" s="5">
        <f t="shared" ca="1" si="12"/>
        <v>0.70889733383088238</v>
      </c>
      <c r="V55" s="5">
        <f t="shared" ca="1" si="11"/>
        <v>0.9237994904419502</v>
      </c>
      <c r="W55" s="5">
        <f t="shared" ca="1" si="11"/>
        <v>0.74070642403368581</v>
      </c>
      <c r="X55" s="5">
        <f t="shared" ca="1" si="11"/>
        <v>0.71285574420631204</v>
      </c>
      <c r="Y55" s="5">
        <f t="shared" ca="1" si="11"/>
        <v>1.8419501231433655E-2</v>
      </c>
      <c r="Z55" s="5">
        <f t="shared" ca="1" si="11"/>
        <v>0.86996296935460649</v>
      </c>
      <c r="AA55" s="5">
        <f t="shared" ca="1" si="11"/>
        <v>0.52405509175085174</v>
      </c>
      <c r="AB55" s="5">
        <f t="shared" ca="1" si="11"/>
        <v>0.85132251803482728</v>
      </c>
      <c r="AC55" s="5">
        <f t="shared" ca="1" si="11"/>
        <v>9.8446562343093014E-3</v>
      </c>
      <c r="AD55" s="5">
        <f t="shared" ca="1" si="11"/>
        <v>0.59413819506757959</v>
      </c>
      <c r="AE55" s="5">
        <f t="shared" ca="1" si="11"/>
        <v>0.19919875224480876</v>
      </c>
      <c r="AF55" s="5">
        <f t="shared" ca="1" si="11"/>
        <v>3.8512103595500724E-2</v>
      </c>
      <c r="AG55" s="5">
        <f t="shared" ca="1" si="11"/>
        <v>0.91157252227415653</v>
      </c>
      <c r="AH55" s="5">
        <f t="shared" ca="1" si="11"/>
        <v>0.23821374147243801</v>
      </c>
      <c r="AI55" s="5">
        <f t="shared" ca="1" si="11"/>
        <v>0.25901614924182148</v>
      </c>
      <c r="AJ55" s="5">
        <f t="shared" ca="1" si="11"/>
        <v>0.50926588036553522</v>
      </c>
      <c r="AK55" s="5">
        <f t="shared" ca="1" si="10"/>
        <v>0.35397362948538535</v>
      </c>
      <c r="AL55" s="5">
        <f t="shared" ca="1" si="10"/>
        <v>0.18125453892251442</v>
      </c>
      <c r="AM55" s="5">
        <f t="shared" ca="1" si="10"/>
        <v>0.34114042560363589</v>
      </c>
      <c r="AN55" s="5">
        <f t="shared" ca="1" si="10"/>
        <v>0.37638288392781816</v>
      </c>
      <c r="AO55" s="5">
        <f t="shared" ca="1" si="10"/>
        <v>0.76715095763457419</v>
      </c>
      <c r="AP55" s="5">
        <f t="shared" ca="1" si="10"/>
        <v>0.21306361740286817</v>
      </c>
      <c r="AQ55" s="5">
        <f t="shared" ca="1" si="10"/>
        <v>0.79704262528115422</v>
      </c>
      <c r="AR55" s="5">
        <f t="shared" ca="1" si="10"/>
        <v>0.63795140269701656</v>
      </c>
      <c r="AS55" s="5">
        <f t="shared" ca="1" si="10"/>
        <v>0.3389933601466647</v>
      </c>
    </row>
    <row r="56" spans="4:45" x14ac:dyDescent="0.25">
      <c r="D56" s="2">
        <f t="shared" ca="1" si="1"/>
        <v>1</v>
      </c>
      <c r="E56" s="1">
        <f t="shared" ca="1" si="2"/>
        <v>20.174797963070588</v>
      </c>
      <c r="F56" s="5">
        <f t="shared" ca="1" si="12"/>
        <v>0.83963248765998322</v>
      </c>
      <c r="G56" s="5">
        <f t="shared" ca="1" si="12"/>
        <v>0.42160990185028502</v>
      </c>
      <c r="H56" s="5">
        <f t="shared" ca="1" si="12"/>
        <v>0.3692654680111358</v>
      </c>
      <c r="I56" s="5">
        <f t="shared" ca="1" si="12"/>
        <v>0.6929535964800142</v>
      </c>
      <c r="J56" s="5">
        <f t="shared" ca="1" si="12"/>
        <v>0.15627701566255059</v>
      </c>
      <c r="K56" s="5">
        <f t="shared" ca="1" si="12"/>
        <v>0.86603643229783822</v>
      </c>
      <c r="L56" s="5">
        <f t="shared" ca="1" si="12"/>
        <v>6.2073986182555219E-2</v>
      </c>
      <c r="M56" s="5">
        <f t="shared" ca="1" si="12"/>
        <v>0.70412159058473356</v>
      </c>
      <c r="N56" s="5">
        <f t="shared" ca="1" si="12"/>
        <v>0.82270906722680726</v>
      </c>
      <c r="O56" s="5">
        <f t="shared" ca="1" si="12"/>
        <v>0.77155934598256093</v>
      </c>
      <c r="P56" s="5">
        <f t="shared" ca="1" si="12"/>
        <v>0.23089418964453201</v>
      </c>
      <c r="Q56" s="5">
        <f t="shared" ca="1" si="12"/>
        <v>0.98917743930095958</v>
      </c>
      <c r="R56" s="5">
        <f t="shared" ca="1" si="12"/>
        <v>0.99043654933563285</v>
      </c>
      <c r="S56" s="5">
        <f t="shared" ca="1" si="12"/>
        <v>0.70815833637247194</v>
      </c>
      <c r="T56" s="5">
        <f t="shared" ca="1" si="12"/>
        <v>0.65669551136406445</v>
      </c>
      <c r="U56" s="5">
        <f t="shared" ca="1" si="12"/>
        <v>2.6650203967892749E-2</v>
      </c>
      <c r="V56" s="5">
        <f t="shared" ca="1" si="11"/>
        <v>0.22908225302942575</v>
      </c>
      <c r="W56" s="5">
        <f t="shared" ca="1" si="11"/>
        <v>0.23182067332005807</v>
      </c>
      <c r="X56" s="5">
        <f t="shared" ca="1" si="11"/>
        <v>0.6613711733281501</v>
      </c>
      <c r="Y56" s="5">
        <f t="shared" ca="1" si="11"/>
        <v>0.83215008978999472</v>
      </c>
      <c r="Z56" s="5">
        <f t="shared" ca="1" si="11"/>
        <v>0.6806546446162498</v>
      </c>
      <c r="AA56" s="5">
        <f t="shared" ca="1" si="11"/>
        <v>0.40981225166986579</v>
      </c>
      <c r="AB56" s="5">
        <f t="shared" ca="1" si="11"/>
        <v>0.16497762007913586</v>
      </c>
      <c r="AC56" s="5">
        <f t="shared" ca="1" si="11"/>
        <v>0.60832720315812916</v>
      </c>
      <c r="AD56" s="5">
        <f t="shared" ca="1" si="11"/>
        <v>0.25288939003127198</v>
      </c>
      <c r="AE56" s="5">
        <f t="shared" ca="1" si="11"/>
        <v>0.2913620067869952</v>
      </c>
      <c r="AF56" s="5">
        <f t="shared" ca="1" si="11"/>
        <v>6.7393061384397157E-2</v>
      </c>
      <c r="AG56" s="5">
        <f t="shared" ca="1" si="11"/>
        <v>0.10582009450001473</v>
      </c>
      <c r="AH56" s="5">
        <f t="shared" ca="1" si="11"/>
        <v>0.68697215640115106</v>
      </c>
      <c r="AI56" s="5">
        <f t="shared" ca="1" si="11"/>
        <v>0.26682035256147474</v>
      </c>
      <c r="AJ56" s="5">
        <f t="shared" ca="1" si="11"/>
        <v>0.43287921290996068</v>
      </c>
      <c r="AK56" s="5">
        <f t="shared" ca="1" si="10"/>
        <v>0.2004817454365303</v>
      </c>
      <c r="AL56" s="5">
        <f t="shared" ca="1" si="10"/>
        <v>0.32778886128436069</v>
      </c>
      <c r="AM56" s="5">
        <f t="shared" ca="1" si="10"/>
        <v>0.54760120768765441</v>
      </c>
      <c r="AN56" s="5">
        <f t="shared" ca="1" si="10"/>
        <v>1.8542262051440161E-2</v>
      </c>
      <c r="AO56" s="5">
        <f t="shared" ca="1" si="10"/>
        <v>0.8773032819307095</v>
      </c>
      <c r="AP56" s="5">
        <f t="shared" ca="1" si="10"/>
        <v>0.96779899979382156</v>
      </c>
      <c r="AQ56" s="5">
        <f t="shared" ref="AQ56:AS119" ca="1" si="13">RAND()</f>
        <v>0.58284775966158098</v>
      </c>
      <c r="AR56" s="5">
        <f t="shared" ca="1" si="13"/>
        <v>0.68297963125747307</v>
      </c>
      <c r="AS56" s="5">
        <f t="shared" ca="1" si="13"/>
        <v>0.73887090847671855</v>
      </c>
    </row>
    <row r="57" spans="4:45" x14ac:dyDescent="0.25">
      <c r="D57" s="2">
        <f t="shared" ca="1" si="1"/>
        <v>1</v>
      </c>
      <c r="E57" s="1">
        <f t="shared" ca="1" si="2"/>
        <v>19.996747105322523</v>
      </c>
      <c r="F57" s="5">
        <f t="shared" ca="1" si="12"/>
        <v>0.71665012191895561</v>
      </c>
      <c r="G57" s="5">
        <f t="shared" ca="1" si="12"/>
        <v>0.40252572217143745</v>
      </c>
      <c r="H57" s="5">
        <f t="shared" ca="1" si="12"/>
        <v>0.81003635285739506</v>
      </c>
      <c r="I57" s="5">
        <f t="shared" ca="1" si="12"/>
        <v>0.22633241562029138</v>
      </c>
      <c r="J57" s="5">
        <f t="shared" ca="1" si="12"/>
        <v>0.81565296245671393</v>
      </c>
      <c r="K57" s="5">
        <f t="shared" ca="1" si="12"/>
        <v>0.79642087803843398</v>
      </c>
      <c r="L57" s="5">
        <f t="shared" ca="1" si="12"/>
        <v>0.9382078904857547</v>
      </c>
      <c r="M57" s="5">
        <f t="shared" ca="1" si="12"/>
        <v>2.006606689207302E-2</v>
      </c>
      <c r="N57" s="5">
        <f t="shared" ca="1" si="12"/>
        <v>0.54016241477845028</v>
      </c>
      <c r="O57" s="5">
        <f t="shared" ca="1" si="12"/>
        <v>7.0085273777389379E-3</v>
      </c>
      <c r="P57" s="5">
        <f t="shared" ca="1" si="12"/>
        <v>8.0728532782963436E-2</v>
      </c>
      <c r="Q57" s="5">
        <f t="shared" ca="1" si="12"/>
        <v>0.18016236283713583</v>
      </c>
      <c r="R57" s="5">
        <f t="shared" ca="1" si="12"/>
        <v>0.36737317841581785</v>
      </c>
      <c r="S57" s="5">
        <f t="shared" ca="1" si="12"/>
        <v>0.76812205565358704</v>
      </c>
      <c r="T57" s="5">
        <f t="shared" ca="1" si="12"/>
        <v>0.96694983405771384</v>
      </c>
      <c r="U57" s="5">
        <f t="shared" ca="1" si="12"/>
        <v>0.22203798737380764</v>
      </c>
      <c r="V57" s="5">
        <f t="shared" ca="1" si="11"/>
        <v>0.14906102040511271</v>
      </c>
      <c r="W57" s="5">
        <f t="shared" ca="1" si="11"/>
        <v>0.19115053305920027</v>
      </c>
      <c r="X57" s="5">
        <f t="shared" ca="1" si="11"/>
        <v>0.52063473734746657</v>
      </c>
      <c r="Y57" s="5">
        <f t="shared" ca="1" si="11"/>
        <v>0.50835538270492708</v>
      </c>
      <c r="Z57" s="5">
        <f t="shared" ca="1" si="11"/>
        <v>0.99495214020119083</v>
      </c>
      <c r="AA57" s="5">
        <f t="shared" ca="1" si="11"/>
        <v>0.82872649199545345</v>
      </c>
      <c r="AB57" s="5">
        <f t="shared" ca="1" si="11"/>
        <v>0.56905394862704928</v>
      </c>
      <c r="AC57" s="5">
        <f t="shared" ca="1" si="11"/>
        <v>0.33296231614956151</v>
      </c>
      <c r="AD57" s="5">
        <f t="shared" ca="1" si="11"/>
        <v>0.97373670793617506</v>
      </c>
      <c r="AE57" s="5">
        <f t="shared" ca="1" si="11"/>
        <v>0.26029717576701283</v>
      </c>
      <c r="AF57" s="5">
        <f t="shared" ca="1" si="11"/>
        <v>0.12616483027941383</v>
      </c>
      <c r="AG57" s="5">
        <f t="shared" ca="1" si="11"/>
        <v>0.27530790939577676</v>
      </c>
      <c r="AH57" s="5">
        <f t="shared" ca="1" si="11"/>
        <v>0.13816768656219103</v>
      </c>
      <c r="AI57" s="5">
        <f t="shared" ca="1" si="11"/>
        <v>0.59327387021872269</v>
      </c>
      <c r="AJ57" s="5">
        <f t="shared" ca="1" si="11"/>
        <v>0.26253725344567647</v>
      </c>
      <c r="AK57" s="5">
        <f t="shared" ref="AK57:AS120" ca="1" si="14">RAND()</f>
        <v>0.62330270366443308</v>
      </c>
      <c r="AL57" s="5">
        <f t="shared" ca="1" si="14"/>
        <v>0.59668251902146763</v>
      </c>
      <c r="AM57" s="5">
        <f t="shared" ca="1" si="14"/>
        <v>0.81691767489667788</v>
      </c>
      <c r="AN57" s="5">
        <f t="shared" ca="1" si="14"/>
        <v>0.82605426906697332</v>
      </c>
      <c r="AO57" s="5">
        <f t="shared" ca="1" si="14"/>
        <v>0.21773226427904468</v>
      </c>
      <c r="AP57" s="5">
        <f t="shared" ca="1" si="14"/>
        <v>0.86141782132844125</v>
      </c>
      <c r="AQ57" s="5">
        <f t="shared" ca="1" si="14"/>
        <v>0.21333166462041542</v>
      </c>
      <c r="AR57" s="5">
        <f t="shared" ca="1" si="14"/>
        <v>0.76948092381558841</v>
      </c>
      <c r="AS57" s="5">
        <f t="shared" ca="1" si="14"/>
        <v>0.48900795681627884</v>
      </c>
    </row>
    <row r="58" spans="4:45" x14ac:dyDescent="0.25">
      <c r="D58" s="2">
        <f t="shared" ca="1" si="1"/>
        <v>0</v>
      </c>
      <c r="E58" s="1">
        <f t="shared" ca="1" si="2"/>
        <v>21.161968842604001</v>
      </c>
      <c r="F58" s="5">
        <f t="shared" ca="1" si="12"/>
        <v>0.79939611433068947</v>
      </c>
      <c r="G58" s="5">
        <f t="shared" ca="1" si="12"/>
        <v>0.42630536210424996</v>
      </c>
      <c r="H58" s="5">
        <f t="shared" ca="1" si="12"/>
        <v>0.83572297551418984</v>
      </c>
      <c r="I58" s="5">
        <f t="shared" ca="1" si="12"/>
        <v>3.7509474137886967E-2</v>
      </c>
      <c r="J58" s="5">
        <f t="shared" ca="1" si="12"/>
        <v>0.25396620677709891</v>
      </c>
      <c r="K58" s="5">
        <f t="shared" ca="1" si="12"/>
        <v>0.3931010268234969</v>
      </c>
      <c r="L58" s="5">
        <f t="shared" ca="1" si="12"/>
        <v>0.97384495880359956</v>
      </c>
      <c r="M58" s="5">
        <f t="shared" ca="1" si="12"/>
        <v>0.52307781511594564</v>
      </c>
      <c r="N58" s="5">
        <f t="shared" ca="1" si="12"/>
        <v>0.2864122283456495</v>
      </c>
      <c r="O58" s="5">
        <f t="shared" ca="1" si="12"/>
        <v>0.62171141592861512</v>
      </c>
      <c r="P58" s="5">
        <f t="shared" ca="1" si="12"/>
        <v>0.82324867838297189</v>
      </c>
      <c r="Q58" s="5">
        <f t="shared" ca="1" si="12"/>
        <v>0.37886580936782066</v>
      </c>
      <c r="R58" s="5">
        <f t="shared" ca="1" si="12"/>
        <v>0.57609535223411601</v>
      </c>
      <c r="S58" s="5">
        <f t="shared" ca="1" si="12"/>
        <v>0.81899374984072426</v>
      </c>
      <c r="T58" s="5">
        <f t="shared" ca="1" si="12"/>
        <v>0.83601762124038159</v>
      </c>
      <c r="U58" s="5">
        <f t="shared" ca="1" si="12"/>
        <v>9.5423230010965976E-2</v>
      </c>
      <c r="V58" s="5">
        <f t="shared" ca="1" si="11"/>
        <v>1.048195732314583E-2</v>
      </c>
      <c r="W58" s="5">
        <f t="shared" ca="1" si="11"/>
        <v>0.67324817264130521</v>
      </c>
      <c r="X58" s="5">
        <f t="shared" ca="1" si="11"/>
        <v>0.20900157763490468</v>
      </c>
      <c r="Y58" s="5">
        <f t="shared" ca="1" si="11"/>
        <v>0.68593935050758581</v>
      </c>
      <c r="Z58" s="5">
        <f t="shared" ca="1" si="11"/>
        <v>0.73087158066713021</v>
      </c>
      <c r="AA58" s="5">
        <f t="shared" ca="1" si="11"/>
        <v>0.49093183288261832</v>
      </c>
      <c r="AB58" s="5">
        <f t="shared" ca="1" si="11"/>
        <v>0.34045971361933292</v>
      </c>
      <c r="AC58" s="5">
        <f t="shared" ca="1" si="11"/>
        <v>0.6919401363533153</v>
      </c>
      <c r="AD58" s="5">
        <f t="shared" ca="1" si="11"/>
        <v>0.90175792705099245</v>
      </c>
      <c r="AE58" s="5">
        <f t="shared" ca="1" si="11"/>
        <v>0.86449301069356355</v>
      </c>
      <c r="AF58" s="5">
        <f t="shared" ca="1" si="11"/>
        <v>4.6057236655471567E-2</v>
      </c>
      <c r="AG58" s="5">
        <f t="shared" ca="1" si="11"/>
        <v>0.35378762603920022</v>
      </c>
      <c r="AH58" s="5">
        <f t="shared" ca="1" si="11"/>
        <v>0.95125757626094842</v>
      </c>
      <c r="AI58" s="5">
        <f t="shared" ca="1" si="11"/>
        <v>0.85917028182143784</v>
      </c>
      <c r="AJ58" s="5">
        <f t="shared" ca="1" si="11"/>
        <v>1.7758196949829719E-3</v>
      </c>
      <c r="AK58" s="5">
        <f t="shared" ca="1" si="14"/>
        <v>0.54114634584160237</v>
      </c>
      <c r="AL58" s="5">
        <f t="shared" ca="1" si="14"/>
        <v>0.70768274364110584</v>
      </c>
      <c r="AM58" s="5">
        <f t="shared" ca="1" si="14"/>
        <v>0.13152362181186805</v>
      </c>
      <c r="AN58" s="5">
        <f t="shared" ca="1" si="14"/>
        <v>0.14454538763468172</v>
      </c>
      <c r="AO58" s="5">
        <f t="shared" ca="1" si="14"/>
        <v>0.40229104931672388</v>
      </c>
      <c r="AP58" s="5">
        <f t="shared" ca="1" si="14"/>
        <v>0.92217526129381489</v>
      </c>
      <c r="AQ58" s="5">
        <f t="shared" ca="1" si="14"/>
        <v>0.64702718998549591</v>
      </c>
      <c r="AR58" s="5">
        <f t="shared" ca="1" si="14"/>
        <v>0.21195286302802863</v>
      </c>
      <c r="AS58" s="5">
        <f t="shared" ca="1" si="14"/>
        <v>0.96275856124634207</v>
      </c>
    </row>
    <row r="59" spans="4:45" x14ac:dyDescent="0.25">
      <c r="D59" s="2">
        <f t="shared" ca="1" si="1"/>
        <v>1</v>
      </c>
      <c r="E59" s="1">
        <f t="shared" ca="1" si="2"/>
        <v>18.465338623893526</v>
      </c>
      <c r="F59" s="5">
        <f t="shared" ca="1" si="12"/>
        <v>0.5421384683961894</v>
      </c>
      <c r="G59" s="5">
        <f t="shared" ca="1" si="12"/>
        <v>0.53130451796471934</v>
      </c>
      <c r="H59" s="5">
        <f t="shared" ca="1" si="12"/>
        <v>0.67621096461808639</v>
      </c>
      <c r="I59" s="5">
        <f t="shared" ca="1" si="12"/>
        <v>0.16926100846150349</v>
      </c>
      <c r="J59" s="5">
        <f t="shared" ca="1" si="12"/>
        <v>0.65668117944947091</v>
      </c>
      <c r="K59" s="5">
        <f t="shared" ca="1" si="12"/>
        <v>0.43428925238679628</v>
      </c>
      <c r="L59" s="5">
        <f t="shared" ca="1" si="12"/>
        <v>0.34872569275187515</v>
      </c>
      <c r="M59" s="5">
        <f t="shared" ca="1" si="12"/>
        <v>1.6714898105564147E-2</v>
      </c>
      <c r="N59" s="5">
        <f t="shared" ca="1" si="12"/>
        <v>0.45321092055922441</v>
      </c>
      <c r="O59" s="5">
        <f t="shared" ca="1" si="12"/>
        <v>0.86236400779764466</v>
      </c>
      <c r="P59" s="5">
        <f t="shared" ca="1" si="12"/>
        <v>0.17157170491188423</v>
      </c>
      <c r="Q59" s="5">
        <f t="shared" ca="1" si="12"/>
        <v>0.64258572682525195</v>
      </c>
      <c r="R59" s="5">
        <f t="shared" ca="1" si="12"/>
        <v>0.78222377590990178</v>
      </c>
      <c r="S59" s="5">
        <f t="shared" ca="1" si="12"/>
        <v>6.8028051303152592E-2</v>
      </c>
      <c r="T59" s="5">
        <f t="shared" ca="1" si="12"/>
        <v>0.23952367956908882</v>
      </c>
      <c r="U59" s="5">
        <f t="shared" ca="1" si="12"/>
        <v>0.7562139372765263</v>
      </c>
      <c r="V59" s="5">
        <f t="shared" ca="1" si="11"/>
        <v>0.57688134638753374</v>
      </c>
      <c r="W59" s="5">
        <f t="shared" ca="1" si="11"/>
        <v>0.53625404892874329</v>
      </c>
      <c r="X59" s="5">
        <f t="shared" ca="1" si="11"/>
        <v>0.15824959499106772</v>
      </c>
      <c r="Y59" s="5">
        <f t="shared" ca="1" si="11"/>
        <v>2.3207515258901745E-3</v>
      </c>
      <c r="Z59" s="5">
        <f t="shared" ca="1" si="11"/>
        <v>0.20183948315597833</v>
      </c>
      <c r="AA59" s="5">
        <f t="shared" ca="1" si="11"/>
        <v>0.36717859581951795</v>
      </c>
      <c r="AB59" s="5">
        <f t="shared" ca="1" si="11"/>
        <v>0.54002122833326693</v>
      </c>
      <c r="AC59" s="5">
        <f t="shared" ca="1" si="11"/>
        <v>0.87681702054655475</v>
      </c>
      <c r="AD59" s="5">
        <f t="shared" ca="1" si="11"/>
        <v>0.43386707861132845</v>
      </c>
      <c r="AE59" s="5">
        <f t="shared" ca="1" si="11"/>
        <v>0.84040573779968131</v>
      </c>
      <c r="AF59" s="5">
        <f t="shared" ca="1" si="11"/>
        <v>0.21266660321101305</v>
      </c>
      <c r="AG59" s="5">
        <f t="shared" ca="1" si="11"/>
        <v>0.91891226324602204</v>
      </c>
      <c r="AH59" s="5">
        <f t="shared" ca="1" si="11"/>
        <v>0.30755620859966837</v>
      </c>
      <c r="AI59" s="5">
        <f t="shared" ca="1" si="11"/>
        <v>0.25973036187559628</v>
      </c>
      <c r="AJ59" s="5">
        <f t="shared" ca="1" si="11"/>
        <v>0.39183490743584692</v>
      </c>
      <c r="AK59" s="5">
        <f t="shared" ca="1" si="14"/>
        <v>0.12343854147433042</v>
      </c>
      <c r="AL59" s="5">
        <f t="shared" ca="1" si="14"/>
        <v>0.84192464723933302</v>
      </c>
      <c r="AM59" s="5">
        <f t="shared" ca="1" si="14"/>
        <v>0.9901503197853051</v>
      </c>
      <c r="AN59" s="5">
        <f t="shared" ca="1" si="14"/>
        <v>0.27953747869894485</v>
      </c>
      <c r="AO59" s="5">
        <f t="shared" ca="1" si="14"/>
        <v>0.61164507604204077</v>
      </c>
      <c r="AP59" s="5">
        <f t="shared" ca="1" si="14"/>
        <v>0.21610660367093526</v>
      </c>
      <c r="AQ59" s="5">
        <f t="shared" ca="1" si="14"/>
        <v>0.25730765743811823</v>
      </c>
      <c r="AR59" s="5">
        <f t="shared" ca="1" si="14"/>
        <v>0.49960939517844727</v>
      </c>
      <c r="AS59" s="5">
        <f t="shared" ca="1" si="14"/>
        <v>0.67003588761148825</v>
      </c>
    </row>
    <row r="60" spans="4:45" x14ac:dyDescent="0.25">
      <c r="D60" s="2">
        <f t="shared" ca="1" si="1"/>
        <v>1</v>
      </c>
      <c r="E60" s="1">
        <f t="shared" ca="1" si="2"/>
        <v>20.175664751626361</v>
      </c>
      <c r="F60" s="5">
        <f t="shared" ca="1" si="12"/>
        <v>0.51282243951377382</v>
      </c>
      <c r="G60" s="5">
        <f t="shared" ca="1" si="12"/>
        <v>3.5768816928431257E-2</v>
      </c>
      <c r="H60" s="5">
        <f t="shared" ca="1" si="12"/>
        <v>3.346009375230552E-3</v>
      </c>
      <c r="I60" s="5">
        <f t="shared" ca="1" si="12"/>
        <v>0.18432746742792983</v>
      </c>
      <c r="J60" s="5">
        <f t="shared" ca="1" si="12"/>
        <v>0.24139327722177173</v>
      </c>
      <c r="K60" s="5">
        <f t="shared" ca="1" si="12"/>
        <v>0.53518734568707338</v>
      </c>
      <c r="L60" s="5">
        <f t="shared" ca="1" si="12"/>
        <v>0.75110538396264026</v>
      </c>
      <c r="M60" s="5">
        <f t="shared" ca="1" si="12"/>
        <v>0.48762824066126276</v>
      </c>
      <c r="N60" s="5">
        <f t="shared" ca="1" si="12"/>
        <v>0.5790134449381148</v>
      </c>
      <c r="O60" s="5">
        <f t="shared" ca="1" si="12"/>
        <v>0.8024080957278239</v>
      </c>
      <c r="P60" s="5">
        <f t="shared" ca="1" si="12"/>
        <v>0.23329428347013759</v>
      </c>
      <c r="Q60" s="5">
        <f t="shared" ca="1" si="12"/>
        <v>8.0574351094093055E-2</v>
      </c>
      <c r="R60" s="5">
        <f t="shared" ca="1" si="12"/>
        <v>1.8586604796132722E-2</v>
      </c>
      <c r="S60" s="5">
        <f t="shared" ca="1" si="12"/>
        <v>0.46186409316118104</v>
      </c>
      <c r="T60" s="5">
        <f t="shared" ca="1" si="12"/>
        <v>0.81475551565344395</v>
      </c>
      <c r="U60" s="5">
        <f t="shared" ca="1" si="12"/>
        <v>0.69205814088573692</v>
      </c>
      <c r="V60" s="5">
        <f t="shared" ca="1" si="11"/>
        <v>0.61767457769994438</v>
      </c>
      <c r="W60" s="5">
        <f t="shared" ca="1" si="11"/>
        <v>0.51424896833130052</v>
      </c>
      <c r="X60" s="5">
        <f t="shared" ca="1" si="11"/>
        <v>0.50873013974162695</v>
      </c>
      <c r="Y60" s="5">
        <f t="shared" ca="1" si="11"/>
        <v>0.853300259745851</v>
      </c>
      <c r="Z60" s="5">
        <f t="shared" ca="1" si="11"/>
        <v>0.80221671648079362</v>
      </c>
      <c r="AA60" s="5">
        <f t="shared" ca="1" si="11"/>
        <v>0.96941996151317333</v>
      </c>
      <c r="AB60" s="5">
        <f t="shared" ca="1" si="11"/>
        <v>0.98882144763429691</v>
      </c>
      <c r="AC60" s="5">
        <f t="shared" ca="1" si="11"/>
        <v>0.17165976763013535</v>
      </c>
      <c r="AD60" s="5">
        <f t="shared" ca="1" si="11"/>
        <v>0.9514645836909148</v>
      </c>
      <c r="AE60" s="5">
        <f t="shared" ca="1" si="11"/>
        <v>0.21924991659059001</v>
      </c>
      <c r="AF60" s="5">
        <f t="shared" ca="1" si="11"/>
        <v>0.56288950959976081</v>
      </c>
      <c r="AG60" s="5">
        <f t="shared" ca="1" si="11"/>
        <v>0.91298698512199994</v>
      </c>
      <c r="AH60" s="5">
        <f t="shared" ca="1" si="11"/>
        <v>0.12074830689509186</v>
      </c>
      <c r="AI60" s="5">
        <f t="shared" ca="1" si="11"/>
        <v>0.37225488973975629</v>
      </c>
      <c r="AJ60" s="5">
        <f t="shared" ca="1" si="11"/>
        <v>0.75410748602036037</v>
      </c>
      <c r="AK60" s="5">
        <f t="shared" ca="1" si="14"/>
        <v>0.81882398607233953</v>
      </c>
      <c r="AL60" s="5">
        <f t="shared" ca="1" si="14"/>
        <v>0.37203815335529034</v>
      </c>
      <c r="AM60" s="5">
        <f t="shared" ca="1" si="14"/>
        <v>0.20593062658979266</v>
      </c>
      <c r="AN60" s="5">
        <f t="shared" ca="1" si="14"/>
        <v>0.29490402196575738</v>
      </c>
      <c r="AO60" s="5">
        <f t="shared" ca="1" si="14"/>
        <v>0.97003891979548851</v>
      </c>
      <c r="AP60" s="5">
        <f t="shared" ca="1" si="14"/>
        <v>0.41021362517376236</v>
      </c>
      <c r="AQ60" s="5">
        <f t="shared" ca="1" si="14"/>
        <v>0.14137647440557888</v>
      </c>
      <c r="AR60" s="5">
        <f t="shared" ca="1" si="14"/>
        <v>0.76398418601805174</v>
      </c>
      <c r="AS60" s="5">
        <f t="shared" ca="1" si="14"/>
        <v>0.44444773130992232</v>
      </c>
    </row>
    <row r="61" spans="4:45" x14ac:dyDescent="0.25">
      <c r="D61" s="2">
        <f t="shared" ca="1" si="1"/>
        <v>1</v>
      </c>
      <c r="E61" s="1">
        <f t="shared" ca="1" si="2"/>
        <v>18.987021846223008</v>
      </c>
      <c r="F61" s="5">
        <f t="shared" ca="1" si="12"/>
        <v>0.59021983563352376</v>
      </c>
      <c r="G61" s="5">
        <f t="shared" ca="1" si="12"/>
        <v>0.23647737644179789</v>
      </c>
      <c r="H61" s="5">
        <f t="shared" ca="1" si="12"/>
        <v>0.26889594007026041</v>
      </c>
      <c r="I61" s="5">
        <f t="shared" ca="1" si="12"/>
        <v>0.60037703746743021</v>
      </c>
      <c r="J61" s="5">
        <f t="shared" ca="1" si="12"/>
        <v>0.42665596155223395</v>
      </c>
      <c r="K61" s="5">
        <f t="shared" ca="1" si="12"/>
        <v>0.83205688702494784</v>
      </c>
      <c r="L61" s="5">
        <f t="shared" ca="1" si="12"/>
        <v>0.18820976883896923</v>
      </c>
      <c r="M61" s="5">
        <f t="shared" ca="1" si="12"/>
        <v>0.67615958255629804</v>
      </c>
      <c r="N61" s="5">
        <f t="shared" ca="1" si="12"/>
        <v>0.39781116754911039</v>
      </c>
      <c r="O61" s="5">
        <f t="shared" ca="1" si="12"/>
        <v>0.40308356435797865</v>
      </c>
      <c r="P61" s="5">
        <f t="shared" ca="1" si="12"/>
        <v>0.16114696227051994</v>
      </c>
      <c r="Q61" s="5">
        <f t="shared" ca="1" si="12"/>
        <v>0.72407992134896115</v>
      </c>
      <c r="R61" s="5">
        <f t="shared" ca="1" si="12"/>
        <v>0.5704036940070899</v>
      </c>
      <c r="S61" s="5">
        <f t="shared" ca="1" si="12"/>
        <v>0.74347972463505918</v>
      </c>
      <c r="T61" s="5">
        <f t="shared" ca="1" si="12"/>
        <v>0.24782870659510858</v>
      </c>
      <c r="U61" s="5">
        <f t="shared" ca="1" si="12"/>
        <v>0.4104691552336297</v>
      </c>
      <c r="V61" s="5">
        <f t="shared" ca="1" si="11"/>
        <v>0.19353261421334611</v>
      </c>
      <c r="W61" s="5">
        <f t="shared" ca="1" si="11"/>
        <v>0.97958944005436055</v>
      </c>
      <c r="X61" s="5">
        <f t="shared" ca="1" si="11"/>
        <v>1.5544202929468343E-2</v>
      </c>
      <c r="Y61" s="5">
        <f t="shared" ca="1" si="11"/>
        <v>8.9520255659645054E-2</v>
      </c>
      <c r="Z61" s="5">
        <f t="shared" ca="1" si="11"/>
        <v>0.41812756382791438</v>
      </c>
      <c r="AA61" s="5">
        <f t="shared" ca="1" si="11"/>
        <v>0.43144204124866714</v>
      </c>
      <c r="AB61" s="5">
        <f t="shared" ca="1" si="11"/>
        <v>0.52393032428031383</v>
      </c>
      <c r="AC61" s="5">
        <f t="shared" ca="1" si="11"/>
        <v>0.23392114328051028</v>
      </c>
      <c r="AD61" s="5">
        <f t="shared" ca="1" si="11"/>
        <v>0.1212724085001271</v>
      </c>
      <c r="AE61" s="5">
        <f t="shared" ca="1" si="11"/>
        <v>0.41242578572662147</v>
      </c>
      <c r="AF61" s="5">
        <f t="shared" ca="1" si="11"/>
        <v>0.62263556611563353</v>
      </c>
      <c r="AG61" s="5">
        <f t="shared" ca="1" si="11"/>
        <v>0.38425547168944985</v>
      </c>
      <c r="AH61" s="5">
        <f t="shared" ca="1" si="11"/>
        <v>0.89788414353641399</v>
      </c>
      <c r="AI61" s="5">
        <f t="shared" ca="1" si="11"/>
        <v>0.54722125525622434</v>
      </c>
      <c r="AJ61" s="5">
        <f t="shared" ca="1" si="11"/>
        <v>0.17908861669126752</v>
      </c>
      <c r="AK61" s="5">
        <f t="shared" ca="1" si="14"/>
        <v>0.97911752639599525</v>
      </c>
      <c r="AL61" s="5">
        <f t="shared" ca="1" si="14"/>
        <v>0.25616039986902683</v>
      </c>
      <c r="AM61" s="5">
        <f t="shared" ca="1" si="14"/>
        <v>0.67493741291775167</v>
      </c>
      <c r="AN61" s="5">
        <f t="shared" ca="1" si="14"/>
        <v>0.63771440077572805</v>
      </c>
      <c r="AO61" s="5">
        <f t="shared" ca="1" si="14"/>
        <v>8.7231346368750629E-2</v>
      </c>
      <c r="AP61" s="5">
        <f t="shared" ca="1" si="14"/>
        <v>0.43085989625571219</v>
      </c>
      <c r="AQ61" s="5">
        <f t="shared" ca="1" si="14"/>
        <v>0.5329027140021233</v>
      </c>
      <c r="AR61" s="5">
        <f t="shared" ca="1" si="14"/>
        <v>0.86157358647934845</v>
      </c>
      <c r="AS61" s="5">
        <f t="shared" ca="1" si="14"/>
        <v>0.99877844456569098</v>
      </c>
    </row>
    <row r="62" spans="4:45" x14ac:dyDescent="0.25">
      <c r="D62" s="2">
        <f t="shared" ca="1" si="1"/>
        <v>1</v>
      </c>
      <c r="E62" s="1">
        <f t="shared" ca="1" si="2"/>
        <v>20.143827825462669</v>
      </c>
      <c r="F62" s="5">
        <f t="shared" ca="1" si="12"/>
        <v>0.25282528310453478</v>
      </c>
      <c r="G62" s="5">
        <f t="shared" ca="1" si="12"/>
        <v>0.99700295459343868</v>
      </c>
      <c r="H62" s="5">
        <f t="shared" ca="1" si="12"/>
        <v>2.0576982829475843E-2</v>
      </c>
      <c r="I62" s="5">
        <f t="shared" ca="1" si="12"/>
        <v>5.180164570853274E-2</v>
      </c>
      <c r="J62" s="5">
        <f t="shared" ca="1" si="12"/>
        <v>0.82525070375245235</v>
      </c>
      <c r="K62" s="5">
        <f t="shared" ca="1" si="12"/>
        <v>0.76063571330070201</v>
      </c>
      <c r="L62" s="5">
        <f t="shared" ca="1" si="12"/>
        <v>0.94373599473004921</v>
      </c>
      <c r="M62" s="5">
        <f t="shared" ca="1" si="12"/>
        <v>0.97150964464693812</v>
      </c>
      <c r="N62" s="5">
        <f t="shared" ca="1" si="12"/>
        <v>0.56938796438038031</v>
      </c>
      <c r="O62" s="5">
        <f t="shared" ca="1" si="12"/>
        <v>0.42176699042670818</v>
      </c>
      <c r="P62" s="5">
        <f t="shared" ca="1" si="12"/>
        <v>6.2138224887299476E-2</v>
      </c>
      <c r="Q62" s="5">
        <f t="shared" ca="1" si="12"/>
        <v>0.73830461056608421</v>
      </c>
      <c r="R62" s="5">
        <f t="shared" ca="1" si="12"/>
        <v>0.7974447932722718</v>
      </c>
      <c r="S62" s="5">
        <f t="shared" ca="1" si="12"/>
        <v>0.2284208245732593</v>
      </c>
      <c r="T62" s="5">
        <f t="shared" ca="1" si="12"/>
        <v>0.40171203715712445</v>
      </c>
      <c r="U62" s="5">
        <f t="shared" ca="1" si="12"/>
        <v>0.62147708725125761</v>
      </c>
      <c r="V62" s="5">
        <f t="shared" ca="1" si="11"/>
        <v>0.24254119093918203</v>
      </c>
      <c r="W62" s="5">
        <f t="shared" ca="1" si="11"/>
        <v>0.95941839657820305</v>
      </c>
      <c r="X62" s="5">
        <f t="shared" ca="1" si="11"/>
        <v>0.32392007325555594</v>
      </c>
      <c r="Y62" s="5">
        <f t="shared" ca="1" si="11"/>
        <v>0.14793482269711244</v>
      </c>
      <c r="Z62" s="5">
        <f t="shared" ca="1" si="11"/>
        <v>0.86543493173687147</v>
      </c>
      <c r="AA62" s="5">
        <f t="shared" ca="1" si="11"/>
        <v>0.93377340850173118</v>
      </c>
      <c r="AB62" s="5">
        <f t="shared" ca="1" si="11"/>
        <v>2.5226265892908883E-2</v>
      </c>
      <c r="AC62" s="5">
        <f t="shared" ca="1" si="11"/>
        <v>0.50523308750563933</v>
      </c>
      <c r="AD62" s="5">
        <f t="shared" ca="1" si="11"/>
        <v>0.94174270299910923</v>
      </c>
      <c r="AE62" s="5">
        <f t="shared" ca="1" si="11"/>
        <v>0.1623038212149609</v>
      </c>
      <c r="AF62" s="5">
        <f t="shared" ca="1" si="11"/>
        <v>0.19412827724064985</v>
      </c>
      <c r="AG62" s="5">
        <f t="shared" ca="1" si="11"/>
        <v>8.3299970584430949E-2</v>
      </c>
      <c r="AH62" s="5">
        <f t="shared" ca="1" si="11"/>
        <v>0.7765325841486197</v>
      </c>
      <c r="AI62" s="5">
        <f t="shared" ca="1" si="11"/>
        <v>0.29732590929906899</v>
      </c>
      <c r="AJ62" s="5">
        <f t="shared" ca="1" si="11"/>
        <v>0.65510691780541541</v>
      </c>
      <c r="AK62" s="5">
        <f t="shared" ca="1" si="14"/>
        <v>0.11606163579993567</v>
      </c>
      <c r="AL62" s="5">
        <f t="shared" ca="1" si="14"/>
        <v>0.98440171077171312</v>
      </c>
      <c r="AM62" s="5">
        <f t="shared" ca="1" si="14"/>
        <v>0.37916429126155027</v>
      </c>
      <c r="AN62" s="5">
        <f t="shared" ca="1" si="14"/>
        <v>0.31488677844717938</v>
      </c>
      <c r="AO62" s="5">
        <f t="shared" ca="1" si="14"/>
        <v>0.64403568540242684</v>
      </c>
      <c r="AP62" s="5">
        <f t="shared" ca="1" si="14"/>
        <v>0.47187451122826085</v>
      </c>
      <c r="AQ62" s="5">
        <f t="shared" ca="1" si="14"/>
        <v>0.50882293360928565</v>
      </c>
      <c r="AR62" s="5">
        <f t="shared" ca="1" si="14"/>
        <v>0.90406595822113711</v>
      </c>
      <c r="AS62" s="5">
        <f t="shared" ca="1" si="14"/>
        <v>4.2600505141221823E-2</v>
      </c>
    </row>
    <row r="63" spans="4:45" x14ac:dyDescent="0.25">
      <c r="D63" s="2">
        <f t="shared" ca="1" si="1"/>
        <v>0</v>
      </c>
      <c r="E63" s="1">
        <f t="shared" ca="1" si="2"/>
        <v>21.836471753794608</v>
      </c>
      <c r="F63" s="5">
        <f t="shared" ca="1" si="12"/>
        <v>0.56875856420951232</v>
      </c>
      <c r="G63" s="5">
        <f t="shared" ca="1" si="12"/>
        <v>0.67413687160456304</v>
      </c>
      <c r="H63" s="5">
        <f t="shared" ca="1" si="12"/>
        <v>0.94046140881202522</v>
      </c>
      <c r="I63" s="5">
        <f t="shared" ca="1" si="12"/>
        <v>0.1757224148697224</v>
      </c>
      <c r="J63" s="5">
        <f t="shared" ca="1" si="12"/>
        <v>0.48430829899494809</v>
      </c>
      <c r="K63" s="5">
        <f t="shared" ca="1" si="12"/>
        <v>0.51632049595385154</v>
      </c>
      <c r="L63" s="5">
        <f t="shared" ca="1" si="12"/>
        <v>0.38054420075840178</v>
      </c>
      <c r="M63" s="5">
        <f t="shared" ca="1" si="12"/>
        <v>0.75009324531628208</v>
      </c>
      <c r="N63" s="5">
        <f t="shared" ca="1" si="12"/>
        <v>0.94203614376560252</v>
      </c>
      <c r="O63" s="5">
        <f t="shared" ca="1" si="12"/>
        <v>0.70040345276096239</v>
      </c>
      <c r="P63" s="5">
        <f t="shared" ca="1" si="12"/>
        <v>0.81994571217243506</v>
      </c>
      <c r="Q63" s="5">
        <f t="shared" ca="1" si="12"/>
        <v>0.46599957366475886</v>
      </c>
      <c r="R63" s="5">
        <f t="shared" ca="1" si="12"/>
        <v>0.75317339139404371</v>
      </c>
      <c r="S63" s="5">
        <f t="shared" ca="1" si="12"/>
        <v>6.6950737920409842E-2</v>
      </c>
      <c r="T63" s="5">
        <f t="shared" ca="1" si="12"/>
        <v>6.524415083991042E-3</v>
      </c>
      <c r="U63" s="5">
        <f t="shared" ca="1" si="12"/>
        <v>0.53965784843654085</v>
      </c>
      <c r="V63" s="5">
        <f t="shared" ca="1" si="11"/>
        <v>0.47875125514200767</v>
      </c>
      <c r="W63" s="5">
        <f t="shared" ca="1" si="11"/>
        <v>0.4750219721226262</v>
      </c>
      <c r="X63" s="5">
        <f t="shared" ca="1" si="11"/>
        <v>0.33718122433077047</v>
      </c>
      <c r="Y63" s="5">
        <f t="shared" ca="1" si="11"/>
        <v>0.95552280092827147</v>
      </c>
      <c r="Z63" s="5">
        <f t="shared" ca="1" si="11"/>
        <v>0.30004070542857186</v>
      </c>
      <c r="AA63" s="5">
        <f t="shared" ca="1" si="11"/>
        <v>0.8562380652633218</v>
      </c>
      <c r="AB63" s="5">
        <f t="shared" ca="1" si="11"/>
        <v>3.3981767406756846E-2</v>
      </c>
      <c r="AC63" s="5">
        <f t="shared" ca="1" si="11"/>
        <v>0.82151467427647595</v>
      </c>
      <c r="AD63" s="5">
        <f t="shared" ca="1" si="11"/>
        <v>0.78922877005497449</v>
      </c>
      <c r="AE63" s="5">
        <f t="shared" ca="1" si="11"/>
        <v>0.43469780709078532</v>
      </c>
      <c r="AF63" s="5">
        <f t="shared" ca="1" si="11"/>
        <v>0.86064706621062115</v>
      </c>
      <c r="AG63" s="5">
        <f t="shared" ca="1" si="11"/>
        <v>0.55034355911234167</v>
      </c>
      <c r="AH63" s="5">
        <f t="shared" ca="1" si="11"/>
        <v>0.88575365829440078</v>
      </c>
      <c r="AI63" s="5">
        <f t="shared" ca="1" si="11"/>
        <v>0.41934218202084872</v>
      </c>
      <c r="AJ63" s="5">
        <f t="shared" ca="1" si="11"/>
        <v>0.59282648775062019</v>
      </c>
      <c r="AK63" s="5">
        <f t="shared" ca="1" si="14"/>
        <v>0.17518364938356468</v>
      </c>
      <c r="AL63" s="5">
        <f t="shared" ca="1" si="14"/>
        <v>0.63516238375359946</v>
      </c>
      <c r="AM63" s="5">
        <f t="shared" ca="1" si="14"/>
        <v>8.8881181002015475E-2</v>
      </c>
      <c r="AN63" s="5">
        <f t="shared" ca="1" si="14"/>
        <v>0.7985917643409749</v>
      </c>
      <c r="AO63" s="5">
        <f t="shared" ca="1" si="14"/>
        <v>0.6722802955172904</v>
      </c>
      <c r="AP63" s="5">
        <f t="shared" ca="1" si="14"/>
        <v>0.46545371761463439</v>
      </c>
      <c r="AQ63" s="5">
        <f t="shared" ca="1" si="14"/>
        <v>0.71144955184712999</v>
      </c>
      <c r="AR63" s="5">
        <f t="shared" ca="1" si="14"/>
        <v>0.36599924991515909</v>
      </c>
      <c r="AS63" s="5">
        <f t="shared" ca="1" si="14"/>
        <v>0.34734118926879598</v>
      </c>
    </row>
    <row r="64" spans="4:45" x14ac:dyDescent="0.25">
      <c r="D64" s="2">
        <f t="shared" ca="1" si="1"/>
        <v>1</v>
      </c>
      <c r="E64" s="1">
        <f t="shared" ca="1" si="2"/>
        <v>20.213749503379528</v>
      </c>
      <c r="F64" s="5">
        <f t="shared" ca="1" si="12"/>
        <v>0.71380489310386175</v>
      </c>
      <c r="G64" s="5">
        <f t="shared" ca="1" si="12"/>
        <v>0.65816734831440216</v>
      </c>
      <c r="H64" s="5">
        <f t="shared" ca="1" si="12"/>
        <v>0.91416187157312845</v>
      </c>
      <c r="I64" s="5">
        <f t="shared" ca="1" si="12"/>
        <v>0.77708779406741579</v>
      </c>
      <c r="J64" s="5">
        <f t="shared" ca="1" si="12"/>
        <v>0.51674348567676431</v>
      </c>
      <c r="K64" s="5">
        <f t="shared" ca="1" si="12"/>
        <v>7.9440990665087696E-2</v>
      </c>
      <c r="L64" s="5">
        <f t="shared" ca="1" si="12"/>
        <v>3.0201884970201598E-2</v>
      </c>
      <c r="M64" s="5">
        <f t="shared" ca="1" si="12"/>
        <v>0.71475406398761143</v>
      </c>
      <c r="N64" s="5">
        <f t="shared" ca="1" si="12"/>
        <v>2.8944598667370092E-2</v>
      </c>
      <c r="O64" s="5">
        <f t="shared" ca="1" si="12"/>
        <v>0.11196020027185349</v>
      </c>
      <c r="P64" s="5">
        <f t="shared" ca="1" si="12"/>
        <v>0.38284382070916856</v>
      </c>
      <c r="Q64" s="5">
        <f t="shared" ca="1" si="12"/>
        <v>0.13578781632192594</v>
      </c>
      <c r="R64" s="5">
        <f t="shared" ca="1" si="12"/>
        <v>0.72293613486080355</v>
      </c>
      <c r="S64" s="5">
        <f t="shared" ca="1" si="12"/>
        <v>0.15789996653732641</v>
      </c>
      <c r="T64" s="5">
        <f t="shared" ca="1" si="12"/>
        <v>0.50701510396055205</v>
      </c>
      <c r="U64" s="5">
        <f t="shared" ca="1" si="12"/>
        <v>0.78091170334747251</v>
      </c>
      <c r="V64" s="5">
        <f t="shared" ca="1" si="11"/>
        <v>0.84212009674276078</v>
      </c>
      <c r="W64" s="5">
        <f t="shared" ca="1" si="11"/>
        <v>0.44852889773518456</v>
      </c>
      <c r="X64" s="5">
        <f t="shared" ca="1" si="11"/>
        <v>0.24789415646680191</v>
      </c>
      <c r="Y64" s="5">
        <f t="shared" ca="1" si="11"/>
        <v>0.8435447816909748</v>
      </c>
      <c r="Z64" s="5">
        <f t="shared" ca="1" si="11"/>
        <v>0.39659546625886477</v>
      </c>
      <c r="AA64" s="5">
        <f t="shared" ca="1" si="11"/>
        <v>0.33399581786018429</v>
      </c>
      <c r="AB64" s="5">
        <f t="shared" ca="1" si="11"/>
        <v>0.23849842138332544</v>
      </c>
      <c r="AC64" s="5">
        <f t="shared" ca="1" si="11"/>
        <v>0.32637918636600216</v>
      </c>
      <c r="AD64" s="5">
        <f t="shared" ca="1" si="11"/>
        <v>0.76139687340131412</v>
      </c>
      <c r="AE64" s="5">
        <f t="shared" ca="1" si="11"/>
        <v>0.30220864678731874</v>
      </c>
      <c r="AF64" s="5">
        <f t="shared" ca="1" si="11"/>
        <v>0.77006401019975823</v>
      </c>
      <c r="AG64" s="5">
        <f t="shared" ca="1" si="11"/>
        <v>0.79452668538305926</v>
      </c>
      <c r="AH64" s="5">
        <f t="shared" ca="1" si="11"/>
        <v>0.57307839726834797</v>
      </c>
      <c r="AI64" s="5">
        <f t="shared" ca="1" si="11"/>
        <v>0.83013650266347561</v>
      </c>
      <c r="AJ64" s="5">
        <f t="shared" ca="1" si="11"/>
        <v>0.55337840159576113</v>
      </c>
      <c r="AK64" s="5">
        <f t="shared" ca="1" si="14"/>
        <v>0.49094030430490987</v>
      </c>
      <c r="AL64" s="5">
        <f t="shared" ca="1" si="14"/>
        <v>0.89092561824383065</v>
      </c>
      <c r="AM64" s="5">
        <f t="shared" ca="1" si="14"/>
        <v>0.78561690387047478</v>
      </c>
      <c r="AN64" s="5">
        <f t="shared" ca="1" si="14"/>
        <v>2.5733150089519263E-2</v>
      </c>
      <c r="AO64" s="5">
        <f t="shared" ca="1" si="14"/>
        <v>0.78793287068978379</v>
      </c>
      <c r="AP64" s="5">
        <f t="shared" ca="1" si="14"/>
        <v>0.33441990596837334</v>
      </c>
      <c r="AQ64" s="5">
        <f t="shared" ca="1" si="14"/>
        <v>0.67689383875903886</v>
      </c>
      <c r="AR64" s="5">
        <f t="shared" ca="1" si="14"/>
        <v>0.11570783725294931</v>
      </c>
      <c r="AS64" s="5">
        <f t="shared" ca="1" si="14"/>
        <v>0.61057105536256484</v>
      </c>
    </row>
    <row r="65" spans="4:45" x14ac:dyDescent="0.25">
      <c r="D65" s="2">
        <f t="shared" ca="1" si="1"/>
        <v>1</v>
      </c>
      <c r="E65" s="1">
        <f t="shared" ca="1" si="2"/>
        <v>19.406012828154811</v>
      </c>
      <c r="F65" s="5">
        <f t="shared" ca="1" si="12"/>
        <v>0.54343077503323922</v>
      </c>
      <c r="G65" s="5">
        <f t="shared" ca="1" si="12"/>
        <v>0.68835429183266028</v>
      </c>
      <c r="H65" s="5">
        <f t="shared" ca="1" si="12"/>
        <v>0.72437642397742097</v>
      </c>
      <c r="I65" s="5">
        <f t="shared" ca="1" si="12"/>
        <v>0.66406065153854232</v>
      </c>
      <c r="J65" s="5">
        <f t="shared" ca="1" si="12"/>
        <v>0.84764472234735189</v>
      </c>
      <c r="K65" s="5">
        <f t="shared" ca="1" si="12"/>
        <v>0.52918487684340954</v>
      </c>
      <c r="L65" s="5">
        <f t="shared" ca="1" si="12"/>
        <v>0.50688010187167287</v>
      </c>
      <c r="M65" s="5">
        <f t="shared" ca="1" si="12"/>
        <v>0.61564580363018784</v>
      </c>
      <c r="N65" s="5">
        <f t="shared" ca="1" si="12"/>
        <v>8.4028390181144941E-2</v>
      </c>
      <c r="O65" s="5">
        <f t="shared" ca="1" si="12"/>
        <v>0.83398185580796991</v>
      </c>
      <c r="P65" s="5">
        <f t="shared" ca="1" si="12"/>
        <v>0.15247574273328757</v>
      </c>
      <c r="Q65" s="5">
        <f t="shared" ca="1" si="12"/>
        <v>0.295106143688738</v>
      </c>
      <c r="R65" s="5">
        <f t="shared" ca="1" si="12"/>
        <v>7.1206591728222302E-2</v>
      </c>
      <c r="S65" s="5">
        <f t="shared" ca="1" si="12"/>
        <v>8.5511948211592914E-3</v>
      </c>
      <c r="T65" s="5">
        <f t="shared" ca="1" si="12"/>
        <v>0.54033505468739917</v>
      </c>
      <c r="U65" s="5">
        <f t="shared" ca="1" si="12"/>
        <v>0.42202211085378738</v>
      </c>
      <c r="V65" s="5">
        <f t="shared" ca="1" si="11"/>
        <v>0.62654697486156552</v>
      </c>
      <c r="W65" s="5">
        <f t="shared" ca="1" si="11"/>
        <v>0.73605725685083512</v>
      </c>
      <c r="X65" s="5">
        <f t="shared" ca="1" si="11"/>
        <v>0.16535953983353291</v>
      </c>
      <c r="Y65" s="5">
        <f t="shared" ca="1" si="11"/>
        <v>0.19209508230522065</v>
      </c>
      <c r="Z65" s="5">
        <f t="shared" ca="1" si="11"/>
        <v>0.98141414412051409</v>
      </c>
      <c r="AA65" s="5">
        <f t="shared" ca="1" si="11"/>
        <v>0.77584361673537028</v>
      </c>
      <c r="AB65" s="5">
        <f t="shared" ca="1" si="11"/>
        <v>0.13912488242996046</v>
      </c>
      <c r="AC65" s="5">
        <f t="shared" ca="1" si="11"/>
        <v>0.1484995926791477</v>
      </c>
      <c r="AD65" s="5">
        <f t="shared" ca="1" si="11"/>
        <v>0.5205653976961172</v>
      </c>
      <c r="AE65" s="5">
        <f t="shared" ca="1" si="11"/>
        <v>0.22289798052187926</v>
      </c>
      <c r="AF65" s="5">
        <f t="shared" ca="1" si="11"/>
        <v>0.8945935052082612</v>
      </c>
      <c r="AG65" s="5">
        <f t="shared" ca="1" si="11"/>
        <v>0.82789496612348823</v>
      </c>
      <c r="AH65" s="5">
        <f t="shared" ca="1" si="11"/>
        <v>0.53016534005838001</v>
      </c>
      <c r="AI65" s="5">
        <f t="shared" ca="1" si="11"/>
        <v>0.43614478939421997</v>
      </c>
      <c r="AJ65" s="5">
        <f t="shared" ca="1" si="11"/>
        <v>0.80854960201955506</v>
      </c>
      <c r="AK65" s="5">
        <f t="shared" ca="1" si="14"/>
        <v>7.9560268722505212E-2</v>
      </c>
      <c r="AL65" s="5">
        <f t="shared" ca="1" si="14"/>
        <v>0.13181949610005772</v>
      </c>
      <c r="AM65" s="5">
        <f t="shared" ca="1" si="14"/>
        <v>0.8061409207935859</v>
      </c>
      <c r="AN65" s="5">
        <f t="shared" ca="1" si="14"/>
        <v>0.37037533400197165</v>
      </c>
      <c r="AO65" s="5">
        <f t="shared" ca="1" si="14"/>
        <v>0.24612698941823452</v>
      </c>
      <c r="AP65" s="5">
        <f t="shared" ca="1" si="14"/>
        <v>0.66400835080824749</v>
      </c>
      <c r="AQ65" s="5">
        <f t="shared" ca="1" si="14"/>
        <v>0.1336686495663062</v>
      </c>
      <c r="AR65" s="5">
        <f t="shared" ca="1" si="14"/>
        <v>0.45108161894917065</v>
      </c>
      <c r="AS65" s="5">
        <f t="shared" ca="1" si="14"/>
        <v>0.9901937973804964</v>
      </c>
    </row>
    <row r="66" spans="4:45" x14ac:dyDescent="0.25">
      <c r="D66" s="2">
        <f t="shared" ca="1" si="1"/>
        <v>0</v>
      </c>
      <c r="E66" s="1">
        <f t="shared" ca="1" si="2"/>
        <v>22.444503554881795</v>
      </c>
      <c r="F66" s="5">
        <f t="shared" ca="1" si="12"/>
        <v>8.3750781462113233E-2</v>
      </c>
      <c r="G66" s="5">
        <f t="shared" ca="1" si="12"/>
        <v>4.0648685436144638E-2</v>
      </c>
      <c r="H66" s="5">
        <f t="shared" ca="1" si="12"/>
        <v>0.71801299436752131</v>
      </c>
      <c r="I66" s="5">
        <f t="shared" ca="1" si="12"/>
        <v>4.5391018925215132E-2</v>
      </c>
      <c r="J66" s="5">
        <f t="shared" ca="1" si="12"/>
        <v>0.17444772158159805</v>
      </c>
      <c r="K66" s="5">
        <f t="shared" ca="1" si="12"/>
        <v>0.97407688975120676</v>
      </c>
      <c r="L66" s="5">
        <f t="shared" ca="1" si="12"/>
        <v>0.90978364454145799</v>
      </c>
      <c r="M66" s="5">
        <f t="shared" ca="1" si="12"/>
        <v>0.88409645778865131</v>
      </c>
      <c r="N66" s="5">
        <f t="shared" ca="1" si="12"/>
        <v>0.98329838632709687</v>
      </c>
      <c r="O66" s="5">
        <f t="shared" ca="1" si="12"/>
        <v>0.54662566866290574</v>
      </c>
      <c r="P66" s="5">
        <f t="shared" ca="1" si="12"/>
        <v>0.6546067421259899</v>
      </c>
      <c r="Q66" s="5">
        <f t="shared" ca="1" si="12"/>
        <v>0.72189024034710891</v>
      </c>
      <c r="R66" s="5">
        <f t="shared" ca="1" si="12"/>
        <v>0.64625486111263242</v>
      </c>
      <c r="S66" s="5">
        <f t="shared" ca="1" si="12"/>
        <v>0.85532789081588467</v>
      </c>
      <c r="T66" s="5">
        <f t="shared" ca="1" si="12"/>
        <v>0.64742256088510486</v>
      </c>
      <c r="U66" s="5">
        <f t="shared" ref="U66:AJ129" ca="1" si="15">RAND()</f>
        <v>0.3813320165721209</v>
      </c>
      <c r="V66" s="5">
        <f t="shared" ca="1" si="15"/>
        <v>0.81249743995146217</v>
      </c>
      <c r="W66" s="5">
        <f t="shared" ca="1" si="15"/>
        <v>0.3010991818586094</v>
      </c>
      <c r="X66" s="5">
        <f t="shared" ca="1" si="15"/>
        <v>0.99317471845846106</v>
      </c>
      <c r="Y66" s="5">
        <f t="shared" ca="1" si="15"/>
        <v>0.36983554885948422</v>
      </c>
      <c r="Z66" s="5">
        <f t="shared" ca="1" si="15"/>
        <v>0.28140265714391821</v>
      </c>
      <c r="AA66" s="5">
        <f t="shared" ca="1" si="15"/>
        <v>0.33608013423749972</v>
      </c>
      <c r="AB66" s="5">
        <f t="shared" ca="1" si="15"/>
        <v>0.52404232852712518</v>
      </c>
      <c r="AC66" s="5">
        <f t="shared" ca="1" si="15"/>
        <v>0.85752930163939467</v>
      </c>
      <c r="AD66" s="5">
        <f t="shared" ca="1" si="15"/>
        <v>0.1569967450319929</v>
      </c>
      <c r="AE66" s="5">
        <f t="shared" ca="1" si="15"/>
        <v>0.78076654589479744</v>
      </c>
      <c r="AF66" s="5">
        <f t="shared" ca="1" si="15"/>
        <v>0.94882649193319912</v>
      </c>
      <c r="AG66" s="5">
        <f t="shared" ca="1" si="15"/>
        <v>0.57413136860524339</v>
      </c>
      <c r="AH66" s="5">
        <f t="shared" ca="1" si="15"/>
        <v>0.97866646965856163</v>
      </c>
      <c r="AI66" s="5">
        <f t="shared" ca="1" si="15"/>
        <v>0.31483054925294607</v>
      </c>
      <c r="AJ66" s="5">
        <f t="shared" ca="1" si="15"/>
        <v>0.53183859819823986</v>
      </c>
      <c r="AK66" s="5">
        <f t="shared" ca="1" si="14"/>
        <v>4.7806702211845797E-2</v>
      </c>
      <c r="AL66" s="5">
        <f t="shared" ca="1" si="14"/>
        <v>0.43369185873226701</v>
      </c>
      <c r="AM66" s="5">
        <f t="shared" ca="1" si="14"/>
        <v>0.96452479115906431</v>
      </c>
      <c r="AN66" s="5">
        <f t="shared" ca="1" si="14"/>
        <v>0.68540227545911014</v>
      </c>
      <c r="AO66" s="5">
        <f t="shared" ca="1" si="14"/>
        <v>0.38635005249140386</v>
      </c>
      <c r="AP66" s="5">
        <f t="shared" ca="1" si="14"/>
        <v>0.19002588909968154</v>
      </c>
      <c r="AQ66" s="5">
        <f t="shared" ca="1" si="14"/>
        <v>0.8917675240988262</v>
      </c>
      <c r="AR66" s="5">
        <f t="shared" ca="1" si="14"/>
        <v>0.67338806539450791</v>
      </c>
      <c r="AS66" s="5">
        <f t="shared" ca="1" si="14"/>
        <v>0.1428617562813933</v>
      </c>
    </row>
    <row r="67" spans="4:45" x14ac:dyDescent="0.25">
      <c r="D67" s="2">
        <f t="shared" ca="1" si="1"/>
        <v>1</v>
      </c>
      <c r="E67" s="1">
        <f t="shared" ca="1" si="2"/>
        <v>19.691138383689491</v>
      </c>
      <c r="F67" s="5">
        <f t="shared" ref="F67:U130" ca="1" si="16">RAND()</f>
        <v>0.82674825809407115</v>
      </c>
      <c r="G67" s="5">
        <f t="shared" ca="1" si="16"/>
        <v>0.41738246382408239</v>
      </c>
      <c r="H67" s="5">
        <f t="shared" ca="1" si="16"/>
        <v>0.66068238320848127</v>
      </c>
      <c r="I67" s="5">
        <f t="shared" ca="1" si="16"/>
        <v>0.82044898914429665</v>
      </c>
      <c r="J67" s="5">
        <f t="shared" ca="1" si="16"/>
        <v>0.17609323841133928</v>
      </c>
      <c r="K67" s="5">
        <f t="shared" ca="1" si="16"/>
        <v>0.27823541319027945</v>
      </c>
      <c r="L67" s="5">
        <f t="shared" ca="1" si="16"/>
        <v>0.18726332340175622</v>
      </c>
      <c r="M67" s="5">
        <f t="shared" ca="1" si="16"/>
        <v>0.65338253625771114</v>
      </c>
      <c r="N67" s="5">
        <f t="shared" ca="1" si="16"/>
        <v>0.41114500437742263</v>
      </c>
      <c r="O67" s="5">
        <f t="shared" ca="1" si="16"/>
        <v>0.95583551968633829</v>
      </c>
      <c r="P67" s="5">
        <f t="shared" ca="1" si="16"/>
        <v>0.15482898012850888</v>
      </c>
      <c r="Q67" s="5">
        <f t="shared" ca="1" si="16"/>
        <v>0.72115815814289186</v>
      </c>
      <c r="R67" s="5">
        <f t="shared" ca="1" si="16"/>
        <v>0.20541480761025788</v>
      </c>
      <c r="S67" s="5">
        <f t="shared" ca="1" si="16"/>
        <v>0.11848402490646981</v>
      </c>
      <c r="T67" s="5">
        <f t="shared" ca="1" si="16"/>
        <v>0.93247569006698272</v>
      </c>
      <c r="U67" s="5">
        <f t="shared" ca="1" si="16"/>
        <v>0.40354362485894646</v>
      </c>
      <c r="V67" s="5">
        <f t="shared" ca="1" si="15"/>
        <v>0.32432381698975998</v>
      </c>
      <c r="W67" s="5">
        <f t="shared" ca="1" si="15"/>
        <v>0.24127082654224874</v>
      </c>
      <c r="X67" s="5">
        <f t="shared" ca="1" si="15"/>
        <v>0.41690826841114892</v>
      </c>
      <c r="Y67" s="5">
        <f t="shared" ca="1" si="15"/>
        <v>0.83840095797373992</v>
      </c>
      <c r="Z67" s="5">
        <f t="shared" ca="1" si="15"/>
        <v>0.20573288203315865</v>
      </c>
      <c r="AA67" s="5">
        <f t="shared" ca="1" si="15"/>
        <v>0.11825296082534309</v>
      </c>
      <c r="AB67" s="5">
        <f t="shared" ca="1" si="15"/>
        <v>0.16086492334994218</v>
      </c>
      <c r="AC67" s="5">
        <f t="shared" ca="1" si="15"/>
        <v>0.64392923530397239</v>
      </c>
      <c r="AD67" s="5">
        <f t="shared" ca="1" si="15"/>
        <v>0.35393440581446312</v>
      </c>
      <c r="AE67" s="5">
        <f t="shared" ca="1" si="15"/>
        <v>0.56247373775106424</v>
      </c>
      <c r="AF67" s="5">
        <f t="shared" ca="1" si="15"/>
        <v>0.72052831776291504</v>
      </c>
      <c r="AG67" s="5">
        <f t="shared" ca="1" si="15"/>
        <v>0.6198531169735283</v>
      </c>
      <c r="AH67" s="5">
        <f t="shared" ca="1" si="15"/>
        <v>0.37096580987278993</v>
      </c>
      <c r="AI67" s="5">
        <f t="shared" ca="1" si="15"/>
        <v>0.91855302718694287</v>
      </c>
      <c r="AJ67" s="5">
        <f t="shared" ca="1" si="15"/>
        <v>0.24228858172736467</v>
      </c>
      <c r="AK67" s="5">
        <f t="shared" ca="1" si="14"/>
        <v>0.78691824162641522</v>
      </c>
      <c r="AL67" s="5">
        <f t="shared" ca="1" si="14"/>
        <v>0.24046177363203669</v>
      </c>
      <c r="AM67" s="5">
        <f t="shared" ca="1" si="14"/>
        <v>0.75089481257771862</v>
      </c>
      <c r="AN67" s="5">
        <f t="shared" ca="1" si="14"/>
        <v>0.46845695252963027</v>
      </c>
      <c r="AO67" s="5">
        <f t="shared" ca="1" si="14"/>
        <v>0.49322168258844634</v>
      </c>
      <c r="AP67" s="5">
        <f t="shared" ca="1" si="14"/>
        <v>0.56911318844883474</v>
      </c>
      <c r="AQ67" s="5">
        <f t="shared" ca="1" si="14"/>
        <v>0.52958775575683736</v>
      </c>
      <c r="AR67" s="5">
        <f t="shared" ca="1" si="14"/>
        <v>0.91905874783923125</v>
      </c>
      <c r="AS67" s="5">
        <f t="shared" ca="1" si="14"/>
        <v>0.27202194486212694</v>
      </c>
    </row>
    <row r="68" spans="4:45" x14ac:dyDescent="0.25">
      <c r="D68" s="2">
        <f t="shared" ca="1" si="1"/>
        <v>1</v>
      </c>
      <c r="E68" s="1">
        <f t="shared" ca="1" si="2"/>
        <v>18.362818222083874</v>
      </c>
      <c r="F68" s="5">
        <f t="shared" ca="1" si="16"/>
        <v>0.97769401751655383</v>
      </c>
      <c r="G68" s="5">
        <f t="shared" ca="1" si="16"/>
        <v>0.53251021000600052</v>
      </c>
      <c r="H68" s="5">
        <f t="shared" ca="1" si="16"/>
        <v>0.5454714892209912</v>
      </c>
      <c r="I68" s="5">
        <f t="shared" ca="1" si="16"/>
        <v>0.18803739407512832</v>
      </c>
      <c r="J68" s="5">
        <f t="shared" ca="1" si="16"/>
        <v>0.40104772615064666</v>
      </c>
      <c r="K68" s="5">
        <f t="shared" ca="1" si="16"/>
        <v>0.68485200857478312</v>
      </c>
      <c r="L68" s="5">
        <f t="shared" ca="1" si="16"/>
        <v>0.28504279030982171</v>
      </c>
      <c r="M68" s="5">
        <f t="shared" ca="1" si="16"/>
        <v>0.86195202758097789</v>
      </c>
      <c r="N68" s="5">
        <f t="shared" ca="1" si="16"/>
        <v>0.25858882355894763</v>
      </c>
      <c r="O68" s="5">
        <f t="shared" ca="1" si="16"/>
        <v>0.25099944529938367</v>
      </c>
      <c r="P68" s="5">
        <f t="shared" ca="1" si="16"/>
        <v>0.53320457354329831</v>
      </c>
      <c r="Q68" s="5">
        <f t="shared" ca="1" si="16"/>
        <v>0.12581105257300407</v>
      </c>
      <c r="R68" s="5">
        <f t="shared" ca="1" si="16"/>
        <v>0.26800317353695624</v>
      </c>
      <c r="S68" s="5">
        <f t="shared" ca="1" si="16"/>
        <v>0.35472390177828905</v>
      </c>
      <c r="T68" s="5">
        <f t="shared" ca="1" si="16"/>
        <v>0.55294047668865121</v>
      </c>
      <c r="U68" s="5">
        <f t="shared" ca="1" si="16"/>
        <v>0.87060629936913392</v>
      </c>
      <c r="V68" s="5">
        <f t="shared" ca="1" si="15"/>
        <v>0.10165540207015522</v>
      </c>
      <c r="W68" s="5">
        <f t="shared" ca="1" si="15"/>
        <v>0.81218544465166131</v>
      </c>
      <c r="X68" s="5">
        <f t="shared" ca="1" si="15"/>
        <v>0.16511218029495911</v>
      </c>
      <c r="Y68" s="5">
        <f t="shared" ca="1" si="15"/>
        <v>0.90643681628423112</v>
      </c>
      <c r="Z68" s="5">
        <f t="shared" ca="1" si="15"/>
        <v>1.8864645568956173E-2</v>
      </c>
      <c r="AA68" s="5">
        <f t="shared" ca="1" si="15"/>
        <v>0.41130330173631302</v>
      </c>
      <c r="AB68" s="5">
        <f t="shared" ca="1" si="15"/>
        <v>0.42466813720048024</v>
      </c>
      <c r="AC68" s="5">
        <f t="shared" ca="1" si="15"/>
        <v>0.18589605390167907</v>
      </c>
      <c r="AD68" s="5">
        <f t="shared" ca="1" si="15"/>
        <v>0.25532998551830788</v>
      </c>
      <c r="AE68" s="5">
        <f t="shared" ca="1" si="15"/>
        <v>9.4804515481698659E-2</v>
      </c>
      <c r="AF68" s="5">
        <f t="shared" ca="1" si="15"/>
        <v>0.71655601411763126</v>
      </c>
      <c r="AG68" s="5">
        <f t="shared" ca="1" si="15"/>
        <v>0.12025430804416581</v>
      </c>
      <c r="AH68" s="5">
        <f t="shared" ca="1" si="15"/>
        <v>0.60625391083204971</v>
      </c>
      <c r="AI68" s="5">
        <f t="shared" ca="1" si="15"/>
        <v>0.8222234347706846</v>
      </c>
      <c r="AJ68" s="5">
        <f t="shared" ca="1" si="15"/>
        <v>0.51096023285363001</v>
      </c>
      <c r="AK68" s="5">
        <f t="shared" ca="1" si="14"/>
        <v>0.59278337027188133</v>
      </c>
      <c r="AL68" s="5">
        <f t="shared" ca="1" si="14"/>
        <v>0.2300205426046098</v>
      </c>
      <c r="AM68" s="5">
        <f t="shared" ca="1" si="14"/>
        <v>0.46473639520523491</v>
      </c>
      <c r="AN68" s="5">
        <f t="shared" ca="1" si="14"/>
        <v>0.42829292641064565</v>
      </c>
      <c r="AO68" s="5">
        <f t="shared" ca="1" si="14"/>
        <v>0.27140334019168477</v>
      </c>
      <c r="AP68" s="5">
        <f t="shared" ca="1" si="14"/>
        <v>0.51585196942175016</v>
      </c>
      <c r="AQ68" s="5">
        <f t="shared" ca="1" si="14"/>
        <v>0.86891695041434291</v>
      </c>
      <c r="AR68" s="5">
        <f t="shared" ca="1" si="14"/>
        <v>0.3132563225464553</v>
      </c>
      <c r="AS68" s="5">
        <f t="shared" ca="1" si="14"/>
        <v>0.83356661190809922</v>
      </c>
    </row>
    <row r="69" spans="4:45" x14ac:dyDescent="0.25">
      <c r="D69" s="2">
        <f t="shared" ca="1" si="1"/>
        <v>0</v>
      </c>
      <c r="E69" s="1">
        <f t="shared" ca="1" si="2"/>
        <v>25.155297798455745</v>
      </c>
      <c r="F69" s="5">
        <f t="shared" ca="1" si="16"/>
        <v>0.36913007155780797</v>
      </c>
      <c r="G69" s="5">
        <f t="shared" ca="1" si="16"/>
        <v>0.65693637804668492</v>
      </c>
      <c r="H69" s="5">
        <f t="shared" ca="1" si="16"/>
        <v>0.91381645215028218</v>
      </c>
      <c r="I69" s="5">
        <f t="shared" ca="1" si="16"/>
        <v>0.94371506801209637</v>
      </c>
      <c r="J69" s="5">
        <f t="shared" ca="1" si="16"/>
        <v>0.32893410060066475</v>
      </c>
      <c r="K69" s="5">
        <f t="shared" ca="1" si="16"/>
        <v>0.82254752855398539</v>
      </c>
      <c r="L69" s="5">
        <f t="shared" ca="1" si="16"/>
        <v>0.68184750238167569</v>
      </c>
      <c r="M69" s="5">
        <f t="shared" ca="1" si="16"/>
        <v>0.28000363512777326</v>
      </c>
      <c r="N69" s="5">
        <f t="shared" ca="1" si="16"/>
        <v>0.96883192149166109</v>
      </c>
      <c r="O69" s="5">
        <f t="shared" ca="1" si="16"/>
        <v>0.41221872566648776</v>
      </c>
      <c r="P69" s="5">
        <f t="shared" ca="1" si="16"/>
        <v>0.88418763723081839</v>
      </c>
      <c r="Q69" s="5">
        <f t="shared" ca="1" si="16"/>
        <v>0.34621871169546681</v>
      </c>
      <c r="R69" s="5">
        <f t="shared" ca="1" si="16"/>
        <v>0.93075579375990425</v>
      </c>
      <c r="S69" s="5">
        <f t="shared" ca="1" si="16"/>
        <v>0.6635642575599312</v>
      </c>
      <c r="T69" s="5">
        <f t="shared" ca="1" si="16"/>
        <v>0.38573149293530706</v>
      </c>
      <c r="U69" s="5">
        <f t="shared" ca="1" si="16"/>
        <v>0.76521614194909704</v>
      </c>
      <c r="V69" s="5">
        <f t="shared" ca="1" si="15"/>
        <v>0.79849215751132374</v>
      </c>
      <c r="W69" s="5">
        <f t="shared" ca="1" si="15"/>
        <v>0.62301756934127939</v>
      </c>
      <c r="X69" s="5">
        <f t="shared" ca="1" si="15"/>
        <v>0.88109175006417861</v>
      </c>
      <c r="Y69" s="5">
        <f t="shared" ca="1" si="15"/>
        <v>0.92632693806499844</v>
      </c>
      <c r="Z69" s="5">
        <f t="shared" ca="1" si="15"/>
        <v>0.93489268834011485</v>
      </c>
      <c r="AA69" s="5">
        <f t="shared" ca="1" si="15"/>
        <v>0.370306240856626</v>
      </c>
      <c r="AB69" s="5">
        <f t="shared" ca="1" si="15"/>
        <v>0.49861591942525463</v>
      </c>
      <c r="AC69" s="5">
        <f t="shared" ca="1" si="15"/>
        <v>0.82422819796964841</v>
      </c>
      <c r="AD69" s="5">
        <f t="shared" ca="1" si="15"/>
        <v>0.11686141977208209</v>
      </c>
      <c r="AE69" s="5">
        <f t="shared" ca="1" si="15"/>
        <v>0.72975643061907625</v>
      </c>
      <c r="AF69" s="5">
        <f t="shared" ca="1" si="15"/>
        <v>0.74948679459542522</v>
      </c>
      <c r="AG69" s="5">
        <f t="shared" ca="1" si="15"/>
        <v>0.4141799066980274</v>
      </c>
      <c r="AH69" s="5">
        <f t="shared" ca="1" si="15"/>
        <v>0.67570991942337577</v>
      </c>
      <c r="AI69" s="5">
        <f t="shared" ca="1" si="15"/>
        <v>0.70987537289838742</v>
      </c>
      <c r="AJ69" s="5">
        <f t="shared" ca="1" si="15"/>
        <v>0.79025213476993095</v>
      </c>
      <c r="AK69" s="5">
        <f t="shared" ca="1" si="14"/>
        <v>0.56641411205270498</v>
      </c>
      <c r="AL69" s="5">
        <f t="shared" ca="1" si="14"/>
        <v>0.63394444889821999</v>
      </c>
      <c r="AM69" s="5">
        <f t="shared" ca="1" si="14"/>
        <v>0.49103370776008459</v>
      </c>
      <c r="AN69" s="5">
        <f t="shared" ca="1" si="14"/>
        <v>0.18148080824950297</v>
      </c>
      <c r="AO69" s="5">
        <f t="shared" ca="1" si="14"/>
        <v>0.73411303364685354</v>
      </c>
      <c r="AP69" s="5">
        <f t="shared" ca="1" si="14"/>
        <v>0.5235522601627397</v>
      </c>
      <c r="AQ69" s="5">
        <f t="shared" ca="1" si="14"/>
        <v>0.83941716290070201</v>
      </c>
      <c r="AR69" s="5">
        <f t="shared" ca="1" si="14"/>
        <v>0.36333081647635879</v>
      </c>
      <c r="AS69" s="5">
        <f t="shared" ca="1" si="14"/>
        <v>0.42526258923920446</v>
      </c>
    </row>
    <row r="70" spans="4:45" x14ac:dyDescent="0.25">
      <c r="D70" s="2">
        <f t="shared" ca="1" si="1"/>
        <v>1</v>
      </c>
      <c r="E70" s="1">
        <f t="shared" ca="1" si="2"/>
        <v>16.622891662394252</v>
      </c>
      <c r="F70" s="5">
        <f t="shared" ca="1" si="16"/>
        <v>0.17254461277287048</v>
      </c>
      <c r="G70" s="5">
        <f t="shared" ca="1" si="16"/>
        <v>0.39949647922268827</v>
      </c>
      <c r="H70" s="5">
        <f t="shared" ca="1" si="16"/>
        <v>0.74256214840145185</v>
      </c>
      <c r="I70" s="5">
        <f t="shared" ca="1" si="16"/>
        <v>0.70919543259698481</v>
      </c>
      <c r="J70" s="5">
        <f t="shared" ca="1" si="16"/>
        <v>0.12484685511442084</v>
      </c>
      <c r="K70" s="5">
        <f t="shared" ca="1" si="16"/>
        <v>0.70365308022737283</v>
      </c>
      <c r="L70" s="5">
        <f t="shared" ca="1" si="16"/>
        <v>0.58197400511174546</v>
      </c>
      <c r="M70" s="5">
        <f t="shared" ca="1" si="16"/>
        <v>0.94786745693071384</v>
      </c>
      <c r="N70" s="5">
        <f t="shared" ca="1" si="16"/>
        <v>0.86660068751375574</v>
      </c>
      <c r="O70" s="5">
        <f t="shared" ca="1" si="16"/>
        <v>0.46334643100802941</v>
      </c>
      <c r="P70" s="5">
        <f t="shared" ca="1" si="16"/>
        <v>0.65968362829238858</v>
      </c>
      <c r="Q70" s="5">
        <f t="shared" ca="1" si="16"/>
        <v>1.636169818978872E-2</v>
      </c>
      <c r="R70" s="5">
        <f t="shared" ca="1" si="16"/>
        <v>0.15847131844538964</v>
      </c>
      <c r="S70" s="5">
        <f t="shared" ca="1" si="16"/>
        <v>0.69918022785149836</v>
      </c>
      <c r="T70" s="5">
        <f t="shared" ca="1" si="16"/>
        <v>0.34072722030786429</v>
      </c>
      <c r="U70" s="5">
        <f t="shared" ca="1" si="16"/>
        <v>0.37462173995317027</v>
      </c>
      <c r="V70" s="5">
        <f t="shared" ca="1" si="15"/>
        <v>0.54019855835106778</v>
      </c>
      <c r="W70" s="5">
        <f t="shared" ca="1" si="15"/>
        <v>0.54662852123024852</v>
      </c>
      <c r="X70" s="5">
        <f t="shared" ca="1" si="15"/>
        <v>0.24751209910886829</v>
      </c>
      <c r="Y70" s="5">
        <f t="shared" ca="1" si="15"/>
        <v>4.5792694197612338E-2</v>
      </c>
      <c r="Z70" s="5">
        <f t="shared" ca="1" si="15"/>
        <v>0.64717967607572069</v>
      </c>
      <c r="AA70" s="5">
        <f t="shared" ca="1" si="15"/>
        <v>0.37385696117262557</v>
      </c>
      <c r="AB70" s="5">
        <f t="shared" ca="1" si="15"/>
        <v>0.73251508828283662</v>
      </c>
      <c r="AC70" s="5">
        <f t="shared" ca="1" si="15"/>
        <v>0.30296098040108888</v>
      </c>
      <c r="AD70" s="5">
        <f t="shared" ca="1" si="15"/>
        <v>9.6754573703050184E-2</v>
      </c>
      <c r="AE70" s="5">
        <f t="shared" ca="1" si="15"/>
        <v>1.3799797746207432E-2</v>
      </c>
      <c r="AF70" s="5">
        <f t="shared" ca="1" si="15"/>
        <v>0.30748956122911142</v>
      </c>
      <c r="AG70" s="5">
        <f t="shared" ca="1" si="15"/>
        <v>0.15013217026113013</v>
      </c>
      <c r="AH70" s="5">
        <f t="shared" ca="1" si="15"/>
        <v>0.5301073211141889</v>
      </c>
      <c r="AI70" s="5">
        <f t="shared" ca="1" si="15"/>
        <v>0.22907033258154075</v>
      </c>
      <c r="AJ70" s="5">
        <f t="shared" ca="1" si="15"/>
        <v>0.31883171402405863</v>
      </c>
      <c r="AK70" s="5">
        <f t="shared" ca="1" si="14"/>
        <v>4.3727691530250468E-2</v>
      </c>
      <c r="AL70" s="5">
        <f t="shared" ca="1" si="14"/>
        <v>0.84300444900289639</v>
      </c>
      <c r="AM70" s="5">
        <f t="shared" ca="1" si="14"/>
        <v>0.57165667048470958</v>
      </c>
      <c r="AN70" s="5">
        <f t="shared" ca="1" si="14"/>
        <v>0.27350085192070139</v>
      </c>
      <c r="AO70" s="5">
        <f t="shared" ca="1" si="14"/>
        <v>0.10100302733901623</v>
      </c>
      <c r="AP70" s="5">
        <f t="shared" ca="1" si="14"/>
        <v>0.57381266809872955</v>
      </c>
      <c r="AQ70" s="5">
        <f t="shared" ca="1" si="14"/>
        <v>0.10504603044414451</v>
      </c>
      <c r="AR70" s="5">
        <f t="shared" ca="1" si="14"/>
        <v>0.11437445000222313</v>
      </c>
      <c r="AS70" s="5">
        <f t="shared" ca="1" si="14"/>
        <v>0.95280275215208454</v>
      </c>
    </row>
    <row r="71" spans="4:45" x14ac:dyDescent="0.25">
      <c r="D71" s="2">
        <f t="shared" ca="1" si="1"/>
        <v>1</v>
      </c>
      <c r="E71" s="1">
        <f t="shared" ca="1" si="2"/>
        <v>19.062752809206028</v>
      </c>
      <c r="F71" s="5">
        <f t="shared" ca="1" si="16"/>
        <v>0.10252888812984651</v>
      </c>
      <c r="G71" s="5">
        <f t="shared" ca="1" si="16"/>
        <v>0.92421443400827119</v>
      </c>
      <c r="H71" s="5">
        <f t="shared" ca="1" si="16"/>
        <v>0.10096586524500328</v>
      </c>
      <c r="I71" s="5">
        <f t="shared" ca="1" si="16"/>
        <v>0.61542205596326083</v>
      </c>
      <c r="J71" s="5">
        <f t="shared" ca="1" si="16"/>
        <v>0.78105683253480662</v>
      </c>
      <c r="K71" s="5">
        <f t="shared" ca="1" si="16"/>
        <v>0.75470002932229174</v>
      </c>
      <c r="L71" s="5">
        <f t="shared" ca="1" si="16"/>
        <v>8.555583736994532E-2</v>
      </c>
      <c r="M71" s="5">
        <f t="shared" ca="1" si="16"/>
        <v>0.82949762609773148</v>
      </c>
      <c r="N71" s="5">
        <f t="shared" ca="1" si="16"/>
        <v>0.78705390638305728</v>
      </c>
      <c r="O71" s="5">
        <f t="shared" ca="1" si="16"/>
        <v>0.63558763984027455</v>
      </c>
      <c r="P71" s="5">
        <f t="shared" ca="1" si="16"/>
        <v>0.90850117584646262</v>
      </c>
      <c r="Q71" s="5">
        <f t="shared" ca="1" si="16"/>
        <v>0.31093207706764814</v>
      </c>
      <c r="R71" s="5">
        <f t="shared" ca="1" si="16"/>
        <v>0.52408048279871433</v>
      </c>
      <c r="S71" s="5">
        <f t="shared" ca="1" si="16"/>
        <v>0.76825924178759031</v>
      </c>
      <c r="T71" s="5">
        <f t="shared" ca="1" si="16"/>
        <v>0.86278136884199541</v>
      </c>
      <c r="U71" s="5">
        <f t="shared" ca="1" si="16"/>
        <v>0.29207150687564476</v>
      </c>
      <c r="V71" s="5">
        <f t="shared" ca="1" si="15"/>
        <v>8.8290674656858803E-2</v>
      </c>
      <c r="W71" s="5">
        <f t="shared" ca="1" si="15"/>
        <v>0.34384506032374773</v>
      </c>
      <c r="X71" s="5">
        <f t="shared" ca="1" si="15"/>
        <v>0.916936251983132</v>
      </c>
      <c r="Y71" s="5">
        <f t="shared" ca="1" si="15"/>
        <v>7.3827446543218045E-2</v>
      </c>
      <c r="Z71" s="5">
        <f t="shared" ca="1" si="15"/>
        <v>0.58988422941831353</v>
      </c>
      <c r="AA71" s="5">
        <f t="shared" ca="1" si="15"/>
        <v>0.87264203010794905</v>
      </c>
      <c r="AB71" s="5">
        <f t="shared" ca="1" si="15"/>
        <v>0.51081965149486874</v>
      </c>
      <c r="AC71" s="5">
        <f t="shared" ca="1" si="15"/>
        <v>0.22382207582457414</v>
      </c>
      <c r="AD71" s="5">
        <f t="shared" ca="1" si="15"/>
        <v>0.4526915797514518</v>
      </c>
      <c r="AE71" s="5">
        <f t="shared" ca="1" si="15"/>
        <v>0.15737978263459818</v>
      </c>
      <c r="AF71" s="5">
        <f t="shared" ca="1" si="15"/>
        <v>0.41362621211803008</v>
      </c>
      <c r="AG71" s="5">
        <f t="shared" ca="1" si="15"/>
        <v>0.71993966745889093</v>
      </c>
      <c r="AH71" s="5">
        <f t="shared" ca="1" si="15"/>
        <v>0.93482459182032407</v>
      </c>
      <c r="AI71" s="5">
        <f t="shared" ca="1" si="15"/>
        <v>0.13968266197992618</v>
      </c>
      <c r="AJ71" s="5">
        <f t="shared" ca="1" si="15"/>
        <v>0.15662800215641759</v>
      </c>
      <c r="AK71" s="5">
        <f t="shared" ca="1" si="14"/>
        <v>0.4972025154691172</v>
      </c>
      <c r="AL71" s="5">
        <f t="shared" ca="1" si="14"/>
        <v>0.16284255431273675</v>
      </c>
      <c r="AM71" s="5">
        <f t="shared" ca="1" si="14"/>
        <v>0.48963738809298252</v>
      </c>
      <c r="AN71" s="5">
        <f t="shared" ca="1" si="14"/>
        <v>0.24491235010777179</v>
      </c>
      <c r="AO71" s="5">
        <f t="shared" ca="1" si="14"/>
        <v>0.17641649808477744</v>
      </c>
      <c r="AP71" s="5">
        <f t="shared" ca="1" si="14"/>
        <v>0.65572053510277828</v>
      </c>
      <c r="AQ71" s="5">
        <f t="shared" ca="1" si="14"/>
        <v>5.2669822262169319E-2</v>
      </c>
      <c r="AR71" s="5">
        <f t="shared" ca="1" si="14"/>
        <v>0.53925119893308027</v>
      </c>
      <c r="AS71" s="5">
        <f t="shared" ca="1" si="14"/>
        <v>0.36605106045577873</v>
      </c>
    </row>
    <row r="72" spans="4:45" x14ac:dyDescent="0.25">
      <c r="D72" s="2">
        <f t="shared" ca="1" si="1"/>
        <v>1</v>
      </c>
      <c r="E72" s="1">
        <f t="shared" ca="1" si="2"/>
        <v>19.318403536938735</v>
      </c>
      <c r="F72" s="5">
        <f t="shared" ca="1" si="16"/>
        <v>0.29315700338731265</v>
      </c>
      <c r="G72" s="5">
        <f t="shared" ca="1" si="16"/>
        <v>0.88599875880058243</v>
      </c>
      <c r="H72" s="5">
        <f t="shared" ca="1" si="16"/>
        <v>0.27335858904835575</v>
      </c>
      <c r="I72" s="5">
        <f t="shared" ca="1" si="16"/>
        <v>0.2584914785426401</v>
      </c>
      <c r="J72" s="5">
        <f t="shared" ca="1" si="16"/>
        <v>0.14248675501796038</v>
      </c>
      <c r="K72" s="5">
        <f t="shared" ca="1" si="16"/>
        <v>0.96325549827329249</v>
      </c>
      <c r="L72" s="5">
        <f t="shared" ca="1" si="16"/>
        <v>0.10587690702801911</v>
      </c>
      <c r="M72" s="5">
        <f t="shared" ca="1" si="16"/>
        <v>0.23120937216934545</v>
      </c>
      <c r="N72" s="5">
        <f t="shared" ca="1" si="16"/>
        <v>0.81972362490973749</v>
      </c>
      <c r="O72" s="5">
        <f t="shared" ca="1" si="16"/>
        <v>0.3897889074395805</v>
      </c>
      <c r="P72" s="5">
        <f t="shared" ca="1" si="16"/>
        <v>0.73727896041796959</v>
      </c>
      <c r="Q72" s="5">
        <f t="shared" ca="1" si="16"/>
        <v>0.22336780685149105</v>
      </c>
      <c r="R72" s="5">
        <f t="shared" ca="1" si="16"/>
        <v>0.85496668115953833</v>
      </c>
      <c r="S72" s="5">
        <f t="shared" ca="1" si="16"/>
        <v>0.70218509005805008</v>
      </c>
      <c r="T72" s="5">
        <f t="shared" ca="1" si="16"/>
        <v>1.0819756401901137E-2</v>
      </c>
      <c r="U72" s="5">
        <f t="shared" ca="1" si="16"/>
        <v>0.8148324956498294</v>
      </c>
      <c r="V72" s="5">
        <f t="shared" ca="1" si="15"/>
        <v>0.59444071640487506</v>
      </c>
      <c r="W72" s="5">
        <f t="shared" ca="1" si="15"/>
        <v>0.47566028035112251</v>
      </c>
      <c r="X72" s="5">
        <f t="shared" ca="1" si="15"/>
        <v>0.69361763603911608</v>
      </c>
      <c r="Y72" s="5">
        <f t="shared" ca="1" si="15"/>
        <v>1.6952056082215838E-2</v>
      </c>
      <c r="Z72" s="5">
        <f t="shared" ca="1" si="15"/>
        <v>0.15758749500557345</v>
      </c>
      <c r="AA72" s="5">
        <f t="shared" ca="1" si="15"/>
        <v>0.80416721469807817</v>
      </c>
      <c r="AB72" s="5">
        <f t="shared" ca="1" si="15"/>
        <v>0.98311081192036509</v>
      </c>
      <c r="AC72" s="5">
        <f t="shared" ca="1" si="15"/>
        <v>0.36664431743068149</v>
      </c>
      <c r="AD72" s="5">
        <f t="shared" ca="1" si="15"/>
        <v>0.14606041848623397</v>
      </c>
      <c r="AE72" s="5">
        <f t="shared" ca="1" si="15"/>
        <v>0.5385343649732619</v>
      </c>
      <c r="AF72" s="5">
        <f t="shared" ca="1" si="15"/>
        <v>0.54860213821522941</v>
      </c>
      <c r="AG72" s="5">
        <f t="shared" ca="1" si="15"/>
        <v>0.4557182803341594</v>
      </c>
      <c r="AH72" s="5">
        <f t="shared" ca="1" si="15"/>
        <v>0.20347998167375381</v>
      </c>
      <c r="AI72" s="5">
        <f t="shared" ca="1" si="15"/>
        <v>0.71144926074357473</v>
      </c>
      <c r="AJ72" s="5">
        <f t="shared" ca="1" si="15"/>
        <v>0.92014973790723575</v>
      </c>
      <c r="AK72" s="5">
        <f t="shared" ca="1" si="14"/>
        <v>0.96705461758626743</v>
      </c>
      <c r="AL72" s="5">
        <f t="shared" ca="1" si="14"/>
        <v>8.2705610310893629E-2</v>
      </c>
      <c r="AM72" s="5">
        <f t="shared" ca="1" si="14"/>
        <v>0.42861502815840569</v>
      </c>
      <c r="AN72" s="5">
        <f t="shared" ca="1" si="14"/>
        <v>0.24412876348798074</v>
      </c>
      <c r="AO72" s="5">
        <f t="shared" ca="1" si="14"/>
        <v>0.43326510430023113</v>
      </c>
      <c r="AP72" s="5">
        <f t="shared" ca="1" si="14"/>
        <v>0.64817533875304267</v>
      </c>
      <c r="AQ72" s="5">
        <f t="shared" ca="1" si="14"/>
        <v>0.25123889982253234</v>
      </c>
      <c r="AR72" s="5">
        <f t="shared" ca="1" si="14"/>
        <v>0.58140238233960018</v>
      </c>
      <c r="AS72" s="5">
        <f t="shared" ca="1" si="14"/>
        <v>0.35884539675869576</v>
      </c>
    </row>
    <row r="73" spans="4:45" x14ac:dyDescent="0.25">
      <c r="D73" s="2">
        <f t="shared" ca="1" si="1"/>
        <v>1</v>
      </c>
      <c r="E73" s="1">
        <f t="shared" ca="1" si="2"/>
        <v>16.199491788478742</v>
      </c>
      <c r="F73" s="5">
        <f t="shared" ca="1" si="16"/>
        <v>0.54429635614953531</v>
      </c>
      <c r="G73" s="5">
        <f t="shared" ca="1" si="16"/>
        <v>0.24897703374309432</v>
      </c>
      <c r="H73" s="5">
        <f t="shared" ca="1" si="16"/>
        <v>0.71589024883106311</v>
      </c>
      <c r="I73" s="5">
        <f t="shared" ca="1" si="16"/>
        <v>0.58226782688765055</v>
      </c>
      <c r="J73" s="5">
        <f t="shared" ca="1" si="16"/>
        <v>0.41783891774161874</v>
      </c>
      <c r="K73" s="5">
        <f t="shared" ca="1" si="16"/>
        <v>8.618293905045904E-2</v>
      </c>
      <c r="L73" s="5">
        <f t="shared" ca="1" si="16"/>
        <v>0.72295726705988606</v>
      </c>
      <c r="M73" s="5">
        <f t="shared" ca="1" si="16"/>
        <v>0.13963812578743562</v>
      </c>
      <c r="N73" s="5">
        <f t="shared" ca="1" si="16"/>
        <v>0.12092333797789157</v>
      </c>
      <c r="O73" s="5">
        <f t="shared" ca="1" si="16"/>
        <v>0.44819712381030918</v>
      </c>
      <c r="P73" s="5">
        <f t="shared" ca="1" si="16"/>
        <v>0.11747118639908005</v>
      </c>
      <c r="Q73" s="5">
        <f t="shared" ca="1" si="16"/>
        <v>3.971197139781979E-2</v>
      </c>
      <c r="R73" s="5">
        <f t="shared" ca="1" si="16"/>
        <v>0.45880643583106895</v>
      </c>
      <c r="S73" s="5">
        <f t="shared" ca="1" si="16"/>
        <v>0.18318734132511238</v>
      </c>
      <c r="T73" s="5">
        <f t="shared" ca="1" si="16"/>
        <v>0.57958431382296161</v>
      </c>
      <c r="U73" s="5">
        <f t="shared" ca="1" si="16"/>
        <v>0.70465365846747918</v>
      </c>
      <c r="V73" s="5">
        <f t="shared" ca="1" si="15"/>
        <v>0.10214473528707058</v>
      </c>
      <c r="W73" s="5">
        <f t="shared" ca="1" si="15"/>
        <v>0.32625458321915202</v>
      </c>
      <c r="X73" s="5">
        <f t="shared" ca="1" si="15"/>
        <v>0.21152577501708458</v>
      </c>
      <c r="Y73" s="5">
        <f t="shared" ca="1" si="15"/>
        <v>0.56993080813087627</v>
      </c>
      <c r="Z73" s="5">
        <f t="shared" ca="1" si="15"/>
        <v>0.15905660364253438</v>
      </c>
      <c r="AA73" s="5">
        <f t="shared" ca="1" si="15"/>
        <v>0.86561953417285942</v>
      </c>
      <c r="AB73" s="5">
        <f t="shared" ca="1" si="15"/>
        <v>6.423058584786423E-3</v>
      </c>
      <c r="AC73" s="5">
        <f t="shared" ca="1" si="15"/>
        <v>0.18090143152983618</v>
      </c>
      <c r="AD73" s="5">
        <f t="shared" ca="1" si="15"/>
        <v>0.82784661059428499</v>
      </c>
      <c r="AE73" s="5">
        <f t="shared" ca="1" si="15"/>
        <v>0.40694852836148954</v>
      </c>
      <c r="AF73" s="5">
        <f t="shared" ca="1" si="15"/>
        <v>0.52949863661227337</v>
      </c>
      <c r="AG73" s="5">
        <f t="shared" ca="1" si="15"/>
        <v>0.83709129664624926</v>
      </c>
      <c r="AH73" s="5">
        <f t="shared" ca="1" si="15"/>
        <v>5.303322871303362E-2</v>
      </c>
      <c r="AI73" s="5">
        <f t="shared" ca="1" si="15"/>
        <v>0.19143312554209357</v>
      </c>
      <c r="AJ73" s="5">
        <f t="shared" ca="1" si="15"/>
        <v>0.22107768318622656</v>
      </c>
      <c r="AK73" s="5">
        <f t="shared" ca="1" si="14"/>
        <v>0.87689457718035502</v>
      </c>
      <c r="AL73" s="5">
        <f t="shared" ca="1" si="14"/>
        <v>0.34795814106997824</v>
      </c>
      <c r="AM73" s="5">
        <f t="shared" ca="1" si="14"/>
        <v>0.92673357458733785</v>
      </c>
      <c r="AN73" s="5">
        <f t="shared" ca="1" si="14"/>
        <v>0.57980004933463802</v>
      </c>
      <c r="AO73" s="5">
        <f t="shared" ca="1" si="14"/>
        <v>0.60678898708199147</v>
      </c>
      <c r="AP73" s="5">
        <f t="shared" ca="1" si="14"/>
        <v>0.15023421181890639</v>
      </c>
      <c r="AQ73" s="5">
        <f t="shared" ca="1" si="14"/>
        <v>0.44167614184726234</v>
      </c>
      <c r="AR73" s="5">
        <f t="shared" ca="1" si="14"/>
        <v>0.18492249867066246</v>
      </c>
      <c r="AS73" s="5">
        <f t="shared" ca="1" si="14"/>
        <v>0.48511388336529115</v>
      </c>
    </row>
    <row r="74" spans="4:45" x14ac:dyDescent="0.25">
      <c r="D74" s="2">
        <f t="shared" ca="1" si="1"/>
        <v>1</v>
      </c>
      <c r="E74" s="1">
        <f t="shared" ca="1" si="2"/>
        <v>20.509730831218967</v>
      </c>
      <c r="F74" s="5">
        <f t="shared" ca="1" si="16"/>
        <v>0.97868440127902956</v>
      </c>
      <c r="G74" s="5">
        <f t="shared" ca="1" si="16"/>
        <v>0.42229459671216674</v>
      </c>
      <c r="H74" s="5">
        <f t="shared" ca="1" si="16"/>
        <v>0.3933941099015632</v>
      </c>
      <c r="I74" s="5">
        <f t="shared" ca="1" si="16"/>
        <v>0.62330352260656818</v>
      </c>
      <c r="J74" s="5">
        <f t="shared" ca="1" si="16"/>
        <v>0.16099396109476471</v>
      </c>
      <c r="K74" s="5">
        <f t="shared" ca="1" si="16"/>
        <v>0.14866869135835947</v>
      </c>
      <c r="L74" s="5">
        <f t="shared" ca="1" si="16"/>
        <v>0.87484022874022549</v>
      </c>
      <c r="M74" s="5">
        <f t="shared" ca="1" si="16"/>
        <v>7.5189303013385778E-2</v>
      </c>
      <c r="N74" s="5">
        <f t="shared" ca="1" si="16"/>
        <v>0.58864791313883691</v>
      </c>
      <c r="O74" s="5">
        <f t="shared" ca="1" si="16"/>
        <v>0.73436489899436597</v>
      </c>
      <c r="P74" s="5">
        <f t="shared" ca="1" si="16"/>
        <v>0.64309591697426371</v>
      </c>
      <c r="Q74" s="5">
        <f t="shared" ca="1" si="16"/>
        <v>0.85326276594496875</v>
      </c>
      <c r="R74" s="5">
        <f t="shared" ca="1" si="16"/>
        <v>3.0445971905330604E-2</v>
      </c>
      <c r="S74" s="5">
        <f t="shared" ca="1" si="16"/>
        <v>0.97344560240824685</v>
      </c>
      <c r="T74" s="5">
        <f t="shared" ca="1" si="16"/>
        <v>0.97345773273271452</v>
      </c>
      <c r="U74" s="5">
        <f t="shared" ca="1" si="16"/>
        <v>0.66139303236517</v>
      </c>
      <c r="V74" s="5">
        <f t="shared" ca="1" si="15"/>
        <v>0.52857594554061771</v>
      </c>
      <c r="W74" s="5">
        <f t="shared" ca="1" si="15"/>
        <v>0.57902285985462454</v>
      </c>
      <c r="X74" s="5">
        <f t="shared" ca="1" si="15"/>
        <v>0.69641315523588498</v>
      </c>
      <c r="Y74" s="5">
        <f t="shared" ca="1" si="15"/>
        <v>0.30208204129513805</v>
      </c>
      <c r="Z74" s="5">
        <f t="shared" ca="1" si="15"/>
        <v>4.95427759616478E-2</v>
      </c>
      <c r="AA74" s="5">
        <f t="shared" ca="1" si="15"/>
        <v>0.66904384684550267</v>
      </c>
      <c r="AB74" s="5">
        <f t="shared" ca="1" si="15"/>
        <v>0.95914602153651962</v>
      </c>
      <c r="AC74" s="5">
        <f t="shared" ca="1" si="15"/>
        <v>0.30591646718803567</v>
      </c>
      <c r="AD74" s="5">
        <f t="shared" ca="1" si="15"/>
        <v>0.36085870406483123</v>
      </c>
      <c r="AE74" s="5">
        <f t="shared" ca="1" si="15"/>
        <v>0.61969177345227833</v>
      </c>
      <c r="AF74" s="5">
        <f t="shared" ca="1" si="15"/>
        <v>0.43085743874447602</v>
      </c>
      <c r="AG74" s="5">
        <f t="shared" ca="1" si="15"/>
        <v>0.72875015752919725</v>
      </c>
      <c r="AH74" s="5">
        <f t="shared" ca="1" si="15"/>
        <v>0.53059080892511146</v>
      </c>
      <c r="AI74" s="5">
        <f t="shared" ca="1" si="15"/>
        <v>4.7588825895512943E-2</v>
      </c>
      <c r="AJ74" s="5">
        <f t="shared" ca="1" si="15"/>
        <v>0.18660128994253355</v>
      </c>
      <c r="AK74" s="5">
        <f t="shared" ca="1" si="14"/>
        <v>0.33171419988677009</v>
      </c>
      <c r="AL74" s="5">
        <f t="shared" ca="1" si="14"/>
        <v>0.78210715285826882</v>
      </c>
      <c r="AM74" s="5">
        <f t="shared" ca="1" si="14"/>
        <v>0.8842498263272135</v>
      </c>
      <c r="AN74" s="5">
        <f t="shared" ca="1" si="14"/>
        <v>0.20478535402479969</v>
      </c>
      <c r="AO74" s="5">
        <f t="shared" ca="1" si="14"/>
        <v>0.38660551332344051</v>
      </c>
      <c r="AP74" s="5">
        <f t="shared" ca="1" si="14"/>
        <v>9.0770967106228895E-2</v>
      </c>
      <c r="AQ74" s="5">
        <f t="shared" ca="1" si="14"/>
        <v>0.81653006460933031</v>
      </c>
      <c r="AR74" s="5">
        <f t="shared" ca="1" si="14"/>
        <v>0.25991081734503596</v>
      </c>
      <c r="AS74" s="5">
        <f t="shared" ca="1" si="14"/>
        <v>0.62289217455599899</v>
      </c>
    </row>
    <row r="75" spans="4:45" x14ac:dyDescent="0.25">
      <c r="D75" s="2">
        <f t="shared" ca="1" si="1"/>
        <v>1</v>
      </c>
      <c r="E75" s="1">
        <f t="shared" ca="1" si="2"/>
        <v>19.594620301769094</v>
      </c>
      <c r="F75" s="5">
        <f t="shared" ca="1" si="16"/>
        <v>0.72859681214390781</v>
      </c>
      <c r="G75" s="5">
        <f t="shared" ca="1" si="16"/>
        <v>0.11410207162879227</v>
      </c>
      <c r="H75" s="5">
        <f t="shared" ca="1" si="16"/>
        <v>0.8854573832656969</v>
      </c>
      <c r="I75" s="5">
        <f t="shared" ca="1" si="16"/>
        <v>0.25975319150167742</v>
      </c>
      <c r="J75" s="5">
        <f t="shared" ca="1" si="16"/>
        <v>0.10200436459893736</v>
      </c>
      <c r="K75" s="5">
        <f t="shared" ca="1" si="16"/>
        <v>3.0632941573204175E-2</v>
      </c>
      <c r="L75" s="5">
        <f t="shared" ca="1" si="16"/>
        <v>0.24287928932287406</v>
      </c>
      <c r="M75" s="5">
        <f t="shared" ca="1" si="16"/>
        <v>3.0946920591980231E-2</v>
      </c>
      <c r="N75" s="5">
        <f t="shared" ca="1" si="16"/>
        <v>0.32340796617362388</v>
      </c>
      <c r="O75" s="5">
        <f t="shared" ca="1" si="16"/>
        <v>0.66836316106518801</v>
      </c>
      <c r="P75" s="5">
        <f t="shared" ca="1" si="16"/>
        <v>0.63935493622686923</v>
      </c>
      <c r="Q75" s="5">
        <f t="shared" ca="1" si="16"/>
        <v>0.71549635041212145</v>
      </c>
      <c r="R75" s="5">
        <f t="shared" ca="1" si="16"/>
        <v>0.66356982303345868</v>
      </c>
      <c r="S75" s="5">
        <f t="shared" ca="1" si="16"/>
        <v>0.97322778115200903</v>
      </c>
      <c r="T75" s="5">
        <f t="shared" ca="1" si="16"/>
        <v>0.86744881391881001</v>
      </c>
      <c r="U75" s="5">
        <f t="shared" ca="1" si="16"/>
        <v>4.9950739773615971E-2</v>
      </c>
      <c r="V75" s="5">
        <f t="shared" ca="1" si="15"/>
        <v>0.59829901693437493</v>
      </c>
      <c r="W75" s="5">
        <f t="shared" ca="1" si="15"/>
        <v>0.3839008859690296</v>
      </c>
      <c r="X75" s="5">
        <f t="shared" ca="1" si="15"/>
        <v>0.4447750524714098</v>
      </c>
      <c r="Y75" s="5">
        <f t="shared" ca="1" si="15"/>
        <v>0.8181611252492732</v>
      </c>
      <c r="Z75" s="5">
        <f t="shared" ca="1" si="15"/>
        <v>0.77256328451489353</v>
      </c>
      <c r="AA75" s="5">
        <f t="shared" ca="1" si="15"/>
        <v>0.2501943198149732</v>
      </c>
      <c r="AB75" s="5">
        <f t="shared" ca="1" si="15"/>
        <v>0.52439552179226068</v>
      </c>
      <c r="AC75" s="5">
        <f t="shared" ca="1" si="15"/>
        <v>0.30523817873102788</v>
      </c>
      <c r="AD75" s="5">
        <f t="shared" ca="1" si="15"/>
        <v>0.48876374813292012</v>
      </c>
      <c r="AE75" s="5">
        <f t="shared" ca="1" si="15"/>
        <v>0.27785887724815006</v>
      </c>
      <c r="AF75" s="5">
        <f t="shared" ca="1" si="15"/>
        <v>0.79669217197283582</v>
      </c>
      <c r="AG75" s="5">
        <f t="shared" ca="1" si="15"/>
        <v>0.26682465973316882</v>
      </c>
      <c r="AH75" s="5">
        <f t="shared" ca="1" si="15"/>
        <v>0.59171706167312499</v>
      </c>
      <c r="AI75" s="5">
        <f t="shared" ca="1" si="15"/>
        <v>0.87290694249170031</v>
      </c>
      <c r="AJ75" s="5">
        <f t="shared" ca="1" si="15"/>
        <v>0.8520684282887242</v>
      </c>
      <c r="AK75" s="5">
        <f t="shared" ca="1" si="14"/>
        <v>0.48021787199375954</v>
      </c>
      <c r="AL75" s="5">
        <f t="shared" ca="1" si="14"/>
        <v>0.16541846908896485</v>
      </c>
      <c r="AM75" s="5">
        <f t="shared" ca="1" si="14"/>
        <v>0.66676362852695559</v>
      </c>
      <c r="AN75" s="5">
        <f t="shared" ca="1" si="14"/>
        <v>0.64182304257626732</v>
      </c>
      <c r="AO75" s="5">
        <f t="shared" ca="1" si="14"/>
        <v>0.59682395269223776</v>
      </c>
      <c r="AP75" s="5">
        <f t="shared" ca="1" si="14"/>
        <v>0.3325332580995064</v>
      </c>
      <c r="AQ75" s="5">
        <f t="shared" ca="1" si="14"/>
        <v>0.65499334767037043</v>
      </c>
      <c r="AR75" s="5">
        <f t="shared" ca="1" si="14"/>
        <v>0.25850387408162523</v>
      </c>
      <c r="AS75" s="5">
        <f t="shared" ca="1" si="14"/>
        <v>0.25799103563877257</v>
      </c>
    </row>
    <row r="76" spans="4:45" x14ac:dyDescent="0.25">
      <c r="D76" s="2">
        <f t="shared" ca="1" si="1"/>
        <v>1</v>
      </c>
      <c r="E76" s="1">
        <f t="shared" ca="1" si="2"/>
        <v>18.874649405885879</v>
      </c>
      <c r="F76" s="5">
        <f t="shared" ca="1" si="16"/>
        <v>0.42331282301591566</v>
      </c>
      <c r="G76" s="5">
        <f t="shared" ca="1" si="16"/>
        <v>0.26048450212652696</v>
      </c>
      <c r="H76" s="5">
        <f t="shared" ca="1" si="16"/>
        <v>0.30732569552372657</v>
      </c>
      <c r="I76" s="5">
        <f t="shared" ca="1" si="16"/>
        <v>0.59591161834056683</v>
      </c>
      <c r="J76" s="5">
        <f t="shared" ca="1" si="16"/>
        <v>0.12467002864896115</v>
      </c>
      <c r="K76" s="5">
        <f t="shared" ca="1" si="16"/>
        <v>0.82550482994665242</v>
      </c>
      <c r="L76" s="5">
        <f t="shared" ca="1" si="16"/>
        <v>0.74753680859730687</v>
      </c>
      <c r="M76" s="5">
        <f t="shared" ca="1" si="16"/>
        <v>5.2589098305397153E-2</v>
      </c>
      <c r="N76" s="5">
        <f t="shared" ca="1" si="16"/>
        <v>0.5362287468465845</v>
      </c>
      <c r="O76" s="5">
        <f t="shared" ca="1" si="16"/>
        <v>0.63745514333778996</v>
      </c>
      <c r="P76" s="5">
        <f t="shared" ca="1" si="16"/>
        <v>0.48993653344270005</v>
      </c>
      <c r="Q76" s="5">
        <f t="shared" ca="1" si="16"/>
        <v>0.10127203686956765</v>
      </c>
      <c r="R76" s="5">
        <f t="shared" ca="1" si="16"/>
        <v>0.42538562812408121</v>
      </c>
      <c r="S76" s="5">
        <f t="shared" ca="1" si="16"/>
        <v>6.5109651441384142E-2</v>
      </c>
      <c r="T76" s="5">
        <f t="shared" ca="1" si="16"/>
        <v>0.50573901739171367</v>
      </c>
      <c r="U76" s="5">
        <f t="shared" ca="1" si="16"/>
        <v>0.87324925708231738</v>
      </c>
      <c r="V76" s="5">
        <f t="shared" ca="1" si="15"/>
        <v>0.44716727957898261</v>
      </c>
      <c r="W76" s="5">
        <f t="shared" ca="1" si="15"/>
        <v>0.90391874722714605</v>
      </c>
      <c r="X76" s="5">
        <f t="shared" ca="1" si="15"/>
        <v>0.18258917759847826</v>
      </c>
      <c r="Y76" s="5">
        <f t="shared" ca="1" si="15"/>
        <v>0.83192092270218831</v>
      </c>
      <c r="Z76" s="5">
        <f t="shared" ca="1" si="15"/>
        <v>0.41087395283105588</v>
      </c>
      <c r="AA76" s="5">
        <f t="shared" ca="1" si="15"/>
        <v>0.7506895717895149</v>
      </c>
      <c r="AB76" s="5">
        <f t="shared" ca="1" si="15"/>
        <v>0.90851270852615762</v>
      </c>
      <c r="AC76" s="5">
        <f t="shared" ca="1" si="15"/>
        <v>0.31385825880796403</v>
      </c>
      <c r="AD76" s="5">
        <f t="shared" ca="1" si="15"/>
        <v>0.16778888492501154</v>
      </c>
      <c r="AE76" s="5">
        <f t="shared" ca="1" si="15"/>
        <v>0.72780955612231046</v>
      </c>
      <c r="AF76" s="5">
        <f t="shared" ca="1" si="15"/>
        <v>0.53182081073876086</v>
      </c>
      <c r="AG76" s="5">
        <f t="shared" ca="1" si="15"/>
        <v>1.9846936868914922E-2</v>
      </c>
      <c r="AH76" s="5">
        <f t="shared" ca="1" si="15"/>
        <v>0.24919839185584258</v>
      </c>
      <c r="AI76" s="5">
        <f t="shared" ca="1" si="15"/>
        <v>0.14464916932933758</v>
      </c>
      <c r="AJ76" s="5">
        <f t="shared" ca="1" si="15"/>
        <v>0.20314134671778328</v>
      </c>
      <c r="AK76" s="5">
        <f t="shared" ca="1" si="14"/>
        <v>2.1421804125372312E-2</v>
      </c>
      <c r="AL76" s="5">
        <f t="shared" ca="1" si="14"/>
        <v>0.93327839260209655</v>
      </c>
      <c r="AM76" s="5">
        <f t="shared" ca="1" si="14"/>
        <v>0.63712565656303322</v>
      </c>
      <c r="AN76" s="5">
        <f t="shared" ca="1" si="14"/>
        <v>0.94068607880741884</v>
      </c>
      <c r="AO76" s="5">
        <f t="shared" ca="1" si="14"/>
        <v>0.76659277308376605</v>
      </c>
      <c r="AP76" s="5">
        <f t="shared" ca="1" si="14"/>
        <v>0.6198461299791147</v>
      </c>
      <c r="AQ76" s="5">
        <f t="shared" ca="1" si="14"/>
        <v>0.13622501675129872</v>
      </c>
      <c r="AR76" s="5">
        <f t="shared" ca="1" si="14"/>
        <v>0.18038754202619234</v>
      </c>
      <c r="AS76" s="5">
        <f t="shared" ca="1" si="14"/>
        <v>0.87358887728694457</v>
      </c>
    </row>
    <row r="77" spans="4:45" x14ac:dyDescent="0.25">
      <c r="D77" s="2">
        <f t="shared" ref="D77:D140" ca="1" si="17">IF(E77&lt;21,1,0)</f>
        <v>0</v>
      </c>
      <c r="E77" s="1">
        <f t="shared" ref="E77:E140" ca="1" si="18">SUM(F77:AS77)</f>
        <v>21.701018020625334</v>
      </c>
      <c r="F77" s="5">
        <f t="shared" ca="1" si="16"/>
        <v>0.13607765426798379</v>
      </c>
      <c r="G77" s="5">
        <f t="shared" ca="1" si="16"/>
        <v>0.39117345489903232</v>
      </c>
      <c r="H77" s="5">
        <f t="shared" ca="1" si="16"/>
        <v>0.98536157824515802</v>
      </c>
      <c r="I77" s="5">
        <f t="shared" ca="1" si="16"/>
        <v>4.8372436210184722E-2</v>
      </c>
      <c r="J77" s="5">
        <f t="shared" ca="1" si="16"/>
        <v>0.55558592883467706</v>
      </c>
      <c r="K77" s="5">
        <f t="shared" ca="1" si="16"/>
        <v>0.22133615579625521</v>
      </c>
      <c r="L77" s="5">
        <f t="shared" ca="1" si="16"/>
        <v>0.14389670934866527</v>
      </c>
      <c r="M77" s="5">
        <f t="shared" ca="1" si="16"/>
        <v>0.57780743658355194</v>
      </c>
      <c r="N77" s="5">
        <f t="shared" ca="1" si="16"/>
        <v>0.44964268705182409</v>
      </c>
      <c r="O77" s="5">
        <f t="shared" ca="1" si="16"/>
        <v>0.9196883082704318</v>
      </c>
      <c r="P77" s="5">
        <f t="shared" ca="1" si="16"/>
        <v>0.23646443300857578</v>
      </c>
      <c r="Q77" s="5">
        <f t="shared" ca="1" si="16"/>
        <v>0.6376950776208371</v>
      </c>
      <c r="R77" s="5">
        <f t="shared" ca="1" si="16"/>
        <v>0.6837624038680713</v>
      </c>
      <c r="S77" s="5">
        <f t="shared" ca="1" si="16"/>
        <v>0.31237700789157674</v>
      </c>
      <c r="T77" s="5">
        <f t="shared" ca="1" si="16"/>
        <v>0.54423204403829128</v>
      </c>
      <c r="U77" s="5">
        <f t="shared" ca="1" si="16"/>
        <v>0.83841439045554966</v>
      </c>
      <c r="V77" s="5">
        <f t="shared" ca="1" si="15"/>
        <v>0.68910268288155163</v>
      </c>
      <c r="W77" s="5">
        <f t="shared" ca="1" si="15"/>
        <v>0.27211636044394261</v>
      </c>
      <c r="X77" s="5">
        <f t="shared" ca="1" si="15"/>
        <v>0.94685440065226456</v>
      </c>
      <c r="Y77" s="5">
        <f t="shared" ca="1" si="15"/>
        <v>9.3336162539731204E-2</v>
      </c>
      <c r="Z77" s="5">
        <f t="shared" ca="1" si="15"/>
        <v>0.56537878003061293</v>
      </c>
      <c r="AA77" s="5">
        <f t="shared" ca="1" si="15"/>
        <v>0.93431008557084949</v>
      </c>
      <c r="AB77" s="5">
        <f t="shared" ca="1" si="15"/>
        <v>0.99671690756076903</v>
      </c>
      <c r="AC77" s="5">
        <f t="shared" ca="1" si="15"/>
        <v>0.64484264924716472</v>
      </c>
      <c r="AD77" s="5">
        <f t="shared" ca="1" si="15"/>
        <v>0.67150291483358815</v>
      </c>
      <c r="AE77" s="5">
        <f t="shared" ca="1" si="15"/>
        <v>0.43726573097574606</v>
      </c>
      <c r="AF77" s="5">
        <f t="shared" ca="1" si="15"/>
        <v>0.95966579455360934</v>
      </c>
      <c r="AG77" s="5">
        <f t="shared" ca="1" si="15"/>
        <v>0.97652782609058397</v>
      </c>
      <c r="AH77" s="5">
        <f t="shared" ca="1" si="15"/>
        <v>0.96892688367993973</v>
      </c>
      <c r="AI77" s="5">
        <f t="shared" ca="1" si="15"/>
        <v>0.19782387244229227</v>
      </c>
      <c r="AJ77" s="5">
        <f t="shared" ca="1" si="15"/>
        <v>0.28423559951123045</v>
      </c>
      <c r="AK77" s="5">
        <f t="shared" ca="1" si="14"/>
        <v>0.30790059797359604</v>
      </c>
      <c r="AL77" s="5">
        <f t="shared" ca="1" si="14"/>
        <v>0.82759348163768431</v>
      </c>
      <c r="AM77" s="5">
        <f t="shared" ca="1" si="14"/>
        <v>0.6900676070428764</v>
      </c>
      <c r="AN77" s="5">
        <f t="shared" ca="1" si="14"/>
        <v>0.44712197501762496</v>
      </c>
      <c r="AO77" s="5">
        <f t="shared" ca="1" si="14"/>
        <v>1.4370945543872415E-2</v>
      </c>
      <c r="AP77" s="5">
        <f t="shared" ca="1" si="14"/>
        <v>0.6597579964183673</v>
      </c>
      <c r="AQ77" s="5">
        <f t="shared" ca="1" si="14"/>
        <v>0.20651298828385101</v>
      </c>
      <c r="AR77" s="5">
        <f t="shared" ca="1" si="14"/>
        <v>0.27136350157585587</v>
      </c>
      <c r="AS77" s="5">
        <f t="shared" ca="1" si="14"/>
        <v>0.95583456972705894</v>
      </c>
    </row>
    <row r="78" spans="4:45" x14ac:dyDescent="0.25">
      <c r="D78" s="2">
        <f t="shared" ca="1" si="17"/>
        <v>1</v>
      </c>
      <c r="E78" s="1">
        <f t="shared" ca="1" si="18"/>
        <v>19.281901630632017</v>
      </c>
      <c r="F78" s="5">
        <f t="shared" ca="1" si="16"/>
        <v>0.9638617400211057</v>
      </c>
      <c r="G78" s="5">
        <f t="shared" ca="1" si="16"/>
        <v>0.25541016963171304</v>
      </c>
      <c r="H78" s="5">
        <f t="shared" ca="1" si="16"/>
        <v>0.64575696532102667</v>
      </c>
      <c r="I78" s="5">
        <f t="shared" ca="1" si="16"/>
        <v>0.6974831355088128</v>
      </c>
      <c r="J78" s="5">
        <f t="shared" ca="1" si="16"/>
        <v>0.22746784685428223</v>
      </c>
      <c r="K78" s="5">
        <f t="shared" ca="1" si="16"/>
        <v>0.37096344173833018</v>
      </c>
      <c r="L78" s="5">
        <f t="shared" ca="1" si="16"/>
        <v>0.13590564820654283</v>
      </c>
      <c r="M78" s="5">
        <f t="shared" ca="1" si="16"/>
        <v>0.78030404284031196</v>
      </c>
      <c r="N78" s="5">
        <f t="shared" ca="1" si="16"/>
        <v>0.65439609659513087</v>
      </c>
      <c r="O78" s="5">
        <f t="shared" ca="1" si="16"/>
        <v>5.3092399787618261E-2</v>
      </c>
      <c r="P78" s="5">
        <f t="shared" ca="1" si="16"/>
        <v>0.80554620983164016</v>
      </c>
      <c r="Q78" s="5">
        <f t="shared" ca="1" si="16"/>
        <v>2.2876414108252252E-2</v>
      </c>
      <c r="R78" s="5">
        <f t="shared" ca="1" si="16"/>
        <v>0.54050929591765984</v>
      </c>
      <c r="S78" s="5">
        <f t="shared" ca="1" si="16"/>
        <v>0.26804684491880837</v>
      </c>
      <c r="T78" s="5">
        <f t="shared" ca="1" si="16"/>
        <v>0.63283297700345031</v>
      </c>
      <c r="U78" s="5">
        <f t="shared" ca="1" si="16"/>
        <v>0.62348494383439945</v>
      </c>
      <c r="V78" s="5">
        <f t="shared" ca="1" si="15"/>
        <v>0.12339896284080498</v>
      </c>
      <c r="W78" s="5">
        <f t="shared" ca="1" si="15"/>
        <v>0.83050267411918921</v>
      </c>
      <c r="X78" s="5">
        <f t="shared" ca="1" si="15"/>
        <v>0.32178331406473337</v>
      </c>
      <c r="Y78" s="5">
        <f t="shared" ca="1" si="15"/>
        <v>0.25579189927540524</v>
      </c>
      <c r="Z78" s="5">
        <f t="shared" ca="1" si="15"/>
        <v>0.66961852974465441</v>
      </c>
      <c r="AA78" s="5">
        <f t="shared" ca="1" si="15"/>
        <v>0.25448477682726645</v>
      </c>
      <c r="AB78" s="5">
        <f t="shared" ca="1" si="15"/>
        <v>0.63098958066807898</v>
      </c>
      <c r="AC78" s="5">
        <f t="shared" ca="1" si="15"/>
        <v>0.19684197962993266</v>
      </c>
      <c r="AD78" s="5">
        <f t="shared" ca="1" si="15"/>
        <v>0.37790934128126197</v>
      </c>
      <c r="AE78" s="5">
        <f t="shared" ca="1" si="15"/>
        <v>6.228198969918386E-2</v>
      </c>
      <c r="AF78" s="5">
        <f t="shared" ca="1" si="15"/>
        <v>0.55220470451357584</v>
      </c>
      <c r="AG78" s="5">
        <f t="shared" ca="1" si="15"/>
        <v>0.20199629436473232</v>
      </c>
      <c r="AH78" s="5">
        <f t="shared" ca="1" si="15"/>
        <v>0.47004002105766274</v>
      </c>
      <c r="AI78" s="5">
        <f t="shared" ca="1" si="15"/>
        <v>0.55702835166802478</v>
      </c>
      <c r="AJ78" s="5">
        <f t="shared" ca="1" si="15"/>
        <v>0.68365218316586551</v>
      </c>
      <c r="AK78" s="5">
        <f t="shared" ca="1" si="14"/>
        <v>0.19344886813062812</v>
      </c>
      <c r="AL78" s="5">
        <f t="shared" ca="1" si="14"/>
        <v>0.77328228744581462</v>
      </c>
      <c r="AM78" s="5">
        <f t="shared" ca="1" si="14"/>
        <v>0.8751625463580528</v>
      </c>
      <c r="AN78" s="5">
        <f t="shared" ca="1" si="14"/>
        <v>0.6223837961741493</v>
      </c>
      <c r="AO78" s="5">
        <f t="shared" ca="1" si="14"/>
        <v>0.46323571412425246</v>
      </c>
      <c r="AP78" s="5">
        <f t="shared" ca="1" si="14"/>
        <v>0.75931250232799818</v>
      </c>
      <c r="AQ78" s="5">
        <f t="shared" ca="1" si="14"/>
        <v>0.12054791639888851</v>
      </c>
      <c r="AR78" s="5">
        <f t="shared" ca="1" si="14"/>
        <v>0.91522517316741125</v>
      </c>
      <c r="AS78" s="5">
        <f t="shared" ca="1" si="14"/>
        <v>0.69284005146536365</v>
      </c>
    </row>
    <row r="79" spans="4:45" x14ac:dyDescent="0.25">
      <c r="D79" s="2">
        <f t="shared" ca="1" si="17"/>
        <v>1</v>
      </c>
      <c r="E79" s="1">
        <f t="shared" ca="1" si="18"/>
        <v>18.35333299598754</v>
      </c>
      <c r="F79" s="5">
        <f t="shared" ca="1" si="16"/>
        <v>0.57660850050241419</v>
      </c>
      <c r="G79" s="5">
        <f t="shared" ca="1" si="16"/>
        <v>7.6533904454029633E-2</v>
      </c>
      <c r="H79" s="5">
        <f t="shared" ca="1" si="16"/>
        <v>0.43357199568677851</v>
      </c>
      <c r="I79" s="5">
        <f t="shared" ca="1" si="16"/>
        <v>0.42896697374971882</v>
      </c>
      <c r="J79" s="5">
        <f t="shared" ca="1" si="16"/>
        <v>0.41356966330071976</v>
      </c>
      <c r="K79" s="5">
        <f t="shared" ca="1" si="16"/>
        <v>0.9047511531734258</v>
      </c>
      <c r="L79" s="5">
        <f t="shared" ca="1" si="16"/>
        <v>0.1683707825191032</v>
      </c>
      <c r="M79" s="5">
        <f t="shared" ca="1" si="16"/>
        <v>0.61193575560890101</v>
      </c>
      <c r="N79" s="5">
        <f t="shared" ca="1" si="16"/>
        <v>7.9496719208236089E-2</v>
      </c>
      <c r="O79" s="5">
        <f t="shared" ca="1" si="16"/>
        <v>0.63594916237317134</v>
      </c>
      <c r="P79" s="5">
        <f t="shared" ca="1" si="16"/>
        <v>0.3208791867463554</v>
      </c>
      <c r="Q79" s="5">
        <f t="shared" ca="1" si="16"/>
        <v>0.29877645312327894</v>
      </c>
      <c r="R79" s="5">
        <f t="shared" ca="1" si="16"/>
        <v>0.2412557781612612</v>
      </c>
      <c r="S79" s="5">
        <f t="shared" ca="1" si="16"/>
        <v>0.85416768272412058</v>
      </c>
      <c r="T79" s="5">
        <f t="shared" ca="1" si="16"/>
        <v>0.238459638027534</v>
      </c>
      <c r="U79" s="5">
        <f t="shared" ca="1" si="16"/>
        <v>0.13968868562196268</v>
      </c>
      <c r="V79" s="5">
        <f t="shared" ca="1" si="15"/>
        <v>0.68957915314871054</v>
      </c>
      <c r="W79" s="5">
        <f t="shared" ca="1" si="15"/>
        <v>0.75969180828028393</v>
      </c>
      <c r="X79" s="5">
        <f t="shared" ca="1" si="15"/>
        <v>0.50056437972119616</v>
      </c>
      <c r="Y79" s="5">
        <f t="shared" ca="1" si="15"/>
        <v>0.80799110333815483</v>
      </c>
      <c r="Z79" s="5">
        <f t="shared" ca="1" si="15"/>
        <v>0.71425208784151839</v>
      </c>
      <c r="AA79" s="5">
        <f t="shared" ca="1" si="15"/>
        <v>0.91352059686526954</v>
      </c>
      <c r="AB79" s="5">
        <f t="shared" ca="1" si="15"/>
        <v>0.33582279578969099</v>
      </c>
      <c r="AC79" s="5">
        <f t="shared" ca="1" si="15"/>
        <v>0.73177376265656047</v>
      </c>
      <c r="AD79" s="5">
        <f t="shared" ca="1" si="15"/>
        <v>0.31454608053416533</v>
      </c>
      <c r="AE79" s="5">
        <f t="shared" ca="1" si="15"/>
        <v>0.23814355685707678</v>
      </c>
      <c r="AF79" s="5">
        <f t="shared" ca="1" si="15"/>
        <v>7.5056026722036595E-2</v>
      </c>
      <c r="AG79" s="5">
        <f t="shared" ca="1" si="15"/>
        <v>0.33590024361865967</v>
      </c>
      <c r="AH79" s="5">
        <f t="shared" ca="1" si="15"/>
        <v>0.87579128352614044</v>
      </c>
      <c r="AI79" s="5">
        <f t="shared" ca="1" si="15"/>
        <v>0.38500213952277496</v>
      </c>
      <c r="AJ79" s="5">
        <f t="shared" ca="1" si="15"/>
        <v>0.13840895800175002</v>
      </c>
      <c r="AK79" s="5">
        <f t="shared" ca="1" si="14"/>
        <v>0.14569856074887055</v>
      </c>
      <c r="AL79" s="5">
        <f t="shared" ca="1" si="14"/>
        <v>0.40902126739617251</v>
      </c>
      <c r="AM79" s="5">
        <f t="shared" ca="1" si="14"/>
        <v>0.12104339005395637</v>
      </c>
      <c r="AN79" s="5">
        <f t="shared" ca="1" si="14"/>
        <v>0.72709035271251143</v>
      </c>
      <c r="AO79" s="5">
        <f t="shared" ca="1" si="14"/>
        <v>0.9576193289230237</v>
      </c>
      <c r="AP79" s="5">
        <f t="shared" ca="1" si="14"/>
        <v>0.7257976986792789</v>
      </c>
      <c r="AQ79" s="5">
        <f t="shared" ca="1" si="14"/>
        <v>3.6897219761403588E-2</v>
      </c>
      <c r="AR79" s="5">
        <f t="shared" ca="1" si="14"/>
        <v>3.2497699269804503E-2</v>
      </c>
      <c r="AS79" s="5">
        <f t="shared" ca="1" si="14"/>
        <v>0.95864146703751729</v>
      </c>
    </row>
    <row r="80" spans="4:45" x14ac:dyDescent="0.25">
      <c r="D80" s="2">
        <f t="shared" ca="1" si="17"/>
        <v>1</v>
      </c>
      <c r="E80" s="1">
        <f t="shared" ca="1" si="18"/>
        <v>18.399662810951785</v>
      </c>
      <c r="F80" s="5">
        <f t="shared" ca="1" si="16"/>
        <v>0.79453335065245212</v>
      </c>
      <c r="G80" s="5">
        <f t="shared" ca="1" si="16"/>
        <v>0.94616041039583765</v>
      </c>
      <c r="H80" s="5">
        <f t="shared" ca="1" si="16"/>
        <v>0.49850770054949722</v>
      </c>
      <c r="I80" s="5">
        <f t="shared" ca="1" si="16"/>
        <v>7.253477575897993E-2</v>
      </c>
      <c r="J80" s="5">
        <f t="shared" ca="1" si="16"/>
        <v>0.26629857735345985</v>
      </c>
      <c r="K80" s="5">
        <f t="shared" ca="1" si="16"/>
        <v>0.33518077800360024</v>
      </c>
      <c r="L80" s="5">
        <f t="shared" ca="1" si="16"/>
        <v>0.45133898035316566</v>
      </c>
      <c r="M80" s="5">
        <f t="shared" ca="1" si="16"/>
        <v>0.82563518417963933</v>
      </c>
      <c r="N80" s="5">
        <f t="shared" ca="1" si="16"/>
        <v>0.91399255029011539</v>
      </c>
      <c r="O80" s="5">
        <f t="shared" ca="1" si="16"/>
        <v>0.59659536943477387</v>
      </c>
      <c r="P80" s="5">
        <f t="shared" ca="1" si="16"/>
        <v>0.67243448231141667</v>
      </c>
      <c r="Q80" s="5">
        <f t="shared" ca="1" si="16"/>
        <v>0.25931324693153357</v>
      </c>
      <c r="R80" s="5">
        <f t="shared" ca="1" si="16"/>
        <v>3.0027735454968063E-2</v>
      </c>
      <c r="S80" s="5">
        <f t="shared" ca="1" si="16"/>
        <v>0.30697844420526266</v>
      </c>
      <c r="T80" s="5">
        <f t="shared" ca="1" si="16"/>
        <v>8.9559777317237521E-2</v>
      </c>
      <c r="U80" s="5">
        <f t="shared" ca="1" si="16"/>
        <v>0.40595212126460212</v>
      </c>
      <c r="V80" s="5">
        <f t="shared" ca="1" si="15"/>
        <v>0.11020899403515583</v>
      </c>
      <c r="W80" s="5">
        <f t="shared" ca="1" si="15"/>
        <v>0.55633060866664497</v>
      </c>
      <c r="X80" s="5">
        <f t="shared" ca="1" si="15"/>
        <v>0.59302025589495688</v>
      </c>
      <c r="Y80" s="5">
        <f t="shared" ca="1" si="15"/>
        <v>9.0399691319911768E-2</v>
      </c>
      <c r="Z80" s="5">
        <f t="shared" ca="1" si="15"/>
        <v>0.85532912690173213</v>
      </c>
      <c r="AA80" s="5">
        <f t="shared" ca="1" si="15"/>
        <v>0.18510476448669366</v>
      </c>
      <c r="AB80" s="5">
        <f t="shared" ca="1" si="15"/>
        <v>0.96689860099537817</v>
      </c>
      <c r="AC80" s="5">
        <f t="shared" ca="1" si="15"/>
        <v>0.98147868714424058</v>
      </c>
      <c r="AD80" s="5">
        <f t="shared" ca="1" si="15"/>
        <v>0.41555607869916644</v>
      </c>
      <c r="AE80" s="5">
        <f t="shared" ca="1" si="15"/>
        <v>3.4574070792165568E-2</v>
      </c>
      <c r="AF80" s="5">
        <f t="shared" ca="1" si="15"/>
        <v>0.42047563069639249</v>
      </c>
      <c r="AG80" s="5">
        <f t="shared" ca="1" si="15"/>
        <v>0.14982392698679792</v>
      </c>
      <c r="AH80" s="5">
        <f t="shared" ca="1" si="15"/>
        <v>0.65073250002632144</v>
      </c>
      <c r="AI80" s="5">
        <f t="shared" ca="1" si="15"/>
        <v>0.38026789772854197</v>
      </c>
      <c r="AJ80" s="5">
        <f t="shared" ca="1" si="15"/>
        <v>0.17238883453692411</v>
      </c>
      <c r="AK80" s="5">
        <f t="shared" ca="1" si="14"/>
        <v>0.80341612067246859</v>
      </c>
      <c r="AL80" s="5">
        <f t="shared" ca="1" si="14"/>
        <v>0.44620300751544395</v>
      </c>
      <c r="AM80" s="5">
        <f t="shared" ca="1" si="14"/>
        <v>0.54641279503733564</v>
      </c>
      <c r="AN80" s="5">
        <f t="shared" ca="1" si="14"/>
        <v>0.41872231042989727</v>
      </c>
      <c r="AO80" s="5">
        <f t="shared" ca="1" si="14"/>
        <v>0.67517053123192083</v>
      </c>
      <c r="AP80" s="5">
        <f t="shared" ca="1" si="14"/>
        <v>0.17226949949044523</v>
      </c>
      <c r="AQ80" s="5">
        <f t="shared" ca="1" si="14"/>
        <v>0.11946019004899244</v>
      </c>
      <c r="AR80" s="5">
        <f t="shared" ca="1" si="14"/>
        <v>0.81671530334053977</v>
      </c>
      <c r="AS80" s="5">
        <f t="shared" ca="1" si="14"/>
        <v>0.37365989981717407</v>
      </c>
    </row>
    <row r="81" spans="4:45" x14ac:dyDescent="0.25">
      <c r="D81" s="2">
        <f t="shared" ca="1" si="17"/>
        <v>1</v>
      </c>
      <c r="E81" s="1">
        <f t="shared" ca="1" si="18"/>
        <v>18.467700313031614</v>
      </c>
      <c r="F81" s="5">
        <f t="shared" ca="1" si="16"/>
        <v>0.65454794958435325</v>
      </c>
      <c r="G81" s="5">
        <f t="shared" ca="1" si="16"/>
        <v>0.89451249668834587</v>
      </c>
      <c r="H81" s="5">
        <f t="shared" ca="1" si="16"/>
        <v>2.6647761625474997E-2</v>
      </c>
      <c r="I81" s="5">
        <f t="shared" ca="1" si="16"/>
        <v>0.41847134964771249</v>
      </c>
      <c r="J81" s="5">
        <f t="shared" ca="1" si="16"/>
        <v>0.82178787174663648</v>
      </c>
      <c r="K81" s="5">
        <f t="shared" ca="1" si="16"/>
        <v>0.35910622066866971</v>
      </c>
      <c r="L81" s="5">
        <f t="shared" ca="1" si="16"/>
        <v>0.96333443543735819</v>
      </c>
      <c r="M81" s="5">
        <f t="shared" ca="1" si="16"/>
        <v>0.6108013310932614</v>
      </c>
      <c r="N81" s="5">
        <f t="shared" ca="1" si="16"/>
        <v>2.478318582532224E-2</v>
      </c>
      <c r="O81" s="5">
        <f t="shared" ca="1" si="16"/>
        <v>0.47167549928847108</v>
      </c>
      <c r="P81" s="5">
        <f t="shared" ca="1" si="16"/>
        <v>0.40916658542213002</v>
      </c>
      <c r="Q81" s="5">
        <f t="shared" ca="1" si="16"/>
        <v>0.91306540210700937</v>
      </c>
      <c r="R81" s="5">
        <f t="shared" ca="1" si="16"/>
        <v>0.23704620551034417</v>
      </c>
      <c r="S81" s="5">
        <f t="shared" ca="1" si="16"/>
        <v>0.85861914523713923</v>
      </c>
      <c r="T81" s="5">
        <f t="shared" ca="1" si="16"/>
        <v>0.87203885108573986</v>
      </c>
      <c r="U81" s="5">
        <f t="shared" ca="1" si="16"/>
        <v>5.8067629382683061E-2</v>
      </c>
      <c r="V81" s="5">
        <f t="shared" ca="1" si="15"/>
        <v>6.9937471508864091E-2</v>
      </c>
      <c r="W81" s="5">
        <f t="shared" ca="1" si="15"/>
        <v>1.8135499598890714E-2</v>
      </c>
      <c r="X81" s="5">
        <f t="shared" ca="1" si="15"/>
        <v>0.99902536935545272</v>
      </c>
      <c r="Y81" s="5">
        <f t="shared" ca="1" si="15"/>
        <v>0.10614048463043435</v>
      </c>
      <c r="Z81" s="5">
        <f t="shared" ca="1" si="15"/>
        <v>0.30356703967092036</v>
      </c>
      <c r="AA81" s="5">
        <f t="shared" ca="1" si="15"/>
        <v>6.2979978200869868E-2</v>
      </c>
      <c r="AB81" s="5">
        <f t="shared" ca="1" si="15"/>
        <v>0.27240535621842099</v>
      </c>
      <c r="AC81" s="5">
        <f t="shared" ca="1" si="15"/>
        <v>0.32719158091201006</v>
      </c>
      <c r="AD81" s="5">
        <f t="shared" ca="1" si="15"/>
        <v>4.6500866139744801E-2</v>
      </c>
      <c r="AE81" s="5">
        <f t="shared" ca="1" si="15"/>
        <v>0.87677356011099195</v>
      </c>
      <c r="AF81" s="5">
        <f t="shared" ca="1" si="15"/>
        <v>0.76618551492099163</v>
      </c>
      <c r="AG81" s="5">
        <f t="shared" ca="1" si="15"/>
        <v>0.46660416075878597</v>
      </c>
      <c r="AH81" s="5">
        <f t="shared" ca="1" si="15"/>
        <v>6.0383068352659608E-2</v>
      </c>
      <c r="AI81" s="5">
        <f t="shared" ca="1" si="15"/>
        <v>3.9899546011096687E-2</v>
      </c>
      <c r="AJ81" s="5">
        <f t="shared" ca="1" si="15"/>
        <v>0.75110165466590528</v>
      </c>
      <c r="AK81" s="5">
        <f t="shared" ca="1" si="14"/>
        <v>0.66152790482926227</v>
      </c>
      <c r="AL81" s="5">
        <f t="shared" ca="1" si="14"/>
        <v>0.53361760676683323</v>
      </c>
      <c r="AM81" s="5">
        <f t="shared" ca="1" si="14"/>
        <v>0.23199673834370527</v>
      </c>
      <c r="AN81" s="5">
        <f t="shared" ca="1" si="14"/>
        <v>0.44046722169077512</v>
      </c>
      <c r="AO81" s="5">
        <f t="shared" ca="1" si="14"/>
        <v>0.67119323134667375</v>
      </c>
      <c r="AP81" s="5">
        <f t="shared" ca="1" si="14"/>
        <v>0.21237487914270314</v>
      </c>
      <c r="AQ81" s="5">
        <f t="shared" ca="1" si="14"/>
        <v>0.67363125499459864</v>
      </c>
      <c r="AR81" s="5">
        <f t="shared" ca="1" si="14"/>
        <v>0.72881033719528876</v>
      </c>
      <c r="AS81" s="5">
        <f t="shared" ca="1" si="14"/>
        <v>0.55357806731508252</v>
      </c>
    </row>
    <row r="82" spans="4:45" x14ac:dyDescent="0.25">
      <c r="D82" s="2">
        <f t="shared" ca="1" si="17"/>
        <v>0</v>
      </c>
      <c r="E82" s="1">
        <f t="shared" ca="1" si="18"/>
        <v>21.250919282653289</v>
      </c>
      <c r="F82" s="5">
        <f t="shared" ca="1" si="16"/>
        <v>0.84249222775860189</v>
      </c>
      <c r="G82" s="5">
        <f t="shared" ca="1" si="16"/>
        <v>0.95090387128927989</v>
      </c>
      <c r="H82" s="5">
        <f t="shared" ca="1" si="16"/>
        <v>0.27293064673368761</v>
      </c>
      <c r="I82" s="5">
        <f t="shared" ca="1" si="16"/>
        <v>0.73158276836982006</v>
      </c>
      <c r="J82" s="5">
        <f t="shared" ca="1" si="16"/>
        <v>0.54891168084052899</v>
      </c>
      <c r="K82" s="5">
        <f t="shared" ca="1" si="16"/>
        <v>0.30441107298706482</v>
      </c>
      <c r="L82" s="5">
        <f t="shared" ca="1" si="16"/>
        <v>0.73389688095244154</v>
      </c>
      <c r="M82" s="5">
        <f t="shared" ca="1" si="16"/>
        <v>0.86885088923454445</v>
      </c>
      <c r="N82" s="5">
        <f t="shared" ca="1" si="16"/>
        <v>0.94747117329511465</v>
      </c>
      <c r="O82" s="5">
        <f t="shared" ca="1" si="16"/>
        <v>0.78720146693133397</v>
      </c>
      <c r="P82" s="5">
        <f t="shared" ca="1" si="16"/>
        <v>0.29573940960080281</v>
      </c>
      <c r="Q82" s="5">
        <f t="shared" ca="1" si="16"/>
        <v>0.68144216696302129</v>
      </c>
      <c r="R82" s="5">
        <f t="shared" ca="1" si="16"/>
        <v>0.74041620227379112</v>
      </c>
      <c r="S82" s="5">
        <f t="shared" ca="1" si="16"/>
        <v>8.7383350633153167E-2</v>
      </c>
      <c r="T82" s="5">
        <f t="shared" ca="1" si="16"/>
        <v>0.53041431819843787</v>
      </c>
      <c r="U82" s="5">
        <f t="shared" ref="U82:AJ145" ca="1" si="19">RAND()</f>
        <v>0.631189371529292</v>
      </c>
      <c r="V82" s="5">
        <f t="shared" ca="1" si="19"/>
        <v>6.6760855942269992E-2</v>
      </c>
      <c r="W82" s="5">
        <f t="shared" ca="1" si="19"/>
        <v>0.44252456032932752</v>
      </c>
      <c r="X82" s="5">
        <f t="shared" ca="1" si="19"/>
        <v>0.38858640370739439</v>
      </c>
      <c r="Y82" s="5">
        <f t="shared" ca="1" si="19"/>
        <v>0.22135939522849957</v>
      </c>
      <c r="Z82" s="5">
        <f t="shared" ca="1" si="19"/>
        <v>0.75934753790054121</v>
      </c>
      <c r="AA82" s="5">
        <f t="shared" ca="1" si="19"/>
        <v>0.60222238761870939</v>
      </c>
      <c r="AB82" s="5">
        <f t="shared" ca="1" si="19"/>
        <v>0.75533922979914925</v>
      </c>
      <c r="AC82" s="5">
        <f t="shared" ca="1" si="19"/>
        <v>0.56853165906092618</v>
      </c>
      <c r="AD82" s="5">
        <f t="shared" ca="1" si="19"/>
        <v>0.2268074332609028</v>
      </c>
      <c r="AE82" s="5">
        <f t="shared" ca="1" si="19"/>
        <v>0.21914749309166559</v>
      </c>
      <c r="AF82" s="5">
        <f t="shared" ca="1" si="19"/>
        <v>0.64958880146031972</v>
      </c>
      <c r="AG82" s="5">
        <f t="shared" ca="1" si="19"/>
        <v>0.66309014021569324</v>
      </c>
      <c r="AH82" s="5">
        <f t="shared" ca="1" si="19"/>
        <v>0.46717885004813786</v>
      </c>
      <c r="AI82" s="5">
        <f t="shared" ca="1" si="19"/>
        <v>0.55032342945859491</v>
      </c>
      <c r="AJ82" s="5">
        <f t="shared" ca="1" si="19"/>
        <v>0.63321030428825731</v>
      </c>
      <c r="AK82" s="5">
        <f t="shared" ca="1" si="14"/>
        <v>0.56181405872510193</v>
      </c>
      <c r="AL82" s="5">
        <f t="shared" ca="1" si="14"/>
        <v>0.66082390958966797</v>
      </c>
      <c r="AM82" s="5">
        <f t="shared" ca="1" si="14"/>
        <v>0.57250381302398656</v>
      </c>
      <c r="AN82" s="5">
        <f t="shared" ca="1" si="14"/>
        <v>0.56705064577640807</v>
      </c>
      <c r="AO82" s="5">
        <f t="shared" ca="1" si="14"/>
        <v>7.6040835699820675E-2</v>
      </c>
      <c r="AP82" s="5">
        <f t="shared" ca="1" si="14"/>
        <v>0.12687041226701901</v>
      </c>
      <c r="AQ82" s="5">
        <f t="shared" ca="1" si="14"/>
        <v>0.70972490270812927</v>
      </c>
      <c r="AR82" s="5">
        <f t="shared" ca="1" si="14"/>
        <v>0.58550737286312016</v>
      </c>
      <c r="AS82" s="5">
        <f t="shared" ca="1" si="14"/>
        <v>0.2213273529987273</v>
      </c>
    </row>
    <row r="83" spans="4:45" x14ac:dyDescent="0.25">
      <c r="D83" s="2">
        <f t="shared" ca="1" si="17"/>
        <v>1</v>
      </c>
      <c r="E83" s="1">
        <f t="shared" ca="1" si="18"/>
        <v>16.737679834707709</v>
      </c>
      <c r="F83" s="5">
        <f t="shared" ref="F83:U146" ca="1" si="20">RAND()</f>
        <v>0.63849195662717162</v>
      </c>
      <c r="G83" s="5">
        <f t="shared" ca="1" si="20"/>
        <v>0.42878519907877966</v>
      </c>
      <c r="H83" s="5">
        <f t="shared" ca="1" si="20"/>
        <v>0.65424857796444669</v>
      </c>
      <c r="I83" s="5">
        <f t="shared" ca="1" si="20"/>
        <v>0.99845791622896773</v>
      </c>
      <c r="J83" s="5">
        <f t="shared" ca="1" si="20"/>
        <v>8.3053421878948042E-3</v>
      </c>
      <c r="K83" s="5">
        <f t="shared" ca="1" si="20"/>
        <v>9.3789370008433792E-2</v>
      </c>
      <c r="L83" s="5">
        <f t="shared" ca="1" si="20"/>
        <v>0.22476362342660805</v>
      </c>
      <c r="M83" s="5">
        <f t="shared" ca="1" si="20"/>
        <v>7.1732478707246861E-2</v>
      </c>
      <c r="N83" s="5">
        <f t="shared" ca="1" si="20"/>
        <v>0.80903291568266356</v>
      </c>
      <c r="O83" s="5">
        <f t="shared" ca="1" si="20"/>
        <v>1.1268731274480248E-2</v>
      </c>
      <c r="P83" s="5">
        <f t="shared" ca="1" si="20"/>
        <v>0.72984477784916613</v>
      </c>
      <c r="Q83" s="5">
        <f t="shared" ca="1" si="20"/>
        <v>0.55449558329654336</v>
      </c>
      <c r="R83" s="5">
        <f t="shared" ca="1" si="20"/>
        <v>0.42219674769207738</v>
      </c>
      <c r="S83" s="5">
        <f t="shared" ca="1" si="20"/>
        <v>0.37829749588679817</v>
      </c>
      <c r="T83" s="5">
        <f t="shared" ca="1" si="20"/>
        <v>0.85446645671976851</v>
      </c>
      <c r="U83" s="5">
        <f t="shared" ca="1" si="20"/>
        <v>0.4936852472225447</v>
      </c>
      <c r="V83" s="5">
        <f t="shared" ca="1" si="19"/>
        <v>0.53087778026360699</v>
      </c>
      <c r="W83" s="5">
        <f t="shared" ca="1" si="19"/>
        <v>0.51057809369842677</v>
      </c>
      <c r="X83" s="5">
        <f t="shared" ca="1" si="19"/>
        <v>9.7216075867912366E-2</v>
      </c>
      <c r="Y83" s="5">
        <f t="shared" ca="1" si="19"/>
        <v>0.38168798174245022</v>
      </c>
      <c r="Z83" s="5">
        <f t="shared" ca="1" si="19"/>
        <v>0.35156246382919532</v>
      </c>
      <c r="AA83" s="5">
        <f t="shared" ca="1" si="19"/>
        <v>0.85661256711453981</v>
      </c>
      <c r="AB83" s="5">
        <f t="shared" ca="1" si="19"/>
        <v>6.6614342446318808E-2</v>
      </c>
      <c r="AC83" s="5">
        <f t="shared" ca="1" si="19"/>
        <v>0.30751647284416106</v>
      </c>
      <c r="AD83" s="5">
        <f t="shared" ca="1" si="19"/>
        <v>0.65256043733377134</v>
      </c>
      <c r="AE83" s="5">
        <f t="shared" ca="1" si="19"/>
        <v>0.37475952446613325</v>
      </c>
      <c r="AF83" s="5">
        <f t="shared" ca="1" si="19"/>
        <v>0.37909482910612424</v>
      </c>
      <c r="AG83" s="5">
        <f t="shared" ca="1" si="19"/>
        <v>0.13637458894773491</v>
      </c>
      <c r="AH83" s="5">
        <f t="shared" ca="1" si="19"/>
        <v>0.1200894230919155</v>
      </c>
      <c r="AI83" s="5">
        <f t="shared" ca="1" si="19"/>
        <v>0.50996661907634755</v>
      </c>
      <c r="AJ83" s="5">
        <f t="shared" ca="1" si="19"/>
        <v>0.85854513278523303</v>
      </c>
      <c r="AK83" s="5">
        <f t="shared" ca="1" si="14"/>
        <v>0.99503523750933076</v>
      </c>
      <c r="AL83" s="5">
        <f t="shared" ca="1" si="14"/>
        <v>9.4357267921297505E-2</v>
      </c>
      <c r="AM83" s="5">
        <f t="shared" ca="1" si="14"/>
        <v>0.36390903098081639</v>
      </c>
      <c r="AN83" s="5">
        <f t="shared" ca="1" si="14"/>
        <v>0.11232411637261175</v>
      </c>
      <c r="AO83" s="5">
        <f t="shared" ca="1" si="14"/>
        <v>0.56345278445195612</v>
      </c>
      <c r="AP83" s="5">
        <f t="shared" ca="1" si="14"/>
        <v>3.7682051339343436E-2</v>
      </c>
      <c r="AQ83" s="5">
        <f t="shared" ca="1" si="14"/>
        <v>0.20144610260014106</v>
      </c>
      <c r="AR83" s="5">
        <f t="shared" ca="1" si="14"/>
        <v>0.26606939744556757</v>
      </c>
      <c r="AS83" s="5">
        <f t="shared" ca="1" si="14"/>
        <v>0.59748509361918112</v>
      </c>
    </row>
    <row r="84" spans="4:45" x14ac:dyDescent="0.25">
      <c r="D84" s="2">
        <f t="shared" ca="1" si="17"/>
        <v>0</v>
      </c>
      <c r="E84" s="1">
        <f t="shared" ca="1" si="18"/>
        <v>24.346586132345088</v>
      </c>
      <c r="F84" s="5">
        <f t="shared" ca="1" si="20"/>
        <v>0.99789512516030887</v>
      </c>
      <c r="G84" s="5">
        <f t="shared" ca="1" si="20"/>
        <v>0.24822562691589822</v>
      </c>
      <c r="H84" s="5">
        <f t="shared" ca="1" si="20"/>
        <v>0.79718020306096216</v>
      </c>
      <c r="I84" s="5">
        <f t="shared" ca="1" si="20"/>
        <v>0.85700596484861402</v>
      </c>
      <c r="J84" s="5">
        <f t="shared" ca="1" si="20"/>
        <v>0.6989969441608197</v>
      </c>
      <c r="K84" s="5">
        <f t="shared" ca="1" si="20"/>
        <v>0.20245921530224387</v>
      </c>
      <c r="L84" s="5">
        <f t="shared" ca="1" si="20"/>
        <v>0.89281019919127513</v>
      </c>
      <c r="M84" s="5">
        <f t="shared" ca="1" si="20"/>
        <v>0.95188190633854575</v>
      </c>
      <c r="N84" s="5">
        <f t="shared" ca="1" si="20"/>
        <v>0.38028242446116134</v>
      </c>
      <c r="O84" s="5">
        <f t="shared" ca="1" si="20"/>
        <v>0.63248381733415537</v>
      </c>
      <c r="P84" s="5">
        <f t="shared" ca="1" si="20"/>
        <v>0.74900731456761493</v>
      </c>
      <c r="Q84" s="5">
        <f t="shared" ca="1" si="20"/>
        <v>0.8001005263249229</v>
      </c>
      <c r="R84" s="5">
        <f t="shared" ca="1" si="20"/>
        <v>0.52736921708323914</v>
      </c>
      <c r="S84" s="5">
        <f t="shared" ca="1" si="20"/>
        <v>0.35855653420194078</v>
      </c>
      <c r="T84" s="5">
        <f t="shared" ca="1" si="20"/>
        <v>0.98729853858475303</v>
      </c>
      <c r="U84" s="5">
        <f t="shared" ca="1" si="20"/>
        <v>0.88262891145029276</v>
      </c>
      <c r="V84" s="5">
        <f t="shared" ca="1" si="19"/>
        <v>0.88878073235464239</v>
      </c>
      <c r="W84" s="5">
        <f t="shared" ca="1" si="19"/>
        <v>0.87981463034477825</v>
      </c>
      <c r="X84" s="5">
        <f t="shared" ca="1" si="19"/>
        <v>0.39131974223266763</v>
      </c>
      <c r="Y84" s="5">
        <f t="shared" ca="1" si="19"/>
        <v>0.31086116876820424</v>
      </c>
      <c r="Z84" s="5">
        <f t="shared" ca="1" si="19"/>
        <v>0.77916586812639343</v>
      </c>
      <c r="AA84" s="5">
        <f t="shared" ca="1" si="19"/>
        <v>0.97965454133673757</v>
      </c>
      <c r="AB84" s="5">
        <f t="shared" ca="1" si="19"/>
        <v>0.43813487319042344</v>
      </c>
      <c r="AC84" s="5">
        <f t="shared" ca="1" si="19"/>
        <v>0.51239002992128535</v>
      </c>
      <c r="AD84" s="5">
        <f t="shared" ca="1" si="19"/>
        <v>0.4618446778312606</v>
      </c>
      <c r="AE84" s="5">
        <f t="shared" ca="1" si="19"/>
        <v>0.44482847230928713</v>
      </c>
      <c r="AF84" s="5">
        <f t="shared" ca="1" si="19"/>
        <v>0.91887130600991673</v>
      </c>
      <c r="AG84" s="5">
        <f t="shared" ca="1" si="19"/>
        <v>0.87539027532109615</v>
      </c>
      <c r="AH84" s="5">
        <f t="shared" ca="1" si="19"/>
        <v>0.72116065075878633</v>
      </c>
      <c r="AI84" s="5">
        <f t="shared" ca="1" si="19"/>
        <v>6.6202022362866986E-2</v>
      </c>
      <c r="AJ84" s="5">
        <f t="shared" ca="1" si="19"/>
        <v>5.0238049837702636E-2</v>
      </c>
      <c r="AK84" s="5">
        <f t="shared" ca="1" si="14"/>
        <v>0.36879756522810758</v>
      </c>
      <c r="AL84" s="5">
        <f t="shared" ca="1" si="14"/>
        <v>0.84220049007701403</v>
      </c>
      <c r="AM84" s="5">
        <f t="shared" ca="1" si="14"/>
        <v>0.41209988799424901</v>
      </c>
      <c r="AN84" s="5">
        <f t="shared" ca="1" si="14"/>
        <v>0.32796258930533473</v>
      </c>
      <c r="AO84" s="5">
        <f t="shared" ca="1" si="14"/>
        <v>0.34704028012308807</v>
      </c>
      <c r="AP84" s="5">
        <f t="shared" ca="1" si="14"/>
        <v>3.4880905450211497E-2</v>
      </c>
      <c r="AQ84" s="5">
        <f t="shared" ca="1" si="14"/>
        <v>0.59315371164198627</v>
      </c>
      <c r="AR84" s="5">
        <f t="shared" ca="1" si="14"/>
        <v>0.97496988764007886</v>
      </c>
      <c r="AS84" s="5">
        <f t="shared" ca="1" si="14"/>
        <v>0.76264130519222095</v>
      </c>
    </row>
    <row r="85" spans="4:45" x14ac:dyDescent="0.25">
      <c r="D85" s="2">
        <f t="shared" ca="1" si="17"/>
        <v>1</v>
      </c>
      <c r="E85" s="1">
        <f t="shared" ca="1" si="18"/>
        <v>18.705675296721267</v>
      </c>
      <c r="F85" s="5">
        <f t="shared" ca="1" si="20"/>
        <v>0.12335404962145224</v>
      </c>
      <c r="G85" s="5">
        <f t="shared" ca="1" si="20"/>
        <v>0.64314854119030751</v>
      </c>
      <c r="H85" s="5">
        <f t="shared" ca="1" si="20"/>
        <v>0.64790909050044476</v>
      </c>
      <c r="I85" s="5">
        <f t="shared" ca="1" si="20"/>
        <v>0.1313841793448085</v>
      </c>
      <c r="J85" s="5">
        <f t="shared" ca="1" si="20"/>
        <v>0.637565107450904</v>
      </c>
      <c r="K85" s="5">
        <f t="shared" ca="1" si="20"/>
        <v>0.61604908660943891</v>
      </c>
      <c r="L85" s="5">
        <f t="shared" ca="1" si="20"/>
        <v>0.95863253502737122</v>
      </c>
      <c r="M85" s="5">
        <f t="shared" ca="1" si="20"/>
        <v>0.33442732407981757</v>
      </c>
      <c r="N85" s="5">
        <f t="shared" ca="1" si="20"/>
        <v>0.94695836981110204</v>
      </c>
      <c r="O85" s="5">
        <f t="shared" ca="1" si="20"/>
        <v>1.6882559543124231E-2</v>
      </c>
      <c r="P85" s="5">
        <f t="shared" ca="1" si="20"/>
        <v>0.53350768943013382</v>
      </c>
      <c r="Q85" s="5">
        <f t="shared" ca="1" si="20"/>
        <v>6.7270681274225308E-2</v>
      </c>
      <c r="R85" s="5">
        <f t="shared" ca="1" si="20"/>
        <v>0.97275718287628221</v>
      </c>
      <c r="S85" s="5">
        <f t="shared" ca="1" si="20"/>
        <v>0.17171876622307325</v>
      </c>
      <c r="T85" s="5">
        <f t="shared" ca="1" si="20"/>
        <v>9.6111731747172691E-3</v>
      </c>
      <c r="U85" s="5">
        <f t="shared" ca="1" si="20"/>
        <v>0.29043808099761348</v>
      </c>
      <c r="V85" s="5">
        <f t="shared" ca="1" si="19"/>
        <v>0.91648130601130062</v>
      </c>
      <c r="W85" s="5">
        <f t="shared" ca="1" si="19"/>
        <v>2.1676127629287611E-2</v>
      </c>
      <c r="X85" s="5">
        <f t="shared" ca="1" si="19"/>
        <v>0.7110212972700316</v>
      </c>
      <c r="Y85" s="5">
        <f t="shared" ca="1" si="19"/>
        <v>0.40404857711571107</v>
      </c>
      <c r="Z85" s="5">
        <f t="shared" ca="1" si="19"/>
        <v>0.36534153124205615</v>
      </c>
      <c r="AA85" s="5">
        <f t="shared" ca="1" si="19"/>
        <v>6.0224745028466309E-2</v>
      </c>
      <c r="AB85" s="5">
        <f t="shared" ca="1" si="19"/>
        <v>4.2683104931360294E-3</v>
      </c>
      <c r="AC85" s="5">
        <f t="shared" ca="1" si="19"/>
        <v>0.98674424786012949</v>
      </c>
      <c r="AD85" s="5">
        <f t="shared" ca="1" si="19"/>
        <v>0.1779793835392961</v>
      </c>
      <c r="AE85" s="5">
        <f t="shared" ca="1" si="19"/>
        <v>0.87052824870587842</v>
      </c>
      <c r="AF85" s="5">
        <f t="shared" ca="1" si="19"/>
        <v>4.5894929952101093E-2</v>
      </c>
      <c r="AG85" s="5">
        <f t="shared" ca="1" si="19"/>
        <v>0.62855088074877685</v>
      </c>
      <c r="AH85" s="5">
        <f t="shared" ca="1" si="19"/>
        <v>0.77737389782747168</v>
      </c>
      <c r="AI85" s="5">
        <f t="shared" ca="1" si="19"/>
        <v>0.32226161344971327</v>
      </c>
      <c r="AJ85" s="5">
        <f t="shared" ca="1" si="19"/>
        <v>0.14792688305265955</v>
      </c>
      <c r="AK85" s="5">
        <f t="shared" ca="1" si="14"/>
        <v>5.5646659144168775E-2</v>
      </c>
      <c r="AL85" s="5">
        <f t="shared" ca="1" si="14"/>
        <v>0.49112168938658263</v>
      </c>
      <c r="AM85" s="5">
        <f t="shared" ca="1" si="14"/>
        <v>0.97301151012940401</v>
      </c>
      <c r="AN85" s="5">
        <f t="shared" ref="AN85:AS148" ca="1" si="21">RAND()</f>
        <v>0.47072162323968847</v>
      </c>
      <c r="AO85" s="5">
        <f t="shared" ca="1" si="21"/>
        <v>0.58746262555240847</v>
      </c>
      <c r="AP85" s="5">
        <f t="shared" ca="1" si="21"/>
        <v>0.5412709412379737</v>
      </c>
      <c r="AQ85" s="5">
        <f t="shared" ca="1" si="21"/>
        <v>0.68350915644573673</v>
      </c>
      <c r="AR85" s="5">
        <f t="shared" ca="1" si="21"/>
        <v>0.36232135767738805</v>
      </c>
      <c r="AS85" s="5">
        <f t="shared" ca="1" si="21"/>
        <v>0.9986733368270837</v>
      </c>
    </row>
    <row r="86" spans="4:45" x14ac:dyDescent="0.25">
      <c r="D86" s="2">
        <f t="shared" ca="1" si="17"/>
        <v>1</v>
      </c>
      <c r="E86" s="1">
        <f t="shared" ca="1" si="18"/>
        <v>17.443063416580173</v>
      </c>
      <c r="F86" s="5">
        <f t="shared" ca="1" si="20"/>
        <v>0.40536269095485311</v>
      </c>
      <c r="G86" s="5">
        <f t="shared" ca="1" si="20"/>
        <v>0.30403758726196317</v>
      </c>
      <c r="H86" s="5">
        <f t="shared" ca="1" si="20"/>
        <v>0.68394658662043417</v>
      </c>
      <c r="I86" s="5">
        <f t="shared" ca="1" si="20"/>
        <v>0.4416079217552451</v>
      </c>
      <c r="J86" s="5">
        <f t="shared" ca="1" si="20"/>
        <v>0.13593905743740919</v>
      </c>
      <c r="K86" s="5">
        <f t="shared" ca="1" si="20"/>
        <v>0.26222721629181323</v>
      </c>
      <c r="L86" s="5">
        <f t="shared" ca="1" si="20"/>
        <v>3.2765219878945984E-2</v>
      </c>
      <c r="M86" s="5">
        <f t="shared" ca="1" si="20"/>
        <v>0.45239743347094652</v>
      </c>
      <c r="N86" s="5">
        <f t="shared" ca="1" si="20"/>
        <v>0.24664734436463509</v>
      </c>
      <c r="O86" s="5">
        <f t="shared" ca="1" si="20"/>
        <v>0.58320711161248351</v>
      </c>
      <c r="P86" s="5">
        <f t="shared" ca="1" si="20"/>
        <v>0.72349535717594837</v>
      </c>
      <c r="Q86" s="5">
        <f t="shared" ca="1" si="20"/>
        <v>0.22337839793878533</v>
      </c>
      <c r="R86" s="5">
        <f t="shared" ca="1" si="20"/>
        <v>0.68624636033475717</v>
      </c>
      <c r="S86" s="5">
        <f t="shared" ca="1" si="20"/>
        <v>5.229667790185033E-2</v>
      </c>
      <c r="T86" s="5">
        <f t="shared" ca="1" si="20"/>
        <v>0.74808163383259585</v>
      </c>
      <c r="U86" s="5">
        <f t="shared" ca="1" si="20"/>
        <v>0.25564566397699717</v>
      </c>
      <c r="V86" s="5">
        <f t="shared" ca="1" si="19"/>
        <v>6.4649806218887051E-2</v>
      </c>
      <c r="W86" s="5">
        <f t="shared" ca="1" si="19"/>
        <v>0.98852666666138578</v>
      </c>
      <c r="X86" s="5">
        <f t="shared" ca="1" si="19"/>
        <v>0.93349957514052595</v>
      </c>
      <c r="Y86" s="5">
        <f t="shared" ca="1" si="19"/>
        <v>0.72852657591640668</v>
      </c>
      <c r="Z86" s="5">
        <f t="shared" ca="1" si="19"/>
        <v>0.30342582055882572</v>
      </c>
      <c r="AA86" s="5">
        <f t="shared" ca="1" si="19"/>
        <v>0.58287914331460444</v>
      </c>
      <c r="AB86" s="5">
        <f t="shared" ca="1" si="19"/>
        <v>0.37407006137638776</v>
      </c>
      <c r="AC86" s="5">
        <f t="shared" ca="1" si="19"/>
        <v>0.16058246742834559</v>
      </c>
      <c r="AD86" s="5">
        <f t="shared" ca="1" si="19"/>
        <v>0.28183504187912667</v>
      </c>
      <c r="AE86" s="5">
        <f t="shared" ca="1" si="19"/>
        <v>0.12297970119924373</v>
      </c>
      <c r="AF86" s="5">
        <f t="shared" ca="1" si="19"/>
        <v>0.85389026872052221</v>
      </c>
      <c r="AG86" s="5">
        <f t="shared" ca="1" si="19"/>
        <v>0.2736152719909356</v>
      </c>
      <c r="AH86" s="5">
        <f t="shared" ca="1" si="19"/>
        <v>0.80564354775203606</v>
      </c>
      <c r="AI86" s="5">
        <f t="shared" ca="1" si="19"/>
        <v>0.11003103228522404</v>
      </c>
      <c r="AJ86" s="5">
        <f t="shared" ca="1" si="19"/>
        <v>0.63130574490732949</v>
      </c>
      <c r="AK86" s="5">
        <f t="shared" ref="AK86:AS149" ca="1" si="22">RAND()</f>
        <v>0.48034800322075599</v>
      </c>
      <c r="AL86" s="5">
        <f t="shared" ca="1" si="22"/>
        <v>0.78600036512051874</v>
      </c>
      <c r="AM86" s="5">
        <f t="shared" ca="1" si="22"/>
        <v>8.2792720222852889E-3</v>
      </c>
      <c r="AN86" s="5">
        <f t="shared" ca="1" si="22"/>
        <v>0.20915198977929017</v>
      </c>
      <c r="AO86" s="5">
        <f t="shared" ca="1" si="22"/>
        <v>3.127376229088874E-3</v>
      </c>
      <c r="AP86" s="5">
        <f t="shared" ca="1" si="22"/>
        <v>8.7698681531930944E-2</v>
      </c>
      <c r="AQ86" s="5">
        <f t="shared" ca="1" si="22"/>
        <v>0.49893752500839772</v>
      </c>
      <c r="AR86" s="5">
        <f t="shared" ca="1" si="22"/>
        <v>0.94307771967499487</v>
      </c>
      <c r="AS86" s="5">
        <f t="shared" ca="1" si="22"/>
        <v>0.97369949783346044</v>
      </c>
    </row>
    <row r="87" spans="4:45" x14ac:dyDescent="0.25">
      <c r="D87" s="2">
        <f t="shared" ca="1" si="17"/>
        <v>1</v>
      </c>
      <c r="E87" s="1">
        <f t="shared" ca="1" si="18"/>
        <v>17.551033250487183</v>
      </c>
      <c r="F87" s="5">
        <f t="shared" ca="1" si="20"/>
        <v>0.41006863939146632</v>
      </c>
      <c r="G87" s="5">
        <f t="shared" ca="1" si="20"/>
        <v>0.76647660032528908</v>
      </c>
      <c r="H87" s="5">
        <f t="shared" ca="1" si="20"/>
        <v>0.72678756319628068</v>
      </c>
      <c r="I87" s="5">
        <f t="shared" ca="1" si="20"/>
        <v>4.9740932605407129E-2</v>
      </c>
      <c r="J87" s="5">
        <f t="shared" ca="1" si="20"/>
        <v>0.40899647391359528</v>
      </c>
      <c r="K87" s="5">
        <f t="shared" ca="1" si="20"/>
        <v>0.14670565792129409</v>
      </c>
      <c r="L87" s="5">
        <f t="shared" ca="1" si="20"/>
        <v>0.80102596015841732</v>
      </c>
      <c r="M87" s="5">
        <f t="shared" ca="1" si="20"/>
        <v>0.70051667018607644</v>
      </c>
      <c r="N87" s="5">
        <f t="shared" ca="1" si="20"/>
        <v>0.36789582415321698</v>
      </c>
      <c r="O87" s="5">
        <f t="shared" ca="1" si="20"/>
        <v>0.6420017583188008</v>
      </c>
      <c r="P87" s="5">
        <f t="shared" ca="1" si="20"/>
        <v>0.56567440468502694</v>
      </c>
      <c r="Q87" s="5">
        <f t="shared" ca="1" si="20"/>
        <v>0.51747525692760288</v>
      </c>
      <c r="R87" s="5">
        <f t="shared" ca="1" si="20"/>
        <v>0.88943599717642785</v>
      </c>
      <c r="S87" s="5">
        <f t="shared" ca="1" si="20"/>
        <v>7.599232984778137E-2</v>
      </c>
      <c r="T87" s="5">
        <f t="shared" ca="1" si="20"/>
        <v>0.45796217330334288</v>
      </c>
      <c r="U87" s="5">
        <f t="shared" ca="1" si="20"/>
        <v>0.85479890515703216</v>
      </c>
      <c r="V87" s="5">
        <f t="shared" ca="1" si="19"/>
        <v>0.88799311513322077</v>
      </c>
      <c r="W87" s="5">
        <f t="shared" ca="1" si="19"/>
        <v>0.51949933882884913</v>
      </c>
      <c r="X87" s="5">
        <f t="shared" ca="1" si="19"/>
        <v>0.39633486084623826</v>
      </c>
      <c r="Y87" s="5">
        <f t="shared" ca="1" si="19"/>
        <v>0.20928050500989182</v>
      </c>
      <c r="Z87" s="5">
        <f t="shared" ca="1" si="19"/>
        <v>0.88338710546677368</v>
      </c>
      <c r="AA87" s="5">
        <f t="shared" ca="1" si="19"/>
        <v>0.48618592758539259</v>
      </c>
      <c r="AB87" s="5">
        <f t="shared" ca="1" si="19"/>
        <v>6.4501041811770854E-4</v>
      </c>
      <c r="AC87" s="5">
        <f t="shared" ca="1" si="19"/>
        <v>0.35907645057532056</v>
      </c>
      <c r="AD87" s="5">
        <f t="shared" ca="1" si="19"/>
        <v>0.5166204863347188</v>
      </c>
      <c r="AE87" s="5">
        <f t="shared" ca="1" si="19"/>
        <v>0.148205897788524</v>
      </c>
      <c r="AF87" s="5">
        <f t="shared" ca="1" si="19"/>
        <v>0.27401696323095348</v>
      </c>
      <c r="AG87" s="5">
        <f t="shared" ca="1" si="19"/>
        <v>0.16604646434052472</v>
      </c>
      <c r="AH87" s="5">
        <f t="shared" ca="1" si="19"/>
        <v>6.1140173298837031E-3</v>
      </c>
      <c r="AI87" s="5">
        <f t="shared" ca="1" si="19"/>
        <v>0.51609411688642115</v>
      </c>
      <c r="AJ87" s="5">
        <f t="shared" ca="1" si="19"/>
        <v>0.90663908529736448</v>
      </c>
      <c r="AK87" s="5">
        <f t="shared" ca="1" si="22"/>
        <v>0.68779889948852757</v>
      </c>
      <c r="AL87" s="5">
        <f t="shared" ca="1" si="22"/>
        <v>8.5545645589243935E-2</v>
      </c>
      <c r="AM87" s="5">
        <f t="shared" ca="1" si="22"/>
        <v>8.9772221389847306E-2</v>
      </c>
      <c r="AN87" s="5">
        <f t="shared" ca="1" si="22"/>
        <v>0.5057698535830828</v>
      </c>
      <c r="AO87" s="5">
        <f t="shared" ca="1" si="22"/>
        <v>9.4901697528090745E-2</v>
      </c>
      <c r="AP87" s="5">
        <f t="shared" ca="1" si="22"/>
        <v>0.44808964568412302</v>
      </c>
      <c r="AQ87" s="5">
        <f t="shared" ca="1" si="22"/>
        <v>0.66528888016385734</v>
      </c>
      <c r="AR87" s="5">
        <f t="shared" ca="1" si="22"/>
        <v>3.0164346791946683E-2</v>
      </c>
      <c r="AS87" s="5">
        <f t="shared" ca="1" si="22"/>
        <v>0.28600756792921478</v>
      </c>
    </row>
    <row r="88" spans="4:45" x14ac:dyDescent="0.25">
      <c r="D88" s="2">
        <f t="shared" ca="1" si="17"/>
        <v>1</v>
      </c>
      <c r="E88" s="1">
        <f t="shared" ca="1" si="18"/>
        <v>20.321954201281475</v>
      </c>
      <c r="F88" s="5">
        <f t="shared" ca="1" si="20"/>
        <v>0.95780378313342773</v>
      </c>
      <c r="G88" s="5">
        <f t="shared" ca="1" si="20"/>
        <v>0.55714845710308525</v>
      </c>
      <c r="H88" s="5">
        <f t="shared" ca="1" si="20"/>
        <v>0.42210307702878147</v>
      </c>
      <c r="I88" s="5">
        <f t="shared" ca="1" si="20"/>
        <v>0.73333649428183467</v>
      </c>
      <c r="J88" s="5">
        <f t="shared" ca="1" si="20"/>
        <v>1.4037048541735153E-2</v>
      </c>
      <c r="K88" s="5">
        <f t="shared" ca="1" si="20"/>
        <v>0.48195333858428779</v>
      </c>
      <c r="L88" s="5">
        <f t="shared" ca="1" si="20"/>
        <v>0.37206330028925849</v>
      </c>
      <c r="M88" s="5">
        <f t="shared" ca="1" si="20"/>
        <v>0.49390181032727898</v>
      </c>
      <c r="N88" s="5">
        <f t="shared" ca="1" si="20"/>
        <v>0.31641352235339781</v>
      </c>
      <c r="O88" s="5">
        <f t="shared" ca="1" si="20"/>
        <v>0.67620177591208275</v>
      </c>
      <c r="P88" s="5">
        <f t="shared" ca="1" si="20"/>
        <v>0.71390894477270905</v>
      </c>
      <c r="Q88" s="5">
        <f t="shared" ca="1" si="20"/>
        <v>0.45590545484164613</v>
      </c>
      <c r="R88" s="5">
        <f t="shared" ca="1" si="20"/>
        <v>0.31674378926375357</v>
      </c>
      <c r="S88" s="5">
        <f t="shared" ca="1" si="20"/>
        <v>0.99612866062223249</v>
      </c>
      <c r="T88" s="5">
        <f t="shared" ca="1" si="20"/>
        <v>0.39754991827518671</v>
      </c>
      <c r="U88" s="5">
        <f t="shared" ca="1" si="20"/>
        <v>0.24070089536018968</v>
      </c>
      <c r="V88" s="5">
        <f t="shared" ca="1" si="19"/>
        <v>0.4265852490621187</v>
      </c>
      <c r="W88" s="5">
        <f t="shared" ca="1" si="19"/>
        <v>0.33230171175467427</v>
      </c>
      <c r="X88" s="5">
        <f t="shared" ca="1" si="19"/>
        <v>0.74738332256502404</v>
      </c>
      <c r="Y88" s="5">
        <f t="shared" ca="1" si="19"/>
        <v>0.46675724219401482</v>
      </c>
      <c r="Z88" s="5">
        <f t="shared" ca="1" si="19"/>
        <v>0.1531318170687298</v>
      </c>
      <c r="AA88" s="5">
        <f t="shared" ca="1" si="19"/>
        <v>0.75259050260497207</v>
      </c>
      <c r="AB88" s="5">
        <f t="shared" ca="1" si="19"/>
        <v>0.36162233851285841</v>
      </c>
      <c r="AC88" s="5">
        <f t="shared" ca="1" si="19"/>
        <v>0.50697170086307963</v>
      </c>
      <c r="AD88" s="5">
        <f t="shared" ca="1" si="19"/>
        <v>0.66904066049175748</v>
      </c>
      <c r="AE88" s="5">
        <f t="shared" ca="1" si="19"/>
        <v>0.9203457671173384</v>
      </c>
      <c r="AF88" s="5">
        <f t="shared" ca="1" si="19"/>
        <v>0.33700688605795803</v>
      </c>
      <c r="AG88" s="5">
        <f t="shared" ca="1" si="19"/>
        <v>7.8600997911073001E-2</v>
      </c>
      <c r="AH88" s="5">
        <f t="shared" ca="1" si="19"/>
        <v>0.38019233720607237</v>
      </c>
      <c r="AI88" s="5">
        <f t="shared" ca="1" si="19"/>
        <v>0.62851662617148141</v>
      </c>
      <c r="AJ88" s="5">
        <f t="shared" ca="1" si="19"/>
        <v>0.89886960344264144</v>
      </c>
      <c r="AK88" s="5">
        <f t="shared" ca="1" si="22"/>
        <v>0.90770712324344549</v>
      </c>
      <c r="AL88" s="5">
        <f t="shared" ca="1" si="22"/>
        <v>0.10970674160831662</v>
      </c>
      <c r="AM88" s="5">
        <f t="shared" ca="1" si="22"/>
        <v>0.83268343084372365</v>
      </c>
      <c r="AN88" s="5">
        <f t="shared" ca="1" si="22"/>
        <v>0.71391667685758964</v>
      </c>
      <c r="AO88" s="5">
        <f t="shared" ca="1" si="22"/>
        <v>0.76864781212754218</v>
      </c>
      <c r="AP88" s="5">
        <f t="shared" ca="1" si="22"/>
        <v>0.29954051817844674</v>
      </c>
      <c r="AQ88" s="5">
        <f t="shared" ca="1" si="22"/>
        <v>0.7518854745007344</v>
      </c>
      <c r="AR88" s="5">
        <f t="shared" ca="1" si="22"/>
        <v>3.5199094353606242E-3</v>
      </c>
      <c r="AS88" s="5">
        <f t="shared" ca="1" si="22"/>
        <v>0.12852948077163395</v>
      </c>
    </row>
    <row r="89" spans="4:45" x14ac:dyDescent="0.25">
      <c r="D89" s="2">
        <f t="shared" ca="1" si="17"/>
        <v>1</v>
      </c>
      <c r="E89" s="1">
        <f t="shared" ca="1" si="18"/>
        <v>19.227703436731193</v>
      </c>
      <c r="F89" s="5">
        <f t="shared" ca="1" si="20"/>
        <v>0.31474137097130739</v>
      </c>
      <c r="G89" s="5">
        <f t="shared" ca="1" si="20"/>
        <v>0.61476715977323315</v>
      </c>
      <c r="H89" s="5">
        <f t="shared" ca="1" si="20"/>
        <v>0.55195965433824901</v>
      </c>
      <c r="I89" s="5">
        <f t="shared" ca="1" si="20"/>
        <v>0.35405708661594359</v>
      </c>
      <c r="J89" s="5">
        <f t="shared" ca="1" si="20"/>
        <v>0.89735318252633012</v>
      </c>
      <c r="K89" s="5">
        <f t="shared" ca="1" si="20"/>
        <v>0.21679486944211757</v>
      </c>
      <c r="L89" s="5">
        <f t="shared" ca="1" si="20"/>
        <v>0.82424752013463254</v>
      </c>
      <c r="M89" s="5">
        <f t="shared" ca="1" si="20"/>
        <v>3.8087777542233248E-2</v>
      </c>
      <c r="N89" s="5">
        <f t="shared" ca="1" si="20"/>
        <v>0.10251946766744802</v>
      </c>
      <c r="O89" s="5">
        <f t="shared" ca="1" si="20"/>
        <v>0.74909226736462797</v>
      </c>
      <c r="P89" s="5">
        <f t="shared" ca="1" si="20"/>
        <v>0.40825268865298692</v>
      </c>
      <c r="Q89" s="5">
        <f t="shared" ca="1" si="20"/>
        <v>0.93996107042961441</v>
      </c>
      <c r="R89" s="5">
        <f t="shared" ca="1" si="20"/>
        <v>0.36396417325538877</v>
      </c>
      <c r="S89" s="5">
        <f t="shared" ca="1" si="20"/>
        <v>0.64468792579392742</v>
      </c>
      <c r="T89" s="5">
        <f t="shared" ca="1" si="20"/>
        <v>0.15864204959219674</v>
      </c>
      <c r="U89" s="5">
        <f t="shared" ca="1" si="20"/>
        <v>0.56161760147860074</v>
      </c>
      <c r="V89" s="5">
        <f t="shared" ca="1" si="19"/>
        <v>0.67053019665584424</v>
      </c>
      <c r="W89" s="5">
        <f t="shared" ca="1" si="19"/>
        <v>0.76592743637131522</v>
      </c>
      <c r="X89" s="5">
        <f t="shared" ca="1" si="19"/>
        <v>0.83736916627455182</v>
      </c>
      <c r="Y89" s="5">
        <f t="shared" ca="1" si="19"/>
        <v>0.6976512148420716</v>
      </c>
      <c r="Z89" s="5">
        <f t="shared" ca="1" si="19"/>
        <v>2.1433966484401212E-2</v>
      </c>
      <c r="AA89" s="5">
        <f t="shared" ca="1" si="19"/>
        <v>0.37435742526016413</v>
      </c>
      <c r="AB89" s="5">
        <f t="shared" ca="1" si="19"/>
        <v>0.77614507211242945</v>
      </c>
      <c r="AC89" s="5">
        <f t="shared" ca="1" si="19"/>
        <v>0.7265500544881951</v>
      </c>
      <c r="AD89" s="5">
        <f t="shared" ca="1" si="19"/>
        <v>0.79166615100890836</v>
      </c>
      <c r="AE89" s="5">
        <f t="shared" ca="1" si="19"/>
        <v>0.61764031835437661</v>
      </c>
      <c r="AF89" s="5">
        <f t="shared" ca="1" si="19"/>
        <v>8.2319093971835455E-2</v>
      </c>
      <c r="AG89" s="5">
        <f t="shared" ca="1" si="19"/>
        <v>0.2283259540132625</v>
      </c>
      <c r="AH89" s="5">
        <f t="shared" ca="1" si="19"/>
        <v>4.9213149707764137E-2</v>
      </c>
      <c r="AI89" s="5">
        <f t="shared" ca="1" si="19"/>
        <v>0.12393502036866755</v>
      </c>
      <c r="AJ89" s="5">
        <f t="shared" ca="1" si="19"/>
        <v>0.21685393527995822</v>
      </c>
      <c r="AK89" s="5">
        <f t="shared" ca="1" si="22"/>
        <v>0.93356352131225917</v>
      </c>
      <c r="AL89" s="5">
        <f t="shared" ca="1" si="22"/>
        <v>0.37046142126955572</v>
      </c>
      <c r="AM89" s="5">
        <f t="shared" ca="1" si="22"/>
        <v>0.78794764712293952</v>
      </c>
      <c r="AN89" s="5">
        <f t="shared" ca="1" si="22"/>
        <v>0.91349703341266875</v>
      </c>
      <c r="AO89" s="5">
        <f t="shared" ca="1" si="22"/>
        <v>2.7983832123268382E-3</v>
      </c>
      <c r="AP89" s="5">
        <f t="shared" ca="1" si="22"/>
        <v>0.35244264797670499</v>
      </c>
      <c r="AQ89" s="5">
        <f t="shared" ca="1" si="22"/>
        <v>0.56289773346633087</v>
      </c>
      <c r="AR89" s="5">
        <f t="shared" ca="1" si="22"/>
        <v>0.48289841447946025</v>
      </c>
      <c r="AS89" s="5">
        <f t="shared" ca="1" si="22"/>
        <v>0.10053261370635858</v>
      </c>
    </row>
    <row r="90" spans="4:45" x14ac:dyDescent="0.25">
      <c r="D90" s="2">
        <f t="shared" ca="1" si="17"/>
        <v>1</v>
      </c>
      <c r="E90" s="1">
        <f t="shared" ca="1" si="18"/>
        <v>20.309137192379165</v>
      </c>
      <c r="F90" s="5">
        <f t="shared" ca="1" si="20"/>
        <v>0.61253042598271679</v>
      </c>
      <c r="G90" s="5">
        <f t="shared" ca="1" si="20"/>
        <v>0.89143824788587656</v>
      </c>
      <c r="H90" s="5">
        <f t="shared" ca="1" si="20"/>
        <v>0.59203572224225831</v>
      </c>
      <c r="I90" s="5">
        <f t="shared" ca="1" si="20"/>
        <v>0.17443076307344785</v>
      </c>
      <c r="J90" s="5">
        <f t="shared" ca="1" si="20"/>
        <v>0.23819077943075062</v>
      </c>
      <c r="K90" s="5">
        <f t="shared" ca="1" si="20"/>
        <v>0.15144002319137417</v>
      </c>
      <c r="L90" s="5">
        <f t="shared" ca="1" si="20"/>
        <v>0.69454912764887511</v>
      </c>
      <c r="M90" s="5">
        <f t="shared" ca="1" si="20"/>
        <v>0.61879784733328125</v>
      </c>
      <c r="N90" s="5">
        <f t="shared" ca="1" si="20"/>
        <v>0.75304019789180932</v>
      </c>
      <c r="O90" s="5">
        <f t="shared" ca="1" si="20"/>
        <v>5.4328177559552993E-2</v>
      </c>
      <c r="P90" s="5">
        <f t="shared" ca="1" si="20"/>
        <v>0.26758438060049861</v>
      </c>
      <c r="Q90" s="5">
        <f t="shared" ca="1" si="20"/>
        <v>0.7943703074067805</v>
      </c>
      <c r="R90" s="5">
        <f t="shared" ca="1" si="20"/>
        <v>0.63883681876236098</v>
      </c>
      <c r="S90" s="5">
        <f t="shared" ca="1" si="20"/>
        <v>0.69242149149836807</v>
      </c>
      <c r="T90" s="5">
        <f t="shared" ca="1" si="20"/>
        <v>0.82116359895280511</v>
      </c>
      <c r="U90" s="5">
        <f t="shared" ca="1" si="20"/>
        <v>0.20030562065096269</v>
      </c>
      <c r="V90" s="5">
        <f t="shared" ca="1" si="19"/>
        <v>0.99490612186841698</v>
      </c>
      <c r="W90" s="5">
        <f t="shared" ca="1" si="19"/>
        <v>0.48916174033142423</v>
      </c>
      <c r="X90" s="5">
        <f t="shared" ca="1" si="19"/>
        <v>0.70068306318306439</v>
      </c>
      <c r="Y90" s="5">
        <f t="shared" ca="1" si="19"/>
        <v>0.63823964283584955</v>
      </c>
      <c r="Z90" s="5">
        <f t="shared" ca="1" si="19"/>
        <v>0.49867174625576394</v>
      </c>
      <c r="AA90" s="5">
        <f t="shared" ca="1" si="19"/>
        <v>0.17361098782551787</v>
      </c>
      <c r="AB90" s="5">
        <f t="shared" ca="1" si="19"/>
        <v>0.32643604862021514</v>
      </c>
      <c r="AC90" s="5">
        <f t="shared" ca="1" si="19"/>
        <v>0.33566799036649897</v>
      </c>
      <c r="AD90" s="5">
        <f t="shared" ca="1" si="19"/>
        <v>9.4474631769807305E-2</v>
      </c>
      <c r="AE90" s="5">
        <f t="shared" ca="1" si="19"/>
        <v>0.4522802863750911</v>
      </c>
      <c r="AF90" s="5">
        <f t="shared" ca="1" si="19"/>
        <v>0.40620623493537389</v>
      </c>
      <c r="AG90" s="5">
        <f t="shared" ca="1" si="19"/>
        <v>0.44840622082112713</v>
      </c>
      <c r="AH90" s="5">
        <f t="shared" ca="1" si="19"/>
        <v>0.74378207114316919</v>
      </c>
      <c r="AI90" s="5">
        <f t="shared" ca="1" si="19"/>
        <v>0.38957213808195423</v>
      </c>
      <c r="AJ90" s="5">
        <f t="shared" ca="1" si="19"/>
        <v>0.7500935638935412</v>
      </c>
      <c r="AK90" s="5">
        <f t="shared" ca="1" si="22"/>
        <v>0.65541327392121007</v>
      </c>
      <c r="AL90" s="5">
        <f t="shared" ca="1" si="22"/>
        <v>9.6109189033079967E-2</v>
      </c>
      <c r="AM90" s="5">
        <f t="shared" ca="1" si="22"/>
        <v>0.19290499541702788</v>
      </c>
      <c r="AN90" s="5">
        <f t="shared" ca="1" si="22"/>
        <v>0.94774246587840427</v>
      </c>
      <c r="AO90" s="5">
        <f t="shared" ca="1" si="22"/>
        <v>0.32633000778280785</v>
      </c>
      <c r="AP90" s="5">
        <f t="shared" ca="1" si="22"/>
        <v>0.6484561444946616</v>
      </c>
      <c r="AQ90" s="5">
        <f t="shared" ca="1" si="22"/>
        <v>0.63152073205542614</v>
      </c>
      <c r="AR90" s="5">
        <f t="shared" ca="1" si="22"/>
        <v>0.87451855275971757</v>
      </c>
      <c r="AS90" s="5">
        <f t="shared" ca="1" si="22"/>
        <v>0.29848581261829943</v>
      </c>
    </row>
    <row r="91" spans="4:45" x14ac:dyDescent="0.25">
      <c r="D91" s="2">
        <f t="shared" ca="1" si="17"/>
        <v>1</v>
      </c>
      <c r="E91" s="1">
        <f t="shared" ca="1" si="18"/>
        <v>18.855883718560257</v>
      </c>
      <c r="F91" s="5">
        <f t="shared" ca="1" si="20"/>
        <v>0.43627696091221846</v>
      </c>
      <c r="G91" s="5">
        <f t="shared" ca="1" si="20"/>
        <v>0.82445516662666285</v>
      </c>
      <c r="H91" s="5">
        <f t="shared" ca="1" si="20"/>
        <v>0.47808108621411749</v>
      </c>
      <c r="I91" s="5">
        <f t="shared" ca="1" si="20"/>
        <v>0.31124891269210708</v>
      </c>
      <c r="J91" s="5">
        <f t="shared" ca="1" si="20"/>
        <v>0.53228093911223684</v>
      </c>
      <c r="K91" s="5">
        <f t="shared" ca="1" si="20"/>
        <v>0.54452678500992213</v>
      </c>
      <c r="L91" s="5">
        <f t="shared" ca="1" si="20"/>
        <v>0.57982234594855786</v>
      </c>
      <c r="M91" s="5">
        <f t="shared" ca="1" si="20"/>
        <v>0.63291243089925187</v>
      </c>
      <c r="N91" s="5">
        <f t="shared" ca="1" si="20"/>
        <v>0.17325111762016865</v>
      </c>
      <c r="O91" s="5">
        <f t="shared" ca="1" si="20"/>
        <v>0.1801258606576851</v>
      </c>
      <c r="P91" s="5">
        <f t="shared" ca="1" si="20"/>
        <v>0.17025312858065222</v>
      </c>
      <c r="Q91" s="5">
        <f t="shared" ca="1" si="20"/>
        <v>0.98889698884306054</v>
      </c>
      <c r="R91" s="5">
        <f t="shared" ca="1" si="20"/>
        <v>0.62547721499589493</v>
      </c>
      <c r="S91" s="5">
        <f t="shared" ca="1" si="20"/>
        <v>0.30991063899015758</v>
      </c>
      <c r="T91" s="5">
        <f t="shared" ca="1" si="20"/>
        <v>0.22469589643077548</v>
      </c>
      <c r="U91" s="5">
        <f t="shared" ca="1" si="20"/>
        <v>0.19381707751003696</v>
      </c>
      <c r="V91" s="5">
        <f t="shared" ca="1" si="19"/>
        <v>0.9771732482318336</v>
      </c>
      <c r="W91" s="5">
        <f t="shared" ca="1" si="19"/>
        <v>0.39542263626685303</v>
      </c>
      <c r="X91" s="5">
        <f t="shared" ca="1" si="19"/>
        <v>0.80369318576936355</v>
      </c>
      <c r="Y91" s="5">
        <f t="shared" ca="1" si="19"/>
        <v>0.15516504282025001</v>
      </c>
      <c r="Z91" s="5">
        <f t="shared" ca="1" si="19"/>
        <v>0.62490712250752245</v>
      </c>
      <c r="AA91" s="5">
        <f t="shared" ca="1" si="19"/>
        <v>0.79373019100517883</v>
      </c>
      <c r="AB91" s="5">
        <f t="shared" ca="1" si="19"/>
        <v>4.1507736582084842E-3</v>
      </c>
      <c r="AC91" s="5">
        <f t="shared" ca="1" si="19"/>
        <v>0.48067588065784539</v>
      </c>
      <c r="AD91" s="5">
        <f t="shared" ca="1" si="19"/>
        <v>0.76080664729315728</v>
      </c>
      <c r="AE91" s="5">
        <f t="shared" ca="1" si="19"/>
        <v>5.2764866722072479E-2</v>
      </c>
      <c r="AF91" s="5">
        <f t="shared" ca="1" si="19"/>
        <v>7.7522854929876317E-2</v>
      </c>
      <c r="AG91" s="5">
        <f t="shared" ca="1" si="19"/>
        <v>0.65920620040541777</v>
      </c>
      <c r="AH91" s="5">
        <f t="shared" ca="1" si="19"/>
        <v>0.64533379079221387</v>
      </c>
      <c r="AI91" s="5">
        <f t="shared" ca="1" si="19"/>
        <v>0.16946651862042905</v>
      </c>
      <c r="AJ91" s="5">
        <f t="shared" ca="1" si="19"/>
        <v>0.72856400474348715</v>
      </c>
      <c r="AK91" s="5">
        <f t="shared" ca="1" si="22"/>
        <v>0.33783920066586492</v>
      </c>
      <c r="AL91" s="5">
        <f t="shared" ca="1" si="22"/>
        <v>8.7027335165311803E-2</v>
      </c>
      <c r="AM91" s="5">
        <f t="shared" ca="1" si="22"/>
        <v>0.82070772673991843</v>
      </c>
      <c r="AN91" s="5">
        <f t="shared" ca="1" si="22"/>
        <v>0.93923752780080461</v>
      </c>
      <c r="AO91" s="5">
        <f t="shared" ca="1" si="22"/>
        <v>6.8298517377129997E-3</v>
      </c>
      <c r="AP91" s="5">
        <f t="shared" ca="1" si="22"/>
        <v>7.7760405815168965E-2</v>
      </c>
      <c r="AQ91" s="5">
        <f t="shared" ca="1" si="22"/>
        <v>0.39102513306631914</v>
      </c>
      <c r="AR91" s="5">
        <f t="shared" ca="1" si="22"/>
        <v>0.84465323583094387</v>
      </c>
      <c r="AS91" s="5">
        <f t="shared" ca="1" si="22"/>
        <v>0.81618778627099786</v>
      </c>
    </row>
    <row r="92" spans="4:45" x14ac:dyDescent="0.25">
      <c r="D92" s="2">
        <f t="shared" ca="1" si="17"/>
        <v>1</v>
      </c>
      <c r="E92" s="1">
        <f t="shared" ca="1" si="18"/>
        <v>20.007912665712261</v>
      </c>
      <c r="F92" s="5">
        <f t="shared" ca="1" si="20"/>
        <v>0.93576742343733332</v>
      </c>
      <c r="G92" s="5">
        <f t="shared" ca="1" si="20"/>
        <v>0.15753829403299213</v>
      </c>
      <c r="H92" s="5">
        <f t="shared" ca="1" si="20"/>
        <v>0.8169169944429665</v>
      </c>
      <c r="I92" s="5">
        <f t="shared" ca="1" si="20"/>
        <v>0.8338343495482653</v>
      </c>
      <c r="J92" s="5">
        <f t="shared" ca="1" si="20"/>
        <v>0.58787179996095462</v>
      </c>
      <c r="K92" s="5">
        <f t="shared" ca="1" si="20"/>
        <v>0.65729240980959058</v>
      </c>
      <c r="L92" s="5">
        <f t="shared" ca="1" si="20"/>
        <v>0.80511601861277116</v>
      </c>
      <c r="M92" s="5">
        <f t="shared" ca="1" si="20"/>
        <v>0.71822155355179707</v>
      </c>
      <c r="N92" s="5">
        <f t="shared" ca="1" si="20"/>
        <v>0.67706607103815653</v>
      </c>
      <c r="O92" s="5">
        <f t="shared" ca="1" si="20"/>
        <v>0.17965678506272342</v>
      </c>
      <c r="P92" s="5">
        <f t="shared" ca="1" si="20"/>
        <v>0.67625120113003701</v>
      </c>
      <c r="Q92" s="5">
        <f t="shared" ca="1" si="20"/>
        <v>0.31312325715521006</v>
      </c>
      <c r="R92" s="5">
        <f t="shared" ca="1" si="20"/>
        <v>6.826306773922397E-2</v>
      </c>
      <c r="S92" s="5">
        <f t="shared" ca="1" si="20"/>
        <v>0.17816189445863884</v>
      </c>
      <c r="T92" s="5">
        <f t="shared" ca="1" si="20"/>
        <v>0.17236726593516261</v>
      </c>
      <c r="U92" s="5">
        <f t="shared" ca="1" si="20"/>
        <v>0.25286400257030572</v>
      </c>
      <c r="V92" s="5">
        <f t="shared" ca="1" si="19"/>
        <v>0.41499823666797819</v>
      </c>
      <c r="W92" s="5">
        <f t="shared" ca="1" si="19"/>
        <v>0.91287346774796629</v>
      </c>
      <c r="X92" s="5">
        <f t="shared" ca="1" si="19"/>
        <v>0.66179303560672564</v>
      </c>
      <c r="Y92" s="5">
        <f t="shared" ca="1" si="19"/>
        <v>7.1419830958078911E-2</v>
      </c>
      <c r="Z92" s="5">
        <f t="shared" ca="1" si="19"/>
        <v>0.31003803260213536</v>
      </c>
      <c r="AA92" s="5">
        <f t="shared" ca="1" si="19"/>
        <v>0.12800637640828783</v>
      </c>
      <c r="AB92" s="5">
        <f t="shared" ca="1" si="19"/>
        <v>0.94052938513321771</v>
      </c>
      <c r="AC92" s="5">
        <f t="shared" ca="1" si="19"/>
        <v>0.95349130822681438</v>
      </c>
      <c r="AD92" s="5">
        <f t="shared" ca="1" si="19"/>
        <v>0.39477617727207137</v>
      </c>
      <c r="AE92" s="5">
        <f t="shared" ca="1" si="19"/>
        <v>0.75001780207154944</v>
      </c>
      <c r="AF92" s="5">
        <f t="shared" ca="1" si="19"/>
        <v>0.96273928897850336</v>
      </c>
      <c r="AG92" s="5">
        <f t="shared" ca="1" si="19"/>
        <v>0.48489685551824557</v>
      </c>
      <c r="AH92" s="5">
        <f t="shared" ca="1" si="19"/>
        <v>0.40295297130152707</v>
      </c>
      <c r="AI92" s="5">
        <f t="shared" ca="1" si="19"/>
        <v>0.14582207338709607</v>
      </c>
      <c r="AJ92" s="5">
        <f t="shared" ca="1" si="19"/>
        <v>0.75933541467157395</v>
      </c>
      <c r="AK92" s="5">
        <f t="shared" ca="1" si="22"/>
        <v>0.20151243568630273</v>
      </c>
      <c r="AL92" s="5">
        <f t="shared" ca="1" si="22"/>
        <v>0.3306745136440068</v>
      </c>
      <c r="AM92" s="5">
        <f t="shared" ca="1" si="22"/>
        <v>0.59436444673895683</v>
      </c>
      <c r="AN92" s="5">
        <f t="shared" ca="1" si="22"/>
        <v>0.10826000787145973</v>
      </c>
      <c r="AO92" s="5">
        <f t="shared" ca="1" si="22"/>
        <v>0.92788252133442939</v>
      </c>
      <c r="AP92" s="5">
        <f t="shared" ca="1" si="22"/>
        <v>0.53564212917669007</v>
      </c>
      <c r="AQ92" s="5">
        <f t="shared" ca="1" si="22"/>
        <v>0.52252236023719889</v>
      </c>
      <c r="AR92" s="5">
        <f t="shared" ca="1" si="22"/>
        <v>8.0783220155965729E-2</v>
      </c>
      <c r="AS92" s="5">
        <f t="shared" ca="1" si="22"/>
        <v>0.38226838582934908</v>
      </c>
    </row>
    <row r="93" spans="4:45" x14ac:dyDescent="0.25">
      <c r="D93" s="2">
        <f t="shared" ca="1" si="17"/>
        <v>1</v>
      </c>
      <c r="E93" s="1">
        <f t="shared" ca="1" si="18"/>
        <v>16.950638802629275</v>
      </c>
      <c r="F93" s="5">
        <f t="shared" ca="1" si="20"/>
        <v>0.75214843018273414</v>
      </c>
      <c r="G93" s="5">
        <f t="shared" ca="1" si="20"/>
        <v>7.595671517571001E-2</v>
      </c>
      <c r="H93" s="5">
        <f t="shared" ca="1" si="20"/>
        <v>0.92134382668939119</v>
      </c>
      <c r="I93" s="5">
        <f t="shared" ca="1" si="20"/>
        <v>0.49692141523625111</v>
      </c>
      <c r="J93" s="5">
        <f t="shared" ca="1" si="20"/>
        <v>0.10484976511463995</v>
      </c>
      <c r="K93" s="5">
        <f t="shared" ca="1" si="20"/>
        <v>0.5161669334822917</v>
      </c>
      <c r="L93" s="5">
        <f t="shared" ca="1" si="20"/>
        <v>2.519116786953457E-2</v>
      </c>
      <c r="M93" s="5">
        <f t="shared" ca="1" si="20"/>
        <v>0.98884232559807939</v>
      </c>
      <c r="N93" s="5">
        <f t="shared" ca="1" si="20"/>
        <v>0.12856576685004861</v>
      </c>
      <c r="O93" s="5">
        <f t="shared" ca="1" si="20"/>
        <v>0.173655274293263</v>
      </c>
      <c r="P93" s="5">
        <f t="shared" ca="1" si="20"/>
        <v>6.8352842295316241E-2</v>
      </c>
      <c r="Q93" s="5">
        <f t="shared" ca="1" si="20"/>
        <v>0.57040744078734862</v>
      </c>
      <c r="R93" s="5">
        <f t="shared" ca="1" si="20"/>
        <v>0.84176340978916409</v>
      </c>
      <c r="S93" s="5">
        <f t="shared" ca="1" si="20"/>
        <v>0.95257450285570122</v>
      </c>
      <c r="T93" s="5">
        <f t="shared" ca="1" si="20"/>
        <v>0.36325521448608988</v>
      </c>
      <c r="U93" s="5">
        <f t="shared" ca="1" si="20"/>
        <v>0.36782099014641745</v>
      </c>
      <c r="V93" s="5">
        <f t="shared" ca="1" si="19"/>
        <v>0.60818273134432621</v>
      </c>
      <c r="W93" s="5">
        <f t="shared" ca="1" si="19"/>
        <v>0.48028334895293634</v>
      </c>
      <c r="X93" s="5">
        <f t="shared" ca="1" si="19"/>
        <v>1.8670888676442066E-2</v>
      </c>
      <c r="Y93" s="5">
        <f t="shared" ca="1" si="19"/>
        <v>0.98618052461661665</v>
      </c>
      <c r="Z93" s="5">
        <f t="shared" ca="1" si="19"/>
        <v>0.33286548223804335</v>
      </c>
      <c r="AA93" s="5">
        <f t="shared" ca="1" si="19"/>
        <v>0.23623415216845745</v>
      </c>
      <c r="AB93" s="5">
        <f t="shared" ca="1" si="19"/>
        <v>0.75440053620354253</v>
      </c>
      <c r="AC93" s="5">
        <f t="shared" ca="1" si="19"/>
        <v>0.49194302498003262</v>
      </c>
      <c r="AD93" s="5">
        <f t="shared" ca="1" si="19"/>
        <v>7.9107690622548299E-2</v>
      </c>
      <c r="AE93" s="5">
        <f t="shared" ca="1" si="19"/>
        <v>0.59305514162769846</v>
      </c>
      <c r="AF93" s="5">
        <f t="shared" ca="1" si="19"/>
        <v>0.38687013304471018</v>
      </c>
      <c r="AG93" s="5">
        <f t="shared" ca="1" si="19"/>
        <v>7.9332547304266199E-2</v>
      </c>
      <c r="AH93" s="5">
        <f t="shared" ca="1" si="19"/>
        <v>4.3190742685591199E-2</v>
      </c>
      <c r="AI93" s="5">
        <f t="shared" ca="1" si="19"/>
        <v>7.990750974013705E-2</v>
      </c>
      <c r="AJ93" s="5">
        <f t="shared" ca="1" si="19"/>
        <v>0.53937988815801707</v>
      </c>
      <c r="AK93" s="5">
        <f t="shared" ca="1" si="22"/>
        <v>0.38673222386403461</v>
      </c>
      <c r="AL93" s="5">
        <f t="shared" ca="1" si="22"/>
        <v>0.11118985889943167</v>
      </c>
      <c r="AM93" s="5">
        <f t="shared" ca="1" si="22"/>
        <v>0.67305359756801586</v>
      </c>
      <c r="AN93" s="5">
        <f t="shared" ca="1" si="22"/>
        <v>0.97514892331916925</v>
      </c>
      <c r="AO93" s="5">
        <f t="shared" ca="1" si="22"/>
        <v>0.29753244365966514</v>
      </c>
      <c r="AP93" s="5">
        <f t="shared" ca="1" si="22"/>
        <v>0.53476283969058946</v>
      </c>
      <c r="AQ93" s="5">
        <f t="shared" ca="1" si="22"/>
        <v>0.30086356038935735</v>
      </c>
      <c r="AR93" s="5">
        <f t="shared" ca="1" si="22"/>
        <v>0.24662317222685015</v>
      </c>
      <c r="AS93" s="5">
        <f t="shared" ca="1" si="22"/>
        <v>0.3673118197968176</v>
      </c>
    </row>
    <row r="94" spans="4:45" x14ac:dyDescent="0.25">
      <c r="D94" s="2">
        <f t="shared" ca="1" si="17"/>
        <v>1</v>
      </c>
      <c r="E94" s="1">
        <f t="shared" ca="1" si="18"/>
        <v>19.432183082243196</v>
      </c>
      <c r="F94" s="5">
        <f t="shared" ca="1" si="20"/>
        <v>0.30463621340229374</v>
      </c>
      <c r="G94" s="5">
        <f t="shared" ca="1" si="20"/>
        <v>0.47425359781439602</v>
      </c>
      <c r="H94" s="5">
        <f t="shared" ca="1" si="20"/>
        <v>0.65280629241159893</v>
      </c>
      <c r="I94" s="5">
        <f t="shared" ca="1" si="20"/>
        <v>0.14086666361083955</v>
      </c>
      <c r="J94" s="5">
        <f t="shared" ca="1" si="20"/>
        <v>0.60298720647581239</v>
      </c>
      <c r="K94" s="5">
        <f t="shared" ca="1" si="20"/>
        <v>0.93553232053758273</v>
      </c>
      <c r="L94" s="5">
        <f t="shared" ca="1" si="20"/>
        <v>0.31156475356835633</v>
      </c>
      <c r="M94" s="5">
        <f t="shared" ca="1" si="20"/>
        <v>1.851675459078117E-2</v>
      </c>
      <c r="N94" s="5">
        <f t="shared" ca="1" si="20"/>
        <v>0.80353630039936008</v>
      </c>
      <c r="O94" s="5">
        <f t="shared" ca="1" si="20"/>
        <v>0.98667141661986069</v>
      </c>
      <c r="P94" s="5">
        <f t="shared" ca="1" si="20"/>
        <v>0.30152982016528695</v>
      </c>
      <c r="Q94" s="5">
        <f t="shared" ca="1" si="20"/>
        <v>0.67795857549836358</v>
      </c>
      <c r="R94" s="5">
        <f t="shared" ca="1" si="20"/>
        <v>0.57555486520051158</v>
      </c>
      <c r="S94" s="5">
        <f t="shared" ca="1" si="20"/>
        <v>0.48703539383230054</v>
      </c>
      <c r="T94" s="5">
        <f t="shared" ca="1" si="20"/>
        <v>0.97101675934009191</v>
      </c>
      <c r="U94" s="5">
        <f t="shared" ca="1" si="20"/>
        <v>0.97666229871904453</v>
      </c>
      <c r="V94" s="5">
        <f t="shared" ca="1" si="19"/>
        <v>4.1261414782273853E-2</v>
      </c>
      <c r="W94" s="5">
        <f t="shared" ca="1" si="19"/>
        <v>0.59317634646805373</v>
      </c>
      <c r="X94" s="5">
        <f t="shared" ca="1" si="19"/>
        <v>0.27141078573168276</v>
      </c>
      <c r="Y94" s="5">
        <f t="shared" ca="1" si="19"/>
        <v>0.94331361245720757</v>
      </c>
      <c r="Z94" s="5">
        <f t="shared" ca="1" si="19"/>
        <v>0.37918497213430391</v>
      </c>
      <c r="AA94" s="5">
        <f t="shared" ca="1" si="19"/>
        <v>0.83609360988518389</v>
      </c>
      <c r="AB94" s="5">
        <f t="shared" ca="1" si="19"/>
        <v>0.13623931019415003</v>
      </c>
      <c r="AC94" s="5">
        <f t="shared" ca="1" si="19"/>
        <v>0.28857661985805083</v>
      </c>
      <c r="AD94" s="5">
        <f t="shared" ca="1" si="19"/>
        <v>0.21109261514365618</v>
      </c>
      <c r="AE94" s="5">
        <f t="shared" ca="1" si="19"/>
        <v>0.38062293331573305</v>
      </c>
      <c r="AF94" s="5">
        <f t="shared" ca="1" si="19"/>
        <v>0.67863292005610387</v>
      </c>
      <c r="AG94" s="5">
        <f t="shared" ca="1" si="19"/>
        <v>0.46531735221614801</v>
      </c>
      <c r="AH94" s="5">
        <f t="shared" ca="1" si="19"/>
        <v>0.79633625102099936</v>
      </c>
      <c r="AI94" s="5">
        <f t="shared" ca="1" si="19"/>
        <v>0.36599683753003254</v>
      </c>
      <c r="AJ94" s="5">
        <f t="shared" ca="1" si="19"/>
        <v>0.71390035502751448</v>
      </c>
      <c r="AK94" s="5">
        <f t="shared" ca="1" si="22"/>
        <v>0.39655095201740942</v>
      </c>
      <c r="AL94" s="5">
        <f t="shared" ca="1" si="22"/>
        <v>0.15732199698776239</v>
      </c>
      <c r="AM94" s="5">
        <f t="shared" ca="1" si="22"/>
        <v>0.30634993705362989</v>
      </c>
      <c r="AN94" s="5">
        <f t="shared" ca="1" si="22"/>
        <v>0.77540799457337639</v>
      </c>
      <c r="AO94" s="5">
        <f t="shared" ca="1" si="22"/>
        <v>0.74699887883848359</v>
      </c>
      <c r="AP94" s="5">
        <f t="shared" ca="1" si="22"/>
        <v>0.32301304065670566</v>
      </c>
      <c r="AQ94" s="5">
        <f t="shared" ca="1" si="22"/>
        <v>0.24979746960443805</v>
      </c>
      <c r="AR94" s="5">
        <f t="shared" ca="1" si="22"/>
        <v>1.5829621284878748E-2</v>
      </c>
      <c r="AS94" s="5">
        <f t="shared" ca="1" si="22"/>
        <v>0.13862802321893353</v>
      </c>
    </row>
    <row r="95" spans="4:45" x14ac:dyDescent="0.25">
      <c r="D95" s="2">
        <f t="shared" ca="1" si="17"/>
        <v>1</v>
      </c>
      <c r="E95" s="1">
        <f t="shared" ca="1" si="18"/>
        <v>19.998352284998749</v>
      </c>
      <c r="F95" s="5">
        <f t="shared" ca="1" si="20"/>
        <v>0.13096025670384093</v>
      </c>
      <c r="G95" s="5">
        <f t="shared" ca="1" si="20"/>
        <v>0.20090368428114436</v>
      </c>
      <c r="H95" s="5">
        <f t="shared" ca="1" si="20"/>
        <v>0.68928676168536529</v>
      </c>
      <c r="I95" s="5">
        <f t="shared" ca="1" si="20"/>
        <v>0.5916899247276155</v>
      </c>
      <c r="J95" s="5">
        <f t="shared" ca="1" si="20"/>
        <v>0.1429553694880592</v>
      </c>
      <c r="K95" s="5">
        <f t="shared" ca="1" si="20"/>
        <v>0.60998365380604924</v>
      </c>
      <c r="L95" s="5">
        <f t="shared" ca="1" si="20"/>
        <v>0.1818322427456005</v>
      </c>
      <c r="M95" s="5">
        <f t="shared" ca="1" si="20"/>
        <v>0.25842250891956997</v>
      </c>
      <c r="N95" s="5">
        <f t="shared" ca="1" si="20"/>
        <v>0.43677449696137771</v>
      </c>
      <c r="O95" s="5">
        <f t="shared" ca="1" si="20"/>
        <v>0.89256496855943668</v>
      </c>
      <c r="P95" s="5">
        <f t="shared" ca="1" si="20"/>
        <v>0.33920095792868421</v>
      </c>
      <c r="Q95" s="5">
        <f t="shared" ca="1" si="20"/>
        <v>0.25034971432130138</v>
      </c>
      <c r="R95" s="5">
        <f t="shared" ca="1" si="20"/>
        <v>0.66118798924732847</v>
      </c>
      <c r="S95" s="5">
        <f t="shared" ca="1" si="20"/>
        <v>0.9807522965419011</v>
      </c>
      <c r="T95" s="5">
        <f t="shared" ca="1" si="20"/>
        <v>0.25427259519932077</v>
      </c>
      <c r="U95" s="5">
        <f t="shared" ca="1" si="20"/>
        <v>0.18372662399452055</v>
      </c>
      <c r="V95" s="5">
        <f t="shared" ca="1" si="19"/>
        <v>0.9742151808210705</v>
      </c>
      <c r="W95" s="5">
        <f t="shared" ca="1" si="19"/>
        <v>0.76593032581805953</v>
      </c>
      <c r="X95" s="5">
        <f t="shared" ca="1" si="19"/>
        <v>0.73581546284361699</v>
      </c>
      <c r="Y95" s="5">
        <f t="shared" ca="1" si="19"/>
        <v>0.23693502402207767</v>
      </c>
      <c r="Z95" s="5">
        <f t="shared" ca="1" si="19"/>
        <v>0.89181507171815089</v>
      </c>
      <c r="AA95" s="5">
        <f t="shared" ca="1" si="19"/>
        <v>3.9468442380618307E-2</v>
      </c>
      <c r="AB95" s="5">
        <f t="shared" ca="1" si="19"/>
        <v>5.7948632679114653E-2</v>
      </c>
      <c r="AC95" s="5">
        <f t="shared" ca="1" si="19"/>
        <v>0.15509107807339728</v>
      </c>
      <c r="AD95" s="5">
        <f t="shared" ca="1" si="19"/>
        <v>0.28384534144817186</v>
      </c>
      <c r="AE95" s="5">
        <f t="shared" ca="1" si="19"/>
        <v>0.7994579807619635</v>
      </c>
      <c r="AF95" s="5">
        <f t="shared" ca="1" si="19"/>
        <v>0.47217473311392377</v>
      </c>
      <c r="AG95" s="5">
        <f t="shared" ca="1" si="19"/>
        <v>0.81816022507163266</v>
      </c>
      <c r="AH95" s="5">
        <f t="shared" ca="1" si="19"/>
        <v>0.94105178846000315</v>
      </c>
      <c r="AI95" s="5">
        <f t="shared" ca="1" si="19"/>
        <v>0.92665563275465956</v>
      </c>
      <c r="AJ95" s="5">
        <f t="shared" ca="1" si="19"/>
        <v>0.25627578786844063</v>
      </c>
      <c r="AK95" s="5">
        <f t="shared" ca="1" si="22"/>
        <v>0.98557898593366178</v>
      </c>
      <c r="AL95" s="5">
        <f t="shared" ca="1" si="22"/>
        <v>0.33976639263344655</v>
      </c>
      <c r="AM95" s="5">
        <f t="shared" ca="1" si="22"/>
        <v>0.43167935541187585</v>
      </c>
      <c r="AN95" s="5">
        <f t="shared" ca="1" si="22"/>
        <v>0.83967402380204725</v>
      </c>
      <c r="AO95" s="5">
        <f t="shared" ca="1" si="22"/>
        <v>0.20363812551633664</v>
      </c>
      <c r="AP95" s="5">
        <f t="shared" ca="1" si="22"/>
        <v>0.73207608338989372</v>
      </c>
      <c r="AQ95" s="5">
        <f t="shared" ca="1" si="22"/>
        <v>0.308800405755708</v>
      </c>
      <c r="AR95" s="5">
        <f t="shared" ca="1" si="22"/>
        <v>0.68171398840420216</v>
      </c>
      <c r="AS95" s="5">
        <f t="shared" ca="1" si="22"/>
        <v>0.31572017120556362</v>
      </c>
    </row>
    <row r="96" spans="4:45" x14ac:dyDescent="0.25">
      <c r="D96" s="2">
        <f t="shared" ca="1" si="17"/>
        <v>1</v>
      </c>
      <c r="E96" s="1">
        <f t="shared" ca="1" si="18"/>
        <v>16.281043518178496</v>
      </c>
      <c r="F96" s="5">
        <f t="shared" ca="1" si="20"/>
        <v>7.235511195491906E-2</v>
      </c>
      <c r="G96" s="5">
        <f t="shared" ca="1" si="20"/>
        <v>5.2854918570316434E-3</v>
      </c>
      <c r="H96" s="5">
        <f t="shared" ca="1" si="20"/>
        <v>0.3324701749687583</v>
      </c>
      <c r="I96" s="5">
        <f t="shared" ca="1" si="20"/>
        <v>0.38726261318165955</v>
      </c>
      <c r="J96" s="5">
        <f t="shared" ca="1" si="20"/>
        <v>0.22679704311183413</v>
      </c>
      <c r="K96" s="5">
        <f t="shared" ca="1" si="20"/>
        <v>3.8206972550720475E-2</v>
      </c>
      <c r="L96" s="5">
        <f t="shared" ca="1" si="20"/>
        <v>0.57917026977489772</v>
      </c>
      <c r="M96" s="5">
        <f t="shared" ca="1" si="20"/>
        <v>0.23043946469202081</v>
      </c>
      <c r="N96" s="5">
        <f t="shared" ca="1" si="20"/>
        <v>0.96122512175798769</v>
      </c>
      <c r="O96" s="5">
        <f t="shared" ca="1" si="20"/>
        <v>0.38943337790533783</v>
      </c>
      <c r="P96" s="5">
        <f t="shared" ca="1" si="20"/>
        <v>0.56173052950208402</v>
      </c>
      <c r="Q96" s="5">
        <f t="shared" ca="1" si="20"/>
        <v>5.4277915943337973E-2</v>
      </c>
      <c r="R96" s="5">
        <f t="shared" ca="1" si="20"/>
        <v>0.77826771509335002</v>
      </c>
      <c r="S96" s="5">
        <f t="shared" ca="1" si="20"/>
        <v>0.87198544954797419</v>
      </c>
      <c r="T96" s="5">
        <f t="shared" ca="1" si="20"/>
        <v>0.22429046503837158</v>
      </c>
      <c r="U96" s="5">
        <f t="shared" ca="1" si="20"/>
        <v>0.40818205427952037</v>
      </c>
      <c r="V96" s="5">
        <f t="shared" ca="1" si="19"/>
        <v>8.4116230323147079E-2</v>
      </c>
      <c r="W96" s="5">
        <f t="shared" ca="1" si="19"/>
        <v>0.70412443727079133</v>
      </c>
      <c r="X96" s="5">
        <f t="shared" ca="1" si="19"/>
        <v>6.3282459623036913E-2</v>
      </c>
      <c r="Y96" s="5">
        <f t="shared" ca="1" si="19"/>
        <v>0.67943447379074318</v>
      </c>
      <c r="Z96" s="5">
        <f t="shared" ca="1" si="19"/>
        <v>0.49160687650651169</v>
      </c>
      <c r="AA96" s="5">
        <f t="shared" ca="1" si="19"/>
        <v>0.87273028686010534</v>
      </c>
      <c r="AB96" s="5">
        <f t="shared" ca="1" si="19"/>
        <v>0.69250718100759923</v>
      </c>
      <c r="AC96" s="5">
        <f t="shared" ca="1" si="19"/>
        <v>0.19166968033298248</v>
      </c>
      <c r="AD96" s="5">
        <f t="shared" ca="1" si="19"/>
        <v>0.47717250947836942</v>
      </c>
      <c r="AE96" s="5">
        <f t="shared" ca="1" si="19"/>
        <v>0.17500359882960348</v>
      </c>
      <c r="AF96" s="5">
        <f t="shared" ca="1" si="19"/>
        <v>6.2779373866757249E-2</v>
      </c>
      <c r="AG96" s="5">
        <f t="shared" ca="1" si="19"/>
        <v>0.66313329269303067</v>
      </c>
      <c r="AH96" s="5">
        <f t="shared" ca="1" si="19"/>
        <v>0.44978594969969521</v>
      </c>
      <c r="AI96" s="5">
        <f t="shared" ca="1" si="19"/>
        <v>0.25412705048080286</v>
      </c>
      <c r="AJ96" s="5">
        <f t="shared" ca="1" si="19"/>
        <v>0.14452438102561782</v>
      </c>
      <c r="AK96" s="5">
        <f t="shared" ca="1" si="22"/>
        <v>0.18377320329145141</v>
      </c>
      <c r="AL96" s="5">
        <f t="shared" ca="1" si="22"/>
        <v>0.56895101364457634</v>
      </c>
      <c r="AM96" s="5">
        <f t="shared" ca="1" si="22"/>
        <v>0.53052003134033265</v>
      </c>
      <c r="AN96" s="5">
        <f t="shared" ca="1" si="22"/>
        <v>2.9272560712574225E-2</v>
      </c>
      <c r="AO96" s="5">
        <f t="shared" ca="1" si="22"/>
        <v>0.40231697052031468</v>
      </c>
      <c r="AP96" s="5">
        <f t="shared" ca="1" si="22"/>
        <v>0.78380375821394332</v>
      </c>
      <c r="AQ96" s="5">
        <f t="shared" ca="1" si="22"/>
        <v>0.18270035856519795</v>
      </c>
      <c r="AR96" s="5">
        <f t="shared" ca="1" si="22"/>
        <v>0.96001060464338805</v>
      </c>
      <c r="AS96" s="5">
        <f t="shared" ca="1" si="22"/>
        <v>0.5123174642981182</v>
      </c>
    </row>
    <row r="97" spans="4:45" x14ac:dyDescent="0.25">
      <c r="D97" s="2">
        <f t="shared" ca="1" si="17"/>
        <v>1</v>
      </c>
      <c r="E97" s="1">
        <f t="shared" ca="1" si="18"/>
        <v>19.558839232559023</v>
      </c>
      <c r="F97" s="5">
        <f t="shared" ca="1" si="20"/>
        <v>0.45323198309455182</v>
      </c>
      <c r="G97" s="5">
        <f t="shared" ca="1" si="20"/>
        <v>0.51488547679112784</v>
      </c>
      <c r="H97" s="5">
        <f t="shared" ca="1" si="20"/>
        <v>1.1138648157804076E-2</v>
      </c>
      <c r="I97" s="5">
        <f t="shared" ca="1" si="20"/>
        <v>0.30274282080857462</v>
      </c>
      <c r="J97" s="5">
        <f t="shared" ca="1" si="20"/>
        <v>0.90093482575611528</v>
      </c>
      <c r="K97" s="5">
        <f t="shared" ca="1" si="20"/>
        <v>0.87514441250476005</v>
      </c>
      <c r="L97" s="5">
        <f t="shared" ca="1" si="20"/>
        <v>0.13658126791267822</v>
      </c>
      <c r="M97" s="5">
        <f t="shared" ca="1" si="20"/>
        <v>2.8337293635413596E-2</v>
      </c>
      <c r="N97" s="5">
        <f t="shared" ca="1" si="20"/>
        <v>0.74947464794668273</v>
      </c>
      <c r="O97" s="5">
        <f t="shared" ca="1" si="20"/>
        <v>0.20795461800797477</v>
      </c>
      <c r="P97" s="5">
        <f t="shared" ca="1" si="20"/>
        <v>6.2870499315605399E-2</v>
      </c>
      <c r="Q97" s="5">
        <f t="shared" ca="1" si="20"/>
        <v>0.31146333268409288</v>
      </c>
      <c r="R97" s="5">
        <f t="shared" ca="1" si="20"/>
        <v>0.31648097148030019</v>
      </c>
      <c r="S97" s="5">
        <f t="shared" ca="1" si="20"/>
        <v>0.40183151359718383</v>
      </c>
      <c r="T97" s="5">
        <f t="shared" ca="1" si="20"/>
        <v>0.13895525313124868</v>
      </c>
      <c r="U97" s="5">
        <f t="shared" ca="1" si="20"/>
        <v>0.5797317964612847</v>
      </c>
      <c r="V97" s="5">
        <f t="shared" ca="1" si="19"/>
        <v>0.72189732119350225</v>
      </c>
      <c r="W97" s="5">
        <f t="shared" ca="1" si="19"/>
        <v>0.64995532253668331</v>
      </c>
      <c r="X97" s="5">
        <f t="shared" ca="1" si="19"/>
        <v>3.6511409565901154E-2</v>
      </c>
      <c r="Y97" s="5">
        <f t="shared" ca="1" si="19"/>
        <v>0.78632268553160412</v>
      </c>
      <c r="Z97" s="5">
        <f t="shared" ca="1" si="19"/>
        <v>0.6423489387846445</v>
      </c>
      <c r="AA97" s="5">
        <f t="shared" ca="1" si="19"/>
        <v>0.55427388578432801</v>
      </c>
      <c r="AB97" s="5">
        <f t="shared" ca="1" si="19"/>
        <v>0.88846714700561447</v>
      </c>
      <c r="AC97" s="5">
        <f t="shared" ca="1" si="19"/>
        <v>0.66126237228359253</v>
      </c>
      <c r="AD97" s="5">
        <f t="shared" ca="1" si="19"/>
        <v>0.14371804434646285</v>
      </c>
      <c r="AE97" s="5">
        <f t="shared" ca="1" si="19"/>
        <v>0.8173628254603188</v>
      </c>
      <c r="AF97" s="5">
        <f t="shared" ca="1" si="19"/>
        <v>0.39276753880683868</v>
      </c>
      <c r="AG97" s="5">
        <f t="shared" ca="1" si="19"/>
        <v>0.46477947076029169</v>
      </c>
      <c r="AH97" s="5">
        <f t="shared" ca="1" si="19"/>
        <v>0.89620487395610915</v>
      </c>
      <c r="AI97" s="5">
        <f t="shared" ca="1" si="19"/>
        <v>0.39436668379161932</v>
      </c>
      <c r="AJ97" s="5">
        <f t="shared" ca="1" si="19"/>
        <v>0.9361648116202832</v>
      </c>
      <c r="AK97" s="5">
        <f t="shared" ca="1" si="22"/>
        <v>0.69373053191101131</v>
      </c>
      <c r="AL97" s="5">
        <f t="shared" ca="1" si="22"/>
        <v>0.4132336347104556</v>
      </c>
      <c r="AM97" s="5">
        <f t="shared" ca="1" si="22"/>
        <v>0.56325674471010645</v>
      </c>
      <c r="AN97" s="5">
        <f t="shared" ca="1" si="22"/>
        <v>0.6691217074266409</v>
      </c>
      <c r="AO97" s="5">
        <f t="shared" ca="1" si="22"/>
        <v>0.20205553157747425</v>
      </c>
      <c r="AP97" s="5">
        <f t="shared" ca="1" si="22"/>
        <v>0.97105997879201778</v>
      </c>
      <c r="AQ97" s="5">
        <f t="shared" ca="1" si="22"/>
        <v>0.33892604930898751</v>
      </c>
      <c r="AR97" s="5">
        <f t="shared" ca="1" si="22"/>
        <v>0.32149255499520868</v>
      </c>
      <c r="AS97" s="5">
        <f t="shared" ca="1" si="22"/>
        <v>0.40779980641393165</v>
      </c>
    </row>
    <row r="98" spans="4:45" x14ac:dyDescent="0.25">
      <c r="D98" s="2">
        <f t="shared" ca="1" si="17"/>
        <v>0</v>
      </c>
      <c r="E98" s="1">
        <f t="shared" ca="1" si="18"/>
        <v>21.973789797543478</v>
      </c>
      <c r="F98" s="5">
        <f t="shared" ca="1" si="20"/>
        <v>0.55704289437967669</v>
      </c>
      <c r="G98" s="5">
        <f t="shared" ca="1" si="20"/>
        <v>0.97435097278702221</v>
      </c>
      <c r="H98" s="5">
        <f t="shared" ca="1" si="20"/>
        <v>8.4099256281337409E-2</v>
      </c>
      <c r="I98" s="5">
        <f t="shared" ca="1" si="20"/>
        <v>0.56423572870578309</v>
      </c>
      <c r="J98" s="5">
        <f t="shared" ca="1" si="20"/>
        <v>0.84095702699084773</v>
      </c>
      <c r="K98" s="5">
        <f t="shared" ca="1" si="20"/>
        <v>0.78686144492347199</v>
      </c>
      <c r="L98" s="5">
        <f t="shared" ca="1" si="20"/>
        <v>0.67005382383121048</v>
      </c>
      <c r="M98" s="5">
        <f t="shared" ca="1" si="20"/>
        <v>0.44561242211179908</v>
      </c>
      <c r="N98" s="5">
        <f t="shared" ca="1" si="20"/>
        <v>0.82439652812398401</v>
      </c>
      <c r="O98" s="5">
        <f t="shared" ca="1" si="20"/>
        <v>0.88961156863183222</v>
      </c>
      <c r="P98" s="5">
        <f t="shared" ca="1" si="20"/>
        <v>0.60501869896027649</v>
      </c>
      <c r="Q98" s="5">
        <f t="shared" ca="1" si="20"/>
        <v>0.12346341007794481</v>
      </c>
      <c r="R98" s="5">
        <f t="shared" ca="1" si="20"/>
        <v>0.19612570292821296</v>
      </c>
      <c r="S98" s="5">
        <f t="shared" ca="1" si="20"/>
        <v>0.55467277176513252</v>
      </c>
      <c r="T98" s="5">
        <f t="shared" ca="1" si="20"/>
        <v>0.34172868833607639</v>
      </c>
      <c r="U98" s="5">
        <f t="shared" ref="U98:AJ161" ca="1" si="23">RAND()</f>
        <v>0.40645442713557101</v>
      </c>
      <c r="V98" s="5">
        <f t="shared" ca="1" si="23"/>
        <v>0.15793244170712062</v>
      </c>
      <c r="W98" s="5">
        <f t="shared" ca="1" si="23"/>
        <v>0.77119914349344032</v>
      </c>
      <c r="X98" s="5">
        <f t="shared" ca="1" si="23"/>
        <v>0.43238753970471033</v>
      </c>
      <c r="Y98" s="5">
        <f t="shared" ca="1" si="23"/>
        <v>0.53017099048110905</v>
      </c>
      <c r="Z98" s="5">
        <f t="shared" ca="1" si="23"/>
        <v>0.90483355824809475</v>
      </c>
      <c r="AA98" s="5">
        <f t="shared" ca="1" si="23"/>
        <v>0.43574071190852304</v>
      </c>
      <c r="AB98" s="5">
        <f t="shared" ca="1" si="23"/>
        <v>0.19350421043540067</v>
      </c>
      <c r="AC98" s="5">
        <f t="shared" ca="1" si="23"/>
        <v>0.94440458640337444</v>
      </c>
      <c r="AD98" s="5">
        <f t="shared" ca="1" si="23"/>
        <v>0.43970453104548135</v>
      </c>
      <c r="AE98" s="5">
        <f t="shared" ca="1" si="23"/>
        <v>0.50594110309698292</v>
      </c>
      <c r="AF98" s="5">
        <f t="shared" ca="1" si="23"/>
        <v>0.90171449883950616</v>
      </c>
      <c r="AG98" s="5">
        <f t="shared" ca="1" si="23"/>
        <v>0.21253538234678115</v>
      </c>
      <c r="AH98" s="5">
        <f t="shared" ca="1" si="23"/>
        <v>0.9940097600169765</v>
      </c>
      <c r="AI98" s="5">
        <f t="shared" ca="1" si="23"/>
        <v>0.15024745001567408</v>
      </c>
      <c r="AJ98" s="5">
        <f t="shared" ca="1" si="23"/>
        <v>0.77321024880316891</v>
      </c>
      <c r="AK98" s="5">
        <f t="shared" ca="1" si="22"/>
        <v>0.72789588620104007</v>
      </c>
      <c r="AL98" s="5">
        <f t="shared" ca="1" si="22"/>
        <v>0.56765818939846857</v>
      </c>
      <c r="AM98" s="5">
        <f t="shared" ca="1" si="22"/>
        <v>0.23174873432979748</v>
      </c>
      <c r="AN98" s="5">
        <f t="shared" ca="1" si="22"/>
        <v>0.14486400074622974</v>
      </c>
      <c r="AO98" s="5">
        <f t="shared" ca="1" si="22"/>
        <v>0.583812040775885</v>
      </c>
      <c r="AP98" s="5">
        <f t="shared" ca="1" si="22"/>
        <v>0.3703338411439826</v>
      </c>
      <c r="AQ98" s="5">
        <f t="shared" ca="1" si="22"/>
        <v>0.33834510187616951</v>
      </c>
      <c r="AR98" s="5">
        <f t="shared" ca="1" si="22"/>
        <v>0.95281400263778648</v>
      </c>
      <c r="AS98" s="5">
        <f t="shared" ca="1" si="22"/>
        <v>0.84409647791759879</v>
      </c>
    </row>
    <row r="99" spans="4:45" x14ac:dyDescent="0.25">
      <c r="D99" s="2">
        <f t="shared" ca="1" si="17"/>
        <v>1</v>
      </c>
      <c r="E99" s="1">
        <f t="shared" ca="1" si="18"/>
        <v>20.940534866712397</v>
      </c>
      <c r="F99" s="5">
        <f t="shared" ref="F99:U162" ca="1" si="24">RAND()</f>
        <v>0.36082696103995515</v>
      </c>
      <c r="G99" s="5">
        <f t="shared" ca="1" si="24"/>
        <v>0.74853736021921113</v>
      </c>
      <c r="H99" s="5">
        <f t="shared" ca="1" si="24"/>
        <v>0.66026879654940285</v>
      </c>
      <c r="I99" s="5">
        <f t="shared" ca="1" si="24"/>
        <v>0.43090491905245276</v>
      </c>
      <c r="J99" s="5">
        <f t="shared" ca="1" si="24"/>
        <v>0.23512573475356668</v>
      </c>
      <c r="K99" s="5">
        <f t="shared" ca="1" si="24"/>
        <v>0.24916169198971538</v>
      </c>
      <c r="L99" s="5">
        <f t="shared" ca="1" si="24"/>
        <v>0.19327497162509766</v>
      </c>
      <c r="M99" s="5">
        <f t="shared" ca="1" si="24"/>
        <v>0.21020488040007534</v>
      </c>
      <c r="N99" s="5">
        <f t="shared" ca="1" si="24"/>
        <v>0.5155437781576695</v>
      </c>
      <c r="O99" s="5">
        <f t="shared" ca="1" si="24"/>
        <v>0.84988177486877559</v>
      </c>
      <c r="P99" s="5">
        <f t="shared" ca="1" si="24"/>
        <v>8.8895350926847638E-2</v>
      </c>
      <c r="Q99" s="5">
        <f t="shared" ca="1" si="24"/>
        <v>0.5428429268545405</v>
      </c>
      <c r="R99" s="5">
        <f t="shared" ca="1" si="24"/>
        <v>0.58176575748080162</v>
      </c>
      <c r="S99" s="5">
        <f t="shared" ca="1" si="24"/>
        <v>0.75726594041253315</v>
      </c>
      <c r="T99" s="5">
        <f t="shared" ca="1" si="24"/>
        <v>0.31879749044175132</v>
      </c>
      <c r="U99" s="5">
        <f t="shared" ca="1" si="24"/>
        <v>0.43842043541855147</v>
      </c>
      <c r="V99" s="5">
        <f t="shared" ca="1" si="23"/>
        <v>0.99245128954952644</v>
      </c>
      <c r="W99" s="5">
        <f t="shared" ca="1" si="23"/>
        <v>0.36872114475951079</v>
      </c>
      <c r="X99" s="5">
        <f t="shared" ca="1" si="23"/>
        <v>0.92479037787662655</v>
      </c>
      <c r="Y99" s="5">
        <f t="shared" ca="1" si="23"/>
        <v>0.38399599611615587</v>
      </c>
      <c r="Z99" s="5">
        <f t="shared" ca="1" si="23"/>
        <v>0.60590827980524997</v>
      </c>
      <c r="AA99" s="5">
        <f t="shared" ca="1" si="23"/>
        <v>0.72761378317713798</v>
      </c>
      <c r="AB99" s="5">
        <f t="shared" ca="1" si="23"/>
        <v>0.37159571159531657</v>
      </c>
      <c r="AC99" s="5">
        <f t="shared" ca="1" si="23"/>
        <v>0.90018198585790044</v>
      </c>
      <c r="AD99" s="5">
        <f t="shared" ca="1" si="23"/>
        <v>0.6618913246341076</v>
      </c>
      <c r="AE99" s="5">
        <f t="shared" ca="1" si="23"/>
        <v>0.2430077396799627</v>
      </c>
      <c r="AF99" s="5">
        <f t="shared" ca="1" si="23"/>
        <v>0.60815916485771915</v>
      </c>
      <c r="AG99" s="5">
        <f t="shared" ca="1" si="23"/>
        <v>0.28369981991931081</v>
      </c>
      <c r="AH99" s="5">
        <f t="shared" ca="1" si="23"/>
        <v>0.88630033968627575</v>
      </c>
      <c r="AI99" s="5">
        <f t="shared" ca="1" si="23"/>
        <v>0.84398395685899974</v>
      </c>
      <c r="AJ99" s="5">
        <f t="shared" ca="1" si="23"/>
        <v>0.13417504183297357</v>
      </c>
      <c r="AK99" s="5">
        <f t="shared" ca="1" si="22"/>
        <v>0.32705707402970208</v>
      </c>
      <c r="AL99" s="5">
        <f t="shared" ca="1" si="22"/>
        <v>0.48034703017128677</v>
      </c>
      <c r="AM99" s="5">
        <f t="shared" ca="1" si="22"/>
        <v>0.58039405223895424</v>
      </c>
      <c r="AN99" s="5">
        <f t="shared" ca="1" si="22"/>
        <v>0.86308109175888326</v>
      </c>
      <c r="AO99" s="5">
        <f t="shared" ca="1" si="22"/>
        <v>0.86585365992641794</v>
      </c>
      <c r="AP99" s="5">
        <f t="shared" ca="1" si="22"/>
        <v>0.84392107990616561</v>
      </c>
      <c r="AQ99" s="5">
        <f t="shared" ca="1" si="22"/>
        <v>1.4691364654887962E-2</v>
      </c>
      <c r="AR99" s="5">
        <f t="shared" ca="1" si="22"/>
        <v>0.66463183308307616</v>
      </c>
      <c r="AS99" s="5">
        <f t="shared" ca="1" si="22"/>
        <v>0.18236295454529994</v>
      </c>
    </row>
    <row r="100" spans="4:45" x14ac:dyDescent="0.25">
      <c r="D100" s="2">
        <f t="shared" ca="1" si="17"/>
        <v>1</v>
      </c>
      <c r="E100" s="1">
        <f t="shared" ca="1" si="18"/>
        <v>17.988748619438795</v>
      </c>
      <c r="F100" s="5">
        <f t="shared" ca="1" si="24"/>
        <v>3.9071460445459727E-2</v>
      </c>
      <c r="G100" s="5">
        <f t="shared" ca="1" si="24"/>
        <v>0.53502658947071624</v>
      </c>
      <c r="H100" s="5">
        <f t="shared" ca="1" si="24"/>
        <v>0.63945831129661235</v>
      </c>
      <c r="I100" s="5">
        <f t="shared" ca="1" si="24"/>
        <v>0.56407706609423625</v>
      </c>
      <c r="J100" s="5">
        <f t="shared" ca="1" si="24"/>
        <v>0.11181997387608367</v>
      </c>
      <c r="K100" s="5">
        <f t="shared" ca="1" si="24"/>
        <v>0.89582680291658379</v>
      </c>
      <c r="L100" s="5">
        <f t="shared" ca="1" si="24"/>
        <v>0.29420933122771931</v>
      </c>
      <c r="M100" s="5">
        <f t="shared" ca="1" si="24"/>
        <v>0.85023984429900901</v>
      </c>
      <c r="N100" s="5">
        <f t="shared" ca="1" si="24"/>
        <v>9.3993512140865265E-2</v>
      </c>
      <c r="O100" s="5">
        <f t="shared" ca="1" si="24"/>
        <v>0.73091484111656579</v>
      </c>
      <c r="P100" s="5">
        <f t="shared" ca="1" si="24"/>
        <v>0.24352053371016935</v>
      </c>
      <c r="Q100" s="5">
        <f t="shared" ca="1" si="24"/>
        <v>0.33460391472345663</v>
      </c>
      <c r="R100" s="5">
        <f t="shared" ca="1" si="24"/>
        <v>0.99387347250699598</v>
      </c>
      <c r="S100" s="5">
        <f t="shared" ca="1" si="24"/>
        <v>0.65991804941655263</v>
      </c>
      <c r="T100" s="5">
        <f t="shared" ca="1" si="24"/>
        <v>5.1986934542151308E-2</v>
      </c>
      <c r="U100" s="5">
        <f t="shared" ca="1" si="24"/>
        <v>0.70468893273006983</v>
      </c>
      <c r="V100" s="5">
        <f t="shared" ca="1" si="23"/>
        <v>0.23436590708411176</v>
      </c>
      <c r="W100" s="5">
        <f t="shared" ca="1" si="23"/>
        <v>0.23109927918903528</v>
      </c>
      <c r="X100" s="5">
        <f t="shared" ca="1" si="23"/>
        <v>0.34063633947046212</v>
      </c>
      <c r="Y100" s="5">
        <f t="shared" ca="1" si="23"/>
        <v>0.70502472467294663</v>
      </c>
      <c r="Z100" s="5">
        <f t="shared" ca="1" si="23"/>
        <v>0.37352917672977637</v>
      </c>
      <c r="AA100" s="5">
        <f t="shared" ca="1" si="23"/>
        <v>0.94936233367987743</v>
      </c>
      <c r="AB100" s="5">
        <f t="shared" ca="1" si="23"/>
        <v>0.13871665656831267</v>
      </c>
      <c r="AC100" s="5">
        <f t="shared" ca="1" si="23"/>
        <v>0.96108058758059922</v>
      </c>
      <c r="AD100" s="5">
        <f t="shared" ca="1" si="23"/>
        <v>0.65932648516902215</v>
      </c>
      <c r="AE100" s="5">
        <f t="shared" ca="1" si="23"/>
        <v>0.16974714328058982</v>
      </c>
      <c r="AF100" s="5">
        <f t="shared" ca="1" si="23"/>
        <v>0.76955801694338399</v>
      </c>
      <c r="AG100" s="5">
        <f t="shared" ca="1" si="23"/>
        <v>0.44934885390372603</v>
      </c>
      <c r="AH100" s="5">
        <f t="shared" ca="1" si="23"/>
        <v>0.83261933319601755</v>
      </c>
      <c r="AI100" s="5">
        <f t="shared" ca="1" si="23"/>
        <v>0.15774823584352593</v>
      </c>
      <c r="AJ100" s="5">
        <f t="shared" ca="1" si="23"/>
        <v>0.75391181842576283</v>
      </c>
      <c r="AK100" s="5">
        <f t="shared" ca="1" si="22"/>
        <v>0.52836478882662663</v>
      </c>
      <c r="AL100" s="5">
        <f t="shared" ca="1" si="22"/>
        <v>0.38924800056158948</v>
      </c>
      <c r="AM100" s="5">
        <f t="shared" ca="1" si="22"/>
        <v>0.11644391892788364</v>
      </c>
      <c r="AN100" s="5">
        <f t="shared" ca="1" si="22"/>
        <v>0.2111417791576784</v>
      </c>
      <c r="AO100" s="5">
        <f t="shared" ca="1" si="22"/>
        <v>0.31509586786212629</v>
      </c>
      <c r="AP100" s="5">
        <f t="shared" ca="1" si="22"/>
        <v>0.48356561879825544</v>
      </c>
      <c r="AQ100" s="5">
        <f t="shared" ca="1" si="22"/>
        <v>0.15175141706480355</v>
      </c>
      <c r="AR100" s="5">
        <f t="shared" ca="1" si="22"/>
        <v>1.1731831622127875E-2</v>
      </c>
      <c r="AS100" s="5">
        <f t="shared" ca="1" si="22"/>
        <v>0.31210093436730257</v>
      </c>
    </row>
    <row r="101" spans="4:45" x14ac:dyDescent="0.25">
      <c r="D101" s="2">
        <f t="shared" ca="1" si="17"/>
        <v>1</v>
      </c>
      <c r="E101" s="1">
        <f t="shared" ca="1" si="18"/>
        <v>15.630307305749149</v>
      </c>
      <c r="F101" s="5">
        <f t="shared" ca="1" si="24"/>
        <v>0.75910094910473058</v>
      </c>
      <c r="G101" s="5">
        <f t="shared" ca="1" si="24"/>
        <v>0.44146588548763932</v>
      </c>
      <c r="H101" s="5">
        <f t="shared" ca="1" si="24"/>
        <v>0.36929808251605367</v>
      </c>
      <c r="I101" s="5">
        <f t="shared" ca="1" si="24"/>
        <v>0.31160676923116526</v>
      </c>
      <c r="J101" s="5">
        <f t="shared" ca="1" si="24"/>
        <v>0.24576001897543709</v>
      </c>
      <c r="K101" s="5">
        <f t="shared" ca="1" si="24"/>
        <v>0.14338744475157472</v>
      </c>
      <c r="L101" s="5">
        <f t="shared" ca="1" si="24"/>
        <v>0.66831178213874121</v>
      </c>
      <c r="M101" s="5">
        <f t="shared" ca="1" si="24"/>
        <v>3.8398599212643103E-2</v>
      </c>
      <c r="N101" s="5">
        <f t="shared" ca="1" si="24"/>
        <v>0.68879647247212161</v>
      </c>
      <c r="O101" s="5">
        <f t="shared" ca="1" si="24"/>
        <v>0.53301373013388753</v>
      </c>
      <c r="P101" s="5">
        <f t="shared" ca="1" si="24"/>
        <v>0.12187370203579784</v>
      </c>
      <c r="Q101" s="5">
        <f t="shared" ca="1" si="24"/>
        <v>0.26307374019307328</v>
      </c>
      <c r="R101" s="5">
        <f t="shared" ca="1" si="24"/>
        <v>0.18564582442957012</v>
      </c>
      <c r="S101" s="5">
        <f t="shared" ca="1" si="24"/>
        <v>0.38767877720154187</v>
      </c>
      <c r="T101" s="5">
        <f t="shared" ca="1" si="24"/>
        <v>0.37760464880385258</v>
      </c>
      <c r="U101" s="5">
        <f t="shared" ca="1" si="24"/>
        <v>4.5148797174008992E-2</v>
      </c>
      <c r="V101" s="5">
        <f t="shared" ca="1" si="23"/>
        <v>0.39662402790685147</v>
      </c>
      <c r="W101" s="5">
        <f t="shared" ca="1" si="23"/>
        <v>0.65303983951458311</v>
      </c>
      <c r="X101" s="5">
        <f t="shared" ca="1" si="23"/>
        <v>1.8641094089955623E-2</v>
      </c>
      <c r="Y101" s="5">
        <f t="shared" ca="1" si="23"/>
        <v>4.883654575676033E-2</v>
      </c>
      <c r="Z101" s="5">
        <f t="shared" ca="1" si="23"/>
        <v>0.6134508240438451</v>
      </c>
      <c r="AA101" s="5">
        <f t="shared" ca="1" si="23"/>
        <v>0.92093937890501765</v>
      </c>
      <c r="AB101" s="5">
        <f t="shared" ca="1" si="23"/>
        <v>0.7556257293880787</v>
      </c>
      <c r="AC101" s="5">
        <f t="shared" ca="1" si="23"/>
        <v>9.8008817231578282E-2</v>
      </c>
      <c r="AD101" s="5">
        <f t="shared" ca="1" si="23"/>
        <v>0.89940351740466351</v>
      </c>
      <c r="AE101" s="5">
        <f t="shared" ca="1" si="23"/>
        <v>0.84373720565102062</v>
      </c>
      <c r="AF101" s="5">
        <f t="shared" ca="1" si="23"/>
        <v>4.0772193857078975E-2</v>
      </c>
      <c r="AG101" s="5">
        <f t="shared" ca="1" si="23"/>
        <v>8.7491199784441309E-2</v>
      </c>
      <c r="AH101" s="5">
        <f t="shared" ca="1" si="23"/>
        <v>0.30204280961596519</v>
      </c>
      <c r="AI101" s="5">
        <f t="shared" ca="1" si="23"/>
        <v>0.36372385584259126</v>
      </c>
      <c r="AJ101" s="5">
        <f t="shared" ca="1" si="23"/>
        <v>0.2207942195433753</v>
      </c>
      <c r="AK101" s="5">
        <f t="shared" ca="1" si="22"/>
        <v>0.44617535286441568</v>
      </c>
      <c r="AL101" s="5">
        <f t="shared" ca="1" si="22"/>
        <v>0.97026034559996233</v>
      </c>
      <c r="AM101" s="5">
        <f t="shared" ca="1" si="22"/>
        <v>0.32906616444975856</v>
      </c>
      <c r="AN101" s="5">
        <f t="shared" ca="1" si="22"/>
        <v>0.10756370351196309</v>
      </c>
      <c r="AO101" s="5">
        <f t="shared" ca="1" si="22"/>
        <v>0.85461656281949128</v>
      </c>
      <c r="AP101" s="5">
        <f t="shared" ca="1" si="22"/>
        <v>0.7556507729118197</v>
      </c>
      <c r="AQ101" s="5">
        <f t="shared" ca="1" si="22"/>
        <v>4.2481578141111753E-2</v>
      </c>
      <c r="AR101" s="5">
        <f t="shared" ca="1" si="22"/>
        <v>1.4499449435743439E-2</v>
      </c>
      <c r="AS101" s="5">
        <f t="shared" ca="1" si="22"/>
        <v>0.2666968936172418</v>
      </c>
    </row>
    <row r="102" spans="4:45" x14ac:dyDescent="0.25">
      <c r="D102" s="2">
        <f t="shared" ca="1" si="17"/>
        <v>1</v>
      </c>
      <c r="E102" s="1">
        <f t="shared" ca="1" si="18"/>
        <v>17.615955168022811</v>
      </c>
      <c r="F102" s="5">
        <f t="shared" ca="1" si="24"/>
        <v>0.82800008286388049</v>
      </c>
      <c r="G102" s="5">
        <f t="shared" ca="1" si="24"/>
        <v>0.20264452856141257</v>
      </c>
      <c r="H102" s="5">
        <f t="shared" ca="1" si="24"/>
        <v>0.56818792854264422</v>
      </c>
      <c r="I102" s="5">
        <f t="shared" ca="1" si="24"/>
        <v>0.39953578080390728</v>
      </c>
      <c r="J102" s="5">
        <f t="shared" ca="1" si="24"/>
        <v>0.90262676630448302</v>
      </c>
      <c r="K102" s="5">
        <f t="shared" ca="1" si="24"/>
        <v>0.81646739036304328</v>
      </c>
      <c r="L102" s="5">
        <f t="shared" ca="1" si="24"/>
        <v>0.664916080412428</v>
      </c>
      <c r="M102" s="5">
        <f t="shared" ca="1" si="24"/>
        <v>0.74463524251746682</v>
      </c>
      <c r="N102" s="5">
        <f t="shared" ca="1" si="24"/>
        <v>6.0146668757187438E-2</v>
      </c>
      <c r="O102" s="5">
        <f t="shared" ca="1" si="24"/>
        <v>0.91232283818163729</v>
      </c>
      <c r="P102" s="5">
        <f t="shared" ca="1" si="24"/>
        <v>0.16885000126276561</v>
      </c>
      <c r="Q102" s="5">
        <f t="shared" ca="1" si="24"/>
        <v>0.43216815805612219</v>
      </c>
      <c r="R102" s="5">
        <f t="shared" ca="1" si="24"/>
        <v>7.8563836155547739E-2</v>
      </c>
      <c r="S102" s="5">
        <f t="shared" ca="1" si="24"/>
        <v>1.645702034095331E-2</v>
      </c>
      <c r="T102" s="5">
        <f t="shared" ca="1" si="24"/>
        <v>0.61776341471695029</v>
      </c>
      <c r="U102" s="5">
        <f t="shared" ca="1" si="24"/>
        <v>0.55270490580660758</v>
      </c>
      <c r="V102" s="5">
        <f t="shared" ca="1" si="23"/>
        <v>0.29139576015222957</v>
      </c>
      <c r="W102" s="5">
        <f t="shared" ca="1" si="23"/>
        <v>0.16664467631848423</v>
      </c>
      <c r="X102" s="5">
        <f t="shared" ca="1" si="23"/>
        <v>0.24649102176048254</v>
      </c>
      <c r="Y102" s="5">
        <f t="shared" ca="1" si="23"/>
        <v>0.18993071664777528</v>
      </c>
      <c r="Z102" s="5">
        <f t="shared" ca="1" si="23"/>
        <v>7.6202655555395182E-3</v>
      </c>
      <c r="AA102" s="5">
        <f t="shared" ca="1" si="23"/>
        <v>0.83895582742737662</v>
      </c>
      <c r="AB102" s="5">
        <f t="shared" ca="1" si="23"/>
        <v>0.7293530512648152</v>
      </c>
      <c r="AC102" s="5">
        <f t="shared" ca="1" si="23"/>
        <v>0.91058986473690706</v>
      </c>
      <c r="AD102" s="5">
        <f t="shared" ca="1" si="23"/>
        <v>0.21759105335379558</v>
      </c>
      <c r="AE102" s="5">
        <f t="shared" ca="1" si="23"/>
        <v>0.62151804545564637</v>
      </c>
      <c r="AF102" s="5">
        <f t="shared" ca="1" si="23"/>
        <v>7.7381138958393603E-2</v>
      </c>
      <c r="AG102" s="5">
        <f t="shared" ca="1" si="23"/>
        <v>0.26917246492433466</v>
      </c>
      <c r="AH102" s="5">
        <f t="shared" ca="1" si="23"/>
        <v>0.25777051969782661</v>
      </c>
      <c r="AI102" s="5">
        <f t="shared" ca="1" si="23"/>
        <v>7.4259717514982393E-2</v>
      </c>
      <c r="AJ102" s="5">
        <f t="shared" ca="1" si="23"/>
        <v>0.45070919783131402</v>
      </c>
      <c r="AK102" s="5">
        <f t="shared" ca="1" si="22"/>
        <v>0.16786888111732012</v>
      </c>
      <c r="AL102" s="5">
        <f t="shared" ca="1" si="22"/>
        <v>0.25841705348098254</v>
      </c>
      <c r="AM102" s="5">
        <f t="shared" ca="1" si="22"/>
        <v>0.9928933279699893</v>
      </c>
      <c r="AN102" s="5">
        <f t="shared" ca="1" si="22"/>
        <v>0.20076660740831143</v>
      </c>
      <c r="AO102" s="5">
        <f t="shared" ca="1" si="22"/>
        <v>0.30173659344416071</v>
      </c>
      <c r="AP102" s="5">
        <f t="shared" ca="1" si="22"/>
        <v>0.88229209062967706</v>
      </c>
      <c r="AQ102" s="5">
        <f t="shared" ca="1" si="22"/>
        <v>4.8863029569628291E-2</v>
      </c>
      <c r="AR102" s="5">
        <f t="shared" ca="1" si="22"/>
        <v>0.44784116687359488</v>
      </c>
      <c r="AS102" s="5">
        <f t="shared" ca="1" si="22"/>
        <v>0.99990245228220809</v>
      </c>
    </row>
    <row r="103" spans="4:45" x14ac:dyDescent="0.25">
      <c r="D103" s="2">
        <f t="shared" ca="1" si="17"/>
        <v>1</v>
      </c>
      <c r="E103" s="1">
        <f t="shared" ca="1" si="18"/>
        <v>19.966957734428927</v>
      </c>
      <c r="F103" s="5">
        <f t="shared" ca="1" si="24"/>
        <v>0.4309694657921388</v>
      </c>
      <c r="G103" s="5">
        <f t="shared" ca="1" si="24"/>
        <v>0.57378109948525258</v>
      </c>
      <c r="H103" s="5">
        <f t="shared" ca="1" si="24"/>
        <v>0.44925925127109201</v>
      </c>
      <c r="I103" s="5">
        <f t="shared" ca="1" si="24"/>
        <v>9.6736339967385954E-3</v>
      </c>
      <c r="J103" s="5">
        <f t="shared" ca="1" si="24"/>
        <v>0.34932112771061419</v>
      </c>
      <c r="K103" s="5">
        <f t="shared" ca="1" si="24"/>
        <v>0.92687356131455778</v>
      </c>
      <c r="L103" s="5">
        <f t="shared" ca="1" si="24"/>
        <v>0.98124300263036079</v>
      </c>
      <c r="M103" s="5">
        <f t="shared" ca="1" si="24"/>
        <v>9.5893277936037857E-2</v>
      </c>
      <c r="N103" s="5">
        <f t="shared" ca="1" si="24"/>
        <v>0.14600117414680724</v>
      </c>
      <c r="O103" s="5">
        <f t="shared" ca="1" si="24"/>
        <v>0.70706748283247334</v>
      </c>
      <c r="P103" s="5">
        <f t="shared" ca="1" si="24"/>
        <v>0.48403165238830281</v>
      </c>
      <c r="Q103" s="5">
        <f t="shared" ca="1" si="24"/>
        <v>0.82021157285639257</v>
      </c>
      <c r="R103" s="5">
        <f t="shared" ca="1" si="24"/>
        <v>0.26078548844086114</v>
      </c>
      <c r="S103" s="5">
        <f t="shared" ca="1" si="24"/>
        <v>8.8227463768242087E-2</v>
      </c>
      <c r="T103" s="5">
        <f t="shared" ca="1" si="24"/>
        <v>0.35208286209594752</v>
      </c>
      <c r="U103" s="5">
        <f t="shared" ca="1" si="24"/>
        <v>0.92302906709360411</v>
      </c>
      <c r="V103" s="5">
        <f t="shared" ca="1" si="23"/>
        <v>0.87693329002069631</v>
      </c>
      <c r="W103" s="5">
        <f t="shared" ca="1" si="23"/>
        <v>0.20719182989037865</v>
      </c>
      <c r="X103" s="5">
        <f t="shared" ca="1" si="23"/>
        <v>0.64928594511508142</v>
      </c>
      <c r="Y103" s="5">
        <f t="shared" ca="1" si="23"/>
        <v>0.55983710802858921</v>
      </c>
      <c r="Z103" s="5">
        <f t="shared" ca="1" si="23"/>
        <v>0.93614786491909718</v>
      </c>
      <c r="AA103" s="5">
        <f t="shared" ca="1" si="23"/>
        <v>0.33884441106347651</v>
      </c>
      <c r="AB103" s="5">
        <f t="shared" ca="1" si="23"/>
        <v>0.73953182384224614</v>
      </c>
      <c r="AC103" s="5">
        <f t="shared" ca="1" si="23"/>
        <v>0.80629007130158947</v>
      </c>
      <c r="AD103" s="5">
        <f t="shared" ca="1" si="23"/>
        <v>0.96844431936380282</v>
      </c>
      <c r="AE103" s="5">
        <f t="shared" ca="1" si="23"/>
        <v>0.26917705692339977</v>
      </c>
      <c r="AF103" s="5">
        <f t="shared" ca="1" si="23"/>
        <v>0.44909712872512364</v>
      </c>
      <c r="AG103" s="5">
        <f t="shared" ca="1" si="23"/>
        <v>0.44991260714215719</v>
      </c>
      <c r="AH103" s="5">
        <f t="shared" ca="1" si="23"/>
        <v>0.94239395239626711</v>
      </c>
      <c r="AI103" s="5">
        <f t="shared" ca="1" si="23"/>
        <v>0.27682284896284826</v>
      </c>
      <c r="AJ103" s="5">
        <f t="shared" ca="1" si="23"/>
        <v>9.4145915646206335E-2</v>
      </c>
      <c r="AK103" s="5">
        <f t="shared" ca="1" si="22"/>
        <v>0.22497617541408177</v>
      </c>
      <c r="AL103" s="5">
        <f t="shared" ca="1" si="22"/>
        <v>0.16974019187654443</v>
      </c>
      <c r="AM103" s="5">
        <f t="shared" ca="1" si="22"/>
        <v>0.51032392626856826</v>
      </c>
      <c r="AN103" s="5">
        <f t="shared" ca="1" si="22"/>
        <v>0.32674496382240437</v>
      </c>
      <c r="AO103" s="5">
        <f t="shared" ca="1" si="22"/>
        <v>0.39089476650717025</v>
      </c>
      <c r="AP103" s="5">
        <f t="shared" ca="1" si="22"/>
        <v>0.6522103619871481</v>
      </c>
      <c r="AQ103" s="5">
        <f t="shared" ca="1" si="22"/>
        <v>0.82679077900155118</v>
      </c>
      <c r="AR103" s="5">
        <f t="shared" ca="1" si="22"/>
        <v>0.67792802385004391</v>
      </c>
      <c r="AS103" s="5">
        <f t="shared" ca="1" si="22"/>
        <v>2.4841188601033126E-2</v>
      </c>
    </row>
    <row r="104" spans="4:45" x14ac:dyDescent="0.25">
      <c r="D104" s="2">
        <f t="shared" ca="1" si="17"/>
        <v>0</v>
      </c>
      <c r="E104" s="1">
        <f t="shared" ca="1" si="18"/>
        <v>21.494657503758649</v>
      </c>
      <c r="F104" s="5">
        <f t="shared" ca="1" si="24"/>
        <v>0.61649454969635809</v>
      </c>
      <c r="G104" s="5">
        <f t="shared" ca="1" si="24"/>
        <v>0.12469746038896745</v>
      </c>
      <c r="H104" s="5">
        <f t="shared" ca="1" si="24"/>
        <v>0.4896414109262256</v>
      </c>
      <c r="I104" s="5">
        <f t="shared" ca="1" si="24"/>
        <v>0.57210441680261448</v>
      </c>
      <c r="J104" s="5">
        <f t="shared" ca="1" si="24"/>
        <v>0.65829782545978721</v>
      </c>
      <c r="K104" s="5">
        <f t="shared" ca="1" si="24"/>
        <v>0.673021647830227</v>
      </c>
      <c r="L104" s="5">
        <f t="shared" ca="1" si="24"/>
        <v>0.13292429971621056</v>
      </c>
      <c r="M104" s="5">
        <f t="shared" ca="1" si="24"/>
        <v>0.71452228078624624</v>
      </c>
      <c r="N104" s="5">
        <f t="shared" ca="1" si="24"/>
        <v>0.81775325608695837</v>
      </c>
      <c r="O104" s="5">
        <f t="shared" ca="1" si="24"/>
        <v>0.5853713335350007</v>
      </c>
      <c r="P104" s="5">
        <f t="shared" ca="1" si="24"/>
        <v>0.13081886104744456</v>
      </c>
      <c r="Q104" s="5">
        <f t="shared" ca="1" si="24"/>
        <v>0.24778350148893324</v>
      </c>
      <c r="R104" s="5">
        <f t="shared" ca="1" si="24"/>
        <v>0.68776235968971144</v>
      </c>
      <c r="S104" s="5">
        <f t="shared" ca="1" si="24"/>
        <v>0.35386094848442617</v>
      </c>
      <c r="T104" s="5">
        <f t="shared" ca="1" si="24"/>
        <v>0.72102473432373793</v>
      </c>
      <c r="U104" s="5">
        <f t="shared" ca="1" si="24"/>
        <v>0.27619348032767543</v>
      </c>
      <c r="V104" s="5">
        <f t="shared" ca="1" si="23"/>
        <v>0.33018690462419642</v>
      </c>
      <c r="W104" s="5">
        <f t="shared" ca="1" si="23"/>
        <v>0.81891416297912167</v>
      </c>
      <c r="X104" s="5">
        <f t="shared" ca="1" si="23"/>
        <v>0.62765337685975431</v>
      </c>
      <c r="Y104" s="5">
        <f t="shared" ca="1" si="23"/>
        <v>0.60470658435196867</v>
      </c>
      <c r="Z104" s="5">
        <f t="shared" ca="1" si="23"/>
        <v>0.96540788772367236</v>
      </c>
      <c r="AA104" s="5">
        <f t="shared" ca="1" si="23"/>
        <v>0.62444659346933173</v>
      </c>
      <c r="AB104" s="5">
        <f t="shared" ca="1" si="23"/>
        <v>0.12875102395260651</v>
      </c>
      <c r="AC104" s="5">
        <f t="shared" ca="1" si="23"/>
        <v>0.95693327816355589</v>
      </c>
      <c r="AD104" s="5">
        <f t="shared" ca="1" si="23"/>
        <v>4.8552570495327352E-2</v>
      </c>
      <c r="AE104" s="5">
        <f t="shared" ca="1" si="23"/>
        <v>0.82706060785585567</v>
      </c>
      <c r="AF104" s="5">
        <f t="shared" ca="1" si="23"/>
        <v>0.17024222443676118</v>
      </c>
      <c r="AG104" s="5">
        <f t="shared" ca="1" si="23"/>
        <v>0.93087569115523627</v>
      </c>
      <c r="AH104" s="5">
        <f t="shared" ca="1" si="23"/>
        <v>6.5349794450893284E-2</v>
      </c>
      <c r="AI104" s="5">
        <f t="shared" ca="1" si="23"/>
        <v>0.41044749208900588</v>
      </c>
      <c r="AJ104" s="5">
        <f t="shared" ca="1" si="23"/>
        <v>0.54237618724293957</v>
      </c>
      <c r="AK104" s="5">
        <f t="shared" ca="1" si="22"/>
        <v>0.35434530657328744</v>
      </c>
      <c r="AL104" s="5">
        <f t="shared" ca="1" si="22"/>
        <v>0.95181465820402733</v>
      </c>
      <c r="AM104" s="5">
        <f t="shared" ca="1" si="22"/>
        <v>0.91747179251812827</v>
      </c>
      <c r="AN104" s="5">
        <f t="shared" ca="1" si="22"/>
        <v>0.45555943370801377</v>
      </c>
      <c r="AO104" s="5">
        <f t="shared" ca="1" si="22"/>
        <v>0.68172553165658112</v>
      </c>
      <c r="AP104" s="5">
        <f t="shared" ca="1" si="22"/>
        <v>0.89588557567793226</v>
      </c>
      <c r="AQ104" s="5">
        <f t="shared" ca="1" si="22"/>
        <v>8.9830172067712044E-2</v>
      </c>
      <c r="AR104" s="5">
        <f t="shared" ca="1" si="22"/>
        <v>0.88257928543642927</v>
      </c>
      <c r="AS104" s="5">
        <f t="shared" ca="1" si="22"/>
        <v>0.41126900147578882</v>
      </c>
    </row>
    <row r="105" spans="4:45" x14ac:dyDescent="0.25">
      <c r="D105" s="2">
        <f t="shared" ca="1" si="17"/>
        <v>1</v>
      </c>
      <c r="E105" s="1">
        <f t="shared" ca="1" si="18"/>
        <v>19.829787115273106</v>
      </c>
      <c r="F105" s="5">
        <f t="shared" ca="1" si="24"/>
        <v>0.383867024482762</v>
      </c>
      <c r="G105" s="5">
        <f t="shared" ca="1" si="24"/>
        <v>0.59895949019335848</v>
      </c>
      <c r="H105" s="5">
        <f t="shared" ca="1" si="24"/>
        <v>0.39973440486905543</v>
      </c>
      <c r="I105" s="5">
        <f t="shared" ca="1" si="24"/>
        <v>0.11602075507240295</v>
      </c>
      <c r="J105" s="5">
        <f t="shared" ca="1" si="24"/>
        <v>0.8190536448497584</v>
      </c>
      <c r="K105" s="5">
        <f t="shared" ca="1" si="24"/>
        <v>0.35878525995187016</v>
      </c>
      <c r="L105" s="5">
        <f t="shared" ca="1" si="24"/>
        <v>0.97140853645740632</v>
      </c>
      <c r="M105" s="5">
        <f t="shared" ca="1" si="24"/>
        <v>0.71797640997956336</v>
      </c>
      <c r="N105" s="5">
        <f t="shared" ca="1" si="24"/>
        <v>0.84798817303912266</v>
      </c>
      <c r="O105" s="5">
        <f t="shared" ca="1" si="24"/>
        <v>0.13854438805495173</v>
      </c>
      <c r="P105" s="5">
        <f t="shared" ca="1" si="24"/>
        <v>0.11985492441618761</v>
      </c>
      <c r="Q105" s="5">
        <f t="shared" ca="1" si="24"/>
        <v>0.8289369497849175</v>
      </c>
      <c r="R105" s="5">
        <f t="shared" ca="1" si="24"/>
        <v>0.66221037103437075</v>
      </c>
      <c r="S105" s="5">
        <f t="shared" ca="1" si="24"/>
        <v>0.54920716462168673</v>
      </c>
      <c r="T105" s="5">
        <f t="shared" ca="1" si="24"/>
        <v>0.99530485037212535</v>
      </c>
      <c r="U105" s="5">
        <f t="shared" ca="1" si="24"/>
        <v>0.96240001674777687</v>
      </c>
      <c r="V105" s="5">
        <f t="shared" ca="1" si="23"/>
        <v>0.77603415656855812</v>
      </c>
      <c r="W105" s="5">
        <f t="shared" ca="1" si="23"/>
        <v>9.573560505267964E-2</v>
      </c>
      <c r="X105" s="5">
        <f t="shared" ca="1" si="23"/>
        <v>0.52285268669333196</v>
      </c>
      <c r="Y105" s="5">
        <f t="shared" ca="1" si="23"/>
        <v>0.4436622745787755</v>
      </c>
      <c r="Z105" s="5">
        <f t="shared" ca="1" si="23"/>
        <v>0.4412118557276502</v>
      </c>
      <c r="AA105" s="5">
        <f t="shared" ca="1" si="23"/>
        <v>0.11323468678403903</v>
      </c>
      <c r="AB105" s="5">
        <f t="shared" ca="1" si="23"/>
        <v>0.51636265988598562</v>
      </c>
      <c r="AC105" s="5">
        <f t="shared" ca="1" si="23"/>
        <v>0.19710048951282533</v>
      </c>
      <c r="AD105" s="5">
        <f t="shared" ca="1" si="23"/>
        <v>0.5658945750285721</v>
      </c>
      <c r="AE105" s="5">
        <f t="shared" ca="1" si="23"/>
        <v>0.11006811079231515</v>
      </c>
      <c r="AF105" s="5">
        <f t="shared" ca="1" si="23"/>
        <v>6.9424342164511321E-2</v>
      </c>
      <c r="AG105" s="5">
        <f t="shared" ca="1" si="23"/>
        <v>3.476221805618751E-2</v>
      </c>
      <c r="AH105" s="5">
        <f t="shared" ca="1" si="23"/>
        <v>0.37891270887262718</v>
      </c>
      <c r="AI105" s="5">
        <f t="shared" ca="1" si="23"/>
        <v>0.69332731527366631</v>
      </c>
      <c r="AJ105" s="5">
        <f t="shared" ca="1" si="23"/>
        <v>0.53967687071846537</v>
      </c>
      <c r="AK105" s="5">
        <f t="shared" ca="1" si="22"/>
        <v>0.66678423935436171</v>
      </c>
      <c r="AL105" s="5">
        <f t="shared" ca="1" si="22"/>
        <v>0.2394391162262739</v>
      </c>
      <c r="AM105" s="5">
        <f t="shared" ca="1" si="22"/>
        <v>0.72618196065256635</v>
      </c>
      <c r="AN105" s="5">
        <f t="shared" ca="1" si="22"/>
        <v>0.70934379451059426</v>
      </c>
      <c r="AO105" s="5">
        <f t="shared" ca="1" si="22"/>
        <v>0.30370792893063647</v>
      </c>
      <c r="AP105" s="5">
        <f t="shared" ca="1" si="22"/>
        <v>0.38945624683925029</v>
      </c>
      <c r="AQ105" s="5">
        <f t="shared" ca="1" si="22"/>
        <v>5.6134852976829741E-2</v>
      </c>
      <c r="AR105" s="5">
        <f t="shared" ca="1" si="22"/>
        <v>0.85681525858626806</v>
      </c>
      <c r="AS105" s="5">
        <f t="shared" ca="1" si="22"/>
        <v>0.91341079755881682</v>
      </c>
    </row>
    <row r="106" spans="4:45" x14ac:dyDescent="0.25">
      <c r="D106" s="2">
        <f t="shared" ca="1" si="17"/>
        <v>1</v>
      </c>
      <c r="E106" s="1">
        <f t="shared" ca="1" si="18"/>
        <v>20.82944604081192</v>
      </c>
      <c r="F106" s="5">
        <f t="shared" ca="1" si="24"/>
        <v>0.23503466597843059</v>
      </c>
      <c r="G106" s="5">
        <f t="shared" ca="1" si="24"/>
        <v>0.65888229945452526</v>
      </c>
      <c r="H106" s="5">
        <f t="shared" ca="1" si="24"/>
        <v>7.0043913169897443E-2</v>
      </c>
      <c r="I106" s="5">
        <f t="shared" ca="1" si="24"/>
        <v>0.86446681517261659</v>
      </c>
      <c r="J106" s="5">
        <f t="shared" ca="1" si="24"/>
        <v>0.66016288251784461</v>
      </c>
      <c r="K106" s="5">
        <f t="shared" ca="1" si="24"/>
        <v>0.6449517379775529</v>
      </c>
      <c r="L106" s="5">
        <f t="shared" ca="1" si="24"/>
        <v>7.8375543433889971E-2</v>
      </c>
      <c r="M106" s="5">
        <f t="shared" ca="1" si="24"/>
        <v>0.95498786943857328</v>
      </c>
      <c r="N106" s="5">
        <f t="shared" ca="1" si="24"/>
        <v>0.34422062455226077</v>
      </c>
      <c r="O106" s="5">
        <f t="shared" ca="1" si="24"/>
        <v>0.88501089833160573</v>
      </c>
      <c r="P106" s="5">
        <f t="shared" ca="1" si="24"/>
        <v>0.29144246374308458</v>
      </c>
      <c r="Q106" s="5">
        <f t="shared" ca="1" si="24"/>
        <v>0.33217438616439721</v>
      </c>
      <c r="R106" s="5">
        <f t="shared" ca="1" si="24"/>
        <v>0.87768892899412276</v>
      </c>
      <c r="S106" s="5">
        <f t="shared" ca="1" si="24"/>
        <v>0.43078482546860719</v>
      </c>
      <c r="T106" s="5">
        <f t="shared" ca="1" si="24"/>
        <v>0.94743743537979364</v>
      </c>
      <c r="U106" s="5">
        <f t="shared" ca="1" si="24"/>
        <v>3.5997852299215372E-2</v>
      </c>
      <c r="V106" s="5">
        <f t="shared" ca="1" si="23"/>
        <v>0.35193909551022351</v>
      </c>
      <c r="W106" s="5">
        <f t="shared" ca="1" si="23"/>
        <v>0.44269419713476754</v>
      </c>
      <c r="X106" s="5">
        <f t="shared" ca="1" si="23"/>
        <v>6.1011731619150189E-2</v>
      </c>
      <c r="Y106" s="5">
        <f t="shared" ca="1" si="23"/>
        <v>0.84025332972619104</v>
      </c>
      <c r="Z106" s="5">
        <f t="shared" ca="1" si="23"/>
        <v>0.13708235906733113</v>
      </c>
      <c r="AA106" s="5">
        <f t="shared" ca="1" si="23"/>
        <v>0.72075220090950531</v>
      </c>
      <c r="AB106" s="5">
        <f t="shared" ca="1" si="23"/>
        <v>0.25842585149588793</v>
      </c>
      <c r="AC106" s="5">
        <f t="shared" ca="1" si="23"/>
        <v>0.89035027163577096</v>
      </c>
      <c r="AD106" s="5">
        <f t="shared" ca="1" si="23"/>
        <v>0.77602031686548678</v>
      </c>
      <c r="AE106" s="5">
        <f t="shared" ca="1" si="23"/>
        <v>0.99147900494530428</v>
      </c>
      <c r="AF106" s="5">
        <f t="shared" ca="1" si="23"/>
        <v>0.24222153841206073</v>
      </c>
      <c r="AG106" s="5">
        <f t="shared" ca="1" si="23"/>
        <v>0.13882145633150578</v>
      </c>
      <c r="AH106" s="5">
        <f t="shared" ca="1" si="23"/>
        <v>0.62880527525594199</v>
      </c>
      <c r="AI106" s="5">
        <f t="shared" ca="1" si="23"/>
        <v>0.35778304572030317</v>
      </c>
      <c r="AJ106" s="5">
        <f t="shared" ca="1" si="23"/>
        <v>0.24432928584410352</v>
      </c>
      <c r="AK106" s="5">
        <f t="shared" ca="1" si="22"/>
        <v>0.86176992848537215</v>
      </c>
      <c r="AL106" s="5">
        <f t="shared" ca="1" si="22"/>
        <v>0.88434436082909573</v>
      </c>
      <c r="AM106" s="5">
        <f t="shared" ca="1" si="22"/>
        <v>0.85446859895233018</v>
      </c>
      <c r="AN106" s="5">
        <f t="shared" ca="1" si="22"/>
        <v>3.3149177064426216E-2</v>
      </c>
      <c r="AO106" s="5">
        <f t="shared" ca="1" si="22"/>
        <v>0.37633239058980017</v>
      </c>
      <c r="AP106" s="5">
        <f t="shared" ca="1" si="22"/>
        <v>0.93816381469175358</v>
      </c>
      <c r="AQ106" s="5">
        <f t="shared" ca="1" si="22"/>
        <v>0.45396160800200924</v>
      </c>
      <c r="AR106" s="5">
        <f t="shared" ca="1" si="22"/>
        <v>0.26267947872236397</v>
      </c>
      <c r="AS106" s="5">
        <f t="shared" ca="1" si="22"/>
        <v>0.77094458092480533</v>
      </c>
    </row>
    <row r="107" spans="4:45" x14ac:dyDescent="0.25">
      <c r="D107" s="2">
        <f t="shared" ca="1" si="17"/>
        <v>1</v>
      </c>
      <c r="E107" s="1">
        <f t="shared" ca="1" si="18"/>
        <v>19.325997257231684</v>
      </c>
      <c r="F107" s="5">
        <f t="shared" ca="1" si="24"/>
        <v>0.62354992444887603</v>
      </c>
      <c r="G107" s="5">
        <f t="shared" ca="1" si="24"/>
        <v>0.59179016043759214</v>
      </c>
      <c r="H107" s="5">
        <f t="shared" ca="1" si="24"/>
        <v>0.19520928103639179</v>
      </c>
      <c r="I107" s="5">
        <f t="shared" ca="1" si="24"/>
        <v>0.51410816651990998</v>
      </c>
      <c r="J107" s="5">
        <f t="shared" ca="1" si="24"/>
        <v>0.21660602286391062</v>
      </c>
      <c r="K107" s="5">
        <f t="shared" ca="1" si="24"/>
        <v>0.80628156300819065</v>
      </c>
      <c r="L107" s="5">
        <f t="shared" ca="1" si="24"/>
        <v>0.79170063041842564</v>
      </c>
      <c r="M107" s="5">
        <f t="shared" ca="1" si="24"/>
        <v>6.1918289812876615E-2</v>
      </c>
      <c r="N107" s="5">
        <f t="shared" ca="1" si="24"/>
        <v>0.30823830806974606</v>
      </c>
      <c r="O107" s="5">
        <f t="shared" ca="1" si="24"/>
        <v>0.30027508610191611</v>
      </c>
      <c r="P107" s="5">
        <f t="shared" ca="1" si="24"/>
        <v>0.98092216418156886</v>
      </c>
      <c r="Q107" s="5">
        <f t="shared" ca="1" si="24"/>
        <v>0.9351236251006414</v>
      </c>
      <c r="R107" s="5">
        <f t="shared" ca="1" si="24"/>
        <v>0.58128758352032428</v>
      </c>
      <c r="S107" s="5">
        <f t="shared" ca="1" si="24"/>
        <v>0.18840315978656774</v>
      </c>
      <c r="T107" s="5">
        <f t="shared" ca="1" si="24"/>
        <v>0.95012790539009795</v>
      </c>
      <c r="U107" s="5">
        <f t="shared" ca="1" si="24"/>
        <v>0.64942200381509618</v>
      </c>
      <c r="V107" s="5">
        <f t="shared" ca="1" si="23"/>
        <v>8.7299736287273944E-2</v>
      </c>
      <c r="W107" s="5">
        <f t="shared" ca="1" si="23"/>
        <v>0.68255319173769013</v>
      </c>
      <c r="X107" s="5">
        <f t="shared" ca="1" si="23"/>
        <v>0.57816502765872291</v>
      </c>
      <c r="Y107" s="5">
        <f t="shared" ca="1" si="23"/>
        <v>0.92210384181443017</v>
      </c>
      <c r="Z107" s="5">
        <f t="shared" ca="1" si="23"/>
        <v>0.30937168987021924</v>
      </c>
      <c r="AA107" s="5">
        <f t="shared" ca="1" si="23"/>
        <v>3.6509107420968911E-3</v>
      </c>
      <c r="AB107" s="5">
        <f t="shared" ca="1" si="23"/>
        <v>6.7775838352738704E-2</v>
      </c>
      <c r="AC107" s="5">
        <f t="shared" ca="1" si="23"/>
        <v>0.12311488846569052</v>
      </c>
      <c r="AD107" s="5">
        <f t="shared" ca="1" si="23"/>
        <v>0.65283474845435252</v>
      </c>
      <c r="AE107" s="5">
        <f t="shared" ca="1" si="23"/>
        <v>0.2528869237555933</v>
      </c>
      <c r="AF107" s="5">
        <f t="shared" ca="1" si="23"/>
        <v>0.75054333291709663</v>
      </c>
      <c r="AG107" s="5">
        <f t="shared" ca="1" si="23"/>
        <v>0.29794966879352069</v>
      </c>
      <c r="AH107" s="5">
        <f t="shared" ca="1" si="23"/>
        <v>0.37869494136048065</v>
      </c>
      <c r="AI107" s="5">
        <f t="shared" ca="1" si="23"/>
        <v>0.85995248461780305</v>
      </c>
      <c r="AJ107" s="5">
        <f t="shared" ca="1" si="23"/>
        <v>0.93530097822907565</v>
      </c>
      <c r="AK107" s="5">
        <f t="shared" ca="1" si="22"/>
        <v>0.28962617080993702</v>
      </c>
      <c r="AL107" s="5">
        <f t="shared" ca="1" si="22"/>
        <v>0.69057360832324233</v>
      </c>
      <c r="AM107" s="5">
        <f t="shared" ca="1" si="22"/>
        <v>4.2612323911059735E-2</v>
      </c>
      <c r="AN107" s="5">
        <f t="shared" ca="1" si="22"/>
        <v>0.76610410552898012</v>
      </c>
      <c r="AO107" s="5">
        <f t="shared" ca="1" si="22"/>
        <v>0.63390828000194654</v>
      </c>
      <c r="AP107" s="5">
        <f t="shared" ca="1" si="22"/>
        <v>3.6543381712373368E-2</v>
      </c>
      <c r="AQ107" s="5">
        <f t="shared" ca="1" si="22"/>
        <v>0.82303462547949147</v>
      </c>
      <c r="AR107" s="5">
        <f t="shared" ca="1" si="22"/>
        <v>0.11010697583721663</v>
      </c>
      <c r="AS107" s="5">
        <f t="shared" ca="1" si="22"/>
        <v>0.33632570805852025</v>
      </c>
    </row>
    <row r="108" spans="4:45" x14ac:dyDescent="0.25">
      <c r="D108" s="2">
        <f t="shared" ca="1" si="17"/>
        <v>0</v>
      </c>
      <c r="E108" s="1">
        <f t="shared" ca="1" si="18"/>
        <v>22.701111940037265</v>
      </c>
      <c r="F108" s="5">
        <f t="shared" ca="1" si="24"/>
        <v>0.46525226254677832</v>
      </c>
      <c r="G108" s="5">
        <f t="shared" ca="1" si="24"/>
        <v>0.74496966142145549</v>
      </c>
      <c r="H108" s="5">
        <f t="shared" ca="1" si="24"/>
        <v>0.66623403370686995</v>
      </c>
      <c r="I108" s="5">
        <f t="shared" ca="1" si="24"/>
        <v>0.96170318889770501</v>
      </c>
      <c r="J108" s="5">
        <f t="shared" ca="1" si="24"/>
        <v>0.14077401504739306</v>
      </c>
      <c r="K108" s="5">
        <f t="shared" ca="1" si="24"/>
        <v>0.58060236714064095</v>
      </c>
      <c r="L108" s="5">
        <f t="shared" ca="1" si="24"/>
        <v>0.85026462602738639</v>
      </c>
      <c r="M108" s="5">
        <f t="shared" ca="1" si="24"/>
        <v>0.70605684559867576</v>
      </c>
      <c r="N108" s="5">
        <f t="shared" ca="1" si="24"/>
        <v>0.45156441261136837</v>
      </c>
      <c r="O108" s="5">
        <f t="shared" ca="1" si="24"/>
        <v>0.62663139079747709</v>
      </c>
      <c r="P108" s="5">
        <f t="shared" ca="1" si="24"/>
        <v>0.26962698752311998</v>
      </c>
      <c r="Q108" s="5">
        <f t="shared" ca="1" si="24"/>
        <v>0.95365737210192247</v>
      </c>
      <c r="R108" s="5">
        <f t="shared" ca="1" si="24"/>
        <v>0.15976066316986648</v>
      </c>
      <c r="S108" s="5">
        <f t="shared" ca="1" si="24"/>
        <v>0.64448081662318057</v>
      </c>
      <c r="T108" s="5">
        <f t="shared" ca="1" si="24"/>
        <v>0.97619112377508555</v>
      </c>
      <c r="U108" s="5">
        <f t="shared" ca="1" si="24"/>
        <v>0.74221099016080327</v>
      </c>
      <c r="V108" s="5">
        <f t="shared" ca="1" si="23"/>
        <v>0.4708621520829841</v>
      </c>
      <c r="W108" s="5">
        <f t="shared" ca="1" si="23"/>
        <v>0.42155173529612944</v>
      </c>
      <c r="X108" s="5">
        <f t="shared" ca="1" si="23"/>
        <v>0.51083179437681858</v>
      </c>
      <c r="Y108" s="5">
        <f t="shared" ca="1" si="23"/>
        <v>0.52383112706492208</v>
      </c>
      <c r="Z108" s="5">
        <f t="shared" ca="1" si="23"/>
        <v>0.86138727198179121</v>
      </c>
      <c r="AA108" s="5">
        <f t="shared" ca="1" si="23"/>
        <v>0.31101796383076052</v>
      </c>
      <c r="AB108" s="5">
        <f t="shared" ca="1" si="23"/>
        <v>0.45836070635388593</v>
      </c>
      <c r="AC108" s="5">
        <f t="shared" ca="1" si="23"/>
        <v>0.61333634207637389</v>
      </c>
      <c r="AD108" s="5">
        <f t="shared" ca="1" si="23"/>
        <v>0.56743700690591015</v>
      </c>
      <c r="AE108" s="5">
        <f t="shared" ca="1" si="23"/>
        <v>0.83875400228303865</v>
      </c>
      <c r="AF108" s="5">
        <f t="shared" ca="1" si="23"/>
        <v>1.3123728017750969E-2</v>
      </c>
      <c r="AG108" s="5">
        <f t="shared" ca="1" si="23"/>
        <v>0.96483264347187281</v>
      </c>
      <c r="AH108" s="5">
        <f t="shared" ca="1" si="23"/>
        <v>0.7707516347522072</v>
      </c>
      <c r="AI108" s="5">
        <f t="shared" ca="1" si="23"/>
        <v>0.38635338912430273</v>
      </c>
      <c r="AJ108" s="5">
        <f t="shared" ca="1" si="23"/>
        <v>0.48552689724057829</v>
      </c>
      <c r="AK108" s="5">
        <f t="shared" ca="1" si="22"/>
        <v>0.63983112660176689</v>
      </c>
      <c r="AL108" s="5">
        <f t="shared" ca="1" si="22"/>
        <v>0.83914971193969801</v>
      </c>
      <c r="AM108" s="5">
        <f t="shared" ca="1" si="22"/>
        <v>0.57711625805865896</v>
      </c>
      <c r="AN108" s="5">
        <f t="shared" ca="1" si="22"/>
        <v>0.56943417996909018</v>
      </c>
      <c r="AO108" s="5">
        <f t="shared" ca="1" si="22"/>
        <v>0.48339181226520256</v>
      </c>
      <c r="AP108" s="5">
        <f t="shared" ca="1" si="22"/>
        <v>4.4239907965547665E-2</v>
      </c>
      <c r="AQ108" s="5">
        <f t="shared" ca="1" si="22"/>
        <v>0.48531070532665177</v>
      </c>
      <c r="AR108" s="5">
        <f t="shared" ca="1" si="22"/>
        <v>0.34228159192113783</v>
      </c>
      <c r="AS108" s="5">
        <f t="shared" ca="1" si="22"/>
        <v>0.58241749398045128</v>
      </c>
    </row>
    <row r="109" spans="4:45" x14ac:dyDescent="0.25">
      <c r="D109" s="2">
        <f t="shared" ca="1" si="17"/>
        <v>1</v>
      </c>
      <c r="E109" s="1">
        <f t="shared" ca="1" si="18"/>
        <v>19.400835477432697</v>
      </c>
      <c r="F109" s="5">
        <f t="shared" ca="1" si="24"/>
        <v>0.92970618491843626</v>
      </c>
      <c r="G109" s="5">
        <f t="shared" ca="1" si="24"/>
        <v>0.28765740136412454</v>
      </c>
      <c r="H109" s="5">
        <f t="shared" ca="1" si="24"/>
        <v>0.58508636591696206</v>
      </c>
      <c r="I109" s="5">
        <f t="shared" ca="1" si="24"/>
        <v>0.65861891206210832</v>
      </c>
      <c r="J109" s="5">
        <f t="shared" ca="1" si="24"/>
        <v>0.95153094755377421</v>
      </c>
      <c r="K109" s="5">
        <f t="shared" ca="1" si="24"/>
        <v>0.64495608377588454</v>
      </c>
      <c r="L109" s="5">
        <f t="shared" ca="1" si="24"/>
        <v>0.30670093314481461</v>
      </c>
      <c r="M109" s="5">
        <f t="shared" ca="1" si="24"/>
        <v>0.70813820623112256</v>
      </c>
      <c r="N109" s="5">
        <f t="shared" ca="1" si="24"/>
        <v>9.9917899117481501E-2</v>
      </c>
      <c r="O109" s="5">
        <f t="shared" ca="1" si="24"/>
        <v>0.14661987104054242</v>
      </c>
      <c r="P109" s="5">
        <f t="shared" ca="1" si="24"/>
        <v>0.68840798988575447</v>
      </c>
      <c r="Q109" s="5">
        <f t="shared" ca="1" si="24"/>
        <v>0.82364156296228985</v>
      </c>
      <c r="R109" s="5">
        <f t="shared" ca="1" si="24"/>
        <v>0.28756556216820883</v>
      </c>
      <c r="S109" s="5">
        <f t="shared" ca="1" si="24"/>
        <v>0.56129908902535219</v>
      </c>
      <c r="T109" s="5">
        <f t="shared" ca="1" si="24"/>
        <v>0.23208509596013227</v>
      </c>
      <c r="U109" s="5">
        <f t="shared" ca="1" si="24"/>
        <v>0.40259297282525364</v>
      </c>
      <c r="V109" s="5">
        <f t="shared" ca="1" si="23"/>
        <v>0.3762582059476689</v>
      </c>
      <c r="W109" s="5">
        <f t="shared" ca="1" si="23"/>
        <v>0.19337999597227917</v>
      </c>
      <c r="X109" s="5">
        <f t="shared" ca="1" si="23"/>
        <v>0.42787914951229056</v>
      </c>
      <c r="Y109" s="5">
        <f t="shared" ca="1" si="23"/>
        <v>0.30946448484107525</v>
      </c>
      <c r="Z109" s="5">
        <f t="shared" ca="1" si="23"/>
        <v>0.26657724200910293</v>
      </c>
      <c r="AA109" s="5">
        <f t="shared" ca="1" si="23"/>
        <v>0.33248704648670024</v>
      </c>
      <c r="AB109" s="5">
        <f t="shared" ca="1" si="23"/>
        <v>3.4558874380252069E-2</v>
      </c>
      <c r="AC109" s="5">
        <f t="shared" ca="1" si="23"/>
        <v>0.84675219210110342</v>
      </c>
      <c r="AD109" s="5">
        <f t="shared" ca="1" si="23"/>
        <v>0.37811751661924742</v>
      </c>
      <c r="AE109" s="5">
        <f t="shared" ca="1" si="23"/>
        <v>0.35471108029070253</v>
      </c>
      <c r="AF109" s="5">
        <f t="shared" ca="1" si="23"/>
        <v>0.50110357590260923</v>
      </c>
      <c r="AG109" s="5">
        <f t="shared" ca="1" si="23"/>
        <v>0.74024897333621309</v>
      </c>
      <c r="AH109" s="5">
        <f t="shared" ca="1" si="23"/>
        <v>0.96559621312459343</v>
      </c>
      <c r="AI109" s="5">
        <f t="shared" ca="1" si="23"/>
        <v>0.16452218863225931</v>
      </c>
      <c r="AJ109" s="5">
        <f t="shared" ca="1" si="23"/>
        <v>0.57327580506079845</v>
      </c>
      <c r="AK109" s="5">
        <f t="shared" ca="1" si="22"/>
        <v>0.17418899425459822</v>
      </c>
      <c r="AL109" s="5">
        <f t="shared" ca="1" si="22"/>
        <v>0.72505362579448007</v>
      </c>
      <c r="AM109" s="5">
        <f t="shared" ca="1" si="22"/>
        <v>0.65263007880089841</v>
      </c>
      <c r="AN109" s="5">
        <f t="shared" ca="1" si="22"/>
        <v>0.87903876378865053</v>
      </c>
      <c r="AO109" s="5">
        <f t="shared" ca="1" si="22"/>
        <v>0.5469624283701624</v>
      </c>
      <c r="AP109" s="5">
        <f t="shared" ca="1" si="22"/>
        <v>0.21917723562514968</v>
      </c>
      <c r="AQ109" s="5">
        <f t="shared" ca="1" si="22"/>
        <v>0.91391698435923674</v>
      </c>
      <c r="AR109" s="5">
        <f t="shared" ca="1" si="22"/>
        <v>0.33992179447995663</v>
      </c>
      <c r="AS109" s="5">
        <f t="shared" ca="1" si="22"/>
        <v>0.17048794979042736</v>
      </c>
    </row>
    <row r="110" spans="4:45" x14ac:dyDescent="0.25">
      <c r="D110" s="2">
        <f t="shared" ca="1" si="17"/>
        <v>1</v>
      </c>
      <c r="E110" s="1">
        <f t="shared" ca="1" si="18"/>
        <v>19.253922544643824</v>
      </c>
      <c r="F110" s="5">
        <f t="shared" ca="1" si="24"/>
        <v>0.16477534785510117</v>
      </c>
      <c r="G110" s="5">
        <f t="shared" ca="1" si="24"/>
        <v>0.69562590073071384</v>
      </c>
      <c r="H110" s="5">
        <f t="shared" ca="1" si="24"/>
        <v>0.68363866725386568</v>
      </c>
      <c r="I110" s="5">
        <f t="shared" ca="1" si="24"/>
        <v>0.96802297257464753</v>
      </c>
      <c r="J110" s="5">
        <f t="shared" ca="1" si="24"/>
        <v>0.85741713514317242</v>
      </c>
      <c r="K110" s="5">
        <f t="shared" ca="1" si="24"/>
        <v>8.4455890056255645E-2</v>
      </c>
      <c r="L110" s="5">
        <f t="shared" ca="1" si="24"/>
        <v>0.34335164863894396</v>
      </c>
      <c r="M110" s="5">
        <f t="shared" ca="1" si="24"/>
        <v>0.92046363465403158</v>
      </c>
      <c r="N110" s="5">
        <f t="shared" ca="1" si="24"/>
        <v>0.95786406719761119</v>
      </c>
      <c r="O110" s="5">
        <f t="shared" ca="1" si="24"/>
        <v>0.63067275737853301</v>
      </c>
      <c r="P110" s="5">
        <f t="shared" ca="1" si="24"/>
        <v>2.2935478063163317E-2</v>
      </c>
      <c r="Q110" s="5">
        <f t="shared" ca="1" si="24"/>
        <v>0.99729513452612417</v>
      </c>
      <c r="R110" s="5">
        <f t="shared" ca="1" si="24"/>
        <v>0.12208816470203077</v>
      </c>
      <c r="S110" s="5">
        <f t="shared" ca="1" si="24"/>
        <v>0.866316527333719</v>
      </c>
      <c r="T110" s="5">
        <f t="shared" ca="1" si="24"/>
        <v>0.92345261244232923</v>
      </c>
      <c r="U110" s="5">
        <f t="shared" ca="1" si="24"/>
        <v>0.50574991904617939</v>
      </c>
      <c r="V110" s="5">
        <f t="shared" ca="1" si="23"/>
        <v>2.9082037214275158E-2</v>
      </c>
      <c r="W110" s="5">
        <f t="shared" ca="1" si="23"/>
        <v>0.91661655011233056</v>
      </c>
      <c r="X110" s="5">
        <f t="shared" ca="1" si="23"/>
        <v>0.17011063433447127</v>
      </c>
      <c r="Y110" s="5">
        <f t="shared" ca="1" si="23"/>
        <v>0.72754163940129835</v>
      </c>
      <c r="Z110" s="5">
        <f t="shared" ca="1" si="23"/>
        <v>0.23387648703211861</v>
      </c>
      <c r="AA110" s="5">
        <f t="shared" ca="1" si="23"/>
        <v>0.36962674920442906</v>
      </c>
      <c r="AB110" s="5">
        <f t="shared" ca="1" si="23"/>
        <v>0.25404664254998477</v>
      </c>
      <c r="AC110" s="5">
        <f t="shared" ca="1" si="23"/>
        <v>0.14120042618181694</v>
      </c>
      <c r="AD110" s="5">
        <f t="shared" ca="1" si="23"/>
        <v>5.4549275982902934E-2</v>
      </c>
      <c r="AE110" s="5">
        <f t="shared" ca="1" si="23"/>
        <v>0.52800995267961304</v>
      </c>
      <c r="AF110" s="5">
        <f t="shared" ca="1" si="23"/>
        <v>0.57575267515872153</v>
      </c>
      <c r="AG110" s="5">
        <f t="shared" ca="1" si="23"/>
        <v>0.86397778125329472</v>
      </c>
      <c r="AH110" s="5">
        <f t="shared" ca="1" si="23"/>
        <v>0.14319351173037553</v>
      </c>
      <c r="AI110" s="5">
        <f t="shared" ca="1" si="23"/>
        <v>0.1504176865181478</v>
      </c>
      <c r="AJ110" s="5">
        <f t="shared" ca="1" si="23"/>
        <v>0.79672192502624206</v>
      </c>
      <c r="AK110" s="5">
        <f t="shared" ca="1" si="22"/>
        <v>0.19444271854263773</v>
      </c>
      <c r="AL110" s="5">
        <f t="shared" ca="1" si="22"/>
        <v>6.8894246762611244E-2</v>
      </c>
      <c r="AM110" s="5">
        <f t="shared" ca="1" si="22"/>
        <v>0.12425454578747364</v>
      </c>
      <c r="AN110" s="5">
        <f t="shared" ca="1" si="22"/>
        <v>0.59915230042908607</v>
      </c>
      <c r="AO110" s="5">
        <f t="shared" ca="1" si="22"/>
        <v>0.48560636536184509</v>
      </c>
      <c r="AP110" s="5">
        <f t="shared" ca="1" si="22"/>
        <v>0.96346212086866723</v>
      </c>
      <c r="AQ110" s="5">
        <f t="shared" ca="1" si="22"/>
        <v>0.18843694103164232</v>
      </c>
      <c r="AR110" s="5">
        <f t="shared" ca="1" si="22"/>
        <v>0.17231904369200968</v>
      </c>
      <c r="AS110" s="5">
        <f t="shared" ca="1" si="22"/>
        <v>0.758504430191413</v>
      </c>
    </row>
    <row r="111" spans="4:45" x14ac:dyDescent="0.25">
      <c r="D111" s="2">
        <f t="shared" ca="1" si="17"/>
        <v>1</v>
      </c>
      <c r="E111" s="1">
        <f t="shared" ca="1" si="18"/>
        <v>18.983373306268483</v>
      </c>
      <c r="F111" s="5">
        <f t="shared" ca="1" si="24"/>
        <v>0.39421044764693403</v>
      </c>
      <c r="G111" s="5">
        <f t="shared" ca="1" si="24"/>
        <v>0.77285327093524725</v>
      </c>
      <c r="H111" s="5">
        <f t="shared" ca="1" si="24"/>
        <v>0.48301067054914848</v>
      </c>
      <c r="I111" s="5">
        <f t="shared" ca="1" si="24"/>
        <v>0.47678375752707003</v>
      </c>
      <c r="J111" s="5">
        <f t="shared" ca="1" si="24"/>
        <v>0.32162590941641622</v>
      </c>
      <c r="K111" s="5">
        <f t="shared" ca="1" si="24"/>
        <v>0.14884309973997933</v>
      </c>
      <c r="L111" s="5">
        <f t="shared" ca="1" si="24"/>
        <v>0.2512085369190965</v>
      </c>
      <c r="M111" s="5">
        <f t="shared" ca="1" si="24"/>
        <v>0.61888469406398749</v>
      </c>
      <c r="N111" s="5">
        <f t="shared" ca="1" si="24"/>
        <v>0.30938287788690289</v>
      </c>
      <c r="O111" s="5">
        <f t="shared" ca="1" si="24"/>
        <v>0.2050848276458993</v>
      </c>
      <c r="P111" s="5">
        <f t="shared" ca="1" si="24"/>
        <v>0.15254232886403918</v>
      </c>
      <c r="Q111" s="5">
        <f t="shared" ca="1" si="24"/>
        <v>0.68456207841646943</v>
      </c>
      <c r="R111" s="5">
        <f t="shared" ca="1" si="24"/>
        <v>0.95478381458401707</v>
      </c>
      <c r="S111" s="5">
        <f t="shared" ca="1" si="24"/>
        <v>0.93508134631154871</v>
      </c>
      <c r="T111" s="5">
        <f t="shared" ca="1" si="24"/>
        <v>0.50244610787855548</v>
      </c>
      <c r="U111" s="5">
        <f t="shared" ca="1" si="24"/>
        <v>0.64370318746823818</v>
      </c>
      <c r="V111" s="5">
        <f t="shared" ca="1" si="23"/>
        <v>0.77661699897811631</v>
      </c>
      <c r="W111" s="5">
        <f t="shared" ca="1" si="23"/>
        <v>0.85198024086510338</v>
      </c>
      <c r="X111" s="5">
        <f t="shared" ca="1" si="23"/>
        <v>0.2572089829430444</v>
      </c>
      <c r="Y111" s="5">
        <f t="shared" ca="1" si="23"/>
        <v>9.2619469634360962E-2</v>
      </c>
      <c r="Z111" s="5">
        <f t="shared" ca="1" si="23"/>
        <v>0.8858075826653673</v>
      </c>
      <c r="AA111" s="5">
        <f t="shared" ca="1" si="23"/>
        <v>0.38653692638513359</v>
      </c>
      <c r="AB111" s="5">
        <f t="shared" ca="1" si="23"/>
        <v>0.79884246347709575</v>
      </c>
      <c r="AC111" s="5">
        <f t="shared" ca="1" si="23"/>
        <v>0.54871662062856796</v>
      </c>
      <c r="AD111" s="5">
        <f t="shared" ca="1" si="23"/>
        <v>0.16777725983749525</v>
      </c>
      <c r="AE111" s="5">
        <f t="shared" ca="1" si="23"/>
        <v>8.1608976614791162E-2</v>
      </c>
      <c r="AF111" s="5">
        <f t="shared" ca="1" si="23"/>
        <v>0.28887582157463632</v>
      </c>
      <c r="AG111" s="5">
        <f t="shared" ca="1" si="23"/>
        <v>0.79777441718943909</v>
      </c>
      <c r="AH111" s="5">
        <f t="shared" ca="1" si="23"/>
        <v>0.56158144397067744</v>
      </c>
      <c r="AI111" s="5">
        <f t="shared" ca="1" si="23"/>
        <v>0.76301892355241818</v>
      </c>
      <c r="AJ111" s="5">
        <f t="shared" ca="1" si="23"/>
        <v>0.54524657803253862</v>
      </c>
      <c r="AK111" s="5">
        <f t="shared" ca="1" si="22"/>
        <v>0.87326200886637873</v>
      </c>
      <c r="AL111" s="5">
        <f t="shared" ca="1" si="22"/>
        <v>0.5623564680175952</v>
      </c>
      <c r="AM111" s="5">
        <f t="shared" ca="1" si="22"/>
        <v>8.2843231840179499E-2</v>
      </c>
      <c r="AN111" s="5">
        <f t="shared" ca="1" si="22"/>
        <v>0.67917895573323872</v>
      </c>
      <c r="AO111" s="5">
        <f t="shared" ca="1" si="22"/>
        <v>4.9528712528253749E-2</v>
      </c>
      <c r="AP111" s="5">
        <f t="shared" ca="1" si="22"/>
        <v>0.26756803299940257</v>
      </c>
      <c r="AQ111" s="5">
        <f t="shared" ca="1" si="22"/>
        <v>0.15172592428671894</v>
      </c>
      <c r="AR111" s="5">
        <f t="shared" ca="1" si="22"/>
        <v>0.54819625486849688</v>
      </c>
      <c r="AS111" s="5">
        <f t="shared" ca="1" si="22"/>
        <v>0.10949405492588116</v>
      </c>
    </row>
    <row r="112" spans="4:45" x14ac:dyDescent="0.25">
      <c r="D112" s="2">
        <f t="shared" ca="1" si="17"/>
        <v>1</v>
      </c>
      <c r="E112" s="1">
        <f t="shared" ca="1" si="18"/>
        <v>15.647202705392962</v>
      </c>
      <c r="F112" s="5">
        <f t="shared" ca="1" si="24"/>
        <v>0.16771021266732544</v>
      </c>
      <c r="G112" s="5">
        <f t="shared" ca="1" si="24"/>
        <v>0.49735445646782817</v>
      </c>
      <c r="H112" s="5">
        <f t="shared" ca="1" si="24"/>
        <v>0.4502125420588462</v>
      </c>
      <c r="I112" s="5">
        <f t="shared" ca="1" si="24"/>
        <v>0.40369864578373371</v>
      </c>
      <c r="J112" s="5">
        <f t="shared" ca="1" si="24"/>
        <v>0.27500220684949217</v>
      </c>
      <c r="K112" s="5">
        <f t="shared" ca="1" si="24"/>
        <v>0.23226365314797037</v>
      </c>
      <c r="L112" s="5">
        <f t="shared" ca="1" si="24"/>
        <v>0.28887954182344433</v>
      </c>
      <c r="M112" s="5">
        <f t="shared" ca="1" si="24"/>
        <v>0.93388169836436019</v>
      </c>
      <c r="N112" s="5">
        <f t="shared" ca="1" si="24"/>
        <v>0.46975452297082498</v>
      </c>
      <c r="O112" s="5">
        <f t="shared" ca="1" si="24"/>
        <v>0.59360390319940393</v>
      </c>
      <c r="P112" s="5">
        <f t="shared" ca="1" si="24"/>
        <v>9.2472754866443019E-2</v>
      </c>
      <c r="Q112" s="5">
        <f t="shared" ca="1" si="24"/>
        <v>0.74657479227039891</v>
      </c>
      <c r="R112" s="5">
        <f t="shared" ca="1" si="24"/>
        <v>0.14379036715867588</v>
      </c>
      <c r="S112" s="5">
        <f t="shared" ca="1" si="24"/>
        <v>0.5855651682644476</v>
      </c>
      <c r="T112" s="5">
        <f t="shared" ca="1" si="24"/>
        <v>0.59133238391957621</v>
      </c>
      <c r="U112" s="5">
        <f t="shared" ca="1" si="24"/>
        <v>7.2018480400614093E-3</v>
      </c>
      <c r="V112" s="5">
        <f t="shared" ca="1" si="23"/>
        <v>0.81428058264355685</v>
      </c>
      <c r="W112" s="5">
        <f t="shared" ca="1" si="23"/>
        <v>0.80404998323638288</v>
      </c>
      <c r="X112" s="5">
        <f t="shared" ca="1" si="23"/>
        <v>0.45129373847099452</v>
      </c>
      <c r="Y112" s="5">
        <f t="shared" ca="1" si="23"/>
        <v>0.48823338460787913</v>
      </c>
      <c r="Z112" s="5">
        <f t="shared" ca="1" si="23"/>
        <v>0.938670402012171</v>
      </c>
      <c r="AA112" s="5">
        <f t="shared" ca="1" si="23"/>
        <v>0.14249293159182974</v>
      </c>
      <c r="AB112" s="5">
        <f t="shared" ca="1" si="23"/>
        <v>0.73470984525134464</v>
      </c>
      <c r="AC112" s="5">
        <f t="shared" ca="1" si="23"/>
        <v>7.0502431595395709E-2</v>
      </c>
      <c r="AD112" s="5">
        <f t="shared" ca="1" si="23"/>
        <v>0.66734287942017001</v>
      </c>
      <c r="AE112" s="5">
        <f t="shared" ca="1" si="23"/>
        <v>3.1843898428819739E-2</v>
      </c>
      <c r="AF112" s="5">
        <f t="shared" ca="1" si="23"/>
        <v>9.5101315193974356E-2</v>
      </c>
      <c r="AG112" s="5">
        <f t="shared" ca="1" si="23"/>
        <v>0.19250597053760266</v>
      </c>
      <c r="AH112" s="5">
        <f t="shared" ca="1" si="23"/>
        <v>6.8070789807375798E-2</v>
      </c>
      <c r="AI112" s="5">
        <f t="shared" ca="1" si="23"/>
        <v>0.58520094997672933</v>
      </c>
      <c r="AJ112" s="5">
        <f t="shared" ca="1" si="23"/>
        <v>0.20770788139167173</v>
      </c>
      <c r="AK112" s="5">
        <f t="shared" ca="1" si="22"/>
        <v>0.24503449246131692</v>
      </c>
      <c r="AL112" s="5">
        <f t="shared" ca="1" si="22"/>
        <v>0.52021826650227065</v>
      </c>
      <c r="AM112" s="5">
        <f t="shared" ca="1" si="22"/>
        <v>0.27280472963320757</v>
      </c>
      <c r="AN112" s="5">
        <f t="shared" ca="1" si="22"/>
        <v>0.30595758549009666</v>
      </c>
      <c r="AO112" s="5">
        <f t="shared" ca="1" si="22"/>
        <v>4.0033166665488396E-2</v>
      </c>
      <c r="AP112" s="5">
        <f t="shared" ca="1" si="22"/>
        <v>0.58892678335910853</v>
      </c>
      <c r="AQ112" s="5">
        <f t="shared" ca="1" si="22"/>
        <v>0.56758487230348176</v>
      </c>
      <c r="AR112" s="5">
        <f t="shared" ca="1" si="22"/>
        <v>6.9439608778146145E-2</v>
      </c>
      <c r="AS112" s="5">
        <f t="shared" ca="1" si="22"/>
        <v>0.26589751818111895</v>
      </c>
    </row>
    <row r="113" spans="4:45" x14ac:dyDescent="0.25">
      <c r="D113" s="2">
        <f t="shared" ca="1" si="17"/>
        <v>1</v>
      </c>
      <c r="E113" s="1">
        <f t="shared" ca="1" si="18"/>
        <v>17.566283449669353</v>
      </c>
      <c r="F113" s="5">
        <f t="shared" ca="1" si="24"/>
        <v>0.37874252566131084</v>
      </c>
      <c r="G113" s="5">
        <f t="shared" ca="1" si="24"/>
        <v>0.62113272763858574</v>
      </c>
      <c r="H113" s="5">
        <f t="shared" ca="1" si="24"/>
        <v>8.5964605424635465E-2</v>
      </c>
      <c r="I113" s="5">
        <f t="shared" ca="1" si="24"/>
        <v>0.68126008868391918</v>
      </c>
      <c r="J113" s="5">
        <f t="shared" ca="1" si="24"/>
        <v>0.26500552648433529</v>
      </c>
      <c r="K113" s="5">
        <f t="shared" ca="1" si="24"/>
        <v>0.23891965459913389</v>
      </c>
      <c r="L113" s="5">
        <f t="shared" ca="1" si="24"/>
        <v>0.26237363931142577</v>
      </c>
      <c r="M113" s="5">
        <f t="shared" ca="1" si="24"/>
        <v>0.40682220188666318</v>
      </c>
      <c r="N113" s="5">
        <f t="shared" ca="1" si="24"/>
        <v>0.39399801015268299</v>
      </c>
      <c r="O113" s="5">
        <f t="shared" ca="1" si="24"/>
        <v>0.77295744650607734</v>
      </c>
      <c r="P113" s="5">
        <f t="shared" ca="1" si="24"/>
        <v>0.45871948809868257</v>
      </c>
      <c r="Q113" s="5">
        <f t="shared" ca="1" si="24"/>
        <v>0.74778064856613347</v>
      </c>
      <c r="R113" s="5">
        <f t="shared" ca="1" si="24"/>
        <v>0.98408138813754675</v>
      </c>
      <c r="S113" s="5">
        <f t="shared" ca="1" si="24"/>
        <v>0.65838129581986249</v>
      </c>
      <c r="T113" s="5">
        <f t="shared" ca="1" si="24"/>
        <v>0.40276592058759475</v>
      </c>
      <c r="U113" s="5">
        <f t="shared" ca="1" si="24"/>
        <v>0.70848655863770627</v>
      </c>
      <c r="V113" s="5">
        <f t="shared" ca="1" si="23"/>
        <v>0.97656670495970943</v>
      </c>
      <c r="W113" s="5">
        <f t="shared" ca="1" si="23"/>
        <v>0.44157499272793344</v>
      </c>
      <c r="X113" s="5">
        <f t="shared" ca="1" si="23"/>
        <v>5.5628956956738973E-2</v>
      </c>
      <c r="Y113" s="5">
        <f t="shared" ca="1" si="23"/>
        <v>8.5699153116911009E-2</v>
      </c>
      <c r="Z113" s="5">
        <f t="shared" ca="1" si="23"/>
        <v>0.42367227930680729</v>
      </c>
      <c r="AA113" s="5">
        <f t="shared" ca="1" si="23"/>
        <v>2.4204639711960962E-2</v>
      </c>
      <c r="AB113" s="5">
        <f t="shared" ca="1" si="23"/>
        <v>0.37172301880022396</v>
      </c>
      <c r="AC113" s="5">
        <f t="shared" ca="1" si="23"/>
        <v>0.68334901756392652</v>
      </c>
      <c r="AD113" s="5">
        <f t="shared" ca="1" si="23"/>
        <v>0.88492291689919589</v>
      </c>
      <c r="AE113" s="5">
        <f t="shared" ca="1" si="23"/>
        <v>1.6771662993475989E-2</v>
      </c>
      <c r="AF113" s="5">
        <f t="shared" ca="1" si="23"/>
        <v>9.3144269107110822E-2</v>
      </c>
      <c r="AG113" s="5">
        <f t="shared" ca="1" si="23"/>
        <v>0.8696459847729594</v>
      </c>
      <c r="AH113" s="5">
        <f t="shared" ca="1" si="23"/>
        <v>0.37645403638853236</v>
      </c>
      <c r="AI113" s="5">
        <f t="shared" ca="1" si="23"/>
        <v>0.86802363859173171</v>
      </c>
      <c r="AJ113" s="5">
        <f t="shared" ca="1" si="23"/>
        <v>0.55141356681674103</v>
      </c>
      <c r="AK113" s="5">
        <f t="shared" ca="1" si="22"/>
        <v>0.43285100473369398</v>
      </c>
      <c r="AL113" s="5">
        <f t="shared" ca="1" si="22"/>
        <v>0.90860656505858639</v>
      </c>
      <c r="AM113" s="5">
        <f t="shared" ca="1" si="22"/>
        <v>0.3624321014412758</v>
      </c>
      <c r="AN113" s="5">
        <f t="shared" ca="1" si="22"/>
        <v>0.21306307607853148</v>
      </c>
      <c r="AO113" s="5">
        <f t="shared" ca="1" si="22"/>
        <v>0.21710377827978289</v>
      </c>
      <c r="AP113" s="5">
        <f t="shared" ca="1" si="22"/>
        <v>0.14432177074717989</v>
      </c>
      <c r="AQ113" s="5">
        <f t="shared" ca="1" si="22"/>
        <v>9.2727879423700865E-2</v>
      </c>
      <c r="AR113" s="5">
        <f t="shared" ca="1" si="22"/>
        <v>0.32527652916596139</v>
      </c>
      <c r="AS113" s="5">
        <f t="shared" ca="1" si="22"/>
        <v>7.9714179830389198E-2</v>
      </c>
    </row>
    <row r="114" spans="4:45" x14ac:dyDescent="0.25">
      <c r="D114" s="2">
        <f t="shared" ca="1" si="17"/>
        <v>1</v>
      </c>
      <c r="E114" s="1">
        <f t="shared" ca="1" si="18"/>
        <v>18.604484113219307</v>
      </c>
      <c r="F114" s="5">
        <f t="shared" ca="1" si="24"/>
        <v>0.38577874363447773</v>
      </c>
      <c r="G114" s="5">
        <f t="shared" ca="1" si="24"/>
        <v>0.89151829437627783</v>
      </c>
      <c r="H114" s="5">
        <f t="shared" ca="1" si="24"/>
        <v>0.4544179546396826</v>
      </c>
      <c r="I114" s="5">
        <f t="shared" ca="1" si="24"/>
        <v>0.67310729690810611</v>
      </c>
      <c r="J114" s="5">
        <f t="shared" ca="1" si="24"/>
        <v>0.76058790917353314</v>
      </c>
      <c r="K114" s="5">
        <f t="shared" ca="1" si="24"/>
        <v>4.1421653719005636E-2</v>
      </c>
      <c r="L114" s="5">
        <f t="shared" ca="1" si="24"/>
        <v>0.91298938303613442</v>
      </c>
      <c r="M114" s="5">
        <f t="shared" ca="1" si="24"/>
        <v>0.37582798216043212</v>
      </c>
      <c r="N114" s="5">
        <f t="shared" ca="1" si="24"/>
        <v>0.40231384627784927</v>
      </c>
      <c r="O114" s="5">
        <f t="shared" ca="1" si="24"/>
        <v>0.27105789354106036</v>
      </c>
      <c r="P114" s="5">
        <f t="shared" ca="1" si="24"/>
        <v>0.79757874489167935</v>
      </c>
      <c r="Q114" s="5">
        <f t="shared" ca="1" si="24"/>
        <v>0.96988612362682447</v>
      </c>
      <c r="R114" s="5">
        <f t="shared" ca="1" si="24"/>
        <v>0.58677932086022977</v>
      </c>
      <c r="S114" s="5">
        <f t="shared" ca="1" si="24"/>
        <v>0.23355783830703891</v>
      </c>
      <c r="T114" s="5">
        <f t="shared" ca="1" si="24"/>
        <v>0.15089706523562285</v>
      </c>
      <c r="U114" s="5">
        <f t="shared" ref="U114:AJ177" ca="1" si="25">RAND()</f>
        <v>2.1520358868334477E-2</v>
      </c>
      <c r="V114" s="5">
        <f t="shared" ca="1" si="25"/>
        <v>0.34608998707256322</v>
      </c>
      <c r="W114" s="5">
        <f t="shared" ca="1" si="25"/>
        <v>0.91141133793199225</v>
      </c>
      <c r="X114" s="5">
        <f t="shared" ca="1" si="25"/>
        <v>0.9729084045883486</v>
      </c>
      <c r="Y114" s="5">
        <f t="shared" ca="1" si="25"/>
        <v>0.39758297766944151</v>
      </c>
      <c r="Z114" s="5">
        <f t="shared" ca="1" si="25"/>
        <v>0.12141866602026674</v>
      </c>
      <c r="AA114" s="5">
        <f t="shared" ca="1" si="25"/>
        <v>0.16662621107756292</v>
      </c>
      <c r="AB114" s="5">
        <f t="shared" ca="1" si="25"/>
        <v>0.80338079269546592</v>
      </c>
      <c r="AC114" s="5">
        <f t="shared" ca="1" si="25"/>
        <v>9.7061340594226331E-2</v>
      </c>
      <c r="AD114" s="5">
        <f t="shared" ca="1" si="25"/>
        <v>0.34604573029847474</v>
      </c>
      <c r="AE114" s="5">
        <f t="shared" ca="1" si="25"/>
        <v>0.37746771548014069</v>
      </c>
      <c r="AF114" s="5">
        <f t="shared" ca="1" si="25"/>
        <v>0.92577612175636936</v>
      </c>
      <c r="AG114" s="5">
        <f t="shared" ca="1" si="25"/>
        <v>0.40567183027568854</v>
      </c>
      <c r="AH114" s="5">
        <f t="shared" ca="1" si="25"/>
        <v>0.85667596848604788</v>
      </c>
      <c r="AI114" s="5">
        <f t="shared" ca="1" si="25"/>
        <v>0.32131719856602159</v>
      </c>
      <c r="AJ114" s="5">
        <f t="shared" ca="1" si="25"/>
        <v>0.22645655426784772</v>
      </c>
      <c r="AK114" s="5">
        <f t="shared" ca="1" si="22"/>
        <v>0.52927408136338805</v>
      </c>
      <c r="AL114" s="5">
        <f t="shared" ca="1" si="22"/>
        <v>3.5192981655338906E-2</v>
      </c>
      <c r="AM114" s="5">
        <f t="shared" ca="1" si="22"/>
        <v>0.19070162039071414</v>
      </c>
      <c r="AN114" s="5">
        <f t="shared" ref="AN114:AS177" ca="1" si="26">RAND()</f>
        <v>2.8665687489346614E-2</v>
      </c>
      <c r="AO114" s="5">
        <f t="shared" ca="1" si="26"/>
        <v>0.38530403147580217</v>
      </c>
      <c r="AP114" s="5">
        <f t="shared" ca="1" si="26"/>
        <v>0.57287320106909101</v>
      </c>
      <c r="AQ114" s="5">
        <f t="shared" ca="1" si="26"/>
        <v>0.78959328828938669</v>
      </c>
      <c r="AR114" s="5">
        <f t="shared" ca="1" si="26"/>
        <v>0.51081253211965527</v>
      </c>
      <c r="AS114" s="5">
        <f t="shared" ca="1" si="26"/>
        <v>0.35693544332983818</v>
      </c>
    </row>
    <row r="115" spans="4:45" x14ac:dyDescent="0.25">
      <c r="D115" s="2">
        <f t="shared" ca="1" si="17"/>
        <v>0</v>
      </c>
      <c r="E115" s="1">
        <f t="shared" ca="1" si="18"/>
        <v>22.117865827036866</v>
      </c>
      <c r="F115" s="5">
        <f t="shared" ref="F115:U178" ca="1" si="27">RAND()</f>
        <v>0.83650647638830544</v>
      </c>
      <c r="G115" s="5">
        <f t="shared" ca="1" si="27"/>
        <v>1.0877806478417185E-2</v>
      </c>
      <c r="H115" s="5">
        <f t="shared" ca="1" si="27"/>
        <v>0.46292147143547702</v>
      </c>
      <c r="I115" s="5">
        <f t="shared" ca="1" si="27"/>
        <v>0.80808099800772071</v>
      </c>
      <c r="J115" s="5">
        <f t="shared" ca="1" si="27"/>
        <v>0.48716967369973363</v>
      </c>
      <c r="K115" s="5">
        <f t="shared" ca="1" si="27"/>
        <v>0.61520418592172954</v>
      </c>
      <c r="L115" s="5">
        <f t="shared" ca="1" si="27"/>
        <v>1.920351247345109E-2</v>
      </c>
      <c r="M115" s="5">
        <f t="shared" ca="1" si="27"/>
        <v>0.99481518190033624</v>
      </c>
      <c r="N115" s="5">
        <f t="shared" ca="1" si="27"/>
        <v>0.89665009908204329</v>
      </c>
      <c r="O115" s="5">
        <f t="shared" ca="1" si="27"/>
        <v>0.2373234117783537</v>
      </c>
      <c r="P115" s="5">
        <f t="shared" ca="1" si="27"/>
        <v>0.63909320644106893</v>
      </c>
      <c r="Q115" s="5">
        <f t="shared" ca="1" si="27"/>
        <v>0.98565530578681726</v>
      </c>
      <c r="R115" s="5">
        <f t="shared" ca="1" si="27"/>
        <v>0.9000307092801062</v>
      </c>
      <c r="S115" s="5">
        <f t="shared" ca="1" si="27"/>
        <v>0.84267335208621363</v>
      </c>
      <c r="T115" s="5">
        <f t="shared" ca="1" si="27"/>
        <v>0.7104414387686806</v>
      </c>
      <c r="U115" s="5">
        <f t="shared" ca="1" si="27"/>
        <v>2.7419564873082058E-2</v>
      </c>
      <c r="V115" s="5">
        <f t="shared" ca="1" si="25"/>
        <v>0.23439147492760415</v>
      </c>
      <c r="W115" s="5">
        <f t="shared" ca="1" si="25"/>
        <v>0.14590314366822388</v>
      </c>
      <c r="X115" s="5">
        <f t="shared" ca="1" si="25"/>
        <v>0.72267246324967094</v>
      </c>
      <c r="Y115" s="5">
        <f t="shared" ca="1" si="25"/>
        <v>0.29300952310687967</v>
      </c>
      <c r="Z115" s="5">
        <f t="shared" ca="1" si="25"/>
        <v>0.48615036788807875</v>
      </c>
      <c r="AA115" s="5">
        <f t="shared" ca="1" si="25"/>
        <v>0.36004725177516073</v>
      </c>
      <c r="AB115" s="5">
        <f t="shared" ca="1" si="25"/>
        <v>0.98482012842294531</v>
      </c>
      <c r="AC115" s="5">
        <f t="shared" ca="1" si="25"/>
        <v>0.72079265144857008</v>
      </c>
      <c r="AD115" s="5">
        <f t="shared" ca="1" si="25"/>
        <v>0.21368247317066491</v>
      </c>
      <c r="AE115" s="5">
        <f t="shared" ca="1" si="25"/>
        <v>0.77163637274912766</v>
      </c>
      <c r="AF115" s="5">
        <f t="shared" ca="1" si="25"/>
        <v>0.88692331292538096</v>
      </c>
      <c r="AG115" s="5">
        <f t="shared" ca="1" si="25"/>
        <v>0.61643979707963814</v>
      </c>
      <c r="AH115" s="5">
        <f t="shared" ca="1" si="25"/>
        <v>0.63988094596427292</v>
      </c>
      <c r="AI115" s="5">
        <f t="shared" ca="1" si="25"/>
        <v>1.0205723527029531E-2</v>
      </c>
      <c r="AJ115" s="5">
        <f t="shared" ca="1" si="25"/>
        <v>0.17745020337679962</v>
      </c>
      <c r="AK115" s="5">
        <f t="shared" ref="AK115:AS178" ca="1" si="28">RAND()</f>
        <v>0.57516209611847868</v>
      </c>
      <c r="AL115" s="5">
        <f t="shared" ca="1" si="28"/>
        <v>0.8629615326296286</v>
      </c>
      <c r="AM115" s="5">
        <f t="shared" ca="1" si="28"/>
        <v>0.76840070717158249</v>
      </c>
      <c r="AN115" s="5">
        <f t="shared" ca="1" si="28"/>
        <v>0.12854762117081564</v>
      </c>
      <c r="AO115" s="5">
        <f t="shared" ca="1" si="28"/>
        <v>0.69791446692768444</v>
      </c>
      <c r="AP115" s="5">
        <f t="shared" ca="1" si="28"/>
        <v>0.23419426273064281</v>
      </c>
      <c r="AQ115" s="5">
        <f t="shared" ca="1" si="28"/>
        <v>0.43420235756765047</v>
      </c>
      <c r="AR115" s="5">
        <f t="shared" ca="1" si="28"/>
        <v>0.72882029699627116</v>
      </c>
      <c r="AS115" s="5">
        <f t="shared" ca="1" si="28"/>
        <v>0.94959025804251884</v>
      </c>
    </row>
    <row r="116" spans="4:45" x14ac:dyDescent="0.25">
      <c r="D116" s="2">
        <f t="shared" ca="1" si="17"/>
        <v>1</v>
      </c>
      <c r="E116" s="1">
        <f t="shared" ca="1" si="18"/>
        <v>20.22967285162963</v>
      </c>
      <c r="F116" s="5">
        <f t="shared" ca="1" si="27"/>
        <v>0.10188390137685721</v>
      </c>
      <c r="G116" s="5">
        <f t="shared" ca="1" si="27"/>
        <v>0.75419093832558981</v>
      </c>
      <c r="H116" s="5">
        <f t="shared" ca="1" si="27"/>
        <v>0.37629202306727638</v>
      </c>
      <c r="I116" s="5">
        <f t="shared" ca="1" si="27"/>
        <v>0.80818540159924579</v>
      </c>
      <c r="J116" s="5">
        <f t="shared" ca="1" si="27"/>
        <v>0.49792275907935424</v>
      </c>
      <c r="K116" s="5">
        <f t="shared" ca="1" si="27"/>
        <v>0.1893583225737997</v>
      </c>
      <c r="L116" s="5">
        <f t="shared" ca="1" si="27"/>
        <v>0.20896700205541419</v>
      </c>
      <c r="M116" s="5">
        <f t="shared" ca="1" si="27"/>
        <v>0.66667627507276472</v>
      </c>
      <c r="N116" s="5">
        <f t="shared" ca="1" si="27"/>
        <v>0.57008624314784229</v>
      </c>
      <c r="O116" s="5">
        <f t="shared" ca="1" si="27"/>
        <v>0.4431270651198379</v>
      </c>
      <c r="P116" s="5">
        <f t="shared" ca="1" si="27"/>
        <v>0.34442421687356961</v>
      </c>
      <c r="Q116" s="5">
        <f t="shared" ca="1" si="27"/>
        <v>0.59207801731152143</v>
      </c>
      <c r="R116" s="5">
        <f t="shared" ca="1" si="27"/>
        <v>0.56266162018118104</v>
      </c>
      <c r="S116" s="5">
        <f t="shared" ca="1" si="27"/>
        <v>0.40687735899200173</v>
      </c>
      <c r="T116" s="5">
        <f t="shared" ca="1" si="27"/>
        <v>0.37663422652093759</v>
      </c>
      <c r="U116" s="5">
        <f t="shared" ca="1" si="27"/>
        <v>0.47992522335325483</v>
      </c>
      <c r="V116" s="5">
        <f t="shared" ca="1" si="25"/>
        <v>0.1452241551163227</v>
      </c>
      <c r="W116" s="5">
        <f t="shared" ca="1" si="25"/>
        <v>3.3177663659128775E-2</v>
      </c>
      <c r="X116" s="5">
        <f t="shared" ca="1" si="25"/>
        <v>0.43322568975966136</v>
      </c>
      <c r="Y116" s="5">
        <f t="shared" ca="1" si="25"/>
        <v>0.99308591465752616</v>
      </c>
      <c r="Z116" s="5">
        <f t="shared" ca="1" si="25"/>
        <v>0.6755544243392293</v>
      </c>
      <c r="AA116" s="5">
        <f t="shared" ca="1" si="25"/>
        <v>2.2012395815759978E-2</v>
      </c>
      <c r="AB116" s="5">
        <f t="shared" ca="1" si="25"/>
        <v>0.43329528401679307</v>
      </c>
      <c r="AC116" s="5">
        <f t="shared" ca="1" si="25"/>
        <v>0.61985955783858615</v>
      </c>
      <c r="AD116" s="5">
        <f t="shared" ca="1" si="25"/>
        <v>0.98563711772400731</v>
      </c>
      <c r="AE116" s="5">
        <f t="shared" ca="1" si="25"/>
        <v>0.30504136247601532</v>
      </c>
      <c r="AF116" s="5">
        <f t="shared" ca="1" si="25"/>
        <v>0.81746164618730754</v>
      </c>
      <c r="AG116" s="5">
        <f t="shared" ca="1" si="25"/>
        <v>0.8496282330858338</v>
      </c>
      <c r="AH116" s="5">
        <f t="shared" ca="1" si="25"/>
        <v>0.85524494425872788</v>
      </c>
      <c r="AI116" s="5">
        <f t="shared" ca="1" si="25"/>
        <v>0.65984588826327228</v>
      </c>
      <c r="AJ116" s="5">
        <f t="shared" ca="1" si="25"/>
        <v>0.12842111699011582</v>
      </c>
      <c r="AK116" s="5">
        <f t="shared" ca="1" si="28"/>
        <v>0.20974388820726197</v>
      </c>
      <c r="AL116" s="5">
        <f t="shared" ca="1" si="28"/>
        <v>0.36799705814436845</v>
      </c>
      <c r="AM116" s="5">
        <f t="shared" ca="1" si="28"/>
        <v>0.94753081652093551</v>
      </c>
      <c r="AN116" s="5">
        <f t="shared" ca="1" si="28"/>
        <v>0.7326871788270285</v>
      </c>
      <c r="AO116" s="5">
        <f t="shared" ca="1" si="28"/>
        <v>0.56922414752253037</v>
      </c>
      <c r="AP116" s="5">
        <f t="shared" ca="1" si="28"/>
        <v>0.30592963556209773</v>
      </c>
      <c r="AQ116" s="5">
        <f t="shared" ca="1" si="28"/>
        <v>0.38317889486071688</v>
      </c>
      <c r="AR116" s="5">
        <f t="shared" ca="1" si="28"/>
        <v>0.56751211075730013</v>
      </c>
      <c r="AS116" s="5">
        <f t="shared" ca="1" si="28"/>
        <v>0.80986313238865626</v>
      </c>
    </row>
    <row r="117" spans="4:45" x14ac:dyDescent="0.25">
      <c r="D117" s="2">
        <f t="shared" ca="1" si="17"/>
        <v>1</v>
      </c>
      <c r="E117" s="1">
        <f t="shared" ca="1" si="18"/>
        <v>17.189478313727964</v>
      </c>
      <c r="F117" s="5">
        <f t="shared" ca="1" si="27"/>
        <v>0.38259073615293648</v>
      </c>
      <c r="G117" s="5">
        <f t="shared" ca="1" si="27"/>
        <v>0.27732148801954615</v>
      </c>
      <c r="H117" s="5">
        <f t="shared" ca="1" si="27"/>
        <v>0.5033662808748659</v>
      </c>
      <c r="I117" s="5">
        <f t="shared" ca="1" si="27"/>
        <v>0.85092605691105394</v>
      </c>
      <c r="J117" s="5">
        <f t="shared" ca="1" si="27"/>
        <v>0.2785940336944418</v>
      </c>
      <c r="K117" s="5">
        <f t="shared" ca="1" si="27"/>
        <v>0.20160004498670636</v>
      </c>
      <c r="L117" s="5">
        <f t="shared" ca="1" si="27"/>
        <v>0.41168910861095231</v>
      </c>
      <c r="M117" s="5">
        <f t="shared" ca="1" si="27"/>
        <v>8.0138951595142949E-2</v>
      </c>
      <c r="N117" s="5">
        <f t="shared" ca="1" si="27"/>
        <v>2.9407201698668839E-2</v>
      </c>
      <c r="O117" s="5">
        <f t="shared" ca="1" si="27"/>
        <v>0.37964439230939895</v>
      </c>
      <c r="P117" s="5">
        <f t="shared" ca="1" si="27"/>
        <v>9.481864481305835E-2</v>
      </c>
      <c r="Q117" s="5">
        <f t="shared" ca="1" si="27"/>
        <v>0.56965123920301508</v>
      </c>
      <c r="R117" s="5">
        <f t="shared" ca="1" si="27"/>
        <v>0.24743957358676416</v>
      </c>
      <c r="S117" s="5">
        <f t="shared" ca="1" si="27"/>
        <v>0.33187760204852634</v>
      </c>
      <c r="T117" s="5">
        <f t="shared" ca="1" si="27"/>
        <v>0.76098123057507172</v>
      </c>
      <c r="U117" s="5">
        <f t="shared" ca="1" si="27"/>
        <v>0.38151712289149153</v>
      </c>
      <c r="V117" s="5">
        <f t="shared" ca="1" si="25"/>
        <v>0.93514211655091495</v>
      </c>
      <c r="W117" s="5">
        <f t="shared" ca="1" si="25"/>
        <v>1.4270006015330572E-2</v>
      </c>
      <c r="X117" s="5">
        <f t="shared" ca="1" si="25"/>
        <v>1.6738273680114824E-2</v>
      </c>
      <c r="Y117" s="5">
        <f t="shared" ca="1" si="25"/>
        <v>0.5886600569090763</v>
      </c>
      <c r="Z117" s="5">
        <f t="shared" ca="1" si="25"/>
        <v>0.39558732187098467</v>
      </c>
      <c r="AA117" s="5">
        <f t="shared" ca="1" si="25"/>
        <v>0.83945228880003442</v>
      </c>
      <c r="AB117" s="5">
        <f t="shared" ca="1" si="25"/>
        <v>0.59851740882434046</v>
      </c>
      <c r="AC117" s="5">
        <f t="shared" ca="1" si="25"/>
        <v>0.35791821908465538</v>
      </c>
      <c r="AD117" s="5">
        <f t="shared" ca="1" si="25"/>
        <v>0.21169303292505037</v>
      </c>
      <c r="AE117" s="5">
        <f t="shared" ca="1" si="25"/>
        <v>0.74274662932342073</v>
      </c>
      <c r="AF117" s="5">
        <f t="shared" ca="1" si="25"/>
        <v>0.23552036749242033</v>
      </c>
      <c r="AG117" s="5">
        <f t="shared" ca="1" si="25"/>
        <v>0.95867123359247508</v>
      </c>
      <c r="AH117" s="5">
        <f t="shared" ca="1" si="25"/>
        <v>0.47550282518757103</v>
      </c>
      <c r="AI117" s="5">
        <f t="shared" ca="1" si="25"/>
        <v>0.47967112205668805</v>
      </c>
      <c r="AJ117" s="5">
        <f t="shared" ca="1" si="25"/>
        <v>0.94511663902046561</v>
      </c>
      <c r="AK117" s="5">
        <f t="shared" ca="1" si="28"/>
        <v>0.21097277687922344</v>
      </c>
      <c r="AL117" s="5">
        <f t="shared" ca="1" si="28"/>
        <v>9.1647819893667992E-2</v>
      </c>
      <c r="AM117" s="5">
        <f t="shared" ca="1" si="28"/>
        <v>0.19090442784639583</v>
      </c>
      <c r="AN117" s="5">
        <f t="shared" ca="1" si="28"/>
        <v>0.53728473079563943</v>
      </c>
      <c r="AO117" s="5">
        <f t="shared" ca="1" si="28"/>
        <v>0.81765107535375825</v>
      </c>
      <c r="AP117" s="5">
        <f t="shared" ca="1" si="28"/>
        <v>0.12884087379891229</v>
      </c>
      <c r="AQ117" s="5">
        <f t="shared" ca="1" si="28"/>
        <v>5.1814119679817305E-2</v>
      </c>
      <c r="AR117" s="5">
        <f t="shared" ca="1" si="28"/>
        <v>0.85723324707107795</v>
      </c>
      <c r="AS117" s="5">
        <f t="shared" ca="1" si="28"/>
        <v>0.72635799310428528</v>
      </c>
    </row>
    <row r="118" spans="4:45" x14ac:dyDescent="0.25">
      <c r="D118" s="2">
        <f t="shared" ca="1" si="17"/>
        <v>1</v>
      </c>
      <c r="E118" s="1">
        <f t="shared" ca="1" si="18"/>
        <v>18.381416597322353</v>
      </c>
      <c r="F118" s="5">
        <f t="shared" ca="1" si="27"/>
        <v>0.32095953356857454</v>
      </c>
      <c r="G118" s="5">
        <f t="shared" ca="1" si="27"/>
        <v>0.18894778332897744</v>
      </c>
      <c r="H118" s="5">
        <f t="shared" ca="1" si="27"/>
        <v>0.89339665131753621</v>
      </c>
      <c r="I118" s="5">
        <f t="shared" ca="1" si="27"/>
        <v>0.1516653987558183</v>
      </c>
      <c r="J118" s="5">
        <f t="shared" ca="1" si="27"/>
        <v>0.10344978586570608</v>
      </c>
      <c r="K118" s="5">
        <f t="shared" ca="1" si="27"/>
        <v>0.22323228377369941</v>
      </c>
      <c r="L118" s="5">
        <f t="shared" ca="1" si="27"/>
        <v>0.15628430051977571</v>
      </c>
      <c r="M118" s="5">
        <f t="shared" ca="1" si="27"/>
        <v>0.98583316651258335</v>
      </c>
      <c r="N118" s="5">
        <f t="shared" ca="1" si="27"/>
        <v>0.1509318563433073</v>
      </c>
      <c r="O118" s="5">
        <f t="shared" ca="1" si="27"/>
        <v>0.35443648289739982</v>
      </c>
      <c r="P118" s="5">
        <f t="shared" ca="1" si="27"/>
        <v>0.35678598434171216</v>
      </c>
      <c r="Q118" s="5">
        <f t="shared" ca="1" si="27"/>
        <v>0.66977936032913743</v>
      </c>
      <c r="R118" s="5">
        <f t="shared" ca="1" si="27"/>
        <v>0.29280278076519073</v>
      </c>
      <c r="S118" s="5">
        <f t="shared" ca="1" si="27"/>
        <v>0.41199216334646338</v>
      </c>
      <c r="T118" s="5">
        <f t="shared" ca="1" si="27"/>
        <v>0.25541651742179439</v>
      </c>
      <c r="U118" s="5">
        <f t="shared" ca="1" si="27"/>
        <v>0.96077769662230261</v>
      </c>
      <c r="V118" s="5">
        <f t="shared" ca="1" si="25"/>
        <v>0.25330697559238535</v>
      </c>
      <c r="W118" s="5">
        <f t="shared" ca="1" si="25"/>
        <v>2.3347666158045843E-2</v>
      </c>
      <c r="X118" s="5">
        <f t="shared" ca="1" si="25"/>
        <v>0.32116970463259198</v>
      </c>
      <c r="Y118" s="5">
        <f t="shared" ca="1" si="25"/>
        <v>0.65669986479998244</v>
      </c>
      <c r="Z118" s="5">
        <f t="shared" ca="1" si="25"/>
        <v>1.3332682425971631E-3</v>
      </c>
      <c r="AA118" s="5">
        <f t="shared" ca="1" si="25"/>
        <v>0.94730890024140124</v>
      </c>
      <c r="AB118" s="5">
        <f t="shared" ca="1" si="25"/>
        <v>0.82697147614249611</v>
      </c>
      <c r="AC118" s="5">
        <f t="shared" ca="1" si="25"/>
        <v>0.50627987593719548</v>
      </c>
      <c r="AD118" s="5">
        <f t="shared" ca="1" si="25"/>
        <v>0.56447734456303411</v>
      </c>
      <c r="AE118" s="5">
        <f t="shared" ca="1" si="25"/>
        <v>0.46868605151974729</v>
      </c>
      <c r="AF118" s="5">
        <f t="shared" ca="1" si="25"/>
        <v>0.55003418267289084</v>
      </c>
      <c r="AG118" s="5">
        <f t="shared" ca="1" si="25"/>
        <v>5.3393719112784233E-3</v>
      </c>
      <c r="AH118" s="5">
        <f t="shared" ca="1" si="25"/>
        <v>0.69075241026382317</v>
      </c>
      <c r="AI118" s="5">
        <f t="shared" ca="1" si="25"/>
        <v>0.23181229986112506</v>
      </c>
      <c r="AJ118" s="5">
        <f t="shared" ca="1" si="25"/>
        <v>0.47515530054683741</v>
      </c>
      <c r="AK118" s="5">
        <f t="shared" ca="1" si="28"/>
        <v>0.99646917019312753</v>
      </c>
      <c r="AL118" s="5">
        <f t="shared" ca="1" si="28"/>
        <v>0.82809288579045826</v>
      </c>
      <c r="AM118" s="5">
        <f t="shared" ca="1" si="28"/>
        <v>0.89849999395480507</v>
      </c>
      <c r="AN118" s="5">
        <f t="shared" ca="1" si="28"/>
        <v>0.56421592966882705</v>
      </c>
      <c r="AO118" s="5">
        <f t="shared" ca="1" si="28"/>
        <v>0.25678037397224274</v>
      </c>
      <c r="AP118" s="5">
        <f t="shared" ca="1" si="28"/>
        <v>0.41032693753945948</v>
      </c>
      <c r="AQ118" s="5">
        <f t="shared" ca="1" si="28"/>
        <v>0.97205223100970839</v>
      </c>
      <c r="AR118" s="5">
        <f t="shared" ca="1" si="28"/>
        <v>0.43037655639226946</v>
      </c>
      <c r="AS118" s="5">
        <f t="shared" ca="1" si="28"/>
        <v>2.5236080006046158E-2</v>
      </c>
    </row>
    <row r="119" spans="4:45" x14ac:dyDescent="0.25">
      <c r="D119" s="2">
        <f t="shared" ca="1" si="17"/>
        <v>0</v>
      </c>
      <c r="E119" s="1">
        <f t="shared" ca="1" si="18"/>
        <v>22.05575599812374</v>
      </c>
      <c r="F119" s="5">
        <f t="shared" ca="1" si="27"/>
        <v>0.37636029052190423</v>
      </c>
      <c r="G119" s="5">
        <f t="shared" ca="1" si="27"/>
        <v>0.14187327917007275</v>
      </c>
      <c r="H119" s="5">
        <f t="shared" ca="1" si="27"/>
        <v>0.92914264298115501</v>
      </c>
      <c r="I119" s="5">
        <f t="shared" ca="1" si="27"/>
        <v>0.54993962661457163</v>
      </c>
      <c r="J119" s="5">
        <f t="shared" ca="1" si="27"/>
        <v>0.83599622510745342</v>
      </c>
      <c r="K119" s="5">
        <f t="shared" ca="1" si="27"/>
        <v>0.16998591994067214</v>
      </c>
      <c r="L119" s="5">
        <f t="shared" ca="1" si="27"/>
        <v>0.89635200063857257</v>
      </c>
      <c r="M119" s="5">
        <f t="shared" ca="1" si="27"/>
        <v>7.1667605443258897E-2</v>
      </c>
      <c r="N119" s="5">
        <f t="shared" ca="1" si="27"/>
        <v>6.226898399077585E-2</v>
      </c>
      <c r="O119" s="5">
        <f t="shared" ca="1" si="27"/>
        <v>0.24003492877207266</v>
      </c>
      <c r="P119" s="5">
        <f t="shared" ca="1" si="27"/>
        <v>0.20403257513347983</v>
      </c>
      <c r="Q119" s="5">
        <f t="shared" ca="1" si="27"/>
        <v>0.68901800979979066</v>
      </c>
      <c r="R119" s="5">
        <f t="shared" ca="1" si="27"/>
        <v>0.5673013555796127</v>
      </c>
      <c r="S119" s="5">
        <f t="shared" ca="1" si="27"/>
        <v>0.56576877946109649</v>
      </c>
      <c r="T119" s="5">
        <f t="shared" ca="1" si="27"/>
        <v>0.99794290904326954</v>
      </c>
      <c r="U119" s="5">
        <f t="shared" ca="1" si="27"/>
        <v>0.52371021592409883</v>
      </c>
      <c r="V119" s="5">
        <f t="shared" ca="1" si="25"/>
        <v>0.28197977054962431</v>
      </c>
      <c r="W119" s="5">
        <f t="shared" ca="1" si="25"/>
        <v>0.50024989286705956</v>
      </c>
      <c r="X119" s="5">
        <f t="shared" ca="1" si="25"/>
        <v>0.59106049228411761</v>
      </c>
      <c r="Y119" s="5">
        <f t="shared" ca="1" si="25"/>
        <v>0.43055609221121227</v>
      </c>
      <c r="Z119" s="5">
        <f t="shared" ca="1" si="25"/>
        <v>0.83240286503729499</v>
      </c>
      <c r="AA119" s="5">
        <f t="shared" ca="1" si="25"/>
        <v>0.76241513999474697</v>
      </c>
      <c r="AB119" s="5">
        <f t="shared" ca="1" si="25"/>
        <v>0.62748077029315075</v>
      </c>
      <c r="AC119" s="5">
        <f t="shared" ca="1" si="25"/>
        <v>0.33512931572777294</v>
      </c>
      <c r="AD119" s="5">
        <f t="shared" ca="1" si="25"/>
        <v>0.87331284783144247</v>
      </c>
      <c r="AE119" s="5">
        <f t="shared" ca="1" si="25"/>
        <v>0.92888639124035843</v>
      </c>
      <c r="AF119" s="5">
        <f t="shared" ca="1" si="25"/>
        <v>0.72780474269599149</v>
      </c>
      <c r="AG119" s="5">
        <f t="shared" ca="1" si="25"/>
        <v>0.25135635577753102</v>
      </c>
      <c r="AH119" s="5">
        <f t="shared" ca="1" si="25"/>
        <v>0.7241407015109953</v>
      </c>
      <c r="AI119" s="5">
        <f t="shared" ca="1" si="25"/>
        <v>0.78136794871616577</v>
      </c>
      <c r="AJ119" s="5">
        <f t="shared" ca="1" si="25"/>
        <v>0.13867860472776483</v>
      </c>
      <c r="AK119" s="5">
        <f t="shared" ca="1" si="28"/>
        <v>0.28730830950402186</v>
      </c>
      <c r="AL119" s="5">
        <f t="shared" ca="1" si="28"/>
        <v>0.41554194240546738</v>
      </c>
      <c r="AM119" s="5">
        <f t="shared" ca="1" si="28"/>
        <v>0.75737203508772211</v>
      </c>
      <c r="AN119" s="5">
        <f t="shared" ca="1" si="28"/>
        <v>0.4365857791188249</v>
      </c>
      <c r="AO119" s="5">
        <f t="shared" ca="1" si="28"/>
        <v>0.432260214358822</v>
      </c>
      <c r="AP119" s="5">
        <f t="shared" ca="1" si="28"/>
        <v>0.58364645054116049</v>
      </c>
      <c r="AQ119" s="5">
        <f t="shared" ca="1" si="28"/>
        <v>0.94583770497188324</v>
      </c>
      <c r="AR119" s="5">
        <f t="shared" ca="1" si="28"/>
        <v>0.74836231960478083</v>
      </c>
      <c r="AS119" s="5">
        <f t="shared" ca="1" si="28"/>
        <v>0.84062396294396957</v>
      </c>
    </row>
    <row r="120" spans="4:45" x14ac:dyDescent="0.25">
      <c r="D120" s="2">
        <f t="shared" ca="1" si="17"/>
        <v>1</v>
      </c>
      <c r="E120" s="1">
        <f t="shared" ca="1" si="18"/>
        <v>19.158640825393348</v>
      </c>
      <c r="F120" s="5">
        <f t="shared" ca="1" si="27"/>
        <v>0.8793825914413973</v>
      </c>
      <c r="G120" s="5">
        <f t="shared" ca="1" si="27"/>
        <v>0.59034275852835338</v>
      </c>
      <c r="H120" s="5">
        <f t="shared" ca="1" si="27"/>
        <v>0.33759975268400089</v>
      </c>
      <c r="I120" s="5">
        <f t="shared" ca="1" si="27"/>
        <v>0.32469012305694755</v>
      </c>
      <c r="J120" s="5">
        <f t="shared" ca="1" si="27"/>
        <v>0.63047313275951633</v>
      </c>
      <c r="K120" s="5">
        <f t="shared" ca="1" si="27"/>
        <v>0.79472132218362157</v>
      </c>
      <c r="L120" s="5">
        <f t="shared" ca="1" si="27"/>
        <v>0.29460227267288996</v>
      </c>
      <c r="M120" s="5">
        <f t="shared" ca="1" si="27"/>
        <v>0.49149066118324991</v>
      </c>
      <c r="N120" s="5">
        <f t="shared" ca="1" si="27"/>
        <v>0.31130415414250612</v>
      </c>
      <c r="O120" s="5">
        <f t="shared" ca="1" si="27"/>
        <v>0.79753104143453657</v>
      </c>
      <c r="P120" s="5">
        <f t="shared" ca="1" si="27"/>
        <v>0.53300459835035618</v>
      </c>
      <c r="Q120" s="5">
        <f t="shared" ca="1" si="27"/>
        <v>0.56939182023034762</v>
      </c>
      <c r="R120" s="5">
        <f t="shared" ca="1" si="27"/>
        <v>0.13029177865821961</v>
      </c>
      <c r="S120" s="5">
        <f t="shared" ca="1" si="27"/>
        <v>0.46449798829132516</v>
      </c>
      <c r="T120" s="5">
        <f t="shared" ca="1" si="27"/>
        <v>0.47345642912940622</v>
      </c>
      <c r="U120" s="5">
        <f t="shared" ca="1" si="27"/>
        <v>0.22493526752984361</v>
      </c>
      <c r="V120" s="5">
        <f t="shared" ca="1" si="25"/>
        <v>0.63287627620362785</v>
      </c>
      <c r="W120" s="5">
        <f t="shared" ca="1" si="25"/>
        <v>0.72485968812208368</v>
      </c>
      <c r="X120" s="5">
        <f t="shared" ca="1" si="25"/>
        <v>4.5840956176066872E-2</v>
      </c>
      <c r="Y120" s="5">
        <f t="shared" ca="1" si="25"/>
        <v>0.86145436751729121</v>
      </c>
      <c r="Z120" s="5">
        <f t="shared" ca="1" si="25"/>
        <v>0.41694171672841063</v>
      </c>
      <c r="AA120" s="5">
        <f t="shared" ca="1" si="25"/>
        <v>0.76064862404269418</v>
      </c>
      <c r="AB120" s="5">
        <f t="shared" ca="1" si="25"/>
        <v>0.45676618920066314</v>
      </c>
      <c r="AC120" s="5">
        <f t="shared" ca="1" si="25"/>
        <v>0.31310469056209078</v>
      </c>
      <c r="AD120" s="5">
        <f t="shared" ca="1" si="25"/>
        <v>0.31015672903790115</v>
      </c>
      <c r="AE120" s="5">
        <f t="shared" ca="1" si="25"/>
        <v>0.34311251680258503</v>
      </c>
      <c r="AF120" s="5">
        <f t="shared" ca="1" si="25"/>
        <v>0.14777608163650069</v>
      </c>
      <c r="AG120" s="5">
        <f t="shared" ca="1" si="25"/>
        <v>0.44928692391842151</v>
      </c>
      <c r="AH120" s="5">
        <f t="shared" ca="1" si="25"/>
        <v>0.36485669647057295</v>
      </c>
      <c r="AI120" s="5">
        <f t="shared" ca="1" si="25"/>
        <v>0.15580700999492392</v>
      </c>
      <c r="AJ120" s="5">
        <f t="shared" ca="1" si="25"/>
        <v>0.53469937319835081</v>
      </c>
      <c r="AK120" s="5">
        <f t="shared" ca="1" si="28"/>
        <v>0.85283774232648435</v>
      </c>
      <c r="AL120" s="5">
        <f t="shared" ca="1" si="28"/>
        <v>0.27145057259394156</v>
      </c>
      <c r="AM120" s="5">
        <f t="shared" ca="1" si="28"/>
        <v>0.25158010076895354</v>
      </c>
      <c r="AN120" s="5">
        <f t="shared" ca="1" si="28"/>
        <v>0.27468922846826149</v>
      </c>
      <c r="AO120" s="5">
        <f t="shared" ca="1" si="28"/>
        <v>0.817882917836248</v>
      </c>
      <c r="AP120" s="5">
        <f t="shared" ca="1" si="28"/>
        <v>0.66720315637277161</v>
      </c>
      <c r="AQ120" s="5">
        <f t="shared" ca="1" si="28"/>
        <v>0.68994098457961883</v>
      </c>
      <c r="AR120" s="5">
        <f t="shared" ca="1" si="28"/>
        <v>0.57225103742492534</v>
      </c>
      <c r="AS120" s="5">
        <f t="shared" ca="1" si="28"/>
        <v>0.39490155313344544</v>
      </c>
    </row>
    <row r="121" spans="4:45" x14ac:dyDescent="0.25">
      <c r="D121" s="2">
        <f t="shared" ca="1" si="17"/>
        <v>1</v>
      </c>
      <c r="E121" s="1">
        <f t="shared" ca="1" si="18"/>
        <v>19.479521814954065</v>
      </c>
      <c r="F121" s="5">
        <f t="shared" ca="1" si="27"/>
        <v>0.61742745142176081</v>
      </c>
      <c r="G121" s="5">
        <f t="shared" ca="1" si="27"/>
        <v>0.95482285950504853</v>
      </c>
      <c r="H121" s="5">
        <f t="shared" ca="1" si="27"/>
        <v>5.4688024500184063E-2</v>
      </c>
      <c r="I121" s="5">
        <f t="shared" ca="1" si="27"/>
        <v>0.95315442265727834</v>
      </c>
      <c r="J121" s="5">
        <f t="shared" ca="1" si="27"/>
        <v>0.83777917389192458</v>
      </c>
      <c r="K121" s="5">
        <f t="shared" ca="1" si="27"/>
        <v>5.5654634206272924E-2</v>
      </c>
      <c r="L121" s="5">
        <f t="shared" ca="1" si="27"/>
        <v>0.48876471844630309</v>
      </c>
      <c r="M121" s="5">
        <f t="shared" ca="1" si="27"/>
        <v>9.018577257300453E-2</v>
      </c>
      <c r="N121" s="5">
        <f t="shared" ca="1" si="27"/>
        <v>0.17911969253642479</v>
      </c>
      <c r="O121" s="5">
        <f t="shared" ca="1" si="27"/>
        <v>0.14630690215362085</v>
      </c>
      <c r="P121" s="5">
        <f t="shared" ca="1" si="27"/>
        <v>0.690160259026673</v>
      </c>
      <c r="Q121" s="5">
        <f t="shared" ca="1" si="27"/>
        <v>0.76182238660416179</v>
      </c>
      <c r="R121" s="5">
        <f t="shared" ca="1" si="27"/>
        <v>0.12598249999511912</v>
      </c>
      <c r="S121" s="5">
        <f t="shared" ca="1" si="27"/>
        <v>0.21841491568585947</v>
      </c>
      <c r="T121" s="5">
        <f t="shared" ca="1" si="27"/>
        <v>0.75091271880595822</v>
      </c>
      <c r="U121" s="5">
        <f t="shared" ca="1" si="27"/>
        <v>0.10774490358112088</v>
      </c>
      <c r="V121" s="5">
        <f t="shared" ca="1" si="25"/>
        <v>0.65900033449477202</v>
      </c>
      <c r="W121" s="5">
        <f t="shared" ca="1" si="25"/>
        <v>0.71276171835512536</v>
      </c>
      <c r="X121" s="5">
        <f t="shared" ca="1" si="25"/>
        <v>0.65070922404059084</v>
      </c>
      <c r="Y121" s="5">
        <f t="shared" ca="1" si="25"/>
        <v>0.95229698077830294</v>
      </c>
      <c r="Z121" s="5">
        <f t="shared" ca="1" si="25"/>
        <v>0.68723215149635974</v>
      </c>
      <c r="AA121" s="5">
        <f t="shared" ca="1" si="25"/>
        <v>0.8647279664798716</v>
      </c>
      <c r="AB121" s="5">
        <f t="shared" ca="1" si="25"/>
        <v>0.14183971116068417</v>
      </c>
      <c r="AC121" s="5">
        <f t="shared" ca="1" si="25"/>
        <v>0.26342105404895699</v>
      </c>
      <c r="AD121" s="5">
        <f t="shared" ca="1" si="25"/>
        <v>0.29548170131592633</v>
      </c>
      <c r="AE121" s="5">
        <f t="shared" ca="1" si="25"/>
        <v>0.66296226858262863</v>
      </c>
      <c r="AF121" s="5">
        <f t="shared" ca="1" si="25"/>
        <v>0.95672088979182157</v>
      </c>
      <c r="AG121" s="5">
        <f t="shared" ca="1" si="25"/>
        <v>5.2746134607979389E-2</v>
      </c>
      <c r="AH121" s="5">
        <f t="shared" ca="1" si="25"/>
        <v>8.2881054688147771E-2</v>
      </c>
      <c r="AI121" s="5">
        <f t="shared" ca="1" si="25"/>
        <v>0.13075486764759958</v>
      </c>
      <c r="AJ121" s="5">
        <f t="shared" ca="1" si="25"/>
        <v>0.68780612780721218</v>
      </c>
      <c r="AK121" s="5">
        <f t="shared" ca="1" si="28"/>
        <v>0.44381654136671034</v>
      </c>
      <c r="AL121" s="5">
        <f t="shared" ca="1" si="28"/>
        <v>0.52937112541895803</v>
      </c>
      <c r="AM121" s="5">
        <f t="shared" ca="1" si="28"/>
        <v>0.99523859643597745</v>
      </c>
      <c r="AN121" s="5">
        <f t="shared" ca="1" si="28"/>
        <v>0.52044557667714531</v>
      </c>
      <c r="AO121" s="5">
        <f t="shared" ca="1" si="28"/>
        <v>5.7890145576411034E-2</v>
      </c>
      <c r="AP121" s="5">
        <f t="shared" ca="1" si="28"/>
        <v>0.6933910204954129</v>
      </c>
      <c r="AQ121" s="5">
        <f t="shared" ca="1" si="28"/>
        <v>0.38560604361310347</v>
      </c>
      <c r="AR121" s="5">
        <f t="shared" ca="1" si="28"/>
        <v>0.49365993471106762</v>
      </c>
      <c r="AS121" s="5">
        <f t="shared" ca="1" si="28"/>
        <v>0.52581930977258373</v>
      </c>
    </row>
    <row r="122" spans="4:45" x14ac:dyDescent="0.25">
      <c r="D122" s="2">
        <f t="shared" ca="1" si="17"/>
        <v>1</v>
      </c>
      <c r="E122" s="1">
        <f t="shared" ca="1" si="18"/>
        <v>17.391678822954727</v>
      </c>
      <c r="F122" s="5">
        <f t="shared" ca="1" si="27"/>
        <v>0.54144536334385562</v>
      </c>
      <c r="G122" s="5">
        <f t="shared" ca="1" si="27"/>
        <v>0.26625427328005524</v>
      </c>
      <c r="H122" s="5">
        <f t="shared" ca="1" si="27"/>
        <v>0.77752249159446629</v>
      </c>
      <c r="I122" s="5">
        <f t="shared" ca="1" si="27"/>
        <v>0.18383272055677558</v>
      </c>
      <c r="J122" s="5">
        <f t="shared" ca="1" si="27"/>
        <v>0.2000047068356362</v>
      </c>
      <c r="K122" s="5">
        <f t="shared" ca="1" si="27"/>
        <v>0.76019454958141597</v>
      </c>
      <c r="L122" s="5">
        <f t="shared" ca="1" si="27"/>
        <v>0.9100878819675976</v>
      </c>
      <c r="M122" s="5">
        <f t="shared" ca="1" si="27"/>
        <v>0.58558728913181701</v>
      </c>
      <c r="N122" s="5">
        <f t="shared" ca="1" si="27"/>
        <v>0.24370352193893607</v>
      </c>
      <c r="O122" s="5">
        <f t="shared" ca="1" si="27"/>
        <v>0.66282394488459662</v>
      </c>
      <c r="P122" s="5">
        <f t="shared" ca="1" si="27"/>
        <v>0.90332424778156317</v>
      </c>
      <c r="Q122" s="5">
        <f t="shared" ca="1" si="27"/>
        <v>0.76841448082531849</v>
      </c>
      <c r="R122" s="5">
        <f t="shared" ca="1" si="27"/>
        <v>0.84780312416207815</v>
      </c>
      <c r="S122" s="5">
        <f t="shared" ca="1" si="27"/>
        <v>0.65127599929079927</v>
      </c>
      <c r="T122" s="5">
        <f t="shared" ca="1" si="27"/>
        <v>0.50045302925782664</v>
      </c>
      <c r="U122" s="5">
        <f t="shared" ca="1" si="27"/>
        <v>6.6475748425550152E-2</v>
      </c>
      <c r="V122" s="5">
        <f t="shared" ca="1" si="25"/>
        <v>0.25384936359995669</v>
      </c>
      <c r="W122" s="5">
        <f t="shared" ca="1" si="25"/>
        <v>0.45375099477831593</v>
      </c>
      <c r="X122" s="5">
        <f t="shared" ca="1" si="25"/>
        <v>3.6374574871791854E-2</v>
      </c>
      <c r="Y122" s="5">
        <f t="shared" ca="1" si="25"/>
        <v>3.8311046533179516E-2</v>
      </c>
      <c r="Z122" s="5">
        <f t="shared" ca="1" si="25"/>
        <v>0.50046998753694383</v>
      </c>
      <c r="AA122" s="5">
        <f t="shared" ca="1" si="25"/>
        <v>4.1790587188767603E-2</v>
      </c>
      <c r="AB122" s="5">
        <f t="shared" ca="1" si="25"/>
        <v>4.8909335359249795E-2</v>
      </c>
      <c r="AC122" s="5">
        <f t="shared" ca="1" si="25"/>
        <v>0.11092487996215261</v>
      </c>
      <c r="AD122" s="5">
        <f t="shared" ca="1" si="25"/>
        <v>0.38357510966759345</v>
      </c>
      <c r="AE122" s="5">
        <f t="shared" ca="1" si="25"/>
        <v>0.40337526052019457</v>
      </c>
      <c r="AF122" s="5">
        <f t="shared" ca="1" si="25"/>
        <v>0.26202679657793571</v>
      </c>
      <c r="AG122" s="5">
        <f t="shared" ca="1" si="25"/>
        <v>0.42231696569799582</v>
      </c>
      <c r="AH122" s="5">
        <f t="shared" ca="1" si="25"/>
        <v>0.79488658888573516</v>
      </c>
      <c r="AI122" s="5">
        <f t="shared" ca="1" si="25"/>
        <v>0.6225613825615256</v>
      </c>
      <c r="AJ122" s="5">
        <f t="shared" ca="1" si="25"/>
        <v>1.0186203275165506E-2</v>
      </c>
      <c r="AK122" s="5">
        <f t="shared" ca="1" si="28"/>
        <v>9.9893043466146025E-2</v>
      </c>
      <c r="AL122" s="5">
        <f t="shared" ca="1" si="28"/>
        <v>0.4504957474233221</v>
      </c>
      <c r="AM122" s="5">
        <f t="shared" ca="1" si="28"/>
        <v>0.12761472339842361</v>
      </c>
      <c r="AN122" s="5">
        <f t="shared" ca="1" si="28"/>
        <v>0.92940049808169167</v>
      </c>
      <c r="AO122" s="5">
        <f t="shared" ca="1" si="28"/>
        <v>0.67963818431255429</v>
      </c>
      <c r="AP122" s="5">
        <f t="shared" ca="1" si="28"/>
        <v>0.69021271702200637</v>
      </c>
      <c r="AQ122" s="5">
        <f t="shared" ca="1" si="28"/>
        <v>0.46324755235140158</v>
      </c>
      <c r="AR122" s="5">
        <f t="shared" ca="1" si="28"/>
        <v>0.57046826851824817</v>
      </c>
      <c r="AS122" s="5">
        <f t="shared" ca="1" si="28"/>
        <v>0.12819563850614724</v>
      </c>
    </row>
    <row r="123" spans="4:45" x14ac:dyDescent="0.25">
      <c r="D123" s="2">
        <f t="shared" ca="1" si="17"/>
        <v>1</v>
      </c>
      <c r="E123" s="1">
        <f t="shared" ca="1" si="18"/>
        <v>19.535984485831342</v>
      </c>
      <c r="F123" s="5">
        <f t="shared" ca="1" si="27"/>
        <v>0.11024364924302033</v>
      </c>
      <c r="G123" s="5">
        <f t="shared" ca="1" si="27"/>
        <v>0.3565444663366697</v>
      </c>
      <c r="H123" s="5">
        <f t="shared" ca="1" si="27"/>
        <v>0.93482415138765262</v>
      </c>
      <c r="I123" s="5">
        <f t="shared" ca="1" si="27"/>
        <v>0.1137953362223687</v>
      </c>
      <c r="J123" s="5">
        <f t="shared" ca="1" si="27"/>
        <v>0.77854295828014608</v>
      </c>
      <c r="K123" s="5">
        <f t="shared" ca="1" si="27"/>
        <v>0.44361728927101041</v>
      </c>
      <c r="L123" s="5">
        <f t="shared" ca="1" si="27"/>
        <v>0.17320818139027483</v>
      </c>
      <c r="M123" s="5">
        <f t="shared" ca="1" si="27"/>
        <v>3.1474605996495431E-4</v>
      </c>
      <c r="N123" s="5">
        <f t="shared" ca="1" si="27"/>
        <v>0.5562627866960913</v>
      </c>
      <c r="O123" s="5">
        <f t="shared" ca="1" si="27"/>
        <v>0.46447188341173773</v>
      </c>
      <c r="P123" s="5">
        <f t="shared" ca="1" si="27"/>
        <v>0.89818777276989181</v>
      </c>
      <c r="Q123" s="5">
        <f t="shared" ca="1" si="27"/>
        <v>0.4437863916444833</v>
      </c>
      <c r="R123" s="5">
        <f t="shared" ca="1" si="27"/>
        <v>0.57078382136406092</v>
      </c>
      <c r="S123" s="5">
        <f t="shared" ca="1" si="27"/>
        <v>0.52268954409040458</v>
      </c>
      <c r="T123" s="5">
        <f t="shared" ca="1" si="27"/>
        <v>0.13416027091606431</v>
      </c>
      <c r="U123" s="5">
        <f t="shared" ca="1" si="27"/>
        <v>0.52008236390149765</v>
      </c>
      <c r="V123" s="5">
        <f t="shared" ca="1" si="25"/>
        <v>0.9675660935486281</v>
      </c>
      <c r="W123" s="5">
        <f t="shared" ca="1" si="25"/>
        <v>0.99239569507870473</v>
      </c>
      <c r="X123" s="5">
        <f t="shared" ca="1" si="25"/>
        <v>0.54659426874545536</v>
      </c>
      <c r="Y123" s="5">
        <f t="shared" ca="1" si="25"/>
        <v>0.57011528528317112</v>
      </c>
      <c r="Z123" s="5">
        <f t="shared" ca="1" si="25"/>
        <v>0.16717807511661897</v>
      </c>
      <c r="AA123" s="5">
        <f t="shared" ca="1" si="25"/>
        <v>0.10843825993649781</v>
      </c>
      <c r="AB123" s="5">
        <f t="shared" ca="1" si="25"/>
        <v>0.67468617099807682</v>
      </c>
      <c r="AC123" s="5">
        <f t="shared" ca="1" si="25"/>
        <v>0.73920967389613912</v>
      </c>
      <c r="AD123" s="5">
        <f t="shared" ca="1" si="25"/>
        <v>0.34140369744008936</v>
      </c>
      <c r="AE123" s="5">
        <f t="shared" ca="1" si="25"/>
        <v>0.37695926029894311</v>
      </c>
      <c r="AF123" s="5">
        <f t="shared" ca="1" si="25"/>
        <v>0.77725025306343809</v>
      </c>
      <c r="AG123" s="5">
        <f t="shared" ca="1" si="25"/>
        <v>0.1556845700905356</v>
      </c>
      <c r="AH123" s="5">
        <f t="shared" ca="1" si="25"/>
        <v>0.55697841976717199</v>
      </c>
      <c r="AI123" s="5">
        <f t="shared" ca="1" si="25"/>
        <v>0.44517478383750564</v>
      </c>
      <c r="AJ123" s="5">
        <f t="shared" ca="1" si="25"/>
        <v>0.23140766545424252</v>
      </c>
      <c r="AK123" s="5">
        <f t="shared" ca="1" si="28"/>
        <v>0.3958924989309055</v>
      </c>
      <c r="AL123" s="5">
        <f t="shared" ca="1" si="28"/>
        <v>0.78845713910203241</v>
      </c>
      <c r="AM123" s="5">
        <f t="shared" ca="1" si="28"/>
        <v>0.80613223038605175</v>
      </c>
      <c r="AN123" s="5">
        <f t="shared" ca="1" si="28"/>
        <v>8.2777703440551131E-2</v>
      </c>
      <c r="AO123" s="5">
        <f t="shared" ca="1" si="28"/>
        <v>0.27020625172395418</v>
      </c>
      <c r="AP123" s="5">
        <f t="shared" ca="1" si="28"/>
        <v>0.77017976142383882</v>
      </c>
      <c r="AQ123" s="5">
        <f t="shared" ca="1" si="28"/>
        <v>0.67710578896609341</v>
      </c>
      <c r="AR123" s="5">
        <f t="shared" ca="1" si="28"/>
        <v>0.3168278662846139</v>
      </c>
      <c r="AS123" s="5">
        <f t="shared" ca="1" si="28"/>
        <v>0.75584746003274306</v>
      </c>
    </row>
    <row r="124" spans="4:45" x14ac:dyDescent="0.25">
      <c r="D124" s="2">
        <f t="shared" ca="1" si="17"/>
        <v>1</v>
      </c>
      <c r="E124" s="1">
        <f t="shared" ca="1" si="18"/>
        <v>19.585756180063782</v>
      </c>
      <c r="F124" s="5">
        <f t="shared" ca="1" si="27"/>
        <v>1.5437664215395053E-2</v>
      </c>
      <c r="G124" s="5">
        <f t="shared" ca="1" si="27"/>
        <v>9.2439186247644689E-2</v>
      </c>
      <c r="H124" s="5">
        <f t="shared" ca="1" si="27"/>
        <v>0.52761411183933937</v>
      </c>
      <c r="I124" s="5">
        <f t="shared" ca="1" si="27"/>
        <v>0.77567953717802052</v>
      </c>
      <c r="J124" s="5">
        <f t="shared" ca="1" si="27"/>
        <v>0.79514651908251621</v>
      </c>
      <c r="K124" s="5">
        <f t="shared" ca="1" si="27"/>
        <v>0.57152901752811958</v>
      </c>
      <c r="L124" s="5">
        <f t="shared" ca="1" si="27"/>
        <v>0.60170830112894036</v>
      </c>
      <c r="M124" s="5">
        <f t="shared" ca="1" si="27"/>
        <v>0.92136097479596291</v>
      </c>
      <c r="N124" s="5">
        <f t="shared" ca="1" si="27"/>
        <v>0.73573807997906382</v>
      </c>
      <c r="O124" s="5">
        <f t="shared" ca="1" si="27"/>
        <v>6.9980674037965485E-2</v>
      </c>
      <c r="P124" s="5">
        <f t="shared" ca="1" si="27"/>
        <v>1.6827930267281577E-2</v>
      </c>
      <c r="Q124" s="5">
        <f t="shared" ca="1" si="27"/>
        <v>0.8176256108392137</v>
      </c>
      <c r="R124" s="5">
        <f t="shared" ca="1" si="27"/>
        <v>0.73849475163945877</v>
      </c>
      <c r="S124" s="5">
        <f t="shared" ca="1" si="27"/>
        <v>3.4356989860426568E-2</v>
      </c>
      <c r="T124" s="5">
        <f t="shared" ca="1" si="27"/>
        <v>0.59228123134532473</v>
      </c>
      <c r="U124" s="5">
        <f t="shared" ca="1" si="27"/>
        <v>0.28126365636127637</v>
      </c>
      <c r="V124" s="5">
        <f t="shared" ca="1" si="25"/>
        <v>0.25351266578533505</v>
      </c>
      <c r="W124" s="5">
        <f t="shared" ca="1" si="25"/>
        <v>7.5176912753174951E-2</v>
      </c>
      <c r="X124" s="5">
        <f t="shared" ca="1" si="25"/>
        <v>0.41908973797183746</v>
      </c>
      <c r="Y124" s="5">
        <f t="shared" ca="1" si="25"/>
        <v>0.73341991785335015</v>
      </c>
      <c r="Z124" s="5">
        <f t="shared" ca="1" si="25"/>
        <v>0.11547495177327716</v>
      </c>
      <c r="AA124" s="5">
        <f t="shared" ca="1" si="25"/>
        <v>0.89302905432507618</v>
      </c>
      <c r="AB124" s="5">
        <f t="shared" ca="1" si="25"/>
        <v>0.72171605915404535</v>
      </c>
      <c r="AC124" s="5">
        <f t="shared" ca="1" si="25"/>
        <v>0.74673823689674013</v>
      </c>
      <c r="AD124" s="5">
        <f t="shared" ca="1" si="25"/>
        <v>0.48606108216207755</v>
      </c>
      <c r="AE124" s="5">
        <f t="shared" ca="1" si="25"/>
        <v>0.41492579092654636</v>
      </c>
      <c r="AF124" s="5">
        <f t="shared" ca="1" si="25"/>
        <v>0.58625977111574878</v>
      </c>
      <c r="AG124" s="5">
        <f t="shared" ca="1" si="25"/>
        <v>0.88516748701343206</v>
      </c>
      <c r="AH124" s="5">
        <f t="shared" ca="1" si="25"/>
        <v>0.92589181975091273</v>
      </c>
      <c r="AI124" s="5">
        <f t="shared" ca="1" si="25"/>
        <v>0.72630746917709632</v>
      </c>
      <c r="AJ124" s="5">
        <f t="shared" ca="1" si="25"/>
        <v>0.49256760988794945</v>
      </c>
      <c r="AK124" s="5">
        <f t="shared" ca="1" si="28"/>
        <v>0.84033711881638162</v>
      </c>
      <c r="AL124" s="5">
        <f t="shared" ca="1" si="28"/>
        <v>0.26567812343296748</v>
      </c>
      <c r="AM124" s="5">
        <f t="shared" ca="1" si="28"/>
        <v>0.11342029161950096</v>
      </c>
      <c r="AN124" s="5">
        <f t="shared" ca="1" si="28"/>
        <v>0.56157938147448938</v>
      </c>
      <c r="AO124" s="5">
        <f t="shared" ca="1" si="28"/>
        <v>0.11553189269601472</v>
      </c>
      <c r="AP124" s="5">
        <f t="shared" ca="1" si="28"/>
        <v>0.11949063589356801</v>
      </c>
      <c r="AQ124" s="5">
        <f t="shared" ca="1" si="28"/>
        <v>0.6311456205728162</v>
      </c>
      <c r="AR124" s="5">
        <f t="shared" ca="1" si="28"/>
        <v>0.76567449241856622</v>
      </c>
      <c r="AS124" s="5">
        <f t="shared" ca="1" si="28"/>
        <v>0.11007582024692797</v>
      </c>
    </row>
    <row r="125" spans="4:45" x14ac:dyDescent="0.25">
      <c r="D125" s="2">
        <f t="shared" ca="1" si="17"/>
        <v>1</v>
      </c>
      <c r="E125" s="1">
        <f t="shared" ca="1" si="18"/>
        <v>20.640650248883748</v>
      </c>
      <c r="F125" s="5">
        <f t="shared" ca="1" si="27"/>
        <v>4.0412231687095845E-2</v>
      </c>
      <c r="G125" s="5">
        <f t="shared" ca="1" si="27"/>
        <v>0.34157980799863974</v>
      </c>
      <c r="H125" s="5">
        <f t="shared" ca="1" si="27"/>
        <v>0.19150864197871642</v>
      </c>
      <c r="I125" s="5">
        <f t="shared" ca="1" si="27"/>
        <v>0.86147967426722849</v>
      </c>
      <c r="J125" s="5">
        <f t="shared" ca="1" si="27"/>
        <v>0.44395232786415961</v>
      </c>
      <c r="K125" s="5">
        <f t="shared" ca="1" si="27"/>
        <v>0.78947895957424907</v>
      </c>
      <c r="L125" s="5">
        <f t="shared" ca="1" si="27"/>
        <v>0.77656833971096928</v>
      </c>
      <c r="M125" s="5">
        <f t="shared" ca="1" si="27"/>
        <v>0.74241319059304689</v>
      </c>
      <c r="N125" s="5">
        <f t="shared" ca="1" si="27"/>
        <v>0.94356756075797166</v>
      </c>
      <c r="O125" s="5">
        <f t="shared" ca="1" si="27"/>
        <v>0.79039387965769581</v>
      </c>
      <c r="P125" s="5">
        <f t="shared" ca="1" si="27"/>
        <v>0.49140138264588562</v>
      </c>
      <c r="Q125" s="5">
        <f t="shared" ca="1" si="27"/>
        <v>0.85043890757498775</v>
      </c>
      <c r="R125" s="5">
        <f t="shared" ca="1" si="27"/>
        <v>0.21305436120141896</v>
      </c>
      <c r="S125" s="5">
        <f t="shared" ca="1" si="27"/>
        <v>0.37616990849576859</v>
      </c>
      <c r="T125" s="5">
        <f t="shared" ca="1" si="27"/>
        <v>0.30841861778728363</v>
      </c>
      <c r="U125" s="5">
        <f t="shared" ca="1" si="27"/>
        <v>0.9396939354122219</v>
      </c>
      <c r="V125" s="5">
        <f t="shared" ca="1" si="25"/>
        <v>9.3470448950184304E-2</v>
      </c>
      <c r="W125" s="5">
        <f t="shared" ca="1" si="25"/>
        <v>6.0422564166225934E-2</v>
      </c>
      <c r="X125" s="5">
        <f t="shared" ca="1" si="25"/>
        <v>0.62372606132539854</v>
      </c>
      <c r="Y125" s="5">
        <f t="shared" ca="1" si="25"/>
        <v>0.29711331279362696</v>
      </c>
      <c r="Z125" s="5">
        <f t="shared" ca="1" si="25"/>
        <v>0.26915904534454616</v>
      </c>
      <c r="AA125" s="5">
        <f t="shared" ca="1" si="25"/>
        <v>0.74435038322402725</v>
      </c>
      <c r="AB125" s="5">
        <f t="shared" ca="1" si="25"/>
        <v>0.95732413886923962</v>
      </c>
      <c r="AC125" s="5">
        <f t="shared" ca="1" si="25"/>
        <v>0.99437812601338305</v>
      </c>
      <c r="AD125" s="5">
        <f t="shared" ca="1" si="25"/>
        <v>0.11018766333385521</v>
      </c>
      <c r="AE125" s="5">
        <f t="shared" ca="1" si="25"/>
        <v>0.80498807178911602</v>
      </c>
      <c r="AF125" s="5">
        <f t="shared" ca="1" si="25"/>
        <v>0.39797529122213149</v>
      </c>
      <c r="AG125" s="5">
        <f t="shared" ca="1" si="25"/>
        <v>0.26462704092250622</v>
      </c>
      <c r="AH125" s="5">
        <f t="shared" ca="1" si="25"/>
        <v>6.7269248749507127E-2</v>
      </c>
      <c r="AI125" s="5">
        <f t="shared" ca="1" si="25"/>
        <v>0.69498892783235289</v>
      </c>
      <c r="AJ125" s="5">
        <f t="shared" ca="1" si="25"/>
        <v>7.7195208559049044E-2</v>
      </c>
      <c r="AK125" s="5">
        <f t="shared" ca="1" si="28"/>
        <v>0.30383460831432707</v>
      </c>
      <c r="AL125" s="5">
        <f t="shared" ca="1" si="28"/>
        <v>0.63136528376312495</v>
      </c>
      <c r="AM125" s="5">
        <f t="shared" ca="1" si="28"/>
        <v>0.75337516294816276</v>
      </c>
      <c r="AN125" s="5">
        <f t="shared" ca="1" si="28"/>
        <v>0.80240734442767281</v>
      </c>
      <c r="AO125" s="5">
        <f t="shared" ca="1" si="28"/>
        <v>0.56658255608866381</v>
      </c>
      <c r="AP125" s="5">
        <f t="shared" ca="1" si="28"/>
        <v>0.9469390245164645</v>
      </c>
      <c r="AQ125" s="5">
        <f t="shared" ca="1" si="28"/>
        <v>0.66035784033091949</v>
      </c>
      <c r="AR125" s="5">
        <f t="shared" ca="1" si="28"/>
        <v>8.9716419690117788E-2</v>
      </c>
      <c r="AS125" s="5">
        <f t="shared" ca="1" si="28"/>
        <v>0.32836474850180186</v>
      </c>
    </row>
    <row r="126" spans="4:45" x14ac:dyDescent="0.25">
      <c r="D126" s="2">
        <f t="shared" ca="1" si="17"/>
        <v>1</v>
      </c>
      <c r="E126" s="1">
        <f t="shared" ca="1" si="18"/>
        <v>19.370746434214851</v>
      </c>
      <c r="F126" s="5">
        <f t="shared" ca="1" si="27"/>
        <v>0.3044073373874846</v>
      </c>
      <c r="G126" s="5">
        <f t="shared" ca="1" si="27"/>
        <v>0.34406209016940437</v>
      </c>
      <c r="H126" s="5">
        <f t="shared" ca="1" si="27"/>
        <v>0.98714163362469798</v>
      </c>
      <c r="I126" s="5">
        <f t="shared" ca="1" si="27"/>
        <v>0.22562483131946987</v>
      </c>
      <c r="J126" s="5">
        <f t="shared" ca="1" si="27"/>
        <v>0.23766603827738697</v>
      </c>
      <c r="K126" s="5">
        <f t="shared" ca="1" si="27"/>
        <v>0.52026431701231024</v>
      </c>
      <c r="L126" s="5">
        <f t="shared" ca="1" si="27"/>
        <v>0.25781173168707328</v>
      </c>
      <c r="M126" s="5">
        <f t="shared" ca="1" si="27"/>
        <v>0.958248920666666</v>
      </c>
      <c r="N126" s="5">
        <f t="shared" ca="1" si="27"/>
        <v>0.53382767821945531</v>
      </c>
      <c r="O126" s="5">
        <f t="shared" ca="1" si="27"/>
        <v>0.95006624781016247</v>
      </c>
      <c r="P126" s="5">
        <f t="shared" ca="1" si="27"/>
        <v>0.90960559961103271</v>
      </c>
      <c r="Q126" s="5">
        <f t="shared" ca="1" si="27"/>
        <v>0.94329114435209849</v>
      </c>
      <c r="R126" s="5">
        <f t="shared" ca="1" si="27"/>
        <v>0.93489575753370313</v>
      </c>
      <c r="S126" s="5">
        <f t="shared" ca="1" si="27"/>
        <v>0.33488492524468461</v>
      </c>
      <c r="T126" s="5">
        <f t="shared" ca="1" si="27"/>
        <v>2.4020406931728244E-2</v>
      </c>
      <c r="U126" s="5">
        <f t="shared" ca="1" si="27"/>
        <v>0.56337965617689167</v>
      </c>
      <c r="V126" s="5">
        <f t="shared" ca="1" si="25"/>
        <v>6.8847983820604752E-2</v>
      </c>
      <c r="W126" s="5">
        <f t="shared" ca="1" si="25"/>
        <v>0.20977695017295139</v>
      </c>
      <c r="X126" s="5">
        <f t="shared" ca="1" si="25"/>
        <v>8.2692739625193856E-2</v>
      </c>
      <c r="Y126" s="5">
        <f t="shared" ca="1" si="25"/>
        <v>0.19313716867121278</v>
      </c>
      <c r="Z126" s="5">
        <f t="shared" ca="1" si="25"/>
        <v>0.97828528606498633</v>
      </c>
      <c r="AA126" s="5">
        <f t="shared" ca="1" si="25"/>
        <v>0.67592373930514515</v>
      </c>
      <c r="AB126" s="5">
        <f t="shared" ca="1" si="25"/>
        <v>0.33132110848540852</v>
      </c>
      <c r="AC126" s="5">
        <f t="shared" ca="1" si="25"/>
        <v>0.62652120186176252</v>
      </c>
      <c r="AD126" s="5">
        <f t="shared" ca="1" si="25"/>
        <v>0.62613167496675781</v>
      </c>
      <c r="AE126" s="5">
        <f t="shared" ca="1" si="25"/>
        <v>1.1904406731538253E-2</v>
      </c>
      <c r="AF126" s="5">
        <f t="shared" ca="1" si="25"/>
        <v>0.38191388686921235</v>
      </c>
      <c r="AG126" s="5">
        <f t="shared" ca="1" si="25"/>
        <v>0.77150334944496435</v>
      </c>
      <c r="AH126" s="5">
        <f t="shared" ca="1" si="25"/>
        <v>0.39452535922057941</v>
      </c>
      <c r="AI126" s="5">
        <f t="shared" ca="1" si="25"/>
        <v>0.5195005781718961</v>
      </c>
      <c r="AJ126" s="5">
        <f t="shared" ca="1" si="25"/>
        <v>0.38335247270296346</v>
      </c>
      <c r="AK126" s="5">
        <f t="shared" ca="1" si="28"/>
        <v>0.25401648707832647</v>
      </c>
      <c r="AL126" s="5">
        <f t="shared" ca="1" si="28"/>
        <v>0.45904436379605329</v>
      </c>
      <c r="AM126" s="5">
        <f t="shared" ca="1" si="28"/>
        <v>0.9593785843110253</v>
      </c>
      <c r="AN126" s="5">
        <f t="shared" ca="1" si="28"/>
        <v>0.18521308188753394</v>
      </c>
      <c r="AO126" s="5">
        <f t="shared" ca="1" si="28"/>
        <v>0.91729395665214741</v>
      </c>
      <c r="AP126" s="5">
        <f t="shared" ca="1" si="28"/>
        <v>0.62788359276424888</v>
      </c>
      <c r="AQ126" s="5">
        <f t="shared" ca="1" si="28"/>
        <v>0.53384987982179088</v>
      </c>
      <c r="AR126" s="5">
        <f t="shared" ca="1" si="28"/>
        <v>7.9079239850184835E-2</v>
      </c>
      <c r="AS126" s="5">
        <f t="shared" ca="1" si="28"/>
        <v>7.0451025914114784E-2</v>
      </c>
    </row>
    <row r="127" spans="4:45" x14ac:dyDescent="0.25">
      <c r="D127" s="2">
        <f t="shared" ca="1" si="17"/>
        <v>1</v>
      </c>
      <c r="E127" s="1">
        <f t="shared" ca="1" si="18"/>
        <v>20.495729833565086</v>
      </c>
      <c r="F127" s="5">
        <f t="shared" ca="1" si="27"/>
        <v>0.35412987459394518</v>
      </c>
      <c r="G127" s="5">
        <f t="shared" ca="1" si="27"/>
        <v>0.21263912188866851</v>
      </c>
      <c r="H127" s="5">
        <f t="shared" ca="1" si="27"/>
        <v>0.50859097270067544</v>
      </c>
      <c r="I127" s="5">
        <f t="shared" ca="1" si="27"/>
        <v>0.60200888267619956</v>
      </c>
      <c r="J127" s="5">
        <f t="shared" ca="1" si="27"/>
        <v>0.6654068405574215</v>
      </c>
      <c r="K127" s="5">
        <f t="shared" ca="1" si="27"/>
        <v>0.98079195251183893</v>
      </c>
      <c r="L127" s="5">
        <f t="shared" ca="1" si="27"/>
        <v>0.19041176455944986</v>
      </c>
      <c r="M127" s="5">
        <f t="shared" ca="1" si="27"/>
        <v>3.4030543839484673E-2</v>
      </c>
      <c r="N127" s="5">
        <f t="shared" ca="1" si="27"/>
        <v>0.46360758319956852</v>
      </c>
      <c r="O127" s="5">
        <f t="shared" ca="1" si="27"/>
        <v>0.30696924737820808</v>
      </c>
      <c r="P127" s="5">
        <f t="shared" ca="1" si="27"/>
        <v>0.79587247413755591</v>
      </c>
      <c r="Q127" s="5">
        <f t="shared" ca="1" si="27"/>
        <v>0.85324485404438977</v>
      </c>
      <c r="R127" s="5">
        <f t="shared" ca="1" si="27"/>
        <v>0.48538088346746078</v>
      </c>
      <c r="S127" s="5">
        <f t="shared" ca="1" si="27"/>
        <v>0.96545440852259712</v>
      </c>
      <c r="T127" s="5">
        <f t="shared" ca="1" si="27"/>
        <v>0.68041547601032759</v>
      </c>
      <c r="U127" s="5">
        <f t="shared" ca="1" si="27"/>
        <v>0.61766075430264711</v>
      </c>
      <c r="V127" s="5">
        <f t="shared" ca="1" si="25"/>
        <v>0.86771072751960221</v>
      </c>
      <c r="W127" s="5">
        <f t="shared" ca="1" si="25"/>
        <v>0.10441938632653247</v>
      </c>
      <c r="X127" s="5">
        <f t="shared" ca="1" si="25"/>
        <v>0.53925155990893325</v>
      </c>
      <c r="Y127" s="5">
        <f t="shared" ca="1" si="25"/>
        <v>0.49914515698302497</v>
      </c>
      <c r="Z127" s="5">
        <f t="shared" ca="1" si="25"/>
        <v>0.31926832391104742</v>
      </c>
      <c r="AA127" s="5">
        <f t="shared" ca="1" si="25"/>
        <v>0.39223747291707034</v>
      </c>
      <c r="AB127" s="5">
        <f t="shared" ca="1" si="25"/>
        <v>0.95076691914464384</v>
      </c>
      <c r="AC127" s="5">
        <f t="shared" ca="1" si="25"/>
        <v>0.53997343834058653</v>
      </c>
      <c r="AD127" s="5">
        <f t="shared" ca="1" si="25"/>
        <v>0.52102911269911489</v>
      </c>
      <c r="AE127" s="5">
        <f t="shared" ca="1" si="25"/>
        <v>0.17377243017143162</v>
      </c>
      <c r="AF127" s="5">
        <f t="shared" ca="1" si="25"/>
        <v>0.7891983644959758</v>
      </c>
      <c r="AG127" s="5">
        <f t="shared" ca="1" si="25"/>
        <v>0.59013912308375371</v>
      </c>
      <c r="AH127" s="5">
        <f t="shared" ca="1" si="25"/>
        <v>0.85100302575432374</v>
      </c>
      <c r="AI127" s="5">
        <f t="shared" ca="1" si="25"/>
        <v>7.0552565101075437E-2</v>
      </c>
      <c r="AJ127" s="5">
        <f t="shared" ca="1" si="25"/>
        <v>4.5150572410140866E-2</v>
      </c>
      <c r="AK127" s="5">
        <f t="shared" ca="1" si="28"/>
        <v>0.71060041131725726</v>
      </c>
      <c r="AL127" s="5">
        <f t="shared" ca="1" si="28"/>
        <v>0.12564792596073693</v>
      </c>
      <c r="AM127" s="5">
        <f t="shared" ca="1" si="28"/>
        <v>0.55817247124002012</v>
      </c>
      <c r="AN127" s="5">
        <f t="shared" ca="1" si="28"/>
        <v>0.85775096032708809</v>
      </c>
      <c r="AO127" s="5">
        <f t="shared" ca="1" si="28"/>
        <v>0.9440286635952827</v>
      </c>
      <c r="AP127" s="5">
        <f t="shared" ca="1" si="28"/>
        <v>6.2098457570818333E-3</v>
      </c>
      <c r="AQ127" s="5">
        <f t="shared" ca="1" si="28"/>
        <v>0.15871582441942245</v>
      </c>
      <c r="AR127" s="5">
        <f t="shared" ca="1" si="28"/>
        <v>0.66749737160143685</v>
      </c>
      <c r="AS127" s="5">
        <f t="shared" ca="1" si="28"/>
        <v>0.49687254618905574</v>
      </c>
    </row>
    <row r="128" spans="4:45" x14ac:dyDescent="0.25">
      <c r="D128" s="2">
        <f t="shared" ca="1" si="17"/>
        <v>0</v>
      </c>
      <c r="E128" s="1">
        <f t="shared" ca="1" si="18"/>
        <v>21.07484300238988</v>
      </c>
      <c r="F128" s="5">
        <f t="shared" ca="1" si="27"/>
        <v>0.52214178256466193</v>
      </c>
      <c r="G128" s="5">
        <f t="shared" ca="1" si="27"/>
        <v>0.87313396211603755</v>
      </c>
      <c r="H128" s="5">
        <f t="shared" ca="1" si="27"/>
        <v>0.73297786411000587</v>
      </c>
      <c r="I128" s="5">
        <f t="shared" ca="1" si="27"/>
        <v>0.44829722690626328</v>
      </c>
      <c r="J128" s="5">
        <f t="shared" ca="1" si="27"/>
        <v>0.38618520841294934</v>
      </c>
      <c r="K128" s="5">
        <f t="shared" ca="1" si="27"/>
        <v>6.4534300889528939E-2</v>
      </c>
      <c r="L128" s="5">
        <f t="shared" ca="1" si="27"/>
        <v>0.6385623940905063</v>
      </c>
      <c r="M128" s="5">
        <f t="shared" ca="1" si="27"/>
        <v>0.87943617947841335</v>
      </c>
      <c r="N128" s="5">
        <f t="shared" ca="1" si="27"/>
        <v>0.18440886235348242</v>
      </c>
      <c r="O128" s="5">
        <f t="shared" ca="1" si="27"/>
        <v>0.39699205059689913</v>
      </c>
      <c r="P128" s="5">
        <f t="shared" ca="1" si="27"/>
        <v>0.5087464590202978</v>
      </c>
      <c r="Q128" s="5">
        <f t="shared" ca="1" si="27"/>
        <v>0.25402062422054084</v>
      </c>
      <c r="R128" s="5">
        <f t="shared" ca="1" si="27"/>
        <v>0.24877162202059511</v>
      </c>
      <c r="S128" s="5">
        <f t="shared" ca="1" si="27"/>
        <v>0.664632323301932</v>
      </c>
      <c r="T128" s="5">
        <f t="shared" ca="1" si="27"/>
        <v>0.31083363981903311</v>
      </c>
      <c r="U128" s="5">
        <f t="shared" ca="1" si="27"/>
        <v>0.36146780763809783</v>
      </c>
      <c r="V128" s="5">
        <f t="shared" ca="1" si="25"/>
        <v>0.12458372057238654</v>
      </c>
      <c r="W128" s="5">
        <f t="shared" ca="1" si="25"/>
        <v>0.62884623672548934</v>
      </c>
      <c r="X128" s="5">
        <f t="shared" ca="1" si="25"/>
        <v>0.90196119747467574</v>
      </c>
      <c r="Y128" s="5">
        <f t="shared" ca="1" si="25"/>
        <v>1.6917439893481379E-2</v>
      </c>
      <c r="Z128" s="5">
        <f t="shared" ca="1" si="25"/>
        <v>0.97596784126279867</v>
      </c>
      <c r="AA128" s="5">
        <f t="shared" ca="1" si="25"/>
        <v>0.91569751014232525</v>
      </c>
      <c r="AB128" s="5">
        <f t="shared" ca="1" si="25"/>
        <v>0.71842180673601697</v>
      </c>
      <c r="AC128" s="5">
        <f t="shared" ca="1" si="25"/>
        <v>0.41319012127789045</v>
      </c>
      <c r="AD128" s="5">
        <f t="shared" ca="1" si="25"/>
        <v>0.23444235710444206</v>
      </c>
      <c r="AE128" s="5">
        <f t="shared" ca="1" si="25"/>
        <v>0.88894536586537309</v>
      </c>
      <c r="AF128" s="5">
        <f t="shared" ca="1" si="25"/>
        <v>0.80588583370275035</v>
      </c>
      <c r="AG128" s="5">
        <f t="shared" ca="1" si="25"/>
        <v>0.10616228588919996</v>
      </c>
      <c r="AH128" s="5">
        <f t="shared" ca="1" si="25"/>
        <v>0.54758119126015314</v>
      </c>
      <c r="AI128" s="5">
        <f t="shared" ca="1" si="25"/>
        <v>0.92132134301798851</v>
      </c>
      <c r="AJ128" s="5">
        <f t="shared" ca="1" si="25"/>
        <v>0.93033316084397877</v>
      </c>
      <c r="AK128" s="5">
        <f t="shared" ca="1" si="28"/>
        <v>0.93761428744692954</v>
      </c>
      <c r="AL128" s="5">
        <f t="shared" ca="1" si="28"/>
        <v>0.90992526364137194</v>
      </c>
      <c r="AM128" s="5">
        <f t="shared" ca="1" si="28"/>
        <v>7.2540366899898623E-2</v>
      </c>
      <c r="AN128" s="5">
        <f t="shared" ca="1" si="28"/>
        <v>0.2192431987621789</v>
      </c>
      <c r="AO128" s="5">
        <f t="shared" ca="1" si="28"/>
        <v>0.16679912318251067</v>
      </c>
      <c r="AP128" s="5">
        <f t="shared" ca="1" si="28"/>
        <v>0.54726919809041275</v>
      </c>
      <c r="AQ128" s="5">
        <f t="shared" ca="1" si="28"/>
        <v>0.80377265377668927</v>
      </c>
      <c r="AR128" s="5">
        <f t="shared" ca="1" si="28"/>
        <v>0.27335488660696727</v>
      </c>
      <c r="AS128" s="5">
        <f t="shared" ca="1" si="28"/>
        <v>0.53892430467472618</v>
      </c>
    </row>
    <row r="129" spans="4:45" x14ac:dyDescent="0.25">
      <c r="D129" s="2">
        <f t="shared" ca="1" si="17"/>
        <v>1</v>
      </c>
      <c r="E129" s="1">
        <f t="shared" ca="1" si="18"/>
        <v>19.887443154126917</v>
      </c>
      <c r="F129" s="5">
        <f t="shared" ca="1" si="27"/>
        <v>0.95380126311950753</v>
      </c>
      <c r="G129" s="5">
        <f t="shared" ca="1" si="27"/>
        <v>0.28450190715679691</v>
      </c>
      <c r="H129" s="5">
        <f t="shared" ca="1" si="27"/>
        <v>0.56837214238787548</v>
      </c>
      <c r="I129" s="5">
        <f t="shared" ca="1" si="27"/>
        <v>0.48148022470367602</v>
      </c>
      <c r="J129" s="5">
        <f t="shared" ca="1" si="27"/>
        <v>8.6968466602572403E-2</v>
      </c>
      <c r="K129" s="5">
        <f t="shared" ca="1" si="27"/>
        <v>0.31351009865750046</v>
      </c>
      <c r="L129" s="5">
        <f t="shared" ca="1" si="27"/>
        <v>0.87939145015374987</v>
      </c>
      <c r="M129" s="5">
        <f t="shared" ca="1" si="27"/>
        <v>0.44797154287160534</v>
      </c>
      <c r="N129" s="5">
        <f t="shared" ca="1" si="27"/>
        <v>0.44470382162329558</v>
      </c>
      <c r="O129" s="5">
        <f t="shared" ca="1" si="27"/>
        <v>0.68499369055926951</v>
      </c>
      <c r="P129" s="5">
        <f t="shared" ca="1" si="27"/>
        <v>7.0747163247243727E-2</v>
      </c>
      <c r="Q129" s="5">
        <f t="shared" ca="1" si="27"/>
        <v>0.77159491235503452</v>
      </c>
      <c r="R129" s="5">
        <f t="shared" ca="1" si="27"/>
        <v>8.5898332011196565E-2</v>
      </c>
      <c r="S129" s="5">
        <f t="shared" ca="1" si="27"/>
        <v>0.88099701232703154</v>
      </c>
      <c r="T129" s="5">
        <f t="shared" ca="1" si="27"/>
        <v>0.5743818045770176</v>
      </c>
      <c r="U129" s="5">
        <f t="shared" ca="1" si="27"/>
        <v>0.94975309650690964</v>
      </c>
      <c r="V129" s="5">
        <f t="shared" ca="1" si="25"/>
        <v>0.64281920236321011</v>
      </c>
      <c r="W129" s="5">
        <f t="shared" ca="1" si="25"/>
        <v>0.3756945754907306</v>
      </c>
      <c r="X129" s="5">
        <f t="shared" ca="1" si="25"/>
        <v>0.36885450880979576</v>
      </c>
      <c r="Y129" s="5">
        <f t="shared" ca="1" si="25"/>
        <v>0.77535332121933276</v>
      </c>
      <c r="Z129" s="5">
        <f t="shared" ca="1" si="25"/>
        <v>0.9789451176204701</v>
      </c>
      <c r="AA129" s="5">
        <f t="shared" ca="1" si="25"/>
        <v>0.46185629015385821</v>
      </c>
      <c r="AB129" s="5">
        <f t="shared" ca="1" si="25"/>
        <v>0.12480046080843077</v>
      </c>
      <c r="AC129" s="5">
        <f t="shared" ca="1" si="25"/>
        <v>0.20766705027344146</v>
      </c>
      <c r="AD129" s="5">
        <f t="shared" ca="1" si="25"/>
        <v>0.31726423272738913</v>
      </c>
      <c r="AE129" s="5">
        <f t="shared" ca="1" si="25"/>
        <v>0.59407360476443227</v>
      </c>
      <c r="AF129" s="5">
        <f t="shared" ca="1" si="25"/>
        <v>0.4622941446795894</v>
      </c>
      <c r="AG129" s="5">
        <f t="shared" ca="1" si="25"/>
        <v>4.5759401543425393E-2</v>
      </c>
      <c r="AH129" s="5">
        <f t="shared" ca="1" si="25"/>
        <v>0.79701859024294586</v>
      </c>
      <c r="AI129" s="5">
        <f t="shared" ca="1" si="25"/>
        <v>0.66775735238354739</v>
      </c>
      <c r="AJ129" s="5">
        <f t="shared" ca="1" si="25"/>
        <v>0.27981965678739162</v>
      </c>
      <c r="AK129" s="5">
        <f t="shared" ca="1" si="28"/>
        <v>0.55738864550953993</v>
      </c>
      <c r="AL129" s="5">
        <f t="shared" ca="1" si="28"/>
        <v>0.56566408760883924</v>
      </c>
      <c r="AM129" s="5">
        <f t="shared" ca="1" si="28"/>
        <v>0.30920106827522531</v>
      </c>
      <c r="AN129" s="5">
        <f t="shared" ca="1" si="28"/>
        <v>0.63175253991609104</v>
      </c>
      <c r="AO129" s="5">
        <f t="shared" ca="1" si="28"/>
        <v>0.89903544094234433</v>
      </c>
      <c r="AP129" s="5">
        <f t="shared" ca="1" si="28"/>
        <v>0.37314590197432296</v>
      </c>
      <c r="AQ129" s="5">
        <f t="shared" ca="1" si="28"/>
        <v>0.31953474279622318</v>
      </c>
      <c r="AR129" s="5">
        <f t="shared" ca="1" si="28"/>
        <v>0.46729872645408055</v>
      </c>
      <c r="AS129" s="5">
        <f t="shared" ca="1" si="28"/>
        <v>0.18537756192198651</v>
      </c>
    </row>
    <row r="130" spans="4:45" x14ac:dyDescent="0.25">
      <c r="D130" s="2">
        <f t="shared" ca="1" si="17"/>
        <v>1</v>
      </c>
      <c r="E130" s="1">
        <f t="shared" ca="1" si="18"/>
        <v>17.640331732729265</v>
      </c>
      <c r="F130" s="5">
        <f t="shared" ca="1" si="27"/>
        <v>0.19449821779912124</v>
      </c>
      <c r="G130" s="5">
        <f t="shared" ca="1" si="27"/>
        <v>0.31518890084585849</v>
      </c>
      <c r="H130" s="5">
        <f t="shared" ca="1" si="27"/>
        <v>0.26227167880409319</v>
      </c>
      <c r="I130" s="5">
        <f t="shared" ca="1" si="27"/>
        <v>0.67838921323321011</v>
      </c>
      <c r="J130" s="5">
        <f t="shared" ca="1" si="27"/>
        <v>0.29159810588229818</v>
      </c>
      <c r="K130" s="5">
        <f t="shared" ca="1" si="27"/>
        <v>0.32552842185919073</v>
      </c>
      <c r="L130" s="5">
        <f t="shared" ca="1" si="27"/>
        <v>0.27804789752392667</v>
      </c>
      <c r="M130" s="5">
        <f t="shared" ca="1" si="27"/>
        <v>0.33509223870113558</v>
      </c>
      <c r="N130" s="5">
        <f t="shared" ca="1" si="27"/>
        <v>0.25977326142909485</v>
      </c>
      <c r="O130" s="5">
        <f t="shared" ca="1" si="27"/>
        <v>0.83434906548608767</v>
      </c>
      <c r="P130" s="5">
        <f t="shared" ca="1" si="27"/>
        <v>0.83475814742841514</v>
      </c>
      <c r="Q130" s="5">
        <f t="shared" ca="1" si="27"/>
        <v>5.8146476522339285E-2</v>
      </c>
      <c r="R130" s="5">
        <f t="shared" ca="1" si="27"/>
        <v>0.35493468657423988</v>
      </c>
      <c r="S130" s="5">
        <f t="shared" ca="1" si="27"/>
        <v>0.62968205028315982</v>
      </c>
      <c r="T130" s="5">
        <f t="shared" ca="1" si="27"/>
        <v>0.78787869659086818</v>
      </c>
      <c r="U130" s="5">
        <f t="shared" ref="U130:AJ193" ca="1" si="29">RAND()</f>
        <v>0.38162409555380328</v>
      </c>
      <c r="V130" s="5">
        <f t="shared" ca="1" si="29"/>
        <v>0.31338400506131736</v>
      </c>
      <c r="W130" s="5">
        <f t="shared" ca="1" si="29"/>
        <v>0.65326856222201379</v>
      </c>
      <c r="X130" s="5">
        <f t="shared" ca="1" si="29"/>
        <v>0.55017769146696838</v>
      </c>
      <c r="Y130" s="5">
        <f t="shared" ca="1" si="29"/>
        <v>7.8877455915177586E-2</v>
      </c>
      <c r="Z130" s="5">
        <f t="shared" ca="1" si="29"/>
        <v>0.61325601443766486</v>
      </c>
      <c r="AA130" s="5">
        <f t="shared" ca="1" si="29"/>
        <v>0.91584002199443948</v>
      </c>
      <c r="AB130" s="5">
        <f t="shared" ca="1" si="29"/>
        <v>0.52570538072100159</v>
      </c>
      <c r="AC130" s="5">
        <f t="shared" ca="1" si="29"/>
        <v>0.14858293218445984</v>
      </c>
      <c r="AD130" s="5">
        <f t="shared" ca="1" si="29"/>
        <v>0.21719625151931476</v>
      </c>
      <c r="AE130" s="5">
        <f t="shared" ca="1" si="29"/>
        <v>0.31372919368647045</v>
      </c>
      <c r="AF130" s="5">
        <f t="shared" ca="1" si="29"/>
        <v>0.8805264627657341</v>
      </c>
      <c r="AG130" s="5">
        <f t="shared" ca="1" si="29"/>
        <v>0.45737888314420305</v>
      </c>
      <c r="AH130" s="5">
        <f t="shared" ca="1" si="29"/>
        <v>0.12288671786349348</v>
      </c>
      <c r="AI130" s="5">
        <f t="shared" ca="1" si="29"/>
        <v>0.56321366317875854</v>
      </c>
      <c r="AJ130" s="5">
        <f t="shared" ca="1" si="29"/>
        <v>0.38165391302611273</v>
      </c>
      <c r="AK130" s="5">
        <f t="shared" ca="1" si="28"/>
        <v>0.23864575620998285</v>
      </c>
      <c r="AL130" s="5">
        <f t="shared" ca="1" si="28"/>
        <v>0.64599347615365854</v>
      </c>
      <c r="AM130" s="5">
        <f t="shared" ca="1" si="28"/>
        <v>0.22559551223806473</v>
      </c>
      <c r="AN130" s="5">
        <f t="shared" ca="1" si="28"/>
        <v>0.55823829166311656</v>
      </c>
      <c r="AO130" s="5">
        <f t="shared" ca="1" si="28"/>
        <v>0.7720217725219457</v>
      </c>
      <c r="AP130" s="5">
        <f t="shared" ca="1" si="28"/>
        <v>0.11281412466085572</v>
      </c>
      <c r="AQ130" s="5">
        <f t="shared" ca="1" si="28"/>
        <v>0.2635382928937644</v>
      </c>
      <c r="AR130" s="5">
        <f t="shared" ca="1" si="28"/>
        <v>0.82383290637851314</v>
      </c>
      <c r="AS130" s="5">
        <f t="shared" ca="1" si="28"/>
        <v>0.44221329630538853</v>
      </c>
    </row>
    <row r="131" spans="4:45" x14ac:dyDescent="0.25">
      <c r="D131" s="2">
        <f t="shared" ca="1" si="17"/>
        <v>1</v>
      </c>
      <c r="E131" s="1">
        <f t="shared" ca="1" si="18"/>
        <v>20.754638253835157</v>
      </c>
      <c r="F131" s="5">
        <f t="shared" ref="F131:U194" ca="1" si="30">RAND()</f>
        <v>0.98835851890915516</v>
      </c>
      <c r="G131" s="5">
        <f t="shared" ca="1" si="30"/>
        <v>0.96933583565265724</v>
      </c>
      <c r="H131" s="5">
        <f t="shared" ca="1" si="30"/>
        <v>0.16694967987630216</v>
      </c>
      <c r="I131" s="5">
        <f t="shared" ca="1" si="30"/>
        <v>0.44489998892117399</v>
      </c>
      <c r="J131" s="5">
        <f t="shared" ca="1" si="30"/>
        <v>0.1958165521410028</v>
      </c>
      <c r="K131" s="5">
        <f t="shared" ca="1" si="30"/>
        <v>0.45340420613577248</v>
      </c>
      <c r="L131" s="5">
        <f t="shared" ca="1" si="30"/>
        <v>0.95573524765603524</v>
      </c>
      <c r="M131" s="5">
        <f t="shared" ca="1" si="30"/>
        <v>0.86956681520864076</v>
      </c>
      <c r="N131" s="5">
        <f t="shared" ca="1" si="30"/>
        <v>0.86743707233392453</v>
      </c>
      <c r="O131" s="5">
        <f t="shared" ca="1" si="30"/>
        <v>0.16446203341315013</v>
      </c>
      <c r="P131" s="5">
        <f t="shared" ca="1" si="30"/>
        <v>0.71749573514767395</v>
      </c>
      <c r="Q131" s="5">
        <f t="shared" ca="1" si="30"/>
        <v>0.22426559549139391</v>
      </c>
      <c r="R131" s="5">
        <f t="shared" ca="1" si="30"/>
        <v>0.33222106708779808</v>
      </c>
      <c r="S131" s="5">
        <f t="shared" ca="1" si="30"/>
        <v>0.55456177740484447</v>
      </c>
      <c r="T131" s="5">
        <f t="shared" ca="1" si="30"/>
        <v>0.52353759158941993</v>
      </c>
      <c r="U131" s="5">
        <f t="shared" ca="1" si="30"/>
        <v>0.78677577509603558</v>
      </c>
      <c r="V131" s="5">
        <f t="shared" ca="1" si="29"/>
        <v>0.43578335230262599</v>
      </c>
      <c r="W131" s="5">
        <f t="shared" ca="1" si="29"/>
        <v>0.46954962129902666</v>
      </c>
      <c r="X131" s="5">
        <f t="shared" ca="1" si="29"/>
        <v>0.48804948120157066</v>
      </c>
      <c r="Y131" s="5">
        <f t="shared" ca="1" si="29"/>
        <v>0.83734899031286802</v>
      </c>
      <c r="Z131" s="5">
        <f t="shared" ca="1" si="29"/>
        <v>0.68246995197687899</v>
      </c>
      <c r="AA131" s="5">
        <f t="shared" ca="1" si="29"/>
        <v>0.32766902800009001</v>
      </c>
      <c r="AB131" s="5">
        <f t="shared" ca="1" si="29"/>
        <v>0.60108356524468454</v>
      </c>
      <c r="AC131" s="5">
        <f t="shared" ca="1" si="29"/>
        <v>0.100257181090597</v>
      </c>
      <c r="AD131" s="5">
        <f t="shared" ca="1" si="29"/>
        <v>3.9850576556698769E-2</v>
      </c>
      <c r="AE131" s="5">
        <f t="shared" ca="1" si="29"/>
        <v>0.61646466151981627</v>
      </c>
      <c r="AF131" s="5">
        <f t="shared" ca="1" si="29"/>
        <v>2.5435236461019306E-2</v>
      </c>
      <c r="AG131" s="5">
        <f t="shared" ca="1" si="29"/>
        <v>0.11945294495550318</v>
      </c>
      <c r="AH131" s="5">
        <f t="shared" ca="1" si="29"/>
        <v>0.76843239025342036</v>
      </c>
      <c r="AI131" s="5">
        <f t="shared" ca="1" si="29"/>
        <v>0.98739723274441471</v>
      </c>
      <c r="AJ131" s="5">
        <f t="shared" ca="1" si="29"/>
        <v>0.56231829195372729</v>
      </c>
      <c r="AK131" s="5">
        <f t="shared" ca="1" si="28"/>
        <v>0.41994577793559584</v>
      </c>
      <c r="AL131" s="5">
        <f t="shared" ca="1" si="28"/>
        <v>0.33110958730324003</v>
      </c>
      <c r="AM131" s="5">
        <f t="shared" ca="1" si="28"/>
        <v>0.17350159533385701</v>
      </c>
      <c r="AN131" s="5">
        <f t="shared" ca="1" si="28"/>
        <v>0.77219255725720759</v>
      </c>
      <c r="AO131" s="5">
        <f t="shared" ca="1" si="28"/>
        <v>0.47463682682813846</v>
      </c>
      <c r="AP131" s="5">
        <f t="shared" ca="1" si="28"/>
        <v>0.92506568808608602</v>
      </c>
      <c r="AQ131" s="5">
        <f t="shared" ca="1" si="28"/>
        <v>0.73265516116336959</v>
      </c>
      <c r="AR131" s="5">
        <f t="shared" ca="1" si="28"/>
        <v>4.5299398391310253E-2</v>
      </c>
      <c r="AS131" s="5">
        <f t="shared" ca="1" si="28"/>
        <v>0.60384566359843417</v>
      </c>
    </row>
    <row r="132" spans="4:45" x14ac:dyDescent="0.25">
      <c r="D132" s="2">
        <f t="shared" ca="1" si="17"/>
        <v>1</v>
      </c>
      <c r="E132" s="1">
        <f t="shared" ca="1" si="18"/>
        <v>20.942299591824685</v>
      </c>
      <c r="F132" s="5">
        <f t="shared" ca="1" si="30"/>
        <v>0.17366591219558813</v>
      </c>
      <c r="G132" s="5">
        <f t="shared" ca="1" si="30"/>
        <v>0.21030466917234036</v>
      </c>
      <c r="H132" s="5">
        <f t="shared" ca="1" si="30"/>
        <v>0.71193726147498382</v>
      </c>
      <c r="I132" s="5">
        <f t="shared" ca="1" si="30"/>
        <v>0.8434659795397017</v>
      </c>
      <c r="J132" s="5">
        <f t="shared" ca="1" si="30"/>
        <v>0.96316670670666682</v>
      </c>
      <c r="K132" s="5">
        <f t="shared" ca="1" si="30"/>
        <v>0.1705936487097276</v>
      </c>
      <c r="L132" s="5">
        <f t="shared" ca="1" si="30"/>
        <v>0.22900775966467157</v>
      </c>
      <c r="M132" s="5">
        <f t="shared" ca="1" si="30"/>
        <v>0.34940638218486419</v>
      </c>
      <c r="N132" s="5">
        <f t="shared" ca="1" si="30"/>
        <v>0.94509484151272993</v>
      </c>
      <c r="O132" s="5">
        <f t="shared" ca="1" si="30"/>
        <v>0.92582378072212113</v>
      </c>
      <c r="P132" s="5">
        <f t="shared" ca="1" si="30"/>
        <v>4.8203121529049819E-2</v>
      </c>
      <c r="Q132" s="5">
        <f t="shared" ca="1" si="30"/>
        <v>9.0403904865004381E-2</v>
      </c>
      <c r="R132" s="5">
        <f t="shared" ca="1" si="30"/>
        <v>0.37795278908987662</v>
      </c>
      <c r="S132" s="5">
        <f t="shared" ca="1" si="30"/>
        <v>0.21616093271283243</v>
      </c>
      <c r="T132" s="5">
        <f t="shared" ca="1" si="30"/>
        <v>0.89030968092713525</v>
      </c>
      <c r="U132" s="5">
        <f t="shared" ca="1" si="30"/>
        <v>0.36803940353865883</v>
      </c>
      <c r="V132" s="5">
        <f t="shared" ca="1" si="29"/>
        <v>0.56498343351089797</v>
      </c>
      <c r="W132" s="5">
        <f t="shared" ca="1" si="29"/>
        <v>0.62720404276834785</v>
      </c>
      <c r="X132" s="5">
        <f t="shared" ca="1" si="29"/>
        <v>0.24523962280234202</v>
      </c>
      <c r="Y132" s="5">
        <f t="shared" ca="1" si="29"/>
        <v>0.71616618232443263</v>
      </c>
      <c r="Z132" s="5">
        <f t="shared" ca="1" si="29"/>
        <v>0.56955112288001808</v>
      </c>
      <c r="AA132" s="5">
        <f t="shared" ca="1" si="29"/>
        <v>0.43784884755509046</v>
      </c>
      <c r="AB132" s="5">
        <f t="shared" ca="1" si="29"/>
        <v>0.80490289054791375</v>
      </c>
      <c r="AC132" s="5">
        <f t="shared" ca="1" si="29"/>
        <v>0.90668961543849691</v>
      </c>
      <c r="AD132" s="5">
        <f t="shared" ca="1" si="29"/>
        <v>0.38867185616422195</v>
      </c>
      <c r="AE132" s="5">
        <f t="shared" ca="1" si="29"/>
        <v>7.5497681594592581E-2</v>
      </c>
      <c r="AF132" s="5">
        <f t="shared" ca="1" si="29"/>
        <v>0.62354743712801386</v>
      </c>
      <c r="AG132" s="5">
        <f t="shared" ca="1" si="29"/>
        <v>0.25924448991173155</v>
      </c>
      <c r="AH132" s="5">
        <f t="shared" ca="1" si="29"/>
        <v>0.82708195801098583</v>
      </c>
      <c r="AI132" s="5">
        <f t="shared" ca="1" si="29"/>
        <v>0.92603595940457206</v>
      </c>
      <c r="AJ132" s="5">
        <f t="shared" ca="1" si="29"/>
        <v>0.60159075856974875</v>
      </c>
      <c r="AK132" s="5">
        <f t="shared" ca="1" si="28"/>
        <v>0.98428024621411003</v>
      </c>
      <c r="AL132" s="5">
        <f t="shared" ca="1" si="28"/>
        <v>0.1292180388294123</v>
      </c>
      <c r="AM132" s="5">
        <f t="shared" ca="1" si="28"/>
        <v>0.76875378046165399</v>
      </c>
      <c r="AN132" s="5">
        <f t="shared" ca="1" si="28"/>
        <v>0.73622550403583131</v>
      </c>
      <c r="AO132" s="5">
        <f t="shared" ca="1" si="28"/>
        <v>0.55589299778085455</v>
      </c>
      <c r="AP132" s="5">
        <f t="shared" ca="1" si="28"/>
        <v>0.13794183923342662</v>
      </c>
      <c r="AQ132" s="5">
        <f t="shared" ca="1" si="28"/>
        <v>0.54790849316902135</v>
      </c>
      <c r="AR132" s="5">
        <f t="shared" ca="1" si="28"/>
        <v>8.9185007574709263E-2</v>
      </c>
      <c r="AS132" s="5">
        <f t="shared" ca="1" si="28"/>
        <v>0.9051010113683069</v>
      </c>
    </row>
    <row r="133" spans="4:45" x14ac:dyDescent="0.25">
      <c r="D133" s="2">
        <f t="shared" ca="1" si="17"/>
        <v>0</v>
      </c>
      <c r="E133" s="1">
        <f t="shared" ca="1" si="18"/>
        <v>22.026865011569853</v>
      </c>
      <c r="F133" s="5">
        <f t="shared" ca="1" si="30"/>
        <v>3.3498446961259809E-2</v>
      </c>
      <c r="G133" s="5">
        <f t="shared" ca="1" si="30"/>
        <v>0.66878968342878709</v>
      </c>
      <c r="H133" s="5">
        <f t="shared" ca="1" si="30"/>
        <v>0.37234254615757245</v>
      </c>
      <c r="I133" s="5">
        <f t="shared" ca="1" si="30"/>
        <v>0.18722410184083482</v>
      </c>
      <c r="J133" s="5">
        <f t="shared" ca="1" si="30"/>
        <v>0.9833847091763579</v>
      </c>
      <c r="K133" s="5">
        <f t="shared" ca="1" si="30"/>
        <v>0.22430885791853672</v>
      </c>
      <c r="L133" s="5">
        <f t="shared" ca="1" si="30"/>
        <v>0.492741517266296</v>
      </c>
      <c r="M133" s="5">
        <f t="shared" ca="1" si="30"/>
        <v>0.38477468562374617</v>
      </c>
      <c r="N133" s="5">
        <f t="shared" ca="1" si="30"/>
        <v>0.96778488350440028</v>
      </c>
      <c r="O133" s="5">
        <f t="shared" ca="1" si="30"/>
        <v>0.70817712624028617</v>
      </c>
      <c r="P133" s="5">
        <f t="shared" ca="1" si="30"/>
        <v>0.88909761459827963</v>
      </c>
      <c r="Q133" s="5">
        <f t="shared" ca="1" si="30"/>
        <v>0.70380839402121254</v>
      </c>
      <c r="R133" s="5">
        <f t="shared" ca="1" si="30"/>
        <v>0.39990166228801849</v>
      </c>
      <c r="S133" s="5">
        <f t="shared" ca="1" si="30"/>
        <v>0.3029283946494189</v>
      </c>
      <c r="T133" s="5">
        <f t="shared" ca="1" si="30"/>
        <v>0.51816439397645553</v>
      </c>
      <c r="U133" s="5">
        <f t="shared" ca="1" si="30"/>
        <v>9.5450985368764618E-2</v>
      </c>
      <c r="V133" s="5">
        <f t="shared" ca="1" si="29"/>
        <v>0.89239618412023247</v>
      </c>
      <c r="W133" s="5">
        <f t="shared" ca="1" si="29"/>
        <v>0.14972972474424628</v>
      </c>
      <c r="X133" s="5">
        <f t="shared" ca="1" si="29"/>
        <v>0.29438937232965123</v>
      </c>
      <c r="Y133" s="5">
        <f t="shared" ca="1" si="29"/>
        <v>8.0781002853831607E-2</v>
      </c>
      <c r="Z133" s="5">
        <f t="shared" ca="1" si="29"/>
        <v>0.39784662859776054</v>
      </c>
      <c r="AA133" s="5">
        <f t="shared" ca="1" si="29"/>
        <v>0.68481859087400376</v>
      </c>
      <c r="AB133" s="5">
        <f t="shared" ca="1" si="29"/>
        <v>0.74732535174688741</v>
      </c>
      <c r="AC133" s="5">
        <f t="shared" ca="1" si="29"/>
        <v>0.49040234913073188</v>
      </c>
      <c r="AD133" s="5">
        <f t="shared" ca="1" si="29"/>
        <v>0.91366434187217993</v>
      </c>
      <c r="AE133" s="5">
        <f t="shared" ca="1" si="29"/>
        <v>0.96666945178818486</v>
      </c>
      <c r="AF133" s="5">
        <f t="shared" ca="1" si="29"/>
        <v>3.6481877105822846E-3</v>
      </c>
      <c r="AG133" s="5">
        <f t="shared" ca="1" si="29"/>
        <v>0.97489558011899458</v>
      </c>
      <c r="AH133" s="5">
        <f t="shared" ca="1" si="29"/>
        <v>0.54652626926316861</v>
      </c>
      <c r="AI133" s="5">
        <f t="shared" ca="1" si="29"/>
        <v>0.58533462255236413</v>
      </c>
      <c r="AJ133" s="5">
        <f t="shared" ca="1" si="29"/>
        <v>0.82032937083691126</v>
      </c>
      <c r="AK133" s="5">
        <f t="shared" ca="1" si="28"/>
        <v>0.96285347892791928</v>
      </c>
      <c r="AL133" s="5">
        <f t="shared" ca="1" si="28"/>
        <v>0.58257223774226652</v>
      </c>
      <c r="AM133" s="5">
        <f t="shared" ca="1" si="28"/>
        <v>0.74890472438532152</v>
      </c>
      <c r="AN133" s="5">
        <f t="shared" ca="1" si="28"/>
        <v>0.21073746179271513</v>
      </c>
      <c r="AO133" s="5">
        <f t="shared" ca="1" si="28"/>
        <v>0.95638968645678424</v>
      </c>
      <c r="AP133" s="5">
        <f t="shared" ca="1" si="28"/>
        <v>0.59961564442661475</v>
      </c>
      <c r="AQ133" s="5">
        <f t="shared" ca="1" si="28"/>
        <v>0.42348188161273193</v>
      </c>
      <c r="AR133" s="5">
        <f t="shared" ca="1" si="28"/>
        <v>0.37677468904032885</v>
      </c>
      <c r="AS133" s="5">
        <f t="shared" ca="1" si="28"/>
        <v>0.68440017562521638</v>
      </c>
    </row>
    <row r="134" spans="4:45" x14ac:dyDescent="0.25">
      <c r="D134" s="2">
        <f t="shared" ca="1" si="17"/>
        <v>1</v>
      </c>
      <c r="E134" s="1">
        <f t="shared" ca="1" si="18"/>
        <v>20.480369943527673</v>
      </c>
      <c r="F134" s="5">
        <f t="shared" ca="1" si="30"/>
        <v>0.24057768238420318</v>
      </c>
      <c r="G134" s="5">
        <f t="shared" ca="1" si="30"/>
        <v>0.96492878500573587</v>
      </c>
      <c r="H134" s="5">
        <f t="shared" ca="1" si="30"/>
        <v>0.57152234850359573</v>
      </c>
      <c r="I134" s="5">
        <f t="shared" ca="1" si="30"/>
        <v>0.57787739910942126</v>
      </c>
      <c r="J134" s="5">
        <f t="shared" ca="1" si="30"/>
        <v>5.406368434225528E-2</v>
      </c>
      <c r="K134" s="5">
        <f t="shared" ca="1" si="30"/>
        <v>0.51831448313430084</v>
      </c>
      <c r="L134" s="5">
        <f t="shared" ca="1" si="30"/>
        <v>0.28000790494550365</v>
      </c>
      <c r="M134" s="5">
        <f t="shared" ca="1" si="30"/>
        <v>0.26462483262197745</v>
      </c>
      <c r="N134" s="5">
        <f t="shared" ca="1" si="30"/>
        <v>0.60503366680715387</v>
      </c>
      <c r="O134" s="5">
        <f t="shared" ca="1" si="30"/>
        <v>0.60071995112072418</v>
      </c>
      <c r="P134" s="5">
        <f t="shared" ca="1" si="30"/>
        <v>0.30592118401482626</v>
      </c>
      <c r="Q134" s="5">
        <f t="shared" ca="1" si="30"/>
        <v>0.82711753241105412</v>
      </c>
      <c r="R134" s="5">
        <f t="shared" ca="1" si="30"/>
        <v>0.9762125743874871</v>
      </c>
      <c r="S134" s="5">
        <f t="shared" ca="1" si="30"/>
        <v>0.30871935372678549</v>
      </c>
      <c r="T134" s="5">
        <f t="shared" ca="1" si="30"/>
        <v>0.63096368830526595</v>
      </c>
      <c r="U134" s="5">
        <f t="shared" ca="1" si="30"/>
        <v>0.46640078367647575</v>
      </c>
      <c r="V134" s="5">
        <f t="shared" ca="1" si="29"/>
        <v>5.5861609014716929E-2</v>
      </c>
      <c r="W134" s="5">
        <f t="shared" ca="1" si="29"/>
        <v>0.54745888037329471</v>
      </c>
      <c r="X134" s="5">
        <f t="shared" ca="1" si="29"/>
        <v>0.39487539101234226</v>
      </c>
      <c r="Y134" s="5">
        <f t="shared" ca="1" si="29"/>
        <v>0.37462730300344649</v>
      </c>
      <c r="Z134" s="5">
        <f t="shared" ca="1" si="29"/>
        <v>0.97936946387169765</v>
      </c>
      <c r="AA134" s="5">
        <f t="shared" ca="1" si="29"/>
        <v>0.52604146423475162</v>
      </c>
      <c r="AB134" s="5">
        <f t="shared" ca="1" si="29"/>
        <v>0.66191724414330766</v>
      </c>
      <c r="AC134" s="5">
        <f t="shared" ca="1" si="29"/>
        <v>0.53700787736291589</v>
      </c>
      <c r="AD134" s="5">
        <f t="shared" ca="1" si="29"/>
        <v>0.5870094963604312</v>
      </c>
      <c r="AE134" s="5">
        <f t="shared" ca="1" si="29"/>
        <v>0.91789157678670308</v>
      </c>
      <c r="AF134" s="5">
        <f t="shared" ca="1" si="29"/>
        <v>0.88635435891293168</v>
      </c>
      <c r="AG134" s="5">
        <f t="shared" ca="1" si="29"/>
        <v>0.71615176997904539</v>
      </c>
      <c r="AH134" s="5">
        <f t="shared" ca="1" si="29"/>
        <v>0.8027061315621784</v>
      </c>
      <c r="AI134" s="5">
        <f t="shared" ca="1" si="29"/>
        <v>0.1982923716132603</v>
      </c>
      <c r="AJ134" s="5">
        <f t="shared" ca="1" si="29"/>
        <v>0.20013826190538464</v>
      </c>
      <c r="AK134" s="5">
        <f t="shared" ca="1" si="28"/>
        <v>0.69736999988336024</v>
      </c>
      <c r="AL134" s="5">
        <f t="shared" ca="1" si="28"/>
        <v>0.41909404762469926</v>
      </c>
      <c r="AM134" s="5">
        <f t="shared" ca="1" si="28"/>
        <v>7.4435505319202178E-2</v>
      </c>
      <c r="AN134" s="5">
        <f t="shared" ca="1" si="28"/>
        <v>0.66609030907967459</v>
      </c>
      <c r="AO134" s="5">
        <f t="shared" ca="1" si="28"/>
        <v>0.49766609618170876</v>
      </c>
      <c r="AP134" s="5">
        <f t="shared" ca="1" si="28"/>
        <v>0.77161782708047988</v>
      </c>
      <c r="AQ134" s="5">
        <f t="shared" ca="1" si="28"/>
        <v>0.35430708855679183</v>
      </c>
      <c r="AR134" s="5">
        <f t="shared" ca="1" si="28"/>
        <v>0.2312335212397526</v>
      </c>
      <c r="AS134" s="5">
        <f t="shared" ca="1" si="28"/>
        <v>0.18984649392883601</v>
      </c>
    </row>
    <row r="135" spans="4:45" x14ac:dyDescent="0.25">
      <c r="D135" s="2">
        <f t="shared" ca="1" si="17"/>
        <v>0</v>
      </c>
      <c r="E135" s="1">
        <f t="shared" ca="1" si="18"/>
        <v>21.527786163037543</v>
      </c>
      <c r="F135" s="5">
        <f t="shared" ca="1" si="30"/>
        <v>7.6827136390796191E-2</v>
      </c>
      <c r="G135" s="5">
        <f t="shared" ca="1" si="30"/>
        <v>0.8742029188358329</v>
      </c>
      <c r="H135" s="5">
        <f t="shared" ca="1" si="30"/>
        <v>7.5234002272384748E-2</v>
      </c>
      <c r="I135" s="5">
        <f t="shared" ca="1" si="30"/>
        <v>0.79228069156106751</v>
      </c>
      <c r="J135" s="5">
        <f t="shared" ca="1" si="30"/>
        <v>0.57001146850956874</v>
      </c>
      <c r="K135" s="5">
        <f t="shared" ca="1" si="30"/>
        <v>0.44559423006833099</v>
      </c>
      <c r="L135" s="5">
        <f t="shared" ca="1" si="30"/>
        <v>0.75940111477719174</v>
      </c>
      <c r="M135" s="5">
        <f t="shared" ca="1" si="30"/>
        <v>0.13438163166887818</v>
      </c>
      <c r="N135" s="5">
        <f t="shared" ca="1" si="30"/>
        <v>0.20425926870853206</v>
      </c>
      <c r="O135" s="5">
        <f t="shared" ca="1" si="30"/>
        <v>0.6231026199866071</v>
      </c>
      <c r="P135" s="5">
        <f t="shared" ca="1" si="30"/>
        <v>0.76275078393544349</v>
      </c>
      <c r="Q135" s="5">
        <f t="shared" ca="1" si="30"/>
        <v>0.56044963434399087</v>
      </c>
      <c r="R135" s="5">
        <f t="shared" ca="1" si="30"/>
        <v>0.1806531084444003</v>
      </c>
      <c r="S135" s="5">
        <f t="shared" ca="1" si="30"/>
        <v>8.9580465928478792E-2</v>
      </c>
      <c r="T135" s="5">
        <f t="shared" ca="1" si="30"/>
        <v>0.46910417042352925</v>
      </c>
      <c r="U135" s="5">
        <f t="shared" ca="1" si="30"/>
        <v>0.1421106995205127</v>
      </c>
      <c r="V135" s="5">
        <f t="shared" ca="1" si="29"/>
        <v>0.28044052130853969</v>
      </c>
      <c r="W135" s="5">
        <f t="shared" ca="1" si="29"/>
        <v>0.91607649046958251</v>
      </c>
      <c r="X135" s="5">
        <f t="shared" ca="1" si="29"/>
        <v>0.94332751514855639</v>
      </c>
      <c r="Y135" s="5">
        <f t="shared" ca="1" si="29"/>
        <v>0.85794371867121644</v>
      </c>
      <c r="Z135" s="5">
        <f t="shared" ca="1" si="29"/>
        <v>0.24154326770468859</v>
      </c>
      <c r="AA135" s="5">
        <f t="shared" ca="1" si="29"/>
        <v>0.43259066251253897</v>
      </c>
      <c r="AB135" s="5">
        <f t="shared" ca="1" si="29"/>
        <v>0.24515235053139051</v>
      </c>
      <c r="AC135" s="5">
        <f t="shared" ca="1" si="29"/>
        <v>0.35979914248352485</v>
      </c>
      <c r="AD135" s="5">
        <f t="shared" ca="1" si="29"/>
        <v>0.34355829250092773</v>
      </c>
      <c r="AE135" s="5">
        <f t="shared" ca="1" si="29"/>
        <v>0.92171750673278052</v>
      </c>
      <c r="AF135" s="5">
        <f t="shared" ca="1" si="29"/>
        <v>0.6981252653688883</v>
      </c>
      <c r="AG135" s="5">
        <f t="shared" ca="1" si="29"/>
        <v>0.79438230809167709</v>
      </c>
      <c r="AH135" s="5">
        <f t="shared" ca="1" si="29"/>
        <v>0.86673686352516532</v>
      </c>
      <c r="AI135" s="5">
        <f t="shared" ca="1" si="29"/>
        <v>0.84540643752997924</v>
      </c>
      <c r="AJ135" s="5">
        <f t="shared" ca="1" si="29"/>
        <v>0.54238832601214393</v>
      </c>
      <c r="AK135" s="5">
        <f t="shared" ca="1" si="28"/>
        <v>0.44179940070305868</v>
      </c>
      <c r="AL135" s="5">
        <f t="shared" ca="1" si="28"/>
        <v>0.51255787641165673</v>
      </c>
      <c r="AM135" s="5">
        <f t="shared" ca="1" si="28"/>
        <v>0.60791204087280393</v>
      </c>
      <c r="AN135" s="5">
        <f t="shared" ca="1" si="28"/>
        <v>0.91486018640552591</v>
      </c>
      <c r="AO135" s="5">
        <f t="shared" ca="1" si="28"/>
        <v>0.53205719171548638</v>
      </c>
      <c r="AP135" s="5">
        <f t="shared" ca="1" si="28"/>
        <v>0.6734864420091875</v>
      </c>
      <c r="AQ135" s="5">
        <f t="shared" ca="1" si="28"/>
        <v>0.64811063499607657</v>
      </c>
      <c r="AR135" s="5">
        <f t="shared" ca="1" si="28"/>
        <v>0.76141600359971628</v>
      </c>
      <c r="AS135" s="5">
        <f t="shared" ca="1" si="28"/>
        <v>0.3864537723568876</v>
      </c>
    </row>
    <row r="136" spans="4:45" x14ac:dyDescent="0.25">
      <c r="D136" s="2">
        <f t="shared" ca="1" si="17"/>
        <v>1</v>
      </c>
      <c r="E136" s="1">
        <f t="shared" ca="1" si="18"/>
        <v>18.91687047609868</v>
      </c>
      <c r="F136" s="5">
        <f t="shared" ca="1" si="30"/>
        <v>0.45220259350520775</v>
      </c>
      <c r="G136" s="5">
        <f t="shared" ca="1" si="30"/>
        <v>0.50839172351720852</v>
      </c>
      <c r="H136" s="5">
        <f t="shared" ca="1" si="30"/>
        <v>0.69196803668260076</v>
      </c>
      <c r="I136" s="5">
        <f t="shared" ca="1" si="30"/>
        <v>0.80749268216077463</v>
      </c>
      <c r="J136" s="5">
        <f t="shared" ca="1" si="30"/>
        <v>0.31572652987393024</v>
      </c>
      <c r="K136" s="5">
        <f t="shared" ca="1" si="30"/>
        <v>0.68232382547292536</v>
      </c>
      <c r="L136" s="5">
        <f t="shared" ca="1" si="30"/>
        <v>0.11931553068473577</v>
      </c>
      <c r="M136" s="5">
        <f t="shared" ca="1" si="30"/>
        <v>0.91377242626230049</v>
      </c>
      <c r="N136" s="5">
        <f t="shared" ca="1" si="30"/>
        <v>0.16126699278929313</v>
      </c>
      <c r="O136" s="5">
        <f t="shared" ca="1" si="30"/>
        <v>0.6444750625658795</v>
      </c>
      <c r="P136" s="5">
        <f t="shared" ca="1" si="30"/>
        <v>0.10695343198858509</v>
      </c>
      <c r="Q136" s="5">
        <f t="shared" ca="1" si="30"/>
        <v>0.12716942350238958</v>
      </c>
      <c r="R136" s="5">
        <f t="shared" ca="1" si="30"/>
        <v>0.80983925143041224</v>
      </c>
      <c r="S136" s="5">
        <f t="shared" ca="1" si="30"/>
        <v>0.63791917951428445</v>
      </c>
      <c r="T136" s="5">
        <f t="shared" ca="1" si="30"/>
        <v>0.29077087118109313</v>
      </c>
      <c r="U136" s="5">
        <f t="shared" ca="1" si="30"/>
        <v>0.60326405138551642</v>
      </c>
      <c r="V136" s="5">
        <f t="shared" ca="1" si="29"/>
        <v>0.37914883537753519</v>
      </c>
      <c r="W136" s="5">
        <f t="shared" ca="1" si="29"/>
        <v>0.36149586887060914</v>
      </c>
      <c r="X136" s="5">
        <f t="shared" ca="1" si="29"/>
        <v>0.22786911234701723</v>
      </c>
      <c r="Y136" s="5">
        <f t="shared" ca="1" si="29"/>
        <v>0.58201558975908141</v>
      </c>
      <c r="Z136" s="5">
        <f t="shared" ca="1" si="29"/>
        <v>0.28081237521650382</v>
      </c>
      <c r="AA136" s="5">
        <f t="shared" ca="1" si="29"/>
        <v>0.63864196954226504</v>
      </c>
      <c r="AB136" s="5">
        <f t="shared" ca="1" si="29"/>
        <v>0.22023853067434551</v>
      </c>
      <c r="AC136" s="5">
        <f t="shared" ca="1" si="29"/>
        <v>9.1984703202435569E-2</v>
      </c>
      <c r="AD136" s="5">
        <f t="shared" ca="1" si="29"/>
        <v>0.40129719475425107</v>
      </c>
      <c r="AE136" s="5">
        <f t="shared" ca="1" si="29"/>
        <v>0.43741360616832103</v>
      </c>
      <c r="AF136" s="5">
        <f t="shared" ca="1" si="29"/>
        <v>0.13950599487180304</v>
      </c>
      <c r="AG136" s="5">
        <f t="shared" ca="1" si="29"/>
        <v>0.99543248838819187</v>
      </c>
      <c r="AH136" s="5">
        <f t="shared" ca="1" si="29"/>
        <v>0.88268246930665351</v>
      </c>
      <c r="AI136" s="5">
        <f t="shared" ca="1" si="29"/>
        <v>0.18115552831089377</v>
      </c>
      <c r="AJ136" s="5">
        <f t="shared" ca="1" si="29"/>
        <v>0.65355587242143909</v>
      </c>
      <c r="AK136" s="5">
        <f t="shared" ca="1" si="28"/>
        <v>0.82175005749821428</v>
      </c>
      <c r="AL136" s="5">
        <f t="shared" ca="1" si="28"/>
        <v>0.29486309012614265</v>
      </c>
      <c r="AM136" s="5">
        <f t="shared" ca="1" si="28"/>
        <v>0.41879148780470199</v>
      </c>
      <c r="AN136" s="5">
        <f t="shared" ca="1" si="28"/>
        <v>0.11321920557516352</v>
      </c>
      <c r="AO136" s="5">
        <f t="shared" ca="1" si="28"/>
        <v>0.33698844298439157</v>
      </c>
      <c r="AP136" s="5">
        <f t="shared" ca="1" si="28"/>
        <v>0.99617955619571008</v>
      </c>
      <c r="AQ136" s="5">
        <f t="shared" ca="1" si="28"/>
        <v>0.16585490267999037</v>
      </c>
      <c r="AR136" s="5">
        <f t="shared" ca="1" si="28"/>
        <v>0.65186540608380095</v>
      </c>
      <c r="AS136" s="5">
        <f t="shared" ca="1" si="28"/>
        <v>0.77125657542208748</v>
      </c>
    </row>
    <row r="137" spans="4:45" x14ac:dyDescent="0.25">
      <c r="D137" s="2">
        <f t="shared" ca="1" si="17"/>
        <v>1</v>
      </c>
      <c r="E137" s="1">
        <f t="shared" ca="1" si="18"/>
        <v>18.693568266222051</v>
      </c>
      <c r="F137" s="5">
        <f t="shared" ca="1" si="30"/>
        <v>0.49145950773486236</v>
      </c>
      <c r="G137" s="5">
        <f t="shared" ca="1" si="30"/>
        <v>6.2324887603471102E-2</v>
      </c>
      <c r="H137" s="5">
        <f t="shared" ca="1" si="30"/>
        <v>0.23831683873768572</v>
      </c>
      <c r="I137" s="5">
        <f t="shared" ca="1" si="30"/>
        <v>0.22872114528870413</v>
      </c>
      <c r="J137" s="5">
        <f t="shared" ca="1" si="30"/>
        <v>7.9052870268642383E-2</v>
      </c>
      <c r="K137" s="5">
        <f t="shared" ca="1" si="30"/>
        <v>0.89512439420866652</v>
      </c>
      <c r="L137" s="5">
        <f t="shared" ca="1" si="30"/>
        <v>0.85964404023599694</v>
      </c>
      <c r="M137" s="5">
        <f t="shared" ca="1" si="30"/>
        <v>0.26339503210088522</v>
      </c>
      <c r="N137" s="5">
        <f t="shared" ca="1" si="30"/>
        <v>0.62867007956512377</v>
      </c>
      <c r="O137" s="5">
        <f t="shared" ca="1" si="30"/>
        <v>0.42851868223551748</v>
      </c>
      <c r="P137" s="5">
        <f t="shared" ca="1" si="30"/>
        <v>0.54160383997376671</v>
      </c>
      <c r="Q137" s="5">
        <f t="shared" ca="1" si="30"/>
        <v>0.16825023334008327</v>
      </c>
      <c r="R137" s="5">
        <f t="shared" ca="1" si="30"/>
        <v>0.1641848222594563</v>
      </c>
      <c r="S137" s="5">
        <f t="shared" ca="1" si="30"/>
        <v>0.72951416923181511</v>
      </c>
      <c r="T137" s="5">
        <f t="shared" ca="1" si="30"/>
        <v>0.82803264093338846</v>
      </c>
      <c r="U137" s="5">
        <f t="shared" ca="1" si="30"/>
        <v>0.89320910232466399</v>
      </c>
      <c r="V137" s="5">
        <f t="shared" ca="1" si="29"/>
        <v>0.24789731284300354</v>
      </c>
      <c r="W137" s="5">
        <f t="shared" ca="1" si="29"/>
        <v>0.1181894871390532</v>
      </c>
      <c r="X137" s="5">
        <f t="shared" ca="1" si="29"/>
        <v>0.36573013961809642</v>
      </c>
      <c r="Y137" s="5">
        <f t="shared" ca="1" si="29"/>
        <v>0.25412039267567199</v>
      </c>
      <c r="Z137" s="5">
        <f t="shared" ca="1" si="29"/>
        <v>0.39945775002811479</v>
      </c>
      <c r="AA137" s="5">
        <f t="shared" ca="1" si="29"/>
        <v>0.11487916198307757</v>
      </c>
      <c r="AB137" s="5">
        <f t="shared" ca="1" si="29"/>
        <v>0.25086185078191925</v>
      </c>
      <c r="AC137" s="5">
        <f t="shared" ca="1" si="29"/>
        <v>0.17789909564590656</v>
      </c>
      <c r="AD137" s="5">
        <f t="shared" ca="1" si="29"/>
        <v>0.80384736301369908</v>
      </c>
      <c r="AE137" s="5">
        <f t="shared" ca="1" si="29"/>
        <v>0.38062882784074226</v>
      </c>
      <c r="AF137" s="5">
        <f t="shared" ca="1" si="29"/>
        <v>0.3279379173952045</v>
      </c>
      <c r="AG137" s="5">
        <f t="shared" ca="1" si="29"/>
        <v>0.33422362111706339</v>
      </c>
      <c r="AH137" s="5">
        <f t="shared" ca="1" si="29"/>
        <v>0.19076071625748725</v>
      </c>
      <c r="AI137" s="5">
        <f t="shared" ca="1" si="29"/>
        <v>0.54180783078859307</v>
      </c>
      <c r="AJ137" s="5">
        <f t="shared" ca="1" si="29"/>
        <v>0.83338266336236222</v>
      </c>
      <c r="AK137" s="5">
        <f t="shared" ca="1" si="28"/>
        <v>0.88051149922673511</v>
      </c>
      <c r="AL137" s="5">
        <f t="shared" ca="1" si="28"/>
        <v>0.44588032359681495</v>
      </c>
      <c r="AM137" s="5">
        <f t="shared" ca="1" si="28"/>
        <v>0.58496371259379465</v>
      </c>
      <c r="AN137" s="5">
        <f t="shared" ca="1" si="28"/>
        <v>0.77948159201892742</v>
      </c>
      <c r="AO137" s="5">
        <f t="shared" ca="1" si="28"/>
        <v>0.60748157230806998</v>
      </c>
      <c r="AP137" s="5">
        <f t="shared" ca="1" si="28"/>
        <v>0.78051992823903782</v>
      </c>
      <c r="AQ137" s="5">
        <f t="shared" ca="1" si="28"/>
        <v>0.76991305207183369</v>
      </c>
      <c r="AR137" s="5">
        <f t="shared" ca="1" si="28"/>
        <v>0.95018288166683607</v>
      </c>
      <c r="AS137" s="5">
        <f t="shared" ca="1" si="28"/>
        <v>5.2987287967278363E-2</v>
      </c>
    </row>
    <row r="138" spans="4:45" x14ac:dyDescent="0.25">
      <c r="D138" s="2">
        <f t="shared" ca="1" si="17"/>
        <v>1</v>
      </c>
      <c r="E138" s="1">
        <f t="shared" ca="1" si="18"/>
        <v>20.554424250865498</v>
      </c>
      <c r="F138" s="5">
        <f t="shared" ca="1" si="30"/>
        <v>0.41903355870451797</v>
      </c>
      <c r="G138" s="5">
        <f t="shared" ca="1" si="30"/>
        <v>0.94135021263913721</v>
      </c>
      <c r="H138" s="5">
        <f t="shared" ca="1" si="30"/>
        <v>0.2788968717035929</v>
      </c>
      <c r="I138" s="5">
        <f t="shared" ca="1" si="30"/>
        <v>0.89320000849658088</v>
      </c>
      <c r="J138" s="5">
        <f t="shared" ca="1" si="30"/>
        <v>1.3342903669446127E-2</v>
      </c>
      <c r="K138" s="5">
        <f t="shared" ca="1" si="30"/>
        <v>0.4551518152408589</v>
      </c>
      <c r="L138" s="5">
        <f t="shared" ca="1" si="30"/>
        <v>0.32436944370694321</v>
      </c>
      <c r="M138" s="5">
        <f t="shared" ca="1" si="30"/>
        <v>3.8501009508815076E-2</v>
      </c>
      <c r="N138" s="5">
        <f t="shared" ca="1" si="30"/>
        <v>0.54251800153380514</v>
      </c>
      <c r="O138" s="5">
        <f t="shared" ca="1" si="30"/>
        <v>0.68205479355915399</v>
      </c>
      <c r="P138" s="5">
        <f t="shared" ca="1" si="30"/>
        <v>0.21224819128195815</v>
      </c>
      <c r="Q138" s="5">
        <f t="shared" ca="1" si="30"/>
        <v>0.49607388959028909</v>
      </c>
      <c r="R138" s="5">
        <f t="shared" ca="1" si="30"/>
        <v>0.77993751759507191</v>
      </c>
      <c r="S138" s="5">
        <f t="shared" ca="1" si="30"/>
        <v>0.51566222519627758</v>
      </c>
      <c r="T138" s="5">
        <f t="shared" ca="1" si="30"/>
        <v>0.91044784363716602</v>
      </c>
      <c r="U138" s="5">
        <f t="shared" ca="1" si="30"/>
        <v>0.51984549639632716</v>
      </c>
      <c r="V138" s="5">
        <f t="shared" ca="1" si="29"/>
        <v>0.45654132513599777</v>
      </c>
      <c r="W138" s="5">
        <f t="shared" ca="1" si="29"/>
        <v>0.15937526304454785</v>
      </c>
      <c r="X138" s="5">
        <f t="shared" ca="1" si="29"/>
        <v>0.14939844923969314</v>
      </c>
      <c r="Y138" s="5">
        <f t="shared" ca="1" si="29"/>
        <v>0.70976530787750691</v>
      </c>
      <c r="Z138" s="5">
        <f t="shared" ca="1" si="29"/>
        <v>0.49072860256307582</v>
      </c>
      <c r="AA138" s="5">
        <f t="shared" ca="1" si="29"/>
        <v>0.71907325933725408</v>
      </c>
      <c r="AB138" s="5">
        <f t="shared" ca="1" si="29"/>
        <v>0.48429360982943037</v>
      </c>
      <c r="AC138" s="5">
        <f t="shared" ca="1" si="29"/>
        <v>0.11031000112122513</v>
      </c>
      <c r="AD138" s="5">
        <f t="shared" ca="1" si="29"/>
        <v>0.94965875812172562</v>
      </c>
      <c r="AE138" s="5">
        <f t="shared" ca="1" si="29"/>
        <v>0.21957955810477425</v>
      </c>
      <c r="AF138" s="5">
        <f t="shared" ca="1" si="29"/>
        <v>0.93437338532484271</v>
      </c>
      <c r="AG138" s="5">
        <f t="shared" ca="1" si="29"/>
        <v>0.60288036745530271</v>
      </c>
      <c r="AH138" s="5">
        <f t="shared" ca="1" si="29"/>
        <v>0.69759972642029933</v>
      </c>
      <c r="AI138" s="5">
        <f t="shared" ca="1" si="29"/>
        <v>0.59193283498052851</v>
      </c>
      <c r="AJ138" s="5">
        <f t="shared" ca="1" si="29"/>
        <v>0.41890528247511982</v>
      </c>
      <c r="AK138" s="5">
        <f t="shared" ca="1" si="28"/>
        <v>0.92731990772025275</v>
      </c>
      <c r="AL138" s="5">
        <f t="shared" ca="1" si="28"/>
        <v>0.3029619836316092</v>
      </c>
      <c r="AM138" s="5">
        <f t="shared" ca="1" si="28"/>
        <v>0.65754380017178293</v>
      </c>
      <c r="AN138" s="5">
        <f t="shared" ca="1" si="28"/>
        <v>0.30034915156861264</v>
      </c>
      <c r="AO138" s="5">
        <f t="shared" ca="1" si="28"/>
        <v>0.87905701783617929</v>
      </c>
      <c r="AP138" s="5">
        <f t="shared" ca="1" si="28"/>
        <v>0.54770765432235646</v>
      </c>
      <c r="AQ138" s="5">
        <f t="shared" ca="1" si="28"/>
        <v>0.41060501034072128</v>
      </c>
      <c r="AR138" s="5">
        <f t="shared" ca="1" si="28"/>
        <v>0.15245803917751144</v>
      </c>
      <c r="AS138" s="5">
        <f t="shared" ca="1" si="28"/>
        <v>0.65937217260520553</v>
      </c>
    </row>
    <row r="139" spans="4:45" x14ac:dyDescent="0.25">
      <c r="D139" s="2">
        <f t="shared" ca="1" si="17"/>
        <v>0</v>
      </c>
      <c r="E139" s="1">
        <f t="shared" ca="1" si="18"/>
        <v>21.27344615394588</v>
      </c>
      <c r="F139" s="5">
        <f t="shared" ca="1" si="30"/>
        <v>0.4134950438885735</v>
      </c>
      <c r="G139" s="5">
        <f t="shared" ca="1" si="30"/>
        <v>0.60942857089476776</v>
      </c>
      <c r="H139" s="5">
        <f t="shared" ca="1" si="30"/>
        <v>6.7381534704997748E-2</v>
      </c>
      <c r="I139" s="5">
        <f t="shared" ca="1" si="30"/>
        <v>0.70486596969178561</v>
      </c>
      <c r="J139" s="5">
        <f t="shared" ca="1" si="30"/>
        <v>3.0721992535704845E-2</v>
      </c>
      <c r="K139" s="5">
        <f t="shared" ca="1" si="30"/>
        <v>0.6269227640046261</v>
      </c>
      <c r="L139" s="5">
        <f t="shared" ca="1" si="30"/>
        <v>0.94756605193795651</v>
      </c>
      <c r="M139" s="5">
        <f t="shared" ca="1" si="30"/>
        <v>0.92323301798387591</v>
      </c>
      <c r="N139" s="5">
        <f t="shared" ca="1" si="30"/>
        <v>3.8400694431035443E-2</v>
      </c>
      <c r="O139" s="5">
        <f t="shared" ca="1" si="30"/>
        <v>0.81991516371930451</v>
      </c>
      <c r="P139" s="5">
        <f t="shared" ca="1" si="30"/>
        <v>0.75437641682851431</v>
      </c>
      <c r="Q139" s="5">
        <f t="shared" ca="1" si="30"/>
        <v>0.52955896403878222</v>
      </c>
      <c r="R139" s="5">
        <f t="shared" ca="1" si="30"/>
        <v>0.11822353353157833</v>
      </c>
      <c r="S139" s="5">
        <f t="shared" ca="1" si="30"/>
        <v>0.70257768586027369</v>
      </c>
      <c r="T139" s="5">
        <f t="shared" ca="1" si="30"/>
        <v>0.79996114591536482</v>
      </c>
      <c r="U139" s="5">
        <f t="shared" ca="1" si="30"/>
        <v>0.39969960792866877</v>
      </c>
      <c r="V139" s="5">
        <f t="shared" ca="1" si="29"/>
        <v>0.29399390631445488</v>
      </c>
      <c r="W139" s="5">
        <f t="shared" ca="1" si="29"/>
        <v>0.55795028652812151</v>
      </c>
      <c r="X139" s="5">
        <f t="shared" ca="1" si="29"/>
        <v>0.93347102308619712</v>
      </c>
      <c r="Y139" s="5">
        <f t="shared" ca="1" si="29"/>
        <v>0.67147483838618205</v>
      </c>
      <c r="Z139" s="5">
        <f t="shared" ca="1" si="29"/>
        <v>0.98393481235553804</v>
      </c>
      <c r="AA139" s="5">
        <f t="shared" ca="1" si="29"/>
        <v>0.60961433428552614</v>
      </c>
      <c r="AB139" s="5">
        <f t="shared" ca="1" si="29"/>
        <v>0.26189492959982963</v>
      </c>
      <c r="AC139" s="5">
        <f t="shared" ca="1" si="29"/>
        <v>0.42537383625648462</v>
      </c>
      <c r="AD139" s="5">
        <f t="shared" ca="1" si="29"/>
        <v>0.77568759666597065</v>
      </c>
      <c r="AE139" s="5">
        <f t="shared" ca="1" si="29"/>
        <v>0.3564964828965359</v>
      </c>
      <c r="AF139" s="5">
        <f t="shared" ca="1" si="29"/>
        <v>0.4911228333572315</v>
      </c>
      <c r="AG139" s="5">
        <f t="shared" ca="1" si="29"/>
        <v>0.12266665909136421</v>
      </c>
      <c r="AH139" s="5">
        <f t="shared" ca="1" si="29"/>
        <v>0.70400306413621061</v>
      </c>
      <c r="AI139" s="5">
        <f t="shared" ca="1" si="29"/>
        <v>3.1844831013062236E-2</v>
      </c>
      <c r="AJ139" s="5">
        <f t="shared" ca="1" si="29"/>
        <v>0.40086179075099737</v>
      </c>
      <c r="AK139" s="5">
        <f t="shared" ca="1" si="28"/>
        <v>0.63879014776293286</v>
      </c>
      <c r="AL139" s="5">
        <f t="shared" ca="1" si="28"/>
        <v>0.8785914314929435</v>
      </c>
      <c r="AM139" s="5">
        <f t="shared" ca="1" si="28"/>
        <v>0.34668238892958048</v>
      </c>
      <c r="AN139" s="5">
        <f t="shared" ca="1" si="28"/>
        <v>0.92930476376929594</v>
      </c>
      <c r="AO139" s="5">
        <f t="shared" ca="1" si="28"/>
        <v>0.98452695893677522</v>
      </c>
      <c r="AP139" s="5">
        <f t="shared" ca="1" si="28"/>
        <v>0.28594493009689237</v>
      </c>
      <c r="AQ139" s="5">
        <f t="shared" ca="1" si="28"/>
        <v>0.28875005124865016</v>
      </c>
      <c r="AR139" s="5">
        <f t="shared" ca="1" si="28"/>
        <v>0.49903502987524451</v>
      </c>
      <c r="AS139" s="5">
        <f t="shared" ca="1" si="28"/>
        <v>0.31510106921404768</v>
      </c>
    </row>
    <row r="140" spans="4:45" x14ac:dyDescent="0.25">
      <c r="D140" s="2">
        <f t="shared" ca="1" si="17"/>
        <v>0</v>
      </c>
      <c r="E140" s="1">
        <f t="shared" ca="1" si="18"/>
        <v>22.964480042039728</v>
      </c>
      <c r="F140" s="5">
        <f t="shared" ca="1" si="30"/>
        <v>0.79388028940666466</v>
      </c>
      <c r="G140" s="5">
        <f t="shared" ca="1" si="30"/>
        <v>0.2343161909413326</v>
      </c>
      <c r="H140" s="5">
        <f t="shared" ca="1" si="30"/>
        <v>0.30380779821150239</v>
      </c>
      <c r="I140" s="5">
        <f t="shared" ca="1" si="30"/>
        <v>0.69639896602081497</v>
      </c>
      <c r="J140" s="5">
        <f t="shared" ca="1" si="30"/>
        <v>0.94335552484376173</v>
      </c>
      <c r="K140" s="5">
        <f t="shared" ca="1" si="30"/>
        <v>0.61363001855158361</v>
      </c>
      <c r="L140" s="5">
        <f t="shared" ca="1" si="30"/>
        <v>0.44847531171875354</v>
      </c>
      <c r="M140" s="5">
        <f t="shared" ca="1" si="30"/>
        <v>0.4485654797910229</v>
      </c>
      <c r="N140" s="5">
        <f t="shared" ca="1" si="30"/>
        <v>0.57347629331377881</v>
      </c>
      <c r="O140" s="5">
        <f t="shared" ca="1" si="30"/>
        <v>0.41601772983472196</v>
      </c>
      <c r="P140" s="5">
        <f t="shared" ca="1" si="30"/>
        <v>6.3839106270342394E-2</v>
      </c>
      <c r="Q140" s="5">
        <f t="shared" ca="1" si="30"/>
        <v>0.8099136135569448</v>
      </c>
      <c r="R140" s="5">
        <f t="shared" ca="1" si="30"/>
        <v>7.0925094712353642E-2</v>
      </c>
      <c r="S140" s="5">
        <f t="shared" ca="1" si="30"/>
        <v>0.1482881599259096</v>
      </c>
      <c r="T140" s="5">
        <f t="shared" ca="1" si="30"/>
        <v>0.2236550432622848</v>
      </c>
      <c r="U140" s="5">
        <f t="shared" ca="1" si="30"/>
        <v>0.84030650885918423</v>
      </c>
      <c r="V140" s="5">
        <f t="shared" ca="1" si="29"/>
        <v>0.14155287854234366</v>
      </c>
      <c r="W140" s="5">
        <f t="shared" ca="1" si="29"/>
        <v>0.42897368751838083</v>
      </c>
      <c r="X140" s="5">
        <f t="shared" ca="1" si="29"/>
        <v>0.51182852850054505</v>
      </c>
      <c r="Y140" s="5">
        <f t="shared" ca="1" si="29"/>
        <v>0.95779500350473745</v>
      </c>
      <c r="Z140" s="5">
        <f t="shared" ca="1" si="29"/>
        <v>0.10841412326451649</v>
      </c>
      <c r="AA140" s="5">
        <f t="shared" ca="1" si="29"/>
        <v>0.78032263235961941</v>
      </c>
      <c r="AB140" s="5">
        <f t="shared" ca="1" si="29"/>
        <v>0.23783361617280396</v>
      </c>
      <c r="AC140" s="5">
        <f t="shared" ca="1" si="29"/>
        <v>0.98762418101113247</v>
      </c>
      <c r="AD140" s="5">
        <f t="shared" ca="1" si="29"/>
        <v>0.82888130087362011</v>
      </c>
      <c r="AE140" s="5">
        <f t="shared" ca="1" si="29"/>
        <v>0.92383929676209631</v>
      </c>
      <c r="AF140" s="5">
        <f t="shared" ca="1" si="29"/>
        <v>0.76694798462023961</v>
      </c>
      <c r="AG140" s="5">
        <f t="shared" ca="1" si="29"/>
        <v>0.92713556086594129</v>
      </c>
      <c r="AH140" s="5">
        <f t="shared" ca="1" si="29"/>
        <v>0.96833011705702365</v>
      </c>
      <c r="AI140" s="5">
        <f t="shared" ca="1" si="29"/>
        <v>0.74147641950816234</v>
      </c>
      <c r="AJ140" s="5">
        <f t="shared" ca="1" si="29"/>
        <v>0.94742782857041874</v>
      </c>
      <c r="AK140" s="5">
        <f t="shared" ca="1" si="28"/>
        <v>0.85625765243744034</v>
      </c>
      <c r="AL140" s="5">
        <f t="shared" ca="1" si="28"/>
        <v>0.53098647974004498</v>
      </c>
      <c r="AM140" s="5">
        <f t="shared" ca="1" si="28"/>
        <v>0.26090023119242201</v>
      </c>
      <c r="AN140" s="5">
        <f t="shared" ca="1" si="28"/>
        <v>0.21846743973298832</v>
      </c>
      <c r="AO140" s="5">
        <f t="shared" ca="1" si="28"/>
        <v>0.92734289718990248</v>
      </c>
      <c r="AP140" s="5">
        <f t="shared" ca="1" si="28"/>
        <v>0.23952282065486885</v>
      </c>
      <c r="AQ140" s="5">
        <f t="shared" ca="1" si="28"/>
        <v>0.54234625788277746</v>
      </c>
      <c r="AR140" s="5">
        <f t="shared" ca="1" si="28"/>
        <v>0.83577990804876778</v>
      </c>
      <c r="AS140" s="5">
        <f t="shared" ca="1" si="28"/>
        <v>0.66564206680797744</v>
      </c>
    </row>
    <row r="141" spans="4:45" x14ac:dyDescent="0.25">
      <c r="D141" s="2">
        <f t="shared" ref="D141:D204" ca="1" si="31">IF(E141&lt;21,1,0)</f>
        <v>1</v>
      </c>
      <c r="E141" s="1">
        <f t="shared" ref="E141:E204" ca="1" si="32">SUM(F141:AS141)</f>
        <v>20.883575495387216</v>
      </c>
      <c r="F141" s="5">
        <f t="shared" ca="1" si="30"/>
        <v>0.78115330613734524</v>
      </c>
      <c r="G141" s="5">
        <f t="shared" ca="1" si="30"/>
        <v>0.90796805612471398</v>
      </c>
      <c r="H141" s="5">
        <f t="shared" ca="1" si="30"/>
        <v>0.65809253746854501</v>
      </c>
      <c r="I141" s="5">
        <f t="shared" ca="1" si="30"/>
        <v>6.1213235532426968E-2</v>
      </c>
      <c r="J141" s="5">
        <f t="shared" ca="1" si="30"/>
        <v>0.50301341753662887</v>
      </c>
      <c r="K141" s="5">
        <f t="shared" ca="1" si="30"/>
        <v>0.91471376297355977</v>
      </c>
      <c r="L141" s="5">
        <f t="shared" ca="1" si="30"/>
        <v>0.46506447212642466</v>
      </c>
      <c r="M141" s="5">
        <f t="shared" ca="1" si="30"/>
        <v>0.65936296883316525</v>
      </c>
      <c r="N141" s="5">
        <f t="shared" ca="1" si="30"/>
        <v>0.69492555735483064</v>
      </c>
      <c r="O141" s="5">
        <f t="shared" ca="1" si="30"/>
        <v>0.16949772674420693</v>
      </c>
      <c r="P141" s="5">
        <f t="shared" ca="1" si="30"/>
        <v>0.82978674854659673</v>
      </c>
      <c r="Q141" s="5">
        <f t="shared" ca="1" si="30"/>
        <v>0.85032329843301502</v>
      </c>
      <c r="R141" s="5">
        <f t="shared" ca="1" si="30"/>
        <v>0.45566989442402883</v>
      </c>
      <c r="S141" s="5">
        <f t="shared" ca="1" si="30"/>
        <v>0.33981471416868969</v>
      </c>
      <c r="T141" s="5">
        <f t="shared" ca="1" si="30"/>
        <v>0.49296194858473752</v>
      </c>
      <c r="U141" s="5">
        <f t="shared" ca="1" si="30"/>
        <v>0.21396076311028867</v>
      </c>
      <c r="V141" s="5">
        <f t="shared" ca="1" si="29"/>
        <v>0.50182387317064303</v>
      </c>
      <c r="W141" s="5">
        <f t="shared" ca="1" si="29"/>
        <v>0.88788528901283392</v>
      </c>
      <c r="X141" s="5">
        <f t="shared" ca="1" si="29"/>
        <v>0.44370544477482221</v>
      </c>
      <c r="Y141" s="5">
        <f t="shared" ca="1" si="29"/>
        <v>0.92866284967829926</v>
      </c>
      <c r="Z141" s="5">
        <f t="shared" ca="1" si="29"/>
        <v>5.7841432788698466E-2</v>
      </c>
      <c r="AA141" s="5">
        <f t="shared" ca="1" si="29"/>
        <v>0.14082290604773906</v>
      </c>
      <c r="AB141" s="5">
        <f t="shared" ca="1" si="29"/>
        <v>0.72269065931576426</v>
      </c>
      <c r="AC141" s="5">
        <f t="shared" ca="1" si="29"/>
        <v>0.4257613021594725</v>
      </c>
      <c r="AD141" s="5">
        <f t="shared" ca="1" si="29"/>
        <v>0.96764653607514772</v>
      </c>
      <c r="AE141" s="5">
        <f t="shared" ca="1" si="29"/>
        <v>0.24766298290680611</v>
      </c>
      <c r="AF141" s="5">
        <f t="shared" ca="1" si="29"/>
        <v>0.4635960222774399</v>
      </c>
      <c r="AG141" s="5">
        <f t="shared" ca="1" si="29"/>
        <v>0.35650824572228679</v>
      </c>
      <c r="AH141" s="5">
        <f t="shared" ca="1" si="29"/>
        <v>0.4412786619459641</v>
      </c>
      <c r="AI141" s="5">
        <f t="shared" ca="1" si="29"/>
        <v>0.19977323491224674</v>
      </c>
      <c r="AJ141" s="5">
        <f t="shared" ca="1" si="29"/>
        <v>0.47066139280193264</v>
      </c>
      <c r="AK141" s="5">
        <f t="shared" ca="1" si="28"/>
        <v>0.5198403000726769</v>
      </c>
      <c r="AL141" s="5">
        <f t="shared" ca="1" si="28"/>
        <v>0.55770755367093117</v>
      </c>
      <c r="AM141" s="5">
        <f t="shared" ca="1" si="28"/>
        <v>0.35175127469817757</v>
      </c>
      <c r="AN141" s="5">
        <f t="shared" ca="1" si="28"/>
        <v>0.19676106378148017</v>
      </c>
      <c r="AO141" s="5">
        <f t="shared" ca="1" si="28"/>
        <v>0.99764765729571248</v>
      </c>
      <c r="AP141" s="5">
        <f t="shared" ca="1" si="28"/>
        <v>0.54667687606674276</v>
      </c>
      <c r="AQ141" s="5">
        <f t="shared" ca="1" si="28"/>
        <v>0.24240402268434269</v>
      </c>
      <c r="AR141" s="5">
        <f t="shared" ca="1" si="28"/>
        <v>0.67591166503357225</v>
      </c>
      <c r="AS141" s="5">
        <f t="shared" ca="1" si="28"/>
        <v>0.54103184039428753</v>
      </c>
    </row>
    <row r="142" spans="4:45" x14ac:dyDescent="0.25">
      <c r="D142" s="2">
        <f t="shared" ca="1" si="31"/>
        <v>1</v>
      </c>
      <c r="E142" s="1">
        <f t="shared" ca="1" si="32"/>
        <v>19.096656146686637</v>
      </c>
      <c r="F142" s="5">
        <f t="shared" ca="1" si="30"/>
        <v>0.94199774095785782</v>
      </c>
      <c r="G142" s="5">
        <f t="shared" ca="1" si="30"/>
        <v>0.71231771327043503</v>
      </c>
      <c r="H142" s="5">
        <f t="shared" ca="1" si="30"/>
        <v>1.3781721816027437E-2</v>
      </c>
      <c r="I142" s="5">
        <f t="shared" ca="1" si="30"/>
        <v>2.6996845800748903E-2</v>
      </c>
      <c r="J142" s="5">
        <f t="shared" ca="1" si="30"/>
        <v>0.85958985205092875</v>
      </c>
      <c r="K142" s="5">
        <f t="shared" ca="1" si="30"/>
        <v>0.82563147628376865</v>
      </c>
      <c r="L142" s="5">
        <f t="shared" ca="1" si="30"/>
        <v>0.61500229924455585</v>
      </c>
      <c r="M142" s="5">
        <f t="shared" ca="1" si="30"/>
        <v>0.59166925808536541</v>
      </c>
      <c r="N142" s="5">
        <f t="shared" ca="1" si="30"/>
        <v>6.823338636831966E-2</v>
      </c>
      <c r="O142" s="5">
        <f t="shared" ca="1" si="30"/>
        <v>0.80516718132057452</v>
      </c>
      <c r="P142" s="5">
        <f t="shared" ca="1" si="30"/>
        <v>0.83121007226518584</v>
      </c>
      <c r="Q142" s="5">
        <f t="shared" ca="1" si="30"/>
        <v>9.6977287384898747E-2</v>
      </c>
      <c r="R142" s="5">
        <f t="shared" ca="1" si="30"/>
        <v>9.9815848862730983E-3</v>
      </c>
      <c r="S142" s="5">
        <f t="shared" ca="1" si="30"/>
        <v>0.78962614631630079</v>
      </c>
      <c r="T142" s="5">
        <f t="shared" ca="1" si="30"/>
        <v>0.54137682640501061</v>
      </c>
      <c r="U142" s="5">
        <f t="shared" ca="1" si="30"/>
        <v>0.55151743711056056</v>
      </c>
      <c r="V142" s="5">
        <f t="shared" ca="1" si="29"/>
        <v>0.90694610858874758</v>
      </c>
      <c r="W142" s="5">
        <f t="shared" ca="1" si="29"/>
        <v>0.55824815982988218</v>
      </c>
      <c r="X142" s="5">
        <f t="shared" ca="1" si="29"/>
        <v>0.61958831685057414</v>
      </c>
      <c r="Y142" s="5">
        <f t="shared" ca="1" si="29"/>
        <v>0.88891038364474162</v>
      </c>
      <c r="Z142" s="5">
        <f t="shared" ca="1" si="29"/>
        <v>0.18878051665714068</v>
      </c>
      <c r="AA142" s="5">
        <f t="shared" ca="1" si="29"/>
        <v>0.2420772638021268</v>
      </c>
      <c r="AB142" s="5">
        <f t="shared" ca="1" si="29"/>
        <v>0.70681748628190633</v>
      </c>
      <c r="AC142" s="5">
        <f t="shared" ca="1" si="29"/>
        <v>0.1662101737426821</v>
      </c>
      <c r="AD142" s="5">
        <f t="shared" ca="1" si="29"/>
        <v>0.19961763782699371</v>
      </c>
      <c r="AE142" s="5">
        <f t="shared" ca="1" si="29"/>
        <v>0.14147250491931851</v>
      </c>
      <c r="AF142" s="5">
        <f t="shared" ca="1" si="29"/>
        <v>0.32069152689836833</v>
      </c>
      <c r="AG142" s="5">
        <f t="shared" ca="1" si="29"/>
        <v>0.42744746136712919</v>
      </c>
      <c r="AH142" s="5">
        <f t="shared" ca="1" si="29"/>
        <v>0.25882103281039381</v>
      </c>
      <c r="AI142" s="5">
        <f t="shared" ca="1" si="29"/>
        <v>5.2068955933641137E-2</v>
      </c>
      <c r="AJ142" s="5">
        <f t="shared" ca="1" si="29"/>
        <v>0.12558371327616358</v>
      </c>
      <c r="AK142" s="5">
        <f t="shared" ca="1" si="28"/>
        <v>0.6350894466619571</v>
      </c>
      <c r="AL142" s="5">
        <f t="shared" ca="1" si="28"/>
        <v>0.10884039419931335</v>
      </c>
      <c r="AM142" s="5">
        <f t="shared" ca="1" si="28"/>
        <v>0.803433966315374</v>
      </c>
      <c r="AN142" s="5">
        <f t="shared" ca="1" si="28"/>
        <v>0.19740860111341507</v>
      </c>
      <c r="AO142" s="5">
        <f t="shared" ca="1" si="28"/>
        <v>0.99479835844430553</v>
      </c>
      <c r="AP142" s="5">
        <f t="shared" ca="1" si="28"/>
        <v>0.99838439846630145</v>
      </c>
      <c r="AQ142" s="5">
        <f t="shared" ca="1" si="28"/>
        <v>0.41228245994616863</v>
      </c>
      <c r="AR142" s="5">
        <f t="shared" ca="1" si="28"/>
        <v>0.45849225605203392</v>
      </c>
      <c r="AS142" s="5">
        <f t="shared" ca="1" si="28"/>
        <v>0.40356819349114426</v>
      </c>
    </row>
    <row r="143" spans="4:45" x14ac:dyDescent="0.25">
      <c r="D143" s="2">
        <f t="shared" ca="1" si="31"/>
        <v>0</v>
      </c>
      <c r="E143" s="1">
        <f t="shared" ca="1" si="32"/>
        <v>23.350707006156643</v>
      </c>
      <c r="F143" s="5">
        <f t="shared" ca="1" si="30"/>
        <v>0.36447786349979694</v>
      </c>
      <c r="G143" s="5">
        <f t="shared" ca="1" si="30"/>
        <v>0.75900611169036813</v>
      </c>
      <c r="H143" s="5">
        <f t="shared" ca="1" si="30"/>
        <v>0.76678917713975958</v>
      </c>
      <c r="I143" s="5">
        <f t="shared" ca="1" si="30"/>
        <v>0.48380053187453076</v>
      </c>
      <c r="J143" s="5">
        <f t="shared" ca="1" si="30"/>
        <v>0.1508143940336879</v>
      </c>
      <c r="K143" s="5">
        <f t="shared" ca="1" si="30"/>
        <v>0.75523443041535276</v>
      </c>
      <c r="L143" s="5">
        <f t="shared" ca="1" si="30"/>
        <v>0.76855898689076307</v>
      </c>
      <c r="M143" s="5">
        <f t="shared" ca="1" si="30"/>
        <v>0.70124347647235108</v>
      </c>
      <c r="N143" s="5">
        <f t="shared" ca="1" si="30"/>
        <v>0.87143319735961167</v>
      </c>
      <c r="O143" s="5">
        <f t="shared" ca="1" si="30"/>
        <v>0.8492152553378981</v>
      </c>
      <c r="P143" s="5">
        <f t="shared" ca="1" si="30"/>
        <v>0.37093127473113452</v>
      </c>
      <c r="Q143" s="5">
        <f t="shared" ca="1" si="30"/>
        <v>0.71240543103225962</v>
      </c>
      <c r="R143" s="5">
        <f t="shared" ca="1" si="30"/>
        <v>0.41936537679827146</v>
      </c>
      <c r="S143" s="5">
        <f t="shared" ca="1" si="30"/>
        <v>0.57787242257036531</v>
      </c>
      <c r="T143" s="5">
        <f t="shared" ca="1" si="30"/>
        <v>0.7321860522785506</v>
      </c>
      <c r="U143" s="5">
        <f t="shared" ca="1" si="30"/>
        <v>0.68076156938707577</v>
      </c>
      <c r="V143" s="5">
        <f t="shared" ca="1" si="29"/>
        <v>0.52623642053941766</v>
      </c>
      <c r="W143" s="5">
        <f t="shared" ca="1" si="29"/>
        <v>0.68772173176541029</v>
      </c>
      <c r="X143" s="5">
        <f t="shared" ca="1" si="29"/>
        <v>6.2074439818962879E-2</v>
      </c>
      <c r="Y143" s="5">
        <f t="shared" ca="1" si="29"/>
        <v>0.7695443283626543</v>
      </c>
      <c r="Z143" s="5">
        <f t="shared" ca="1" si="29"/>
        <v>0.65920060420215987</v>
      </c>
      <c r="AA143" s="5">
        <f t="shared" ca="1" si="29"/>
        <v>0.71775434085551493</v>
      </c>
      <c r="AB143" s="5">
        <f t="shared" ca="1" si="29"/>
        <v>0.75864942513637135</v>
      </c>
      <c r="AC143" s="5">
        <f t="shared" ca="1" si="29"/>
        <v>0.43403503126978982</v>
      </c>
      <c r="AD143" s="5">
        <f t="shared" ca="1" si="29"/>
        <v>0.28421468739820666</v>
      </c>
      <c r="AE143" s="5">
        <f t="shared" ca="1" si="29"/>
        <v>8.8280181205773967E-2</v>
      </c>
      <c r="AF143" s="5">
        <f t="shared" ca="1" si="29"/>
        <v>0.73852452944027536</v>
      </c>
      <c r="AG143" s="5">
        <f t="shared" ca="1" si="29"/>
        <v>4.1799575650361742E-2</v>
      </c>
      <c r="AH143" s="5">
        <f t="shared" ca="1" si="29"/>
        <v>0.78386488215869898</v>
      </c>
      <c r="AI143" s="5">
        <f t="shared" ca="1" si="29"/>
        <v>0.86533838983091493</v>
      </c>
      <c r="AJ143" s="5">
        <f t="shared" ca="1" si="29"/>
        <v>0.52808416226200205</v>
      </c>
      <c r="AK143" s="5">
        <f t="shared" ca="1" si="28"/>
        <v>0.90282094781191846</v>
      </c>
      <c r="AL143" s="5">
        <f t="shared" ca="1" si="28"/>
        <v>7.0359830260663947E-2</v>
      </c>
      <c r="AM143" s="5">
        <f t="shared" ca="1" si="28"/>
        <v>0.7199602622248773</v>
      </c>
      <c r="AN143" s="5">
        <f t="shared" ref="AN143:AS206" ca="1" si="33">RAND()</f>
        <v>0.33025407361968828</v>
      </c>
      <c r="AO143" s="5">
        <f t="shared" ca="1" si="33"/>
        <v>0.95950583045384763</v>
      </c>
      <c r="AP143" s="5">
        <f t="shared" ca="1" si="33"/>
        <v>0.60343809478647759</v>
      </c>
      <c r="AQ143" s="5">
        <f t="shared" ca="1" si="33"/>
        <v>0.84767328831928479</v>
      </c>
      <c r="AR143" s="5">
        <f t="shared" ca="1" si="33"/>
        <v>0.86873252281994984</v>
      </c>
      <c r="AS143" s="5">
        <f t="shared" ca="1" si="33"/>
        <v>0.13854387445164973</v>
      </c>
    </row>
    <row r="144" spans="4:45" x14ac:dyDescent="0.25">
      <c r="D144" s="2">
        <f t="shared" ca="1" si="31"/>
        <v>0</v>
      </c>
      <c r="E144" s="1">
        <f t="shared" ca="1" si="32"/>
        <v>22.692859009079395</v>
      </c>
      <c r="F144" s="5">
        <f t="shared" ca="1" si="30"/>
        <v>0.99077739058036662</v>
      </c>
      <c r="G144" s="5">
        <f t="shared" ca="1" si="30"/>
        <v>0.92176293481032212</v>
      </c>
      <c r="H144" s="5">
        <f t="shared" ca="1" si="30"/>
        <v>8.7191855738218749E-2</v>
      </c>
      <c r="I144" s="5">
        <f t="shared" ca="1" si="30"/>
        <v>0.30302911498224772</v>
      </c>
      <c r="J144" s="5">
        <f t="shared" ca="1" si="30"/>
        <v>0.14251142963286278</v>
      </c>
      <c r="K144" s="5">
        <f t="shared" ca="1" si="30"/>
        <v>4.6070628775417677E-2</v>
      </c>
      <c r="L144" s="5">
        <f t="shared" ca="1" si="30"/>
        <v>0.32121742974886514</v>
      </c>
      <c r="M144" s="5">
        <f t="shared" ca="1" si="30"/>
        <v>0.78877340484746894</v>
      </c>
      <c r="N144" s="5">
        <f t="shared" ca="1" si="30"/>
        <v>0.56639706796064515</v>
      </c>
      <c r="O144" s="5">
        <f t="shared" ca="1" si="30"/>
        <v>0.76084956711457774</v>
      </c>
      <c r="P144" s="5">
        <f t="shared" ca="1" si="30"/>
        <v>0.68503136975700174</v>
      </c>
      <c r="Q144" s="5">
        <f t="shared" ca="1" si="30"/>
        <v>0.5810278751743515</v>
      </c>
      <c r="R144" s="5">
        <f t="shared" ca="1" si="30"/>
        <v>0.93938963550744681</v>
      </c>
      <c r="S144" s="5">
        <f t="shared" ca="1" si="30"/>
        <v>9.5555228155662975E-2</v>
      </c>
      <c r="T144" s="5">
        <f t="shared" ca="1" si="30"/>
        <v>9.440673591048987E-2</v>
      </c>
      <c r="U144" s="5">
        <f t="shared" ca="1" si="30"/>
        <v>0.55854219453618859</v>
      </c>
      <c r="V144" s="5">
        <f t="shared" ca="1" si="29"/>
        <v>0.28928848838494436</v>
      </c>
      <c r="W144" s="5">
        <f t="shared" ca="1" si="29"/>
        <v>0.51426987624704301</v>
      </c>
      <c r="X144" s="5">
        <f t="shared" ca="1" si="29"/>
        <v>0.71047374845021949</v>
      </c>
      <c r="Y144" s="5">
        <f t="shared" ca="1" si="29"/>
        <v>2.8157081736449596E-3</v>
      </c>
      <c r="Z144" s="5">
        <f t="shared" ca="1" si="29"/>
        <v>0.8761303467895476</v>
      </c>
      <c r="AA144" s="5">
        <f t="shared" ca="1" si="29"/>
        <v>0.19544568919874405</v>
      </c>
      <c r="AB144" s="5">
        <f t="shared" ca="1" si="29"/>
        <v>0.93270142054447691</v>
      </c>
      <c r="AC144" s="5">
        <f t="shared" ca="1" si="29"/>
        <v>0.50193521422134846</v>
      </c>
      <c r="AD144" s="5">
        <f t="shared" ca="1" si="29"/>
        <v>0.77965152752513966</v>
      </c>
      <c r="AE144" s="5">
        <f t="shared" ca="1" si="29"/>
        <v>0.53474435910367801</v>
      </c>
      <c r="AF144" s="5">
        <f t="shared" ca="1" si="29"/>
        <v>0.95334314467528636</v>
      </c>
      <c r="AG144" s="5">
        <f t="shared" ca="1" si="29"/>
        <v>0.72051256974184874</v>
      </c>
      <c r="AH144" s="5">
        <f t="shared" ca="1" si="29"/>
        <v>0.83688643669546403</v>
      </c>
      <c r="AI144" s="5">
        <f t="shared" ca="1" si="29"/>
        <v>0.92388958057269666</v>
      </c>
      <c r="AJ144" s="5">
        <f t="shared" ca="1" si="29"/>
        <v>0.21000772179196658</v>
      </c>
      <c r="AK144" s="5">
        <f t="shared" ref="AK144:AS207" ca="1" si="34">RAND()</f>
        <v>0.91793119502627074</v>
      </c>
      <c r="AL144" s="5">
        <f t="shared" ca="1" si="34"/>
        <v>0.61276531296279968</v>
      </c>
      <c r="AM144" s="5">
        <f t="shared" ca="1" si="34"/>
        <v>0.49304223912057121</v>
      </c>
      <c r="AN144" s="5">
        <f t="shared" ca="1" si="34"/>
        <v>0.72355102584801767</v>
      </c>
      <c r="AO144" s="5">
        <f t="shared" ca="1" si="34"/>
        <v>0.41200076344594838</v>
      </c>
      <c r="AP144" s="5">
        <f t="shared" ca="1" si="34"/>
        <v>0.59799926741759335</v>
      </c>
      <c r="AQ144" s="5">
        <f t="shared" ca="1" si="34"/>
        <v>0.98550142108087591</v>
      </c>
      <c r="AR144" s="5">
        <f t="shared" ca="1" si="34"/>
        <v>0.52294705096955507</v>
      </c>
      <c r="AS144" s="5">
        <f t="shared" ca="1" si="34"/>
        <v>0.56249103785957966</v>
      </c>
    </row>
    <row r="145" spans="4:45" x14ac:dyDescent="0.25">
      <c r="D145" s="2">
        <f t="shared" ca="1" si="31"/>
        <v>1</v>
      </c>
      <c r="E145" s="1">
        <f t="shared" ca="1" si="32"/>
        <v>19.170768435953732</v>
      </c>
      <c r="F145" s="5">
        <f t="shared" ca="1" si="30"/>
        <v>0.54395496293399814</v>
      </c>
      <c r="G145" s="5">
        <f t="shared" ca="1" si="30"/>
        <v>0.94922647076161049</v>
      </c>
      <c r="H145" s="5">
        <f t="shared" ca="1" si="30"/>
        <v>0.32570416805754709</v>
      </c>
      <c r="I145" s="5">
        <f t="shared" ca="1" si="30"/>
        <v>0.34696758335031053</v>
      </c>
      <c r="J145" s="5">
        <f t="shared" ca="1" si="30"/>
        <v>0.40067350459222695</v>
      </c>
      <c r="K145" s="5">
        <f t="shared" ca="1" si="30"/>
        <v>0.86787946165827268</v>
      </c>
      <c r="L145" s="5">
        <f t="shared" ca="1" si="30"/>
        <v>0.83792607628151539</v>
      </c>
      <c r="M145" s="5">
        <f t="shared" ca="1" si="30"/>
        <v>1.479544092841556E-2</v>
      </c>
      <c r="N145" s="5">
        <f t="shared" ca="1" si="30"/>
        <v>0.69230874271175447</v>
      </c>
      <c r="O145" s="5">
        <f t="shared" ca="1" si="30"/>
        <v>3.3992875854009896E-2</v>
      </c>
      <c r="P145" s="5">
        <f t="shared" ca="1" si="30"/>
        <v>0.42371137200712483</v>
      </c>
      <c r="Q145" s="5">
        <f t="shared" ca="1" si="30"/>
        <v>0.74471423507794499</v>
      </c>
      <c r="R145" s="5">
        <f t="shared" ca="1" si="30"/>
        <v>0.3152216885275978</v>
      </c>
      <c r="S145" s="5">
        <f t="shared" ca="1" si="30"/>
        <v>0.24406476854998238</v>
      </c>
      <c r="T145" s="5">
        <f t="shared" ca="1" si="30"/>
        <v>0.37883921338049265</v>
      </c>
      <c r="U145" s="5">
        <f t="shared" ca="1" si="30"/>
        <v>0.91926036093755426</v>
      </c>
      <c r="V145" s="5">
        <f t="shared" ca="1" si="29"/>
        <v>0.98021840477021227</v>
      </c>
      <c r="W145" s="5">
        <f t="shared" ca="1" si="29"/>
        <v>0.48678641387443511</v>
      </c>
      <c r="X145" s="5">
        <f t="shared" ca="1" si="29"/>
        <v>0.31347072044144519</v>
      </c>
      <c r="Y145" s="5">
        <f t="shared" ca="1" si="29"/>
        <v>0.76817086535196111</v>
      </c>
      <c r="Z145" s="5">
        <f t="shared" ca="1" si="29"/>
        <v>0.31941770499435651</v>
      </c>
      <c r="AA145" s="5">
        <f t="shared" ca="1" si="29"/>
        <v>0.40218028762109814</v>
      </c>
      <c r="AB145" s="5">
        <f t="shared" ca="1" si="29"/>
        <v>0.78397624254316056</v>
      </c>
      <c r="AC145" s="5">
        <f t="shared" ca="1" si="29"/>
        <v>4.0343245795507743E-2</v>
      </c>
      <c r="AD145" s="5">
        <f t="shared" ca="1" si="29"/>
        <v>0.32673513367746643</v>
      </c>
      <c r="AE145" s="5">
        <f t="shared" ca="1" si="29"/>
        <v>0.37492847389192485</v>
      </c>
      <c r="AF145" s="5">
        <f t="shared" ca="1" si="29"/>
        <v>0.48777481167765346</v>
      </c>
      <c r="AG145" s="5">
        <f t="shared" ca="1" si="29"/>
        <v>0.25040525345379594</v>
      </c>
      <c r="AH145" s="5">
        <f t="shared" ca="1" si="29"/>
        <v>0.4685300056651106</v>
      </c>
      <c r="AI145" s="5">
        <f t="shared" ca="1" si="29"/>
        <v>0.79550078437979843</v>
      </c>
      <c r="AJ145" s="5">
        <f t="shared" ca="1" si="29"/>
        <v>0.96074478118939366</v>
      </c>
      <c r="AK145" s="5">
        <f t="shared" ca="1" si="34"/>
        <v>0.68634181891021462</v>
      </c>
      <c r="AL145" s="5">
        <f t="shared" ca="1" si="34"/>
        <v>3.8814212654552871E-2</v>
      </c>
      <c r="AM145" s="5">
        <f t="shared" ca="1" si="34"/>
        <v>0.4986527431697847</v>
      </c>
      <c r="AN145" s="5">
        <f t="shared" ca="1" si="34"/>
        <v>0.4501094115555927</v>
      </c>
      <c r="AO145" s="5">
        <f t="shared" ca="1" si="34"/>
        <v>7.0150806683012212E-2</v>
      </c>
      <c r="AP145" s="5">
        <f t="shared" ca="1" si="34"/>
        <v>6.9045469134923931E-2</v>
      </c>
      <c r="AQ145" s="5">
        <f t="shared" ca="1" si="34"/>
        <v>0.42326562649271859</v>
      </c>
      <c r="AR145" s="5">
        <f t="shared" ca="1" si="34"/>
        <v>0.58600049450709546</v>
      </c>
      <c r="AS145" s="5">
        <f t="shared" ca="1" si="34"/>
        <v>0.54996379790815231</v>
      </c>
    </row>
    <row r="146" spans="4:45" x14ac:dyDescent="0.25">
      <c r="D146" s="2">
        <f t="shared" ca="1" si="31"/>
        <v>0</v>
      </c>
      <c r="E146" s="1">
        <f t="shared" ca="1" si="32"/>
        <v>21.346766941620281</v>
      </c>
      <c r="F146" s="5">
        <f t="shared" ca="1" si="30"/>
        <v>0.97329843148351103</v>
      </c>
      <c r="G146" s="5">
        <f t="shared" ca="1" si="30"/>
        <v>3.3680575828084813E-2</v>
      </c>
      <c r="H146" s="5">
        <f t="shared" ca="1" si="30"/>
        <v>0.84023517673284054</v>
      </c>
      <c r="I146" s="5">
        <f t="shared" ca="1" si="30"/>
        <v>0.90695293859936621</v>
      </c>
      <c r="J146" s="5">
        <f t="shared" ca="1" si="30"/>
        <v>0.37698841067005906</v>
      </c>
      <c r="K146" s="5">
        <f t="shared" ca="1" si="30"/>
        <v>0.15206523972773578</v>
      </c>
      <c r="L146" s="5">
        <f t="shared" ca="1" si="30"/>
        <v>2.205644537325413E-2</v>
      </c>
      <c r="M146" s="5">
        <f t="shared" ca="1" si="30"/>
        <v>0.11282322581859361</v>
      </c>
      <c r="N146" s="5">
        <f t="shared" ca="1" si="30"/>
        <v>0.46294248423558559</v>
      </c>
      <c r="O146" s="5">
        <f t="shared" ca="1" si="30"/>
        <v>0.59638320480418161</v>
      </c>
      <c r="P146" s="5">
        <f t="shared" ca="1" si="30"/>
        <v>0.71356742331737266</v>
      </c>
      <c r="Q146" s="5">
        <f t="shared" ca="1" si="30"/>
        <v>0.70933876408804053</v>
      </c>
      <c r="R146" s="5">
        <f t="shared" ca="1" si="30"/>
        <v>0.54113905073565727</v>
      </c>
      <c r="S146" s="5">
        <f t="shared" ca="1" si="30"/>
        <v>0.81459387708980413</v>
      </c>
      <c r="T146" s="5">
        <f t="shared" ca="1" si="30"/>
        <v>0.85795104197491767</v>
      </c>
      <c r="U146" s="5">
        <f t="shared" ref="U146:AJ209" ca="1" si="35">RAND()</f>
        <v>0.90251437017110769</v>
      </c>
      <c r="V146" s="5">
        <f t="shared" ca="1" si="35"/>
        <v>0.25690455148651636</v>
      </c>
      <c r="W146" s="5">
        <f t="shared" ca="1" si="35"/>
        <v>0.24147477139909623</v>
      </c>
      <c r="X146" s="5">
        <f t="shared" ca="1" si="35"/>
        <v>0.94117895189997802</v>
      </c>
      <c r="Y146" s="5">
        <f t="shared" ca="1" si="35"/>
        <v>0.79747817907598251</v>
      </c>
      <c r="Z146" s="5">
        <f t="shared" ca="1" si="35"/>
        <v>0.26973128804599455</v>
      </c>
      <c r="AA146" s="5">
        <f t="shared" ca="1" si="35"/>
        <v>0.69025834155440013</v>
      </c>
      <c r="AB146" s="5">
        <f t="shared" ca="1" si="35"/>
        <v>5.2683899451290039E-2</v>
      </c>
      <c r="AC146" s="5">
        <f t="shared" ca="1" si="35"/>
        <v>0.56498869168465826</v>
      </c>
      <c r="AD146" s="5">
        <f t="shared" ca="1" si="35"/>
        <v>0.37712173754197398</v>
      </c>
      <c r="AE146" s="5">
        <f t="shared" ca="1" si="35"/>
        <v>0.16662279023649162</v>
      </c>
      <c r="AF146" s="5">
        <f t="shared" ca="1" si="35"/>
        <v>0.81311096733421639</v>
      </c>
      <c r="AG146" s="5">
        <f t="shared" ca="1" si="35"/>
        <v>0.68891956603292026</v>
      </c>
      <c r="AH146" s="5">
        <f t="shared" ca="1" si="35"/>
        <v>0.59495282277944117</v>
      </c>
      <c r="AI146" s="5">
        <f t="shared" ca="1" si="35"/>
        <v>0.75638244969838275</v>
      </c>
      <c r="AJ146" s="5">
        <f t="shared" ca="1" si="35"/>
        <v>0.53805021107078244</v>
      </c>
      <c r="AK146" s="5">
        <f t="shared" ca="1" si="34"/>
        <v>0.87262813475943513</v>
      </c>
      <c r="AL146" s="5">
        <f t="shared" ca="1" si="34"/>
        <v>0.48744765049901517</v>
      </c>
      <c r="AM146" s="5">
        <f t="shared" ca="1" si="34"/>
        <v>0.63436297159037103</v>
      </c>
      <c r="AN146" s="5">
        <f t="shared" ca="1" si="34"/>
        <v>0.14455571859309169</v>
      </c>
      <c r="AO146" s="5">
        <f t="shared" ca="1" si="34"/>
        <v>4.3735712133858629E-2</v>
      </c>
      <c r="AP146" s="5">
        <f t="shared" ca="1" si="34"/>
        <v>0.78372805996632</v>
      </c>
      <c r="AQ146" s="5">
        <f t="shared" ca="1" si="34"/>
        <v>0.7859968625240743</v>
      </c>
      <c r="AR146" s="5">
        <f t="shared" ca="1" si="34"/>
        <v>0.10633684343918715</v>
      </c>
      <c r="AS146" s="5">
        <f t="shared" ca="1" si="34"/>
        <v>0.72158510817268939</v>
      </c>
    </row>
    <row r="147" spans="4:45" x14ac:dyDescent="0.25">
      <c r="D147" s="2">
        <f t="shared" ca="1" si="31"/>
        <v>0</v>
      </c>
      <c r="E147" s="1">
        <f t="shared" ca="1" si="32"/>
        <v>22.67811560659635</v>
      </c>
      <c r="F147" s="5">
        <f t="shared" ref="F147:U210" ca="1" si="36">RAND()</f>
        <v>0.54279381419713058</v>
      </c>
      <c r="G147" s="5">
        <f t="shared" ca="1" si="36"/>
        <v>0.17465277405746238</v>
      </c>
      <c r="H147" s="5">
        <f t="shared" ca="1" si="36"/>
        <v>0.90327131097039803</v>
      </c>
      <c r="I147" s="5">
        <f t="shared" ca="1" si="36"/>
        <v>0.56968240014158589</v>
      </c>
      <c r="J147" s="5">
        <f t="shared" ca="1" si="36"/>
        <v>0.85722901815332775</v>
      </c>
      <c r="K147" s="5">
        <f t="shared" ca="1" si="36"/>
        <v>0.89605016753715339</v>
      </c>
      <c r="L147" s="5">
        <f t="shared" ca="1" si="36"/>
        <v>0.5314102559699434</v>
      </c>
      <c r="M147" s="5">
        <f t="shared" ca="1" si="36"/>
        <v>0.70326004536513309</v>
      </c>
      <c r="N147" s="5">
        <f t="shared" ca="1" si="36"/>
        <v>0.4859845829169479</v>
      </c>
      <c r="O147" s="5">
        <f t="shared" ca="1" si="36"/>
        <v>0.84789722540249068</v>
      </c>
      <c r="P147" s="5">
        <f t="shared" ca="1" si="36"/>
        <v>0.77125626426865768</v>
      </c>
      <c r="Q147" s="5">
        <f t="shared" ca="1" si="36"/>
        <v>8.3871512005477378E-2</v>
      </c>
      <c r="R147" s="5">
        <f t="shared" ca="1" si="36"/>
        <v>0.77616615644006415</v>
      </c>
      <c r="S147" s="5">
        <f t="shared" ca="1" si="36"/>
        <v>0.34992763169929286</v>
      </c>
      <c r="T147" s="5">
        <f t="shared" ca="1" si="36"/>
        <v>0.50316642247012844</v>
      </c>
      <c r="U147" s="5">
        <f t="shared" ca="1" si="36"/>
        <v>0.31226876546576365</v>
      </c>
      <c r="V147" s="5">
        <f t="shared" ca="1" si="35"/>
        <v>0.93029750696725799</v>
      </c>
      <c r="W147" s="5">
        <f t="shared" ca="1" si="35"/>
        <v>0.58654143207659781</v>
      </c>
      <c r="X147" s="5">
        <f t="shared" ca="1" si="35"/>
        <v>0.52984571240689393</v>
      </c>
      <c r="Y147" s="5">
        <f t="shared" ca="1" si="35"/>
        <v>0.83558416528839108</v>
      </c>
      <c r="Z147" s="5">
        <f t="shared" ca="1" si="35"/>
        <v>0.51419884223683954</v>
      </c>
      <c r="AA147" s="5">
        <f t="shared" ca="1" si="35"/>
        <v>0.12972780478092827</v>
      </c>
      <c r="AB147" s="5">
        <f t="shared" ca="1" si="35"/>
        <v>0.81333250936272539</v>
      </c>
      <c r="AC147" s="5">
        <f t="shared" ca="1" si="35"/>
        <v>0.833691270974808</v>
      </c>
      <c r="AD147" s="5">
        <f t="shared" ca="1" si="35"/>
        <v>0.90542744869999692</v>
      </c>
      <c r="AE147" s="5">
        <f t="shared" ca="1" si="35"/>
        <v>0.30130559974036153</v>
      </c>
      <c r="AF147" s="5">
        <f t="shared" ca="1" si="35"/>
        <v>7.8067551767912358E-2</v>
      </c>
      <c r="AG147" s="5">
        <f t="shared" ca="1" si="35"/>
        <v>7.6213968259982723E-3</v>
      </c>
      <c r="AH147" s="5">
        <f t="shared" ca="1" si="35"/>
        <v>0.55055087932232027</v>
      </c>
      <c r="AI147" s="5">
        <f t="shared" ca="1" si="35"/>
        <v>0.68943448361532966</v>
      </c>
      <c r="AJ147" s="5">
        <f t="shared" ca="1" si="35"/>
        <v>1.5684292879267314E-2</v>
      </c>
      <c r="AK147" s="5">
        <f t="shared" ca="1" si="34"/>
        <v>0.4162737478773928</v>
      </c>
      <c r="AL147" s="5">
        <f t="shared" ca="1" si="34"/>
        <v>0.52449584352112189</v>
      </c>
      <c r="AM147" s="5">
        <f t="shared" ca="1" si="34"/>
        <v>0.9906406927619501</v>
      </c>
      <c r="AN147" s="5">
        <f t="shared" ca="1" si="34"/>
        <v>0.93402140334266159</v>
      </c>
      <c r="AO147" s="5">
        <f t="shared" ca="1" si="34"/>
        <v>0.51198502936275625</v>
      </c>
      <c r="AP147" s="5">
        <f t="shared" ca="1" si="34"/>
        <v>0.89623608093722085</v>
      </c>
      <c r="AQ147" s="5">
        <f t="shared" ca="1" si="34"/>
        <v>0.10832070984800057</v>
      </c>
      <c r="AR147" s="5">
        <f t="shared" ca="1" si="34"/>
        <v>0.5081297299606935</v>
      </c>
      <c r="AS147" s="5">
        <f t="shared" ca="1" si="34"/>
        <v>0.75781312497796027</v>
      </c>
    </row>
    <row r="148" spans="4:45" x14ac:dyDescent="0.25">
      <c r="D148" s="2">
        <f t="shared" ca="1" si="31"/>
        <v>1</v>
      </c>
      <c r="E148" s="1">
        <f t="shared" ca="1" si="32"/>
        <v>20.28914067537475</v>
      </c>
      <c r="F148" s="5">
        <f t="shared" ca="1" si="36"/>
        <v>0.12070448238931819</v>
      </c>
      <c r="G148" s="5">
        <f t="shared" ca="1" si="36"/>
        <v>0.74178714570665638</v>
      </c>
      <c r="H148" s="5">
        <f t="shared" ca="1" si="36"/>
        <v>0.40140557847846547</v>
      </c>
      <c r="I148" s="5">
        <f t="shared" ca="1" si="36"/>
        <v>0.94659342966713855</v>
      </c>
      <c r="J148" s="5">
        <f t="shared" ca="1" si="36"/>
        <v>0.52785436123780838</v>
      </c>
      <c r="K148" s="5">
        <f t="shared" ca="1" si="36"/>
        <v>0.29254060107701374</v>
      </c>
      <c r="L148" s="5">
        <f t="shared" ca="1" si="36"/>
        <v>0.10947599077415615</v>
      </c>
      <c r="M148" s="5">
        <f t="shared" ca="1" si="36"/>
        <v>0.2319361896600779</v>
      </c>
      <c r="N148" s="5">
        <f t="shared" ca="1" si="36"/>
        <v>0.98307124970404536</v>
      </c>
      <c r="O148" s="5">
        <f t="shared" ca="1" si="36"/>
        <v>0.70723391711823458</v>
      </c>
      <c r="P148" s="5">
        <f t="shared" ca="1" si="36"/>
        <v>0.88220395701785892</v>
      </c>
      <c r="Q148" s="5">
        <f t="shared" ca="1" si="36"/>
        <v>0.38497558937216547</v>
      </c>
      <c r="R148" s="5">
        <f t="shared" ca="1" si="36"/>
        <v>0.69122305906141568</v>
      </c>
      <c r="S148" s="5">
        <f t="shared" ca="1" si="36"/>
        <v>0.8325224524881889</v>
      </c>
      <c r="T148" s="5">
        <f t="shared" ca="1" si="36"/>
        <v>0.17767768420580332</v>
      </c>
      <c r="U148" s="5">
        <f t="shared" ca="1" si="36"/>
        <v>0.82125913980927512</v>
      </c>
      <c r="V148" s="5">
        <f t="shared" ca="1" si="35"/>
        <v>0.23903259583050651</v>
      </c>
      <c r="W148" s="5">
        <f t="shared" ca="1" si="35"/>
        <v>0.50759026154706088</v>
      </c>
      <c r="X148" s="5">
        <f t="shared" ca="1" si="35"/>
        <v>0.93456044445631103</v>
      </c>
      <c r="Y148" s="5">
        <f t="shared" ca="1" si="35"/>
        <v>0.57028237894576639</v>
      </c>
      <c r="Z148" s="5">
        <f t="shared" ca="1" si="35"/>
        <v>0.47153652956838965</v>
      </c>
      <c r="AA148" s="5">
        <f t="shared" ca="1" si="35"/>
        <v>0.18598663290788287</v>
      </c>
      <c r="AB148" s="5">
        <f t="shared" ca="1" si="35"/>
        <v>5.0242126323950864E-2</v>
      </c>
      <c r="AC148" s="5">
        <f t="shared" ca="1" si="35"/>
        <v>0.50959214132855846</v>
      </c>
      <c r="AD148" s="5">
        <f t="shared" ca="1" si="35"/>
        <v>0.6231286380244262</v>
      </c>
      <c r="AE148" s="5">
        <f t="shared" ca="1" si="35"/>
        <v>0.19393262543118561</v>
      </c>
      <c r="AF148" s="5">
        <f t="shared" ca="1" si="35"/>
        <v>0.22338237469571043</v>
      </c>
      <c r="AG148" s="5">
        <f t="shared" ca="1" si="35"/>
        <v>0.36812125775020033</v>
      </c>
      <c r="AH148" s="5">
        <f t="shared" ca="1" si="35"/>
        <v>0.86688913518350397</v>
      </c>
      <c r="AI148" s="5">
        <f t="shared" ca="1" si="35"/>
        <v>0.20411042302339188</v>
      </c>
      <c r="AJ148" s="5">
        <f t="shared" ca="1" si="35"/>
        <v>0.58265793838945079</v>
      </c>
      <c r="AK148" s="5">
        <f t="shared" ca="1" si="34"/>
        <v>0.37141033887059194</v>
      </c>
      <c r="AL148" s="5">
        <f t="shared" ca="1" si="34"/>
        <v>0.79793592904273258</v>
      </c>
      <c r="AM148" s="5">
        <f t="shared" ca="1" si="34"/>
        <v>0.25970883286314983</v>
      </c>
      <c r="AN148" s="5">
        <f t="shared" ca="1" si="34"/>
        <v>0.62081436076244179</v>
      </c>
      <c r="AO148" s="5">
        <f t="shared" ca="1" si="34"/>
        <v>0.82765691518888562</v>
      </c>
      <c r="AP148" s="5">
        <f t="shared" ca="1" si="34"/>
        <v>0.64317237758256041</v>
      </c>
      <c r="AQ148" s="5">
        <f t="shared" ca="1" si="34"/>
        <v>0.21355189945375896</v>
      </c>
      <c r="AR148" s="5">
        <f t="shared" ca="1" si="34"/>
        <v>0.40772633317772522</v>
      </c>
      <c r="AS148" s="5">
        <f t="shared" ca="1" si="34"/>
        <v>0.76365335725898809</v>
      </c>
    </row>
    <row r="149" spans="4:45" x14ac:dyDescent="0.25">
      <c r="D149" s="2">
        <f t="shared" ca="1" si="31"/>
        <v>0</v>
      </c>
      <c r="E149" s="1">
        <f t="shared" ca="1" si="32"/>
        <v>21.021738823910319</v>
      </c>
      <c r="F149" s="5">
        <f t="shared" ca="1" si="36"/>
        <v>0.52194310103610464</v>
      </c>
      <c r="G149" s="5">
        <f t="shared" ca="1" si="36"/>
        <v>0.19712130445585851</v>
      </c>
      <c r="H149" s="5">
        <f t="shared" ca="1" si="36"/>
        <v>1.30474029614569E-2</v>
      </c>
      <c r="I149" s="5">
        <f t="shared" ca="1" si="36"/>
        <v>0.55051800146670404</v>
      </c>
      <c r="J149" s="5">
        <f t="shared" ca="1" si="36"/>
        <v>3.5964669824372297E-2</v>
      </c>
      <c r="K149" s="5">
        <f t="shared" ca="1" si="36"/>
        <v>0.6547758394923906</v>
      </c>
      <c r="L149" s="5">
        <f t="shared" ca="1" si="36"/>
        <v>0.96194877833889325</v>
      </c>
      <c r="M149" s="5">
        <f t="shared" ca="1" si="36"/>
        <v>0.36804223199381714</v>
      </c>
      <c r="N149" s="5">
        <f t="shared" ca="1" si="36"/>
        <v>8.2541317327776476E-2</v>
      </c>
      <c r="O149" s="5">
        <f t="shared" ca="1" si="36"/>
        <v>0.5441860845942742</v>
      </c>
      <c r="P149" s="5">
        <f t="shared" ca="1" si="36"/>
        <v>0.61961930883306349</v>
      </c>
      <c r="Q149" s="5">
        <f t="shared" ca="1" si="36"/>
        <v>0.52076608945955016</v>
      </c>
      <c r="R149" s="5">
        <f t="shared" ca="1" si="36"/>
        <v>0.37791635183142303</v>
      </c>
      <c r="S149" s="5">
        <f t="shared" ca="1" si="36"/>
        <v>0.41285476477599192</v>
      </c>
      <c r="T149" s="5">
        <f t="shared" ca="1" si="36"/>
        <v>0.49453675560878363</v>
      </c>
      <c r="U149" s="5">
        <f t="shared" ca="1" si="36"/>
        <v>0.82836510676924346</v>
      </c>
      <c r="V149" s="5">
        <f t="shared" ca="1" si="35"/>
        <v>0.797914989595361</v>
      </c>
      <c r="W149" s="5">
        <f t="shared" ca="1" si="35"/>
        <v>0.68136274600475655</v>
      </c>
      <c r="X149" s="5">
        <f t="shared" ca="1" si="35"/>
        <v>0.4831181480364739</v>
      </c>
      <c r="Y149" s="5">
        <f t="shared" ca="1" si="35"/>
        <v>0.36185965467121695</v>
      </c>
      <c r="Z149" s="5">
        <f t="shared" ca="1" si="35"/>
        <v>0.54998624440325339</v>
      </c>
      <c r="AA149" s="5">
        <f t="shared" ca="1" si="35"/>
        <v>0.49246407931697345</v>
      </c>
      <c r="AB149" s="5">
        <f t="shared" ca="1" si="35"/>
        <v>0.66539861467935713</v>
      </c>
      <c r="AC149" s="5">
        <f t="shared" ca="1" si="35"/>
        <v>0.97189359877019554</v>
      </c>
      <c r="AD149" s="5">
        <f t="shared" ca="1" si="35"/>
        <v>0.38991890131402362</v>
      </c>
      <c r="AE149" s="5">
        <f t="shared" ca="1" si="35"/>
        <v>0.45743037437399758</v>
      </c>
      <c r="AF149" s="5">
        <f t="shared" ca="1" si="35"/>
        <v>0.38773295208384939</v>
      </c>
      <c r="AG149" s="5">
        <f t="shared" ca="1" si="35"/>
        <v>0.93244272884405877</v>
      </c>
      <c r="AH149" s="5">
        <f t="shared" ca="1" si="35"/>
        <v>0.82628877097396425</v>
      </c>
      <c r="AI149" s="5">
        <f t="shared" ca="1" si="35"/>
        <v>0.34260241743667819</v>
      </c>
      <c r="AJ149" s="5">
        <f t="shared" ca="1" si="35"/>
        <v>0.85755948971400109</v>
      </c>
      <c r="AK149" s="5">
        <f t="shared" ca="1" si="34"/>
        <v>0.46691753738884634</v>
      </c>
      <c r="AL149" s="5">
        <f t="shared" ca="1" si="34"/>
        <v>0.32293992411780303</v>
      </c>
      <c r="AM149" s="5">
        <f t="shared" ca="1" si="34"/>
        <v>0.34379446464322017</v>
      </c>
      <c r="AN149" s="5">
        <f t="shared" ca="1" si="34"/>
        <v>0.7504666370878148</v>
      </c>
      <c r="AO149" s="5">
        <f t="shared" ca="1" si="34"/>
        <v>0.47899394997779354</v>
      </c>
      <c r="AP149" s="5">
        <f t="shared" ca="1" si="34"/>
        <v>5.6085667913364112E-2</v>
      </c>
      <c r="AQ149" s="5">
        <f t="shared" ca="1" si="34"/>
        <v>0.99538746987700732</v>
      </c>
      <c r="AR149" s="5">
        <f t="shared" ca="1" si="34"/>
        <v>0.5558723912590755</v>
      </c>
      <c r="AS149" s="5">
        <f t="shared" ca="1" si="34"/>
        <v>0.66915996265752409</v>
      </c>
    </row>
    <row r="150" spans="4:45" x14ac:dyDescent="0.25">
      <c r="D150" s="2">
        <f t="shared" ca="1" si="31"/>
        <v>0</v>
      </c>
      <c r="E150" s="1">
        <f t="shared" ca="1" si="32"/>
        <v>22.3610054508306</v>
      </c>
      <c r="F150" s="5">
        <f t="shared" ca="1" si="36"/>
        <v>0.84338592703780613</v>
      </c>
      <c r="G150" s="5">
        <f t="shared" ca="1" si="36"/>
        <v>0.83828713641718711</v>
      </c>
      <c r="H150" s="5">
        <f t="shared" ca="1" si="36"/>
        <v>0.50749955028737681</v>
      </c>
      <c r="I150" s="5">
        <f t="shared" ca="1" si="36"/>
        <v>0.23705975628911047</v>
      </c>
      <c r="J150" s="5">
        <f t="shared" ca="1" si="36"/>
        <v>0.94385433291815557</v>
      </c>
      <c r="K150" s="5">
        <f t="shared" ca="1" si="36"/>
        <v>8.1917606919156283E-3</v>
      </c>
      <c r="L150" s="5">
        <f t="shared" ca="1" si="36"/>
        <v>0.89470385533603092</v>
      </c>
      <c r="M150" s="5">
        <f t="shared" ca="1" si="36"/>
        <v>0.38749600048855715</v>
      </c>
      <c r="N150" s="5">
        <f t="shared" ca="1" si="36"/>
        <v>0.37263319702872189</v>
      </c>
      <c r="O150" s="5">
        <f t="shared" ca="1" si="36"/>
        <v>0.97747386601277253</v>
      </c>
      <c r="P150" s="5">
        <f t="shared" ca="1" si="36"/>
        <v>0.96053505284099627</v>
      </c>
      <c r="Q150" s="5">
        <f t="shared" ca="1" si="36"/>
        <v>0.41939025432045496</v>
      </c>
      <c r="R150" s="5">
        <f t="shared" ca="1" si="36"/>
        <v>0.99874006242230817</v>
      </c>
      <c r="S150" s="5">
        <f t="shared" ca="1" si="36"/>
        <v>0.24225451271026777</v>
      </c>
      <c r="T150" s="5">
        <f t="shared" ca="1" si="36"/>
        <v>0.72934461897564395</v>
      </c>
      <c r="U150" s="5">
        <f t="shared" ca="1" si="36"/>
        <v>0.18674793884415264</v>
      </c>
      <c r="V150" s="5">
        <f t="shared" ca="1" si="35"/>
        <v>0.67340380263394684</v>
      </c>
      <c r="W150" s="5">
        <f t="shared" ca="1" si="35"/>
        <v>0.8986632718917158</v>
      </c>
      <c r="X150" s="5">
        <f t="shared" ca="1" si="35"/>
        <v>0.66266186688496709</v>
      </c>
      <c r="Y150" s="5">
        <f t="shared" ca="1" si="35"/>
        <v>0.54825483262418917</v>
      </c>
      <c r="Z150" s="5">
        <f t="shared" ca="1" si="35"/>
        <v>0.71787207315924728</v>
      </c>
      <c r="AA150" s="5">
        <f t="shared" ca="1" si="35"/>
        <v>0.35532146522696317</v>
      </c>
      <c r="AB150" s="5">
        <f t="shared" ca="1" si="35"/>
        <v>0.34687593806408701</v>
      </c>
      <c r="AC150" s="5">
        <f t="shared" ca="1" si="35"/>
        <v>0.66937850278042121</v>
      </c>
      <c r="AD150" s="5">
        <f t="shared" ca="1" si="35"/>
        <v>0.13596769547702858</v>
      </c>
      <c r="AE150" s="5">
        <f t="shared" ca="1" si="35"/>
        <v>0.19383529128196686</v>
      </c>
      <c r="AF150" s="5">
        <f t="shared" ca="1" si="35"/>
        <v>1.986425579059703E-2</v>
      </c>
      <c r="AG150" s="5">
        <f t="shared" ca="1" si="35"/>
        <v>0.83108793963445271</v>
      </c>
      <c r="AH150" s="5">
        <f t="shared" ca="1" si="35"/>
        <v>0.15127077887919316</v>
      </c>
      <c r="AI150" s="5">
        <f t="shared" ca="1" si="35"/>
        <v>0.25193049229305697</v>
      </c>
      <c r="AJ150" s="5">
        <f t="shared" ca="1" si="35"/>
        <v>0.66986701940579885</v>
      </c>
      <c r="AK150" s="5">
        <f t="shared" ca="1" si="34"/>
        <v>0.6727414405450769</v>
      </c>
      <c r="AL150" s="5">
        <f t="shared" ca="1" si="34"/>
        <v>0.64418257920688105</v>
      </c>
      <c r="AM150" s="5">
        <f t="shared" ca="1" si="34"/>
        <v>0.89357555599812322</v>
      </c>
      <c r="AN150" s="5">
        <f t="shared" ca="1" si="34"/>
        <v>0.20885587982537535</v>
      </c>
      <c r="AO150" s="5">
        <f t="shared" ca="1" si="34"/>
        <v>0.79875759690252301</v>
      </c>
      <c r="AP150" s="5">
        <f t="shared" ca="1" si="34"/>
        <v>0.52370939188427434</v>
      </c>
      <c r="AQ150" s="5">
        <f t="shared" ca="1" si="34"/>
        <v>0.67951938436264636</v>
      </c>
      <c r="AR150" s="5">
        <f t="shared" ca="1" si="34"/>
        <v>0.44610393813442184</v>
      </c>
      <c r="AS150" s="5">
        <f t="shared" ca="1" si="34"/>
        <v>0.81970663532219157</v>
      </c>
    </row>
    <row r="151" spans="4:45" x14ac:dyDescent="0.25">
      <c r="D151" s="2">
        <f t="shared" ca="1" si="31"/>
        <v>1</v>
      </c>
      <c r="E151" s="1">
        <f t="shared" ca="1" si="32"/>
        <v>20.87968623996748</v>
      </c>
      <c r="F151" s="5">
        <f t="shared" ca="1" si="36"/>
        <v>1.0809390457899859E-3</v>
      </c>
      <c r="G151" s="5">
        <f t="shared" ca="1" si="36"/>
        <v>0.81998762737570008</v>
      </c>
      <c r="H151" s="5">
        <f t="shared" ca="1" si="36"/>
        <v>0.2337889373108285</v>
      </c>
      <c r="I151" s="5">
        <f t="shared" ca="1" si="36"/>
        <v>0.53354204508199865</v>
      </c>
      <c r="J151" s="5">
        <f t="shared" ca="1" si="36"/>
        <v>0.83560507133972994</v>
      </c>
      <c r="K151" s="5">
        <f t="shared" ca="1" si="36"/>
        <v>0.73989025715637202</v>
      </c>
      <c r="L151" s="5">
        <f t="shared" ca="1" si="36"/>
        <v>0.92443106737526526</v>
      </c>
      <c r="M151" s="5">
        <f t="shared" ca="1" si="36"/>
        <v>0.56482873697860392</v>
      </c>
      <c r="N151" s="5">
        <f t="shared" ca="1" si="36"/>
        <v>0.53253967435781002</v>
      </c>
      <c r="O151" s="5">
        <f t="shared" ca="1" si="36"/>
        <v>0.10542112784125346</v>
      </c>
      <c r="P151" s="5">
        <f t="shared" ca="1" si="36"/>
        <v>0.83734458475056539</v>
      </c>
      <c r="Q151" s="5">
        <f t="shared" ca="1" si="36"/>
        <v>0.35907227134007913</v>
      </c>
      <c r="R151" s="5">
        <f t="shared" ca="1" si="36"/>
        <v>0.47033284119295105</v>
      </c>
      <c r="S151" s="5">
        <f t="shared" ca="1" si="36"/>
        <v>0.23138236485298314</v>
      </c>
      <c r="T151" s="5">
        <f t="shared" ca="1" si="36"/>
        <v>0.2758822088864179</v>
      </c>
      <c r="U151" s="5">
        <f t="shared" ca="1" si="36"/>
        <v>0.42371531344340285</v>
      </c>
      <c r="V151" s="5">
        <f t="shared" ca="1" si="35"/>
        <v>0.33762902801776407</v>
      </c>
      <c r="W151" s="5">
        <f t="shared" ca="1" si="35"/>
        <v>0.92955792605167231</v>
      </c>
      <c r="X151" s="5">
        <f t="shared" ca="1" si="35"/>
        <v>0.70961497116266847</v>
      </c>
      <c r="Y151" s="5">
        <f t="shared" ca="1" si="35"/>
        <v>0.43310934381732047</v>
      </c>
      <c r="Z151" s="5">
        <f t="shared" ca="1" si="35"/>
        <v>0.8826834054180559</v>
      </c>
      <c r="AA151" s="5">
        <f t="shared" ca="1" si="35"/>
        <v>0.89078191895569647</v>
      </c>
      <c r="AB151" s="5">
        <f t="shared" ca="1" si="35"/>
        <v>9.356688912868516E-2</v>
      </c>
      <c r="AC151" s="5">
        <f t="shared" ca="1" si="35"/>
        <v>0.95732295138043721</v>
      </c>
      <c r="AD151" s="5">
        <f t="shared" ca="1" si="35"/>
        <v>0.1340388677212565</v>
      </c>
      <c r="AE151" s="5">
        <f t="shared" ca="1" si="35"/>
        <v>1.2220308441698746E-2</v>
      </c>
      <c r="AF151" s="5">
        <f t="shared" ca="1" si="35"/>
        <v>0.60894646004961261</v>
      </c>
      <c r="AG151" s="5">
        <f t="shared" ca="1" si="35"/>
        <v>0.16190128780089408</v>
      </c>
      <c r="AH151" s="5">
        <f t="shared" ca="1" si="35"/>
        <v>0.30552139674528467</v>
      </c>
      <c r="AI151" s="5">
        <f t="shared" ca="1" si="35"/>
        <v>0.44279187114540886</v>
      </c>
      <c r="AJ151" s="5">
        <f t="shared" ca="1" si="35"/>
        <v>0.83344673431609695</v>
      </c>
      <c r="AK151" s="5">
        <f t="shared" ca="1" si="34"/>
        <v>0.7619846591754269</v>
      </c>
      <c r="AL151" s="5">
        <f t="shared" ca="1" si="34"/>
        <v>0.72479941125024272</v>
      </c>
      <c r="AM151" s="5">
        <f t="shared" ca="1" si="34"/>
        <v>0.93408357467098568</v>
      </c>
      <c r="AN151" s="5">
        <f t="shared" ca="1" si="34"/>
        <v>0.64296148384805596</v>
      </c>
      <c r="AO151" s="5">
        <f t="shared" ca="1" si="34"/>
        <v>0.3891748950595374</v>
      </c>
      <c r="AP151" s="5">
        <f t="shared" ca="1" si="34"/>
        <v>0.28368788692477387</v>
      </c>
      <c r="AQ151" s="5">
        <f t="shared" ca="1" si="34"/>
        <v>0.43813429247276947</v>
      </c>
      <c r="AR151" s="5">
        <f t="shared" ca="1" si="34"/>
        <v>0.60433031704715734</v>
      </c>
      <c r="AS151" s="5">
        <f t="shared" ca="1" si="34"/>
        <v>0.4785512910362294</v>
      </c>
    </row>
    <row r="152" spans="4:45" x14ac:dyDescent="0.25">
      <c r="D152" s="2">
        <f t="shared" ca="1" si="31"/>
        <v>1</v>
      </c>
      <c r="E152" s="1">
        <f t="shared" ca="1" si="32"/>
        <v>19.255477016023896</v>
      </c>
      <c r="F152" s="5">
        <f t="shared" ca="1" si="36"/>
        <v>0.60525083177254391</v>
      </c>
      <c r="G152" s="5">
        <f t="shared" ca="1" si="36"/>
        <v>0.72443664208179404</v>
      </c>
      <c r="H152" s="5">
        <f t="shared" ca="1" si="36"/>
        <v>0.70321623645610032</v>
      </c>
      <c r="I152" s="5">
        <f t="shared" ca="1" si="36"/>
        <v>0.14092681798702311</v>
      </c>
      <c r="J152" s="5">
        <f t="shared" ca="1" si="36"/>
        <v>0.81963048545386741</v>
      </c>
      <c r="K152" s="5">
        <f t="shared" ca="1" si="36"/>
        <v>0.83398847781439789</v>
      </c>
      <c r="L152" s="5">
        <f t="shared" ca="1" si="36"/>
        <v>4.0311919949851283E-2</v>
      </c>
      <c r="M152" s="5">
        <f t="shared" ca="1" si="36"/>
        <v>1.2519611421275556E-3</v>
      </c>
      <c r="N152" s="5">
        <f t="shared" ca="1" si="36"/>
        <v>0.45983068739149036</v>
      </c>
      <c r="O152" s="5">
        <f t="shared" ca="1" si="36"/>
        <v>2.6439695412396325E-2</v>
      </c>
      <c r="P152" s="5">
        <f t="shared" ca="1" si="36"/>
        <v>0.55524500980741165</v>
      </c>
      <c r="Q152" s="5">
        <f t="shared" ca="1" si="36"/>
        <v>0.52445203277743957</v>
      </c>
      <c r="R152" s="5">
        <f t="shared" ca="1" si="36"/>
        <v>0.304112683564563</v>
      </c>
      <c r="S152" s="5">
        <f t="shared" ca="1" si="36"/>
        <v>3.0150088165436739E-2</v>
      </c>
      <c r="T152" s="5">
        <f t="shared" ca="1" si="36"/>
        <v>5.6186811692550798E-2</v>
      </c>
      <c r="U152" s="5">
        <f t="shared" ca="1" si="36"/>
        <v>0.50881325710595593</v>
      </c>
      <c r="V152" s="5">
        <f t="shared" ca="1" si="35"/>
        <v>0.38961281416091931</v>
      </c>
      <c r="W152" s="5">
        <f t="shared" ca="1" si="35"/>
        <v>0.54189342566715482</v>
      </c>
      <c r="X152" s="5">
        <f t="shared" ca="1" si="35"/>
        <v>0.68190788730442708</v>
      </c>
      <c r="Y152" s="5">
        <f t="shared" ca="1" si="35"/>
        <v>0.21324144834283187</v>
      </c>
      <c r="Z152" s="5">
        <f t="shared" ca="1" si="35"/>
        <v>0.28407411282611639</v>
      </c>
      <c r="AA152" s="5">
        <f t="shared" ca="1" si="35"/>
        <v>0.26884999980688506</v>
      </c>
      <c r="AB152" s="5">
        <f t="shared" ca="1" si="35"/>
        <v>1.4988147273512831E-2</v>
      </c>
      <c r="AC152" s="5">
        <f t="shared" ca="1" si="35"/>
        <v>0.62150536732507977</v>
      </c>
      <c r="AD152" s="5">
        <f t="shared" ca="1" si="35"/>
        <v>0.49898967211853085</v>
      </c>
      <c r="AE152" s="5">
        <f t="shared" ca="1" si="35"/>
        <v>0.18476485797737741</v>
      </c>
      <c r="AF152" s="5">
        <f t="shared" ca="1" si="35"/>
        <v>0.97946211526022908</v>
      </c>
      <c r="AG152" s="5">
        <f t="shared" ca="1" si="35"/>
        <v>0.87238879231402411</v>
      </c>
      <c r="AH152" s="5">
        <f t="shared" ca="1" si="35"/>
        <v>0.54076350618554969</v>
      </c>
      <c r="AI152" s="5">
        <f t="shared" ca="1" si="35"/>
        <v>0.69750736462957097</v>
      </c>
      <c r="AJ152" s="5">
        <f t="shared" ca="1" si="35"/>
        <v>0.14987384375362733</v>
      </c>
      <c r="AK152" s="5">
        <f t="shared" ca="1" si="34"/>
        <v>0.78152278347490667</v>
      </c>
      <c r="AL152" s="5">
        <f t="shared" ca="1" si="34"/>
        <v>0.8560788556462593</v>
      </c>
      <c r="AM152" s="5">
        <f t="shared" ca="1" si="34"/>
        <v>0.26913931070298469</v>
      </c>
      <c r="AN152" s="5">
        <f t="shared" ca="1" si="34"/>
        <v>0.8165359224616493</v>
      </c>
      <c r="AO152" s="5">
        <f t="shared" ca="1" si="34"/>
        <v>0.69752236295036774</v>
      </c>
      <c r="AP152" s="5">
        <f t="shared" ca="1" si="34"/>
        <v>0.57415695016660617</v>
      </c>
      <c r="AQ152" s="5">
        <f t="shared" ca="1" si="34"/>
        <v>0.67772703245078325</v>
      </c>
      <c r="AR152" s="5">
        <f t="shared" ca="1" si="34"/>
        <v>0.93484123018699472</v>
      </c>
      <c r="AS152" s="5">
        <f t="shared" ca="1" si="34"/>
        <v>0.37388557446255533</v>
      </c>
    </row>
    <row r="153" spans="4:45" x14ac:dyDescent="0.25">
      <c r="D153" s="2">
        <f t="shared" ca="1" si="31"/>
        <v>1</v>
      </c>
      <c r="E153" s="1">
        <f t="shared" ca="1" si="32"/>
        <v>19.914597516489419</v>
      </c>
      <c r="F153" s="5">
        <f t="shared" ca="1" si="36"/>
        <v>0.83323260425828516</v>
      </c>
      <c r="G153" s="5">
        <f t="shared" ca="1" si="36"/>
        <v>8.417836457504535E-2</v>
      </c>
      <c r="H153" s="5">
        <f t="shared" ca="1" si="36"/>
        <v>0.10801699618967098</v>
      </c>
      <c r="I153" s="5">
        <f t="shared" ca="1" si="36"/>
        <v>0.84035292721167398</v>
      </c>
      <c r="J153" s="5">
        <f t="shared" ca="1" si="36"/>
        <v>0.89728755729575849</v>
      </c>
      <c r="K153" s="5">
        <f t="shared" ca="1" si="36"/>
        <v>0.2301294776104571</v>
      </c>
      <c r="L153" s="5">
        <f t="shared" ca="1" si="36"/>
        <v>0.20163677503079369</v>
      </c>
      <c r="M153" s="5">
        <f t="shared" ca="1" si="36"/>
        <v>0.89228699483143681</v>
      </c>
      <c r="N153" s="5">
        <f t="shared" ca="1" si="36"/>
        <v>0.21733304457514036</v>
      </c>
      <c r="O153" s="5">
        <f t="shared" ca="1" si="36"/>
        <v>4.4421440123950329E-2</v>
      </c>
      <c r="P153" s="5">
        <f t="shared" ca="1" si="36"/>
        <v>0.44632953196987402</v>
      </c>
      <c r="Q153" s="5">
        <f t="shared" ca="1" si="36"/>
        <v>0.7773843045438098</v>
      </c>
      <c r="R153" s="5">
        <f t="shared" ca="1" si="36"/>
        <v>0.6949236868675851</v>
      </c>
      <c r="S153" s="5">
        <f t="shared" ca="1" si="36"/>
        <v>0.90071571882121881</v>
      </c>
      <c r="T153" s="5">
        <f t="shared" ca="1" si="36"/>
        <v>0.81378450629168098</v>
      </c>
      <c r="U153" s="5">
        <f t="shared" ca="1" si="36"/>
        <v>0.18909386901119374</v>
      </c>
      <c r="V153" s="5">
        <f t="shared" ca="1" si="35"/>
        <v>0.74743237497877135</v>
      </c>
      <c r="W153" s="5">
        <f t="shared" ca="1" si="35"/>
        <v>0.49001731854103392</v>
      </c>
      <c r="X153" s="5">
        <f t="shared" ca="1" si="35"/>
        <v>0.86536793880198015</v>
      </c>
      <c r="Y153" s="5">
        <f t="shared" ca="1" si="35"/>
        <v>0.40097590768900093</v>
      </c>
      <c r="Z153" s="5">
        <f t="shared" ca="1" si="35"/>
        <v>0.50468686713650357</v>
      </c>
      <c r="AA153" s="5">
        <f t="shared" ca="1" si="35"/>
        <v>0.9397167910871066</v>
      </c>
      <c r="AB153" s="5">
        <f t="shared" ca="1" si="35"/>
        <v>0.52459192814300648</v>
      </c>
      <c r="AC153" s="5">
        <f t="shared" ca="1" si="35"/>
        <v>0.58004877381651365</v>
      </c>
      <c r="AD153" s="5">
        <f t="shared" ca="1" si="35"/>
        <v>0.29021408328902765</v>
      </c>
      <c r="AE153" s="5">
        <f t="shared" ca="1" si="35"/>
        <v>4.9020933402322719E-2</v>
      </c>
      <c r="AF153" s="5">
        <f t="shared" ca="1" si="35"/>
        <v>0.45545379063418945</v>
      </c>
      <c r="AG153" s="5">
        <f t="shared" ca="1" si="35"/>
        <v>0.56253227265593575</v>
      </c>
      <c r="AH153" s="5">
        <f t="shared" ca="1" si="35"/>
        <v>0.10363105208305057</v>
      </c>
      <c r="AI153" s="5">
        <f t="shared" ca="1" si="35"/>
        <v>0.64824789704197483</v>
      </c>
      <c r="AJ153" s="5">
        <f t="shared" ca="1" si="35"/>
        <v>0.2651727340860246</v>
      </c>
      <c r="AK153" s="5">
        <f t="shared" ca="1" si="34"/>
        <v>0.79379031287478408</v>
      </c>
      <c r="AL153" s="5">
        <f t="shared" ca="1" si="34"/>
        <v>0.48926911305234921</v>
      </c>
      <c r="AM153" s="5">
        <f t="shared" ca="1" si="34"/>
        <v>0.43891944417840945</v>
      </c>
      <c r="AN153" s="5">
        <f t="shared" ca="1" si="34"/>
        <v>0.2106567573575916</v>
      </c>
      <c r="AO153" s="5">
        <f t="shared" ca="1" si="34"/>
        <v>0.95008012246221718</v>
      </c>
      <c r="AP153" s="5">
        <f t="shared" ca="1" si="34"/>
        <v>0.42021084733175851</v>
      </c>
      <c r="AQ153" s="5">
        <f t="shared" ca="1" si="34"/>
        <v>0.21093810124344115</v>
      </c>
      <c r="AR153" s="5">
        <f t="shared" ca="1" si="34"/>
        <v>5.9445729631521838E-2</v>
      </c>
      <c r="AS153" s="5">
        <f t="shared" ca="1" si="34"/>
        <v>0.74306862576332844</v>
      </c>
    </row>
    <row r="154" spans="4:45" x14ac:dyDescent="0.25">
      <c r="D154" s="2">
        <f t="shared" ca="1" si="31"/>
        <v>1</v>
      </c>
      <c r="E154" s="1">
        <f t="shared" ca="1" si="32"/>
        <v>20.478301998590901</v>
      </c>
      <c r="F154" s="5">
        <f t="shared" ca="1" si="36"/>
        <v>0.35028382064619701</v>
      </c>
      <c r="G154" s="5">
        <f t="shared" ca="1" si="36"/>
        <v>0.92815666952283415</v>
      </c>
      <c r="H154" s="5">
        <f t="shared" ca="1" si="36"/>
        <v>0.60621121736131001</v>
      </c>
      <c r="I154" s="5">
        <f t="shared" ca="1" si="36"/>
        <v>0.67249095736505715</v>
      </c>
      <c r="J154" s="5">
        <f t="shared" ca="1" si="36"/>
        <v>0.62152329168771459</v>
      </c>
      <c r="K154" s="5">
        <f t="shared" ca="1" si="36"/>
        <v>2.1845540510286088E-2</v>
      </c>
      <c r="L154" s="5">
        <f t="shared" ca="1" si="36"/>
        <v>0.18422740902182111</v>
      </c>
      <c r="M154" s="5">
        <f t="shared" ca="1" si="36"/>
        <v>0.40829073434746577</v>
      </c>
      <c r="N154" s="5">
        <f t="shared" ca="1" si="36"/>
        <v>0.99466105100681512</v>
      </c>
      <c r="O154" s="5">
        <f t="shared" ca="1" si="36"/>
        <v>0.23667028039351101</v>
      </c>
      <c r="P154" s="5">
        <f t="shared" ca="1" si="36"/>
        <v>0.32025775498917419</v>
      </c>
      <c r="Q154" s="5">
        <f t="shared" ca="1" si="36"/>
        <v>0.55554575996482347</v>
      </c>
      <c r="R154" s="5">
        <f t="shared" ca="1" si="36"/>
        <v>0.74195475002629552</v>
      </c>
      <c r="S154" s="5">
        <f t="shared" ca="1" si="36"/>
        <v>0.64012168786725177</v>
      </c>
      <c r="T154" s="5">
        <f t="shared" ca="1" si="36"/>
        <v>0.67692933068706884</v>
      </c>
      <c r="U154" s="5">
        <f t="shared" ca="1" si="36"/>
        <v>0.46022431689241827</v>
      </c>
      <c r="V154" s="5">
        <f t="shared" ca="1" si="35"/>
        <v>0.3245166669159093</v>
      </c>
      <c r="W154" s="5">
        <f t="shared" ca="1" si="35"/>
        <v>0.57276111883065239</v>
      </c>
      <c r="X154" s="5">
        <f t="shared" ca="1" si="35"/>
        <v>0.88581397248274774</v>
      </c>
      <c r="Y154" s="5">
        <f t="shared" ca="1" si="35"/>
        <v>0.58481783749110039</v>
      </c>
      <c r="Z154" s="5">
        <f t="shared" ca="1" si="35"/>
        <v>0.28293104487156562</v>
      </c>
      <c r="AA154" s="5">
        <f t="shared" ca="1" si="35"/>
        <v>0.42676862940125049</v>
      </c>
      <c r="AB154" s="5">
        <f t="shared" ca="1" si="35"/>
        <v>0.88827462055441442</v>
      </c>
      <c r="AC154" s="5">
        <f t="shared" ca="1" si="35"/>
        <v>0.92161960266452847</v>
      </c>
      <c r="AD154" s="5">
        <f t="shared" ca="1" si="35"/>
        <v>0.71322202903227905</v>
      </c>
      <c r="AE154" s="5">
        <f t="shared" ca="1" si="35"/>
        <v>0.22427933547733525</v>
      </c>
      <c r="AF154" s="5">
        <f t="shared" ca="1" si="35"/>
        <v>0.85207095670592992</v>
      </c>
      <c r="AG154" s="5">
        <f t="shared" ca="1" si="35"/>
        <v>0.98760535581612263</v>
      </c>
      <c r="AH154" s="5">
        <f t="shared" ca="1" si="35"/>
        <v>0.51352072659077541</v>
      </c>
      <c r="AI154" s="5">
        <f t="shared" ca="1" si="35"/>
        <v>2.4182219439761066E-2</v>
      </c>
      <c r="AJ154" s="5">
        <f t="shared" ca="1" si="35"/>
        <v>0.35091206773348294</v>
      </c>
      <c r="AK154" s="5">
        <f t="shared" ca="1" si="34"/>
        <v>0.37922640909842809</v>
      </c>
      <c r="AL154" s="5">
        <f t="shared" ca="1" si="34"/>
        <v>0.64135963418277031</v>
      </c>
      <c r="AM154" s="5">
        <f t="shared" ca="1" si="34"/>
        <v>0.32710328806249966</v>
      </c>
      <c r="AN154" s="5">
        <f t="shared" ca="1" si="34"/>
        <v>0.2737325352424973</v>
      </c>
      <c r="AO154" s="5">
        <f t="shared" ca="1" si="34"/>
        <v>0.10476166804597553</v>
      </c>
      <c r="AP154" s="5">
        <f t="shared" ca="1" si="34"/>
        <v>4.886374596531029E-2</v>
      </c>
      <c r="AQ154" s="5">
        <f t="shared" ca="1" si="34"/>
        <v>0.68013218426898037</v>
      </c>
      <c r="AR154" s="5">
        <f t="shared" ca="1" si="34"/>
        <v>0.64353034047136226</v>
      </c>
      <c r="AS154" s="5">
        <f t="shared" ca="1" si="34"/>
        <v>0.40690143695517889</v>
      </c>
    </row>
    <row r="155" spans="4:45" x14ac:dyDescent="0.25">
      <c r="D155" s="2">
        <f t="shared" ca="1" si="31"/>
        <v>0</v>
      </c>
      <c r="E155" s="1">
        <f t="shared" ca="1" si="32"/>
        <v>21.32104810378938</v>
      </c>
      <c r="F155" s="5">
        <f t="shared" ca="1" si="36"/>
        <v>7.1510807271724985E-2</v>
      </c>
      <c r="G155" s="5">
        <f t="shared" ca="1" si="36"/>
        <v>0.51330345957878076</v>
      </c>
      <c r="H155" s="5">
        <f t="shared" ca="1" si="36"/>
        <v>0.74567291038358452</v>
      </c>
      <c r="I155" s="5">
        <f t="shared" ca="1" si="36"/>
        <v>3.9364193886851973E-2</v>
      </c>
      <c r="J155" s="5">
        <f t="shared" ca="1" si="36"/>
        <v>0.39503526382162824</v>
      </c>
      <c r="K155" s="5">
        <f t="shared" ca="1" si="36"/>
        <v>0.94809214533812236</v>
      </c>
      <c r="L155" s="5">
        <f t="shared" ca="1" si="36"/>
        <v>0.87142154222872614</v>
      </c>
      <c r="M155" s="5">
        <f t="shared" ca="1" si="36"/>
        <v>0.24329021569432951</v>
      </c>
      <c r="N155" s="5">
        <f t="shared" ca="1" si="36"/>
        <v>3.479543922636863E-2</v>
      </c>
      <c r="O155" s="5">
        <f t="shared" ca="1" si="36"/>
        <v>0.63487419451026339</v>
      </c>
      <c r="P155" s="5">
        <f t="shared" ca="1" si="36"/>
        <v>0.47231298153032886</v>
      </c>
      <c r="Q155" s="5">
        <f t="shared" ca="1" si="36"/>
        <v>0.67196008115592631</v>
      </c>
      <c r="R155" s="5">
        <f t="shared" ca="1" si="36"/>
        <v>0.82863008649812175</v>
      </c>
      <c r="S155" s="5">
        <f t="shared" ca="1" si="36"/>
        <v>0.55507232098553116</v>
      </c>
      <c r="T155" s="5">
        <f t="shared" ca="1" si="36"/>
        <v>0.26473908858810069</v>
      </c>
      <c r="U155" s="5">
        <f t="shared" ca="1" si="36"/>
        <v>0.72999921258082079</v>
      </c>
      <c r="V155" s="5">
        <f t="shared" ca="1" si="35"/>
        <v>0.16357111508471656</v>
      </c>
      <c r="W155" s="5">
        <f t="shared" ca="1" si="35"/>
        <v>0.83672166669438708</v>
      </c>
      <c r="X155" s="5">
        <f t="shared" ca="1" si="35"/>
        <v>0.4739038369551557</v>
      </c>
      <c r="Y155" s="5">
        <f t="shared" ca="1" si="35"/>
        <v>0.72201284636248209</v>
      </c>
      <c r="Z155" s="5">
        <f t="shared" ca="1" si="35"/>
        <v>0.13831700143567183</v>
      </c>
      <c r="AA155" s="5">
        <f t="shared" ca="1" si="35"/>
        <v>0.16448665385473171</v>
      </c>
      <c r="AB155" s="5">
        <f t="shared" ca="1" si="35"/>
        <v>0.68193328205208603</v>
      </c>
      <c r="AC155" s="5">
        <f t="shared" ca="1" si="35"/>
        <v>0.4998433254146446</v>
      </c>
      <c r="AD155" s="5">
        <f t="shared" ca="1" si="35"/>
        <v>0.59974587576957472</v>
      </c>
      <c r="AE155" s="5">
        <f t="shared" ca="1" si="35"/>
        <v>0.58161271466075004</v>
      </c>
      <c r="AF155" s="5">
        <f t="shared" ca="1" si="35"/>
        <v>0.33922110589661458</v>
      </c>
      <c r="AG155" s="5">
        <f t="shared" ca="1" si="35"/>
        <v>0.60848026554573886</v>
      </c>
      <c r="AH155" s="5">
        <f t="shared" ca="1" si="35"/>
        <v>0.62553242141702858</v>
      </c>
      <c r="AI155" s="5">
        <f t="shared" ca="1" si="35"/>
        <v>0.50239431523662226</v>
      </c>
      <c r="AJ155" s="5">
        <f t="shared" ca="1" si="35"/>
        <v>0.7011636666516029</v>
      </c>
      <c r="AK155" s="5">
        <f t="shared" ca="1" si="34"/>
        <v>0.70738089656410741</v>
      </c>
      <c r="AL155" s="5">
        <f t="shared" ca="1" si="34"/>
        <v>0.27438804334031153</v>
      </c>
      <c r="AM155" s="5">
        <f t="shared" ca="1" si="34"/>
        <v>0.76775677891634486</v>
      </c>
      <c r="AN155" s="5">
        <f t="shared" ca="1" si="34"/>
        <v>0.58242759663412202</v>
      </c>
      <c r="AO155" s="5">
        <f t="shared" ca="1" si="34"/>
        <v>0.54482752715837424</v>
      </c>
      <c r="AP155" s="5">
        <f t="shared" ca="1" si="34"/>
        <v>0.66538259955257151</v>
      </c>
      <c r="AQ155" s="5">
        <f t="shared" ca="1" si="34"/>
        <v>0.64352221062762316</v>
      </c>
      <c r="AR155" s="5">
        <f t="shared" ca="1" si="34"/>
        <v>0.98893381376379008</v>
      </c>
      <c r="AS155" s="5">
        <f t="shared" ca="1" si="34"/>
        <v>0.48741460092111633</v>
      </c>
    </row>
    <row r="156" spans="4:45" x14ac:dyDescent="0.25">
      <c r="D156" s="2">
        <f t="shared" ca="1" si="31"/>
        <v>1</v>
      </c>
      <c r="E156" s="1">
        <f t="shared" ca="1" si="32"/>
        <v>17.971145324328592</v>
      </c>
      <c r="F156" s="5">
        <f t="shared" ca="1" si="36"/>
        <v>0.70408147605676252</v>
      </c>
      <c r="G156" s="5">
        <f t="shared" ca="1" si="36"/>
        <v>0.46568508588214774</v>
      </c>
      <c r="H156" s="5">
        <f t="shared" ca="1" si="36"/>
        <v>0.40722329138607694</v>
      </c>
      <c r="I156" s="5">
        <f t="shared" ca="1" si="36"/>
        <v>7.1432376744083315E-2</v>
      </c>
      <c r="J156" s="5">
        <f t="shared" ca="1" si="36"/>
        <v>5.2640921391513107E-2</v>
      </c>
      <c r="K156" s="5">
        <f t="shared" ca="1" si="36"/>
        <v>0.88227564962870719</v>
      </c>
      <c r="L156" s="5">
        <f t="shared" ca="1" si="36"/>
        <v>0.53139713382305187</v>
      </c>
      <c r="M156" s="5">
        <f t="shared" ca="1" si="36"/>
        <v>0.39607625440180194</v>
      </c>
      <c r="N156" s="5">
        <f t="shared" ca="1" si="36"/>
        <v>0.55940933628600831</v>
      </c>
      <c r="O156" s="5">
        <f t="shared" ca="1" si="36"/>
        <v>0.98688816659824286</v>
      </c>
      <c r="P156" s="5">
        <f t="shared" ca="1" si="36"/>
        <v>0.51675829872398227</v>
      </c>
      <c r="Q156" s="5">
        <f t="shared" ca="1" si="36"/>
        <v>0.30509829635383146</v>
      </c>
      <c r="R156" s="5">
        <f t="shared" ca="1" si="36"/>
        <v>0.19343755008249774</v>
      </c>
      <c r="S156" s="5">
        <f t="shared" ca="1" si="36"/>
        <v>0.70494471066795905</v>
      </c>
      <c r="T156" s="5">
        <f t="shared" ca="1" si="36"/>
        <v>0.64435008877472744</v>
      </c>
      <c r="U156" s="5">
        <f t="shared" ca="1" si="36"/>
        <v>0.70868178461011078</v>
      </c>
      <c r="V156" s="5">
        <f t="shared" ca="1" si="35"/>
        <v>1.2727548297326585E-2</v>
      </c>
      <c r="W156" s="5">
        <f t="shared" ca="1" si="35"/>
        <v>0.41250795595925471</v>
      </c>
      <c r="X156" s="5">
        <f t="shared" ca="1" si="35"/>
        <v>0.10773160700488715</v>
      </c>
      <c r="Y156" s="5">
        <f t="shared" ca="1" si="35"/>
        <v>0.24126337773093032</v>
      </c>
      <c r="Z156" s="5">
        <f t="shared" ca="1" si="35"/>
        <v>0.40355521634840552</v>
      </c>
      <c r="AA156" s="5">
        <f t="shared" ca="1" si="35"/>
        <v>0.13427820537864554</v>
      </c>
      <c r="AB156" s="5">
        <f t="shared" ca="1" si="35"/>
        <v>0.44421979852085136</v>
      </c>
      <c r="AC156" s="5">
        <f t="shared" ca="1" si="35"/>
        <v>0.62679495271192454</v>
      </c>
      <c r="AD156" s="5">
        <f t="shared" ca="1" si="35"/>
        <v>0.9986167563754611</v>
      </c>
      <c r="AE156" s="5">
        <f t="shared" ca="1" si="35"/>
        <v>0.99800326229859093</v>
      </c>
      <c r="AF156" s="5">
        <f t="shared" ca="1" si="35"/>
        <v>0.65433470564712337</v>
      </c>
      <c r="AG156" s="5">
        <f t="shared" ca="1" si="35"/>
        <v>0.34885241493786723</v>
      </c>
      <c r="AH156" s="5">
        <f t="shared" ca="1" si="35"/>
        <v>0.66851913415043851</v>
      </c>
      <c r="AI156" s="5">
        <f t="shared" ca="1" si="35"/>
        <v>9.5430723549658758E-2</v>
      </c>
      <c r="AJ156" s="5">
        <f t="shared" ca="1" si="35"/>
        <v>0.48266121658300587</v>
      </c>
      <c r="AK156" s="5">
        <f t="shared" ca="1" si="34"/>
        <v>0.49782289439730631</v>
      </c>
      <c r="AL156" s="5">
        <f t="shared" ca="1" si="34"/>
        <v>0.5903738209108319</v>
      </c>
      <c r="AM156" s="5">
        <f t="shared" ca="1" si="34"/>
        <v>0.30665017055495181</v>
      </c>
      <c r="AN156" s="5">
        <f t="shared" ca="1" si="34"/>
        <v>0.71166182154719293</v>
      </c>
      <c r="AO156" s="5">
        <f t="shared" ca="1" si="34"/>
        <v>0.56449348666725596</v>
      </c>
      <c r="AP156" s="5">
        <f t="shared" ca="1" si="34"/>
        <v>0.21481781417296841</v>
      </c>
      <c r="AQ156" s="5">
        <f t="shared" ca="1" si="34"/>
        <v>9.8611511599462132E-2</v>
      </c>
      <c r="AR156" s="5">
        <f t="shared" ca="1" si="34"/>
        <v>9.2099451680249911E-2</v>
      </c>
      <c r="AS156" s="5">
        <f t="shared" ca="1" si="34"/>
        <v>0.1347370558924933</v>
      </c>
    </row>
    <row r="157" spans="4:45" x14ac:dyDescent="0.25">
      <c r="D157" s="2">
        <f t="shared" ca="1" si="31"/>
        <v>1</v>
      </c>
      <c r="E157" s="1">
        <f t="shared" ca="1" si="32"/>
        <v>19.69291462938536</v>
      </c>
      <c r="F157" s="5">
        <f t="shared" ca="1" si="36"/>
        <v>0.54260898783098532</v>
      </c>
      <c r="G157" s="5">
        <f t="shared" ca="1" si="36"/>
        <v>0.47889127353776106</v>
      </c>
      <c r="H157" s="5">
        <f t="shared" ca="1" si="36"/>
        <v>0.43676911470283664</v>
      </c>
      <c r="I157" s="5">
        <f t="shared" ca="1" si="36"/>
        <v>0.87241280016593981</v>
      </c>
      <c r="J157" s="5">
        <f t="shared" ca="1" si="36"/>
        <v>5.8320444259665649E-2</v>
      </c>
      <c r="K157" s="5">
        <f t="shared" ca="1" si="36"/>
        <v>0.85724369586098592</v>
      </c>
      <c r="L157" s="5">
        <f t="shared" ca="1" si="36"/>
        <v>0.42688657063516366</v>
      </c>
      <c r="M157" s="5">
        <f t="shared" ca="1" si="36"/>
        <v>0.35746551494569268</v>
      </c>
      <c r="N157" s="5">
        <f t="shared" ca="1" si="36"/>
        <v>0.93089345678858748</v>
      </c>
      <c r="O157" s="5">
        <f t="shared" ca="1" si="36"/>
        <v>0.66054399928099228</v>
      </c>
      <c r="P157" s="5">
        <f t="shared" ca="1" si="36"/>
        <v>0.35054387589677882</v>
      </c>
      <c r="Q157" s="5">
        <f t="shared" ca="1" si="36"/>
        <v>0.80450703809076274</v>
      </c>
      <c r="R157" s="5">
        <f t="shared" ca="1" si="36"/>
        <v>0.19938751099815766</v>
      </c>
      <c r="S157" s="5">
        <f t="shared" ca="1" si="36"/>
        <v>0.18063376307401069</v>
      </c>
      <c r="T157" s="5">
        <f t="shared" ca="1" si="36"/>
        <v>5.0036651560488421E-2</v>
      </c>
      <c r="U157" s="5">
        <f t="shared" ca="1" si="36"/>
        <v>0.27849472324604507</v>
      </c>
      <c r="V157" s="5">
        <f t="shared" ca="1" si="35"/>
        <v>0.8715739968483236</v>
      </c>
      <c r="W157" s="5">
        <f t="shared" ca="1" si="35"/>
        <v>0.24240975400107778</v>
      </c>
      <c r="X157" s="5">
        <f t="shared" ca="1" si="35"/>
        <v>0.35652514030279914</v>
      </c>
      <c r="Y157" s="5">
        <f t="shared" ca="1" si="35"/>
        <v>0.55659039031182</v>
      </c>
      <c r="Z157" s="5">
        <f t="shared" ca="1" si="35"/>
        <v>5.5143775813709883E-2</v>
      </c>
      <c r="AA157" s="5">
        <f t="shared" ca="1" si="35"/>
        <v>0.98297937870468233</v>
      </c>
      <c r="AB157" s="5">
        <f t="shared" ca="1" si="35"/>
        <v>0.96021216279791433</v>
      </c>
      <c r="AC157" s="5">
        <f t="shared" ca="1" si="35"/>
        <v>9.5099252789201616E-2</v>
      </c>
      <c r="AD157" s="5">
        <f t="shared" ca="1" si="35"/>
        <v>0.9561966046485233</v>
      </c>
      <c r="AE157" s="5">
        <f t="shared" ca="1" si="35"/>
        <v>0.17034188142024909</v>
      </c>
      <c r="AF157" s="5">
        <f t="shared" ca="1" si="35"/>
        <v>0.82638040496239296</v>
      </c>
      <c r="AG157" s="5">
        <f t="shared" ca="1" si="35"/>
        <v>0.13227554198841529</v>
      </c>
      <c r="AH157" s="5">
        <f t="shared" ca="1" si="35"/>
        <v>0.84503165371115296</v>
      </c>
      <c r="AI157" s="5">
        <f t="shared" ca="1" si="35"/>
        <v>0.87798042177758073</v>
      </c>
      <c r="AJ157" s="5">
        <f t="shared" ca="1" si="35"/>
        <v>0.52639744408153977</v>
      </c>
      <c r="AK157" s="5">
        <f t="shared" ca="1" si="34"/>
        <v>0.60312453381835673</v>
      </c>
      <c r="AL157" s="5">
        <f t="shared" ca="1" si="34"/>
        <v>0.66580964889613781</v>
      </c>
      <c r="AM157" s="5">
        <f t="shared" ca="1" si="34"/>
        <v>0.32502642881417398</v>
      </c>
      <c r="AN157" s="5">
        <f t="shared" ca="1" si="34"/>
        <v>0.20640258981711623</v>
      </c>
      <c r="AO157" s="5">
        <f t="shared" ca="1" si="34"/>
        <v>0.36802135045560302</v>
      </c>
      <c r="AP157" s="5">
        <f t="shared" ca="1" si="34"/>
        <v>0.96148419798527462</v>
      </c>
      <c r="AQ157" s="5">
        <f t="shared" ca="1" si="34"/>
        <v>0.13179433467807566</v>
      </c>
      <c r="AR157" s="5">
        <f t="shared" ca="1" si="34"/>
        <v>0.36559872775123914</v>
      </c>
      <c r="AS157" s="5">
        <f t="shared" ca="1" si="34"/>
        <v>0.12487559213515043</v>
      </c>
    </row>
    <row r="158" spans="4:45" x14ac:dyDescent="0.25">
      <c r="D158" s="2">
        <f t="shared" ca="1" si="31"/>
        <v>0</v>
      </c>
      <c r="E158" s="1">
        <f t="shared" ca="1" si="32"/>
        <v>21.586448554079077</v>
      </c>
      <c r="F158" s="5">
        <f t="shared" ca="1" si="36"/>
        <v>0.43469347404593672</v>
      </c>
      <c r="G158" s="5">
        <f t="shared" ca="1" si="36"/>
        <v>0.39345732107552056</v>
      </c>
      <c r="H158" s="5">
        <f t="shared" ca="1" si="36"/>
        <v>0.61419945192347192</v>
      </c>
      <c r="I158" s="5">
        <f t="shared" ca="1" si="36"/>
        <v>0.56516082614152685</v>
      </c>
      <c r="J158" s="5">
        <f t="shared" ca="1" si="36"/>
        <v>0.34633789452411234</v>
      </c>
      <c r="K158" s="5">
        <f t="shared" ca="1" si="36"/>
        <v>0.28126125599907359</v>
      </c>
      <c r="L158" s="5">
        <f t="shared" ca="1" si="36"/>
        <v>0.19131898689420257</v>
      </c>
      <c r="M158" s="5">
        <f t="shared" ca="1" si="36"/>
        <v>0.3640003955004959</v>
      </c>
      <c r="N158" s="5">
        <f t="shared" ca="1" si="36"/>
        <v>0.75092262684661204</v>
      </c>
      <c r="O158" s="5">
        <f t="shared" ca="1" si="36"/>
        <v>0.17231797884373079</v>
      </c>
      <c r="P158" s="5">
        <f t="shared" ca="1" si="36"/>
        <v>0.87407076447245768</v>
      </c>
      <c r="Q158" s="5">
        <f t="shared" ca="1" si="36"/>
        <v>0.50655429870200919</v>
      </c>
      <c r="R158" s="5">
        <f t="shared" ca="1" si="36"/>
        <v>0.19718361068779666</v>
      </c>
      <c r="S158" s="5">
        <f t="shared" ca="1" si="36"/>
        <v>0.36857026664554182</v>
      </c>
      <c r="T158" s="5">
        <f t="shared" ca="1" si="36"/>
        <v>0.47782942958625174</v>
      </c>
      <c r="U158" s="5">
        <f t="shared" ca="1" si="36"/>
        <v>0.77668368835906565</v>
      </c>
      <c r="V158" s="5">
        <f t="shared" ca="1" si="35"/>
        <v>0.72796375608141861</v>
      </c>
      <c r="W158" s="5">
        <f t="shared" ca="1" si="35"/>
        <v>0.81377870725856549</v>
      </c>
      <c r="X158" s="5">
        <f t="shared" ca="1" si="35"/>
        <v>4.0859805964083895E-2</v>
      </c>
      <c r="Y158" s="5">
        <f t="shared" ca="1" si="35"/>
        <v>0.90678830397648802</v>
      </c>
      <c r="Z158" s="5">
        <f t="shared" ca="1" si="35"/>
        <v>0.8135467379013066</v>
      </c>
      <c r="AA158" s="5">
        <f t="shared" ca="1" si="35"/>
        <v>0.5844638451916826</v>
      </c>
      <c r="AB158" s="5">
        <f t="shared" ca="1" si="35"/>
        <v>0.67158671314159191</v>
      </c>
      <c r="AC158" s="5">
        <f t="shared" ca="1" si="35"/>
        <v>0.99217242642881631</v>
      </c>
      <c r="AD158" s="5">
        <f t="shared" ca="1" si="35"/>
        <v>0.54558973402268385</v>
      </c>
      <c r="AE158" s="5">
        <f t="shared" ca="1" si="35"/>
        <v>0.25150022821724827</v>
      </c>
      <c r="AF158" s="5">
        <f t="shared" ca="1" si="35"/>
        <v>0.81851713018500183</v>
      </c>
      <c r="AG158" s="5">
        <f t="shared" ca="1" si="35"/>
        <v>0.28434375894445585</v>
      </c>
      <c r="AH158" s="5">
        <f t="shared" ca="1" si="35"/>
        <v>0.28615307403355805</v>
      </c>
      <c r="AI158" s="5">
        <f t="shared" ca="1" si="35"/>
        <v>0.83658315064940902</v>
      </c>
      <c r="AJ158" s="5">
        <f t="shared" ca="1" si="35"/>
        <v>0.76758653387460363</v>
      </c>
      <c r="AK158" s="5">
        <f t="shared" ca="1" si="34"/>
        <v>0.86271170779421769</v>
      </c>
      <c r="AL158" s="5">
        <f t="shared" ca="1" si="34"/>
        <v>0.47468446519761742</v>
      </c>
      <c r="AM158" s="5">
        <f t="shared" ca="1" si="34"/>
        <v>0.68893226263647056</v>
      </c>
      <c r="AN158" s="5">
        <f t="shared" ca="1" si="34"/>
        <v>0.17606308847899821</v>
      </c>
      <c r="AO158" s="5">
        <f t="shared" ca="1" si="34"/>
        <v>0.87657401141086566</v>
      </c>
      <c r="AP158" s="5">
        <f t="shared" ca="1" si="34"/>
        <v>0.23293837560678665</v>
      </c>
      <c r="AQ158" s="5">
        <f t="shared" ca="1" si="34"/>
        <v>0.80479067384814218</v>
      </c>
      <c r="AR158" s="5">
        <f t="shared" ca="1" si="34"/>
        <v>5.2938309266188921E-2</v>
      </c>
      <c r="AS158" s="5">
        <f t="shared" ca="1" si="34"/>
        <v>0.76081948372106845</v>
      </c>
    </row>
    <row r="159" spans="4:45" x14ac:dyDescent="0.25">
      <c r="D159" s="2">
        <f t="shared" ca="1" si="31"/>
        <v>1</v>
      </c>
      <c r="E159" s="1">
        <f t="shared" ca="1" si="32"/>
        <v>18.233891144468217</v>
      </c>
      <c r="F159" s="5">
        <f t="shared" ca="1" si="36"/>
        <v>0.60115518610175855</v>
      </c>
      <c r="G159" s="5">
        <f t="shared" ca="1" si="36"/>
        <v>0.31963831194599546</v>
      </c>
      <c r="H159" s="5">
        <f t="shared" ca="1" si="36"/>
        <v>0.57472021836374643</v>
      </c>
      <c r="I159" s="5">
        <f t="shared" ca="1" si="36"/>
        <v>0.34935019469075312</v>
      </c>
      <c r="J159" s="5">
        <f t="shared" ca="1" si="36"/>
        <v>0.12955436802113751</v>
      </c>
      <c r="K159" s="5">
        <f t="shared" ca="1" si="36"/>
        <v>0.55777019237108028</v>
      </c>
      <c r="L159" s="5">
        <f t="shared" ca="1" si="36"/>
        <v>0.73029726025305608</v>
      </c>
      <c r="M159" s="5">
        <f t="shared" ca="1" si="36"/>
        <v>0.47205911753276053</v>
      </c>
      <c r="N159" s="5">
        <f t="shared" ca="1" si="36"/>
        <v>9.2582197949260481E-2</v>
      </c>
      <c r="O159" s="5">
        <f t="shared" ca="1" si="36"/>
        <v>0.88309009762067725</v>
      </c>
      <c r="P159" s="5">
        <f t="shared" ca="1" si="36"/>
        <v>0.85018044362437262</v>
      </c>
      <c r="Q159" s="5">
        <f t="shared" ca="1" si="36"/>
        <v>0.56758891569260295</v>
      </c>
      <c r="R159" s="5">
        <f t="shared" ca="1" si="36"/>
        <v>0.24788136395182625</v>
      </c>
      <c r="S159" s="5">
        <f t="shared" ca="1" si="36"/>
        <v>0.9238413508299802</v>
      </c>
      <c r="T159" s="5">
        <f t="shared" ca="1" si="36"/>
        <v>0.71510701481677785</v>
      </c>
      <c r="U159" s="5">
        <f t="shared" ca="1" si="36"/>
        <v>0.40318980434516127</v>
      </c>
      <c r="V159" s="5">
        <f t="shared" ca="1" si="35"/>
        <v>0.69630909916523664</v>
      </c>
      <c r="W159" s="5">
        <f t="shared" ca="1" si="35"/>
        <v>0.41104215395020549</v>
      </c>
      <c r="X159" s="5">
        <f t="shared" ca="1" si="35"/>
        <v>0.7801201144951081</v>
      </c>
      <c r="Y159" s="5">
        <f t="shared" ca="1" si="35"/>
        <v>0.49244734013957381</v>
      </c>
      <c r="Z159" s="5">
        <f t="shared" ca="1" si="35"/>
        <v>0.5871711478660312</v>
      </c>
      <c r="AA159" s="5">
        <f t="shared" ca="1" si="35"/>
        <v>0.45376312989509271</v>
      </c>
      <c r="AB159" s="5">
        <f t="shared" ca="1" si="35"/>
        <v>0.19540518586695355</v>
      </c>
      <c r="AC159" s="5">
        <f t="shared" ca="1" si="35"/>
        <v>0.27136817373564315</v>
      </c>
      <c r="AD159" s="5">
        <f t="shared" ca="1" si="35"/>
        <v>0.20882274460648365</v>
      </c>
      <c r="AE159" s="5">
        <f t="shared" ca="1" si="35"/>
        <v>0.36979627725550257</v>
      </c>
      <c r="AF159" s="5">
        <f t="shared" ca="1" si="35"/>
        <v>0.71602471098894671</v>
      </c>
      <c r="AG159" s="5">
        <f t="shared" ca="1" si="35"/>
        <v>0.66435086971998303</v>
      </c>
      <c r="AH159" s="5">
        <f t="shared" ca="1" si="35"/>
        <v>4.4103991780121143E-3</v>
      </c>
      <c r="AI159" s="5">
        <f t="shared" ca="1" si="35"/>
        <v>0.36992462401535864</v>
      </c>
      <c r="AJ159" s="5">
        <f t="shared" ca="1" si="35"/>
        <v>0.40266111771771507</v>
      </c>
      <c r="AK159" s="5">
        <f t="shared" ca="1" si="34"/>
        <v>0.13616068931145031</v>
      </c>
      <c r="AL159" s="5">
        <f t="shared" ca="1" si="34"/>
        <v>0.10769112132389314</v>
      </c>
      <c r="AM159" s="5">
        <f t="shared" ca="1" si="34"/>
        <v>0.82808045723926804</v>
      </c>
      <c r="AN159" s="5">
        <f t="shared" ca="1" si="34"/>
        <v>0.49168893393853608</v>
      </c>
      <c r="AO159" s="5">
        <f t="shared" ca="1" si="34"/>
        <v>0.45468356744852823</v>
      </c>
      <c r="AP159" s="5">
        <f t="shared" ca="1" si="34"/>
        <v>0.67399005943004497</v>
      </c>
      <c r="AQ159" s="5">
        <f t="shared" ca="1" si="34"/>
        <v>0.1121743872572426</v>
      </c>
      <c r="AR159" s="5">
        <f t="shared" ca="1" si="34"/>
        <v>5.3944060071137945E-2</v>
      </c>
      <c r="AS159" s="5">
        <f t="shared" ca="1" si="34"/>
        <v>0.33385474174132468</v>
      </c>
    </row>
    <row r="160" spans="4:45" x14ac:dyDescent="0.25">
      <c r="D160" s="2">
        <f t="shared" ca="1" si="31"/>
        <v>1</v>
      </c>
      <c r="E160" s="1">
        <f t="shared" ca="1" si="32"/>
        <v>19.054590488892678</v>
      </c>
      <c r="F160" s="5">
        <f t="shared" ca="1" si="36"/>
        <v>6.2574858235231123E-2</v>
      </c>
      <c r="G160" s="5">
        <f t="shared" ca="1" si="36"/>
        <v>0.77034370624999116</v>
      </c>
      <c r="H160" s="5">
        <f t="shared" ca="1" si="36"/>
        <v>0.63279710898808428</v>
      </c>
      <c r="I160" s="5">
        <f t="shared" ca="1" si="36"/>
        <v>0.99919169117330542</v>
      </c>
      <c r="J160" s="5">
        <f t="shared" ca="1" si="36"/>
        <v>0.21365109947695637</v>
      </c>
      <c r="K160" s="5">
        <f t="shared" ca="1" si="36"/>
        <v>0.68544034589081604</v>
      </c>
      <c r="L160" s="5">
        <f t="shared" ca="1" si="36"/>
        <v>0.20025726821589407</v>
      </c>
      <c r="M160" s="5">
        <f t="shared" ca="1" si="36"/>
        <v>0.58455049989735819</v>
      </c>
      <c r="N160" s="5">
        <f t="shared" ca="1" si="36"/>
        <v>9.4781392573000334E-2</v>
      </c>
      <c r="O160" s="5">
        <f t="shared" ca="1" si="36"/>
        <v>0.7533376791350006</v>
      </c>
      <c r="P160" s="5">
        <f t="shared" ca="1" si="36"/>
        <v>0.28524249736503349</v>
      </c>
      <c r="Q160" s="5">
        <f t="shared" ca="1" si="36"/>
        <v>0.81674316307111561</v>
      </c>
      <c r="R160" s="5">
        <f t="shared" ca="1" si="36"/>
        <v>0.1971910071570333</v>
      </c>
      <c r="S160" s="5">
        <f t="shared" ca="1" si="36"/>
        <v>0.38705100416976346</v>
      </c>
      <c r="T160" s="5">
        <f t="shared" ca="1" si="36"/>
        <v>0.9046656007594498</v>
      </c>
      <c r="U160" s="5">
        <f t="shared" ca="1" si="36"/>
        <v>0.11362670954789778</v>
      </c>
      <c r="V160" s="5">
        <f t="shared" ca="1" si="35"/>
        <v>0.79923256294797096</v>
      </c>
      <c r="W160" s="5">
        <f t="shared" ca="1" si="35"/>
        <v>0.7650227589813513</v>
      </c>
      <c r="X160" s="5">
        <f t="shared" ca="1" si="35"/>
        <v>0.42441113273964126</v>
      </c>
      <c r="Y160" s="5">
        <f t="shared" ca="1" si="35"/>
        <v>0.76082206006973574</v>
      </c>
      <c r="Z160" s="5">
        <f t="shared" ca="1" si="35"/>
        <v>0.42535260911128681</v>
      </c>
      <c r="AA160" s="5">
        <f t="shared" ca="1" si="35"/>
        <v>0.17523634458176685</v>
      </c>
      <c r="AB160" s="5">
        <f t="shared" ca="1" si="35"/>
        <v>7.8915718943751267E-2</v>
      </c>
      <c r="AC160" s="5">
        <f t="shared" ca="1" si="35"/>
        <v>0.7492323413321863</v>
      </c>
      <c r="AD160" s="5">
        <f t="shared" ca="1" si="35"/>
        <v>0.36980585303047719</v>
      </c>
      <c r="AE160" s="5">
        <f t="shared" ca="1" si="35"/>
        <v>0.38663723170577935</v>
      </c>
      <c r="AF160" s="5">
        <f t="shared" ca="1" si="35"/>
        <v>9.9306856591957038E-2</v>
      </c>
      <c r="AG160" s="5">
        <f t="shared" ca="1" si="35"/>
        <v>7.9199177009797728E-2</v>
      </c>
      <c r="AH160" s="5">
        <f t="shared" ca="1" si="35"/>
        <v>0.47957504508947513</v>
      </c>
      <c r="AI160" s="5">
        <f t="shared" ca="1" si="35"/>
        <v>0.83306131641993975</v>
      </c>
      <c r="AJ160" s="5">
        <f t="shared" ca="1" si="35"/>
        <v>0.94243389701740421</v>
      </c>
      <c r="AK160" s="5">
        <f t="shared" ca="1" si="34"/>
        <v>0.9022022745431546</v>
      </c>
      <c r="AL160" s="5">
        <f t="shared" ca="1" si="34"/>
        <v>0.89489803403374935</v>
      </c>
      <c r="AM160" s="5">
        <f t="shared" ca="1" si="34"/>
        <v>0.7344247864975586</v>
      </c>
      <c r="AN160" s="5">
        <f t="shared" ca="1" si="34"/>
        <v>0.52501647380144056</v>
      </c>
      <c r="AO160" s="5">
        <f t="shared" ca="1" si="34"/>
        <v>0.13125773878794267</v>
      </c>
      <c r="AP160" s="5">
        <f t="shared" ca="1" si="34"/>
        <v>5.534358635975678E-2</v>
      </c>
      <c r="AQ160" s="5">
        <f t="shared" ca="1" si="34"/>
        <v>6.0964974739342703E-2</v>
      </c>
      <c r="AR160" s="5">
        <f t="shared" ca="1" si="34"/>
        <v>0.41733600208447941</v>
      </c>
      <c r="AS160" s="5">
        <f t="shared" ca="1" si="34"/>
        <v>0.2634560805668007</v>
      </c>
    </row>
    <row r="161" spans="4:45" x14ac:dyDescent="0.25">
      <c r="D161" s="2">
        <f t="shared" ca="1" si="31"/>
        <v>1</v>
      </c>
      <c r="E161" s="1">
        <f t="shared" ca="1" si="32"/>
        <v>20.960787185263925</v>
      </c>
      <c r="F161" s="5">
        <f t="shared" ca="1" si="36"/>
        <v>0.20651130412055219</v>
      </c>
      <c r="G161" s="5">
        <f t="shared" ca="1" si="36"/>
        <v>0.38734499245933662</v>
      </c>
      <c r="H161" s="5">
        <f t="shared" ca="1" si="36"/>
        <v>0.37669786399847693</v>
      </c>
      <c r="I161" s="5">
        <f t="shared" ca="1" si="36"/>
        <v>0.89165973296967349</v>
      </c>
      <c r="J161" s="5">
        <f t="shared" ca="1" si="36"/>
        <v>0.64938544078083194</v>
      </c>
      <c r="K161" s="5">
        <f t="shared" ca="1" si="36"/>
        <v>0.22645715086827656</v>
      </c>
      <c r="L161" s="5">
        <f t="shared" ca="1" si="36"/>
        <v>0.79636312873404214</v>
      </c>
      <c r="M161" s="5">
        <f t="shared" ca="1" si="36"/>
        <v>0.69694030953398789</v>
      </c>
      <c r="N161" s="5">
        <f t="shared" ca="1" si="36"/>
        <v>0.63630433303809164</v>
      </c>
      <c r="O161" s="5">
        <f t="shared" ca="1" si="36"/>
        <v>0.98419813885076046</v>
      </c>
      <c r="P161" s="5">
        <f t="shared" ca="1" si="36"/>
        <v>0.56144140479481863</v>
      </c>
      <c r="Q161" s="5">
        <f t="shared" ca="1" si="36"/>
        <v>0.37199141175385031</v>
      </c>
      <c r="R161" s="5">
        <f t="shared" ca="1" si="36"/>
        <v>0.60696509774455731</v>
      </c>
      <c r="S161" s="5">
        <f t="shared" ca="1" si="36"/>
        <v>0.85565488513869814</v>
      </c>
      <c r="T161" s="5">
        <f t="shared" ca="1" si="36"/>
        <v>0.85389097118457735</v>
      </c>
      <c r="U161" s="5">
        <f t="shared" ca="1" si="36"/>
        <v>0.20959879195777453</v>
      </c>
      <c r="V161" s="5">
        <f t="shared" ca="1" si="35"/>
        <v>0.48532018362686336</v>
      </c>
      <c r="W161" s="5">
        <f t="shared" ca="1" si="35"/>
        <v>0.57423147065704572</v>
      </c>
      <c r="X161" s="5">
        <f t="shared" ca="1" si="35"/>
        <v>0.40846269294598159</v>
      </c>
      <c r="Y161" s="5">
        <f t="shared" ca="1" si="35"/>
        <v>0.5760541527985622</v>
      </c>
      <c r="Z161" s="5">
        <f t="shared" ca="1" si="35"/>
        <v>0.30380418144831878</v>
      </c>
      <c r="AA161" s="5">
        <f t="shared" ca="1" si="35"/>
        <v>0.58449070028504257</v>
      </c>
      <c r="AB161" s="5">
        <f t="shared" ca="1" si="35"/>
        <v>0.42152916816064478</v>
      </c>
      <c r="AC161" s="5">
        <f t="shared" ca="1" si="35"/>
        <v>9.2285747884661262E-2</v>
      </c>
      <c r="AD161" s="5">
        <f t="shared" ca="1" si="35"/>
        <v>0.23999340034494887</v>
      </c>
      <c r="AE161" s="5">
        <f t="shared" ca="1" si="35"/>
        <v>0.32961507740865448</v>
      </c>
      <c r="AF161" s="5">
        <f t="shared" ca="1" si="35"/>
        <v>0.48891009507006555</v>
      </c>
      <c r="AG161" s="5">
        <f t="shared" ca="1" si="35"/>
        <v>0.3217342528334558</v>
      </c>
      <c r="AH161" s="5">
        <f t="shared" ca="1" si="35"/>
        <v>0.88367270188254154</v>
      </c>
      <c r="AI161" s="5">
        <f t="shared" ca="1" si="35"/>
        <v>0.81800352578935587</v>
      </c>
      <c r="AJ161" s="5">
        <f t="shared" ca="1" si="35"/>
        <v>0.640293957047534</v>
      </c>
      <c r="AK161" s="5">
        <f t="shared" ca="1" si="34"/>
        <v>6.9058589548825267E-2</v>
      </c>
      <c r="AL161" s="5">
        <f t="shared" ca="1" si="34"/>
        <v>0.1711450409936125</v>
      </c>
      <c r="AM161" s="5">
        <f t="shared" ca="1" si="34"/>
        <v>4.2421998299247754E-2</v>
      </c>
      <c r="AN161" s="5">
        <f t="shared" ca="1" si="34"/>
        <v>0.2023210768181366</v>
      </c>
      <c r="AO161" s="5">
        <f t="shared" ca="1" si="34"/>
        <v>0.7099049395818493</v>
      </c>
      <c r="AP161" s="5">
        <f t="shared" ca="1" si="34"/>
        <v>0.60640141534450309</v>
      </c>
      <c r="AQ161" s="5">
        <f t="shared" ca="1" si="34"/>
        <v>0.90361578434113199</v>
      </c>
      <c r="AR161" s="5">
        <f t="shared" ca="1" si="34"/>
        <v>0.79528487698420325</v>
      </c>
      <c r="AS161" s="5">
        <f t="shared" ca="1" si="34"/>
        <v>0.98082719724043188</v>
      </c>
    </row>
    <row r="162" spans="4:45" x14ac:dyDescent="0.25">
      <c r="D162" s="2">
        <f t="shared" ca="1" si="31"/>
        <v>1</v>
      </c>
      <c r="E162" s="1">
        <f t="shared" ca="1" si="32"/>
        <v>19.839424181613165</v>
      </c>
      <c r="F162" s="5">
        <f t="shared" ca="1" si="36"/>
        <v>0.91027125870939574</v>
      </c>
      <c r="G162" s="5">
        <f t="shared" ca="1" si="36"/>
        <v>0.27106110389891636</v>
      </c>
      <c r="H162" s="5">
        <f t="shared" ca="1" si="36"/>
        <v>3.0262400238532217E-2</v>
      </c>
      <c r="I162" s="5">
        <f t="shared" ca="1" si="36"/>
        <v>0.35103888820385842</v>
      </c>
      <c r="J162" s="5">
        <f t="shared" ca="1" si="36"/>
        <v>8.7366607145391684E-2</v>
      </c>
      <c r="K162" s="5">
        <f t="shared" ca="1" si="36"/>
        <v>0.85043001568885568</v>
      </c>
      <c r="L162" s="5">
        <f t="shared" ca="1" si="36"/>
        <v>0.89483347124464196</v>
      </c>
      <c r="M162" s="5">
        <f t="shared" ca="1" si="36"/>
        <v>0.22685530652530306</v>
      </c>
      <c r="N162" s="5">
        <f t="shared" ca="1" si="36"/>
        <v>0.43811302545046538</v>
      </c>
      <c r="O162" s="5">
        <f t="shared" ca="1" si="36"/>
        <v>0.59927766111836345</v>
      </c>
      <c r="P162" s="5">
        <f t="shared" ca="1" si="36"/>
        <v>0.93366339978284252</v>
      </c>
      <c r="Q162" s="5">
        <f t="shared" ca="1" si="36"/>
        <v>0.44141172193084521</v>
      </c>
      <c r="R162" s="5">
        <f t="shared" ca="1" si="36"/>
        <v>0.46816840131823223</v>
      </c>
      <c r="S162" s="5">
        <f t="shared" ca="1" si="36"/>
        <v>0.26575754014625408</v>
      </c>
      <c r="T162" s="5">
        <f t="shared" ca="1" si="36"/>
        <v>0.53630858735486431</v>
      </c>
      <c r="U162" s="5">
        <f t="shared" ref="U162:AJ225" ca="1" si="37">RAND()</f>
        <v>0.85679704816438862</v>
      </c>
      <c r="V162" s="5">
        <f t="shared" ca="1" si="37"/>
        <v>0.70137715362189013</v>
      </c>
      <c r="W162" s="5">
        <f t="shared" ca="1" si="37"/>
        <v>6.4451762038195914E-2</v>
      </c>
      <c r="X162" s="5">
        <f t="shared" ca="1" si="37"/>
        <v>0.80900348496514973</v>
      </c>
      <c r="Y162" s="5">
        <f t="shared" ca="1" si="37"/>
        <v>0.39217392065577672</v>
      </c>
      <c r="Z162" s="5">
        <f t="shared" ca="1" si="37"/>
        <v>6.1245425409126808E-2</v>
      </c>
      <c r="AA162" s="5">
        <f t="shared" ca="1" si="37"/>
        <v>0.56476269702957771</v>
      </c>
      <c r="AB162" s="5">
        <f t="shared" ca="1" si="37"/>
        <v>0.9510861216783153</v>
      </c>
      <c r="AC162" s="5">
        <f t="shared" ca="1" si="37"/>
        <v>0.41629125332920736</v>
      </c>
      <c r="AD162" s="5">
        <f t="shared" ca="1" si="37"/>
        <v>0.66909396979674196</v>
      </c>
      <c r="AE162" s="5">
        <f t="shared" ca="1" si="37"/>
        <v>0.71728239825621798</v>
      </c>
      <c r="AF162" s="5">
        <f t="shared" ca="1" si="37"/>
        <v>0.52467094345036913</v>
      </c>
      <c r="AG162" s="5">
        <f t="shared" ca="1" si="37"/>
        <v>0.85254685215974957</v>
      </c>
      <c r="AH162" s="5">
        <f t="shared" ca="1" si="37"/>
        <v>5.9861702926288896E-2</v>
      </c>
      <c r="AI162" s="5">
        <f t="shared" ca="1" si="37"/>
        <v>0.85608372026531998</v>
      </c>
      <c r="AJ162" s="5">
        <f t="shared" ca="1" si="37"/>
        <v>0.77638433413568053</v>
      </c>
      <c r="AK162" s="5">
        <f t="shared" ca="1" si="34"/>
        <v>7.7147267997053293E-2</v>
      </c>
      <c r="AL162" s="5">
        <f t="shared" ca="1" si="34"/>
        <v>0.302876036536458</v>
      </c>
      <c r="AM162" s="5">
        <f t="shared" ca="1" si="34"/>
        <v>0.66481423868369505</v>
      </c>
      <c r="AN162" s="5">
        <f t="shared" ca="1" si="34"/>
        <v>0.6912910590937964</v>
      </c>
      <c r="AO162" s="5">
        <f t="shared" ca="1" si="34"/>
        <v>0.30413754579203645</v>
      </c>
      <c r="AP162" s="5">
        <f t="shared" ca="1" si="34"/>
        <v>0.74370882916240433</v>
      </c>
      <c r="AQ162" s="5">
        <f t="shared" ca="1" si="34"/>
        <v>0.30677219997176108</v>
      </c>
      <c r="AR162" s="5">
        <f t="shared" ca="1" si="34"/>
        <v>0.11600287871953474</v>
      </c>
      <c r="AS162" s="5">
        <f t="shared" ca="1" si="34"/>
        <v>5.4741949017667269E-2</v>
      </c>
    </row>
    <row r="163" spans="4:45" x14ac:dyDescent="0.25">
      <c r="D163" s="2">
        <f t="shared" ca="1" si="31"/>
        <v>1</v>
      </c>
      <c r="E163" s="1">
        <f t="shared" ca="1" si="32"/>
        <v>19.744156426324956</v>
      </c>
      <c r="F163" s="5">
        <f t="shared" ref="F163:U226" ca="1" si="38">RAND()</f>
        <v>0.35825897891068526</v>
      </c>
      <c r="G163" s="5">
        <f t="shared" ca="1" si="38"/>
        <v>0.37726985391714551</v>
      </c>
      <c r="H163" s="5">
        <f t="shared" ca="1" si="38"/>
        <v>0.18914724616169276</v>
      </c>
      <c r="I163" s="5">
        <f t="shared" ca="1" si="38"/>
        <v>0.51699027620586446</v>
      </c>
      <c r="J163" s="5">
        <f t="shared" ca="1" si="38"/>
        <v>0.94666677360095286</v>
      </c>
      <c r="K163" s="5">
        <f t="shared" ca="1" si="38"/>
        <v>0.49177876337920967</v>
      </c>
      <c r="L163" s="5">
        <f t="shared" ca="1" si="38"/>
        <v>0.10228692429593877</v>
      </c>
      <c r="M163" s="5">
        <f t="shared" ca="1" si="38"/>
        <v>0.85454409296068645</v>
      </c>
      <c r="N163" s="5">
        <f t="shared" ca="1" si="38"/>
        <v>4.5337849124207019E-2</v>
      </c>
      <c r="O163" s="5">
        <f t="shared" ca="1" si="38"/>
        <v>0.78771688490288927</v>
      </c>
      <c r="P163" s="5">
        <f t="shared" ca="1" si="38"/>
        <v>0.87139640858527478</v>
      </c>
      <c r="Q163" s="5">
        <f t="shared" ca="1" si="38"/>
        <v>0.42804817985474408</v>
      </c>
      <c r="R163" s="5">
        <f t="shared" ca="1" si="38"/>
        <v>0.27954342829722933</v>
      </c>
      <c r="S163" s="5">
        <f t="shared" ca="1" si="38"/>
        <v>0.95501497525172829</v>
      </c>
      <c r="T163" s="5">
        <f t="shared" ca="1" si="38"/>
        <v>0.8238346167413374</v>
      </c>
      <c r="U163" s="5">
        <f t="shared" ca="1" si="38"/>
        <v>0.15972163576234322</v>
      </c>
      <c r="V163" s="5">
        <f t="shared" ca="1" si="37"/>
        <v>0.64666817806152499</v>
      </c>
      <c r="W163" s="5">
        <f t="shared" ca="1" si="37"/>
        <v>0.11190035429233114</v>
      </c>
      <c r="X163" s="5">
        <f t="shared" ca="1" si="37"/>
        <v>0.35948855413824321</v>
      </c>
      <c r="Y163" s="5">
        <f t="shared" ca="1" si="37"/>
        <v>0.94316996113767748</v>
      </c>
      <c r="Z163" s="5">
        <f t="shared" ca="1" si="37"/>
        <v>0.51519936062467153</v>
      </c>
      <c r="AA163" s="5">
        <f t="shared" ca="1" si="37"/>
        <v>0.72545286122622965</v>
      </c>
      <c r="AB163" s="5">
        <f t="shared" ca="1" si="37"/>
        <v>0.97987086604165852</v>
      </c>
      <c r="AC163" s="5">
        <f t="shared" ca="1" si="37"/>
        <v>2.1124903068619694E-2</v>
      </c>
      <c r="AD163" s="5">
        <f t="shared" ca="1" si="37"/>
        <v>0.92378328053346481</v>
      </c>
      <c r="AE163" s="5">
        <f t="shared" ca="1" si="37"/>
        <v>0.32562955559586082</v>
      </c>
      <c r="AF163" s="5">
        <f t="shared" ca="1" si="37"/>
        <v>0.28575190323808874</v>
      </c>
      <c r="AG163" s="5">
        <f t="shared" ca="1" si="37"/>
        <v>0.16465050541034043</v>
      </c>
      <c r="AH163" s="5">
        <f t="shared" ca="1" si="37"/>
        <v>0.6399527938792019</v>
      </c>
      <c r="AI163" s="5">
        <f t="shared" ca="1" si="37"/>
        <v>0.8618836730136078</v>
      </c>
      <c r="AJ163" s="5">
        <f t="shared" ca="1" si="37"/>
        <v>2.0407815932270035E-2</v>
      </c>
      <c r="AK163" s="5">
        <f t="shared" ca="1" si="34"/>
        <v>0.40287315816647884</v>
      </c>
      <c r="AL163" s="5">
        <f t="shared" ca="1" si="34"/>
        <v>0.98876608098222141</v>
      </c>
      <c r="AM163" s="5">
        <f t="shared" ca="1" si="34"/>
        <v>0.29208378965531423</v>
      </c>
      <c r="AN163" s="5">
        <f t="shared" ca="1" si="34"/>
        <v>0.43309247564608044</v>
      </c>
      <c r="AO163" s="5">
        <f t="shared" ca="1" si="34"/>
        <v>0.15602431293136121</v>
      </c>
      <c r="AP163" s="5">
        <f t="shared" ca="1" si="34"/>
        <v>0.3226715969241134</v>
      </c>
      <c r="AQ163" s="5">
        <f t="shared" ca="1" si="34"/>
        <v>0.67992971816965309</v>
      </c>
      <c r="AR163" s="5">
        <f t="shared" ca="1" si="34"/>
        <v>0.13068703220572531</v>
      </c>
      <c r="AS163" s="5">
        <f t="shared" ca="1" si="34"/>
        <v>0.62553680749828811</v>
      </c>
    </row>
    <row r="164" spans="4:45" x14ac:dyDescent="0.25">
      <c r="D164" s="2">
        <f t="shared" ca="1" si="31"/>
        <v>1</v>
      </c>
      <c r="E164" s="1">
        <f t="shared" ca="1" si="32"/>
        <v>19.698445106769103</v>
      </c>
      <c r="F164" s="5">
        <f t="shared" ca="1" si="38"/>
        <v>0.49738770657476605</v>
      </c>
      <c r="G164" s="5">
        <f t="shared" ca="1" si="38"/>
        <v>3.0844284478326323E-2</v>
      </c>
      <c r="H164" s="5">
        <f t="shared" ca="1" si="38"/>
        <v>0.14126185054253715</v>
      </c>
      <c r="I164" s="5">
        <f t="shared" ca="1" si="38"/>
        <v>0.99205030186793886</v>
      </c>
      <c r="J164" s="5">
        <f t="shared" ca="1" si="38"/>
        <v>0.29083836899230475</v>
      </c>
      <c r="K164" s="5">
        <f t="shared" ca="1" si="38"/>
        <v>0.90747249992752532</v>
      </c>
      <c r="L164" s="5">
        <f t="shared" ca="1" si="38"/>
        <v>0.98738964350379177</v>
      </c>
      <c r="M164" s="5">
        <f t="shared" ca="1" si="38"/>
        <v>0.53096871724777694</v>
      </c>
      <c r="N164" s="5">
        <f t="shared" ca="1" si="38"/>
        <v>0.6576789524387755</v>
      </c>
      <c r="O164" s="5">
        <f t="shared" ca="1" si="38"/>
        <v>0.35917237904056853</v>
      </c>
      <c r="P164" s="5">
        <f t="shared" ca="1" si="38"/>
        <v>0.47624687463235194</v>
      </c>
      <c r="Q164" s="5">
        <f t="shared" ca="1" si="38"/>
        <v>0.74109353998025651</v>
      </c>
      <c r="R164" s="5">
        <f t="shared" ca="1" si="38"/>
        <v>0.46275844739737382</v>
      </c>
      <c r="S164" s="5">
        <f t="shared" ca="1" si="38"/>
        <v>0.46571105746361718</v>
      </c>
      <c r="T164" s="5">
        <f t="shared" ca="1" si="38"/>
        <v>0.29938173617315311</v>
      </c>
      <c r="U164" s="5">
        <f t="shared" ca="1" si="38"/>
        <v>8.1142491671803985E-3</v>
      </c>
      <c r="V164" s="5">
        <f t="shared" ca="1" si="37"/>
        <v>0.29545997088521303</v>
      </c>
      <c r="W164" s="5">
        <f t="shared" ca="1" si="37"/>
        <v>0.85377392138914088</v>
      </c>
      <c r="X164" s="5">
        <f t="shared" ca="1" si="37"/>
        <v>8.5940025741145343E-2</v>
      </c>
      <c r="Y164" s="5">
        <f t="shared" ca="1" si="37"/>
        <v>0.36937559399557229</v>
      </c>
      <c r="Z164" s="5">
        <f t="shared" ca="1" si="37"/>
        <v>8.5152384531651304E-2</v>
      </c>
      <c r="AA164" s="5">
        <f t="shared" ca="1" si="37"/>
        <v>0.39792604595282444</v>
      </c>
      <c r="AB164" s="5">
        <f t="shared" ca="1" si="37"/>
        <v>0.35994802361657929</v>
      </c>
      <c r="AC164" s="5">
        <f t="shared" ca="1" si="37"/>
        <v>0.66980965960509975</v>
      </c>
      <c r="AD164" s="5">
        <f t="shared" ca="1" si="37"/>
        <v>0.1354129858505122</v>
      </c>
      <c r="AE164" s="5">
        <f t="shared" ca="1" si="37"/>
        <v>0.18005549263331289</v>
      </c>
      <c r="AF164" s="5">
        <f t="shared" ca="1" si="37"/>
        <v>0.89701644387298274</v>
      </c>
      <c r="AG164" s="5">
        <f t="shared" ca="1" si="37"/>
        <v>0.9023587222451197</v>
      </c>
      <c r="AH164" s="5">
        <f t="shared" ca="1" si="37"/>
        <v>0.25329408457104075</v>
      </c>
      <c r="AI164" s="5">
        <f t="shared" ca="1" si="37"/>
        <v>0.86215811515663943</v>
      </c>
      <c r="AJ164" s="5">
        <f t="shared" ca="1" si="37"/>
        <v>0.95729495500721651</v>
      </c>
      <c r="AK164" s="5">
        <f t="shared" ca="1" si="34"/>
        <v>0.9327932835330921</v>
      </c>
      <c r="AL164" s="5">
        <f t="shared" ca="1" si="34"/>
        <v>0.58212967264373716</v>
      </c>
      <c r="AM164" s="5">
        <f t="shared" ca="1" si="34"/>
        <v>0.37339234214526473</v>
      </c>
      <c r="AN164" s="5">
        <f t="shared" ca="1" si="34"/>
        <v>1.9349015830736671E-2</v>
      </c>
      <c r="AO164" s="5">
        <f t="shared" ca="1" si="34"/>
        <v>0.97658680485651173</v>
      </c>
      <c r="AP164" s="5">
        <f t="shared" ca="1" si="34"/>
        <v>0.52515367587889583</v>
      </c>
      <c r="AQ164" s="5">
        <f t="shared" ca="1" si="34"/>
        <v>0.26840563753342617</v>
      </c>
      <c r="AR164" s="5">
        <f t="shared" ca="1" si="34"/>
        <v>0.5890514483714685</v>
      </c>
      <c r="AS164" s="5">
        <f t="shared" ca="1" si="34"/>
        <v>0.27823619149366818</v>
      </c>
    </row>
    <row r="165" spans="4:45" x14ac:dyDescent="0.25">
      <c r="D165" s="2">
        <f t="shared" ca="1" si="31"/>
        <v>1</v>
      </c>
      <c r="E165" s="1">
        <f t="shared" ca="1" si="32"/>
        <v>20.116188439980604</v>
      </c>
      <c r="F165" s="5">
        <f t="shared" ca="1" si="38"/>
        <v>0.91807262235380616</v>
      </c>
      <c r="G165" s="5">
        <f t="shared" ca="1" si="38"/>
        <v>0.4536347877319189</v>
      </c>
      <c r="H165" s="5">
        <f t="shared" ca="1" si="38"/>
        <v>0.3363040083855855</v>
      </c>
      <c r="I165" s="5">
        <f t="shared" ca="1" si="38"/>
        <v>0.27788362664207589</v>
      </c>
      <c r="J165" s="5">
        <f t="shared" ca="1" si="38"/>
        <v>1.4890422076337284E-2</v>
      </c>
      <c r="K165" s="5">
        <f t="shared" ca="1" si="38"/>
        <v>0.69204356965139124</v>
      </c>
      <c r="L165" s="5">
        <f t="shared" ca="1" si="38"/>
        <v>0.3143636186257478</v>
      </c>
      <c r="M165" s="5">
        <f t="shared" ca="1" si="38"/>
        <v>0.18650093631711395</v>
      </c>
      <c r="N165" s="5">
        <f t="shared" ca="1" si="38"/>
        <v>2.9893915950951144E-2</v>
      </c>
      <c r="O165" s="5">
        <f t="shared" ca="1" si="38"/>
        <v>0.92482696375869566</v>
      </c>
      <c r="P165" s="5">
        <f t="shared" ca="1" si="38"/>
        <v>0.13226903393348</v>
      </c>
      <c r="Q165" s="5">
        <f t="shared" ca="1" si="38"/>
        <v>0.64738697215576047</v>
      </c>
      <c r="R165" s="5">
        <f t="shared" ca="1" si="38"/>
        <v>0.52837722892680894</v>
      </c>
      <c r="S165" s="5">
        <f t="shared" ca="1" si="38"/>
        <v>0.46815464916564431</v>
      </c>
      <c r="T165" s="5">
        <f t="shared" ca="1" si="38"/>
        <v>0.91740541208472537</v>
      </c>
      <c r="U165" s="5">
        <f t="shared" ca="1" si="38"/>
        <v>0.18305879850891915</v>
      </c>
      <c r="V165" s="5">
        <f t="shared" ca="1" si="37"/>
        <v>0.33707252350813177</v>
      </c>
      <c r="W165" s="5">
        <f t="shared" ca="1" si="37"/>
        <v>0.32792288039768269</v>
      </c>
      <c r="X165" s="5">
        <f t="shared" ca="1" si="37"/>
        <v>0.22425899108642444</v>
      </c>
      <c r="Y165" s="5">
        <f t="shared" ca="1" si="37"/>
        <v>0.45803558067918981</v>
      </c>
      <c r="Z165" s="5">
        <f t="shared" ca="1" si="37"/>
        <v>0.45755357618959946</v>
      </c>
      <c r="AA165" s="5">
        <f t="shared" ca="1" si="37"/>
        <v>0.17567702232391003</v>
      </c>
      <c r="AB165" s="5">
        <f t="shared" ca="1" si="37"/>
        <v>0.79978354239236993</v>
      </c>
      <c r="AC165" s="5">
        <f t="shared" ca="1" si="37"/>
        <v>0.88688165978259237</v>
      </c>
      <c r="AD165" s="5">
        <f t="shared" ca="1" si="37"/>
        <v>0.84066219520309637</v>
      </c>
      <c r="AE165" s="5">
        <f t="shared" ca="1" si="37"/>
        <v>0.72204927129694374</v>
      </c>
      <c r="AF165" s="5">
        <f t="shared" ca="1" si="37"/>
        <v>8.7779720738266676E-2</v>
      </c>
      <c r="AG165" s="5">
        <f t="shared" ca="1" si="37"/>
        <v>0.93065819047958298</v>
      </c>
      <c r="AH165" s="5">
        <f t="shared" ca="1" si="37"/>
        <v>0.88857538871441955</v>
      </c>
      <c r="AI165" s="5">
        <f t="shared" ca="1" si="37"/>
        <v>0.63076403189819963</v>
      </c>
      <c r="AJ165" s="5">
        <f t="shared" ca="1" si="37"/>
        <v>0.83792983908722574</v>
      </c>
      <c r="AK165" s="5">
        <f t="shared" ca="1" si="34"/>
        <v>0.9795048053278822</v>
      </c>
      <c r="AL165" s="5">
        <f t="shared" ca="1" si="34"/>
        <v>9.5256634318164335E-2</v>
      </c>
      <c r="AM165" s="5">
        <f t="shared" ca="1" si="34"/>
        <v>0.92089602719829966</v>
      </c>
      <c r="AN165" s="5">
        <f t="shared" ca="1" si="34"/>
        <v>0.96879133795620676</v>
      </c>
      <c r="AO165" s="5">
        <f t="shared" ca="1" si="34"/>
        <v>0.22089941086334486</v>
      </c>
      <c r="AP165" s="5">
        <f t="shared" ca="1" si="34"/>
        <v>0.2031925899923035</v>
      </c>
      <c r="AQ165" s="5">
        <f t="shared" ca="1" si="34"/>
        <v>0.35078049347084717</v>
      </c>
      <c r="AR165" s="5">
        <f t="shared" ca="1" si="34"/>
        <v>0.68828073347023144</v>
      </c>
      <c r="AS165" s="5">
        <f t="shared" ca="1" si="34"/>
        <v>5.7915427336723058E-2</v>
      </c>
    </row>
    <row r="166" spans="4:45" x14ac:dyDescent="0.25">
      <c r="D166" s="2">
        <f t="shared" ca="1" si="31"/>
        <v>1</v>
      </c>
      <c r="E166" s="1">
        <f t="shared" ca="1" si="32"/>
        <v>17.324121020224737</v>
      </c>
      <c r="F166" s="5">
        <f t="shared" ca="1" si="38"/>
        <v>0.43417490067769737</v>
      </c>
      <c r="G166" s="5">
        <f t="shared" ca="1" si="38"/>
        <v>0.5337310539697615</v>
      </c>
      <c r="H166" s="5">
        <f t="shared" ca="1" si="38"/>
        <v>0.46643752913365055</v>
      </c>
      <c r="I166" s="5">
        <f t="shared" ca="1" si="38"/>
        <v>0.77744252118004487</v>
      </c>
      <c r="J166" s="5">
        <f t="shared" ca="1" si="38"/>
        <v>0.67124314910259142</v>
      </c>
      <c r="K166" s="5">
        <f t="shared" ca="1" si="38"/>
        <v>0.44721816403661052</v>
      </c>
      <c r="L166" s="5">
        <f t="shared" ca="1" si="38"/>
        <v>0.54173046710492645</v>
      </c>
      <c r="M166" s="5">
        <f t="shared" ca="1" si="38"/>
        <v>0.94977980618606928</v>
      </c>
      <c r="N166" s="5">
        <f t="shared" ca="1" si="38"/>
        <v>7.8636056856175696E-2</v>
      </c>
      <c r="O166" s="5">
        <f t="shared" ca="1" si="38"/>
        <v>0.1532325031656947</v>
      </c>
      <c r="P166" s="5">
        <f t="shared" ca="1" si="38"/>
        <v>0.97610718244496686</v>
      </c>
      <c r="Q166" s="5">
        <f t="shared" ca="1" si="38"/>
        <v>2.8034126794272196E-2</v>
      </c>
      <c r="R166" s="5">
        <f t="shared" ca="1" si="38"/>
        <v>0.81499366234898718</v>
      </c>
      <c r="S166" s="5">
        <f t="shared" ca="1" si="38"/>
        <v>0.1214622374096429</v>
      </c>
      <c r="T166" s="5">
        <f t="shared" ca="1" si="38"/>
        <v>0.18352765678456973</v>
      </c>
      <c r="U166" s="5">
        <f t="shared" ca="1" si="38"/>
        <v>0.62283792049009268</v>
      </c>
      <c r="V166" s="5">
        <f t="shared" ca="1" si="37"/>
        <v>0.41034731019318893</v>
      </c>
      <c r="W166" s="5">
        <f t="shared" ca="1" si="37"/>
        <v>0.33964324730933293</v>
      </c>
      <c r="X166" s="5">
        <f t="shared" ca="1" si="37"/>
        <v>0.6714546827121064</v>
      </c>
      <c r="Y166" s="5">
        <f t="shared" ca="1" si="37"/>
        <v>0.30113553744843824</v>
      </c>
      <c r="Z166" s="5">
        <f t="shared" ca="1" si="37"/>
        <v>0.31727311483811849</v>
      </c>
      <c r="AA166" s="5">
        <f t="shared" ca="1" si="37"/>
        <v>0.37157947209387265</v>
      </c>
      <c r="AB166" s="5">
        <f t="shared" ca="1" si="37"/>
        <v>0.10022681159200797</v>
      </c>
      <c r="AC166" s="5">
        <f t="shared" ca="1" si="37"/>
        <v>0.4985477853052529</v>
      </c>
      <c r="AD166" s="5">
        <f t="shared" ca="1" si="37"/>
        <v>0.64190287378839317</v>
      </c>
      <c r="AE166" s="5">
        <f t="shared" ca="1" si="37"/>
        <v>0.81735505897496386</v>
      </c>
      <c r="AF166" s="5">
        <f t="shared" ca="1" si="37"/>
        <v>8.8210275935512339E-2</v>
      </c>
      <c r="AG166" s="5">
        <f t="shared" ca="1" si="37"/>
        <v>0.77363462420497953</v>
      </c>
      <c r="AH166" s="5">
        <f t="shared" ca="1" si="37"/>
        <v>0.43096055996253557</v>
      </c>
      <c r="AI166" s="5">
        <f t="shared" ca="1" si="37"/>
        <v>0.32421419512960858</v>
      </c>
      <c r="AJ166" s="5">
        <f t="shared" ca="1" si="37"/>
        <v>0.95266852659050949</v>
      </c>
      <c r="AK166" s="5">
        <f t="shared" ca="1" si="34"/>
        <v>0.33614908574169233</v>
      </c>
      <c r="AL166" s="5">
        <f t="shared" ca="1" si="34"/>
        <v>0.21509157617896557</v>
      </c>
      <c r="AM166" s="5">
        <f t="shared" ca="1" si="34"/>
        <v>0.6240261498728048</v>
      </c>
      <c r="AN166" s="5">
        <f t="shared" ca="1" si="34"/>
        <v>1.9146194481937107E-3</v>
      </c>
      <c r="AO166" s="5">
        <f t="shared" ca="1" si="34"/>
        <v>1.9553706265985515E-2</v>
      </c>
      <c r="AP166" s="5">
        <f t="shared" ca="1" si="34"/>
        <v>0.30528214828626599</v>
      </c>
      <c r="AQ166" s="5">
        <f t="shared" ca="1" si="34"/>
        <v>2.5355373727252051E-2</v>
      </c>
      <c r="AR166" s="5">
        <f t="shared" ca="1" si="34"/>
        <v>0.68126688554997894</v>
      </c>
      <c r="AS166" s="5">
        <f t="shared" ca="1" si="34"/>
        <v>0.27573846138903091</v>
      </c>
    </row>
    <row r="167" spans="4:45" x14ac:dyDescent="0.25">
      <c r="D167" s="2">
        <f t="shared" ca="1" si="31"/>
        <v>1</v>
      </c>
      <c r="E167" s="1">
        <f t="shared" ca="1" si="32"/>
        <v>19.50730748401423</v>
      </c>
      <c r="F167" s="5">
        <f t="shared" ca="1" si="38"/>
        <v>0.37155634417494465</v>
      </c>
      <c r="G167" s="5">
        <f t="shared" ca="1" si="38"/>
        <v>0.22278498542256553</v>
      </c>
      <c r="H167" s="5">
        <f t="shared" ca="1" si="38"/>
        <v>0.82707307426018384</v>
      </c>
      <c r="I167" s="5">
        <f t="shared" ca="1" si="38"/>
        <v>0.56172014355158673</v>
      </c>
      <c r="J167" s="5">
        <f t="shared" ca="1" si="38"/>
        <v>0.73463274815151136</v>
      </c>
      <c r="K167" s="5">
        <f t="shared" ca="1" si="38"/>
        <v>0.45039391596976686</v>
      </c>
      <c r="L167" s="5">
        <f t="shared" ca="1" si="38"/>
        <v>0.54319518110573728</v>
      </c>
      <c r="M167" s="5">
        <f t="shared" ca="1" si="38"/>
        <v>4.0952539262094412E-2</v>
      </c>
      <c r="N167" s="5">
        <f t="shared" ca="1" si="38"/>
        <v>0.6951798561086987</v>
      </c>
      <c r="O167" s="5">
        <f t="shared" ca="1" si="38"/>
        <v>0.86779124647219752</v>
      </c>
      <c r="P167" s="5">
        <f t="shared" ca="1" si="38"/>
        <v>0.11325488238967263</v>
      </c>
      <c r="Q167" s="5">
        <f t="shared" ca="1" si="38"/>
        <v>0.16992244087385866</v>
      </c>
      <c r="R167" s="5">
        <f t="shared" ca="1" si="38"/>
        <v>6.9717615864726468E-2</v>
      </c>
      <c r="S167" s="5">
        <f t="shared" ca="1" si="38"/>
        <v>0.66434271695752589</v>
      </c>
      <c r="T167" s="5">
        <f t="shared" ca="1" si="38"/>
        <v>8.2863820837152713E-2</v>
      </c>
      <c r="U167" s="5">
        <f t="shared" ca="1" si="38"/>
        <v>6.7308149596805533E-2</v>
      </c>
      <c r="V167" s="5">
        <f t="shared" ca="1" si="37"/>
        <v>0.8935422220078012</v>
      </c>
      <c r="W167" s="5">
        <f t="shared" ca="1" si="37"/>
        <v>0.51444001030471365</v>
      </c>
      <c r="X167" s="5">
        <f t="shared" ca="1" si="37"/>
        <v>0.1576875177944963</v>
      </c>
      <c r="Y167" s="5">
        <f t="shared" ca="1" si="37"/>
        <v>0.66265150170366161</v>
      </c>
      <c r="Z167" s="5">
        <f t="shared" ca="1" si="37"/>
        <v>0.93851609588412765</v>
      </c>
      <c r="AA167" s="5">
        <f t="shared" ca="1" si="37"/>
        <v>0.50988536690214925</v>
      </c>
      <c r="AB167" s="5">
        <f t="shared" ca="1" si="37"/>
        <v>0.61736468835889891</v>
      </c>
      <c r="AC167" s="5">
        <f t="shared" ca="1" si="37"/>
        <v>0.70390647882874779</v>
      </c>
      <c r="AD167" s="5">
        <f t="shared" ca="1" si="37"/>
        <v>0.36415318315650436</v>
      </c>
      <c r="AE167" s="5">
        <f t="shared" ca="1" si="37"/>
        <v>0.52509421212836083</v>
      </c>
      <c r="AF167" s="5">
        <f t="shared" ca="1" si="37"/>
        <v>9.7851615676326165E-2</v>
      </c>
      <c r="AG167" s="5">
        <f t="shared" ca="1" si="37"/>
        <v>0.85926509710191856</v>
      </c>
      <c r="AH167" s="5">
        <f t="shared" ca="1" si="37"/>
        <v>0.55156479186407315</v>
      </c>
      <c r="AI167" s="5">
        <f t="shared" ca="1" si="37"/>
        <v>0.68960302500805948</v>
      </c>
      <c r="AJ167" s="5">
        <f t="shared" ca="1" si="37"/>
        <v>0.7470636772287147</v>
      </c>
      <c r="AK167" s="5">
        <f t="shared" ca="1" si="34"/>
        <v>0.39765458019873678</v>
      </c>
      <c r="AL167" s="5">
        <f t="shared" ca="1" si="34"/>
        <v>0.85518668607209536</v>
      </c>
      <c r="AM167" s="5">
        <f t="shared" ca="1" si="34"/>
        <v>0.69491880837043885</v>
      </c>
      <c r="AN167" s="5">
        <f t="shared" ca="1" si="34"/>
        <v>0.41359137503481314</v>
      </c>
      <c r="AO167" s="5">
        <f t="shared" ca="1" si="34"/>
        <v>0.27775045237209217</v>
      </c>
      <c r="AP167" s="5">
        <f t="shared" ca="1" si="34"/>
        <v>0.70892021561662832</v>
      </c>
      <c r="AQ167" s="5">
        <f t="shared" ca="1" si="34"/>
        <v>0.275470418319819</v>
      </c>
      <c r="AR167" s="5">
        <f t="shared" ca="1" si="34"/>
        <v>0.5568278035085521</v>
      </c>
      <c r="AS167" s="5">
        <f t="shared" ca="1" si="34"/>
        <v>1.1707999573469019E-2</v>
      </c>
    </row>
    <row r="168" spans="4:45" x14ac:dyDescent="0.25">
      <c r="D168" s="2">
        <f t="shared" ca="1" si="31"/>
        <v>1</v>
      </c>
      <c r="E168" s="1">
        <f t="shared" ca="1" si="32"/>
        <v>20.496423734909911</v>
      </c>
      <c r="F168" s="5">
        <f t="shared" ca="1" si="38"/>
        <v>0.41283708541512321</v>
      </c>
      <c r="G168" s="5">
        <f t="shared" ca="1" si="38"/>
        <v>0.2398499876581649</v>
      </c>
      <c r="H168" s="5">
        <f t="shared" ca="1" si="38"/>
        <v>0.72878290378281785</v>
      </c>
      <c r="I168" s="5">
        <f t="shared" ca="1" si="38"/>
        <v>0.64512429622324852</v>
      </c>
      <c r="J168" s="5">
        <f t="shared" ca="1" si="38"/>
        <v>0.39164351338364067</v>
      </c>
      <c r="K168" s="5">
        <f t="shared" ca="1" si="38"/>
        <v>0.24927737806232753</v>
      </c>
      <c r="L168" s="5">
        <f t="shared" ca="1" si="38"/>
        <v>0.62256198300139631</v>
      </c>
      <c r="M168" s="5">
        <f t="shared" ca="1" si="38"/>
        <v>3.9424828597769968E-2</v>
      </c>
      <c r="N168" s="5">
        <f t="shared" ca="1" si="38"/>
        <v>0.41759547177189016</v>
      </c>
      <c r="O168" s="5">
        <f t="shared" ca="1" si="38"/>
        <v>0.4614764547670609</v>
      </c>
      <c r="P168" s="5">
        <f t="shared" ca="1" si="38"/>
        <v>0.40337710470261656</v>
      </c>
      <c r="Q168" s="5">
        <f t="shared" ca="1" si="38"/>
        <v>0.98252836055377435</v>
      </c>
      <c r="R168" s="5">
        <f t="shared" ca="1" si="38"/>
        <v>0.59157358531905802</v>
      </c>
      <c r="S168" s="5">
        <f t="shared" ca="1" si="38"/>
        <v>0.92422219850709497</v>
      </c>
      <c r="T168" s="5">
        <f t="shared" ca="1" si="38"/>
        <v>0.78409922079915562</v>
      </c>
      <c r="U168" s="5">
        <f t="shared" ca="1" si="38"/>
        <v>0.11578810616653656</v>
      </c>
      <c r="V168" s="5">
        <f t="shared" ca="1" si="37"/>
        <v>0.70302206865559735</v>
      </c>
      <c r="W168" s="5">
        <f t="shared" ca="1" si="37"/>
        <v>0.77535787175776161</v>
      </c>
      <c r="X168" s="5">
        <f t="shared" ca="1" si="37"/>
        <v>0.32920070929529355</v>
      </c>
      <c r="Y168" s="5">
        <f t="shared" ca="1" si="37"/>
        <v>2.9757748201411194E-2</v>
      </c>
      <c r="Z168" s="5">
        <f t="shared" ca="1" si="37"/>
        <v>0.35654342022538554</v>
      </c>
      <c r="AA168" s="5">
        <f t="shared" ca="1" si="37"/>
        <v>0.67185320362299839</v>
      </c>
      <c r="AB168" s="5">
        <f t="shared" ca="1" si="37"/>
        <v>0.93475537232707384</v>
      </c>
      <c r="AC168" s="5">
        <f t="shared" ca="1" si="37"/>
        <v>0.50253856971065192</v>
      </c>
      <c r="AD168" s="5">
        <f t="shared" ca="1" si="37"/>
        <v>0.91693251537322507</v>
      </c>
      <c r="AE168" s="5">
        <f t="shared" ca="1" si="37"/>
        <v>0.95011253420943653</v>
      </c>
      <c r="AF168" s="5">
        <f t="shared" ca="1" si="37"/>
        <v>0.75655343293647614</v>
      </c>
      <c r="AG168" s="5">
        <f t="shared" ca="1" si="37"/>
        <v>0.4396589705276579</v>
      </c>
      <c r="AH168" s="5">
        <f t="shared" ca="1" si="37"/>
        <v>0.15089920336596829</v>
      </c>
      <c r="AI168" s="5">
        <f t="shared" ca="1" si="37"/>
        <v>0.73606188777935566</v>
      </c>
      <c r="AJ168" s="5">
        <f t="shared" ca="1" si="37"/>
        <v>0.8595403643631917</v>
      </c>
      <c r="AK168" s="5">
        <f t="shared" ca="1" si="34"/>
        <v>9.7753055628971963E-2</v>
      </c>
      <c r="AL168" s="5">
        <f t="shared" ca="1" si="34"/>
        <v>0.92849577106747516</v>
      </c>
      <c r="AM168" s="5">
        <f t="shared" ca="1" si="34"/>
        <v>6.2332190449155944E-2</v>
      </c>
      <c r="AN168" s="5">
        <f t="shared" ca="1" si="34"/>
        <v>0.56141764380411974</v>
      </c>
      <c r="AO168" s="5">
        <f t="shared" ca="1" si="34"/>
        <v>0.1018283893202272</v>
      </c>
      <c r="AP168" s="5">
        <f t="shared" ca="1" si="34"/>
        <v>0.28905264563579003</v>
      </c>
      <c r="AQ168" s="5">
        <f t="shared" ca="1" si="34"/>
        <v>0.18542513645752612</v>
      </c>
      <c r="AR168" s="5">
        <f t="shared" ca="1" si="34"/>
        <v>0.92056318119774638</v>
      </c>
      <c r="AS168" s="5">
        <f t="shared" ca="1" si="34"/>
        <v>0.22660537028574201</v>
      </c>
    </row>
    <row r="169" spans="4:45" x14ac:dyDescent="0.25">
      <c r="D169" s="2">
        <f t="shared" ca="1" si="31"/>
        <v>0</v>
      </c>
      <c r="E169" s="1">
        <f t="shared" ca="1" si="32"/>
        <v>22.3425247516718</v>
      </c>
      <c r="F169" s="5">
        <f t="shared" ca="1" si="38"/>
        <v>0.96516912924740561</v>
      </c>
      <c r="G169" s="5">
        <f t="shared" ca="1" si="38"/>
        <v>0.19457498585597066</v>
      </c>
      <c r="H169" s="5">
        <f t="shared" ca="1" si="38"/>
        <v>0.15250233296394422</v>
      </c>
      <c r="I169" s="5">
        <f t="shared" ca="1" si="38"/>
        <v>0.2163833863027419</v>
      </c>
      <c r="J169" s="5">
        <f t="shared" ca="1" si="38"/>
        <v>0.75928911458384163</v>
      </c>
      <c r="K169" s="5">
        <f t="shared" ca="1" si="38"/>
        <v>0.87719888757120423</v>
      </c>
      <c r="L169" s="5">
        <f t="shared" ca="1" si="38"/>
        <v>0.89414727057650956</v>
      </c>
      <c r="M169" s="5">
        <f t="shared" ca="1" si="38"/>
        <v>0.73451606019757298</v>
      </c>
      <c r="N169" s="5">
        <f t="shared" ca="1" si="38"/>
        <v>0.90783055049581574</v>
      </c>
      <c r="O169" s="5">
        <f t="shared" ca="1" si="38"/>
        <v>0.96558502303067184</v>
      </c>
      <c r="P169" s="5">
        <f t="shared" ca="1" si="38"/>
        <v>0.59235884357655488</v>
      </c>
      <c r="Q169" s="5">
        <f t="shared" ca="1" si="38"/>
        <v>0.5154764886889408</v>
      </c>
      <c r="R169" s="5">
        <f t="shared" ca="1" si="38"/>
        <v>0.99335110893201151</v>
      </c>
      <c r="S169" s="5">
        <f t="shared" ca="1" si="38"/>
        <v>0.5988297178602382</v>
      </c>
      <c r="T169" s="5">
        <f t="shared" ca="1" si="38"/>
        <v>0.38451985068837302</v>
      </c>
      <c r="U169" s="5">
        <f t="shared" ca="1" si="38"/>
        <v>0.42845087453478481</v>
      </c>
      <c r="V169" s="5">
        <f t="shared" ca="1" si="37"/>
        <v>0.10223337505158836</v>
      </c>
      <c r="W169" s="5">
        <f t="shared" ca="1" si="37"/>
        <v>0.89710870124623632</v>
      </c>
      <c r="X169" s="5">
        <f t="shared" ca="1" si="37"/>
        <v>0.98519880560670348</v>
      </c>
      <c r="Y169" s="5">
        <f t="shared" ca="1" si="37"/>
        <v>0.31039591685564039</v>
      </c>
      <c r="Z169" s="5">
        <f t="shared" ca="1" si="37"/>
        <v>0.14825930857707892</v>
      </c>
      <c r="AA169" s="5">
        <f t="shared" ca="1" si="37"/>
        <v>0.40448311344858912</v>
      </c>
      <c r="AB169" s="5">
        <f t="shared" ca="1" si="37"/>
        <v>0.62180117474135954</v>
      </c>
      <c r="AC169" s="5">
        <f t="shared" ca="1" si="37"/>
        <v>0.60292770843565624</v>
      </c>
      <c r="AD169" s="5">
        <f t="shared" ca="1" si="37"/>
        <v>0.41364408628203508</v>
      </c>
      <c r="AE169" s="5">
        <f t="shared" ca="1" si="37"/>
        <v>0.43888215442125666</v>
      </c>
      <c r="AF169" s="5">
        <f t="shared" ca="1" si="37"/>
        <v>0.30966679982878809</v>
      </c>
      <c r="AG169" s="5">
        <f t="shared" ca="1" si="37"/>
        <v>0.23061498485127296</v>
      </c>
      <c r="AH169" s="5">
        <f t="shared" ca="1" si="37"/>
        <v>0.73489390429671175</v>
      </c>
      <c r="AI169" s="5">
        <f t="shared" ca="1" si="37"/>
        <v>0.98768349006527734</v>
      </c>
      <c r="AJ169" s="5">
        <f t="shared" ca="1" si="37"/>
        <v>0.38812338396626189</v>
      </c>
      <c r="AK169" s="5">
        <f t="shared" ca="1" si="34"/>
        <v>0.31633194857052638</v>
      </c>
      <c r="AL169" s="5">
        <f t="shared" ca="1" si="34"/>
        <v>0.81510851882268531</v>
      </c>
      <c r="AM169" s="5">
        <f t="shared" ca="1" si="34"/>
        <v>0.77724512058032147</v>
      </c>
      <c r="AN169" s="5">
        <f t="shared" ca="1" si="34"/>
        <v>0.52158734481318147</v>
      </c>
      <c r="AO169" s="5">
        <f t="shared" ca="1" si="34"/>
        <v>0.11841138639752513</v>
      </c>
      <c r="AP169" s="5">
        <f t="shared" ca="1" si="34"/>
        <v>0.93235321743843402</v>
      </c>
      <c r="AQ169" s="5">
        <f t="shared" ca="1" si="34"/>
        <v>0.34570236221430528</v>
      </c>
      <c r="AR169" s="5">
        <f t="shared" ca="1" si="34"/>
        <v>0.12633645148326289</v>
      </c>
      <c r="AS169" s="5">
        <f t="shared" ca="1" si="34"/>
        <v>0.63334786857052816</v>
      </c>
    </row>
    <row r="170" spans="4:45" x14ac:dyDescent="0.25">
      <c r="D170" s="2">
        <f t="shared" ca="1" si="31"/>
        <v>0</v>
      </c>
      <c r="E170" s="1">
        <f t="shared" ca="1" si="32"/>
        <v>23.809684009163945</v>
      </c>
      <c r="F170" s="5">
        <f t="shared" ca="1" si="38"/>
        <v>0.96660520865932498</v>
      </c>
      <c r="G170" s="5">
        <f t="shared" ca="1" si="38"/>
        <v>0.69266252621125168</v>
      </c>
      <c r="H170" s="5">
        <f t="shared" ca="1" si="38"/>
        <v>0.89242664708657315</v>
      </c>
      <c r="I170" s="5">
        <f t="shared" ca="1" si="38"/>
        <v>0.92441819027988692</v>
      </c>
      <c r="J170" s="5">
        <f t="shared" ca="1" si="38"/>
        <v>0.3452351146643543</v>
      </c>
      <c r="K170" s="5">
        <f t="shared" ca="1" si="38"/>
        <v>0.72164217269805231</v>
      </c>
      <c r="L170" s="5">
        <f t="shared" ca="1" si="38"/>
        <v>0.45102444506418371</v>
      </c>
      <c r="M170" s="5">
        <f t="shared" ca="1" si="38"/>
        <v>0.42260930030922039</v>
      </c>
      <c r="N170" s="5">
        <f t="shared" ca="1" si="38"/>
        <v>0.85206210240604952</v>
      </c>
      <c r="O170" s="5">
        <f t="shared" ca="1" si="38"/>
        <v>5.5776708623853866E-2</v>
      </c>
      <c r="P170" s="5">
        <f t="shared" ca="1" si="38"/>
        <v>0.59955317537396913</v>
      </c>
      <c r="Q170" s="5">
        <f t="shared" ca="1" si="38"/>
        <v>0.65543936507607681</v>
      </c>
      <c r="R170" s="5">
        <f t="shared" ca="1" si="38"/>
        <v>0.98707825202932054</v>
      </c>
      <c r="S170" s="5">
        <f t="shared" ca="1" si="38"/>
        <v>0.51427537472786089</v>
      </c>
      <c r="T170" s="5">
        <f t="shared" ca="1" si="38"/>
        <v>7.1519570198928739E-2</v>
      </c>
      <c r="U170" s="5">
        <f t="shared" ca="1" si="38"/>
        <v>0.89946030944224076</v>
      </c>
      <c r="V170" s="5">
        <f t="shared" ca="1" si="37"/>
        <v>0.37791360176449729</v>
      </c>
      <c r="W170" s="5">
        <f t="shared" ca="1" si="37"/>
        <v>0.37554159317221303</v>
      </c>
      <c r="X170" s="5">
        <f t="shared" ca="1" si="37"/>
        <v>1.2903264511104684E-2</v>
      </c>
      <c r="Y170" s="5">
        <f t="shared" ca="1" si="37"/>
        <v>0.26552344448700405</v>
      </c>
      <c r="Z170" s="5">
        <f t="shared" ca="1" si="37"/>
        <v>0.75229958777032002</v>
      </c>
      <c r="AA170" s="5">
        <f t="shared" ca="1" si="37"/>
        <v>0.89498918884312839</v>
      </c>
      <c r="AB170" s="5">
        <f t="shared" ca="1" si="37"/>
        <v>0.57375571335971376</v>
      </c>
      <c r="AC170" s="5">
        <f t="shared" ca="1" si="37"/>
        <v>0.91946202016074996</v>
      </c>
      <c r="AD170" s="5">
        <f t="shared" ca="1" si="37"/>
        <v>0.56958273779960333</v>
      </c>
      <c r="AE170" s="5">
        <f t="shared" ca="1" si="37"/>
        <v>0.86531268734054523</v>
      </c>
      <c r="AF170" s="5">
        <f t="shared" ca="1" si="37"/>
        <v>0.22314064834761183</v>
      </c>
      <c r="AG170" s="5">
        <f t="shared" ca="1" si="37"/>
        <v>5.8250642802609942E-2</v>
      </c>
      <c r="AH170" s="5">
        <f t="shared" ca="1" si="37"/>
        <v>0.98714085131710527</v>
      </c>
      <c r="AI170" s="5">
        <f t="shared" ca="1" si="37"/>
        <v>0.8190259555286743</v>
      </c>
      <c r="AJ170" s="5">
        <f t="shared" ca="1" si="37"/>
        <v>0.94262139706754433</v>
      </c>
      <c r="AK170" s="5">
        <f t="shared" ca="1" si="34"/>
        <v>0.73620866297477283</v>
      </c>
      <c r="AL170" s="5">
        <f t="shared" ca="1" si="34"/>
        <v>0.47569125388610278</v>
      </c>
      <c r="AM170" s="5">
        <f t="shared" ca="1" si="34"/>
        <v>0.52211348047019479</v>
      </c>
      <c r="AN170" s="5">
        <f t="shared" ca="1" si="34"/>
        <v>0.9565799436981085</v>
      </c>
      <c r="AO170" s="5">
        <f t="shared" ca="1" si="34"/>
        <v>0.27662819248612547</v>
      </c>
      <c r="AP170" s="5">
        <f t="shared" ca="1" si="34"/>
        <v>0.78561937418165373</v>
      </c>
      <c r="AQ170" s="5">
        <f t="shared" ca="1" si="34"/>
        <v>0.51516054558557312</v>
      </c>
      <c r="AR170" s="5">
        <f t="shared" ca="1" si="34"/>
        <v>0.70225587263907785</v>
      </c>
      <c r="AS170" s="5">
        <f t="shared" ca="1" si="34"/>
        <v>0.15017488611876173</v>
      </c>
    </row>
    <row r="171" spans="4:45" x14ac:dyDescent="0.25">
      <c r="D171" s="2">
        <f t="shared" ca="1" si="31"/>
        <v>1</v>
      </c>
      <c r="E171" s="1">
        <f t="shared" ca="1" si="32"/>
        <v>20.138157143503626</v>
      </c>
      <c r="F171" s="5">
        <f t="shared" ca="1" si="38"/>
        <v>0.743409457831819</v>
      </c>
      <c r="G171" s="5">
        <f t="shared" ca="1" si="38"/>
        <v>0.51107740338834928</v>
      </c>
      <c r="H171" s="5">
        <f t="shared" ca="1" si="38"/>
        <v>0.91138020226517369</v>
      </c>
      <c r="I171" s="5">
        <f t="shared" ca="1" si="38"/>
        <v>0.16491978886681613</v>
      </c>
      <c r="J171" s="5">
        <f t="shared" ca="1" si="38"/>
        <v>0.17024707972888986</v>
      </c>
      <c r="K171" s="5">
        <f t="shared" ca="1" si="38"/>
        <v>0.32898163617563425</v>
      </c>
      <c r="L171" s="5">
        <f t="shared" ca="1" si="38"/>
        <v>0.99336377948075383</v>
      </c>
      <c r="M171" s="5">
        <f t="shared" ca="1" si="38"/>
        <v>0.21525761155126277</v>
      </c>
      <c r="N171" s="5">
        <f t="shared" ca="1" si="38"/>
        <v>0.26891630324851368</v>
      </c>
      <c r="O171" s="5">
        <f t="shared" ca="1" si="38"/>
        <v>3.4581854332771056E-2</v>
      </c>
      <c r="P171" s="5">
        <f t="shared" ca="1" si="38"/>
        <v>0.47964198400507518</v>
      </c>
      <c r="Q171" s="5">
        <f t="shared" ca="1" si="38"/>
        <v>0.37286290342879735</v>
      </c>
      <c r="R171" s="5">
        <f t="shared" ca="1" si="38"/>
        <v>0.9733668676741416</v>
      </c>
      <c r="S171" s="5">
        <f t="shared" ca="1" si="38"/>
        <v>0.88308980994954522</v>
      </c>
      <c r="T171" s="5">
        <f t="shared" ca="1" si="38"/>
        <v>0.34008846419569161</v>
      </c>
      <c r="U171" s="5">
        <f t="shared" ca="1" si="38"/>
        <v>4.3637804707709393E-2</v>
      </c>
      <c r="V171" s="5">
        <f t="shared" ca="1" si="37"/>
        <v>0.61070731564262792</v>
      </c>
      <c r="W171" s="5">
        <f t="shared" ca="1" si="37"/>
        <v>0.12957165763758316</v>
      </c>
      <c r="X171" s="5">
        <f t="shared" ca="1" si="37"/>
        <v>0.99473315463452883</v>
      </c>
      <c r="Y171" s="5">
        <f t="shared" ca="1" si="37"/>
        <v>0.31786912267473755</v>
      </c>
      <c r="Z171" s="5">
        <f t="shared" ca="1" si="37"/>
        <v>0.58887224712416353</v>
      </c>
      <c r="AA171" s="5">
        <f t="shared" ca="1" si="37"/>
        <v>0.91886942879820133</v>
      </c>
      <c r="AB171" s="5">
        <f t="shared" ca="1" si="37"/>
        <v>0.7076322671996389</v>
      </c>
      <c r="AC171" s="5">
        <f t="shared" ca="1" si="37"/>
        <v>0.94952410368642193</v>
      </c>
      <c r="AD171" s="5">
        <f t="shared" ca="1" si="37"/>
        <v>0.48444207122198724</v>
      </c>
      <c r="AE171" s="5">
        <f t="shared" ca="1" si="37"/>
        <v>0.52911695011354132</v>
      </c>
      <c r="AF171" s="5">
        <f t="shared" ca="1" si="37"/>
        <v>5.2355256697824371E-2</v>
      </c>
      <c r="AG171" s="5">
        <f t="shared" ca="1" si="37"/>
        <v>0.85842041862133089</v>
      </c>
      <c r="AH171" s="5">
        <f t="shared" ca="1" si="37"/>
        <v>0.62711890464083031</v>
      </c>
      <c r="AI171" s="5">
        <f t="shared" ca="1" si="37"/>
        <v>0.86518176591532536</v>
      </c>
      <c r="AJ171" s="5">
        <f t="shared" ca="1" si="37"/>
        <v>5.5627651293964964E-2</v>
      </c>
      <c r="AK171" s="5">
        <f t="shared" ca="1" si="34"/>
        <v>0.8989555216969789</v>
      </c>
      <c r="AL171" s="5">
        <f t="shared" ca="1" si="34"/>
        <v>0.27762905866547682</v>
      </c>
      <c r="AM171" s="5">
        <f t="shared" ca="1" si="34"/>
        <v>0.18996456773785486</v>
      </c>
      <c r="AN171" s="5">
        <f t="shared" ca="1" si="34"/>
        <v>0.19242048777443488</v>
      </c>
      <c r="AO171" s="5">
        <f t="shared" ca="1" si="34"/>
        <v>0.85255195766200709</v>
      </c>
      <c r="AP171" s="5">
        <f t="shared" ca="1" si="34"/>
        <v>0.65533147396157732</v>
      </c>
      <c r="AQ171" s="5">
        <f t="shared" ca="1" si="34"/>
        <v>0.34412931372652944</v>
      </c>
      <c r="AR171" s="5">
        <f t="shared" ca="1" si="34"/>
        <v>0.19353669145754548</v>
      </c>
      <c r="AS171" s="5">
        <f t="shared" ca="1" si="34"/>
        <v>0.40877280408757</v>
      </c>
    </row>
    <row r="172" spans="4:45" x14ac:dyDescent="0.25">
      <c r="D172" s="2">
        <f t="shared" ca="1" si="31"/>
        <v>1</v>
      </c>
      <c r="E172" s="1">
        <f t="shared" ca="1" si="32"/>
        <v>18.78136246367961</v>
      </c>
      <c r="F172" s="5">
        <f t="shared" ca="1" si="38"/>
        <v>0.92934056953334643</v>
      </c>
      <c r="G172" s="5">
        <f t="shared" ca="1" si="38"/>
        <v>0.62375559481927179</v>
      </c>
      <c r="H172" s="5">
        <f t="shared" ca="1" si="38"/>
        <v>0.3322760846125592</v>
      </c>
      <c r="I172" s="5">
        <f t="shared" ca="1" si="38"/>
        <v>0.80504669849230626</v>
      </c>
      <c r="J172" s="5">
        <f t="shared" ca="1" si="38"/>
        <v>0.59239505447672292</v>
      </c>
      <c r="K172" s="5">
        <f t="shared" ca="1" si="38"/>
        <v>0.99625136400730996</v>
      </c>
      <c r="L172" s="5">
        <f t="shared" ca="1" si="38"/>
        <v>0.2796485912031037</v>
      </c>
      <c r="M172" s="5">
        <f t="shared" ca="1" si="38"/>
        <v>0.9279338496054842</v>
      </c>
      <c r="N172" s="5">
        <f t="shared" ca="1" si="38"/>
        <v>0.44608710616520297</v>
      </c>
      <c r="O172" s="5">
        <f t="shared" ca="1" si="38"/>
        <v>0.36695169763404478</v>
      </c>
      <c r="P172" s="5">
        <f t="shared" ca="1" si="38"/>
        <v>0.32906479916087905</v>
      </c>
      <c r="Q172" s="5">
        <f t="shared" ca="1" si="38"/>
        <v>0.10532676457568579</v>
      </c>
      <c r="R172" s="5">
        <f t="shared" ca="1" si="38"/>
        <v>0.79527228056127408</v>
      </c>
      <c r="S172" s="5">
        <f t="shared" ca="1" si="38"/>
        <v>0.307425126980997</v>
      </c>
      <c r="T172" s="5">
        <f t="shared" ca="1" si="38"/>
        <v>0.39992464791085602</v>
      </c>
      <c r="U172" s="5">
        <f t="shared" ca="1" si="38"/>
        <v>7.6468870086662699E-2</v>
      </c>
      <c r="V172" s="5">
        <f t="shared" ca="1" si="37"/>
        <v>0.56224874347413212</v>
      </c>
      <c r="W172" s="5">
        <f t="shared" ca="1" si="37"/>
        <v>0.30743193603319297</v>
      </c>
      <c r="X172" s="5">
        <f t="shared" ca="1" si="37"/>
        <v>0.10022965893915126</v>
      </c>
      <c r="Y172" s="5">
        <f t="shared" ca="1" si="37"/>
        <v>0.85902641434370619</v>
      </c>
      <c r="Z172" s="5">
        <f t="shared" ca="1" si="37"/>
        <v>0.82562671303774848</v>
      </c>
      <c r="AA172" s="5">
        <f t="shared" ca="1" si="37"/>
        <v>0.64675478219430127</v>
      </c>
      <c r="AB172" s="5">
        <f t="shared" ca="1" si="37"/>
        <v>0.41236349634193803</v>
      </c>
      <c r="AC172" s="5">
        <f t="shared" ca="1" si="37"/>
        <v>0.52263372777183492</v>
      </c>
      <c r="AD172" s="5">
        <f t="shared" ca="1" si="37"/>
        <v>7.4211171983980417E-2</v>
      </c>
      <c r="AE172" s="5">
        <f t="shared" ca="1" si="37"/>
        <v>0.42160389999584513</v>
      </c>
      <c r="AF172" s="5">
        <f t="shared" ca="1" si="37"/>
        <v>0.51636454872249005</v>
      </c>
      <c r="AG172" s="5">
        <f t="shared" ca="1" si="37"/>
        <v>0.63477935815160258</v>
      </c>
      <c r="AH172" s="5">
        <f t="shared" ca="1" si="37"/>
        <v>0.46550010589619273</v>
      </c>
      <c r="AI172" s="5">
        <f t="shared" ca="1" si="37"/>
        <v>0.50940365171152491</v>
      </c>
      <c r="AJ172" s="5">
        <f t="shared" ca="1" si="37"/>
        <v>0.11056026068594893</v>
      </c>
      <c r="AK172" s="5">
        <f t="shared" ca="1" si="34"/>
        <v>0.11058053996398143</v>
      </c>
      <c r="AL172" s="5">
        <f t="shared" ca="1" si="34"/>
        <v>0.30221092599679544</v>
      </c>
      <c r="AM172" s="5">
        <f t="shared" ca="1" si="34"/>
        <v>0.77855500814733991</v>
      </c>
      <c r="AN172" s="5">
        <f t="shared" ref="AN172:AS235" ca="1" si="39">RAND()</f>
        <v>0.89387020803866502</v>
      </c>
      <c r="AO172" s="5">
        <f t="shared" ca="1" si="39"/>
        <v>0.72419424678432998</v>
      </c>
      <c r="AP172" s="5">
        <f t="shared" ca="1" si="39"/>
        <v>0.29021502213367256</v>
      </c>
      <c r="AQ172" s="5">
        <f t="shared" ca="1" si="39"/>
        <v>1.5336120823532307E-2</v>
      </c>
      <c r="AR172" s="5">
        <f t="shared" ca="1" si="39"/>
        <v>0.23361352915911537</v>
      </c>
      <c r="AS172" s="5">
        <f t="shared" ca="1" si="39"/>
        <v>0.15087929352288176</v>
      </c>
    </row>
    <row r="173" spans="4:45" x14ac:dyDescent="0.25">
      <c r="D173" s="2">
        <f t="shared" ca="1" si="31"/>
        <v>1</v>
      </c>
      <c r="E173" s="1">
        <f t="shared" ca="1" si="32"/>
        <v>18.064397965226487</v>
      </c>
      <c r="F173" s="5">
        <f t="shared" ca="1" si="38"/>
        <v>0.4869002076208061</v>
      </c>
      <c r="G173" s="5">
        <f t="shared" ca="1" si="38"/>
        <v>0.70762836709415033</v>
      </c>
      <c r="H173" s="5">
        <f t="shared" ca="1" si="38"/>
        <v>0.64103134773860204</v>
      </c>
      <c r="I173" s="5">
        <f t="shared" ca="1" si="38"/>
        <v>7.930108411046155E-2</v>
      </c>
      <c r="J173" s="5">
        <f t="shared" ca="1" si="38"/>
        <v>0.40540634849800794</v>
      </c>
      <c r="K173" s="5">
        <f t="shared" ca="1" si="38"/>
        <v>0.1144515326928629</v>
      </c>
      <c r="L173" s="5">
        <f t="shared" ca="1" si="38"/>
        <v>0.41516495393885688</v>
      </c>
      <c r="M173" s="5">
        <f t="shared" ca="1" si="38"/>
        <v>0.31862776053038599</v>
      </c>
      <c r="N173" s="5">
        <f t="shared" ca="1" si="38"/>
        <v>0.5051469863732122</v>
      </c>
      <c r="O173" s="5">
        <f t="shared" ca="1" si="38"/>
        <v>0.55514242152357207</v>
      </c>
      <c r="P173" s="5">
        <f t="shared" ca="1" si="38"/>
        <v>0.54434794780781626</v>
      </c>
      <c r="Q173" s="5">
        <f t="shared" ca="1" si="38"/>
        <v>0.95439106226534631</v>
      </c>
      <c r="R173" s="5">
        <f t="shared" ca="1" si="38"/>
        <v>0.43959696860170583</v>
      </c>
      <c r="S173" s="5">
        <f t="shared" ca="1" si="38"/>
        <v>0.97687993193875855</v>
      </c>
      <c r="T173" s="5">
        <f t="shared" ca="1" si="38"/>
        <v>0.23384102362814418</v>
      </c>
      <c r="U173" s="5">
        <f t="shared" ca="1" si="38"/>
        <v>9.8811589095837538E-2</v>
      </c>
      <c r="V173" s="5">
        <f t="shared" ca="1" si="37"/>
        <v>4.6916673605688297E-2</v>
      </c>
      <c r="W173" s="5">
        <f t="shared" ca="1" si="37"/>
        <v>0.58430143475063956</v>
      </c>
      <c r="X173" s="5">
        <f t="shared" ca="1" si="37"/>
        <v>0.29139791553848171</v>
      </c>
      <c r="Y173" s="5">
        <f t="shared" ca="1" si="37"/>
        <v>0.27800019680046417</v>
      </c>
      <c r="Z173" s="5">
        <f t="shared" ca="1" si="37"/>
        <v>0.52263847399643704</v>
      </c>
      <c r="AA173" s="5">
        <f t="shared" ca="1" si="37"/>
        <v>0.70928839445482905</v>
      </c>
      <c r="AB173" s="5">
        <f t="shared" ca="1" si="37"/>
        <v>0.76889962275350177</v>
      </c>
      <c r="AC173" s="5">
        <f t="shared" ca="1" si="37"/>
        <v>0.52347573892494303</v>
      </c>
      <c r="AD173" s="5">
        <f t="shared" ca="1" si="37"/>
        <v>0.41853412500956078</v>
      </c>
      <c r="AE173" s="5">
        <f t="shared" ca="1" si="37"/>
        <v>0.44111157484236785</v>
      </c>
      <c r="AF173" s="5">
        <f t="shared" ca="1" si="37"/>
        <v>0.75577699069610493</v>
      </c>
      <c r="AG173" s="5">
        <f t="shared" ca="1" si="37"/>
        <v>0.86662866680293504</v>
      </c>
      <c r="AH173" s="5">
        <f t="shared" ca="1" si="37"/>
        <v>0.34951113210597418</v>
      </c>
      <c r="AI173" s="5">
        <f t="shared" ca="1" si="37"/>
        <v>5.3881216859056558E-2</v>
      </c>
      <c r="AJ173" s="5">
        <f t="shared" ca="1" si="37"/>
        <v>0.48469015580308583</v>
      </c>
      <c r="AK173" s="5">
        <f t="shared" ref="AK173:AS236" ca="1" si="40">RAND()</f>
        <v>0.23826129732267265</v>
      </c>
      <c r="AL173" s="5">
        <f t="shared" ca="1" si="40"/>
        <v>0.43164066216345987</v>
      </c>
      <c r="AM173" s="5">
        <f t="shared" ca="1" si="40"/>
        <v>0.84375426282501564</v>
      </c>
      <c r="AN173" s="5">
        <f t="shared" ca="1" si="40"/>
        <v>0.11064743840523039</v>
      </c>
      <c r="AO173" s="5">
        <f t="shared" ca="1" si="40"/>
        <v>0.18222535401089401</v>
      </c>
      <c r="AP173" s="5">
        <f t="shared" ca="1" si="40"/>
        <v>8.8925284510472991E-2</v>
      </c>
      <c r="AQ173" s="5">
        <f t="shared" ca="1" si="40"/>
        <v>0.45700165763111866</v>
      </c>
      <c r="AR173" s="5">
        <f t="shared" ca="1" si="40"/>
        <v>0.47078998132095662</v>
      </c>
      <c r="AS173" s="5">
        <f t="shared" ca="1" si="40"/>
        <v>0.66943018063407045</v>
      </c>
    </row>
    <row r="174" spans="4:45" x14ac:dyDescent="0.25">
      <c r="D174" s="2">
        <f t="shared" ca="1" si="31"/>
        <v>1</v>
      </c>
      <c r="E174" s="1">
        <f t="shared" ca="1" si="32"/>
        <v>19.15170667414996</v>
      </c>
      <c r="F174" s="5">
        <f t="shared" ca="1" si="38"/>
        <v>3.4019220941612693E-2</v>
      </c>
      <c r="G174" s="5">
        <f t="shared" ca="1" si="38"/>
        <v>0.22514867301719244</v>
      </c>
      <c r="H174" s="5">
        <f t="shared" ca="1" si="38"/>
        <v>6.9760283015703251E-2</v>
      </c>
      <c r="I174" s="5">
        <f t="shared" ca="1" si="38"/>
        <v>0.32780035134149932</v>
      </c>
      <c r="J174" s="5">
        <f t="shared" ca="1" si="38"/>
        <v>0.67384594652074659</v>
      </c>
      <c r="K174" s="5">
        <f t="shared" ca="1" si="38"/>
        <v>0.75498920299424854</v>
      </c>
      <c r="L174" s="5">
        <f t="shared" ca="1" si="38"/>
        <v>0.31177260708509269</v>
      </c>
      <c r="M174" s="5">
        <f t="shared" ca="1" si="38"/>
        <v>0.8761269967298716</v>
      </c>
      <c r="N174" s="5">
        <f t="shared" ca="1" si="38"/>
        <v>0.6363543678968695</v>
      </c>
      <c r="O174" s="5">
        <f t="shared" ca="1" si="38"/>
        <v>0.50073371127145205</v>
      </c>
      <c r="P174" s="5">
        <f t="shared" ca="1" si="38"/>
        <v>0.1673586638001604</v>
      </c>
      <c r="Q174" s="5">
        <f t="shared" ca="1" si="38"/>
        <v>0.74850152329297581</v>
      </c>
      <c r="R174" s="5">
        <f t="shared" ca="1" si="38"/>
        <v>0.53935908524771536</v>
      </c>
      <c r="S174" s="5">
        <f t="shared" ca="1" si="38"/>
        <v>0.30283980389570364</v>
      </c>
      <c r="T174" s="5">
        <f t="shared" ca="1" si="38"/>
        <v>0.99093779504488744</v>
      </c>
      <c r="U174" s="5">
        <f t="shared" ca="1" si="38"/>
        <v>0.53219193883238047</v>
      </c>
      <c r="V174" s="5">
        <f t="shared" ca="1" si="37"/>
        <v>0.31584240134425889</v>
      </c>
      <c r="W174" s="5">
        <f t="shared" ca="1" si="37"/>
        <v>0.4053994458380894</v>
      </c>
      <c r="X174" s="5">
        <f t="shared" ca="1" si="37"/>
        <v>0.23650546944944206</v>
      </c>
      <c r="Y174" s="5">
        <f t="shared" ca="1" si="37"/>
        <v>0.71850866881090802</v>
      </c>
      <c r="Z174" s="5">
        <f t="shared" ca="1" si="37"/>
        <v>0.40378442896159883</v>
      </c>
      <c r="AA174" s="5">
        <f t="shared" ca="1" si="37"/>
        <v>0.57543991093649616</v>
      </c>
      <c r="AB174" s="5">
        <f t="shared" ca="1" si="37"/>
        <v>0.91006866456867663</v>
      </c>
      <c r="AC174" s="5">
        <f t="shared" ca="1" si="37"/>
        <v>2.6234479652576193E-2</v>
      </c>
      <c r="AD174" s="5">
        <f t="shared" ca="1" si="37"/>
        <v>0.40943808650415237</v>
      </c>
      <c r="AE174" s="5">
        <f t="shared" ca="1" si="37"/>
        <v>0.65659107827562324</v>
      </c>
      <c r="AF174" s="5">
        <f t="shared" ca="1" si="37"/>
        <v>0.6047756251606311</v>
      </c>
      <c r="AG174" s="5">
        <f t="shared" ca="1" si="37"/>
        <v>0.51382396337323033</v>
      </c>
      <c r="AH174" s="5">
        <f t="shared" ca="1" si="37"/>
        <v>0.2804318254010314</v>
      </c>
      <c r="AI174" s="5">
        <f t="shared" ca="1" si="37"/>
        <v>0.48007576755647974</v>
      </c>
      <c r="AJ174" s="5">
        <f t="shared" ca="1" si="37"/>
        <v>0.77791177277094803</v>
      </c>
      <c r="AK174" s="5">
        <f t="shared" ca="1" si="40"/>
        <v>0.62545257664979337</v>
      </c>
      <c r="AL174" s="5">
        <f t="shared" ca="1" si="40"/>
        <v>0.39387074098451635</v>
      </c>
      <c r="AM174" s="5">
        <f t="shared" ca="1" si="40"/>
        <v>0.460373514147698</v>
      </c>
      <c r="AN174" s="5">
        <f t="shared" ca="1" si="40"/>
        <v>2.6153379821087008E-2</v>
      </c>
      <c r="AO174" s="5">
        <f t="shared" ca="1" si="40"/>
        <v>0.8748223827533439</v>
      </c>
      <c r="AP174" s="5">
        <f t="shared" ca="1" si="40"/>
        <v>0.83955687179742178</v>
      </c>
      <c r="AQ174" s="5">
        <f t="shared" ca="1" si="40"/>
        <v>0.12469126531152985</v>
      </c>
      <c r="AR174" s="5">
        <f t="shared" ca="1" si="40"/>
        <v>0.26001045180748483</v>
      </c>
      <c r="AS174" s="5">
        <f t="shared" ca="1" si="40"/>
        <v>0.54020373134483701</v>
      </c>
    </row>
    <row r="175" spans="4:45" x14ac:dyDescent="0.25">
      <c r="D175" s="2">
        <f t="shared" ca="1" si="31"/>
        <v>0</v>
      </c>
      <c r="E175" s="1">
        <f t="shared" ca="1" si="32"/>
        <v>22.459394934917892</v>
      </c>
      <c r="F175" s="5">
        <f t="shared" ca="1" si="38"/>
        <v>0.59276054135066758</v>
      </c>
      <c r="G175" s="5">
        <f t="shared" ca="1" si="38"/>
        <v>0.91911957014937817</v>
      </c>
      <c r="H175" s="5">
        <f t="shared" ca="1" si="38"/>
        <v>0.92353886329429846</v>
      </c>
      <c r="I175" s="5">
        <f t="shared" ca="1" si="38"/>
        <v>0.33272661881155297</v>
      </c>
      <c r="J175" s="5">
        <f t="shared" ca="1" si="38"/>
        <v>0.53730907310208131</v>
      </c>
      <c r="K175" s="5">
        <f t="shared" ca="1" si="38"/>
        <v>0.24016910946443115</v>
      </c>
      <c r="L175" s="5">
        <f t="shared" ca="1" si="38"/>
        <v>0.81431945735261813</v>
      </c>
      <c r="M175" s="5">
        <f t="shared" ca="1" si="38"/>
        <v>0.88988152104791018</v>
      </c>
      <c r="N175" s="5">
        <f t="shared" ca="1" si="38"/>
        <v>0.87496427470681015</v>
      </c>
      <c r="O175" s="5">
        <f t="shared" ca="1" si="38"/>
        <v>0.17826537038626933</v>
      </c>
      <c r="P175" s="5">
        <f t="shared" ca="1" si="38"/>
        <v>0.28690653544273792</v>
      </c>
      <c r="Q175" s="5">
        <f t="shared" ca="1" si="38"/>
        <v>0.98023160168955592</v>
      </c>
      <c r="R175" s="5">
        <f t="shared" ca="1" si="38"/>
        <v>0.47456171313229678</v>
      </c>
      <c r="S175" s="5">
        <f t="shared" ca="1" si="38"/>
        <v>0.6992935583031803</v>
      </c>
      <c r="T175" s="5">
        <f t="shared" ca="1" si="38"/>
        <v>0.92695438604988523</v>
      </c>
      <c r="U175" s="5">
        <f t="shared" ca="1" si="38"/>
        <v>0.42646144750930215</v>
      </c>
      <c r="V175" s="5">
        <f t="shared" ca="1" si="37"/>
        <v>0.51966155520230495</v>
      </c>
      <c r="W175" s="5">
        <f t="shared" ca="1" si="37"/>
        <v>0.41029414947773712</v>
      </c>
      <c r="X175" s="5">
        <f t="shared" ca="1" si="37"/>
        <v>0.59850688976819921</v>
      </c>
      <c r="Y175" s="5">
        <f t="shared" ca="1" si="37"/>
        <v>0.70669673386554865</v>
      </c>
      <c r="Z175" s="5">
        <f t="shared" ca="1" si="37"/>
        <v>0.91250426686607877</v>
      </c>
      <c r="AA175" s="5">
        <f t="shared" ca="1" si="37"/>
        <v>0.62177250498612613</v>
      </c>
      <c r="AB175" s="5">
        <f t="shared" ca="1" si="37"/>
        <v>0.94679763991894528</v>
      </c>
      <c r="AC175" s="5">
        <f t="shared" ca="1" si="37"/>
        <v>0.50338608703722221</v>
      </c>
      <c r="AD175" s="5">
        <f t="shared" ca="1" si="37"/>
        <v>0.70214178670881167</v>
      </c>
      <c r="AE175" s="5">
        <f t="shared" ca="1" si="37"/>
        <v>0.17997411824232745</v>
      </c>
      <c r="AF175" s="5">
        <f t="shared" ca="1" si="37"/>
        <v>0.61832243854984359</v>
      </c>
      <c r="AG175" s="5">
        <f t="shared" ca="1" si="37"/>
        <v>0.48045136296525282</v>
      </c>
      <c r="AH175" s="5">
        <f t="shared" ca="1" si="37"/>
        <v>0.70152735110681519</v>
      </c>
      <c r="AI175" s="5">
        <f t="shared" ca="1" si="37"/>
        <v>0.47228066393938428</v>
      </c>
      <c r="AJ175" s="5">
        <f t="shared" ca="1" si="37"/>
        <v>0.58961385229797336</v>
      </c>
      <c r="AK175" s="5">
        <f t="shared" ca="1" si="40"/>
        <v>8.8565095700936847E-2</v>
      </c>
      <c r="AL175" s="5">
        <f t="shared" ca="1" si="40"/>
        <v>0.37534384725884207</v>
      </c>
      <c r="AM175" s="5">
        <f t="shared" ca="1" si="40"/>
        <v>0.3486209261502965</v>
      </c>
      <c r="AN175" s="5">
        <f t="shared" ca="1" si="40"/>
        <v>0.14650374075772865</v>
      </c>
      <c r="AO175" s="5">
        <f t="shared" ca="1" si="40"/>
        <v>0.55998422457744457</v>
      </c>
      <c r="AP175" s="5">
        <f t="shared" ca="1" si="40"/>
        <v>0.43228822355635732</v>
      </c>
      <c r="AQ175" s="5">
        <f t="shared" ca="1" si="40"/>
        <v>0.79640175103272859</v>
      </c>
      <c r="AR175" s="5">
        <f t="shared" ca="1" si="40"/>
        <v>0.21915395354905531</v>
      </c>
      <c r="AS175" s="5">
        <f t="shared" ca="1" si="40"/>
        <v>0.43113812960895292</v>
      </c>
    </row>
    <row r="176" spans="4:45" x14ac:dyDescent="0.25">
      <c r="D176" s="2">
        <f t="shared" ca="1" si="31"/>
        <v>1</v>
      </c>
      <c r="E176" s="1">
        <f t="shared" ca="1" si="32"/>
        <v>18.633385362612049</v>
      </c>
      <c r="F176" s="5">
        <f t="shared" ca="1" si="38"/>
        <v>0.20480990234117458</v>
      </c>
      <c r="G176" s="5">
        <f t="shared" ca="1" si="38"/>
        <v>0.17967687322831205</v>
      </c>
      <c r="H176" s="5">
        <f t="shared" ca="1" si="38"/>
        <v>0.41228924068049233</v>
      </c>
      <c r="I176" s="5">
        <f t="shared" ca="1" si="38"/>
        <v>0.26515230965128511</v>
      </c>
      <c r="J176" s="5">
        <f t="shared" ca="1" si="38"/>
        <v>0.22659322478453714</v>
      </c>
      <c r="K176" s="5">
        <f t="shared" ca="1" si="38"/>
        <v>0.31824382238127513</v>
      </c>
      <c r="L176" s="5">
        <f t="shared" ca="1" si="38"/>
        <v>0.17394733454841627</v>
      </c>
      <c r="M176" s="5">
        <f t="shared" ca="1" si="38"/>
        <v>6.9716467413941663E-2</v>
      </c>
      <c r="N176" s="5">
        <f t="shared" ca="1" si="38"/>
        <v>0.61427240242748837</v>
      </c>
      <c r="O176" s="5">
        <f t="shared" ca="1" si="38"/>
        <v>0.82340118354562164</v>
      </c>
      <c r="P176" s="5">
        <f t="shared" ca="1" si="38"/>
        <v>0.57775973240697731</v>
      </c>
      <c r="Q176" s="5">
        <f t="shared" ca="1" si="38"/>
        <v>0.61969769256713192</v>
      </c>
      <c r="R176" s="5">
        <f t="shared" ca="1" si="38"/>
        <v>0.47591344309889561</v>
      </c>
      <c r="S176" s="5">
        <f t="shared" ca="1" si="38"/>
        <v>0.31006826522798547</v>
      </c>
      <c r="T176" s="5">
        <f t="shared" ca="1" si="38"/>
        <v>0.71544680391636184</v>
      </c>
      <c r="U176" s="5">
        <f t="shared" ca="1" si="38"/>
        <v>0.99281643572883216</v>
      </c>
      <c r="V176" s="5">
        <f t="shared" ca="1" si="37"/>
        <v>0.7596348935010333</v>
      </c>
      <c r="W176" s="5">
        <f t="shared" ca="1" si="37"/>
        <v>0.41188913765881985</v>
      </c>
      <c r="X176" s="5">
        <f t="shared" ca="1" si="37"/>
        <v>0.35930931912881559</v>
      </c>
      <c r="Y176" s="5">
        <f t="shared" ca="1" si="37"/>
        <v>0.92401835936537124</v>
      </c>
      <c r="Z176" s="5">
        <f t="shared" ca="1" si="37"/>
        <v>0.40535542051288209</v>
      </c>
      <c r="AA176" s="5">
        <f t="shared" ca="1" si="37"/>
        <v>0.87074065805313128</v>
      </c>
      <c r="AB176" s="5">
        <f t="shared" ca="1" si="37"/>
        <v>0.9050070612456621</v>
      </c>
      <c r="AC176" s="5">
        <f t="shared" ca="1" si="37"/>
        <v>0.36852069637616347</v>
      </c>
      <c r="AD176" s="5">
        <f t="shared" ca="1" si="37"/>
        <v>0.5443096482910722</v>
      </c>
      <c r="AE176" s="5">
        <f t="shared" ca="1" si="37"/>
        <v>0.77137779186720468</v>
      </c>
      <c r="AF176" s="5">
        <f t="shared" ca="1" si="37"/>
        <v>4.3820701703280673E-2</v>
      </c>
      <c r="AG176" s="5">
        <f t="shared" ca="1" si="37"/>
        <v>0.679941299165152</v>
      </c>
      <c r="AH176" s="5">
        <f t="shared" ca="1" si="37"/>
        <v>0.21264678228299938</v>
      </c>
      <c r="AI176" s="5">
        <f t="shared" ca="1" si="37"/>
        <v>0.27681778361996034</v>
      </c>
      <c r="AJ176" s="5">
        <f t="shared" ca="1" si="37"/>
        <v>0.33897919419098888</v>
      </c>
      <c r="AK176" s="5">
        <f t="shared" ca="1" si="40"/>
        <v>2.6802813706291451E-2</v>
      </c>
      <c r="AL176" s="5">
        <f t="shared" ca="1" si="40"/>
        <v>0.50260167977343606</v>
      </c>
      <c r="AM176" s="5">
        <f t="shared" ca="1" si="40"/>
        <v>0.32256639643860563</v>
      </c>
      <c r="AN176" s="5">
        <f t="shared" ca="1" si="40"/>
        <v>7.0420005643124672E-2</v>
      </c>
      <c r="AO176" s="5">
        <f t="shared" ca="1" si="40"/>
        <v>0.78367891017948688</v>
      </c>
      <c r="AP176" s="5">
        <f t="shared" ca="1" si="40"/>
        <v>0.75588628851679041</v>
      </c>
      <c r="AQ176" s="5">
        <f t="shared" ca="1" si="40"/>
        <v>0.18678602456314741</v>
      </c>
      <c r="AR176" s="5">
        <f t="shared" ca="1" si="40"/>
        <v>0.62645825058034343</v>
      </c>
      <c r="AS176" s="5">
        <f t="shared" ca="1" si="40"/>
        <v>0.50601111229956164</v>
      </c>
    </row>
    <row r="177" spans="4:45" x14ac:dyDescent="0.25">
      <c r="D177" s="2">
        <f t="shared" ca="1" si="31"/>
        <v>1</v>
      </c>
      <c r="E177" s="1">
        <f t="shared" ca="1" si="32"/>
        <v>18.179337623517178</v>
      </c>
      <c r="F177" s="5">
        <f t="shared" ca="1" si="38"/>
        <v>0.46617226770337705</v>
      </c>
      <c r="G177" s="5">
        <f t="shared" ca="1" si="38"/>
        <v>0.69022712795583563</v>
      </c>
      <c r="H177" s="5">
        <f t="shared" ca="1" si="38"/>
        <v>0.4080563980787868</v>
      </c>
      <c r="I177" s="5">
        <f t="shared" ca="1" si="38"/>
        <v>0.13015299884085707</v>
      </c>
      <c r="J177" s="5">
        <f t="shared" ca="1" si="38"/>
        <v>0.55214771180147892</v>
      </c>
      <c r="K177" s="5">
        <f t="shared" ca="1" si="38"/>
        <v>0.9383954935056088</v>
      </c>
      <c r="L177" s="5">
        <f t="shared" ca="1" si="38"/>
        <v>0.3005748280435887</v>
      </c>
      <c r="M177" s="5">
        <f t="shared" ca="1" si="38"/>
        <v>0.88613650348554862</v>
      </c>
      <c r="N177" s="5">
        <f t="shared" ca="1" si="38"/>
        <v>0.67769647663462096</v>
      </c>
      <c r="O177" s="5">
        <f t="shared" ca="1" si="38"/>
        <v>0.40614071130645313</v>
      </c>
      <c r="P177" s="5">
        <f t="shared" ca="1" si="38"/>
        <v>4.341476259385324E-2</v>
      </c>
      <c r="Q177" s="5">
        <f t="shared" ca="1" si="38"/>
        <v>0.56326053929553399</v>
      </c>
      <c r="R177" s="5">
        <f t="shared" ca="1" si="38"/>
        <v>0.64896785150141301</v>
      </c>
      <c r="S177" s="5">
        <f t="shared" ca="1" si="38"/>
        <v>0.27185580910320428</v>
      </c>
      <c r="T177" s="5">
        <f t="shared" ca="1" si="38"/>
        <v>0.48260907711740586</v>
      </c>
      <c r="U177" s="5">
        <f t="shared" ca="1" si="38"/>
        <v>0.21521013907605258</v>
      </c>
      <c r="V177" s="5">
        <f t="shared" ca="1" si="37"/>
        <v>0.14277902563034339</v>
      </c>
      <c r="W177" s="5">
        <f t="shared" ca="1" si="37"/>
        <v>0.57014809544670564</v>
      </c>
      <c r="X177" s="5">
        <f t="shared" ca="1" si="37"/>
        <v>0.80571773767018839</v>
      </c>
      <c r="Y177" s="5">
        <f t="shared" ca="1" si="37"/>
        <v>0.1610786169777515</v>
      </c>
      <c r="Z177" s="5">
        <f t="shared" ca="1" si="37"/>
        <v>0.48528529921141295</v>
      </c>
      <c r="AA177" s="5">
        <f t="shared" ca="1" si="37"/>
        <v>0.48374386998170971</v>
      </c>
      <c r="AB177" s="5">
        <f t="shared" ca="1" si="37"/>
        <v>0.26805157288218262</v>
      </c>
      <c r="AC177" s="5">
        <f t="shared" ca="1" si="37"/>
        <v>0.36488298323933954</v>
      </c>
      <c r="AD177" s="5">
        <f t="shared" ca="1" si="37"/>
        <v>2.3192984152812235E-2</v>
      </c>
      <c r="AE177" s="5">
        <f t="shared" ca="1" si="37"/>
        <v>0.54245231630057833</v>
      </c>
      <c r="AF177" s="5">
        <f t="shared" ca="1" si="37"/>
        <v>0.67846767360345217</v>
      </c>
      <c r="AG177" s="5">
        <f t="shared" ca="1" si="37"/>
        <v>0.12812411131233981</v>
      </c>
      <c r="AH177" s="5">
        <f t="shared" ca="1" si="37"/>
        <v>0.78238416628880203</v>
      </c>
      <c r="AI177" s="5">
        <f t="shared" ca="1" si="37"/>
        <v>0.48596550710642272</v>
      </c>
      <c r="AJ177" s="5">
        <f t="shared" ca="1" si="37"/>
        <v>0.7112406654771708</v>
      </c>
      <c r="AK177" s="5">
        <f t="shared" ca="1" si="40"/>
        <v>0.34306813959619831</v>
      </c>
      <c r="AL177" s="5">
        <f t="shared" ca="1" si="40"/>
        <v>0.34208034657900155</v>
      </c>
      <c r="AM177" s="5">
        <f t="shared" ca="1" si="40"/>
        <v>0.30050403409217241</v>
      </c>
      <c r="AN177" s="5">
        <f t="shared" ca="1" si="40"/>
        <v>8.9274495293554246E-2</v>
      </c>
      <c r="AO177" s="5">
        <f t="shared" ca="1" si="40"/>
        <v>0.84191184164715616</v>
      </c>
      <c r="AP177" s="5">
        <f t="shared" ca="1" si="40"/>
        <v>0.73586308881391893</v>
      </c>
      <c r="AQ177" s="5">
        <f t="shared" ca="1" si="40"/>
        <v>9.5473817829857088E-2</v>
      </c>
      <c r="AR177" s="5">
        <f t="shared" ca="1" si="40"/>
        <v>0.70827008022451876</v>
      </c>
      <c r="AS177" s="5">
        <f t="shared" ca="1" si="40"/>
        <v>0.40835845811597093</v>
      </c>
    </row>
    <row r="178" spans="4:45" x14ac:dyDescent="0.25">
      <c r="D178" s="2">
        <f t="shared" ca="1" si="31"/>
        <v>0</v>
      </c>
      <c r="E178" s="1">
        <f t="shared" ca="1" si="32"/>
        <v>23.354679784569534</v>
      </c>
      <c r="F178" s="5">
        <f t="shared" ca="1" si="38"/>
        <v>0.2499446327209407</v>
      </c>
      <c r="G178" s="5">
        <f t="shared" ca="1" si="38"/>
        <v>0.44755796397804315</v>
      </c>
      <c r="H178" s="5">
        <f t="shared" ca="1" si="38"/>
        <v>0.59426174280319777</v>
      </c>
      <c r="I178" s="5">
        <f t="shared" ca="1" si="38"/>
        <v>0.72097192121185527</v>
      </c>
      <c r="J178" s="5">
        <f t="shared" ca="1" si="38"/>
        <v>0.21068245339432212</v>
      </c>
      <c r="K178" s="5">
        <f t="shared" ca="1" si="38"/>
        <v>0.62123620082079012</v>
      </c>
      <c r="L178" s="5">
        <f t="shared" ca="1" si="38"/>
        <v>0.9400532493390098</v>
      </c>
      <c r="M178" s="5">
        <f t="shared" ca="1" si="38"/>
        <v>0.88672929203043516</v>
      </c>
      <c r="N178" s="5">
        <f t="shared" ca="1" si="38"/>
        <v>0.71168713025245756</v>
      </c>
      <c r="O178" s="5">
        <f t="shared" ca="1" si="38"/>
        <v>0.52312748462571446</v>
      </c>
      <c r="P178" s="5">
        <f t="shared" ca="1" si="38"/>
        <v>0.79260394034764514</v>
      </c>
      <c r="Q178" s="5">
        <f t="shared" ca="1" si="38"/>
        <v>0.48049958693229544</v>
      </c>
      <c r="R178" s="5">
        <f t="shared" ca="1" si="38"/>
        <v>6.0274311583932927E-2</v>
      </c>
      <c r="S178" s="5">
        <f t="shared" ca="1" si="38"/>
        <v>0.98098789192166302</v>
      </c>
      <c r="T178" s="5">
        <f t="shared" ca="1" si="38"/>
        <v>0.39766141677325229</v>
      </c>
      <c r="U178" s="5">
        <f t="shared" ref="U178:AJ241" ca="1" si="41">RAND()</f>
        <v>0.87867444243385151</v>
      </c>
      <c r="V178" s="5">
        <f t="shared" ca="1" si="41"/>
        <v>0.79840583871414172</v>
      </c>
      <c r="W178" s="5">
        <f t="shared" ca="1" si="41"/>
        <v>0.81042638484794449</v>
      </c>
      <c r="X178" s="5">
        <f t="shared" ca="1" si="41"/>
        <v>0.12064573629235331</v>
      </c>
      <c r="Y178" s="5">
        <f t="shared" ca="1" si="41"/>
        <v>0.20580724215480195</v>
      </c>
      <c r="Z178" s="5">
        <f t="shared" ca="1" si="41"/>
        <v>0.98142926743561854</v>
      </c>
      <c r="AA178" s="5">
        <f t="shared" ca="1" si="41"/>
        <v>0.35531208480749521</v>
      </c>
      <c r="AB178" s="5">
        <f t="shared" ca="1" si="41"/>
        <v>0.43006865668373861</v>
      </c>
      <c r="AC178" s="5">
        <f t="shared" ca="1" si="41"/>
        <v>0.88825100714159622</v>
      </c>
      <c r="AD178" s="5">
        <f t="shared" ca="1" si="41"/>
        <v>0.33176719633801266</v>
      </c>
      <c r="AE178" s="5">
        <f t="shared" ca="1" si="41"/>
        <v>0.5376391525025771</v>
      </c>
      <c r="AF178" s="5">
        <f t="shared" ca="1" si="41"/>
        <v>0.45998303331769175</v>
      </c>
      <c r="AG178" s="5">
        <f t="shared" ca="1" si="41"/>
        <v>0.20984614927649548</v>
      </c>
      <c r="AH178" s="5">
        <f t="shared" ca="1" si="41"/>
        <v>1.5997126967140618E-2</v>
      </c>
      <c r="AI178" s="5">
        <f t="shared" ca="1" si="41"/>
        <v>0.72739145172317199</v>
      </c>
      <c r="AJ178" s="5">
        <f t="shared" ca="1" si="41"/>
        <v>0.92625777993450764</v>
      </c>
      <c r="AK178" s="5">
        <f t="shared" ca="1" si="40"/>
        <v>0.58671678968217311</v>
      </c>
      <c r="AL178" s="5">
        <f t="shared" ca="1" si="40"/>
        <v>0.76872170123124806</v>
      </c>
      <c r="AM178" s="5">
        <f t="shared" ca="1" si="40"/>
        <v>0.9580212481907765</v>
      </c>
      <c r="AN178" s="5">
        <f t="shared" ca="1" si="40"/>
        <v>0.83978084852748813</v>
      </c>
      <c r="AO178" s="5">
        <f t="shared" ca="1" si="40"/>
        <v>0.5135111324618421</v>
      </c>
      <c r="AP178" s="5">
        <f t="shared" ca="1" si="40"/>
        <v>0.49051401364546876</v>
      </c>
      <c r="AQ178" s="5">
        <f t="shared" ca="1" si="40"/>
        <v>0.52218932960843378</v>
      </c>
      <c r="AR178" s="5">
        <f t="shared" ca="1" si="40"/>
        <v>0.98082455903560828</v>
      </c>
      <c r="AS178" s="5">
        <f t="shared" ca="1" si="40"/>
        <v>0.39821839287980121</v>
      </c>
    </row>
    <row r="179" spans="4:45" x14ac:dyDescent="0.25">
      <c r="D179" s="2">
        <f t="shared" ca="1" si="31"/>
        <v>1</v>
      </c>
      <c r="E179" s="1">
        <f t="shared" ca="1" si="32"/>
        <v>20.169112503502745</v>
      </c>
      <c r="F179" s="5">
        <f t="shared" ref="F179:U242" ca="1" si="42">RAND()</f>
        <v>7.2371848748102541E-2</v>
      </c>
      <c r="G179" s="5">
        <f t="shared" ca="1" si="42"/>
        <v>0.53168721917996931</v>
      </c>
      <c r="H179" s="5">
        <f t="shared" ca="1" si="42"/>
        <v>0.72606025366278493</v>
      </c>
      <c r="I179" s="5">
        <f t="shared" ca="1" si="42"/>
        <v>0.68762790840608823</v>
      </c>
      <c r="J179" s="5">
        <f t="shared" ca="1" si="42"/>
        <v>0.83091959872398335</v>
      </c>
      <c r="K179" s="5">
        <f t="shared" ca="1" si="42"/>
        <v>0.43362422046368287</v>
      </c>
      <c r="L179" s="5">
        <f t="shared" ca="1" si="42"/>
        <v>0.20293588189043121</v>
      </c>
      <c r="M179" s="5">
        <f t="shared" ca="1" si="42"/>
        <v>0.20060417584014167</v>
      </c>
      <c r="N179" s="5">
        <f t="shared" ca="1" si="42"/>
        <v>0.16741015887017985</v>
      </c>
      <c r="O179" s="5">
        <f t="shared" ca="1" si="42"/>
        <v>0.82332700195039199</v>
      </c>
      <c r="P179" s="5">
        <f t="shared" ca="1" si="42"/>
        <v>0.59088445641489029</v>
      </c>
      <c r="Q179" s="5">
        <f t="shared" ca="1" si="42"/>
        <v>0.74256244284411566</v>
      </c>
      <c r="R179" s="5">
        <f t="shared" ca="1" si="42"/>
        <v>0.98002963206937799</v>
      </c>
      <c r="S179" s="5">
        <f t="shared" ca="1" si="42"/>
        <v>0.58765151905594915</v>
      </c>
      <c r="T179" s="5">
        <f t="shared" ca="1" si="42"/>
        <v>0.10742594411957607</v>
      </c>
      <c r="U179" s="5">
        <f t="shared" ca="1" si="42"/>
        <v>0.55606819079973635</v>
      </c>
      <c r="V179" s="5">
        <f t="shared" ca="1" si="41"/>
        <v>0.29280571370328179</v>
      </c>
      <c r="W179" s="5">
        <f t="shared" ca="1" si="41"/>
        <v>0.47796716386687566</v>
      </c>
      <c r="X179" s="5">
        <f t="shared" ca="1" si="41"/>
        <v>0.25016200967514213</v>
      </c>
      <c r="Y179" s="5">
        <f t="shared" ca="1" si="41"/>
        <v>0.71292080879352193</v>
      </c>
      <c r="Z179" s="5">
        <f t="shared" ca="1" si="41"/>
        <v>0.27258174835973981</v>
      </c>
      <c r="AA179" s="5">
        <f t="shared" ca="1" si="41"/>
        <v>0.7862803577113302</v>
      </c>
      <c r="AB179" s="5">
        <f t="shared" ca="1" si="41"/>
        <v>0.90092575716719447</v>
      </c>
      <c r="AC179" s="5">
        <f t="shared" ca="1" si="41"/>
        <v>0.36024344216786419</v>
      </c>
      <c r="AD179" s="5">
        <f t="shared" ca="1" si="41"/>
        <v>0.80457625873002925</v>
      </c>
      <c r="AE179" s="5">
        <f t="shared" ca="1" si="41"/>
        <v>0.71174452898231444</v>
      </c>
      <c r="AF179" s="5">
        <f t="shared" ca="1" si="41"/>
        <v>0.54178829218038171</v>
      </c>
      <c r="AG179" s="5">
        <f t="shared" ca="1" si="41"/>
        <v>0.70349708048848913</v>
      </c>
      <c r="AH179" s="5">
        <f t="shared" ca="1" si="41"/>
        <v>0.31854326062218896</v>
      </c>
      <c r="AI179" s="5">
        <f t="shared" ca="1" si="41"/>
        <v>0.94087351412287779</v>
      </c>
      <c r="AJ179" s="5">
        <f t="shared" ca="1" si="41"/>
        <v>0.33747107740084026</v>
      </c>
      <c r="AK179" s="5">
        <f t="shared" ca="1" si="40"/>
        <v>0.47630041212257368</v>
      </c>
      <c r="AL179" s="5">
        <f t="shared" ca="1" si="40"/>
        <v>7.0163770904721035E-2</v>
      </c>
      <c r="AM179" s="5">
        <f t="shared" ca="1" si="40"/>
        <v>0.63517617934996118</v>
      </c>
      <c r="AN179" s="5">
        <f t="shared" ca="1" si="40"/>
        <v>0.53821404459667144</v>
      </c>
      <c r="AO179" s="5">
        <f t="shared" ca="1" si="40"/>
        <v>0.19891921444140248</v>
      </c>
      <c r="AP179" s="5">
        <f t="shared" ca="1" si="40"/>
        <v>0.46591242751514994</v>
      </c>
      <c r="AQ179" s="5">
        <f t="shared" ca="1" si="40"/>
        <v>0.26891648034708437</v>
      </c>
      <c r="AR179" s="5">
        <f t="shared" ca="1" si="40"/>
        <v>0.18765178294908602</v>
      </c>
      <c r="AS179" s="5">
        <f t="shared" ca="1" si="40"/>
        <v>0.67428672426462322</v>
      </c>
    </row>
    <row r="180" spans="4:45" x14ac:dyDescent="0.25">
      <c r="D180" s="2">
        <f t="shared" ca="1" si="31"/>
        <v>1</v>
      </c>
      <c r="E180" s="1">
        <f t="shared" ca="1" si="32"/>
        <v>19.091103795098661</v>
      </c>
      <c r="F180" s="5">
        <f t="shared" ca="1" si="42"/>
        <v>6.2766868480039872E-2</v>
      </c>
      <c r="G180" s="5">
        <f t="shared" ca="1" si="42"/>
        <v>0.25394184532464847</v>
      </c>
      <c r="H180" s="5">
        <f t="shared" ca="1" si="42"/>
        <v>0.11219255546293738</v>
      </c>
      <c r="I180" s="5">
        <f t="shared" ca="1" si="42"/>
        <v>0.95992291082885328</v>
      </c>
      <c r="J180" s="5">
        <f t="shared" ca="1" si="42"/>
        <v>8.5740819173628968E-2</v>
      </c>
      <c r="K180" s="5">
        <f t="shared" ca="1" si="42"/>
        <v>0.96398899757369327</v>
      </c>
      <c r="L180" s="5">
        <f t="shared" ca="1" si="42"/>
        <v>0.13334474080076952</v>
      </c>
      <c r="M180" s="5">
        <f t="shared" ca="1" si="42"/>
        <v>0.12674462909109196</v>
      </c>
      <c r="N180" s="5">
        <f t="shared" ca="1" si="42"/>
        <v>2.8888252021527894E-2</v>
      </c>
      <c r="O180" s="5">
        <f t="shared" ca="1" si="42"/>
        <v>0.32880665241567564</v>
      </c>
      <c r="P180" s="5">
        <f t="shared" ca="1" si="42"/>
        <v>0.3671700224682628</v>
      </c>
      <c r="Q180" s="5">
        <f t="shared" ca="1" si="42"/>
        <v>0.47756454094077505</v>
      </c>
      <c r="R180" s="5">
        <f t="shared" ca="1" si="42"/>
        <v>0.72213941171344775</v>
      </c>
      <c r="S180" s="5">
        <f t="shared" ca="1" si="42"/>
        <v>0.79046833487600643</v>
      </c>
      <c r="T180" s="5">
        <f t="shared" ca="1" si="42"/>
        <v>0.13130279606560069</v>
      </c>
      <c r="U180" s="5">
        <f t="shared" ca="1" si="42"/>
        <v>0.18382660475998291</v>
      </c>
      <c r="V180" s="5">
        <f t="shared" ca="1" si="41"/>
        <v>0.59107236365174343</v>
      </c>
      <c r="W180" s="5">
        <f t="shared" ca="1" si="41"/>
        <v>0.19797247219190506</v>
      </c>
      <c r="X180" s="5">
        <f t="shared" ca="1" si="41"/>
        <v>0.19156571712012904</v>
      </c>
      <c r="Y180" s="5">
        <f t="shared" ca="1" si="41"/>
        <v>0.30436591289483972</v>
      </c>
      <c r="Z180" s="5">
        <f t="shared" ca="1" si="41"/>
        <v>0.90333848054452615</v>
      </c>
      <c r="AA180" s="5">
        <f t="shared" ca="1" si="41"/>
        <v>0.26604065971702118</v>
      </c>
      <c r="AB180" s="5">
        <f t="shared" ca="1" si="41"/>
        <v>0.35697196336792214</v>
      </c>
      <c r="AC180" s="5">
        <f t="shared" ca="1" si="41"/>
        <v>0.40070733064881214</v>
      </c>
      <c r="AD180" s="5">
        <f t="shared" ca="1" si="41"/>
        <v>0.59361060451519188</v>
      </c>
      <c r="AE180" s="5">
        <f t="shared" ca="1" si="41"/>
        <v>0.59795597423659796</v>
      </c>
      <c r="AF180" s="5">
        <f t="shared" ca="1" si="41"/>
        <v>0.78388499055549221</v>
      </c>
      <c r="AG180" s="5">
        <f t="shared" ca="1" si="41"/>
        <v>0.20859966704929211</v>
      </c>
      <c r="AH180" s="5">
        <f t="shared" ca="1" si="41"/>
        <v>0.50267377771383392</v>
      </c>
      <c r="AI180" s="5">
        <f t="shared" ca="1" si="41"/>
        <v>0.91482424040706201</v>
      </c>
      <c r="AJ180" s="5">
        <f t="shared" ca="1" si="41"/>
        <v>0.66194120151309765</v>
      </c>
      <c r="AK180" s="5">
        <f t="shared" ca="1" si="40"/>
        <v>0.3516795058720672</v>
      </c>
      <c r="AL180" s="5">
        <f t="shared" ca="1" si="40"/>
        <v>0.98617583641171813</v>
      </c>
      <c r="AM180" s="5">
        <f t="shared" ca="1" si="40"/>
        <v>0.97982067771100478</v>
      </c>
      <c r="AN180" s="5">
        <f t="shared" ca="1" si="40"/>
        <v>0.44114666018200555</v>
      </c>
      <c r="AO180" s="5">
        <f t="shared" ca="1" si="40"/>
        <v>0.87479452668233793</v>
      </c>
      <c r="AP180" s="5">
        <f t="shared" ca="1" si="40"/>
        <v>0.79517953912635175</v>
      </c>
      <c r="AQ180" s="5">
        <f t="shared" ca="1" si="40"/>
        <v>0.25563405758645852</v>
      </c>
      <c r="AR180" s="5">
        <f t="shared" ca="1" si="40"/>
        <v>0.80763907683284386</v>
      </c>
      <c r="AS180" s="5">
        <f t="shared" ca="1" si="40"/>
        <v>0.39469857656946772</v>
      </c>
    </row>
    <row r="181" spans="4:45" x14ac:dyDescent="0.25">
      <c r="D181" s="2">
        <f t="shared" ca="1" si="31"/>
        <v>1</v>
      </c>
      <c r="E181" s="1">
        <f t="shared" ca="1" si="32"/>
        <v>19.938409980186051</v>
      </c>
      <c r="F181" s="5">
        <f t="shared" ca="1" si="42"/>
        <v>0.87884975251901598</v>
      </c>
      <c r="G181" s="5">
        <f t="shared" ca="1" si="42"/>
        <v>0.80998217900267133</v>
      </c>
      <c r="H181" s="5">
        <f t="shared" ca="1" si="42"/>
        <v>0.82469197600723754</v>
      </c>
      <c r="I181" s="5">
        <f t="shared" ca="1" si="42"/>
        <v>0.19387448438739352</v>
      </c>
      <c r="J181" s="5">
        <f t="shared" ca="1" si="42"/>
        <v>0.32886367877788492</v>
      </c>
      <c r="K181" s="5">
        <f t="shared" ca="1" si="42"/>
        <v>0.7653861650754703</v>
      </c>
      <c r="L181" s="5">
        <f t="shared" ca="1" si="42"/>
        <v>0.21017253357305321</v>
      </c>
      <c r="M181" s="5">
        <f t="shared" ca="1" si="42"/>
        <v>0.49981133156982982</v>
      </c>
      <c r="N181" s="5">
        <f t="shared" ca="1" si="42"/>
        <v>0.44018930695329828</v>
      </c>
      <c r="O181" s="5">
        <f t="shared" ca="1" si="42"/>
        <v>0.96362709470651098</v>
      </c>
      <c r="P181" s="5">
        <f t="shared" ca="1" si="42"/>
        <v>0.87612616341184624</v>
      </c>
      <c r="Q181" s="5">
        <f t="shared" ca="1" si="42"/>
        <v>0.9517258040079859</v>
      </c>
      <c r="R181" s="5">
        <f t="shared" ca="1" si="42"/>
        <v>0.81231844439155321</v>
      </c>
      <c r="S181" s="5">
        <f t="shared" ca="1" si="42"/>
        <v>1.1220124734114267E-2</v>
      </c>
      <c r="T181" s="5">
        <f t="shared" ca="1" si="42"/>
        <v>0.51044446751743411</v>
      </c>
      <c r="U181" s="5">
        <f t="shared" ca="1" si="42"/>
        <v>0.43236812251322121</v>
      </c>
      <c r="V181" s="5">
        <f t="shared" ca="1" si="41"/>
        <v>0.12232884276027156</v>
      </c>
      <c r="W181" s="5">
        <f t="shared" ca="1" si="41"/>
        <v>0.48629375055406732</v>
      </c>
      <c r="X181" s="5">
        <f t="shared" ca="1" si="41"/>
        <v>4.3601620624315718E-2</v>
      </c>
      <c r="Y181" s="5">
        <f t="shared" ca="1" si="41"/>
        <v>8.280653691656048E-2</v>
      </c>
      <c r="Z181" s="5">
        <f t="shared" ca="1" si="41"/>
        <v>0.70305099074210997</v>
      </c>
      <c r="AA181" s="5">
        <f t="shared" ca="1" si="41"/>
        <v>0.29216879597630752</v>
      </c>
      <c r="AB181" s="5">
        <f t="shared" ca="1" si="41"/>
        <v>0.22050374052767896</v>
      </c>
      <c r="AC181" s="5">
        <f t="shared" ca="1" si="41"/>
        <v>0.98139047699954285</v>
      </c>
      <c r="AD181" s="5">
        <f t="shared" ca="1" si="41"/>
        <v>0.41099093742091342</v>
      </c>
      <c r="AE181" s="5">
        <f t="shared" ca="1" si="41"/>
        <v>0.55836491578488034</v>
      </c>
      <c r="AF181" s="5">
        <f t="shared" ca="1" si="41"/>
        <v>0.94786450033993397</v>
      </c>
      <c r="AG181" s="5">
        <f t="shared" ca="1" si="41"/>
        <v>0.31655237586870255</v>
      </c>
      <c r="AH181" s="5">
        <f t="shared" ca="1" si="41"/>
        <v>0.19225185634691644</v>
      </c>
      <c r="AI181" s="5">
        <f t="shared" ca="1" si="41"/>
        <v>0.36310223034411782</v>
      </c>
      <c r="AJ181" s="5">
        <f t="shared" ca="1" si="41"/>
        <v>0.31475482857607151</v>
      </c>
      <c r="AK181" s="5">
        <f t="shared" ca="1" si="40"/>
        <v>6.7832924960470997E-2</v>
      </c>
      <c r="AL181" s="5">
        <f t="shared" ca="1" si="40"/>
        <v>0.57312885667306035</v>
      </c>
      <c r="AM181" s="5">
        <f t="shared" ca="1" si="40"/>
        <v>2.779202038426587E-2</v>
      </c>
      <c r="AN181" s="5">
        <f t="shared" ca="1" si="40"/>
        <v>0.35326652304641459</v>
      </c>
      <c r="AO181" s="5">
        <f t="shared" ca="1" si="40"/>
        <v>0.77226090836683114</v>
      </c>
      <c r="AP181" s="5">
        <f t="shared" ca="1" si="40"/>
        <v>0.95289848876302385</v>
      </c>
      <c r="AQ181" s="5">
        <f t="shared" ca="1" si="40"/>
        <v>0.63950111045727032</v>
      </c>
      <c r="AR181" s="5">
        <f t="shared" ca="1" si="40"/>
        <v>0.16764934231064843</v>
      </c>
      <c r="AS181" s="5">
        <f t="shared" ca="1" si="40"/>
        <v>0.83840177629315327</v>
      </c>
    </row>
    <row r="182" spans="4:45" x14ac:dyDescent="0.25">
      <c r="D182" s="2">
        <f t="shared" ca="1" si="31"/>
        <v>0</v>
      </c>
      <c r="E182" s="1">
        <f t="shared" ca="1" si="32"/>
        <v>21.157062615695203</v>
      </c>
      <c r="F182" s="5">
        <f t="shared" ca="1" si="42"/>
        <v>0.32211048985195756</v>
      </c>
      <c r="G182" s="5">
        <f t="shared" ca="1" si="42"/>
        <v>0.78026953992562886</v>
      </c>
      <c r="H182" s="5">
        <f t="shared" ca="1" si="42"/>
        <v>0.73458087595583843</v>
      </c>
      <c r="I182" s="5">
        <f t="shared" ca="1" si="42"/>
        <v>0.62762075622862523</v>
      </c>
      <c r="J182" s="5">
        <f t="shared" ca="1" si="42"/>
        <v>0.50265083174417413</v>
      </c>
      <c r="K182" s="5">
        <f t="shared" ca="1" si="42"/>
        <v>0.45607169715274065</v>
      </c>
      <c r="L182" s="5">
        <f t="shared" ca="1" si="42"/>
        <v>0.46299266295119934</v>
      </c>
      <c r="M182" s="5">
        <f t="shared" ca="1" si="42"/>
        <v>0.8830180637591164</v>
      </c>
      <c r="N182" s="5">
        <f t="shared" ca="1" si="42"/>
        <v>9.8090856964546669E-3</v>
      </c>
      <c r="O182" s="5">
        <f t="shared" ca="1" si="42"/>
        <v>0.78929143643379041</v>
      </c>
      <c r="P182" s="5">
        <f t="shared" ca="1" si="42"/>
        <v>0.6787838484063623</v>
      </c>
      <c r="Q182" s="5">
        <f t="shared" ca="1" si="42"/>
        <v>0.41277078120385546</v>
      </c>
      <c r="R182" s="5">
        <f t="shared" ca="1" si="42"/>
        <v>0.3820011940676884</v>
      </c>
      <c r="S182" s="5">
        <f t="shared" ca="1" si="42"/>
        <v>5.9494389799620406E-2</v>
      </c>
      <c r="T182" s="5">
        <f t="shared" ca="1" si="42"/>
        <v>0.34416818908594549</v>
      </c>
      <c r="U182" s="5">
        <f t="shared" ca="1" si="42"/>
        <v>0.83769860779672523</v>
      </c>
      <c r="V182" s="5">
        <f t="shared" ca="1" si="41"/>
        <v>0.33253330241235846</v>
      </c>
      <c r="W182" s="5">
        <f t="shared" ca="1" si="41"/>
        <v>0.87202128457491179</v>
      </c>
      <c r="X182" s="5">
        <f t="shared" ca="1" si="41"/>
        <v>0.72514046664792653</v>
      </c>
      <c r="Y182" s="5">
        <f t="shared" ca="1" si="41"/>
        <v>1.0056189161334883E-2</v>
      </c>
      <c r="Z182" s="5">
        <f t="shared" ca="1" si="41"/>
        <v>0.92018785826866389</v>
      </c>
      <c r="AA182" s="5">
        <f t="shared" ca="1" si="41"/>
        <v>0.25428948786628947</v>
      </c>
      <c r="AB182" s="5">
        <f t="shared" ca="1" si="41"/>
        <v>0.97708257845916091</v>
      </c>
      <c r="AC182" s="5">
        <f t="shared" ca="1" si="41"/>
        <v>0.57895573150255719</v>
      </c>
      <c r="AD182" s="5">
        <f t="shared" ca="1" si="41"/>
        <v>0.62433703224582449</v>
      </c>
      <c r="AE182" s="5">
        <f t="shared" ca="1" si="41"/>
        <v>0.13278232486723052</v>
      </c>
      <c r="AF182" s="5">
        <f t="shared" ca="1" si="41"/>
        <v>0.82027772557380463</v>
      </c>
      <c r="AG182" s="5">
        <f t="shared" ca="1" si="41"/>
        <v>0.35968781884444934</v>
      </c>
      <c r="AH182" s="5">
        <f t="shared" ca="1" si="41"/>
        <v>0.70542557067503486</v>
      </c>
      <c r="AI182" s="5">
        <f t="shared" ca="1" si="41"/>
        <v>5.3106934642711989E-2</v>
      </c>
      <c r="AJ182" s="5">
        <f t="shared" ca="1" si="41"/>
        <v>0.80862501310780122</v>
      </c>
      <c r="AK182" s="5">
        <f t="shared" ca="1" si="40"/>
        <v>0.5917725147957178</v>
      </c>
      <c r="AL182" s="5">
        <f t="shared" ca="1" si="40"/>
        <v>0.51576866752476258</v>
      </c>
      <c r="AM182" s="5">
        <f t="shared" ca="1" si="40"/>
        <v>0.17487237896158958</v>
      </c>
      <c r="AN182" s="5">
        <f t="shared" ca="1" si="40"/>
        <v>0.89612819590870241</v>
      </c>
      <c r="AO182" s="5">
        <f t="shared" ca="1" si="40"/>
        <v>0.59248095737185147</v>
      </c>
      <c r="AP182" s="5">
        <f t="shared" ca="1" si="40"/>
        <v>0.72104822089820397</v>
      </c>
      <c r="AQ182" s="5">
        <f t="shared" ca="1" si="40"/>
        <v>0.19832806754635213</v>
      </c>
      <c r="AR182" s="5">
        <f t="shared" ca="1" si="40"/>
        <v>0.50521831190468358</v>
      </c>
      <c r="AS182" s="5">
        <f t="shared" ca="1" si="40"/>
        <v>0.50360353187356288</v>
      </c>
    </row>
    <row r="183" spans="4:45" x14ac:dyDescent="0.25">
      <c r="D183" s="2">
        <f t="shared" ca="1" si="31"/>
        <v>1</v>
      </c>
      <c r="E183" s="1">
        <f t="shared" ca="1" si="32"/>
        <v>19.381362954808949</v>
      </c>
      <c r="F183" s="5">
        <f t="shared" ca="1" si="42"/>
        <v>0.63723115253203344</v>
      </c>
      <c r="G183" s="5">
        <f t="shared" ca="1" si="42"/>
        <v>0.54018546944532009</v>
      </c>
      <c r="H183" s="5">
        <f t="shared" ca="1" si="42"/>
        <v>0.47198614281044393</v>
      </c>
      <c r="I183" s="5">
        <f t="shared" ca="1" si="42"/>
        <v>0.47733443509722795</v>
      </c>
      <c r="J183" s="5">
        <f t="shared" ca="1" si="42"/>
        <v>0.30186097710238513</v>
      </c>
      <c r="K183" s="5">
        <f t="shared" ca="1" si="42"/>
        <v>6.2373090996139635E-2</v>
      </c>
      <c r="L183" s="5">
        <f t="shared" ca="1" si="42"/>
        <v>0.47519330265376947</v>
      </c>
      <c r="M183" s="5">
        <f t="shared" ca="1" si="42"/>
        <v>0.52645509731542661</v>
      </c>
      <c r="N183" s="5">
        <f t="shared" ca="1" si="42"/>
        <v>0.97888155000227006</v>
      </c>
      <c r="O183" s="5">
        <f t="shared" ca="1" si="42"/>
        <v>0.78135997413253067</v>
      </c>
      <c r="P183" s="5">
        <f t="shared" ca="1" si="42"/>
        <v>4.5722403756947916E-2</v>
      </c>
      <c r="Q183" s="5">
        <f t="shared" ca="1" si="42"/>
        <v>0.78829778466807143</v>
      </c>
      <c r="R183" s="5">
        <f t="shared" ca="1" si="42"/>
        <v>0.1779114618479366</v>
      </c>
      <c r="S183" s="5">
        <f t="shared" ca="1" si="42"/>
        <v>0.7968892841562264</v>
      </c>
      <c r="T183" s="5">
        <f t="shared" ca="1" si="42"/>
        <v>0.9963740391843825</v>
      </c>
      <c r="U183" s="5">
        <f t="shared" ca="1" si="42"/>
        <v>0.84512398065084493</v>
      </c>
      <c r="V183" s="5">
        <f t="shared" ca="1" si="41"/>
        <v>0.33356606203387273</v>
      </c>
      <c r="W183" s="5">
        <f t="shared" ca="1" si="41"/>
        <v>0.21680909039004859</v>
      </c>
      <c r="X183" s="5">
        <f t="shared" ca="1" si="41"/>
        <v>0.70805876099007048</v>
      </c>
      <c r="Y183" s="5">
        <f t="shared" ca="1" si="41"/>
        <v>0.78782783812806456</v>
      </c>
      <c r="Z183" s="5">
        <f t="shared" ca="1" si="41"/>
        <v>1.1754161376147265E-2</v>
      </c>
      <c r="AA183" s="5">
        <f t="shared" ca="1" si="41"/>
        <v>0.39720355025708876</v>
      </c>
      <c r="AB183" s="5">
        <f t="shared" ca="1" si="41"/>
        <v>0.56916591779901982</v>
      </c>
      <c r="AC183" s="5">
        <f t="shared" ca="1" si="41"/>
        <v>9.2356156726070671E-2</v>
      </c>
      <c r="AD183" s="5">
        <f t="shared" ca="1" si="41"/>
        <v>9.2396589539773255E-2</v>
      </c>
      <c r="AE183" s="5">
        <f t="shared" ca="1" si="41"/>
        <v>0.5917870146204417</v>
      </c>
      <c r="AF183" s="5">
        <f t="shared" ca="1" si="41"/>
        <v>0.17658758049542711</v>
      </c>
      <c r="AG183" s="5">
        <f t="shared" ca="1" si="41"/>
        <v>0.95124003603516694</v>
      </c>
      <c r="AH183" s="5">
        <f t="shared" ca="1" si="41"/>
        <v>1.3326042390030657E-2</v>
      </c>
      <c r="AI183" s="5">
        <f t="shared" ca="1" si="41"/>
        <v>0.63344559434316716</v>
      </c>
      <c r="AJ183" s="5">
        <f t="shared" ca="1" si="41"/>
        <v>0.35822252587978709</v>
      </c>
      <c r="AK183" s="5">
        <f t="shared" ca="1" si="40"/>
        <v>0.37370677216378456</v>
      </c>
      <c r="AL183" s="5">
        <f t="shared" ca="1" si="40"/>
        <v>0.61633373588615081</v>
      </c>
      <c r="AM183" s="5">
        <f t="shared" ca="1" si="40"/>
        <v>0.69337522889131054</v>
      </c>
      <c r="AN183" s="5">
        <f t="shared" ca="1" si="40"/>
        <v>0.43645260836742217</v>
      </c>
      <c r="AO183" s="5">
        <f t="shared" ca="1" si="40"/>
        <v>8.4209791038734605E-2</v>
      </c>
      <c r="AP183" s="5">
        <f t="shared" ca="1" si="40"/>
        <v>0.1259958170478479</v>
      </c>
      <c r="AQ183" s="5">
        <f t="shared" ca="1" si="40"/>
        <v>0.9921883704288057</v>
      </c>
      <c r="AR183" s="5">
        <f t="shared" ca="1" si="40"/>
        <v>0.90456664993143054</v>
      </c>
      <c r="AS183" s="5">
        <f t="shared" ca="1" si="40"/>
        <v>0.31760691369732996</v>
      </c>
    </row>
    <row r="184" spans="4:45" x14ac:dyDescent="0.25">
      <c r="D184" s="2">
        <f t="shared" ca="1" si="31"/>
        <v>1</v>
      </c>
      <c r="E184" s="1">
        <f t="shared" ca="1" si="32"/>
        <v>17.75928044438724</v>
      </c>
      <c r="F184" s="5">
        <f t="shared" ca="1" si="42"/>
        <v>0.87430788470406795</v>
      </c>
      <c r="G184" s="5">
        <f t="shared" ca="1" si="42"/>
        <v>0.36832893074621353</v>
      </c>
      <c r="H184" s="5">
        <f t="shared" ca="1" si="42"/>
        <v>0.16436453838838527</v>
      </c>
      <c r="I184" s="5">
        <f t="shared" ca="1" si="42"/>
        <v>0.80370686766479016</v>
      </c>
      <c r="J184" s="5">
        <f t="shared" ca="1" si="42"/>
        <v>0.66971787105808012</v>
      </c>
      <c r="K184" s="5">
        <f t="shared" ca="1" si="42"/>
        <v>8.2516146171373927E-2</v>
      </c>
      <c r="L184" s="5">
        <f t="shared" ca="1" si="42"/>
        <v>0.97401875271955374</v>
      </c>
      <c r="M184" s="5">
        <f t="shared" ca="1" si="42"/>
        <v>5.7846781614509402E-2</v>
      </c>
      <c r="N184" s="5">
        <f t="shared" ca="1" si="42"/>
        <v>0.30779406241223473</v>
      </c>
      <c r="O184" s="5">
        <f t="shared" ca="1" si="42"/>
        <v>0.47609645760502017</v>
      </c>
      <c r="P184" s="5">
        <f t="shared" ca="1" si="42"/>
        <v>0.5849168783686679</v>
      </c>
      <c r="Q184" s="5">
        <f t="shared" ca="1" si="42"/>
        <v>0.24447906241933137</v>
      </c>
      <c r="R184" s="5">
        <f t="shared" ca="1" si="42"/>
        <v>0.29291084285465341</v>
      </c>
      <c r="S184" s="5">
        <f t="shared" ca="1" si="42"/>
        <v>0.36265970487068888</v>
      </c>
      <c r="T184" s="5">
        <f t="shared" ca="1" si="42"/>
        <v>0.39512902562738961</v>
      </c>
      <c r="U184" s="5">
        <f t="shared" ca="1" si="42"/>
        <v>0.1672587256236775</v>
      </c>
      <c r="V184" s="5">
        <f t="shared" ca="1" si="41"/>
        <v>0.4859154522284137</v>
      </c>
      <c r="W184" s="5">
        <f t="shared" ca="1" si="41"/>
        <v>0.81512819153847382</v>
      </c>
      <c r="X184" s="5">
        <f t="shared" ca="1" si="41"/>
        <v>3.2324284655366964E-2</v>
      </c>
      <c r="Y184" s="5">
        <f t="shared" ca="1" si="41"/>
        <v>0.38662905927412983</v>
      </c>
      <c r="Z184" s="5">
        <f t="shared" ca="1" si="41"/>
        <v>3.4634653527351178E-2</v>
      </c>
      <c r="AA184" s="5">
        <f t="shared" ca="1" si="41"/>
        <v>0.82078905679491476</v>
      </c>
      <c r="AB184" s="5">
        <f t="shared" ca="1" si="41"/>
        <v>0.63196793847405852</v>
      </c>
      <c r="AC184" s="5">
        <f t="shared" ca="1" si="41"/>
        <v>0.63389408460378316</v>
      </c>
      <c r="AD184" s="5">
        <f t="shared" ca="1" si="41"/>
        <v>0.2928402477988834</v>
      </c>
      <c r="AE184" s="5">
        <f t="shared" ca="1" si="41"/>
        <v>0.57327911805014808</v>
      </c>
      <c r="AF184" s="5">
        <f t="shared" ca="1" si="41"/>
        <v>0.46404547076773561</v>
      </c>
      <c r="AG184" s="5">
        <f t="shared" ca="1" si="41"/>
        <v>0.15608887774093727</v>
      </c>
      <c r="AH184" s="5">
        <f t="shared" ca="1" si="41"/>
        <v>0.9420734309954345</v>
      </c>
      <c r="AI184" s="5">
        <f t="shared" ca="1" si="41"/>
        <v>0.45585890992220135</v>
      </c>
      <c r="AJ184" s="5">
        <f t="shared" ca="1" si="41"/>
        <v>0.63359723042600358</v>
      </c>
      <c r="AK184" s="5">
        <f t="shared" ca="1" si="40"/>
        <v>5.8965126506105303E-4</v>
      </c>
      <c r="AL184" s="5">
        <f t="shared" ca="1" si="40"/>
        <v>2.3223656842842555E-2</v>
      </c>
      <c r="AM184" s="5">
        <f t="shared" ca="1" si="40"/>
        <v>0.1762291324079639</v>
      </c>
      <c r="AN184" s="5">
        <f t="shared" ca="1" si="40"/>
        <v>0.67529521879584209</v>
      </c>
      <c r="AO184" s="5">
        <f t="shared" ca="1" si="40"/>
        <v>0.22604886741717212</v>
      </c>
      <c r="AP184" s="5">
        <f t="shared" ca="1" si="40"/>
        <v>0.83540056010432784</v>
      </c>
      <c r="AQ184" s="5">
        <f t="shared" ca="1" si="40"/>
        <v>0.70969259758103842</v>
      </c>
      <c r="AR184" s="5">
        <f t="shared" ca="1" si="40"/>
        <v>0.49042979039535572</v>
      </c>
      <c r="AS184" s="5">
        <f t="shared" ca="1" si="40"/>
        <v>0.43725242993116065</v>
      </c>
    </row>
    <row r="185" spans="4:45" x14ac:dyDescent="0.25">
      <c r="D185" s="2">
        <f t="shared" ca="1" si="31"/>
        <v>0</v>
      </c>
      <c r="E185" s="1">
        <f t="shared" ca="1" si="32"/>
        <v>21.601237942908391</v>
      </c>
      <c r="F185" s="5">
        <f t="shared" ca="1" si="42"/>
        <v>0.47056271959739404</v>
      </c>
      <c r="G185" s="5">
        <f t="shared" ca="1" si="42"/>
        <v>0.18274098949519024</v>
      </c>
      <c r="H185" s="5">
        <f t="shared" ca="1" si="42"/>
        <v>0.35040514889606533</v>
      </c>
      <c r="I185" s="5">
        <f t="shared" ca="1" si="42"/>
        <v>0.24097104863371466</v>
      </c>
      <c r="J185" s="5">
        <f t="shared" ca="1" si="42"/>
        <v>0.74580457626828645</v>
      </c>
      <c r="K185" s="5">
        <f t="shared" ca="1" si="42"/>
        <v>0.77496129506368372</v>
      </c>
      <c r="L185" s="5">
        <f t="shared" ca="1" si="42"/>
        <v>0.89340471172826152</v>
      </c>
      <c r="M185" s="5">
        <f t="shared" ca="1" si="42"/>
        <v>0.65235376718985649</v>
      </c>
      <c r="N185" s="5">
        <f t="shared" ca="1" si="42"/>
        <v>0.42780796297797286</v>
      </c>
      <c r="O185" s="5">
        <f t="shared" ca="1" si="42"/>
        <v>0.24203130222966673</v>
      </c>
      <c r="P185" s="5">
        <f t="shared" ca="1" si="42"/>
        <v>0.34226931049734421</v>
      </c>
      <c r="Q185" s="5">
        <f t="shared" ca="1" si="42"/>
        <v>0.18829187842148731</v>
      </c>
      <c r="R185" s="5">
        <f t="shared" ca="1" si="42"/>
        <v>0.3395186022432588</v>
      </c>
      <c r="S185" s="5">
        <f t="shared" ca="1" si="42"/>
        <v>0.7971039840946923</v>
      </c>
      <c r="T185" s="5">
        <f t="shared" ca="1" si="42"/>
        <v>0.98273060552167135</v>
      </c>
      <c r="U185" s="5">
        <f t="shared" ca="1" si="42"/>
        <v>0.79444576730755778</v>
      </c>
      <c r="V185" s="5">
        <f t="shared" ca="1" si="41"/>
        <v>0.87707141270334588</v>
      </c>
      <c r="W185" s="5">
        <f t="shared" ca="1" si="41"/>
        <v>0.51921161656823223</v>
      </c>
      <c r="X185" s="5">
        <f t="shared" ca="1" si="41"/>
        <v>1.1497623508014088E-2</v>
      </c>
      <c r="Y185" s="5">
        <f t="shared" ca="1" si="41"/>
        <v>0.19575020757770067</v>
      </c>
      <c r="Z185" s="5">
        <f t="shared" ca="1" si="41"/>
        <v>0.88162040090538585</v>
      </c>
      <c r="AA185" s="5">
        <f t="shared" ca="1" si="41"/>
        <v>0.1896097103095663</v>
      </c>
      <c r="AB185" s="5">
        <f t="shared" ca="1" si="41"/>
        <v>0.78832622864296209</v>
      </c>
      <c r="AC185" s="5">
        <f t="shared" ca="1" si="41"/>
        <v>0.16419729692911733</v>
      </c>
      <c r="AD185" s="5">
        <f t="shared" ca="1" si="41"/>
        <v>0.57981715050903826</v>
      </c>
      <c r="AE185" s="5">
        <f t="shared" ca="1" si="41"/>
        <v>0.89838476086876085</v>
      </c>
      <c r="AF185" s="5">
        <f t="shared" ca="1" si="41"/>
        <v>0.85011400537843751</v>
      </c>
      <c r="AG185" s="5">
        <f t="shared" ca="1" si="41"/>
        <v>0.61135972699007524</v>
      </c>
      <c r="AH185" s="5">
        <f t="shared" ca="1" si="41"/>
        <v>0.96972966356687973</v>
      </c>
      <c r="AI185" s="5">
        <f t="shared" ca="1" si="41"/>
        <v>0.3351081036392175</v>
      </c>
      <c r="AJ185" s="5">
        <f t="shared" ca="1" si="41"/>
        <v>0.43909628048646343</v>
      </c>
      <c r="AK185" s="5">
        <f t="shared" ca="1" si="40"/>
        <v>0.32137642823047574</v>
      </c>
      <c r="AL185" s="5">
        <f t="shared" ca="1" si="40"/>
        <v>1.9059378182114561E-2</v>
      </c>
      <c r="AM185" s="5">
        <f t="shared" ca="1" si="40"/>
        <v>0.66063943069545017</v>
      </c>
      <c r="AN185" s="5">
        <f t="shared" ca="1" si="40"/>
        <v>0.31563459095705682</v>
      </c>
      <c r="AO185" s="5">
        <f t="shared" ca="1" si="40"/>
        <v>0.85539793048084289</v>
      </c>
      <c r="AP185" s="5">
        <f t="shared" ca="1" si="40"/>
        <v>0.54795931966592404</v>
      </c>
      <c r="AQ185" s="5">
        <f t="shared" ca="1" si="40"/>
        <v>0.9871478675618921</v>
      </c>
      <c r="AR185" s="5">
        <f t="shared" ca="1" si="40"/>
        <v>0.98207483994689193</v>
      </c>
      <c r="AS185" s="5">
        <f t="shared" ca="1" si="40"/>
        <v>0.1756502984384416</v>
      </c>
    </row>
    <row r="186" spans="4:45" x14ac:dyDescent="0.25">
      <c r="D186" s="2">
        <f t="shared" ca="1" si="31"/>
        <v>1</v>
      </c>
      <c r="E186" s="1">
        <f t="shared" ca="1" si="32"/>
        <v>19.875531955817443</v>
      </c>
      <c r="F186" s="5">
        <f t="shared" ca="1" si="42"/>
        <v>0.90102164387039541</v>
      </c>
      <c r="G186" s="5">
        <f t="shared" ca="1" si="42"/>
        <v>0.74737771319689417</v>
      </c>
      <c r="H186" s="5">
        <f t="shared" ca="1" si="42"/>
        <v>0.20497777252603966</v>
      </c>
      <c r="I186" s="5">
        <f t="shared" ca="1" si="42"/>
        <v>0.41273078951567799</v>
      </c>
      <c r="J186" s="5">
        <f t="shared" ca="1" si="42"/>
        <v>0.61882373489472142</v>
      </c>
      <c r="K186" s="5">
        <f t="shared" ca="1" si="42"/>
        <v>0.92427633807508502</v>
      </c>
      <c r="L186" s="5">
        <f t="shared" ca="1" si="42"/>
        <v>0.22202095846778747</v>
      </c>
      <c r="M186" s="5">
        <f t="shared" ca="1" si="42"/>
        <v>0.65768836773452133</v>
      </c>
      <c r="N186" s="5">
        <f t="shared" ca="1" si="42"/>
        <v>0.1990377872442507</v>
      </c>
      <c r="O186" s="5">
        <f t="shared" ca="1" si="42"/>
        <v>2.0373667501033421E-2</v>
      </c>
      <c r="P186" s="5">
        <f t="shared" ca="1" si="42"/>
        <v>0.94664060227676805</v>
      </c>
      <c r="Q186" s="5">
        <f t="shared" ca="1" si="42"/>
        <v>0.37581617027557324</v>
      </c>
      <c r="R186" s="5">
        <f t="shared" ca="1" si="42"/>
        <v>0.89951724020074475</v>
      </c>
      <c r="S186" s="5">
        <f t="shared" ca="1" si="42"/>
        <v>0.82534520810580869</v>
      </c>
      <c r="T186" s="5">
        <f t="shared" ca="1" si="42"/>
        <v>0.1180755920685802</v>
      </c>
      <c r="U186" s="5">
        <f t="shared" ca="1" si="42"/>
        <v>0.59849023934409362</v>
      </c>
      <c r="V186" s="5">
        <f t="shared" ca="1" si="41"/>
        <v>0.6101410258549177</v>
      </c>
      <c r="W186" s="5">
        <f t="shared" ca="1" si="41"/>
        <v>7.2917973959129911E-2</v>
      </c>
      <c r="X186" s="5">
        <f t="shared" ca="1" si="41"/>
        <v>5.0504177404050776E-2</v>
      </c>
      <c r="Y186" s="5">
        <f t="shared" ca="1" si="41"/>
        <v>0.34186296945582728</v>
      </c>
      <c r="Z186" s="5">
        <f t="shared" ca="1" si="41"/>
        <v>0.47815834098712373</v>
      </c>
      <c r="AA186" s="5">
        <f t="shared" ca="1" si="41"/>
        <v>0.73667552884553433</v>
      </c>
      <c r="AB186" s="5">
        <f t="shared" ca="1" si="41"/>
        <v>0.50989495224552972</v>
      </c>
      <c r="AC186" s="5">
        <f t="shared" ca="1" si="41"/>
        <v>0.47715637849223724</v>
      </c>
      <c r="AD186" s="5">
        <f t="shared" ca="1" si="41"/>
        <v>0.18500602036253322</v>
      </c>
      <c r="AE186" s="5">
        <f t="shared" ca="1" si="41"/>
        <v>0.32957972284284942</v>
      </c>
      <c r="AF186" s="5">
        <f t="shared" ca="1" si="41"/>
        <v>0.91545414498832356</v>
      </c>
      <c r="AG186" s="5">
        <f t="shared" ca="1" si="41"/>
        <v>0.26196145979590635</v>
      </c>
      <c r="AH186" s="5">
        <f t="shared" ca="1" si="41"/>
        <v>4.7626240632141381E-2</v>
      </c>
      <c r="AI186" s="5">
        <f t="shared" ca="1" si="41"/>
        <v>0.86350882014858255</v>
      </c>
      <c r="AJ186" s="5">
        <f t="shared" ca="1" si="41"/>
        <v>0.93971921077742626</v>
      </c>
      <c r="AK186" s="5">
        <f t="shared" ca="1" si="40"/>
        <v>3.4457390424084355E-2</v>
      </c>
      <c r="AL186" s="5">
        <f t="shared" ca="1" si="40"/>
        <v>0.99935445015367474</v>
      </c>
      <c r="AM186" s="5">
        <f t="shared" ca="1" si="40"/>
        <v>0.7118493263307768</v>
      </c>
      <c r="AN186" s="5">
        <f t="shared" ca="1" si="40"/>
        <v>0.27972982444574612</v>
      </c>
      <c r="AO186" s="5">
        <f t="shared" ca="1" si="40"/>
        <v>0.20589045041007781</v>
      </c>
      <c r="AP186" s="5">
        <f t="shared" ca="1" si="40"/>
        <v>0.70537219703779874</v>
      </c>
      <c r="AQ186" s="5">
        <f t="shared" ca="1" si="40"/>
        <v>0.35626533201169985</v>
      </c>
      <c r="AR186" s="5">
        <f t="shared" ca="1" si="40"/>
        <v>0.91957656607343252</v>
      </c>
      <c r="AS186" s="5">
        <f t="shared" ca="1" si="40"/>
        <v>0.17065562684006474</v>
      </c>
    </row>
    <row r="187" spans="4:45" x14ac:dyDescent="0.25">
      <c r="D187" s="2">
        <f t="shared" ca="1" si="31"/>
        <v>1</v>
      </c>
      <c r="E187" s="1">
        <f t="shared" ca="1" si="32"/>
        <v>16.220665419562479</v>
      </c>
      <c r="F187" s="5">
        <f t="shared" ca="1" si="42"/>
        <v>0.68533040800022604</v>
      </c>
      <c r="G187" s="5">
        <f t="shared" ca="1" si="42"/>
        <v>0.93982630557918267</v>
      </c>
      <c r="H187" s="5">
        <f t="shared" ca="1" si="42"/>
        <v>0.36039142605465602</v>
      </c>
      <c r="I187" s="5">
        <f t="shared" ca="1" si="42"/>
        <v>0.36380286058421696</v>
      </c>
      <c r="J187" s="5">
        <f t="shared" ca="1" si="42"/>
        <v>2.7520319900721457E-2</v>
      </c>
      <c r="K187" s="5">
        <f t="shared" ca="1" si="42"/>
        <v>0.11686466085358727</v>
      </c>
      <c r="L187" s="5">
        <f t="shared" ca="1" si="42"/>
        <v>0.20108701543652796</v>
      </c>
      <c r="M187" s="5">
        <f t="shared" ca="1" si="42"/>
        <v>0.90166574215639561</v>
      </c>
      <c r="N187" s="5">
        <f t="shared" ca="1" si="42"/>
        <v>0.66698701659952619</v>
      </c>
      <c r="O187" s="5">
        <f t="shared" ca="1" si="42"/>
        <v>5.7395091988842628E-2</v>
      </c>
      <c r="P187" s="5">
        <f t="shared" ca="1" si="42"/>
        <v>0.38362749234906057</v>
      </c>
      <c r="Q187" s="5">
        <f t="shared" ca="1" si="42"/>
        <v>0.65714193525333797</v>
      </c>
      <c r="R187" s="5">
        <f t="shared" ca="1" si="42"/>
        <v>0.1867423492953465</v>
      </c>
      <c r="S187" s="5">
        <f t="shared" ca="1" si="42"/>
        <v>2.3609316657384416E-2</v>
      </c>
      <c r="T187" s="5">
        <f t="shared" ca="1" si="42"/>
        <v>0.29961717939524724</v>
      </c>
      <c r="U187" s="5">
        <f t="shared" ca="1" si="42"/>
        <v>0.55752641110985901</v>
      </c>
      <c r="V187" s="5">
        <f t="shared" ca="1" si="41"/>
        <v>2.8290683578485742E-3</v>
      </c>
      <c r="W187" s="5">
        <f t="shared" ca="1" si="41"/>
        <v>0.87430929773608834</v>
      </c>
      <c r="X187" s="5">
        <f t="shared" ca="1" si="41"/>
        <v>0.95431662727525302</v>
      </c>
      <c r="Y187" s="5">
        <f t="shared" ca="1" si="41"/>
        <v>0.1099563401647814</v>
      </c>
      <c r="Z187" s="5">
        <f t="shared" ca="1" si="41"/>
        <v>0.74765997662462891</v>
      </c>
      <c r="AA187" s="5">
        <f t="shared" ca="1" si="41"/>
        <v>0.14092725105102022</v>
      </c>
      <c r="AB187" s="5">
        <f t="shared" ca="1" si="41"/>
        <v>0.35098603502891657</v>
      </c>
      <c r="AC187" s="5">
        <f t="shared" ca="1" si="41"/>
        <v>0.49520265946022113</v>
      </c>
      <c r="AD187" s="5">
        <f t="shared" ca="1" si="41"/>
        <v>0.36987661247492587</v>
      </c>
      <c r="AE187" s="5">
        <f t="shared" ca="1" si="41"/>
        <v>0.40445196893781832</v>
      </c>
      <c r="AF187" s="5">
        <f t="shared" ca="1" si="41"/>
        <v>8.1060799363222413E-2</v>
      </c>
      <c r="AG187" s="5">
        <f t="shared" ca="1" si="41"/>
        <v>0.69681972901664946</v>
      </c>
      <c r="AH187" s="5">
        <f t="shared" ca="1" si="41"/>
        <v>2.2843193494137548E-2</v>
      </c>
      <c r="AI187" s="5">
        <f t="shared" ca="1" si="41"/>
        <v>0.33979730740005798</v>
      </c>
      <c r="AJ187" s="5">
        <f t="shared" ca="1" si="41"/>
        <v>0.93186836195313694</v>
      </c>
      <c r="AK187" s="5">
        <f t="shared" ca="1" si="40"/>
        <v>0.34193326320266182</v>
      </c>
      <c r="AL187" s="5">
        <f t="shared" ca="1" si="40"/>
        <v>9.0588557864783481E-2</v>
      </c>
      <c r="AM187" s="5">
        <f t="shared" ca="1" si="40"/>
        <v>0.75100381348541356</v>
      </c>
      <c r="AN187" s="5">
        <f t="shared" ca="1" si="40"/>
        <v>4.5847319496680305E-2</v>
      </c>
      <c r="AO187" s="5">
        <f t="shared" ca="1" si="40"/>
        <v>0.28340095031700152</v>
      </c>
      <c r="AP187" s="5">
        <f t="shared" ca="1" si="40"/>
        <v>0.54582273042395291</v>
      </c>
      <c r="AQ187" s="5">
        <f t="shared" ca="1" si="40"/>
        <v>0.16930928982473048</v>
      </c>
      <c r="AR187" s="5">
        <f t="shared" ca="1" si="40"/>
        <v>0.49314166530967873</v>
      </c>
      <c r="AS187" s="5">
        <f t="shared" ca="1" si="40"/>
        <v>0.54757707008474776</v>
      </c>
    </row>
    <row r="188" spans="4:45" x14ac:dyDescent="0.25">
      <c r="D188" s="2">
        <f t="shared" ca="1" si="31"/>
        <v>1</v>
      </c>
      <c r="E188" s="1">
        <f t="shared" ca="1" si="32"/>
        <v>20.442094525886674</v>
      </c>
      <c r="F188" s="5">
        <f t="shared" ca="1" si="42"/>
        <v>0.13241901206224338</v>
      </c>
      <c r="G188" s="5">
        <f t="shared" ca="1" si="42"/>
        <v>2.1318026139996782E-2</v>
      </c>
      <c r="H188" s="5">
        <f t="shared" ca="1" si="42"/>
        <v>0.51561673125378593</v>
      </c>
      <c r="I188" s="5">
        <f t="shared" ca="1" si="42"/>
        <v>0.88189293913517564</v>
      </c>
      <c r="J188" s="5">
        <f t="shared" ca="1" si="42"/>
        <v>0.19902962749024455</v>
      </c>
      <c r="K188" s="5">
        <f t="shared" ca="1" si="42"/>
        <v>0.11584172234155465</v>
      </c>
      <c r="L188" s="5">
        <f t="shared" ca="1" si="42"/>
        <v>0.84974162506340278</v>
      </c>
      <c r="M188" s="5">
        <f t="shared" ca="1" si="42"/>
        <v>5.0510410557473517E-2</v>
      </c>
      <c r="N188" s="5">
        <f t="shared" ca="1" si="42"/>
        <v>0.61676138487580734</v>
      </c>
      <c r="O188" s="5">
        <f t="shared" ca="1" si="42"/>
        <v>0.79680138054860339</v>
      </c>
      <c r="P188" s="5">
        <f t="shared" ca="1" si="42"/>
        <v>0.91024561902111512</v>
      </c>
      <c r="Q188" s="5">
        <f t="shared" ca="1" si="42"/>
        <v>0.200865452984754</v>
      </c>
      <c r="R188" s="5">
        <f t="shared" ca="1" si="42"/>
        <v>0.55286253980485722</v>
      </c>
      <c r="S188" s="5">
        <f t="shared" ca="1" si="42"/>
        <v>0.97569689050716646</v>
      </c>
      <c r="T188" s="5">
        <f t="shared" ca="1" si="42"/>
        <v>0.54208858536757554</v>
      </c>
      <c r="U188" s="5">
        <f t="shared" ca="1" si="42"/>
        <v>0.20250236798996646</v>
      </c>
      <c r="V188" s="5">
        <f t="shared" ca="1" si="41"/>
        <v>0.93092784059193934</v>
      </c>
      <c r="W188" s="5">
        <f t="shared" ca="1" si="41"/>
        <v>0.37914186261314031</v>
      </c>
      <c r="X188" s="5">
        <f t="shared" ca="1" si="41"/>
        <v>7.3098992096141346E-2</v>
      </c>
      <c r="Y188" s="5">
        <f t="shared" ca="1" si="41"/>
        <v>0.39025716010270739</v>
      </c>
      <c r="Z188" s="5">
        <f t="shared" ca="1" si="41"/>
        <v>0.7946493037688368</v>
      </c>
      <c r="AA188" s="5">
        <f t="shared" ca="1" si="41"/>
        <v>0.71412693920964398</v>
      </c>
      <c r="AB188" s="5">
        <f t="shared" ca="1" si="41"/>
        <v>0.44230137976749018</v>
      </c>
      <c r="AC188" s="5">
        <f t="shared" ca="1" si="41"/>
        <v>0.98723387810736363</v>
      </c>
      <c r="AD188" s="5">
        <f t="shared" ca="1" si="41"/>
        <v>0.79859115644682344</v>
      </c>
      <c r="AE188" s="5">
        <f t="shared" ca="1" si="41"/>
        <v>0.3929709711573508</v>
      </c>
      <c r="AF188" s="5">
        <f t="shared" ca="1" si="41"/>
        <v>0.86084767403283535</v>
      </c>
      <c r="AG188" s="5">
        <f t="shared" ca="1" si="41"/>
        <v>0.63429138747645197</v>
      </c>
      <c r="AH188" s="5">
        <f t="shared" ca="1" si="41"/>
        <v>0.44623458686171391</v>
      </c>
      <c r="AI188" s="5">
        <f t="shared" ca="1" si="41"/>
        <v>0.28600670948929907</v>
      </c>
      <c r="AJ188" s="5">
        <f t="shared" ca="1" si="41"/>
        <v>0.8458318434565244</v>
      </c>
      <c r="AK188" s="5">
        <f t="shared" ca="1" si="40"/>
        <v>0.83379204320980949</v>
      </c>
      <c r="AL188" s="5">
        <f t="shared" ca="1" si="40"/>
        <v>0.8324656796658807</v>
      </c>
      <c r="AM188" s="5">
        <f t="shared" ca="1" si="40"/>
        <v>0.2307840655352732</v>
      </c>
      <c r="AN188" s="5">
        <f t="shared" ca="1" si="40"/>
        <v>0.14584897242512695</v>
      </c>
      <c r="AO188" s="5">
        <f t="shared" ca="1" si="40"/>
        <v>0.67221851479947148</v>
      </c>
      <c r="AP188" s="5">
        <f t="shared" ca="1" si="40"/>
        <v>0.2229188423345434</v>
      </c>
      <c r="AQ188" s="5">
        <f t="shared" ca="1" si="40"/>
        <v>0.29903441175543644</v>
      </c>
      <c r="AR188" s="5">
        <f t="shared" ca="1" si="40"/>
        <v>0.28422575629861824</v>
      </c>
      <c r="AS188" s="5">
        <f t="shared" ca="1" si="40"/>
        <v>0.38010023954052963</v>
      </c>
    </row>
    <row r="189" spans="4:45" x14ac:dyDescent="0.25">
      <c r="D189" s="2">
        <f t="shared" ca="1" si="31"/>
        <v>1</v>
      </c>
      <c r="E189" s="1">
        <f t="shared" ca="1" si="32"/>
        <v>17.907580527825356</v>
      </c>
      <c r="F189" s="5">
        <f t="shared" ca="1" si="42"/>
        <v>0.26812406539669686</v>
      </c>
      <c r="G189" s="5">
        <f t="shared" ca="1" si="42"/>
        <v>0.76168070236814533</v>
      </c>
      <c r="H189" s="5">
        <f t="shared" ca="1" si="42"/>
        <v>0.13262467331672412</v>
      </c>
      <c r="I189" s="5">
        <f t="shared" ca="1" si="42"/>
        <v>0.40560926580324985</v>
      </c>
      <c r="J189" s="5">
        <f t="shared" ca="1" si="42"/>
        <v>0.73466450969262309</v>
      </c>
      <c r="K189" s="5">
        <f t="shared" ca="1" si="42"/>
        <v>7.34428684104802E-2</v>
      </c>
      <c r="L189" s="5">
        <f t="shared" ca="1" si="42"/>
        <v>5.2646529439847267E-2</v>
      </c>
      <c r="M189" s="5">
        <f t="shared" ca="1" si="42"/>
        <v>0.21947753037204054</v>
      </c>
      <c r="N189" s="5">
        <f t="shared" ca="1" si="42"/>
        <v>0.6251821641942954</v>
      </c>
      <c r="O189" s="5">
        <f t="shared" ca="1" si="42"/>
        <v>0.79378199715558873</v>
      </c>
      <c r="P189" s="5">
        <f t="shared" ca="1" si="42"/>
        <v>0.14511488045230725</v>
      </c>
      <c r="Q189" s="5">
        <f t="shared" ca="1" si="42"/>
        <v>0.62500002868238924</v>
      </c>
      <c r="R189" s="5">
        <f t="shared" ca="1" si="42"/>
        <v>0.40752314528896405</v>
      </c>
      <c r="S189" s="5">
        <f t="shared" ca="1" si="42"/>
        <v>0.732114847436932</v>
      </c>
      <c r="T189" s="5">
        <f t="shared" ca="1" si="42"/>
        <v>0.83180171598838815</v>
      </c>
      <c r="U189" s="5">
        <f t="shared" ca="1" si="42"/>
        <v>0.17177375247228355</v>
      </c>
      <c r="V189" s="5">
        <f t="shared" ca="1" si="41"/>
        <v>0.78048268810183441</v>
      </c>
      <c r="W189" s="5">
        <f t="shared" ca="1" si="41"/>
        <v>0.54963970965255571</v>
      </c>
      <c r="X189" s="5">
        <f t="shared" ca="1" si="41"/>
        <v>0.66687743992632864</v>
      </c>
      <c r="Y189" s="5">
        <f t="shared" ca="1" si="41"/>
        <v>0.26607790266255205</v>
      </c>
      <c r="Z189" s="5">
        <f t="shared" ca="1" si="41"/>
        <v>0.83047377701264014</v>
      </c>
      <c r="AA189" s="5">
        <f t="shared" ca="1" si="41"/>
        <v>4.4727397643520628E-2</v>
      </c>
      <c r="AB189" s="5">
        <f t="shared" ca="1" si="41"/>
        <v>0.83701793044604267</v>
      </c>
      <c r="AC189" s="5">
        <f t="shared" ca="1" si="41"/>
        <v>0.12573617712991814</v>
      </c>
      <c r="AD189" s="5">
        <f t="shared" ca="1" si="41"/>
        <v>8.6009984431907771E-2</v>
      </c>
      <c r="AE189" s="5">
        <f t="shared" ca="1" si="41"/>
        <v>0.93413244034211085</v>
      </c>
      <c r="AF189" s="5">
        <f t="shared" ca="1" si="41"/>
        <v>0.30835204579934072</v>
      </c>
      <c r="AG189" s="5">
        <f t="shared" ca="1" si="41"/>
        <v>0.89694398860323721</v>
      </c>
      <c r="AH189" s="5">
        <f t="shared" ca="1" si="41"/>
        <v>0.23927241622038842</v>
      </c>
      <c r="AI189" s="5">
        <f t="shared" ca="1" si="41"/>
        <v>0.45744825976679815</v>
      </c>
      <c r="AJ189" s="5">
        <f t="shared" ca="1" si="41"/>
        <v>0.94869294308052721</v>
      </c>
      <c r="AK189" s="5">
        <f t="shared" ca="1" si="40"/>
        <v>0.2262499285656</v>
      </c>
      <c r="AL189" s="5">
        <f t="shared" ca="1" si="40"/>
        <v>0.47640462385594373</v>
      </c>
      <c r="AM189" s="5">
        <f t="shared" ca="1" si="40"/>
        <v>0.26342890739392333</v>
      </c>
      <c r="AN189" s="5">
        <f t="shared" ca="1" si="40"/>
        <v>0.71106956763567897</v>
      </c>
      <c r="AO189" s="5">
        <f t="shared" ca="1" si="40"/>
        <v>0.36129787114431366</v>
      </c>
      <c r="AP189" s="5">
        <f t="shared" ca="1" si="40"/>
        <v>0.51668270391859794</v>
      </c>
      <c r="AQ189" s="5">
        <f t="shared" ca="1" si="40"/>
        <v>0.15555297145711566</v>
      </c>
      <c r="AR189" s="5">
        <f t="shared" ca="1" si="40"/>
        <v>7.1990105634825441E-2</v>
      </c>
      <c r="AS189" s="5">
        <f t="shared" ca="1" si="40"/>
        <v>0.1724560709287023</v>
      </c>
    </row>
    <row r="190" spans="4:45" x14ac:dyDescent="0.25">
      <c r="D190" s="2">
        <f t="shared" ca="1" si="31"/>
        <v>1</v>
      </c>
      <c r="E190" s="1">
        <f t="shared" ca="1" si="32"/>
        <v>19.672469462920027</v>
      </c>
      <c r="F190" s="5">
        <f t="shared" ca="1" si="42"/>
        <v>0.24032384269385132</v>
      </c>
      <c r="G190" s="5">
        <f t="shared" ca="1" si="42"/>
        <v>0.97086329260083781</v>
      </c>
      <c r="H190" s="5">
        <f t="shared" ca="1" si="42"/>
        <v>0.14238357742940244</v>
      </c>
      <c r="I190" s="5">
        <f t="shared" ca="1" si="42"/>
        <v>3.700193924704509E-2</v>
      </c>
      <c r="J190" s="5">
        <f t="shared" ca="1" si="42"/>
        <v>0.5496203543197713</v>
      </c>
      <c r="K190" s="5">
        <f t="shared" ca="1" si="42"/>
        <v>5.8308360247451008E-3</v>
      </c>
      <c r="L190" s="5">
        <f t="shared" ca="1" si="42"/>
        <v>0.8204125226729283</v>
      </c>
      <c r="M190" s="5">
        <f t="shared" ca="1" si="42"/>
        <v>0.62681033491578375</v>
      </c>
      <c r="N190" s="5">
        <f t="shared" ca="1" si="42"/>
        <v>5.6724801176665007E-2</v>
      </c>
      <c r="O190" s="5">
        <f t="shared" ca="1" si="42"/>
        <v>0.34715960266494161</v>
      </c>
      <c r="P190" s="5">
        <f t="shared" ca="1" si="42"/>
        <v>0.85555991943322385</v>
      </c>
      <c r="Q190" s="5">
        <f t="shared" ca="1" si="42"/>
        <v>0.33801680802188383</v>
      </c>
      <c r="R190" s="5">
        <f t="shared" ca="1" si="42"/>
        <v>0.49919932108022125</v>
      </c>
      <c r="S190" s="5">
        <f t="shared" ca="1" si="42"/>
        <v>0.97696293553468749</v>
      </c>
      <c r="T190" s="5">
        <f t="shared" ca="1" si="42"/>
        <v>0.27031670884549308</v>
      </c>
      <c r="U190" s="5">
        <f t="shared" ca="1" si="42"/>
        <v>0.86086829836808831</v>
      </c>
      <c r="V190" s="5">
        <f t="shared" ca="1" si="41"/>
        <v>0.25341919154967729</v>
      </c>
      <c r="W190" s="5">
        <f t="shared" ca="1" si="41"/>
        <v>0.72677689778219023</v>
      </c>
      <c r="X190" s="5">
        <f t="shared" ca="1" si="41"/>
        <v>0.55668010329034001</v>
      </c>
      <c r="Y190" s="5">
        <f t="shared" ca="1" si="41"/>
        <v>7.3848481858873605E-2</v>
      </c>
      <c r="Z190" s="5">
        <f t="shared" ca="1" si="41"/>
        <v>4.9689930774647117E-2</v>
      </c>
      <c r="AA190" s="5">
        <f t="shared" ca="1" si="41"/>
        <v>0.89058304892032236</v>
      </c>
      <c r="AB190" s="5">
        <f t="shared" ca="1" si="41"/>
        <v>0.66533238478343659</v>
      </c>
      <c r="AC190" s="5">
        <f t="shared" ca="1" si="41"/>
        <v>0.71997309219301997</v>
      </c>
      <c r="AD190" s="5">
        <f t="shared" ca="1" si="41"/>
        <v>0.27617784858072336</v>
      </c>
      <c r="AE190" s="5">
        <f t="shared" ca="1" si="41"/>
        <v>0.4592115749187593</v>
      </c>
      <c r="AF190" s="5">
        <f t="shared" ca="1" si="41"/>
        <v>0.24575820273136195</v>
      </c>
      <c r="AG190" s="5">
        <f t="shared" ca="1" si="41"/>
        <v>7.3684859352155185E-2</v>
      </c>
      <c r="AH190" s="5">
        <f t="shared" ca="1" si="41"/>
        <v>0.58157059220575702</v>
      </c>
      <c r="AI190" s="5">
        <f t="shared" ca="1" si="41"/>
        <v>0.99869435139486251</v>
      </c>
      <c r="AJ190" s="5">
        <f t="shared" ca="1" si="41"/>
        <v>0.78389030767430423</v>
      </c>
      <c r="AK190" s="5">
        <f t="shared" ca="1" si="40"/>
        <v>0.80723551540935856</v>
      </c>
      <c r="AL190" s="5">
        <f t="shared" ca="1" si="40"/>
        <v>0.57951641192918701</v>
      </c>
      <c r="AM190" s="5">
        <f t="shared" ca="1" si="40"/>
        <v>0.52525419781052618</v>
      </c>
      <c r="AN190" s="5">
        <f t="shared" ca="1" si="40"/>
        <v>0.46777892708675151</v>
      </c>
      <c r="AO190" s="5">
        <f t="shared" ca="1" si="40"/>
        <v>0.41499733958402241</v>
      </c>
      <c r="AP190" s="5">
        <f t="shared" ca="1" si="40"/>
        <v>0.94076902021673547</v>
      </c>
      <c r="AQ190" s="5">
        <f t="shared" ca="1" si="40"/>
        <v>0.57250262288827936</v>
      </c>
      <c r="AR190" s="5">
        <f t="shared" ca="1" si="40"/>
        <v>0.15902157166575703</v>
      </c>
      <c r="AS190" s="5">
        <f t="shared" ca="1" si="40"/>
        <v>0.25204789328941279</v>
      </c>
    </row>
    <row r="191" spans="4:45" x14ac:dyDescent="0.25">
      <c r="D191" s="2">
        <f t="shared" ca="1" si="31"/>
        <v>1</v>
      </c>
      <c r="E191" s="1">
        <f t="shared" ca="1" si="32"/>
        <v>20.170929312129431</v>
      </c>
      <c r="F191" s="5">
        <f t="shared" ca="1" si="42"/>
        <v>0.37480216868565874</v>
      </c>
      <c r="G191" s="5">
        <f t="shared" ca="1" si="42"/>
        <v>0.4391912042569649</v>
      </c>
      <c r="H191" s="5">
        <f t="shared" ca="1" si="42"/>
        <v>0.8442511819354408</v>
      </c>
      <c r="I191" s="5">
        <f t="shared" ca="1" si="42"/>
        <v>0.29604361036631477</v>
      </c>
      <c r="J191" s="5">
        <f t="shared" ca="1" si="42"/>
        <v>0.33337765531840069</v>
      </c>
      <c r="K191" s="5">
        <f t="shared" ca="1" si="42"/>
        <v>0.72319373030578404</v>
      </c>
      <c r="L191" s="5">
        <f t="shared" ca="1" si="42"/>
        <v>0.30399015431050258</v>
      </c>
      <c r="M191" s="5">
        <f t="shared" ca="1" si="42"/>
        <v>0.34893995499829988</v>
      </c>
      <c r="N191" s="5">
        <f t="shared" ca="1" si="42"/>
        <v>0.51948284867440464</v>
      </c>
      <c r="O191" s="5">
        <f t="shared" ca="1" si="42"/>
        <v>0.89443801644884657</v>
      </c>
      <c r="P191" s="5">
        <f t="shared" ca="1" si="42"/>
        <v>0.4959977506765495</v>
      </c>
      <c r="Q191" s="5">
        <f t="shared" ca="1" si="42"/>
        <v>1.117801406157104E-2</v>
      </c>
      <c r="R191" s="5">
        <f t="shared" ca="1" si="42"/>
        <v>0.41249132773163399</v>
      </c>
      <c r="S191" s="5">
        <f t="shared" ca="1" si="42"/>
        <v>0.62414619110376335</v>
      </c>
      <c r="T191" s="5">
        <f t="shared" ca="1" si="42"/>
        <v>0.3725335336695097</v>
      </c>
      <c r="U191" s="5">
        <f t="shared" ca="1" si="42"/>
        <v>0.96287909599993071</v>
      </c>
      <c r="V191" s="5">
        <f t="shared" ca="1" si="41"/>
        <v>0.34720212900785508</v>
      </c>
      <c r="W191" s="5">
        <f t="shared" ca="1" si="41"/>
        <v>0.93688754820038256</v>
      </c>
      <c r="X191" s="5">
        <f t="shared" ca="1" si="41"/>
        <v>0.17478435012464977</v>
      </c>
      <c r="Y191" s="5">
        <f t="shared" ca="1" si="41"/>
        <v>0.40095313131558508</v>
      </c>
      <c r="Z191" s="5">
        <f t="shared" ca="1" si="41"/>
        <v>0.94672832968470355</v>
      </c>
      <c r="AA191" s="5">
        <f t="shared" ca="1" si="41"/>
        <v>0.97135676864571219</v>
      </c>
      <c r="AB191" s="5">
        <f t="shared" ca="1" si="41"/>
        <v>0.81063368500535671</v>
      </c>
      <c r="AC191" s="5">
        <f t="shared" ca="1" si="41"/>
        <v>4.9928345985556621E-2</v>
      </c>
      <c r="AD191" s="5">
        <f t="shared" ca="1" si="41"/>
        <v>0.19376970818454264</v>
      </c>
      <c r="AE191" s="5">
        <f t="shared" ca="1" si="41"/>
        <v>0.41539920658084517</v>
      </c>
      <c r="AF191" s="5">
        <f t="shared" ca="1" si="41"/>
        <v>8.9103866820222866E-2</v>
      </c>
      <c r="AG191" s="5">
        <f t="shared" ca="1" si="41"/>
        <v>0.67213347380640154</v>
      </c>
      <c r="AH191" s="5">
        <f t="shared" ca="1" si="41"/>
        <v>0.55735243361344355</v>
      </c>
      <c r="AI191" s="5">
        <f t="shared" ca="1" si="41"/>
        <v>0.5610565564551363</v>
      </c>
      <c r="AJ191" s="5">
        <f t="shared" ca="1" si="41"/>
        <v>0.59554974534440086</v>
      </c>
      <c r="AK191" s="5">
        <f t="shared" ca="1" si="40"/>
        <v>0.3182170285565431</v>
      </c>
      <c r="AL191" s="5">
        <f t="shared" ca="1" si="40"/>
        <v>0.30568743918376884</v>
      </c>
      <c r="AM191" s="5">
        <f t="shared" ca="1" si="40"/>
        <v>0.36829724015142651</v>
      </c>
      <c r="AN191" s="5">
        <f t="shared" ca="1" si="40"/>
        <v>0.61427210778473984</v>
      </c>
      <c r="AO191" s="5">
        <f t="shared" ca="1" si="40"/>
        <v>0.53779487761294786</v>
      </c>
      <c r="AP191" s="5">
        <f t="shared" ca="1" si="40"/>
        <v>0.44509397324719413</v>
      </c>
      <c r="AQ191" s="5">
        <f t="shared" ca="1" si="40"/>
        <v>0.72498074148157088</v>
      </c>
      <c r="AR191" s="5">
        <f t="shared" ca="1" si="40"/>
        <v>0.58682666543412876</v>
      </c>
      <c r="AS191" s="5">
        <f t="shared" ca="1" si="40"/>
        <v>0.58998352135874133</v>
      </c>
    </row>
    <row r="192" spans="4:45" x14ac:dyDescent="0.25">
      <c r="D192" s="2">
        <f t="shared" ca="1" si="31"/>
        <v>1</v>
      </c>
      <c r="E192" s="1">
        <f t="shared" ca="1" si="32"/>
        <v>20.245322773006595</v>
      </c>
      <c r="F192" s="5">
        <f t="shared" ca="1" si="42"/>
        <v>0.27032415212191563</v>
      </c>
      <c r="G192" s="5">
        <f t="shared" ca="1" si="42"/>
        <v>0.83134317379050582</v>
      </c>
      <c r="H192" s="5">
        <f t="shared" ca="1" si="42"/>
        <v>0.53486161414933464</v>
      </c>
      <c r="I192" s="5">
        <f t="shared" ca="1" si="42"/>
        <v>1.5372440399080811E-2</v>
      </c>
      <c r="J192" s="5">
        <f t="shared" ca="1" si="42"/>
        <v>7.8082937337180636E-2</v>
      </c>
      <c r="K192" s="5">
        <f t="shared" ca="1" si="42"/>
        <v>0.99160849516089711</v>
      </c>
      <c r="L192" s="5">
        <f t="shared" ca="1" si="42"/>
        <v>0.18388258082030751</v>
      </c>
      <c r="M192" s="5">
        <f t="shared" ca="1" si="42"/>
        <v>0.1785182869562133</v>
      </c>
      <c r="N192" s="5">
        <f t="shared" ca="1" si="42"/>
        <v>0.60697425758160084</v>
      </c>
      <c r="O192" s="5">
        <f t="shared" ca="1" si="42"/>
        <v>2.3206986378133676E-2</v>
      </c>
      <c r="P192" s="5">
        <f t="shared" ca="1" si="42"/>
        <v>0.52697454401985744</v>
      </c>
      <c r="Q192" s="5">
        <f t="shared" ca="1" si="42"/>
        <v>5.2689386906091262E-2</v>
      </c>
      <c r="R192" s="5">
        <f t="shared" ca="1" si="42"/>
        <v>0.15791596351433568</v>
      </c>
      <c r="S192" s="5">
        <f t="shared" ca="1" si="42"/>
        <v>0.65746249441625149</v>
      </c>
      <c r="T192" s="5">
        <f t="shared" ca="1" si="42"/>
        <v>0.51206129671968992</v>
      </c>
      <c r="U192" s="5">
        <f t="shared" ca="1" si="42"/>
        <v>0.88512770159167975</v>
      </c>
      <c r="V192" s="5">
        <f t="shared" ca="1" si="41"/>
        <v>0.77693716514372757</v>
      </c>
      <c r="W192" s="5">
        <f t="shared" ca="1" si="41"/>
        <v>0.45779765402969153</v>
      </c>
      <c r="X192" s="5">
        <f t="shared" ca="1" si="41"/>
        <v>0.58282908289062796</v>
      </c>
      <c r="Y192" s="5">
        <f t="shared" ca="1" si="41"/>
        <v>0.55911891802843439</v>
      </c>
      <c r="Z192" s="5">
        <f t="shared" ca="1" si="41"/>
        <v>0.77770780971458731</v>
      </c>
      <c r="AA192" s="5">
        <f t="shared" ca="1" si="41"/>
        <v>0.16153829091107497</v>
      </c>
      <c r="AB192" s="5">
        <f t="shared" ca="1" si="41"/>
        <v>0.33989308786313499</v>
      </c>
      <c r="AC192" s="5">
        <f t="shared" ca="1" si="41"/>
        <v>0.52964495648447707</v>
      </c>
      <c r="AD192" s="5">
        <f t="shared" ca="1" si="41"/>
        <v>4.716337177448704E-2</v>
      </c>
      <c r="AE192" s="5">
        <f t="shared" ca="1" si="41"/>
        <v>0.24168211557116792</v>
      </c>
      <c r="AF192" s="5">
        <f t="shared" ca="1" si="41"/>
        <v>0.9327652755817506</v>
      </c>
      <c r="AG192" s="5">
        <f t="shared" ca="1" si="41"/>
        <v>5.3106892882036072E-2</v>
      </c>
      <c r="AH192" s="5">
        <f t="shared" ca="1" si="41"/>
        <v>0.76297269491495745</v>
      </c>
      <c r="AI192" s="5">
        <f t="shared" ca="1" si="41"/>
        <v>0.89088568058373496</v>
      </c>
      <c r="AJ192" s="5">
        <f t="shared" ca="1" si="41"/>
        <v>0.88270942186143009</v>
      </c>
      <c r="AK192" s="5">
        <f t="shared" ca="1" si="40"/>
        <v>0.60993896835766959</v>
      </c>
      <c r="AL192" s="5">
        <f t="shared" ca="1" si="40"/>
        <v>0.9577047624535896</v>
      </c>
      <c r="AM192" s="5">
        <f t="shared" ca="1" si="40"/>
        <v>0.77444977518638947</v>
      </c>
      <c r="AN192" s="5">
        <f t="shared" ca="1" si="40"/>
        <v>1.6696113139536006E-3</v>
      </c>
      <c r="AO192" s="5">
        <f t="shared" ca="1" si="40"/>
        <v>0.95631581091602669</v>
      </c>
      <c r="AP192" s="5">
        <f t="shared" ca="1" si="40"/>
        <v>0.19468045432178771</v>
      </c>
      <c r="AQ192" s="5">
        <f t="shared" ca="1" si="40"/>
        <v>0.88247724043422116</v>
      </c>
      <c r="AR192" s="5">
        <f t="shared" ca="1" si="40"/>
        <v>0.5047751766363735</v>
      </c>
      <c r="AS192" s="5">
        <f t="shared" ca="1" si="40"/>
        <v>0.86015224328818884</v>
      </c>
    </row>
    <row r="193" spans="4:45" x14ac:dyDescent="0.25">
      <c r="D193" s="2">
        <f t="shared" ca="1" si="31"/>
        <v>0</v>
      </c>
      <c r="E193" s="1">
        <f t="shared" ca="1" si="32"/>
        <v>21.614473446958097</v>
      </c>
      <c r="F193" s="5">
        <f t="shared" ca="1" si="42"/>
        <v>0.60310723409358469</v>
      </c>
      <c r="G193" s="5">
        <f t="shared" ca="1" si="42"/>
        <v>0.27901853806088683</v>
      </c>
      <c r="H193" s="5">
        <f t="shared" ca="1" si="42"/>
        <v>0.76594532178354902</v>
      </c>
      <c r="I193" s="5">
        <f t="shared" ca="1" si="42"/>
        <v>0.10572772046720524</v>
      </c>
      <c r="J193" s="5">
        <f t="shared" ca="1" si="42"/>
        <v>0.13003820175546832</v>
      </c>
      <c r="K193" s="5">
        <f t="shared" ca="1" si="42"/>
        <v>6.9250780108855881E-2</v>
      </c>
      <c r="L193" s="5">
        <f t="shared" ca="1" si="42"/>
        <v>0.76139462995210283</v>
      </c>
      <c r="M193" s="5">
        <f t="shared" ca="1" si="42"/>
        <v>0.65841621136056905</v>
      </c>
      <c r="N193" s="5">
        <f t="shared" ca="1" si="42"/>
        <v>0.15952693295693166</v>
      </c>
      <c r="O193" s="5">
        <f t="shared" ca="1" si="42"/>
        <v>0.86336216786725661</v>
      </c>
      <c r="P193" s="5">
        <f t="shared" ca="1" si="42"/>
        <v>0.65132375956933342</v>
      </c>
      <c r="Q193" s="5">
        <f t="shared" ca="1" si="42"/>
        <v>0.66599155048791647</v>
      </c>
      <c r="R193" s="5">
        <f t="shared" ca="1" si="42"/>
        <v>0.94269155124507209</v>
      </c>
      <c r="S193" s="5">
        <f t="shared" ca="1" si="42"/>
        <v>0.6101737756632859</v>
      </c>
      <c r="T193" s="5">
        <f t="shared" ca="1" si="42"/>
        <v>0.80997444635297189</v>
      </c>
      <c r="U193" s="5">
        <f t="shared" ca="1" si="42"/>
        <v>0.52127096758550617</v>
      </c>
      <c r="V193" s="5">
        <f t="shared" ca="1" si="41"/>
        <v>0.19370310954508452</v>
      </c>
      <c r="W193" s="5">
        <f t="shared" ca="1" si="41"/>
        <v>0.47012110750433989</v>
      </c>
      <c r="X193" s="5">
        <f t="shared" ca="1" si="41"/>
        <v>0.82982130217783057</v>
      </c>
      <c r="Y193" s="5">
        <f t="shared" ca="1" si="41"/>
        <v>0.45674146156380824</v>
      </c>
      <c r="Z193" s="5">
        <f t="shared" ca="1" si="41"/>
        <v>0.86939708823005146</v>
      </c>
      <c r="AA193" s="5">
        <f t="shared" ca="1" si="41"/>
        <v>0.83107755723447507</v>
      </c>
      <c r="AB193" s="5">
        <f t="shared" ca="1" si="41"/>
        <v>0.40159121000704967</v>
      </c>
      <c r="AC193" s="5">
        <f t="shared" ca="1" si="41"/>
        <v>0.64836769154155505</v>
      </c>
      <c r="AD193" s="5">
        <f t="shared" ca="1" si="41"/>
        <v>0.93795422597428391</v>
      </c>
      <c r="AE193" s="5">
        <f t="shared" ca="1" si="41"/>
        <v>0.57797284215721501</v>
      </c>
      <c r="AF193" s="5">
        <f t="shared" ca="1" si="41"/>
        <v>0.67798861178974312</v>
      </c>
      <c r="AG193" s="5">
        <f t="shared" ca="1" si="41"/>
        <v>0.24193979715825431</v>
      </c>
      <c r="AH193" s="5">
        <f t="shared" ca="1" si="41"/>
        <v>0.3892205481479013</v>
      </c>
      <c r="AI193" s="5">
        <f t="shared" ca="1" si="41"/>
        <v>0.21759610807723118</v>
      </c>
      <c r="AJ193" s="5">
        <f t="shared" ca="1" si="41"/>
        <v>0.88696389660177644</v>
      </c>
      <c r="AK193" s="5">
        <f t="shared" ca="1" si="40"/>
        <v>0.46872744297205804</v>
      </c>
      <c r="AL193" s="5">
        <f t="shared" ca="1" si="40"/>
        <v>0.72779646920048258</v>
      </c>
      <c r="AM193" s="5">
        <f t="shared" ca="1" si="40"/>
        <v>0.59929917703135716</v>
      </c>
      <c r="AN193" s="5">
        <f t="shared" ca="1" si="40"/>
        <v>0.72274391494330936</v>
      </c>
      <c r="AO193" s="5">
        <f t="shared" ca="1" si="40"/>
        <v>0.80654940411591947</v>
      </c>
      <c r="AP193" s="5">
        <f t="shared" ca="1" si="40"/>
        <v>0.81678255630048513</v>
      </c>
      <c r="AQ193" s="5">
        <f t="shared" ca="1" si="40"/>
        <v>1.4147410194702004E-2</v>
      </c>
      <c r="AR193" s="5">
        <f t="shared" ca="1" si="40"/>
        <v>8.928166864005771E-2</v>
      </c>
      <c r="AS193" s="5">
        <f t="shared" ca="1" si="40"/>
        <v>0.14147505653862391</v>
      </c>
    </row>
    <row r="194" spans="4:45" x14ac:dyDescent="0.25">
      <c r="D194" s="2">
        <f t="shared" ca="1" si="31"/>
        <v>1</v>
      </c>
      <c r="E194" s="1">
        <f t="shared" ca="1" si="32"/>
        <v>20.625697339238076</v>
      </c>
      <c r="F194" s="5">
        <f t="shared" ca="1" si="42"/>
        <v>3.1944432946270807E-2</v>
      </c>
      <c r="G194" s="5">
        <f t="shared" ca="1" si="42"/>
        <v>3.7307435035883629E-2</v>
      </c>
      <c r="H194" s="5">
        <f t="shared" ca="1" si="42"/>
        <v>0.63063654697384741</v>
      </c>
      <c r="I194" s="5">
        <f t="shared" ca="1" si="42"/>
        <v>0.36434207533556473</v>
      </c>
      <c r="J194" s="5">
        <f t="shared" ca="1" si="42"/>
        <v>0.87039557374816157</v>
      </c>
      <c r="K194" s="5">
        <f t="shared" ca="1" si="42"/>
        <v>3.7844375110489548E-3</v>
      </c>
      <c r="L194" s="5">
        <f t="shared" ca="1" si="42"/>
        <v>0.46021524522615842</v>
      </c>
      <c r="M194" s="5">
        <f t="shared" ca="1" si="42"/>
        <v>0.54864692555574812</v>
      </c>
      <c r="N194" s="5">
        <f t="shared" ca="1" si="42"/>
        <v>0.66849837556329361</v>
      </c>
      <c r="O194" s="5">
        <f t="shared" ca="1" si="42"/>
        <v>0.26561875565828719</v>
      </c>
      <c r="P194" s="5">
        <f t="shared" ca="1" si="42"/>
        <v>0.2691345098077973</v>
      </c>
      <c r="Q194" s="5">
        <f t="shared" ca="1" si="42"/>
        <v>0.98270136515875695</v>
      </c>
      <c r="R194" s="5">
        <f t="shared" ca="1" si="42"/>
        <v>0.22077590865014007</v>
      </c>
      <c r="S194" s="5">
        <f t="shared" ca="1" si="42"/>
        <v>0.99487292785054082</v>
      </c>
      <c r="T194" s="5">
        <f t="shared" ca="1" si="42"/>
        <v>0.75837095402565669</v>
      </c>
      <c r="U194" s="5">
        <f t="shared" ref="U194:AJ257" ca="1" si="43">RAND()</f>
        <v>0.61326846228296772</v>
      </c>
      <c r="V194" s="5">
        <f t="shared" ca="1" si="43"/>
        <v>0.48304756045953245</v>
      </c>
      <c r="W194" s="5">
        <f t="shared" ca="1" si="43"/>
        <v>0.98366631155140083</v>
      </c>
      <c r="X194" s="5">
        <f t="shared" ca="1" si="43"/>
        <v>0.73559645220073655</v>
      </c>
      <c r="Y194" s="5">
        <f t="shared" ca="1" si="43"/>
        <v>0.34285784394750896</v>
      </c>
      <c r="Z194" s="5">
        <f t="shared" ca="1" si="43"/>
        <v>0.23099386426228252</v>
      </c>
      <c r="AA194" s="5">
        <f t="shared" ca="1" si="43"/>
        <v>0.87541551406466311</v>
      </c>
      <c r="AB194" s="5">
        <f t="shared" ca="1" si="43"/>
        <v>0.14763335864258087</v>
      </c>
      <c r="AC194" s="5">
        <f t="shared" ca="1" si="43"/>
        <v>0.11181213395507028</v>
      </c>
      <c r="AD194" s="5">
        <f t="shared" ca="1" si="43"/>
        <v>0.17172292183169025</v>
      </c>
      <c r="AE194" s="5">
        <f t="shared" ca="1" si="43"/>
        <v>0.87735311698131047</v>
      </c>
      <c r="AF194" s="5">
        <f t="shared" ca="1" si="43"/>
        <v>0.83700539032314192</v>
      </c>
      <c r="AG194" s="5">
        <f t="shared" ca="1" si="43"/>
        <v>0.79608170556723024</v>
      </c>
      <c r="AH194" s="5">
        <f t="shared" ca="1" si="43"/>
        <v>0.72575559035725268</v>
      </c>
      <c r="AI194" s="5">
        <f t="shared" ca="1" si="43"/>
        <v>0.440466097967535</v>
      </c>
      <c r="AJ194" s="5">
        <f t="shared" ca="1" si="43"/>
        <v>1.9523387288740257E-2</v>
      </c>
      <c r="AK194" s="5">
        <f t="shared" ca="1" si="40"/>
        <v>0.62706563995621256</v>
      </c>
      <c r="AL194" s="5">
        <f t="shared" ca="1" si="40"/>
        <v>0.18486672431161366</v>
      </c>
      <c r="AM194" s="5">
        <f t="shared" ca="1" si="40"/>
        <v>6.6469170042757098E-2</v>
      </c>
      <c r="AN194" s="5">
        <f t="shared" ca="1" si="40"/>
        <v>0.82267762173776204</v>
      </c>
      <c r="AO194" s="5">
        <f t="shared" ca="1" si="40"/>
        <v>0.9529600929981793</v>
      </c>
      <c r="AP194" s="5">
        <f t="shared" ca="1" si="40"/>
        <v>0.59091714065287826</v>
      </c>
      <c r="AQ194" s="5">
        <f t="shared" ca="1" si="40"/>
        <v>0.65215659380942448</v>
      </c>
      <c r="AR194" s="5">
        <f t="shared" ca="1" si="40"/>
        <v>0.86260278856825934</v>
      </c>
      <c r="AS194" s="5">
        <f t="shared" ca="1" si="40"/>
        <v>0.36653638643018682</v>
      </c>
    </row>
    <row r="195" spans="4:45" x14ac:dyDescent="0.25">
      <c r="D195" s="2">
        <f t="shared" ca="1" si="31"/>
        <v>1</v>
      </c>
      <c r="E195" s="1">
        <f t="shared" ca="1" si="32"/>
        <v>19.726896370075984</v>
      </c>
      <c r="F195" s="5">
        <f t="shared" ref="F195:U258" ca="1" si="44">RAND()</f>
        <v>1.3359897330169956E-2</v>
      </c>
      <c r="G195" s="5">
        <f t="shared" ca="1" si="44"/>
        <v>0.43227466868446573</v>
      </c>
      <c r="H195" s="5">
        <f t="shared" ca="1" si="44"/>
        <v>0.69121186013002134</v>
      </c>
      <c r="I195" s="5">
        <f t="shared" ca="1" si="44"/>
        <v>0.8470700177613224</v>
      </c>
      <c r="J195" s="5">
        <f t="shared" ca="1" si="44"/>
        <v>0.61776109024233972</v>
      </c>
      <c r="K195" s="5">
        <f t="shared" ca="1" si="44"/>
        <v>0.63424221698255101</v>
      </c>
      <c r="L195" s="5">
        <f t="shared" ca="1" si="44"/>
        <v>0.44643100578047368</v>
      </c>
      <c r="M195" s="5">
        <f t="shared" ca="1" si="44"/>
        <v>2.02388570588381E-2</v>
      </c>
      <c r="N195" s="5">
        <f t="shared" ca="1" si="44"/>
        <v>0.51363277384512407</v>
      </c>
      <c r="O195" s="5">
        <f t="shared" ca="1" si="44"/>
        <v>0.3406374447730548</v>
      </c>
      <c r="P195" s="5">
        <f t="shared" ca="1" si="44"/>
        <v>0.77414901640045863</v>
      </c>
      <c r="Q195" s="5">
        <f t="shared" ca="1" si="44"/>
        <v>0.94384651875318204</v>
      </c>
      <c r="R195" s="5">
        <f t="shared" ca="1" si="44"/>
        <v>0.30333308300421802</v>
      </c>
      <c r="S195" s="5">
        <f t="shared" ca="1" si="44"/>
        <v>0.91980924595772284</v>
      </c>
      <c r="T195" s="5">
        <f t="shared" ca="1" si="44"/>
        <v>0.84765347509651467</v>
      </c>
      <c r="U195" s="5">
        <f t="shared" ca="1" si="44"/>
        <v>0.12466950066561433</v>
      </c>
      <c r="V195" s="5">
        <f t="shared" ca="1" si="43"/>
        <v>0.81856623035273046</v>
      </c>
      <c r="W195" s="5">
        <f t="shared" ca="1" si="43"/>
        <v>6.745774078104283E-2</v>
      </c>
      <c r="X195" s="5">
        <f t="shared" ca="1" si="43"/>
        <v>0.59591919190376197</v>
      </c>
      <c r="Y195" s="5">
        <f t="shared" ca="1" si="43"/>
        <v>0.45882385700623607</v>
      </c>
      <c r="Z195" s="5">
        <f t="shared" ca="1" si="43"/>
        <v>0.54773439503448229</v>
      </c>
      <c r="AA195" s="5">
        <f t="shared" ca="1" si="43"/>
        <v>0.11720685314586587</v>
      </c>
      <c r="AB195" s="5">
        <f t="shared" ca="1" si="43"/>
        <v>0.74154924710743086</v>
      </c>
      <c r="AC195" s="5">
        <f t="shared" ca="1" si="43"/>
        <v>0.56618739838985266</v>
      </c>
      <c r="AD195" s="5">
        <f t="shared" ca="1" si="43"/>
        <v>3.6635995557318557E-2</v>
      </c>
      <c r="AE195" s="5">
        <f t="shared" ca="1" si="43"/>
        <v>0.73570613997340406</v>
      </c>
      <c r="AF195" s="5">
        <f t="shared" ca="1" si="43"/>
        <v>0.33028853409050341</v>
      </c>
      <c r="AG195" s="5">
        <f t="shared" ca="1" si="43"/>
        <v>0.23879091624501714</v>
      </c>
      <c r="AH195" s="5">
        <f t="shared" ca="1" si="43"/>
        <v>0.82079680960756618</v>
      </c>
      <c r="AI195" s="5">
        <f t="shared" ca="1" si="43"/>
        <v>0.33895293724311482</v>
      </c>
      <c r="AJ195" s="5">
        <f t="shared" ca="1" si="43"/>
        <v>0.88551744423259415</v>
      </c>
      <c r="AK195" s="5">
        <f t="shared" ca="1" si="40"/>
        <v>0.48411707715752161</v>
      </c>
      <c r="AL195" s="5">
        <f t="shared" ca="1" si="40"/>
        <v>0.2234189314542685</v>
      </c>
      <c r="AM195" s="5">
        <f t="shared" ca="1" si="40"/>
        <v>0.92506315014484264</v>
      </c>
      <c r="AN195" s="5">
        <f t="shared" ca="1" si="40"/>
        <v>0.95003163943826585</v>
      </c>
      <c r="AO195" s="5">
        <f t="shared" ca="1" si="40"/>
        <v>0.16075471760725113</v>
      </c>
      <c r="AP195" s="5">
        <f t="shared" ca="1" si="40"/>
        <v>0.3743053382193644</v>
      </c>
      <c r="AQ195" s="5">
        <f t="shared" ca="1" si="40"/>
        <v>0.42755045485879883</v>
      </c>
      <c r="AR195" s="5">
        <f t="shared" ca="1" si="40"/>
        <v>0.19290365971265078</v>
      </c>
      <c r="AS195" s="5">
        <f t="shared" ca="1" si="40"/>
        <v>0.21829703834602598</v>
      </c>
    </row>
    <row r="196" spans="4:45" x14ac:dyDescent="0.25">
      <c r="D196" s="2">
        <f t="shared" ca="1" si="31"/>
        <v>1</v>
      </c>
      <c r="E196" s="1">
        <f t="shared" ca="1" si="32"/>
        <v>18.67572269627912</v>
      </c>
      <c r="F196" s="5">
        <f t="shared" ca="1" si="44"/>
        <v>6.6393958217252358E-2</v>
      </c>
      <c r="G196" s="5">
        <f t="shared" ca="1" si="44"/>
        <v>0.30976566177014919</v>
      </c>
      <c r="H196" s="5">
        <f t="shared" ca="1" si="44"/>
        <v>8.7802062086972388E-4</v>
      </c>
      <c r="I196" s="5">
        <f t="shared" ca="1" si="44"/>
        <v>0.50323458845665181</v>
      </c>
      <c r="J196" s="5">
        <f t="shared" ca="1" si="44"/>
        <v>0.41380553679693999</v>
      </c>
      <c r="K196" s="5">
        <f t="shared" ca="1" si="44"/>
        <v>0.74028615093568573</v>
      </c>
      <c r="L196" s="5">
        <f t="shared" ca="1" si="44"/>
        <v>0.50657014180615412</v>
      </c>
      <c r="M196" s="5">
        <f t="shared" ca="1" si="44"/>
        <v>0.16518220187002319</v>
      </c>
      <c r="N196" s="5">
        <f t="shared" ca="1" si="44"/>
        <v>0.14059914637408355</v>
      </c>
      <c r="O196" s="5">
        <f t="shared" ca="1" si="44"/>
        <v>0.77406589614470966</v>
      </c>
      <c r="P196" s="5">
        <f t="shared" ca="1" si="44"/>
        <v>0.15634652072395994</v>
      </c>
      <c r="Q196" s="5">
        <f t="shared" ca="1" si="44"/>
        <v>0.19435162888539437</v>
      </c>
      <c r="R196" s="5">
        <f t="shared" ca="1" si="44"/>
        <v>0.2377424114042791</v>
      </c>
      <c r="S196" s="5">
        <f t="shared" ca="1" si="44"/>
        <v>0.58628947651181107</v>
      </c>
      <c r="T196" s="5">
        <f t="shared" ca="1" si="44"/>
        <v>0.72153349235441511</v>
      </c>
      <c r="U196" s="5">
        <f t="shared" ca="1" si="44"/>
        <v>8.2255910320493841E-2</v>
      </c>
      <c r="V196" s="5">
        <f t="shared" ca="1" si="43"/>
        <v>0.63424579410653803</v>
      </c>
      <c r="W196" s="5">
        <f t="shared" ca="1" si="43"/>
        <v>0.61456805285233684</v>
      </c>
      <c r="X196" s="5">
        <f t="shared" ca="1" si="43"/>
        <v>0.32291864615228616</v>
      </c>
      <c r="Y196" s="5">
        <f t="shared" ca="1" si="43"/>
        <v>0.29128487793688029</v>
      </c>
      <c r="Z196" s="5">
        <f t="shared" ca="1" si="43"/>
        <v>4.378917257645798E-2</v>
      </c>
      <c r="AA196" s="5">
        <f t="shared" ca="1" si="43"/>
        <v>0.64575338711027463</v>
      </c>
      <c r="AB196" s="5">
        <f t="shared" ca="1" si="43"/>
        <v>0.4231725816131614</v>
      </c>
      <c r="AC196" s="5">
        <f t="shared" ca="1" si="43"/>
        <v>0.10006931428901245</v>
      </c>
      <c r="AD196" s="5">
        <f t="shared" ca="1" si="43"/>
        <v>0.32991199278589345</v>
      </c>
      <c r="AE196" s="5">
        <f t="shared" ca="1" si="43"/>
        <v>0.96909849239986945</v>
      </c>
      <c r="AF196" s="5">
        <f t="shared" ca="1" si="43"/>
        <v>0.64529106745158415</v>
      </c>
      <c r="AG196" s="5">
        <f t="shared" ca="1" si="43"/>
        <v>0.7128392381165134</v>
      </c>
      <c r="AH196" s="5">
        <f t="shared" ca="1" si="43"/>
        <v>0.19825578736548088</v>
      </c>
      <c r="AI196" s="5">
        <f t="shared" ca="1" si="43"/>
        <v>0.87517193103494417</v>
      </c>
      <c r="AJ196" s="5">
        <f t="shared" ca="1" si="43"/>
        <v>0.36052242598674789</v>
      </c>
      <c r="AK196" s="5">
        <f t="shared" ca="1" si="40"/>
        <v>0.91002214341033116</v>
      </c>
      <c r="AL196" s="5">
        <f t="shared" ca="1" si="40"/>
        <v>0.88820843186545018</v>
      </c>
      <c r="AM196" s="5">
        <f t="shared" ca="1" si="40"/>
        <v>0.57436968931198107</v>
      </c>
      <c r="AN196" s="5">
        <f t="shared" ca="1" si="40"/>
        <v>0.97362818640034399</v>
      </c>
      <c r="AO196" s="5">
        <f t="shared" ca="1" si="40"/>
        <v>0.80252635695496144</v>
      </c>
      <c r="AP196" s="5">
        <f t="shared" ca="1" si="40"/>
        <v>0.64336143870956064</v>
      </c>
      <c r="AQ196" s="5">
        <f t="shared" ca="1" si="40"/>
        <v>0.39574920128972446</v>
      </c>
      <c r="AR196" s="5">
        <f t="shared" ca="1" si="40"/>
        <v>0.14056243224301768</v>
      </c>
      <c r="AS196" s="5">
        <f t="shared" ca="1" si="40"/>
        <v>0.58110131112289198</v>
      </c>
    </row>
    <row r="197" spans="4:45" x14ac:dyDescent="0.25">
      <c r="D197" s="2">
        <f t="shared" ca="1" si="31"/>
        <v>1</v>
      </c>
      <c r="E197" s="1">
        <f t="shared" ca="1" si="32"/>
        <v>20.243356574724562</v>
      </c>
      <c r="F197" s="5">
        <f t="shared" ca="1" si="44"/>
        <v>0.21151629146703155</v>
      </c>
      <c r="G197" s="5">
        <f t="shared" ca="1" si="44"/>
        <v>0.64152729622441063</v>
      </c>
      <c r="H197" s="5">
        <f t="shared" ca="1" si="44"/>
        <v>7.0934515585360236E-3</v>
      </c>
      <c r="I197" s="5">
        <f t="shared" ca="1" si="44"/>
        <v>0.10831269423938228</v>
      </c>
      <c r="J197" s="5">
        <f t="shared" ca="1" si="44"/>
        <v>0.28364769578250248</v>
      </c>
      <c r="K197" s="5">
        <f t="shared" ca="1" si="44"/>
        <v>0.7112263978972535</v>
      </c>
      <c r="L197" s="5">
        <f t="shared" ca="1" si="44"/>
        <v>0.88856788859008684</v>
      </c>
      <c r="M197" s="5">
        <f t="shared" ca="1" si="44"/>
        <v>0.69561122918768403</v>
      </c>
      <c r="N197" s="5">
        <f t="shared" ca="1" si="44"/>
        <v>0.72309390697388765</v>
      </c>
      <c r="O197" s="5">
        <f t="shared" ca="1" si="44"/>
        <v>0.5643701561106208</v>
      </c>
      <c r="P197" s="5">
        <f t="shared" ca="1" si="44"/>
        <v>2.6325754586875028E-2</v>
      </c>
      <c r="Q197" s="5">
        <f t="shared" ca="1" si="44"/>
        <v>0.24412315392007977</v>
      </c>
      <c r="R197" s="5">
        <f t="shared" ca="1" si="44"/>
        <v>7.3530510588531994E-2</v>
      </c>
      <c r="S197" s="5">
        <f t="shared" ca="1" si="44"/>
        <v>9.4391211020767862E-3</v>
      </c>
      <c r="T197" s="5">
        <f t="shared" ca="1" si="44"/>
        <v>0.86695768304790966</v>
      </c>
      <c r="U197" s="5">
        <f t="shared" ca="1" si="44"/>
        <v>0.25481657902478194</v>
      </c>
      <c r="V197" s="5">
        <f t="shared" ca="1" si="43"/>
        <v>0.22413726674141909</v>
      </c>
      <c r="W197" s="5">
        <f t="shared" ca="1" si="43"/>
        <v>0.14804050920947531</v>
      </c>
      <c r="X197" s="5">
        <f t="shared" ca="1" si="43"/>
        <v>0.48003462998197177</v>
      </c>
      <c r="Y197" s="5">
        <f t="shared" ca="1" si="43"/>
        <v>0.84432460319343339</v>
      </c>
      <c r="Z197" s="5">
        <f t="shared" ca="1" si="43"/>
        <v>0.8753437761290439</v>
      </c>
      <c r="AA197" s="5">
        <f t="shared" ca="1" si="43"/>
        <v>0.54417388668856226</v>
      </c>
      <c r="AB197" s="5">
        <f t="shared" ca="1" si="43"/>
        <v>0.94203910341786523</v>
      </c>
      <c r="AC197" s="5">
        <f t="shared" ca="1" si="43"/>
        <v>0.53419201005895944</v>
      </c>
      <c r="AD197" s="5">
        <f t="shared" ca="1" si="43"/>
        <v>0.29876362712033988</v>
      </c>
      <c r="AE197" s="5">
        <f t="shared" ca="1" si="43"/>
        <v>0.78363549700696944</v>
      </c>
      <c r="AF197" s="5">
        <f t="shared" ca="1" si="43"/>
        <v>0.34408294087118851</v>
      </c>
      <c r="AG197" s="5">
        <f t="shared" ca="1" si="43"/>
        <v>0.60981915884032278</v>
      </c>
      <c r="AH197" s="5">
        <f t="shared" ca="1" si="43"/>
        <v>0.65875933476256099</v>
      </c>
      <c r="AI197" s="5">
        <f t="shared" ca="1" si="43"/>
        <v>0.2303407787279862</v>
      </c>
      <c r="AJ197" s="5">
        <f t="shared" ca="1" si="43"/>
        <v>0.44067351586010717</v>
      </c>
      <c r="AK197" s="5">
        <f t="shared" ca="1" si="40"/>
        <v>0.5618732802020856</v>
      </c>
      <c r="AL197" s="5">
        <f t="shared" ca="1" si="40"/>
        <v>0.83159590761295443</v>
      </c>
      <c r="AM197" s="5">
        <f t="shared" ca="1" si="40"/>
        <v>0.40848363067619087</v>
      </c>
      <c r="AN197" s="5">
        <f t="shared" ca="1" si="40"/>
        <v>0.48209576873538107</v>
      </c>
      <c r="AO197" s="5">
        <f t="shared" ca="1" si="40"/>
        <v>0.59874467367717976</v>
      </c>
      <c r="AP197" s="5">
        <f t="shared" ca="1" si="40"/>
        <v>0.96899007047973618</v>
      </c>
      <c r="AQ197" s="5">
        <f t="shared" ca="1" si="40"/>
        <v>0.53066033990610717</v>
      </c>
      <c r="AR197" s="5">
        <f t="shared" ca="1" si="40"/>
        <v>0.97962608247971517</v>
      </c>
      <c r="AS197" s="5">
        <f t="shared" ca="1" si="40"/>
        <v>0.61276637204335738</v>
      </c>
    </row>
    <row r="198" spans="4:45" x14ac:dyDescent="0.25">
      <c r="D198" s="2">
        <f t="shared" ca="1" si="31"/>
        <v>0</v>
      </c>
      <c r="E198" s="1">
        <f t="shared" ca="1" si="32"/>
        <v>23.737234840881136</v>
      </c>
      <c r="F198" s="5">
        <f t="shared" ca="1" si="44"/>
        <v>0.24834248267593539</v>
      </c>
      <c r="G198" s="5">
        <f t="shared" ca="1" si="44"/>
        <v>0.89573324845203928</v>
      </c>
      <c r="H198" s="5">
        <f t="shared" ca="1" si="44"/>
        <v>9.4160240623755387E-2</v>
      </c>
      <c r="I198" s="5">
        <f t="shared" ca="1" si="44"/>
        <v>0.90002165373166254</v>
      </c>
      <c r="J198" s="5">
        <f t="shared" ca="1" si="44"/>
        <v>0.76242088884500725</v>
      </c>
      <c r="K198" s="5">
        <f t="shared" ca="1" si="44"/>
        <v>0.79504046287129437</v>
      </c>
      <c r="L198" s="5">
        <f t="shared" ca="1" si="44"/>
        <v>0.62031697918386386</v>
      </c>
      <c r="M198" s="5">
        <f t="shared" ca="1" si="44"/>
        <v>0.81610119214004195</v>
      </c>
      <c r="N198" s="5">
        <f t="shared" ca="1" si="44"/>
        <v>0.77122395404430055</v>
      </c>
      <c r="O198" s="5">
        <f t="shared" ca="1" si="44"/>
        <v>0.45395484262605557</v>
      </c>
      <c r="P198" s="5">
        <f t="shared" ca="1" si="44"/>
        <v>0.90337254406283718</v>
      </c>
      <c r="Q198" s="5">
        <f t="shared" ca="1" si="44"/>
        <v>0.8471737401108338</v>
      </c>
      <c r="R198" s="5">
        <f t="shared" ca="1" si="44"/>
        <v>0.14410563895405981</v>
      </c>
      <c r="S198" s="5">
        <f t="shared" ca="1" si="44"/>
        <v>0.72522704055598664</v>
      </c>
      <c r="T198" s="5">
        <f t="shared" ca="1" si="44"/>
        <v>0.78544405317088661</v>
      </c>
      <c r="U198" s="5">
        <f t="shared" ca="1" si="44"/>
        <v>0.52646079444102167</v>
      </c>
      <c r="V198" s="5">
        <f t="shared" ca="1" si="43"/>
        <v>6.8649229139806089E-2</v>
      </c>
      <c r="W198" s="5">
        <f t="shared" ca="1" si="43"/>
        <v>0.63511401907286813</v>
      </c>
      <c r="X198" s="5">
        <f t="shared" ca="1" si="43"/>
        <v>0.29380334453590795</v>
      </c>
      <c r="Y198" s="5">
        <f t="shared" ca="1" si="43"/>
        <v>0.83792935183059569</v>
      </c>
      <c r="Z198" s="5">
        <f t="shared" ca="1" si="43"/>
        <v>0.93361072763344088</v>
      </c>
      <c r="AA198" s="5">
        <f t="shared" ca="1" si="43"/>
        <v>0.3016068266470926</v>
      </c>
      <c r="AB198" s="5">
        <f t="shared" ca="1" si="43"/>
        <v>0.1986137277049721</v>
      </c>
      <c r="AC198" s="5">
        <f t="shared" ca="1" si="43"/>
        <v>5.854303392748772E-2</v>
      </c>
      <c r="AD198" s="5">
        <f t="shared" ca="1" si="43"/>
        <v>0.84753310366893164</v>
      </c>
      <c r="AE198" s="5">
        <f t="shared" ca="1" si="43"/>
        <v>0.63532307188749293</v>
      </c>
      <c r="AF198" s="5">
        <f t="shared" ca="1" si="43"/>
        <v>0.55896437949640099</v>
      </c>
      <c r="AG198" s="5">
        <f t="shared" ca="1" si="43"/>
        <v>0.97284707568832796</v>
      </c>
      <c r="AH198" s="5">
        <f t="shared" ca="1" si="43"/>
        <v>0.13287969975380165</v>
      </c>
      <c r="AI198" s="5">
        <f t="shared" ca="1" si="43"/>
        <v>0.56873456205259865</v>
      </c>
      <c r="AJ198" s="5">
        <f t="shared" ca="1" si="43"/>
        <v>0.64046971193795266</v>
      </c>
      <c r="AK198" s="5">
        <f t="shared" ca="1" si="40"/>
        <v>0.22275468956434141</v>
      </c>
      <c r="AL198" s="5">
        <f t="shared" ca="1" si="40"/>
        <v>0.25793690856828044</v>
      </c>
      <c r="AM198" s="5">
        <f t="shared" ca="1" si="40"/>
        <v>0.99443914723204707</v>
      </c>
      <c r="AN198" s="5">
        <f t="shared" ca="1" si="40"/>
        <v>0.5226042212552473</v>
      </c>
      <c r="AO198" s="5">
        <f t="shared" ca="1" si="40"/>
        <v>0.84860588749290133</v>
      </c>
      <c r="AP198" s="5">
        <f t="shared" ca="1" si="40"/>
        <v>0.70286932420342607</v>
      </c>
      <c r="AQ198" s="5">
        <f t="shared" ca="1" si="40"/>
        <v>0.82660517058064142</v>
      </c>
      <c r="AR198" s="5">
        <f t="shared" ca="1" si="40"/>
        <v>0.7259778953013023</v>
      </c>
      <c r="AS198" s="5">
        <f t="shared" ca="1" si="40"/>
        <v>0.66171997521569215</v>
      </c>
    </row>
    <row r="199" spans="4:45" x14ac:dyDescent="0.25">
      <c r="D199" s="2">
        <f t="shared" ca="1" si="31"/>
        <v>0</v>
      </c>
      <c r="E199" s="1">
        <f t="shared" ca="1" si="32"/>
        <v>21.807696441395269</v>
      </c>
      <c r="F199" s="5">
        <f t="shared" ca="1" si="44"/>
        <v>0.64189266510221665</v>
      </c>
      <c r="G199" s="5">
        <f t="shared" ca="1" si="44"/>
        <v>0.348524223012319</v>
      </c>
      <c r="H199" s="5">
        <f t="shared" ca="1" si="44"/>
        <v>0.80911901342882508</v>
      </c>
      <c r="I199" s="5">
        <f t="shared" ca="1" si="44"/>
        <v>6.8905078670749131E-2</v>
      </c>
      <c r="J199" s="5">
        <f t="shared" ca="1" si="44"/>
        <v>0.96623632011415883</v>
      </c>
      <c r="K199" s="5">
        <f t="shared" ca="1" si="44"/>
        <v>0.96287992314162141</v>
      </c>
      <c r="L199" s="5">
        <f t="shared" ca="1" si="44"/>
        <v>0.33257208779142167</v>
      </c>
      <c r="M199" s="5">
        <f t="shared" ca="1" si="44"/>
        <v>0.49370720247183253</v>
      </c>
      <c r="N199" s="5">
        <f t="shared" ca="1" si="44"/>
        <v>0.40706246244929722</v>
      </c>
      <c r="O199" s="5">
        <f t="shared" ca="1" si="44"/>
        <v>0.37441675021346277</v>
      </c>
      <c r="P199" s="5">
        <f t="shared" ca="1" si="44"/>
        <v>0.16364986498610334</v>
      </c>
      <c r="Q199" s="5">
        <f t="shared" ca="1" si="44"/>
        <v>0.78682017453128328</v>
      </c>
      <c r="R199" s="5">
        <f t="shared" ca="1" si="44"/>
        <v>0.38081036801967039</v>
      </c>
      <c r="S199" s="5">
        <f t="shared" ca="1" si="44"/>
        <v>0.72866841191918652</v>
      </c>
      <c r="T199" s="5">
        <f t="shared" ca="1" si="44"/>
        <v>0.97804981762249876</v>
      </c>
      <c r="U199" s="5">
        <f t="shared" ca="1" si="44"/>
        <v>0.16929871342829783</v>
      </c>
      <c r="V199" s="5">
        <f t="shared" ca="1" si="43"/>
        <v>0.15055455696060038</v>
      </c>
      <c r="W199" s="5">
        <f t="shared" ca="1" si="43"/>
        <v>0.65911141692888353</v>
      </c>
      <c r="X199" s="5">
        <f t="shared" ca="1" si="43"/>
        <v>0.61171190224356176</v>
      </c>
      <c r="Y199" s="5">
        <f t="shared" ca="1" si="43"/>
        <v>0.13722003219111478</v>
      </c>
      <c r="Z199" s="5">
        <f t="shared" ca="1" si="43"/>
        <v>0.92202272436079924</v>
      </c>
      <c r="AA199" s="5">
        <f t="shared" ca="1" si="43"/>
        <v>0.58883271673559245</v>
      </c>
      <c r="AB199" s="5">
        <f t="shared" ca="1" si="43"/>
        <v>0.67461692607360613</v>
      </c>
      <c r="AC199" s="5">
        <f t="shared" ca="1" si="43"/>
        <v>0.19746516598711628</v>
      </c>
      <c r="AD199" s="5">
        <f t="shared" ca="1" si="43"/>
        <v>0.10352834973083636</v>
      </c>
      <c r="AE199" s="5">
        <f t="shared" ca="1" si="43"/>
        <v>0.66255997013459678</v>
      </c>
      <c r="AF199" s="5">
        <f t="shared" ca="1" si="43"/>
        <v>0.8655734534357431</v>
      </c>
      <c r="AG199" s="5">
        <f t="shared" ca="1" si="43"/>
        <v>0.25561529717326825</v>
      </c>
      <c r="AH199" s="5">
        <f t="shared" ca="1" si="43"/>
        <v>0.51168803658796114</v>
      </c>
      <c r="AI199" s="5">
        <f t="shared" ca="1" si="43"/>
        <v>9.7583853314573088E-2</v>
      </c>
      <c r="AJ199" s="5">
        <f t="shared" ca="1" si="43"/>
        <v>0.79649023518143724</v>
      </c>
      <c r="AK199" s="5">
        <f t="shared" ca="1" si="40"/>
        <v>0.66297002721114007</v>
      </c>
      <c r="AL199" s="5">
        <f t="shared" ca="1" si="40"/>
        <v>0.90706129546825753</v>
      </c>
      <c r="AM199" s="5">
        <f t="shared" ca="1" si="40"/>
        <v>0.60870127921442674</v>
      </c>
      <c r="AN199" s="5">
        <f t="shared" ca="1" si="40"/>
        <v>0.96167653962292288</v>
      </c>
      <c r="AO199" s="5">
        <f t="shared" ca="1" si="40"/>
        <v>0.51985294687409267</v>
      </c>
      <c r="AP199" s="5">
        <f t="shared" ca="1" si="40"/>
        <v>0.62665289063279539</v>
      </c>
      <c r="AQ199" s="5">
        <f t="shared" ca="1" si="40"/>
        <v>0.73498579835345978</v>
      </c>
      <c r="AR199" s="5">
        <f t="shared" ca="1" si="40"/>
        <v>0.3499081735294991</v>
      </c>
      <c r="AS199" s="5">
        <f t="shared" ca="1" si="40"/>
        <v>0.58869977654604655</v>
      </c>
    </row>
    <row r="200" spans="4:45" x14ac:dyDescent="0.25">
      <c r="D200" s="2">
        <f t="shared" ca="1" si="31"/>
        <v>1</v>
      </c>
      <c r="E200" s="1">
        <f t="shared" ca="1" si="32"/>
        <v>19.636109366592557</v>
      </c>
      <c r="F200" s="5">
        <f t="shared" ca="1" si="44"/>
        <v>0.65367545814132233</v>
      </c>
      <c r="G200" s="5">
        <f t="shared" ca="1" si="44"/>
        <v>0.40272925458095177</v>
      </c>
      <c r="H200" s="5">
        <f t="shared" ca="1" si="44"/>
        <v>0.11394480450036659</v>
      </c>
      <c r="I200" s="5">
        <f t="shared" ca="1" si="44"/>
        <v>0.17892968799529396</v>
      </c>
      <c r="J200" s="5">
        <f t="shared" ca="1" si="44"/>
        <v>7.4612251521843698E-2</v>
      </c>
      <c r="K200" s="5">
        <f t="shared" ca="1" si="44"/>
        <v>0.51118929187901152</v>
      </c>
      <c r="L200" s="5">
        <f t="shared" ca="1" si="44"/>
        <v>0.35627581815985321</v>
      </c>
      <c r="M200" s="5">
        <f t="shared" ca="1" si="44"/>
        <v>0.31808182816525898</v>
      </c>
      <c r="N200" s="5">
        <f t="shared" ca="1" si="44"/>
        <v>0.91088391078829467</v>
      </c>
      <c r="O200" s="5">
        <f t="shared" ca="1" si="44"/>
        <v>0.78835624832864715</v>
      </c>
      <c r="P200" s="5">
        <f t="shared" ca="1" si="44"/>
        <v>0.50788036608400633</v>
      </c>
      <c r="Q200" s="5">
        <f t="shared" ca="1" si="44"/>
        <v>1.2294861229048548E-3</v>
      </c>
      <c r="R200" s="5">
        <f t="shared" ca="1" si="44"/>
        <v>0.40786746593927237</v>
      </c>
      <c r="S200" s="5">
        <f t="shared" ca="1" si="44"/>
        <v>0.62849039065962309</v>
      </c>
      <c r="T200" s="5">
        <f t="shared" ca="1" si="44"/>
        <v>0.43084476311597442</v>
      </c>
      <c r="U200" s="5">
        <f t="shared" ca="1" si="44"/>
        <v>0.26351975677031092</v>
      </c>
      <c r="V200" s="5">
        <f t="shared" ca="1" si="43"/>
        <v>0.23723352524905006</v>
      </c>
      <c r="W200" s="5">
        <f t="shared" ca="1" si="43"/>
        <v>0.96677200023452958</v>
      </c>
      <c r="X200" s="5">
        <f t="shared" ca="1" si="43"/>
        <v>0.58355676071250884</v>
      </c>
      <c r="Y200" s="5">
        <f t="shared" ca="1" si="43"/>
        <v>0.25850058087602112</v>
      </c>
      <c r="Z200" s="5">
        <f t="shared" ca="1" si="43"/>
        <v>0.15390069228860315</v>
      </c>
      <c r="AA200" s="5">
        <f t="shared" ca="1" si="43"/>
        <v>0.89217479243243225</v>
      </c>
      <c r="AB200" s="5">
        <f t="shared" ca="1" si="43"/>
        <v>0.23614578581030499</v>
      </c>
      <c r="AC200" s="5">
        <f t="shared" ca="1" si="43"/>
        <v>0.25695006116721597</v>
      </c>
      <c r="AD200" s="5">
        <f t="shared" ca="1" si="43"/>
        <v>0.25086430024518591</v>
      </c>
      <c r="AE200" s="5">
        <f t="shared" ca="1" si="43"/>
        <v>0.7358709227072493</v>
      </c>
      <c r="AF200" s="5">
        <f t="shared" ca="1" si="43"/>
        <v>0.64557738170688772</v>
      </c>
      <c r="AG200" s="5">
        <f t="shared" ca="1" si="43"/>
        <v>0.13595167636942784</v>
      </c>
      <c r="AH200" s="5">
        <f t="shared" ca="1" si="43"/>
        <v>0.81945421777072858</v>
      </c>
      <c r="AI200" s="5">
        <f t="shared" ca="1" si="43"/>
        <v>0.68182679603300322</v>
      </c>
      <c r="AJ200" s="5">
        <f t="shared" ca="1" si="43"/>
        <v>0.11677616275948599</v>
      </c>
      <c r="AK200" s="5">
        <f t="shared" ca="1" si="40"/>
        <v>0.35884511040840805</v>
      </c>
      <c r="AL200" s="5">
        <f t="shared" ca="1" si="40"/>
        <v>0.99874302404060955</v>
      </c>
      <c r="AM200" s="5">
        <f t="shared" ca="1" si="40"/>
        <v>0.63907960562843635</v>
      </c>
      <c r="AN200" s="5">
        <f t="shared" ca="1" si="40"/>
        <v>0.42950505571483488</v>
      </c>
      <c r="AO200" s="5">
        <f t="shared" ca="1" si="40"/>
        <v>0.86142591994789419</v>
      </c>
      <c r="AP200" s="5">
        <f t="shared" ca="1" si="40"/>
        <v>0.30046595333563708</v>
      </c>
      <c r="AQ200" s="5">
        <f t="shared" ca="1" si="40"/>
        <v>0.9267879212835991</v>
      </c>
      <c r="AR200" s="5">
        <f t="shared" ca="1" si="40"/>
        <v>0.75706243703729637</v>
      </c>
      <c r="AS200" s="5">
        <f t="shared" ca="1" si="40"/>
        <v>0.84412790008027805</v>
      </c>
    </row>
    <row r="201" spans="4:45" x14ac:dyDescent="0.25">
      <c r="D201" s="2">
        <f t="shared" ca="1" si="31"/>
        <v>1</v>
      </c>
      <c r="E201" s="1">
        <f t="shared" ca="1" si="32"/>
        <v>20.897696056874086</v>
      </c>
      <c r="F201" s="5">
        <f t="shared" ca="1" si="44"/>
        <v>0.81807684936046821</v>
      </c>
      <c r="G201" s="5">
        <f t="shared" ca="1" si="44"/>
        <v>0.4589378506553079</v>
      </c>
      <c r="H201" s="5">
        <f t="shared" ca="1" si="44"/>
        <v>0.18002784148598594</v>
      </c>
      <c r="I201" s="5">
        <f t="shared" ca="1" si="44"/>
        <v>0.48773768580853971</v>
      </c>
      <c r="J201" s="5">
        <f t="shared" ca="1" si="44"/>
        <v>0.73140268300370426</v>
      </c>
      <c r="K201" s="5">
        <f t="shared" ca="1" si="44"/>
        <v>9.1394418689449086E-2</v>
      </c>
      <c r="L201" s="5">
        <f t="shared" ca="1" si="44"/>
        <v>0.95407702131855354</v>
      </c>
      <c r="M201" s="5">
        <f t="shared" ca="1" si="44"/>
        <v>0.5739298595274317</v>
      </c>
      <c r="N201" s="5">
        <f t="shared" ca="1" si="44"/>
        <v>0.51468038330642396</v>
      </c>
      <c r="O201" s="5">
        <f t="shared" ca="1" si="44"/>
        <v>0.55144948004323868</v>
      </c>
      <c r="P201" s="5">
        <f t="shared" ca="1" si="44"/>
        <v>0.55171027458245703</v>
      </c>
      <c r="Q201" s="5">
        <f t="shared" ca="1" si="44"/>
        <v>0.92072962442117012</v>
      </c>
      <c r="R201" s="5">
        <f t="shared" ca="1" si="44"/>
        <v>0.61406249143618974</v>
      </c>
      <c r="S201" s="5">
        <f t="shared" ca="1" si="44"/>
        <v>0.88926632357705371</v>
      </c>
      <c r="T201" s="5">
        <f t="shared" ca="1" si="44"/>
        <v>0.25207731630767571</v>
      </c>
      <c r="U201" s="5">
        <f t="shared" ca="1" si="44"/>
        <v>0.82926811259461608</v>
      </c>
      <c r="V201" s="5">
        <f t="shared" ca="1" si="43"/>
        <v>0.1942754347859097</v>
      </c>
      <c r="W201" s="5">
        <f t="shared" ca="1" si="43"/>
        <v>0.61630023569679704</v>
      </c>
      <c r="X201" s="5">
        <f t="shared" ca="1" si="43"/>
        <v>0.60064715680956438</v>
      </c>
      <c r="Y201" s="5">
        <f t="shared" ca="1" si="43"/>
        <v>0.90755702675696892</v>
      </c>
      <c r="Z201" s="5">
        <f t="shared" ca="1" si="43"/>
        <v>0.60644076643758538</v>
      </c>
      <c r="AA201" s="5">
        <f t="shared" ca="1" si="43"/>
        <v>0.67326179751603343</v>
      </c>
      <c r="AB201" s="5">
        <f t="shared" ca="1" si="43"/>
        <v>0.2269779879777315</v>
      </c>
      <c r="AC201" s="5">
        <f t="shared" ca="1" si="43"/>
        <v>3.708919628565821E-2</v>
      </c>
      <c r="AD201" s="5">
        <f t="shared" ca="1" si="43"/>
        <v>0.82238534061299873</v>
      </c>
      <c r="AE201" s="5">
        <f t="shared" ca="1" si="43"/>
        <v>0.93794869536961534</v>
      </c>
      <c r="AF201" s="5">
        <f t="shared" ca="1" si="43"/>
        <v>0.39137601936671174</v>
      </c>
      <c r="AG201" s="5">
        <f t="shared" ca="1" si="43"/>
        <v>0.42728735434240017</v>
      </c>
      <c r="AH201" s="5">
        <f t="shared" ca="1" si="43"/>
        <v>0.14891302368941639</v>
      </c>
      <c r="AI201" s="5">
        <f t="shared" ca="1" si="43"/>
        <v>0.86884988508268834</v>
      </c>
      <c r="AJ201" s="5">
        <f t="shared" ca="1" si="43"/>
        <v>0.4835903984641714</v>
      </c>
      <c r="AK201" s="5">
        <f t="shared" ca="1" si="40"/>
        <v>9.0539057579638205E-2</v>
      </c>
      <c r="AL201" s="5">
        <f t="shared" ca="1" si="40"/>
        <v>0.17687158911760004</v>
      </c>
      <c r="AM201" s="5">
        <f t="shared" ca="1" si="40"/>
        <v>0.64763947412674205</v>
      </c>
      <c r="AN201" s="5">
        <f t="shared" ref="AN201:AS264" ca="1" si="45">RAND()</f>
        <v>0.11384500646723561</v>
      </c>
      <c r="AO201" s="5">
        <f t="shared" ca="1" si="45"/>
        <v>0.46004886876370454</v>
      </c>
      <c r="AP201" s="5">
        <f t="shared" ca="1" si="45"/>
        <v>0.99936515691310834</v>
      </c>
      <c r="AQ201" s="5">
        <f t="shared" ca="1" si="45"/>
        <v>0.77658367240526738</v>
      </c>
      <c r="AR201" s="5">
        <f t="shared" ca="1" si="45"/>
        <v>4.1328605086626946E-2</v>
      </c>
      <c r="AS201" s="5">
        <f t="shared" ca="1" si="45"/>
        <v>0.22974609110165423</v>
      </c>
    </row>
    <row r="202" spans="4:45" x14ac:dyDescent="0.25">
      <c r="D202" s="2">
        <f t="shared" ca="1" si="31"/>
        <v>1</v>
      </c>
      <c r="E202" s="1">
        <f t="shared" ca="1" si="32"/>
        <v>16.584428982998585</v>
      </c>
      <c r="F202" s="5">
        <f t="shared" ca="1" si="44"/>
        <v>0.35026927855631595</v>
      </c>
      <c r="G202" s="5">
        <f t="shared" ca="1" si="44"/>
        <v>6.7390129982156322E-2</v>
      </c>
      <c r="H202" s="5">
        <f t="shared" ca="1" si="44"/>
        <v>0.58270727632732278</v>
      </c>
      <c r="I202" s="5">
        <f t="shared" ca="1" si="44"/>
        <v>0.23547374181811431</v>
      </c>
      <c r="J202" s="5">
        <f t="shared" ca="1" si="44"/>
        <v>0.49780474877619219</v>
      </c>
      <c r="K202" s="5">
        <f t="shared" ca="1" si="44"/>
        <v>0.33291522584218858</v>
      </c>
      <c r="L202" s="5">
        <f t="shared" ca="1" si="44"/>
        <v>5.5334241938339135E-2</v>
      </c>
      <c r="M202" s="5">
        <f t="shared" ca="1" si="44"/>
        <v>0.57404074594009402</v>
      </c>
      <c r="N202" s="5">
        <f t="shared" ca="1" si="44"/>
        <v>0.30086774609231859</v>
      </c>
      <c r="O202" s="5">
        <f t="shared" ca="1" si="44"/>
        <v>0.79396133383487311</v>
      </c>
      <c r="P202" s="5">
        <f t="shared" ca="1" si="44"/>
        <v>0.64328197558596045</v>
      </c>
      <c r="Q202" s="5">
        <f t="shared" ca="1" si="44"/>
        <v>0.62065508437162176</v>
      </c>
      <c r="R202" s="5">
        <f t="shared" ca="1" si="44"/>
        <v>0.16735699052083319</v>
      </c>
      <c r="S202" s="5">
        <f t="shared" ca="1" si="44"/>
        <v>0.46841330613539311</v>
      </c>
      <c r="T202" s="5">
        <f t="shared" ca="1" si="44"/>
        <v>0.45736364948794517</v>
      </c>
      <c r="U202" s="5">
        <f t="shared" ca="1" si="44"/>
        <v>3.0886789569291473E-2</v>
      </c>
      <c r="V202" s="5">
        <f t="shared" ca="1" si="43"/>
        <v>2.059758320083882E-2</v>
      </c>
      <c r="W202" s="5">
        <f t="shared" ca="1" si="43"/>
        <v>0.32996542885108271</v>
      </c>
      <c r="X202" s="5">
        <f t="shared" ca="1" si="43"/>
        <v>0.14248415118559965</v>
      </c>
      <c r="Y202" s="5">
        <f t="shared" ca="1" si="43"/>
        <v>0.12182202907933426</v>
      </c>
      <c r="Z202" s="5">
        <f t="shared" ca="1" si="43"/>
        <v>8.7998108965689825E-2</v>
      </c>
      <c r="AA202" s="5">
        <f t="shared" ca="1" si="43"/>
        <v>0.77846244642986995</v>
      </c>
      <c r="AB202" s="5">
        <f t="shared" ca="1" si="43"/>
        <v>0.48751073324230476</v>
      </c>
      <c r="AC202" s="5">
        <f t="shared" ca="1" si="43"/>
        <v>0.29438400783357588</v>
      </c>
      <c r="AD202" s="5">
        <f t="shared" ca="1" si="43"/>
        <v>0.49763295648473849</v>
      </c>
      <c r="AE202" s="5">
        <f t="shared" ca="1" si="43"/>
        <v>0.62007587547571619</v>
      </c>
      <c r="AF202" s="5">
        <f t="shared" ca="1" si="43"/>
        <v>0.8640066282150819</v>
      </c>
      <c r="AG202" s="5">
        <f t="shared" ca="1" si="43"/>
        <v>0.72511896346567617</v>
      </c>
      <c r="AH202" s="5">
        <f t="shared" ca="1" si="43"/>
        <v>0.2648443833076819</v>
      </c>
      <c r="AI202" s="5">
        <f t="shared" ca="1" si="43"/>
        <v>0.91468298751283839</v>
      </c>
      <c r="AJ202" s="5">
        <f t="shared" ca="1" si="43"/>
        <v>0.27044889781518422</v>
      </c>
      <c r="AK202" s="5">
        <f t="shared" ref="AK202:AS265" ca="1" si="46">RAND()</f>
        <v>0.14912757207166927</v>
      </c>
      <c r="AL202" s="5">
        <f t="shared" ca="1" si="46"/>
        <v>0.79829669483159149</v>
      </c>
      <c r="AM202" s="5">
        <f t="shared" ca="1" si="46"/>
        <v>0.62305094182128051</v>
      </c>
      <c r="AN202" s="5">
        <f t="shared" ca="1" si="46"/>
        <v>0.1655503787635676</v>
      </c>
      <c r="AO202" s="5">
        <f t="shared" ca="1" si="46"/>
        <v>0.58145739195317359</v>
      </c>
      <c r="AP202" s="5">
        <f t="shared" ca="1" si="46"/>
        <v>1.8234137148853691E-4</v>
      </c>
      <c r="AQ202" s="5">
        <f t="shared" ca="1" si="46"/>
        <v>0.69393517795827142</v>
      </c>
      <c r="AR202" s="5">
        <f t="shared" ca="1" si="46"/>
        <v>0.24228753617044685</v>
      </c>
      <c r="AS202" s="5">
        <f t="shared" ca="1" si="46"/>
        <v>0.73178350221291888</v>
      </c>
    </row>
    <row r="203" spans="4:45" x14ac:dyDescent="0.25">
      <c r="D203" s="2">
        <f t="shared" ca="1" si="31"/>
        <v>1</v>
      </c>
      <c r="E203" s="1">
        <f t="shared" ca="1" si="32"/>
        <v>18.769653674908838</v>
      </c>
      <c r="F203" s="5">
        <f t="shared" ca="1" si="44"/>
        <v>0.5292024469563853</v>
      </c>
      <c r="G203" s="5">
        <f t="shared" ca="1" si="44"/>
        <v>0.49486066080948787</v>
      </c>
      <c r="H203" s="5">
        <f t="shared" ca="1" si="44"/>
        <v>1.8975036095540632E-2</v>
      </c>
      <c r="I203" s="5">
        <f t="shared" ca="1" si="44"/>
        <v>0.41624232207401413</v>
      </c>
      <c r="J203" s="5">
        <f t="shared" ca="1" si="44"/>
        <v>8.1237999178328524E-2</v>
      </c>
      <c r="K203" s="5">
        <f t="shared" ca="1" si="44"/>
        <v>0.47778144497518349</v>
      </c>
      <c r="L203" s="5">
        <f t="shared" ca="1" si="44"/>
        <v>0.12264389925683838</v>
      </c>
      <c r="M203" s="5">
        <f t="shared" ca="1" si="44"/>
        <v>0.51448707280605277</v>
      </c>
      <c r="N203" s="5">
        <f t="shared" ca="1" si="44"/>
        <v>1.4131695960005741E-2</v>
      </c>
      <c r="O203" s="5">
        <f t="shared" ca="1" si="44"/>
        <v>0.6545953787391493</v>
      </c>
      <c r="P203" s="5">
        <f t="shared" ca="1" si="44"/>
        <v>0.8252863278068554</v>
      </c>
      <c r="Q203" s="5">
        <f t="shared" ca="1" si="44"/>
        <v>0.16225515025938542</v>
      </c>
      <c r="R203" s="5">
        <f t="shared" ca="1" si="44"/>
        <v>0.15014407083339032</v>
      </c>
      <c r="S203" s="5">
        <f t="shared" ca="1" si="44"/>
        <v>0.33525859896621779</v>
      </c>
      <c r="T203" s="5">
        <f t="shared" ca="1" si="44"/>
        <v>0.79902654188754374</v>
      </c>
      <c r="U203" s="5">
        <f t="shared" ca="1" si="44"/>
        <v>0.56182411460542392</v>
      </c>
      <c r="V203" s="5">
        <f t="shared" ca="1" si="43"/>
        <v>0.12526251182391246</v>
      </c>
      <c r="W203" s="5">
        <f t="shared" ca="1" si="43"/>
        <v>0.8483286501225441</v>
      </c>
      <c r="X203" s="5">
        <f t="shared" ca="1" si="43"/>
        <v>0.71001849019613827</v>
      </c>
      <c r="Y203" s="5">
        <f t="shared" ca="1" si="43"/>
        <v>0.50873176838364564</v>
      </c>
      <c r="Z203" s="5">
        <f t="shared" ca="1" si="43"/>
        <v>0.67194472454768017</v>
      </c>
      <c r="AA203" s="5">
        <f t="shared" ca="1" si="43"/>
        <v>0.56910521243120038</v>
      </c>
      <c r="AB203" s="5">
        <f t="shared" ca="1" si="43"/>
        <v>0.74700049036304994</v>
      </c>
      <c r="AC203" s="5">
        <f t="shared" ca="1" si="43"/>
        <v>0.21590315798074855</v>
      </c>
      <c r="AD203" s="5">
        <f t="shared" ca="1" si="43"/>
        <v>0.11795794863903564</v>
      </c>
      <c r="AE203" s="5">
        <f t="shared" ca="1" si="43"/>
        <v>0.17043511647771348</v>
      </c>
      <c r="AF203" s="5">
        <f t="shared" ca="1" si="43"/>
        <v>0.60875842212352038</v>
      </c>
      <c r="AG203" s="5">
        <f t="shared" ca="1" si="43"/>
        <v>0.24428361019811451</v>
      </c>
      <c r="AH203" s="5">
        <f t="shared" ca="1" si="43"/>
        <v>0.32366089000810594</v>
      </c>
      <c r="AI203" s="5">
        <f t="shared" ca="1" si="43"/>
        <v>0.37688982985301822</v>
      </c>
      <c r="AJ203" s="5">
        <f t="shared" ca="1" si="43"/>
        <v>0.99667580164134351</v>
      </c>
      <c r="AK203" s="5">
        <f t="shared" ca="1" si="46"/>
        <v>0.65069016253038747</v>
      </c>
      <c r="AL203" s="5">
        <f t="shared" ca="1" si="46"/>
        <v>0.36201409941809282</v>
      </c>
      <c r="AM203" s="5">
        <f t="shared" ca="1" si="46"/>
        <v>0.64046617510961212</v>
      </c>
      <c r="AN203" s="5">
        <f t="shared" ca="1" si="46"/>
        <v>0.91657276866829807</v>
      </c>
      <c r="AO203" s="5">
        <f t="shared" ca="1" si="46"/>
        <v>0.76954538224089708</v>
      </c>
      <c r="AP203" s="5">
        <f t="shared" ca="1" si="46"/>
        <v>0.95148008450413324</v>
      </c>
      <c r="AQ203" s="5">
        <f t="shared" ca="1" si="46"/>
        <v>0.20467397766989703</v>
      </c>
      <c r="AR203" s="5">
        <f t="shared" ca="1" si="46"/>
        <v>0.48851918206491807</v>
      </c>
      <c r="AS203" s="5">
        <f t="shared" ca="1" si="46"/>
        <v>0.39278245670302447</v>
      </c>
    </row>
    <row r="204" spans="4:45" x14ac:dyDescent="0.25">
      <c r="D204" s="2">
        <f t="shared" ca="1" si="31"/>
        <v>1</v>
      </c>
      <c r="E204" s="1">
        <f t="shared" ca="1" si="32"/>
        <v>20.966635335627473</v>
      </c>
      <c r="F204" s="5">
        <f t="shared" ca="1" si="44"/>
        <v>0.76264814857857521</v>
      </c>
      <c r="G204" s="5">
        <f t="shared" ca="1" si="44"/>
        <v>0.7190413612413834</v>
      </c>
      <c r="H204" s="5">
        <f t="shared" ca="1" si="44"/>
        <v>0.96533983559003755</v>
      </c>
      <c r="I204" s="5">
        <f t="shared" ca="1" si="44"/>
        <v>0.15591273285985152</v>
      </c>
      <c r="J204" s="5">
        <f t="shared" ca="1" si="44"/>
        <v>0.3849207469962771</v>
      </c>
      <c r="K204" s="5">
        <f t="shared" ca="1" si="44"/>
        <v>0.6989681217716045</v>
      </c>
      <c r="L204" s="5">
        <f t="shared" ca="1" si="44"/>
        <v>0.40115195678834292</v>
      </c>
      <c r="M204" s="5">
        <f t="shared" ca="1" si="44"/>
        <v>0.24603965003964756</v>
      </c>
      <c r="N204" s="5">
        <f t="shared" ca="1" si="44"/>
        <v>0.87520964554404601</v>
      </c>
      <c r="O204" s="5">
        <f t="shared" ca="1" si="44"/>
        <v>0.57231211350805022</v>
      </c>
      <c r="P204" s="5">
        <f t="shared" ca="1" si="44"/>
        <v>0.5383512416434586</v>
      </c>
      <c r="Q204" s="5">
        <f t="shared" ca="1" si="44"/>
        <v>0.56773655179230531</v>
      </c>
      <c r="R204" s="5">
        <f t="shared" ca="1" si="44"/>
        <v>0.37412770519401284</v>
      </c>
      <c r="S204" s="5">
        <f t="shared" ca="1" si="44"/>
        <v>0.98653135779740897</v>
      </c>
      <c r="T204" s="5">
        <f t="shared" ca="1" si="44"/>
        <v>0.44323806999795023</v>
      </c>
      <c r="U204" s="5">
        <f t="shared" ca="1" si="44"/>
        <v>0.87818601536296459</v>
      </c>
      <c r="V204" s="5">
        <f t="shared" ca="1" si="43"/>
        <v>0.49678066751513028</v>
      </c>
      <c r="W204" s="5">
        <f t="shared" ca="1" si="43"/>
        <v>0.5937304134088337</v>
      </c>
      <c r="X204" s="5">
        <f t="shared" ca="1" si="43"/>
        <v>0.50978202646503934</v>
      </c>
      <c r="Y204" s="5">
        <f t="shared" ca="1" si="43"/>
        <v>0.83296352927755224</v>
      </c>
      <c r="Z204" s="5">
        <f t="shared" ca="1" si="43"/>
        <v>0.40283975553492879</v>
      </c>
      <c r="AA204" s="5">
        <f t="shared" ca="1" si="43"/>
        <v>0.3218313084565233</v>
      </c>
      <c r="AB204" s="5">
        <f t="shared" ca="1" si="43"/>
        <v>9.0982286765492471E-2</v>
      </c>
      <c r="AC204" s="5">
        <f t="shared" ca="1" si="43"/>
        <v>0.33815117919426874</v>
      </c>
      <c r="AD204" s="5">
        <f t="shared" ca="1" si="43"/>
        <v>0.50852343970669989</v>
      </c>
      <c r="AE204" s="5">
        <f t="shared" ca="1" si="43"/>
        <v>0.75062773347255662</v>
      </c>
      <c r="AF204" s="5">
        <f t="shared" ca="1" si="43"/>
        <v>0.14472384468413757</v>
      </c>
      <c r="AG204" s="5">
        <f t="shared" ca="1" si="43"/>
        <v>0.55872244122327219</v>
      </c>
      <c r="AH204" s="5">
        <f t="shared" ca="1" si="43"/>
        <v>0.42493362784337585</v>
      </c>
      <c r="AI204" s="5">
        <f t="shared" ca="1" si="43"/>
        <v>0.45105552099533197</v>
      </c>
      <c r="AJ204" s="5">
        <f t="shared" ca="1" si="43"/>
        <v>0.18318394514359038</v>
      </c>
      <c r="AK204" s="5">
        <f t="shared" ca="1" si="46"/>
        <v>0.14320904186867323</v>
      </c>
      <c r="AL204" s="5">
        <f t="shared" ca="1" si="46"/>
        <v>0.78736399275157187</v>
      </c>
      <c r="AM204" s="5">
        <f t="shared" ca="1" si="46"/>
        <v>0.56613526122679703</v>
      </c>
      <c r="AN204" s="5">
        <f t="shared" ca="1" si="46"/>
        <v>0.11744620124161365</v>
      </c>
      <c r="AO204" s="5">
        <f t="shared" ca="1" si="46"/>
        <v>0.48258870237243712</v>
      </c>
      <c r="AP204" s="5">
        <f t="shared" ca="1" si="46"/>
        <v>0.81310807231380167</v>
      </c>
      <c r="AQ204" s="5">
        <f t="shared" ca="1" si="46"/>
        <v>0.71765072361042892</v>
      </c>
      <c r="AR204" s="5">
        <f t="shared" ca="1" si="46"/>
        <v>0.38196292963418099</v>
      </c>
      <c r="AS204" s="5">
        <f t="shared" ca="1" si="46"/>
        <v>0.7786234362153186</v>
      </c>
    </row>
    <row r="205" spans="4:45" x14ac:dyDescent="0.25">
      <c r="D205" s="2">
        <f t="shared" ref="D205:D268" ca="1" si="47">IF(E205&lt;21,1,0)</f>
        <v>1</v>
      </c>
      <c r="E205" s="1">
        <f t="shared" ref="E205:E268" ca="1" si="48">SUM(F205:AS205)</f>
        <v>18.931806234521289</v>
      </c>
      <c r="F205" s="5">
        <f t="shared" ca="1" si="44"/>
        <v>0.8123593632124585</v>
      </c>
      <c r="G205" s="5">
        <f t="shared" ca="1" si="44"/>
        <v>0.77202706713481695</v>
      </c>
      <c r="H205" s="5">
        <f t="shared" ca="1" si="44"/>
        <v>0.93161688770619233</v>
      </c>
      <c r="I205" s="5">
        <f t="shared" ca="1" si="44"/>
        <v>4.2533291338356927E-3</v>
      </c>
      <c r="J205" s="5">
        <f t="shared" ca="1" si="44"/>
        <v>0.2518525243872789</v>
      </c>
      <c r="K205" s="5">
        <f t="shared" ca="1" si="44"/>
        <v>1.2258663495766653E-2</v>
      </c>
      <c r="L205" s="5">
        <f t="shared" ca="1" si="44"/>
        <v>0.1941866233890065</v>
      </c>
      <c r="M205" s="5">
        <f t="shared" ca="1" si="44"/>
        <v>0.54122144335435041</v>
      </c>
      <c r="N205" s="5">
        <f t="shared" ca="1" si="44"/>
        <v>0.33186258563938076</v>
      </c>
      <c r="O205" s="5">
        <f t="shared" ca="1" si="44"/>
        <v>0.21625169882807649</v>
      </c>
      <c r="P205" s="5">
        <f t="shared" ca="1" si="44"/>
        <v>0.65215013910774811</v>
      </c>
      <c r="Q205" s="5">
        <f t="shared" ca="1" si="44"/>
        <v>0.52231597932298368</v>
      </c>
      <c r="R205" s="5">
        <f t="shared" ca="1" si="44"/>
        <v>0.14705050803061326</v>
      </c>
      <c r="S205" s="5">
        <f t="shared" ca="1" si="44"/>
        <v>0.11752144793080554</v>
      </c>
      <c r="T205" s="5">
        <f t="shared" ca="1" si="44"/>
        <v>0.14076889287416128</v>
      </c>
      <c r="U205" s="5">
        <f t="shared" ca="1" si="44"/>
        <v>0.96214828210774528</v>
      </c>
      <c r="V205" s="5">
        <f t="shared" ca="1" si="43"/>
        <v>0.69530512831699598</v>
      </c>
      <c r="W205" s="5">
        <f t="shared" ca="1" si="43"/>
        <v>0.83739869487504281</v>
      </c>
      <c r="X205" s="5">
        <f t="shared" ca="1" si="43"/>
        <v>0.52214004955614646</v>
      </c>
      <c r="Y205" s="5">
        <f t="shared" ca="1" si="43"/>
        <v>0.84533768753559846</v>
      </c>
      <c r="Z205" s="5">
        <f t="shared" ca="1" si="43"/>
        <v>0.58946540424275884</v>
      </c>
      <c r="AA205" s="5">
        <f t="shared" ca="1" si="43"/>
        <v>0.7590777517490982</v>
      </c>
      <c r="AB205" s="5">
        <f t="shared" ca="1" si="43"/>
        <v>0.58487199579906946</v>
      </c>
      <c r="AC205" s="5">
        <f t="shared" ca="1" si="43"/>
        <v>0.3606576797984018</v>
      </c>
      <c r="AD205" s="5">
        <f t="shared" ca="1" si="43"/>
        <v>0.23279085807468625</v>
      </c>
      <c r="AE205" s="5">
        <f t="shared" ca="1" si="43"/>
        <v>0.92172926737069494</v>
      </c>
      <c r="AF205" s="5">
        <f t="shared" ca="1" si="43"/>
        <v>0.75376258628337878</v>
      </c>
      <c r="AG205" s="5">
        <f t="shared" ca="1" si="43"/>
        <v>0.18207009570042532</v>
      </c>
      <c r="AH205" s="5">
        <f t="shared" ca="1" si="43"/>
        <v>0.39404112803149771</v>
      </c>
      <c r="AI205" s="5">
        <f t="shared" ca="1" si="43"/>
        <v>0.68176288934947005</v>
      </c>
      <c r="AJ205" s="5">
        <f t="shared" ca="1" si="43"/>
        <v>5.9455237701785069E-2</v>
      </c>
      <c r="AK205" s="5">
        <f t="shared" ca="1" si="46"/>
        <v>0.60791657898735652</v>
      </c>
      <c r="AL205" s="5">
        <f t="shared" ca="1" si="46"/>
        <v>0.92988831255108528</v>
      </c>
      <c r="AM205" s="5">
        <f t="shared" ca="1" si="46"/>
        <v>9.2289485493148193E-2</v>
      </c>
      <c r="AN205" s="5">
        <f t="shared" ca="1" si="46"/>
        <v>0.26222698763787589</v>
      </c>
      <c r="AO205" s="5">
        <f t="shared" ca="1" si="46"/>
        <v>0.71901955044564636</v>
      </c>
      <c r="AP205" s="5">
        <f t="shared" ca="1" si="46"/>
        <v>0.44844296172814369</v>
      </c>
      <c r="AQ205" s="5">
        <f t="shared" ca="1" si="46"/>
        <v>0.28878673759305817</v>
      </c>
      <c r="AR205" s="5">
        <f t="shared" ca="1" si="46"/>
        <v>0.23286760252783101</v>
      </c>
      <c r="AS205" s="5">
        <f t="shared" ca="1" si="46"/>
        <v>0.32065612751686967</v>
      </c>
    </row>
    <row r="206" spans="4:45" x14ac:dyDescent="0.25">
      <c r="D206" s="2">
        <f t="shared" ca="1" si="47"/>
        <v>1</v>
      </c>
      <c r="E206" s="1">
        <f t="shared" ca="1" si="48"/>
        <v>16.784709955622912</v>
      </c>
      <c r="F206" s="5">
        <f t="shared" ca="1" si="44"/>
        <v>0.20201465704391142</v>
      </c>
      <c r="G206" s="5">
        <f t="shared" ca="1" si="44"/>
        <v>0.1335768338548976</v>
      </c>
      <c r="H206" s="5">
        <f t="shared" ca="1" si="44"/>
        <v>0.13883797713797696</v>
      </c>
      <c r="I206" s="5">
        <f t="shared" ca="1" si="44"/>
        <v>0.26070084755749234</v>
      </c>
      <c r="J206" s="5">
        <f t="shared" ca="1" si="44"/>
        <v>7.148462833930902E-2</v>
      </c>
      <c r="K206" s="5">
        <f t="shared" ca="1" si="44"/>
        <v>0.47281134736772035</v>
      </c>
      <c r="L206" s="5">
        <f t="shared" ca="1" si="44"/>
        <v>0.60996306368196296</v>
      </c>
      <c r="M206" s="5">
        <f t="shared" ca="1" si="44"/>
        <v>0.80767527410039808</v>
      </c>
      <c r="N206" s="5">
        <f t="shared" ca="1" si="44"/>
        <v>0.31501683559913651</v>
      </c>
      <c r="O206" s="5">
        <f t="shared" ca="1" si="44"/>
        <v>0.27458515316158982</v>
      </c>
      <c r="P206" s="5">
        <f t="shared" ca="1" si="44"/>
        <v>1.1883007287193159E-2</v>
      </c>
      <c r="Q206" s="5">
        <f t="shared" ca="1" si="44"/>
        <v>0.81564504109901304</v>
      </c>
      <c r="R206" s="5">
        <f t="shared" ca="1" si="44"/>
        <v>0.68632003071671888</v>
      </c>
      <c r="S206" s="5">
        <f t="shared" ca="1" si="44"/>
        <v>0.1007209934046065</v>
      </c>
      <c r="T206" s="5">
        <f t="shared" ca="1" si="44"/>
        <v>4.608661554070137E-3</v>
      </c>
      <c r="U206" s="5">
        <f t="shared" ca="1" si="44"/>
        <v>0.69385728250593948</v>
      </c>
      <c r="V206" s="5">
        <f t="shared" ca="1" si="43"/>
        <v>0.6501261725174704</v>
      </c>
      <c r="W206" s="5">
        <f t="shared" ca="1" si="43"/>
        <v>0.8046324446281431</v>
      </c>
      <c r="X206" s="5">
        <f t="shared" ca="1" si="43"/>
        <v>0.35899054251858009</v>
      </c>
      <c r="Y206" s="5">
        <f t="shared" ca="1" si="43"/>
        <v>0.8156242943026365</v>
      </c>
      <c r="Z206" s="5">
        <f t="shared" ca="1" si="43"/>
        <v>0.57422247592301956</v>
      </c>
      <c r="AA206" s="5">
        <f t="shared" ca="1" si="43"/>
        <v>0.64594012039558546</v>
      </c>
      <c r="AB206" s="5">
        <f t="shared" ca="1" si="43"/>
        <v>0.69029894673903347</v>
      </c>
      <c r="AC206" s="5">
        <f t="shared" ca="1" si="43"/>
        <v>0.48017268437514116</v>
      </c>
      <c r="AD206" s="5">
        <f t="shared" ca="1" si="43"/>
        <v>0.9152137606913382</v>
      </c>
      <c r="AE206" s="5">
        <f t="shared" ca="1" si="43"/>
        <v>2.1155258799144483E-2</v>
      </c>
      <c r="AF206" s="5">
        <f t="shared" ca="1" si="43"/>
        <v>0.34054265301891717</v>
      </c>
      <c r="AG206" s="5">
        <f t="shared" ca="1" si="43"/>
        <v>0.5308511586176865</v>
      </c>
      <c r="AH206" s="5">
        <f t="shared" ca="1" si="43"/>
        <v>0.45752849970497567</v>
      </c>
      <c r="AI206" s="5">
        <f t="shared" ca="1" si="43"/>
        <v>2.9726615488133823E-2</v>
      </c>
      <c r="AJ206" s="5">
        <f t="shared" ca="1" si="43"/>
        <v>0.10032795687745766</v>
      </c>
      <c r="AK206" s="5">
        <f t="shared" ca="1" si="46"/>
        <v>1.204184368568495E-2</v>
      </c>
      <c r="AL206" s="5">
        <f t="shared" ca="1" si="46"/>
        <v>7.756439607751564E-2</v>
      </c>
      <c r="AM206" s="5">
        <f t="shared" ca="1" si="46"/>
        <v>0.42220827396780636</v>
      </c>
      <c r="AN206" s="5">
        <f t="shared" ca="1" si="46"/>
        <v>0.92245129292764749</v>
      </c>
      <c r="AO206" s="5">
        <f t="shared" ca="1" si="46"/>
        <v>0.30156511513049766</v>
      </c>
      <c r="AP206" s="5">
        <f t="shared" ca="1" si="46"/>
        <v>0.88960855001709327</v>
      </c>
      <c r="AQ206" s="5">
        <f t="shared" ca="1" si="46"/>
        <v>9.0004169704449577E-4</v>
      </c>
      <c r="AR206" s="5">
        <f t="shared" ca="1" si="46"/>
        <v>0.3314367737225774</v>
      </c>
      <c r="AS206" s="5">
        <f t="shared" ca="1" si="46"/>
        <v>0.81187844938784848</v>
      </c>
    </row>
    <row r="207" spans="4:45" x14ac:dyDescent="0.25">
      <c r="D207" s="2">
        <f t="shared" ca="1" si="47"/>
        <v>1</v>
      </c>
      <c r="E207" s="1">
        <f t="shared" ca="1" si="48"/>
        <v>18.550406326016496</v>
      </c>
      <c r="F207" s="5">
        <f t="shared" ca="1" si="44"/>
        <v>0.26568639954587536</v>
      </c>
      <c r="G207" s="5">
        <f t="shared" ca="1" si="44"/>
        <v>3.7139505169537679E-2</v>
      </c>
      <c r="H207" s="5">
        <f t="shared" ca="1" si="44"/>
        <v>0.13366649880954418</v>
      </c>
      <c r="I207" s="5">
        <f t="shared" ca="1" si="44"/>
        <v>0.15721590325593826</v>
      </c>
      <c r="J207" s="5">
        <f t="shared" ca="1" si="44"/>
        <v>0.25425946878280115</v>
      </c>
      <c r="K207" s="5">
        <f t="shared" ca="1" si="44"/>
        <v>7.268794710674098E-3</v>
      </c>
      <c r="L207" s="5">
        <f t="shared" ca="1" si="44"/>
        <v>0.17841550893698233</v>
      </c>
      <c r="M207" s="5">
        <f t="shared" ca="1" si="44"/>
        <v>0.18686967324032644</v>
      </c>
      <c r="N207" s="5">
        <f t="shared" ca="1" si="44"/>
        <v>0.68649801735036653</v>
      </c>
      <c r="O207" s="5">
        <f t="shared" ca="1" si="44"/>
        <v>0.15628714797588272</v>
      </c>
      <c r="P207" s="5">
        <f t="shared" ca="1" si="44"/>
        <v>0.27772065088679643</v>
      </c>
      <c r="Q207" s="5">
        <f t="shared" ca="1" si="44"/>
        <v>0.6510027925164722</v>
      </c>
      <c r="R207" s="5">
        <f t="shared" ca="1" si="44"/>
        <v>0.11237770140356129</v>
      </c>
      <c r="S207" s="5">
        <f t="shared" ca="1" si="44"/>
        <v>0.43758978639743673</v>
      </c>
      <c r="T207" s="5">
        <f t="shared" ca="1" si="44"/>
        <v>0.93612073203710111</v>
      </c>
      <c r="U207" s="5">
        <f t="shared" ca="1" si="44"/>
        <v>0.6183728074584558</v>
      </c>
      <c r="V207" s="5">
        <f t="shared" ca="1" si="43"/>
        <v>0.30131792207251196</v>
      </c>
      <c r="W207" s="5">
        <f t="shared" ca="1" si="43"/>
        <v>0.6084370745725366</v>
      </c>
      <c r="X207" s="5">
        <f t="shared" ca="1" si="43"/>
        <v>0.80179279889808985</v>
      </c>
      <c r="Y207" s="5">
        <f t="shared" ca="1" si="43"/>
        <v>0.64695311166830927</v>
      </c>
      <c r="Z207" s="5">
        <f t="shared" ca="1" si="43"/>
        <v>0.41141111465147073</v>
      </c>
      <c r="AA207" s="5">
        <f t="shared" ca="1" si="43"/>
        <v>0.5740487285784569</v>
      </c>
      <c r="AB207" s="5">
        <f t="shared" ca="1" si="43"/>
        <v>0.7257627880576617</v>
      </c>
      <c r="AC207" s="5">
        <f t="shared" ca="1" si="43"/>
        <v>0.71128975778580561</v>
      </c>
      <c r="AD207" s="5">
        <f t="shared" ca="1" si="43"/>
        <v>0.50981015796578566</v>
      </c>
      <c r="AE207" s="5">
        <f t="shared" ca="1" si="43"/>
        <v>0.53261933779577508</v>
      </c>
      <c r="AF207" s="5">
        <f t="shared" ca="1" si="43"/>
        <v>0.15911867038875638</v>
      </c>
      <c r="AG207" s="5">
        <f t="shared" ca="1" si="43"/>
        <v>0.90820987097210149</v>
      </c>
      <c r="AH207" s="5">
        <f t="shared" ca="1" si="43"/>
        <v>0.49995264690612873</v>
      </c>
      <c r="AI207" s="5">
        <f t="shared" ca="1" si="43"/>
        <v>0.31916315818827501</v>
      </c>
      <c r="AJ207" s="5">
        <f t="shared" ca="1" si="43"/>
        <v>0.61648150353267417</v>
      </c>
      <c r="AK207" s="5">
        <f t="shared" ca="1" si="46"/>
        <v>0.87114688691915365</v>
      </c>
      <c r="AL207" s="5">
        <f t="shared" ca="1" si="46"/>
        <v>0.8208995441920709</v>
      </c>
      <c r="AM207" s="5">
        <f t="shared" ca="1" si="46"/>
        <v>0.67430578909371308</v>
      </c>
      <c r="AN207" s="5">
        <f t="shared" ca="1" si="46"/>
        <v>0.1783297444093036</v>
      </c>
      <c r="AO207" s="5">
        <f t="shared" ca="1" si="46"/>
        <v>0.60031546638867772</v>
      </c>
      <c r="AP207" s="5">
        <f t="shared" ca="1" si="46"/>
        <v>0.73936489534028593</v>
      </c>
      <c r="AQ207" s="5">
        <f t="shared" ca="1" si="46"/>
        <v>0.53556315953809708</v>
      </c>
      <c r="AR207" s="5">
        <f t="shared" ca="1" si="46"/>
        <v>3.7018327544560803E-2</v>
      </c>
      <c r="AS207" s="5">
        <f t="shared" ca="1" si="46"/>
        <v>0.6706024820785399</v>
      </c>
    </row>
    <row r="208" spans="4:45" x14ac:dyDescent="0.25">
      <c r="D208" s="2">
        <f t="shared" ca="1" si="47"/>
        <v>1</v>
      </c>
      <c r="E208" s="1">
        <f t="shared" ca="1" si="48"/>
        <v>18.119046469975657</v>
      </c>
      <c r="F208" s="5">
        <f t="shared" ca="1" si="44"/>
        <v>7.8770162322169268E-2</v>
      </c>
      <c r="G208" s="5">
        <f t="shared" ca="1" si="44"/>
        <v>0.18388630625406044</v>
      </c>
      <c r="H208" s="5">
        <f t="shared" ca="1" si="44"/>
        <v>0.55933877633739948</v>
      </c>
      <c r="I208" s="5">
        <f t="shared" ca="1" si="44"/>
        <v>0.79882950298136979</v>
      </c>
      <c r="J208" s="5">
        <f t="shared" ca="1" si="44"/>
        <v>0.18962819949406151</v>
      </c>
      <c r="K208" s="5">
        <f t="shared" ca="1" si="44"/>
        <v>0.51684834960714232</v>
      </c>
      <c r="L208" s="5">
        <f t="shared" ca="1" si="44"/>
        <v>1.7926513515328257E-2</v>
      </c>
      <c r="M208" s="5">
        <f t="shared" ca="1" si="44"/>
        <v>0.62623323176552192</v>
      </c>
      <c r="N208" s="5">
        <f t="shared" ca="1" si="44"/>
        <v>0.71951451717725368</v>
      </c>
      <c r="O208" s="5">
        <f t="shared" ca="1" si="44"/>
        <v>0.93864330610832958</v>
      </c>
      <c r="P208" s="5">
        <f t="shared" ca="1" si="44"/>
        <v>0.3682959378415811</v>
      </c>
      <c r="Q208" s="5">
        <f t="shared" ca="1" si="44"/>
        <v>9.2345740882913363E-2</v>
      </c>
      <c r="R208" s="5">
        <f t="shared" ca="1" si="44"/>
        <v>0.78104511515613095</v>
      </c>
      <c r="S208" s="5">
        <f t="shared" ca="1" si="44"/>
        <v>0.16073116045739289</v>
      </c>
      <c r="T208" s="5">
        <f t="shared" ca="1" si="44"/>
        <v>0.88338853451201393</v>
      </c>
      <c r="U208" s="5">
        <f t="shared" ca="1" si="44"/>
        <v>0.7741769937550611</v>
      </c>
      <c r="V208" s="5">
        <f t="shared" ca="1" si="43"/>
        <v>0.3114985926588546</v>
      </c>
      <c r="W208" s="5">
        <f t="shared" ca="1" si="43"/>
        <v>1.8984198066665292E-2</v>
      </c>
      <c r="X208" s="5">
        <f t="shared" ca="1" si="43"/>
        <v>0.73866585353626479</v>
      </c>
      <c r="Y208" s="5">
        <f t="shared" ca="1" si="43"/>
        <v>0.13900352236305635</v>
      </c>
      <c r="Z208" s="5">
        <f t="shared" ca="1" si="43"/>
        <v>0.4798159104505737</v>
      </c>
      <c r="AA208" s="5">
        <f t="shared" ca="1" si="43"/>
        <v>0.33518017558586721</v>
      </c>
      <c r="AB208" s="5">
        <f t="shared" ca="1" si="43"/>
        <v>9.5605450694039695E-2</v>
      </c>
      <c r="AC208" s="5">
        <f t="shared" ca="1" si="43"/>
        <v>4.6091899410980686E-2</v>
      </c>
      <c r="AD208" s="5">
        <f t="shared" ca="1" si="43"/>
        <v>0.378476787734085</v>
      </c>
      <c r="AE208" s="5">
        <f t="shared" ca="1" si="43"/>
        <v>0.21582001305778242</v>
      </c>
      <c r="AF208" s="5">
        <f t="shared" ca="1" si="43"/>
        <v>0.9356210102642295</v>
      </c>
      <c r="AG208" s="5">
        <f t="shared" ca="1" si="43"/>
        <v>0.40203266524059034</v>
      </c>
      <c r="AH208" s="5">
        <f t="shared" ca="1" si="43"/>
        <v>0.97988232887896798</v>
      </c>
      <c r="AI208" s="5">
        <f t="shared" ca="1" si="43"/>
        <v>0.24313741035337777</v>
      </c>
      <c r="AJ208" s="5">
        <f t="shared" ca="1" si="43"/>
        <v>0.3508259593836015</v>
      </c>
      <c r="AK208" s="5">
        <f t="shared" ca="1" si="46"/>
        <v>5.29468054960196E-2</v>
      </c>
      <c r="AL208" s="5">
        <f t="shared" ca="1" si="46"/>
        <v>0.35812257612805853</v>
      </c>
      <c r="AM208" s="5">
        <f t="shared" ca="1" si="46"/>
        <v>0.86420963591344291</v>
      </c>
      <c r="AN208" s="5">
        <f t="shared" ca="1" si="46"/>
        <v>0.19476902952440778</v>
      </c>
      <c r="AO208" s="5">
        <f t="shared" ca="1" si="46"/>
        <v>0.77192074204186545</v>
      </c>
      <c r="AP208" s="5">
        <f t="shared" ca="1" si="46"/>
        <v>0.4889467530469489</v>
      </c>
      <c r="AQ208" s="5">
        <f t="shared" ca="1" si="46"/>
        <v>0.12178229794910256</v>
      </c>
      <c r="AR208" s="5">
        <f t="shared" ca="1" si="46"/>
        <v>0.95133949657587669</v>
      </c>
      <c r="AS208" s="5">
        <f t="shared" ca="1" si="46"/>
        <v>0.95476500745326853</v>
      </c>
    </row>
    <row r="209" spans="4:45" x14ac:dyDescent="0.25">
      <c r="D209" s="2">
        <f t="shared" ca="1" si="47"/>
        <v>0</v>
      </c>
      <c r="E209" s="1">
        <f t="shared" ca="1" si="48"/>
        <v>22.894155141798571</v>
      </c>
      <c r="F209" s="5">
        <f t="shared" ca="1" si="44"/>
        <v>0.96082306022190356</v>
      </c>
      <c r="G209" s="5">
        <f t="shared" ca="1" si="44"/>
        <v>0.2610458902316386</v>
      </c>
      <c r="H209" s="5">
        <f t="shared" ca="1" si="44"/>
        <v>0.98253283906698197</v>
      </c>
      <c r="I209" s="5">
        <f t="shared" ca="1" si="44"/>
        <v>0.7996677031035343</v>
      </c>
      <c r="J209" s="5">
        <f t="shared" ca="1" si="44"/>
        <v>0.63819851208565415</v>
      </c>
      <c r="K209" s="5">
        <f t="shared" ca="1" si="44"/>
        <v>0.47400462365752571</v>
      </c>
      <c r="L209" s="5">
        <f t="shared" ca="1" si="44"/>
        <v>0.88602446257817213</v>
      </c>
      <c r="M209" s="5">
        <f t="shared" ca="1" si="44"/>
        <v>0.87467690839457679</v>
      </c>
      <c r="N209" s="5">
        <f t="shared" ca="1" si="44"/>
        <v>0.2312985907376367</v>
      </c>
      <c r="O209" s="5">
        <f t="shared" ca="1" si="44"/>
        <v>0.9137839140391163</v>
      </c>
      <c r="P209" s="5">
        <f t="shared" ca="1" si="44"/>
        <v>0.79648927591687313</v>
      </c>
      <c r="Q209" s="5">
        <f t="shared" ca="1" si="44"/>
        <v>0.91368735047908345</v>
      </c>
      <c r="R209" s="5">
        <f t="shared" ca="1" si="44"/>
        <v>0.47285854621314016</v>
      </c>
      <c r="S209" s="5">
        <f t="shared" ca="1" si="44"/>
        <v>0.10775067821559159</v>
      </c>
      <c r="T209" s="5">
        <f t="shared" ca="1" si="44"/>
        <v>0.68643143935045436</v>
      </c>
      <c r="U209" s="5">
        <f t="shared" ca="1" si="44"/>
        <v>0.89184335318254793</v>
      </c>
      <c r="V209" s="5">
        <f t="shared" ca="1" si="43"/>
        <v>0.95806467555763497</v>
      </c>
      <c r="W209" s="5">
        <f t="shared" ca="1" si="43"/>
        <v>6.6286603246433762E-2</v>
      </c>
      <c r="X209" s="5">
        <f t="shared" ca="1" si="43"/>
        <v>0.14171695818897534</v>
      </c>
      <c r="Y209" s="5">
        <f t="shared" ca="1" si="43"/>
        <v>0.61101289645786239</v>
      </c>
      <c r="Z209" s="5">
        <f t="shared" ca="1" si="43"/>
        <v>0.6436482966827628</v>
      </c>
      <c r="AA209" s="5">
        <f t="shared" ca="1" si="43"/>
        <v>0.91943670364033048</v>
      </c>
      <c r="AB209" s="5">
        <f t="shared" ca="1" si="43"/>
        <v>0.75937068617570713</v>
      </c>
      <c r="AC209" s="5">
        <f t="shared" ca="1" si="43"/>
        <v>0.20281486468767773</v>
      </c>
      <c r="AD209" s="5">
        <f t="shared" ca="1" si="43"/>
        <v>0.77660696190440914</v>
      </c>
      <c r="AE209" s="5">
        <f t="shared" ca="1" si="43"/>
        <v>2.3145176304422144E-3</v>
      </c>
      <c r="AF209" s="5">
        <f t="shared" ca="1" si="43"/>
        <v>0.55587229871671529</v>
      </c>
      <c r="AG209" s="5">
        <f t="shared" ca="1" si="43"/>
        <v>0.85569840902220884</v>
      </c>
      <c r="AH209" s="5">
        <f t="shared" ca="1" si="43"/>
        <v>0.8486591818019491</v>
      </c>
      <c r="AI209" s="5">
        <f t="shared" ca="1" si="43"/>
        <v>0.95841886392949793</v>
      </c>
      <c r="AJ209" s="5">
        <f t="shared" ca="1" si="43"/>
        <v>0.77136143048577843</v>
      </c>
      <c r="AK209" s="5">
        <f t="shared" ca="1" si="46"/>
        <v>9.757460744611568E-2</v>
      </c>
      <c r="AL209" s="5">
        <f t="shared" ca="1" si="46"/>
        <v>5.2650346854434593E-2</v>
      </c>
      <c r="AM209" s="5">
        <f t="shared" ca="1" si="46"/>
        <v>0.24006240100960641</v>
      </c>
      <c r="AN209" s="5">
        <f t="shared" ca="1" si="46"/>
        <v>0.12882053911036828</v>
      </c>
      <c r="AO209" s="5">
        <f t="shared" ca="1" si="46"/>
        <v>0.11860218628541852</v>
      </c>
      <c r="AP209" s="5">
        <f t="shared" ca="1" si="46"/>
        <v>0.66366808489481977</v>
      </c>
      <c r="AQ209" s="5">
        <f t="shared" ca="1" si="46"/>
        <v>0.89236739678772892</v>
      </c>
      <c r="AR209" s="5">
        <f t="shared" ca="1" si="46"/>
        <v>0.35075630676050162</v>
      </c>
      <c r="AS209" s="5">
        <f t="shared" ca="1" si="46"/>
        <v>0.38725277704675354</v>
      </c>
    </row>
    <row r="210" spans="4:45" x14ac:dyDescent="0.25">
      <c r="D210" s="2">
        <f t="shared" ca="1" si="47"/>
        <v>0</v>
      </c>
      <c r="E210" s="1">
        <f t="shared" ca="1" si="48"/>
        <v>23.513957121942344</v>
      </c>
      <c r="F210" s="5">
        <f t="shared" ca="1" si="44"/>
        <v>0.91495250682806062</v>
      </c>
      <c r="G210" s="5">
        <f t="shared" ca="1" si="44"/>
        <v>0.82415830805926782</v>
      </c>
      <c r="H210" s="5">
        <f t="shared" ca="1" si="44"/>
        <v>0.19399028817856967</v>
      </c>
      <c r="I210" s="5">
        <f t="shared" ca="1" si="44"/>
        <v>0.60092348965507902</v>
      </c>
      <c r="J210" s="5">
        <f t="shared" ca="1" si="44"/>
        <v>0.18526655273809267</v>
      </c>
      <c r="K210" s="5">
        <f t="shared" ca="1" si="44"/>
        <v>0.57048138843357821</v>
      </c>
      <c r="L210" s="5">
        <f t="shared" ca="1" si="44"/>
        <v>0.8496744460901744</v>
      </c>
      <c r="M210" s="5">
        <f t="shared" ca="1" si="44"/>
        <v>0.55391397290695177</v>
      </c>
      <c r="N210" s="5">
        <f t="shared" ca="1" si="44"/>
        <v>0.86050871176184018</v>
      </c>
      <c r="O210" s="5">
        <f t="shared" ca="1" si="44"/>
        <v>0.44754565158648996</v>
      </c>
      <c r="P210" s="5">
        <f t="shared" ca="1" si="44"/>
        <v>0.85665700763630148</v>
      </c>
      <c r="Q210" s="5">
        <f t="shared" ca="1" si="44"/>
        <v>0.94682319913302915</v>
      </c>
      <c r="R210" s="5">
        <f t="shared" ca="1" si="44"/>
        <v>0.77029038528188243</v>
      </c>
      <c r="S210" s="5">
        <f t="shared" ca="1" si="44"/>
        <v>0.97440550259304548</v>
      </c>
      <c r="T210" s="5">
        <f t="shared" ca="1" si="44"/>
        <v>0.7773636032487401</v>
      </c>
      <c r="U210" s="5">
        <f t="shared" ref="U210:AJ273" ca="1" si="49">RAND()</f>
        <v>0.72678317913792223</v>
      </c>
      <c r="V210" s="5">
        <f t="shared" ca="1" si="49"/>
        <v>0.10316041227545669</v>
      </c>
      <c r="W210" s="5">
        <f t="shared" ca="1" si="49"/>
        <v>0.47887833146678038</v>
      </c>
      <c r="X210" s="5">
        <f t="shared" ca="1" si="49"/>
        <v>0.44879850293632362</v>
      </c>
      <c r="Y210" s="5">
        <f t="shared" ca="1" si="49"/>
        <v>0.50267817633816936</v>
      </c>
      <c r="Z210" s="5">
        <f t="shared" ca="1" si="49"/>
        <v>0.86555154746333163</v>
      </c>
      <c r="AA210" s="5">
        <f t="shared" ca="1" si="49"/>
        <v>9.6397415406133669E-2</v>
      </c>
      <c r="AB210" s="5">
        <f t="shared" ca="1" si="49"/>
        <v>0.51550398542509313</v>
      </c>
      <c r="AC210" s="5">
        <f t="shared" ca="1" si="49"/>
        <v>0.6495918874639609</v>
      </c>
      <c r="AD210" s="5">
        <f t="shared" ca="1" si="49"/>
        <v>1.9954199188091493E-2</v>
      </c>
      <c r="AE210" s="5">
        <f t="shared" ca="1" si="49"/>
        <v>0.62225220796019109</v>
      </c>
      <c r="AF210" s="5">
        <f t="shared" ca="1" si="49"/>
        <v>0.94979203209678043</v>
      </c>
      <c r="AG210" s="5">
        <f t="shared" ca="1" si="49"/>
        <v>0.6681416830414264</v>
      </c>
      <c r="AH210" s="5">
        <f t="shared" ca="1" si="49"/>
        <v>0.99508451057392344</v>
      </c>
      <c r="AI210" s="5">
        <f t="shared" ca="1" si="49"/>
        <v>0.22487213001602058</v>
      </c>
      <c r="AJ210" s="5">
        <f t="shared" ca="1" si="49"/>
        <v>0.22124890865594005</v>
      </c>
      <c r="AK210" s="5">
        <f t="shared" ca="1" si="46"/>
        <v>0.75652800617965255</v>
      </c>
      <c r="AL210" s="5">
        <f t="shared" ca="1" si="46"/>
        <v>0.47536491548654314</v>
      </c>
      <c r="AM210" s="5">
        <f t="shared" ca="1" si="46"/>
        <v>0.18643474009832639</v>
      </c>
      <c r="AN210" s="5">
        <f t="shared" ca="1" si="46"/>
        <v>0.87498433788327035</v>
      </c>
      <c r="AO210" s="5">
        <f t="shared" ca="1" si="46"/>
        <v>0.50176254911147522</v>
      </c>
      <c r="AP210" s="5">
        <f t="shared" ca="1" si="46"/>
        <v>0.65186052457124821</v>
      </c>
      <c r="AQ210" s="5">
        <f t="shared" ca="1" si="46"/>
        <v>0.39456626911701442</v>
      </c>
      <c r="AR210" s="5">
        <f t="shared" ca="1" si="46"/>
        <v>0.27624081754233409</v>
      </c>
      <c r="AS210" s="5">
        <f t="shared" ca="1" si="46"/>
        <v>0.98057083837583048</v>
      </c>
    </row>
    <row r="211" spans="4:45" x14ac:dyDescent="0.25">
      <c r="D211" s="2">
        <f t="shared" ca="1" si="47"/>
        <v>1</v>
      </c>
      <c r="E211" s="1">
        <f t="shared" ca="1" si="48"/>
        <v>19.540879603331007</v>
      </c>
      <c r="F211" s="5">
        <f t="shared" ref="F211:U274" ca="1" si="50">RAND()</f>
        <v>0.55690588340792124</v>
      </c>
      <c r="G211" s="5">
        <f t="shared" ca="1" si="50"/>
        <v>0.96902133501701782</v>
      </c>
      <c r="H211" s="5">
        <f t="shared" ca="1" si="50"/>
        <v>0.56779721918489656</v>
      </c>
      <c r="I211" s="5">
        <f t="shared" ca="1" si="50"/>
        <v>0.41713418820730841</v>
      </c>
      <c r="J211" s="5">
        <f t="shared" ca="1" si="50"/>
        <v>0.5742177689434711</v>
      </c>
      <c r="K211" s="5">
        <f t="shared" ca="1" si="50"/>
        <v>0.11423432700067238</v>
      </c>
      <c r="L211" s="5">
        <f t="shared" ca="1" si="50"/>
        <v>0.56345991447490806</v>
      </c>
      <c r="M211" s="5">
        <f t="shared" ca="1" si="50"/>
        <v>0.31899303355717434</v>
      </c>
      <c r="N211" s="5">
        <f t="shared" ca="1" si="50"/>
        <v>0.25307327754043429</v>
      </c>
      <c r="O211" s="5">
        <f t="shared" ca="1" si="50"/>
        <v>0.36716631253717569</v>
      </c>
      <c r="P211" s="5">
        <f t="shared" ca="1" si="50"/>
        <v>0.4008680677219284</v>
      </c>
      <c r="Q211" s="5">
        <f t="shared" ca="1" si="50"/>
        <v>0.40074804506124628</v>
      </c>
      <c r="R211" s="5">
        <f t="shared" ca="1" si="50"/>
        <v>0.31949782613560718</v>
      </c>
      <c r="S211" s="5">
        <f t="shared" ca="1" si="50"/>
        <v>0.31405462891642899</v>
      </c>
      <c r="T211" s="5">
        <f t="shared" ca="1" si="50"/>
        <v>0.99591861723386854</v>
      </c>
      <c r="U211" s="5">
        <f t="shared" ca="1" si="50"/>
        <v>0.82078439764831379</v>
      </c>
      <c r="V211" s="5">
        <f t="shared" ca="1" si="49"/>
        <v>0.36100452756762791</v>
      </c>
      <c r="W211" s="5">
        <f t="shared" ca="1" si="49"/>
        <v>0.47666336099126561</v>
      </c>
      <c r="X211" s="5">
        <f t="shared" ca="1" si="49"/>
        <v>0.28709337527462764</v>
      </c>
      <c r="Y211" s="5">
        <f t="shared" ca="1" si="49"/>
        <v>0.49625788545284277</v>
      </c>
      <c r="Z211" s="5">
        <f t="shared" ca="1" si="49"/>
        <v>0.27937433718992422</v>
      </c>
      <c r="AA211" s="5">
        <f t="shared" ca="1" si="49"/>
        <v>0.38657040130727982</v>
      </c>
      <c r="AB211" s="5">
        <f t="shared" ca="1" si="49"/>
        <v>0.49961698843582525</v>
      </c>
      <c r="AC211" s="5">
        <f t="shared" ca="1" si="49"/>
        <v>0.83312762813052754</v>
      </c>
      <c r="AD211" s="5">
        <f t="shared" ca="1" si="49"/>
        <v>0.17821078155758818</v>
      </c>
      <c r="AE211" s="5">
        <f t="shared" ca="1" si="49"/>
        <v>0.31782009778583042</v>
      </c>
      <c r="AF211" s="5">
        <f t="shared" ca="1" si="49"/>
        <v>0.55447620023850985</v>
      </c>
      <c r="AG211" s="5">
        <f t="shared" ca="1" si="49"/>
        <v>0.50935649826532414</v>
      </c>
      <c r="AH211" s="5">
        <f t="shared" ca="1" si="49"/>
        <v>0.40837351090738727</v>
      </c>
      <c r="AI211" s="5">
        <f t="shared" ca="1" si="49"/>
        <v>0.43870594017357423</v>
      </c>
      <c r="AJ211" s="5">
        <f t="shared" ca="1" si="49"/>
        <v>0.78399094179979023</v>
      </c>
      <c r="AK211" s="5">
        <f t="shared" ca="1" si="46"/>
        <v>0.25680632114749968</v>
      </c>
      <c r="AL211" s="5">
        <f t="shared" ca="1" si="46"/>
        <v>4.7590956165104337E-2</v>
      </c>
      <c r="AM211" s="5">
        <f t="shared" ca="1" si="46"/>
        <v>0.61862647196313925</v>
      </c>
      <c r="AN211" s="5">
        <f t="shared" ca="1" si="46"/>
        <v>0.90773361097712335</v>
      </c>
      <c r="AO211" s="5">
        <f t="shared" ca="1" si="46"/>
        <v>0.17257330564540507</v>
      </c>
      <c r="AP211" s="5">
        <f t="shared" ca="1" si="46"/>
        <v>4.1511592284383947E-2</v>
      </c>
      <c r="AQ211" s="5">
        <f t="shared" ca="1" si="46"/>
        <v>0.97572286827421018</v>
      </c>
      <c r="AR211" s="5">
        <f t="shared" ca="1" si="46"/>
        <v>0.87838706843787584</v>
      </c>
      <c r="AS211" s="5">
        <f t="shared" ca="1" si="46"/>
        <v>0.87741009076997167</v>
      </c>
    </row>
    <row r="212" spans="4:45" x14ac:dyDescent="0.25">
      <c r="D212" s="2">
        <f t="shared" ca="1" si="47"/>
        <v>1</v>
      </c>
      <c r="E212" s="1">
        <f t="shared" ca="1" si="48"/>
        <v>20.648395600671513</v>
      </c>
      <c r="F212" s="5">
        <f t="shared" ca="1" si="50"/>
        <v>0.36200456045632479</v>
      </c>
      <c r="G212" s="5">
        <f t="shared" ca="1" si="50"/>
        <v>0.11655827136203878</v>
      </c>
      <c r="H212" s="5">
        <f t="shared" ca="1" si="50"/>
        <v>2.0600522873887916E-2</v>
      </c>
      <c r="I212" s="5">
        <f t="shared" ca="1" si="50"/>
        <v>0.27084445263216961</v>
      </c>
      <c r="J212" s="5">
        <f t="shared" ca="1" si="50"/>
        <v>0.16655972702819366</v>
      </c>
      <c r="K212" s="5">
        <f t="shared" ca="1" si="50"/>
        <v>0.37059249284471318</v>
      </c>
      <c r="L212" s="5">
        <f t="shared" ca="1" si="50"/>
        <v>0.67277494545357208</v>
      </c>
      <c r="M212" s="5">
        <f t="shared" ca="1" si="50"/>
        <v>0.93505022552639683</v>
      </c>
      <c r="N212" s="5">
        <f t="shared" ca="1" si="50"/>
        <v>0.20693635515034792</v>
      </c>
      <c r="O212" s="5">
        <f t="shared" ca="1" si="50"/>
        <v>0.68891021365331384</v>
      </c>
      <c r="P212" s="5">
        <f t="shared" ca="1" si="50"/>
        <v>0.6043664244668937</v>
      </c>
      <c r="Q212" s="5">
        <f t="shared" ca="1" si="50"/>
        <v>0.63649770164165786</v>
      </c>
      <c r="R212" s="5">
        <f t="shared" ca="1" si="50"/>
        <v>0.36847381440768556</v>
      </c>
      <c r="S212" s="5">
        <f t="shared" ca="1" si="50"/>
        <v>0.67951790552561997</v>
      </c>
      <c r="T212" s="5">
        <f t="shared" ca="1" si="50"/>
        <v>0.62352910045058207</v>
      </c>
      <c r="U212" s="5">
        <f t="shared" ca="1" si="50"/>
        <v>0.87365207963550795</v>
      </c>
      <c r="V212" s="5">
        <f t="shared" ca="1" si="49"/>
        <v>0.26278628097344892</v>
      </c>
      <c r="W212" s="5">
        <f t="shared" ca="1" si="49"/>
        <v>0.2807167912477625</v>
      </c>
      <c r="X212" s="5">
        <f t="shared" ca="1" si="49"/>
        <v>0.82055575178477413</v>
      </c>
      <c r="Y212" s="5">
        <f t="shared" ca="1" si="49"/>
        <v>0.99704582901718164</v>
      </c>
      <c r="Z212" s="5">
        <f t="shared" ca="1" si="49"/>
        <v>0.96907960948734284</v>
      </c>
      <c r="AA212" s="5">
        <f t="shared" ca="1" si="49"/>
        <v>0.61109716710633866</v>
      </c>
      <c r="AB212" s="5">
        <f t="shared" ca="1" si="49"/>
        <v>1.2675645809369196E-2</v>
      </c>
      <c r="AC212" s="5">
        <f t="shared" ca="1" si="49"/>
        <v>0.43890233231452069</v>
      </c>
      <c r="AD212" s="5">
        <f t="shared" ca="1" si="49"/>
        <v>0.65290895662745274</v>
      </c>
      <c r="AE212" s="5">
        <f t="shared" ca="1" si="49"/>
        <v>0.97419612880142847</v>
      </c>
      <c r="AF212" s="5">
        <f t="shared" ca="1" si="49"/>
        <v>0.34527961447012179</v>
      </c>
      <c r="AG212" s="5">
        <f t="shared" ca="1" si="49"/>
        <v>0.33203885993608351</v>
      </c>
      <c r="AH212" s="5">
        <f t="shared" ca="1" si="49"/>
        <v>0.89482972709390174</v>
      </c>
      <c r="AI212" s="5">
        <f t="shared" ca="1" si="49"/>
        <v>0.2482780877963473</v>
      </c>
      <c r="AJ212" s="5">
        <f t="shared" ca="1" si="49"/>
        <v>0.71963579837274694</v>
      </c>
      <c r="AK212" s="5">
        <f t="shared" ca="1" si="46"/>
        <v>0.35767080904635573</v>
      </c>
      <c r="AL212" s="5">
        <f t="shared" ca="1" si="46"/>
        <v>0.93681834071793835</v>
      </c>
      <c r="AM212" s="5">
        <f t="shared" ca="1" si="46"/>
        <v>0.99150553626400129</v>
      </c>
      <c r="AN212" s="5">
        <f t="shared" ca="1" si="46"/>
        <v>0.50576814099561207</v>
      </c>
      <c r="AO212" s="5">
        <f t="shared" ca="1" si="46"/>
        <v>1.5235143244797911E-2</v>
      </c>
      <c r="AP212" s="5">
        <f t="shared" ca="1" si="46"/>
        <v>0.3447832073651983</v>
      </c>
      <c r="AQ212" s="5">
        <f t="shared" ca="1" si="46"/>
        <v>0.10671869105261</v>
      </c>
      <c r="AR212" s="5">
        <f t="shared" ca="1" si="46"/>
        <v>0.53565491809989474</v>
      </c>
      <c r="AS212" s="5">
        <f t="shared" ca="1" si="46"/>
        <v>0.69734543993737863</v>
      </c>
    </row>
    <row r="213" spans="4:45" x14ac:dyDescent="0.25">
      <c r="D213" s="2">
        <f t="shared" ca="1" si="47"/>
        <v>1</v>
      </c>
      <c r="E213" s="1">
        <f t="shared" ca="1" si="48"/>
        <v>19.249272498622688</v>
      </c>
      <c r="F213" s="5">
        <f t="shared" ca="1" si="50"/>
        <v>0.56020475596923858</v>
      </c>
      <c r="G213" s="5">
        <f t="shared" ca="1" si="50"/>
        <v>0.83813894395121014</v>
      </c>
      <c r="H213" s="5">
        <f t="shared" ca="1" si="50"/>
        <v>0.7897605070208763</v>
      </c>
      <c r="I213" s="5">
        <f t="shared" ca="1" si="50"/>
        <v>0.17404187243993785</v>
      </c>
      <c r="J213" s="5">
        <f t="shared" ca="1" si="50"/>
        <v>0.63098066184077028</v>
      </c>
      <c r="K213" s="5">
        <f t="shared" ca="1" si="50"/>
        <v>8.9722668980081743E-2</v>
      </c>
      <c r="L213" s="5">
        <f t="shared" ca="1" si="50"/>
        <v>0.1916383347531222</v>
      </c>
      <c r="M213" s="5">
        <f t="shared" ca="1" si="50"/>
        <v>0.31505273092258579</v>
      </c>
      <c r="N213" s="5">
        <f t="shared" ca="1" si="50"/>
        <v>0.95118418859212917</v>
      </c>
      <c r="O213" s="5">
        <f t="shared" ca="1" si="50"/>
        <v>5.9086304061915285E-2</v>
      </c>
      <c r="P213" s="5">
        <f t="shared" ca="1" si="50"/>
        <v>0.58467609570980239</v>
      </c>
      <c r="Q213" s="5">
        <f t="shared" ca="1" si="50"/>
        <v>0.13419092380756581</v>
      </c>
      <c r="R213" s="5">
        <f t="shared" ca="1" si="50"/>
        <v>8.1816331542800325E-2</v>
      </c>
      <c r="S213" s="5">
        <f t="shared" ca="1" si="50"/>
        <v>0.88247055844160682</v>
      </c>
      <c r="T213" s="5">
        <f t="shared" ca="1" si="50"/>
        <v>0.2761542871844761</v>
      </c>
      <c r="U213" s="5">
        <f t="shared" ca="1" si="50"/>
        <v>0.98540795350789578</v>
      </c>
      <c r="V213" s="5">
        <f t="shared" ca="1" si="49"/>
        <v>0.67544870496857246</v>
      </c>
      <c r="W213" s="5">
        <f t="shared" ca="1" si="49"/>
        <v>0.58107806350594571</v>
      </c>
      <c r="X213" s="5">
        <f t="shared" ca="1" si="49"/>
        <v>0.79098322386017439</v>
      </c>
      <c r="Y213" s="5">
        <f t="shared" ca="1" si="49"/>
        <v>0.54656935392426143</v>
      </c>
      <c r="Z213" s="5">
        <f t="shared" ca="1" si="49"/>
        <v>0.54448944587773507</v>
      </c>
      <c r="AA213" s="5">
        <f t="shared" ca="1" si="49"/>
        <v>0.29985993206777928</v>
      </c>
      <c r="AB213" s="5">
        <f t="shared" ca="1" si="49"/>
        <v>0.55622385523171536</v>
      </c>
      <c r="AC213" s="5">
        <f t="shared" ca="1" si="49"/>
        <v>0.94287041011180961</v>
      </c>
      <c r="AD213" s="5">
        <f t="shared" ca="1" si="49"/>
        <v>0.68107991563796366</v>
      </c>
      <c r="AE213" s="5">
        <f t="shared" ca="1" si="49"/>
        <v>0.33572380455435802</v>
      </c>
      <c r="AF213" s="5">
        <f t="shared" ca="1" si="49"/>
        <v>0.40627460393911474</v>
      </c>
      <c r="AG213" s="5">
        <f t="shared" ca="1" si="49"/>
        <v>0.37663320261375943</v>
      </c>
      <c r="AH213" s="5">
        <f t="shared" ca="1" si="49"/>
        <v>0.42393673652596175</v>
      </c>
      <c r="AI213" s="5">
        <f t="shared" ca="1" si="49"/>
        <v>6.7907493085539561E-2</v>
      </c>
      <c r="AJ213" s="5">
        <f t="shared" ca="1" si="49"/>
        <v>0.1164813968502747</v>
      </c>
      <c r="AK213" s="5">
        <f t="shared" ca="1" si="46"/>
        <v>0.93947033358826681</v>
      </c>
      <c r="AL213" s="5">
        <f t="shared" ca="1" si="46"/>
        <v>8.7993102136042389E-2</v>
      </c>
      <c r="AM213" s="5">
        <f t="shared" ca="1" si="46"/>
        <v>0.37611731802020176</v>
      </c>
      <c r="AN213" s="5">
        <f t="shared" ca="1" si="46"/>
        <v>0.59412724180038345</v>
      </c>
      <c r="AO213" s="5">
        <f t="shared" ca="1" si="46"/>
        <v>9.518319234659689E-2</v>
      </c>
      <c r="AP213" s="5">
        <f t="shared" ca="1" si="46"/>
        <v>0.38473754409093319</v>
      </c>
      <c r="AQ213" s="5">
        <f t="shared" ca="1" si="46"/>
        <v>0.66803496161618436</v>
      </c>
      <c r="AR213" s="5">
        <f t="shared" ca="1" si="46"/>
        <v>0.8518768378012358</v>
      </c>
      <c r="AS213" s="5">
        <f t="shared" ca="1" si="46"/>
        <v>0.36164470574186636</v>
      </c>
    </row>
    <row r="214" spans="4:45" x14ac:dyDescent="0.25">
      <c r="D214" s="2">
        <f t="shared" ca="1" si="47"/>
        <v>1</v>
      </c>
      <c r="E214" s="1">
        <f t="shared" ca="1" si="48"/>
        <v>16.610608630869141</v>
      </c>
      <c r="F214" s="5">
        <f t="shared" ca="1" si="50"/>
        <v>0.60925329390655647</v>
      </c>
      <c r="G214" s="5">
        <f t="shared" ca="1" si="50"/>
        <v>0.9371933193648132</v>
      </c>
      <c r="H214" s="5">
        <f t="shared" ca="1" si="50"/>
        <v>0.68578826634877288</v>
      </c>
      <c r="I214" s="5">
        <f t="shared" ca="1" si="50"/>
        <v>5.1373998831404588E-2</v>
      </c>
      <c r="J214" s="5">
        <f t="shared" ca="1" si="50"/>
        <v>0.38319428727198135</v>
      </c>
      <c r="K214" s="5">
        <f t="shared" ca="1" si="50"/>
        <v>3.7007290960943573E-2</v>
      </c>
      <c r="L214" s="5">
        <f t="shared" ca="1" si="50"/>
        <v>0.13461168882410524</v>
      </c>
      <c r="M214" s="5">
        <f t="shared" ca="1" si="50"/>
        <v>2.1542282651736855E-2</v>
      </c>
      <c r="N214" s="5">
        <f t="shared" ca="1" si="50"/>
        <v>1.9857593383549865E-3</v>
      </c>
      <c r="O214" s="5">
        <f t="shared" ca="1" si="50"/>
        <v>0.66613391653007314</v>
      </c>
      <c r="P214" s="5">
        <f t="shared" ca="1" si="50"/>
        <v>0.58340188190836406</v>
      </c>
      <c r="Q214" s="5">
        <f t="shared" ca="1" si="50"/>
        <v>0.8680335367788754</v>
      </c>
      <c r="R214" s="5">
        <f t="shared" ca="1" si="50"/>
        <v>0.39490261700707729</v>
      </c>
      <c r="S214" s="5">
        <f t="shared" ca="1" si="50"/>
        <v>0.39435554881965473</v>
      </c>
      <c r="T214" s="5">
        <f t="shared" ca="1" si="50"/>
        <v>0.31971617226203741</v>
      </c>
      <c r="U214" s="5">
        <f t="shared" ca="1" si="50"/>
        <v>0.56703580770401563</v>
      </c>
      <c r="V214" s="5">
        <f t="shared" ca="1" si="49"/>
        <v>0.24787768649857989</v>
      </c>
      <c r="W214" s="5">
        <f t="shared" ca="1" si="49"/>
        <v>0.55635734409400972</v>
      </c>
      <c r="X214" s="5">
        <f t="shared" ca="1" si="49"/>
        <v>0.70717866892642434</v>
      </c>
      <c r="Y214" s="5">
        <f t="shared" ca="1" si="49"/>
        <v>0.43123851627852539</v>
      </c>
      <c r="Z214" s="5">
        <f t="shared" ca="1" si="49"/>
        <v>7.4118548738887791E-2</v>
      </c>
      <c r="AA214" s="5">
        <f t="shared" ca="1" si="49"/>
        <v>0.52627797340626037</v>
      </c>
      <c r="AB214" s="5">
        <f t="shared" ca="1" si="49"/>
        <v>0.52348571783508879</v>
      </c>
      <c r="AC214" s="5">
        <f t="shared" ca="1" si="49"/>
        <v>0.20356306244103684</v>
      </c>
      <c r="AD214" s="5">
        <f t="shared" ca="1" si="49"/>
        <v>3.9644585739715854E-2</v>
      </c>
      <c r="AE214" s="5">
        <f t="shared" ca="1" si="49"/>
        <v>0.24322885742344469</v>
      </c>
      <c r="AF214" s="5">
        <f t="shared" ca="1" si="49"/>
        <v>0.85740551733465731</v>
      </c>
      <c r="AG214" s="5">
        <f t="shared" ca="1" si="49"/>
        <v>0.60493831206052706</v>
      </c>
      <c r="AH214" s="5">
        <f t="shared" ca="1" si="49"/>
        <v>6.391432988554635E-2</v>
      </c>
      <c r="AI214" s="5">
        <f t="shared" ca="1" si="49"/>
        <v>0.71540206014335073</v>
      </c>
      <c r="AJ214" s="5">
        <f t="shared" ca="1" si="49"/>
        <v>0.52789585971874198</v>
      </c>
      <c r="AK214" s="5">
        <f t="shared" ca="1" si="46"/>
        <v>4.5785432389262248E-2</v>
      </c>
      <c r="AL214" s="5">
        <f t="shared" ca="1" si="46"/>
        <v>0.32873238366410273</v>
      </c>
      <c r="AM214" s="5">
        <f t="shared" ca="1" si="46"/>
        <v>0.83373267085315916</v>
      </c>
      <c r="AN214" s="5">
        <f t="shared" ca="1" si="46"/>
        <v>0.56353228265907229</v>
      </c>
      <c r="AO214" s="5">
        <f t="shared" ca="1" si="46"/>
        <v>0.30182647068401314</v>
      </c>
      <c r="AP214" s="5">
        <f t="shared" ca="1" si="46"/>
        <v>0.15932657792423155</v>
      </c>
      <c r="AQ214" s="5">
        <f t="shared" ca="1" si="46"/>
        <v>0.22145107413389742</v>
      </c>
      <c r="AR214" s="5">
        <f t="shared" ca="1" si="46"/>
        <v>0.70024938965222172</v>
      </c>
      <c r="AS214" s="5">
        <f t="shared" ca="1" si="46"/>
        <v>0.47791563987561747</v>
      </c>
    </row>
    <row r="215" spans="4:45" x14ac:dyDescent="0.25">
      <c r="D215" s="2">
        <f t="shared" ca="1" si="47"/>
        <v>0</v>
      </c>
      <c r="E215" s="1">
        <f t="shared" ca="1" si="48"/>
        <v>21.414875220011517</v>
      </c>
      <c r="F215" s="5">
        <f t="shared" ca="1" si="50"/>
        <v>0.38637692221328179</v>
      </c>
      <c r="G215" s="5">
        <f t="shared" ca="1" si="50"/>
        <v>0.32400135638807448</v>
      </c>
      <c r="H215" s="5">
        <f t="shared" ca="1" si="50"/>
        <v>0.90078737784416119</v>
      </c>
      <c r="I215" s="5">
        <f t="shared" ca="1" si="50"/>
        <v>0.92547247216221262</v>
      </c>
      <c r="J215" s="5">
        <f t="shared" ca="1" si="50"/>
        <v>5.6499198020846464E-2</v>
      </c>
      <c r="K215" s="5">
        <f t="shared" ca="1" si="50"/>
        <v>0.6806895459214255</v>
      </c>
      <c r="L215" s="5">
        <f t="shared" ca="1" si="50"/>
        <v>0.69728427323252773</v>
      </c>
      <c r="M215" s="5">
        <f t="shared" ca="1" si="50"/>
        <v>0.85370600780250827</v>
      </c>
      <c r="N215" s="5">
        <f t="shared" ca="1" si="50"/>
        <v>0.69588893047840061</v>
      </c>
      <c r="O215" s="5">
        <f t="shared" ca="1" si="50"/>
        <v>0.97871937345224369</v>
      </c>
      <c r="P215" s="5">
        <f t="shared" ca="1" si="50"/>
        <v>0.40439026719780902</v>
      </c>
      <c r="Q215" s="5">
        <f t="shared" ca="1" si="50"/>
        <v>0.85529349749865069</v>
      </c>
      <c r="R215" s="5">
        <f t="shared" ca="1" si="50"/>
        <v>0.16903684793671303</v>
      </c>
      <c r="S215" s="5">
        <f t="shared" ca="1" si="50"/>
        <v>0.21103825341754201</v>
      </c>
      <c r="T215" s="5">
        <f t="shared" ca="1" si="50"/>
        <v>0.64817782691213865</v>
      </c>
      <c r="U215" s="5">
        <f t="shared" ca="1" si="50"/>
        <v>0.86423833378895709</v>
      </c>
      <c r="V215" s="5">
        <f t="shared" ca="1" si="49"/>
        <v>0.94671495492165059</v>
      </c>
      <c r="W215" s="5">
        <f t="shared" ca="1" si="49"/>
        <v>3.076371763564012E-3</v>
      </c>
      <c r="X215" s="5">
        <f t="shared" ca="1" si="49"/>
        <v>0.43633207513777328</v>
      </c>
      <c r="Y215" s="5">
        <f t="shared" ca="1" si="49"/>
        <v>0.24529449146655435</v>
      </c>
      <c r="Z215" s="5">
        <f t="shared" ca="1" si="49"/>
        <v>0.72476446364880476</v>
      </c>
      <c r="AA215" s="5">
        <f t="shared" ca="1" si="49"/>
        <v>0.12618589887175302</v>
      </c>
      <c r="AB215" s="5">
        <f t="shared" ca="1" si="49"/>
        <v>0.46255244870851331</v>
      </c>
      <c r="AC215" s="5">
        <f t="shared" ca="1" si="49"/>
        <v>0.87229868891548268</v>
      </c>
      <c r="AD215" s="5">
        <f t="shared" ca="1" si="49"/>
        <v>0.43658589680348459</v>
      </c>
      <c r="AE215" s="5">
        <f t="shared" ca="1" si="49"/>
        <v>9.8846837069037186E-2</v>
      </c>
      <c r="AF215" s="5">
        <f t="shared" ca="1" si="49"/>
        <v>0.27383125649536399</v>
      </c>
      <c r="AG215" s="5">
        <f t="shared" ca="1" si="49"/>
        <v>8.6331397379080466E-2</v>
      </c>
      <c r="AH215" s="5">
        <f t="shared" ca="1" si="49"/>
        <v>0.96701057286643122</v>
      </c>
      <c r="AI215" s="5">
        <f t="shared" ca="1" si="49"/>
        <v>0.44254205247004497</v>
      </c>
      <c r="AJ215" s="5">
        <f t="shared" ca="1" si="49"/>
        <v>0.55031698486896385</v>
      </c>
      <c r="AK215" s="5">
        <f t="shared" ca="1" si="46"/>
        <v>0.20370235646495816</v>
      </c>
      <c r="AL215" s="5">
        <f t="shared" ca="1" si="46"/>
        <v>0.33285551370603117</v>
      </c>
      <c r="AM215" s="5">
        <f t="shared" ca="1" si="46"/>
        <v>0.37119707783596911</v>
      </c>
      <c r="AN215" s="5">
        <f t="shared" ca="1" si="46"/>
        <v>0.70752976453445671</v>
      </c>
      <c r="AO215" s="5">
        <f t="shared" ca="1" si="46"/>
        <v>0.62519090516108877</v>
      </c>
      <c r="AP215" s="5">
        <f t="shared" ca="1" si="46"/>
        <v>0.77826917942968243</v>
      </c>
      <c r="AQ215" s="5">
        <f t="shared" ca="1" si="46"/>
        <v>0.58887932116186459</v>
      </c>
      <c r="AR215" s="5">
        <f t="shared" ca="1" si="46"/>
        <v>0.95859171049096059</v>
      </c>
      <c r="AS215" s="5">
        <f t="shared" ca="1" si="46"/>
        <v>0.52437451557251202</v>
      </c>
    </row>
    <row r="216" spans="4:45" x14ac:dyDescent="0.25">
      <c r="D216" s="2">
        <f t="shared" ca="1" si="47"/>
        <v>1</v>
      </c>
      <c r="E216" s="1">
        <f t="shared" ca="1" si="48"/>
        <v>19.1339098493624</v>
      </c>
      <c r="F216" s="5">
        <f t="shared" ca="1" si="50"/>
        <v>0.95335120615433244</v>
      </c>
      <c r="G216" s="5">
        <f t="shared" ca="1" si="50"/>
        <v>4.4674725282406014E-2</v>
      </c>
      <c r="H216" s="5">
        <f t="shared" ca="1" si="50"/>
        <v>2.8249122611898159E-2</v>
      </c>
      <c r="I216" s="5">
        <f t="shared" ca="1" si="50"/>
        <v>0.13335409696320921</v>
      </c>
      <c r="J216" s="5">
        <f t="shared" ca="1" si="50"/>
        <v>0.44757685896472643</v>
      </c>
      <c r="K216" s="5">
        <f t="shared" ca="1" si="50"/>
        <v>0.53455681191274096</v>
      </c>
      <c r="L216" s="5">
        <f t="shared" ca="1" si="50"/>
        <v>0.63265820136993489</v>
      </c>
      <c r="M216" s="5">
        <f t="shared" ca="1" si="50"/>
        <v>0.83974455397586356</v>
      </c>
      <c r="N216" s="5">
        <f t="shared" ca="1" si="50"/>
        <v>0.19531038414309221</v>
      </c>
      <c r="O216" s="5">
        <f t="shared" ca="1" si="50"/>
        <v>0.63944767954516635</v>
      </c>
      <c r="P216" s="5">
        <f t="shared" ca="1" si="50"/>
        <v>0.80448585374248105</v>
      </c>
      <c r="Q216" s="5">
        <f t="shared" ca="1" si="50"/>
        <v>1.887371803695248E-2</v>
      </c>
      <c r="R216" s="5">
        <f t="shared" ca="1" si="50"/>
        <v>0.97955654956903671</v>
      </c>
      <c r="S216" s="5">
        <f t="shared" ca="1" si="50"/>
        <v>0.30680746688477434</v>
      </c>
      <c r="T216" s="5">
        <f t="shared" ca="1" si="50"/>
        <v>0.72742076417817536</v>
      </c>
      <c r="U216" s="5">
        <f t="shared" ca="1" si="50"/>
        <v>0.15676622694349474</v>
      </c>
      <c r="V216" s="5">
        <f t="shared" ca="1" si="49"/>
        <v>0.21194343606947474</v>
      </c>
      <c r="W216" s="5">
        <f t="shared" ca="1" si="49"/>
        <v>0.55040868754952554</v>
      </c>
      <c r="X216" s="5">
        <f t="shared" ca="1" si="49"/>
        <v>0.15584535005844224</v>
      </c>
      <c r="Y216" s="5">
        <f t="shared" ca="1" si="49"/>
        <v>0.61829988658420765</v>
      </c>
      <c r="Z216" s="5">
        <f t="shared" ca="1" si="49"/>
        <v>0.31919209186417863</v>
      </c>
      <c r="AA216" s="5">
        <f t="shared" ca="1" si="49"/>
        <v>0.84111566620616895</v>
      </c>
      <c r="AB216" s="5">
        <f t="shared" ca="1" si="49"/>
        <v>0.89972948837550737</v>
      </c>
      <c r="AC216" s="5">
        <f t="shared" ca="1" si="49"/>
        <v>0.43891321821803997</v>
      </c>
      <c r="AD216" s="5">
        <f t="shared" ca="1" si="49"/>
        <v>0.81711504099277021</v>
      </c>
      <c r="AE216" s="5">
        <f t="shared" ca="1" si="49"/>
        <v>0.72207643679541822</v>
      </c>
      <c r="AF216" s="5">
        <f t="shared" ca="1" si="49"/>
        <v>0.27302031477308752</v>
      </c>
      <c r="AG216" s="5">
        <f t="shared" ca="1" si="49"/>
        <v>0.33152461494876895</v>
      </c>
      <c r="AH216" s="5">
        <f t="shared" ca="1" si="49"/>
        <v>0.41270176151321492</v>
      </c>
      <c r="AI216" s="5">
        <f t="shared" ca="1" si="49"/>
        <v>0.66915421146334186</v>
      </c>
      <c r="AJ216" s="5">
        <f t="shared" ca="1" si="49"/>
        <v>0.70984336625842548</v>
      </c>
      <c r="AK216" s="5">
        <f t="shared" ca="1" si="46"/>
        <v>0.29225117012111101</v>
      </c>
      <c r="AL216" s="5">
        <f t="shared" ca="1" si="46"/>
        <v>7.2030877573822538E-2</v>
      </c>
      <c r="AM216" s="5">
        <f t="shared" ca="1" si="46"/>
        <v>9.0754333665984621E-2</v>
      </c>
      <c r="AN216" s="5">
        <f t="shared" ca="1" si="46"/>
        <v>0.79262795630950234</v>
      </c>
      <c r="AO216" s="5">
        <f t="shared" ca="1" si="46"/>
        <v>0.2590660955015337</v>
      </c>
      <c r="AP216" s="5">
        <f t="shared" ca="1" si="46"/>
        <v>0.79002898859828863</v>
      </c>
      <c r="AQ216" s="5">
        <f t="shared" ca="1" si="46"/>
        <v>0.25186030639669188</v>
      </c>
      <c r="AR216" s="5">
        <f t="shared" ca="1" si="46"/>
        <v>0.48905987768454107</v>
      </c>
      <c r="AS216" s="5">
        <f t="shared" ca="1" si="46"/>
        <v>0.68251245156206375</v>
      </c>
    </row>
    <row r="217" spans="4:45" x14ac:dyDescent="0.25">
      <c r="D217" s="2">
        <f t="shared" ca="1" si="47"/>
        <v>0</v>
      </c>
      <c r="E217" s="1">
        <f t="shared" ca="1" si="48"/>
        <v>23.029709536070968</v>
      </c>
      <c r="F217" s="5">
        <f t="shared" ca="1" si="50"/>
        <v>0.94422985682133553</v>
      </c>
      <c r="G217" s="5">
        <f t="shared" ca="1" si="50"/>
        <v>0.98572181354658517</v>
      </c>
      <c r="H217" s="5">
        <f t="shared" ca="1" si="50"/>
        <v>0.35803108316233057</v>
      </c>
      <c r="I217" s="5">
        <f t="shared" ca="1" si="50"/>
        <v>0.37879017974009321</v>
      </c>
      <c r="J217" s="5">
        <f t="shared" ca="1" si="50"/>
        <v>0.32423972576100024</v>
      </c>
      <c r="K217" s="5">
        <f t="shared" ca="1" si="50"/>
        <v>0.25480841277520083</v>
      </c>
      <c r="L217" s="5">
        <f t="shared" ca="1" si="50"/>
        <v>0.79290189295210656</v>
      </c>
      <c r="M217" s="5">
        <f t="shared" ca="1" si="50"/>
        <v>0.62173309400459675</v>
      </c>
      <c r="N217" s="5">
        <f t="shared" ca="1" si="50"/>
        <v>4.4974159833308769E-2</v>
      </c>
      <c r="O217" s="5">
        <f t="shared" ca="1" si="50"/>
        <v>0.57558251484149314</v>
      </c>
      <c r="P217" s="5">
        <f t="shared" ca="1" si="50"/>
        <v>0.12443463240875607</v>
      </c>
      <c r="Q217" s="5">
        <f t="shared" ca="1" si="50"/>
        <v>0.81932336295283847</v>
      </c>
      <c r="R217" s="5">
        <f t="shared" ca="1" si="50"/>
        <v>0.88213631961514027</v>
      </c>
      <c r="S217" s="5">
        <f t="shared" ca="1" si="50"/>
        <v>0.95205695044524463</v>
      </c>
      <c r="T217" s="5">
        <f t="shared" ca="1" si="50"/>
        <v>0.50282621662438798</v>
      </c>
      <c r="U217" s="5">
        <f t="shared" ca="1" si="50"/>
        <v>0.57693762518243819</v>
      </c>
      <c r="V217" s="5">
        <f t="shared" ca="1" si="49"/>
        <v>0.13186001511244838</v>
      </c>
      <c r="W217" s="5">
        <f t="shared" ca="1" si="49"/>
        <v>0.21697875080648377</v>
      </c>
      <c r="X217" s="5">
        <f t="shared" ca="1" si="49"/>
        <v>0.48435115208692148</v>
      </c>
      <c r="Y217" s="5">
        <f t="shared" ca="1" si="49"/>
        <v>0.72230376212474401</v>
      </c>
      <c r="Z217" s="5">
        <f t="shared" ca="1" si="49"/>
        <v>0.97724491765730193</v>
      </c>
      <c r="AA217" s="5">
        <f t="shared" ca="1" si="49"/>
        <v>0.62680738810077208</v>
      </c>
      <c r="AB217" s="5">
        <f t="shared" ca="1" si="49"/>
        <v>5.3506828176745902E-3</v>
      </c>
      <c r="AC217" s="5">
        <f t="shared" ca="1" si="49"/>
        <v>0.95825888759520617</v>
      </c>
      <c r="AD217" s="5">
        <f t="shared" ca="1" si="49"/>
        <v>0.73610681832346458</v>
      </c>
      <c r="AE217" s="5">
        <f t="shared" ca="1" si="49"/>
        <v>0.46840298900140942</v>
      </c>
      <c r="AF217" s="5">
        <f t="shared" ca="1" si="49"/>
        <v>0.80992748658688829</v>
      </c>
      <c r="AG217" s="5">
        <f t="shared" ca="1" si="49"/>
        <v>0.24875404091248166</v>
      </c>
      <c r="AH217" s="5">
        <f t="shared" ca="1" si="49"/>
        <v>0.9707742281872348</v>
      </c>
      <c r="AI217" s="5">
        <f t="shared" ca="1" si="49"/>
        <v>0.17442467499970871</v>
      </c>
      <c r="AJ217" s="5">
        <f t="shared" ca="1" si="49"/>
        <v>0.5312626821714117</v>
      </c>
      <c r="AK217" s="5">
        <f t="shared" ca="1" si="46"/>
        <v>0.90637757603928071</v>
      </c>
      <c r="AL217" s="5">
        <f t="shared" ca="1" si="46"/>
        <v>0.52429308320577162</v>
      </c>
      <c r="AM217" s="5">
        <f t="shared" ca="1" si="46"/>
        <v>0.14208915023869839</v>
      </c>
      <c r="AN217" s="5">
        <f t="shared" ca="1" si="46"/>
        <v>0.45761663760504667</v>
      </c>
      <c r="AO217" s="5">
        <f t="shared" ca="1" si="46"/>
        <v>0.75961371721599102</v>
      </c>
      <c r="AP217" s="5">
        <f t="shared" ca="1" si="46"/>
        <v>0.87739850976459033</v>
      </c>
      <c r="AQ217" s="5">
        <f t="shared" ca="1" si="46"/>
        <v>0.25472919652730985</v>
      </c>
      <c r="AR217" s="5">
        <f t="shared" ca="1" si="46"/>
        <v>0.91877278910152382</v>
      </c>
      <c r="AS217" s="5">
        <f t="shared" ca="1" si="46"/>
        <v>0.98728255922174324</v>
      </c>
    </row>
    <row r="218" spans="4:45" x14ac:dyDescent="0.25">
      <c r="D218" s="2">
        <f t="shared" ca="1" si="47"/>
        <v>0</v>
      </c>
      <c r="E218" s="1">
        <f t="shared" ca="1" si="48"/>
        <v>21.899466963376788</v>
      </c>
      <c r="F218" s="5">
        <f t="shared" ca="1" si="50"/>
        <v>0.50597999389613513</v>
      </c>
      <c r="G218" s="5">
        <f t="shared" ca="1" si="50"/>
        <v>0.329945011504722</v>
      </c>
      <c r="H218" s="5">
        <f t="shared" ca="1" si="50"/>
        <v>0.15069788867181677</v>
      </c>
      <c r="I218" s="5">
        <f t="shared" ca="1" si="50"/>
        <v>0.81506490696634837</v>
      </c>
      <c r="J218" s="5">
        <f t="shared" ca="1" si="50"/>
        <v>0.83662938011553678</v>
      </c>
      <c r="K218" s="5">
        <f t="shared" ca="1" si="50"/>
        <v>0.85122204930005196</v>
      </c>
      <c r="L218" s="5">
        <f t="shared" ca="1" si="50"/>
        <v>0.50270546596905985</v>
      </c>
      <c r="M218" s="5">
        <f t="shared" ca="1" si="50"/>
        <v>0.40491839790015272</v>
      </c>
      <c r="N218" s="5">
        <f t="shared" ca="1" si="50"/>
        <v>0.22535577070164725</v>
      </c>
      <c r="O218" s="5">
        <f t="shared" ca="1" si="50"/>
        <v>0.21210126250631833</v>
      </c>
      <c r="P218" s="5">
        <f t="shared" ca="1" si="50"/>
        <v>0.77869680973641497</v>
      </c>
      <c r="Q218" s="5">
        <f t="shared" ca="1" si="50"/>
        <v>0.79990615055034786</v>
      </c>
      <c r="R218" s="5">
        <f t="shared" ca="1" si="50"/>
        <v>0.84907994892190175</v>
      </c>
      <c r="S218" s="5">
        <f t="shared" ca="1" si="50"/>
        <v>0.33328105519601481</v>
      </c>
      <c r="T218" s="5">
        <f t="shared" ca="1" si="50"/>
        <v>1.2694183189145947E-2</v>
      </c>
      <c r="U218" s="5">
        <f t="shared" ca="1" si="50"/>
        <v>0.71522762950462382</v>
      </c>
      <c r="V218" s="5">
        <f t="shared" ca="1" si="49"/>
        <v>0.80349774271582153</v>
      </c>
      <c r="W218" s="5">
        <f t="shared" ca="1" si="49"/>
        <v>0.18678072600673312</v>
      </c>
      <c r="X218" s="5">
        <f t="shared" ca="1" si="49"/>
        <v>0.68326799264966442</v>
      </c>
      <c r="Y218" s="5">
        <f t="shared" ca="1" si="49"/>
        <v>0.97470368718183886</v>
      </c>
      <c r="Z218" s="5">
        <f t="shared" ca="1" si="49"/>
        <v>6.463247183322629E-2</v>
      </c>
      <c r="AA218" s="5">
        <f t="shared" ca="1" si="49"/>
        <v>0.30779709162357671</v>
      </c>
      <c r="AB218" s="5">
        <f t="shared" ca="1" si="49"/>
        <v>0.98310239751246142</v>
      </c>
      <c r="AC218" s="5">
        <f t="shared" ca="1" si="49"/>
        <v>0.88998977835698978</v>
      </c>
      <c r="AD218" s="5">
        <f t="shared" ca="1" si="49"/>
        <v>3.8438600507308962E-3</v>
      </c>
      <c r="AE218" s="5">
        <f t="shared" ca="1" si="49"/>
        <v>0.10189890573862226</v>
      </c>
      <c r="AF218" s="5">
        <f t="shared" ca="1" si="49"/>
        <v>0.41078593906800231</v>
      </c>
      <c r="AG218" s="5">
        <f t="shared" ca="1" si="49"/>
        <v>0.50494701630047323</v>
      </c>
      <c r="AH218" s="5">
        <f t="shared" ca="1" si="49"/>
        <v>0.88240260955325212</v>
      </c>
      <c r="AI218" s="5">
        <f t="shared" ca="1" si="49"/>
        <v>0.57123010307165323</v>
      </c>
      <c r="AJ218" s="5">
        <f t="shared" ca="1" si="49"/>
        <v>0.89509565102938193</v>
      </c>
      <c r="AK218" s="5">
        <f t="shared" ca="1" si="46"/>
        <v>0.3026860180839761</v>
      </c>
      <c r="AL218" s="5">
        <f t="shared" ca="1" si="46"/>
        <v>0.12598801080165245</v>
      </c>
      <c r="AM218" s="5">
        <f t="shared" ca="1" si="46"/>
        <v>0.59615266260850097</v>
      </c>
      <c r="AN218" s="5">
        <f t="shared" ca="1" si="46"/>
        <v>0.86095558348349976</v>
      </c>
      <c r="AO218" s="5">
        <f t="shared" ca="1" si="46"/>
        <v>0.81038486815450284</v>
      </c>
      <c r="AP218" s="5">
        <f t="shared" ca="1" si="46"/>
        <v>0.71688288640281661</v>
      </c>
      <c r="AQ218" s="5">
        <f t="shared" ca="1" si="46"/>
        <v>0.20072188769834198</v>
      </c>
      <c r="AR218" s="5">
        <f t="shared" ca="1" si="46"/>
        <v>0.78507852663195654</v>
      </c>
      <c r="AS218" s="5">
        <f t="shared" ca="1" si="46"/>
        <v>0.91313464218887574</v>
      </c>
    </row>
    <row r="219" spans="4:45" x14ac:dyDescent="0.25">
      <c r="D219" s="2">
        <f t="shared" ca="1" si="47"/>
        <v>1</v>
      </c>
      <c r="E219" s="1">
        <f t="shared" ca="1" si="48"/>
        <v>20.194664117468815</v>
      </c>
      <c r="F219" s="5">
        <f t="shared" ca="1" si="50"/>
        <v>0.81087732915564403</v>
      </c>
      <c r="G219" s="5">
        <f t="shared" ca="1" si="50"/>
        <v>0.53785954455152141</v>
      </c>
      <c r="H219" s="5">
        <f t="shared" ca="1" si="50"/>
        <v>0.91841786639576906</v>
      </c>
      <c r="I219" s="5">
        <f t="shared" ca="1" si="50"/>
        <v>0.48354905109925783</v>
      </c>
      <c r="J219" s="5">
        <f t="shared" ca="1" si="50"/>
        <v>6.8304471044307258E-2</v>
      </c>
      <c r="K219" s="5">
        <f t="shared" ca="1" si="50"/>
        <v>0.42762879949106025</v>
      </c>
      <c r="L219" s="5">
        <f t="shared" ca="1" si="50"/>
        <v>0.67707278401700111</v>
      </c>
      <c r="M219" s="5">
        <f t="shared" ca="1" si="50"/>
        <v>0.10442273954417391</v>
      </c>
      <c r="N219" s="5">
        <f t="shared" ca="1" si="50"/>
        <v>0.76818905279651073</v>
      </c>
      <c r="O219" s="5">
        <f t="shared" ca="1" si="50"/>
        <v>0.98102085151504859</v>
      </c>
      <c r="P219" s="5">
        <f t="shared" ca="1" si="50"/>
        <v>0.91583005224134351</v>
      </c>
      <c r="Q219" s="5">
        <f t="shared" ca="1" si="50"/>
        <v>0.24541948163062322</v>
      </c>
      <c r="R219" s="5">
        <f t="shared" ca="1" si="50"/>
        <v>0.18798377496532137</v>
      </c>
      <c r="S219" s="5">
        <f t="shared" ca="1" si="50"/>
        <v>0.4006846751826364</v>
      </c>
      <c r="T219" s="5">
        <f t="shared" ca="1" si="50"/>
        <v>0.25831408941768041</v>
      </c>
      <c r="U219" s="5">
        <f t="shared" ca="1" si="50"/>
        <v>0.16732453755469101</v>
      </c>
      <c r="V219" s="5">
        <f t="shared" ca="1" si="49"/>
        <v>0.25746707050550766</v>
      </c>
      <c r="W219" s="5">
        <f t="shared" ca="1" si="49"/>
        <v>1.6298954863139259E-2</v>
      </c>
      <c r="X219" s="5">
        <f t="shared" ca="1" si="49"/>
        <v>0.71039053902455618</v>
      </c>
      <c r="Y219" s="5">
        <f t="shared" ca="1" si="49"/>
        <v>0.55124997558409494</v>
      </c>
      <c r="Z219" s="5">
        <f t="shared" ca="1" si="49"/>
        <v>0.6345430712189285</v>
      </c>
      <c r="AA219" s="5">
        <f t="shared" ca="1" si="49"/>
        <v>0.48282671680786438</v>
      </c>
      <c r="AB219" s="5">
        <f t="shared" ca="1" si="49"/>
        <v>7.0719888313545143E-2</v>
      </c>
      <c r="AC219" s="5">
        <f t="shared" ca="1" si="49"/>
        <v>0.17160838042225912</v>
      </c>
      <c r="AD219" s="5">
        <f t="shared" ca="1" si="49"/>
        <v>0.41009308633920272</v>
      </c>
      <c r="AE219" s="5">
        <f t="shared" ca="1" si="49"/>
        <v>0.86625022415684849</v>
      </c>
      <c r="AF219" s="5">
        <f t="shared" ca="1" si="49"/>
        <v>0.52663907316608438</v>
      </c>
      <c r="AG219" s="5">
        <f t="shared" ca="1" si="49"/>
        <v>0.85843607274291678</v>
      </c>
      <c r="AH219" s="5">
        <f t="shared" ca="1" si="49"/>
        <v>0.61025776555775213</v>
      </c>
      <c r="AI219" s="5">
        <f t="shared" ca="1" si="49"/>
        <v>0.99790784493246465</v>
      </c>
      <c r="AJ219" s="5">
        <f t="shared" ca="1" si="49"/>
        <v>8.1002263510578043E-2</v>
      </c>
      <c r="AK219" s="5">
        <f t="shared" ca="1" si="46"/>
        <v>0.66787088224620061</v>
      </c>
      <c r="AL219" s="5">
        <f t="shared" ca="1" si="46"/>
        <v>0.15020579729093708</v>
      </c>
      <c r="AM219" s="5">
        <f t="shared" ca="1" si="46"/>
        <v>0.8310343654465191</v>
      </c>
      <c r="AN219" s="5">
        <f t="shared" ca="1" si="46"/>
        <v>0.8990654923888276</v>
      </c>
      <c r="AO219" s="5">
        <f t="shared" ca="1" si="46"/>
        <v>0.48695106427783896</v>
      </c>
      <c r="AP219" s="5">
        <f t="shared" ca="1" si="46"/>
        <v>0.30871510880132946</v>
      </c>
      <c r="AQ219" s="5">
        <f t="shared" ca="1" si="46"/>
        <v>0.92163013542483374</v>
      </c>
      <c r="AR219" s="5">
        <f t="shared" ca="1" si="46"/>
        <v>0.72673373711218903</v>
      </c>
      <c r="AS219" s="5">
        <f t="shared" ca="1" si="46"/>
        <v>3.8675067318003631E-3</v>
      </c>
    </row>
    <row r="220" spans="4:45" x14ac:dyDescent="0.25">
      <c r="D220" s="2">
        <f t="shared" ca="1" si="47"/>
        <v>1</v>
      </c>
      <c r="E220" s="1">
        <f t="shared" ca="1" si="48"/>
        <v>20.453148662246427</v>
      </c>
      <c r="F220" s="5">
        <f t="shared" ca="1" si="50"/>
        <v>0.15358110868848662</v>
      </c>
      <c r="G220" s="5">
        <f t="shared" ca="1" si="50"/>
        <v>0.48120680579486397</v>
      </c>
      <c r="H220" s="5">
        <f t="shared" ca="1" si="50"/>
        <v>0.42453693462956199</v>
      </c>
      <c r="I220" s="5">
        <f t="shared" ca="1" si="50"/>
        <v>0.3310655567694839</v>
      </c>
      <c r="J220" s="5">
        <f t="shared" ca="1" si="50"/>
        <v>0.2280981152981193</v>
      </c>
      <c r="K220" s="5">
        <f t="shared" ca="1" si="50"/>
        <v>1.5814047712202628E-3</v>
      </c>
      <c r="L220" s="5">
        <f t="shared" ca="1" si="50"/>
        <v>0.98038176436822733</v>
      </c>
      <c r="M220" s="5">
        <f t="shared" ca="1" si="50"/>
        <v>0.61058800171748451</v>
      </c>
      <c r="N220" s="5">
        <f t="shared" ca="1" si="50"/>
        <v>5.2802834946222954E-2</v>
      </c>
      <c r="O220" s="5">
        <f t="shared" ca="1" si="50"/>
        <v>0.96446920336797159</v>
      </c>
      <c r="P220" s="5">
        <f t="shared" ca="1" si="50"/>
        <v>0.75279024863964161</v>
      </c>
      <c r="Q220" s="5">
        <f t="shared" ca="1" si="50"/>
        <v>0.45847025335208014</v>
      </c>
      <c r="R220" s="5">
        <f t="shared" ca="1" si="50"/>
        <v>0.96061011978926247</v>
      </c>
      <c r="S220" s="5">
        <f t="shared" ca="1" si="50"/>
        <v>0.86468947406843344</v>
      </c>
      <c r="T220" s="5">
        <f t="shared" ca="1" si="50"/>
        <v>9.0407229944478473E-2</v>
      </c>
      <c r="U220" s="5">
        <f t="shared" ca="1" si="50"/>
        <v>0.34558989192212353</v>
      </c>
      <c r="V220" s="5">
        <f t="shared" ca="1" si="49"/>
        <v>0.83492752878012</v>
      </c>
      <c r="W220" s="5">
        <f t="shared" ca="1" si="49"/>
        <v>0.52549172639562436</v>
      </c>
      <c r="X220" s="5">
        <f t="shared" ca="1" si="49"/>
        <v>0.89065265223344514</v>
      </c>
      <c r="Y220" s="5">
        <f t="shared" ca="1" si="49"/>
        <v>0.7087114776181247</v>
      </c>
      <c r="Z220" s="5">
        <f t="shared" ca="1" si="49"/>
        <v>0.22615695769169852</v>
      </c>
      <c r="AA220" s="5">
        <f t="shared" ca="1" si="49"/>
        <v>0.83045474677798747</v>
      </c>
      <c r="AB220" s="5">
        <f t="shared" ca="1" si="49"/>
        <v>0.87304775490223907</v>
      </c>
      <c r="AC220" s="5">
        <f t="shared" ca="1" si="49"/>
        <v>0.25995418876694665</v>
      </c>
      <c r="AD220" s="5">
        <f t="shared" ca="1" si="49"/>
        <v>0.81764497052925345</v>
      </c>
      <c r="AE220" s="5">
        <f t="shared" ca="1" si="49"/>
        <v>1.7740051782771715E-2</v>
      </c>
      <c r="AF220" s="5">
        <f t="shared" ca="1" si="49"/>
        <v>0.18686678735015927</v>
      </c>
      <c r="AG220" s="5">
        <f t="shared" ca="1" si="49"/>
        <v>0.58246041088976008</v>
      </c>
      <c r="AH220" s="5">
        <f t="shared" ca="1" si="49"/>
        <v>0.55535585995028336</v>
      </c>
      <c r="AI220" s="5">
        <f t="shared" ca="1" si="49"/>
        <v>0.24570353426871139</v>
      </c>
      <c r="AJ220" s="5">
        <f t="shared" ca="1" si="49"/>
        <v>0.41186027276559856</v>
      </c>
      <c r="AK220" s="5">
        <f t="shared" ca="1" si="46"/>
        <v>0.65576028270841147</v>
      </c>
      <c r="AL220" s="5">
        <f t="shared" ca="1" si="46"/>
        <v>0.50098622939893211</v>
      </c>
      <c r="AM220" s="5">
        <f t="shared" ca="1" si="46"/>
        <v>0.63796224809212432</v>
      </c>
      <c r="AN220" s="5">
        <f t="shared" ca="1" si="46"/>
        <v>7.8195707239381629E-2</v>
      </c>
      <c r="AO220" s="5">
        <f t="shared" ca="1" si="46"/>
        <v>0.76761524103747902</v>
      </c>
      <c r="AP220" s="5">
        <f t="shared" ca="1" si="46"/>
        <v>0.54151017550661473</v>
      </c>
      <c r="AQ220" s="5">
        <f t="shared" ca="1" si="46"/>
        <v>0.6066052089290167</v>
      </c>
      <c r="AR220" s="5">
        <f t="shared" ca="1" si="46"/>
        <v>0.68913259838695651</v>
      </c>
      <c r="AS220" s="5">
        <f t="shared" ca="1" si="46"/>
        <v>0.30748310217712793</v>
      </c>
    </row>
    <row r="221" spans="4:45" x14ac:dyDescent="0.25">
      <c r="D221" s="2">
        <f t="shared" ca="1" si="47"/>
        <v>1</v>
      </c>
      <c r="E221" s="1">
        <f t="shared" ca="1" si="48"/>
        <v>18.803041095749325</v>
      </c>
      <c r="F221" s="5">
        <f t="shared" ca="1" si="50"/>
        <v>0.59803953434939616</v>
      </c>
      <c r="G221" s="5">
        <f t="shared" ca="1" si="50"/>
        <v>0.3167576085695939</v>
      </c>
      <c r="H221" s="5">
        <f t="shared" ca="1" si="50"/>
        <v>0.28711687944408015</v>
      </c>
      <c r="I221" s="5">
        <f t="shared" ca="1" si="50"/>
        <v>0.33571916823788261</v>
      </c>
      <c r="J221" s="5">
        <f t="shared" ca="1" si="50"/>
        <v>0.39513875247216257</v>
      </c>
      <c r="K221" s="5">
        <f t="shared" ca="1" si="50"/>
        <v>0.54366785442841481</v>
      </c>
      <c r="L221" s="5">
        <f t="shared" ca="1" si="50"/>
        <v>0.50522945459322965</v>
      </c>
      <c r="M221" s="5">
        <f t="shared" ca="1" si="50"/>
        <v>0.80586974063986483</v>
      </c>
      <c r="N221" s="5">
        <f t="shared" ca="1" si="50"/>
        <v>0.173693375835833</v>
      </c>
      <c r="O221" s="5">
        <f t="shared" ca="1" si="50"/>
        <v>0.73640415061067643</v>
      </c>
      <c r="P221" s="5">
        <f t="shared" ca="1" si="50"/>
        <v>0.65037644432228281</v>
      </c>
      <c r="Q221" s="5">
        <f t="shared" ca="1" si="50"/>
        <v>0.77889928946628872</v>
      </c>
      <c r="R221" s="5">
        <f t="shared" ca="1" si="50"/>
        <v>0.94958498696813309</v>
      </c>
      <c r="S221" s="5">
        <f t="shared" ca="1" si="50"/>
        <v>0.33535831211948608</v>
      </c>
      <c r="T221" s="5">
        <f t="shared" ca="1" si="50"/>
        <v>0.15700977801566973</v>
      </c>
      <c r="U221" s="5">
        <f t="shared" ca="1" si="50"/>
        <v>3.332779989812773E-2</v>
      </c>
      <c r="V221" s="5">
        <f t="shared" ca="1" si="49"/>
        <v>0.81922650632418659</v>
      </c>
      <c r="W221" s="5">
        <f t="shared" ca="1" si="49"/>
        <v>0.27182312472348868</v>
      </c>
      <c r="X221" s="5">
        <f t="shared" ca="1" si="49"/>
        <v>0.19553828036950005</v>
      </c>
      <c r="Y221" s="5">
        <f t="shared" ca="1" si="49"/>
        <v>0.50679663923711193</v>
      </c>
      <c r="Z221" s="5">
        <f t="shared" ca="1" si="49"/>
        <v>0.81908772104055561</v>
      </c>
      <c r="AA221" s="5">
        <f t="shared" ca="1" si="49"/>
        <v>7.3317055689959276E-2</v>
      </c>
      <c r="AB221" s="5">
        <f t="shared" ca="1" si="49"/>
        <v>0.19884775608260674</v>
      </c>
      <c r="AC221" s="5">
        <f t="shared" ca="1" si="49"/>
        <v>0.84438270813137239</v>
      </c>
      <c r="AD221" s="5">
        <f t="shared" ca="1" si="49"/>
        <v>0.76900728726316525</v>
      </c>
      <c r="AE221" s="5">
        <f t="shared" ca="1" si="49"/>
        <v>5.0207511692544893E-2</v>
      </c>
      <c r="AF221" s="5">
        <f t="shared" ca="1" si="49"/>
        <v>0.71553529904499225</v>
      </c>
      <c r="AG221" s="5">
        <f t="shared" ca="1" si="49"/>
        <v>0.64588960652973604</v>
      </c>
      <c r="AH221" s="5">
        <f t="shared" ca="1" si="49"/>
        <v>1.0899413910974931E-2</v>
      </c>
      <c r="AI221" s="5">
        <f t="shared" ca="1" si="49"/>
        <v>0.67835789126149482</v>
      </c>
      <c r="AJ221" s="5">
        <f t="shared" ca="1" si="49"/>
        <v>0.45001654465453822</v>
      </c>
      <c r="AK221" s="5">
        <f t="shared" ca="1" si="46"/>
        <v>0.48318690013025078</v>
      </c>
      <c r="AL221" s="5">
        <f t="shared" ca="1" si="46"/>
        <v>6.5530068102447214E-2</v>
      </c>
      <c r="AM221" s="5">
        <f t="shared" ca="1" si="46"/>
        <v>0.60966497566045541</v>
      </c>
      <c r="AN221" s="5">
        <f t="shared" ca="1" si="46"/>
        <v>0.34054093626316428</v>
      </c>
      <c r="AO221" s="5">
        <f t="shared" ca="1" si="46"/>
        <v>0.92469410331353474</v>
      </c>
      <c r="AP221" s="5">
        <f t="shared" ca="1" si="46"/>
        <v>0.34501713543645063</v>
      </c>
      <c r="AQ221" s="5">
        <f t="shared" ca="1" si="46"/>
        <v>0.40186122070475672</v>
      </c>
      <c r="AR221" s="5">
        <f t="shared" ca="1" si="46"/>
        <v>0.55669107461182787</v>
      </c>
      <c r="AS221" s="5">
        <f t="shared" ca="1" si="46"/>
        <v>0.42472820559909341</v>
      </c>
    </row>
    <row r="222" spans="4:45" x14ac:dyDescent="0.25">
      <c r="D222" s="2">
        <f t="shared" ca="1" si="47"/>
        <v>1</v>
      </c>
      <c r="E222" s="1">
        <f t="shared" ca="1" si="48"/>
        <v>20.896994355054645</v>
      </c>
      <c r="F222" s="5">
        <f t="shared" ca="1" si="50"/>
        <v>0.35275507978606968</v>
      </c>
      <c r="G222" s="5">
        <f t="shared" ca="1" si="50"/>
        <v>0.49158703543538096</v>
      </c>
      <c r="H222" s="5">
        <f t="shared" ca="1" si="50"/>
        <v>0.66196545976507015</v>
      </c>
      <c r="I222" s="5">
        <f t="shared" ca="1" si="50"/>
        <v>0.35542307179821742</v>
      </c>
      <c r="J222" s="5">
        <f t="shared" ca="1" si="50"/>
        <v>0.6769517352183767</v>
      </c>
      <c r="K222" s="5">
        <f t="shared" ca="1" si="50"/>
        <v>7.0362976921685694E-2</v>
      </c>
      <c r="L222" s="5">
        <f t="shared" ca="1" si="50"/>
        <v>0.72102442386282983</v>
      </c>
      <c r="M222" s="5">
        <f t="shared" ca="1" si="50"/>
        <v>0.61457940214851348</v>
      </c>
      <c r="N222" s="5">
        <f t="shared" ca="1" si="50"/>
        <v>0.1107265644591412</v>
      </c>
      <c r="O222" s="5">
        <f t="shared" ca="1" si="50"/>
        <v>0.85991384728469489</v>
      </c>
      <c r="P222" s="5">
        <f t="shared" ca="1" si="50"/>
        <v>0.6549244345171269</v>
      </c>
      <c r="Q222" s="5">
        <f t="shared" ca="1" si="50"/>
        <v>0.3443256949179434</v>
      </c>
      <c r="R222" s="5">
        <f t="shared" ca="1" si="50"/>
        <v>0.98099626967021536</v>
      </c>
      <c r="S222" s="5">
        <f t="shared" ca="1" si="50"/>
        <v>0.51146938012343079</v>
      </c>
      <c r="T222" s="5">
        <f t="shared" ca="1" si="50"/>
        <v>0.51420060005275814</v>
      </c>
      <c r="U222" s="5">
        <f t="shared" ca="1" si="50"/>
        <v>0.58144979056840029</v>
      </c>
      <c r="V222" s="5">
        <f t="shared" ca="1" si="49"/>
        <v>0.51587249432304005</v>
      </c>
      <c r="W222" s="5">
        <f t="shared" ca="1" si="49"/>
        <v>0.14151344193245963</v>
      </c>
      <c r="X222" s="5">
        <f t="shared" ca="1" si="49"/>
        <v>0.2133453850353596</v>
      </c>
      <c r="Y222" s="5">
        <f t="shared" ca="1" si="49"/>
        <v>0.86672213295800449</v>
      </c>
      <c r="Z222" s="5">
        <f t="shared" ca="1" si="49"/>
        <v>0.97939371324327096</v>
      </c>
      <c r="AA222" s="5">
        <f t="shared" ca="1" si="49"/>
        <v>0.46407805306518712</v>
      </c>
      <c r="AB222" s="5">
        <f t="shared" ca="1" si="49"/>
        <v>0.62011551475436211</v>
      </c>
      <c r="AC222" s="5">
        <f t="shared" ca="1" si="49"/>
        <v>0.50452379553088411</v>
      </c>
      <c r="AD222" s="5">
        <f t="shared" ca="1" si="49"/>
        <v>0.58448605071292314</v>
      </c>
      <c r="AE222" s="5">
        <f t="shared" ca="1" si="49"/>
        <v>3.458314331017609E-2</v>
      </c>
      <c r="AF222" s="5">
        <f t="shared" ca="1" si="49"/>
        <v>0.6254096672863918</v>
      </c>
      <c r="AG222" s="5">
        <f t="shared" ca="1" si="49"/>
        <v>0.67751835401087135</v>
      </c>
      <c r="AH222" s="5">
        <f t="shared" ca="1" si="49"/>
        <v>9.7156923714145638E-2</v>
      </c>
      <c r="AI222" s="5">
        <f t="shared" ca="1" si="49"/>
        <v>0.5225768858112253</v>
      </c>
      <c r="AJ222" s="5">
        <f t="shared" ca="1" si="49"/>
        <v>0.17156180859485315</v>
      </c>
      <c r="AK222" s="5">
        <f t="shared" ca="1" si="46"/>
        <v>0.63580979174890861</v>
      </c>
      <c r="AL222" s="5">
        <f t="shared" ca="1" si="46"/>
        <v>0.58648313731636725</v>
      </c>
      <c r="AM222" s="5">
        <f t="shared" ca="1" si="46"/>
        <v>0.13049744937136898</v>
      </c>
      <c r="AN222" s="5">
        <f t="shared" ca="1" si="46"/>
        <v>0.95802307987772062</v>
      </c>
      <c r="AO222" s="5">
        <f t="shared" ca="1" si="46"/>
        <v>0.92191944808680171</v>
      </c>
      <c r="AP222" s="5">
        <f t="shared" ca="1" si="46"/>
        <v>0.96177835283717594</v>
      </c>
      <c r="AQ222" s="5">
        <f t="shared" ca="1" si="46"/>
        <v>9.440076024351951E-2</v>
      </c>
      <c r="AR222" s="5">
        <f t="shared" ca="1" si="46"/>
        <v>0.30642990866657605</v>
      </c>
      <c r="AS222" s="5">
        <f t="shared" ca="1" si="46"/>
        <v>0.7801392960931971</v>
      </c>
    </row>
    <row r="223" spans="4:45" x14ac:dyDescent="0.25">
      <c r="D223" s="2">
        <f t="shared" ca="1" si="47"/>
        <v>1</v>
      </c>
      <c r="E223" s="1">
        <f t="shared" ca="1" si="48"/>
        <v>18.601515055240569</v>
      </c>
      <c r="F223" s="5">
        <f t="shared" ca="1" si="50"/>
        <v>0.56338183143017184</v>
      </c>
      <c r="G223" s="5">
        <f t="shared" ca="1" si="50"/>
        <v>0.24181142785162579</v>
      </c>
      <c r="H223" s="5">
        <f t="shared" ca="1" si="50"/>
        <v>0.39402123518448973</v>
      </c>
      <c r="I223" s="5">
        <f t="shared" ca="1" si="50"/>
        <v>0.83940532065386164</v>
      </c>
      <c r="J223" s="5">
        <f t="shared" ca="1" si="50"/>
        <v>0.8121173946188559</v>
      </c>
      <c r="K223" s="5">
        <f t="shared" ca="1" si="50"/>
        <v>0.26588134834682575</v>
      </c>
      <c r="L223" s="5">
        <f t="shared" ca="1" si="50"/>
        <v>0.87651251949536035</v>
      </c>
      <c r="M223" s="5">
        <f t="shared" ca="1" si="50"/>
        <v>0.28933676563094846</v>
      </c>
      <c r="N223" s="5">
        <f t="shared" ca="1" si="50"/>
        <v>0.89453667493312194</v>
      </c>
      <c r="O223" s="5">
        <f t="shared" ca="1" si="50"/>
        <v>9.3227079230732701E-2</v>
      </c>
      <c r="P223" s="5">
        <f t="shared" ca="1" si="50"/>
        <v>0.98492220969381306</v>
      </c>
      <c r="Q223" s="5">
        <f t="shared" ca="1" si="50"/>
        <v>1.1153551218145874E-2</v>
      </c>
      <c r="R223" s="5">
        <f t="shared" ca="1" si="50"/>
        <v>0.4100957390989477</v>
      </c>
      <c r="S223" s="5">
        <f t="shared" ca="1" si="50"/>
        <v>0.25620129767071809</v>
      </c>
      <c r="T223" s="5">
        <f t="shared" ca="1" si="50"/>
        <v>0.88725968413802614</v>
      </c>
      <c r="U223" s="5">
        <f t="shared" ca="1" si="50"/>
        <v>0.57759437246565737</v>
      </c>
      <c r="V223" s="5">
        <f t="shared" ca="1" si="49"/>
        <v>0.74776265109530382</v>
      </c>
      <c r="W223" s="5">
        <f t="shared" ca="1" si="49"/>
        <v>0.45466399982413286</v>
      </c>
      <c r="X223" s="5">
        <f t="shared" ca="1" si="49"/>
        <v>0.21127861627658973</v>
      </c>
      <c r="Y223" s="5">
        <f t="shared" ca="1" si="49"/>
        <v>5.4079112127707885E-2</v>
      </c>
      <c r="Z223" s="5">
        <f t="shared" ca="1" si="49"/>
        <v>0.76091991636251544</v>
      </c>
      <c r="AA223" s="5">
        <f t="shared" ca="1" si="49"/>
        <v>0.17803202671878593</v>
      </c>
      <c r="AB223" s="5">
        <f t="shared" ca="1" si="49"/>
        <v>3.8763952252208744E-2</v>
      </c>
      <c r="AC223" s="5">
        <f t="shared" ca="1" si="49"/>
        <v>0.36218043182357795</v>
      </c>
      <c r="AD223" s="5">
        <f t="shared" ca="1" si="49"/>
        <v>4.9309606172188158E-2</v>
      </c>
      <c r="AE223" s="5">
        <f t="shared" ca="1" si="49"/>
        <v>0.38839640654501695</v>
      </c>
      <c r="AF223" s="5">
        <f t="shared" ca="1" si="49"/>
        <v>0.97714039414504406</v>
      </c>
      <c r="AG223" s="5">
        <f t="shared" ca="1" si="49"/>
        <v>0.54896836813192185</v>
      </c>
      <c r="AH223" s="5">
        <f t="shared" ca="1" si="49"/>
        <v>0.21870549035436648</v>
      </c>
      <c r="AI223" s="5">
        <f t="shared" ca="1" si="49"/>
        <v>0.76097132107324228</v>
      </c>
      <c r="AJ223" s="5">
        <f t="shared" ca="1" si="49"/>
        <v>0.71266246270964939</v>
      </c>
      <c r="AK223" s="5">
        <f t="shared" ca="1" si="46"/>
        <v>0.71978730953405867</v>
      </c>
      <c r="AL223" s="5">
        <f t="shared" ca="1" si="46"/>
        <v>0.6631686384223473</v>
      </c>
      <c r="AM223" s="5">
        <f t="shared" ca="1" si="46"/>
        <v>0.56472321626056399</v>
      </c>
      <c r="AN223" s="5">
        <f t="shared" ca="1" si="46"/>
        <v>0.5804307554264817</v>
      </c>
      <c r="AO223" s="5">
        <f t="shared" ca="1" si="46"/>
        <v>0.33674441298524793</v>
      </c>
      <c r="AP223" s="5">
        <f t="shared" ca="1" si="46"/>
        <v>6.8325181889985598E-2</v>
      </c>
      <c r="AQ223" s="5">
        <f t="shared" ca="1" si="46"/>
        <v>7.925667521461266E-2</v>
      </c>
      <c r="AR223" s="5">
        <f t="shared" ca="1" si="46"/>
        <v>0.434307349595767</v>
      </c>
      <c r="AS223" s="5">
        <f t="shared" ca="1" si="46"/>
        <v>0.29347830863795232</v>
      </c>
    </row>
    <row r="224" spans="4:45" x14ac:dyDescent="0.25">
      <c r="D224" s="2">
        <f t="shared" ca="1" si="47"/>
        <v>0</v>
      </c>
      <c r="E224" s="1">
        <f t="shared" ca="1" si="48"/>
        <v>22.902495251618209</v>
      </c>
      <c r="F224" s="5">
        <f t="shared" ca="1" si="50"/>
        <v>0.93282886760202832</v>
      </c>
      <c r="G224" s="5">
        <f t="shared" ca="1" si="50"/>
        <v>0.95262766367172969</v>
      </c>
      <c r="H224" s="5">
        <f t="shared" ca="1" si="50"/>
        <v>0.84633789965174255</v>
      </c>
      <c r="I224" s="5">
        <f t="shared" ca="1" si="50"/>
        <v>3.4232940661140243E-2</v>
      </c>
      <c r="J224" s="5">
        <f t="shared" ca="1" si="50"/>
        <v>0.43373287579653463</v>
      </c>
      <c r="K224" s="5">
        <f t="shared" ca="1" si="50"/>
        <v>0.66174598238009907</v>
      </c>
      <c r="L224" s="5">
        <f t="shared" ca="1" si="50"/>
        <v>0.98357769910388448</v>
      </c>
      <c r="M224" s="5">
        <f t="shared" ca="1" si="50"/>
        <v>5.4476354158548124E-2</v>
      </c>
      <c r="N224" s="5">
        <f t="shared" ca="1" si="50"/>
        <v>0.6359798495711082</v>
      </c>
      <c r="O224" s="5">
        <f t="shared" ca="1" si="50"/>
        <v>0.77768084095713241</v>
      </c>
      <c r="P224" s="5">
        <f t="shared" ca="1" si="50"/>
        <v>0.31830057405609968</v>
      </c>
      <c r="Q224" s="5">
        <f t="shared" ca="1" si="50"/>
        <v>0.97755929073000625</v>
      </c>
      <c r="R224" s="5">
        <f t="shared" ca="1" si="50"/>
        <v>0.42520756289086437</v>
      </c>
      <c r="S224" s="5">
        <f t="shared" ca="1" si="50"/>
        <v>0.23068526926583233</v>
      </c>
      <c r="T224" s="5">
        <f t="shared" ca="1" si="50"/>
        <v>0.95941392584218832</v>
      </c>
      <c r="U224" s="5">
        <f t="shared" ca="1" si="50"/>
        <v>0.98863192012485634</v>
      </c>
      <c r="V224" s="5">
        <f t="shared" ca="1" si="49"/>
        <v>0.20100576533037806</v>
      </c>
      <c r="W224" s="5">
        <f t="shared" ca="1" si="49"/>
        <v>0.50894406187451724</v>
      </c>
      <c r="X224" s="5">
        <f t="shared" ca="1" si="49"/>
        <v>0.30991253337306712</v>
      </c>
      <c r="Y224" s="5">
        <f t="shared" ca="1" si="49"/>
        <v>0.58744866307285215</v>
      </c>
      <c r="Z224" s="5">
        <f t="shared" ca="1" si="49"/>
        <v>0.11200157163481173</v>
      </c>
      <c r="AA224" s="5">
        <f t="shared" ca="1" si="49"/>
        <v>0.77989595684402502</v>
      </c>
      <c r="AB224" s="5">
        <f t="shared" ca="1" si="49"/>
        <v>0.82633107521828231</v>
      </c>
      <c r="AC224" s="5">
        <f t="shared" ca="1" si="49"/>
        <v>0.77639467759163383</v>
      </c>
      <c r="AD224" s="5">
        <f t="shared" ca="1" si="49"/>
        <v>0.49685407162897322</v>
      </c>
      <c r="AE224" s="5">
        <f t="shared" ca="1" si="49"/>
        <v>0.77945211817525972</v>
      </c>
      <c r="AF224" s="5">
        <f t="shared" ca="1" si="49"/>
        <v>0.83449308513045095</v>
      </c>
      <c r="AG224" s="5">
        <f t="shared" ca="1" si="49"/>
        <v>0.10039247786840444</v>
      </c>
      <c r="AH224" s="5">
        <f t="shared" ca="1" si="49"/>
        <v>0.63478320147141842</v>
      </c>
      <c r="AI224" s="5">
        <f t="shared" ca="1" si="49"/>
        <v>0.26930197784879895</v>
      </c>
      <c r="AJ224" s="5">
        <f t="shared" ca="1" si="49"/>
        <v>0.62677354812106378</v>
      </c>
      <c r="AK224" s="5">
        <f t="shared" ca="1" si="46"/>
        <v>0.8059503132111886</v>
      </c>
      <c r="AL224" s="5">
        <f t="shared" ca="1" si="46"/>
        <v>0.56564094369043072</v>
      </c>
      <c r="AM224" s="5">
        <f t="shared" ca="1" si="46"/>
        <v>0.98612588554360658</v>
      </c>
      <c r="AN224" s="5">
        <f t="shared" ca="1" si="46"/>
        <v>0.53283800521024061</v>
      </c>
      <c r="AO224" s="5">
        <f t="shared" ca="1" si="46"/>
        <v>2.960598204640319E-2</v>
      </c>
      <c r="AP224" s="5">
        <f t="shared" ca="1" si="46"/>
        <v>0.42217228529443385</v>
      </c>
      <c r="AQ224" s="5">
        <f t="shared" ca="1" si="46"/>
        <v>0.84490247619373438</v>
      </c>
      <c r="AR224" s="5">
        <f t="shared" ca="1" si="46"/>
        <v>0.54208113562337268</v>
      </c>
      <c r="AS224" s="5">
        <f t="shared" ca="1" si="46"/>
        <v>0.11617392315706709</v>
      </c>
    </row>
    <row r="225" spans="4:45" x14ac:dyDescent="0.25">
      <c r="D225" s="2">
        <f t="shared" ca="1" si="47"/>
        <v>0</v>
      </c>
      <c r="E225" s="1">
        <f t="shared" ca="1" si="48"/>
        <v>22.385127773461228</v>
      </c>
      <c r="F225" s="5">
        <f t="shared" ca="1" si="50"/>
        <v>0.53051664058139603</v>
      </c>
      <c r="G225" s="5">
        <f t="shared" ca="1" si="50"/>
        <v>0.96443439184392699</v>
      </c>
      <c r="H225" s="5">
        <f t="shared" ca="1" si="50"/>
        <v>0.6352858477862775</v>
      </c>
      <c r="I225" s="5">
        <f t="shared" ca="1" si="50"/>
        <v>0.98678749055022008</v>
      </c>
      <c r="J225" s="5">
        <f t="shared" ca="1" si="50"/>
        <v>0.66569425123088</v>
      </c>
      <c r="K225" s="5">
        <f t="shared" ca="1" si="50"/>
        <v>0.1865020623733179</v>
      </c>
      <c r="L225" s="5">
        <f t="shared" ca="1" si="50"/>
        <v>0.72412205059456991</v>
      </c>
      <c r="M225" s="5">
        <f t="shared" ca="1" si="50"/>
        <v>0.40008718346764161</v>
      </c>
      <c r="N225" s="5">
        <f t="shared" ca="1" si="50"/>
        <v>0.59597027931660118</v>
      </c>
      <c r="O225" s="5">
        <f t="shared" ca="1" si="50"/>
        <v>0.90903827007863047</v>
      </c>
      <c r="P225" s="5">
        <f t="shared" ca="1" si="50"/>
        <v>0.17845548538651923</v>
      </c>
      <c r="Q225" s="5">
        <f t="shared" ca="1" si="50"/>
        <v>0.9928315400406118</v>
      </c>
      <c r="R225" s="5">
        <f t="shared" ca="1" si="50"/>
        <v>0.8367753335045659</v>
      </c>
      <c r="S225" s="5">
        <f t="shared" ca="1" si="50"/>
        <v>8.2651445706393378E-2</v>
      </c>
      <c r="T225" s="5">
        <f t="shared" ca="1" si="50"/>
        <v>3.396268628974175E-2</v>
      </c>
      <c r="U225" s="5">
        <f t="shared" ca="1" si="50"/>
        <v>0.51985389826806117</v>
      </c>
      <c r="V225" s="5">
        <f t="shared" ca="1" si="49"/>
        <v>0.35212906215748363</v>
      </c>
      <c r="W225" s="5">
        <f t="shared" ca="1" si="49"/>
        <v>0.76050138125691003</v>
      </c>
      <c r="X225" s="5">
        <f t="shared" ca="1" si="49"/>
        <v>0.1623800639443479</v>
      </c>
      <c r="Y225" s="5">
        <f t="shared" ca="1" si="49"/>
        <v>0.90453070331410002</v>
      </c>
      <c r="Z225" s="5">
        <f t="shared" ca="1" si="49"/>
        <v>0.84922425670060253</v>
      </c>
      <c r="AA225" s="5">
        <f t="shared" ca="1" si="49"/>
        <v>0.86074785606647042</v>
      </c>
      <c r="AB225" s="5">
        <f t="shared" ca="1" si="49"/>
        <v>0.16407033176190511</v>
      </c>
      <c r="AC225" s="5">
        <f t="shared" ca="1" si="49"/>
        <v>0.85073917338233385</v>
      </c>
      <c r="AD225" s="5">
        <f t="shared" ca="1" si="49"/>
        <v>0.17669790412830455</v>
      </c>
      <c r="AE225" s="5">
        <f t="shared" ca="1" si="49"/>
        <v>0.70658533434861948</v>
      </c>
      <c r="AF225" s="5">
        <f t="shared" ca="1" si="49"/>
        <v>0.12718561322232913</v>
      </c>
      <c r="AG225" s="5">
        <f t="shared" ca="1" si="49"/>
        <v>0.69855674700440828</v>
      </c>
      <c r="AH225" s="5">
        <f t="shared" ca="1" si="49"/>
        <v>9.2298958376834217E-2</v>
      </c>
      <c r="AI225" s="5">
        <f t="shared" ca="1" si="49"/>
        <v>0.96243572305389868</v>
      </c>
      <c r="AJ225" s="5">
        <f t="shared" ca="1" si="49"/>
        <v>0.68386094661993047</v>
      </c>
      <c r="AK225" s="5">
        <f t="shared" ca="1" si="46"/>
        <v>0.85724319793359671</v>
      </c>
      <c r="AL225" s="5">
        <f t="shared" ca="1" si="46"/>
        <v>0.36032263315302804</v>
      </c>
      <c r="AM225" s="5">
        <f t="shared" ca="1" si="46"/>
        <v>0.17239358131772853</v>
      </c>
      <c r="AN225" s="5">
        <f t="shared" ca="1" si="46"/>
        <v>0.52436224368408468</v>
      </c>
      <c r="AO225" s="5">
        <f t="shared" ca="1" si="46"/>
        <v>0.68077374974634852</v>
      </c>
      <c r="AP225" s="5">
        <f t="shared" ca="1" si="46"/>
        <v>0.91909306930850954</v>
      </c>
      <c r="AQ225" s="5">
        <f t="shared" ca="1" si="46"/>
        <v>0.49640917310158494</v>
      </c>
      <c r="AR225" s="5">
        <f t="shared" ca="1" si="46"/>
        <v>5.6569751363774623E-2</v>
      </c>
      <c r="AS225" s="5">
        <f t="shared" ca="1" si="46"/>
        <v>0.72304746149473875</v>
      </c>
    </row>
    <row r="226" spans="4:45" x14ac:dyDescent="0.25">
      <c r="D226" s="2">
        <f t="shared" ca="1" si="47"/>
        <v>1</v>
      </c>
      <c r="E226" s="1">
        <f t="shared" ca="1" si="48"/>
        <v>19.488460555617984</v>
      </c>
      <c r="F226" s="5">
        <f t="shared" ca="1" si="50"/>
        <v>0.36726287934993662</v>
      </c>
      <c r="G226" s="5">
        <f t="shared" ca="1" si="50"/>
        <v>0.97677987195985549</v>
      </c>
      <c r="H226" s="5">
        <f t="shared" ca="1" si="50"/>
        <v>0.19278319879285544</v>
      </c>
      <c r="I226" s="5">
        <f t="shared" ca="1" si="50"/>
        <v>0.72133050907129659</v>
      </c>
      <c r="J226" s="5">
        <f t="shared" ca="1" si="50"/>
        <v>0.34007309016652087</v>
      </c>
      <c r="K226" s="5">
        <f t="shared" ca="1" si="50"/>
        <v>0.87442938976623352</v>
      </c>
      <c r="L226" s="5">
        <f t="shared" ca="1" si="50"/>
        <v>0.6952555195884762</v>
      </c>
      <c r="M226" s="5">
        <f t="shared" ca="1" si="50"/>
        <v>4.8585430042178746E-2</v>
      </c>
      <c r="N226" s="5">
        <f t="shared" ca="1" si="50"/>
        <v>4.3092070245602909E-2</v>
      </c>
      <c r="O226" s="5">
        <f t="shared" ca="1" si="50"/>
        <v>0.5984024573544916</v>
      </c>
      <c r="P226" s="5">
        <f t="shared" ca="1" si="50"/>
        <v>0.68352137963209436</v>
      </c>
      <c r="Q226" s="5">
        <f t="shared" ca="1" si="50"/>
        <v>0.60128378770043744</v>
      </c>
      <c r="R226" s="5">
        <f t="shared" ca="1" si="50"/>
        <v>0.95271224531366605</v>
      </c>
      <c r="S226" s="5">
        <f t="shared" ca="1" si="50"/>
        <v>0.66891382856338366</v>
      </c>
      <c r="T226" s="5">
        <f t="shared" ca="1" si="50"/>
        <v>0.32096461262683096</v>
      </c>
      <c r="U226" s="5">
        <f t="shared" ref="U226:AJ289" ca="1" si="51">RAND()</f>
        <v>0.73598356384073482</v>
      </c>
      <c r="V226" s="5">
        <f t="shared" ca="1" si="51"/>
        <v>0.20627793236045855</v>
      </c>
      <c r="W226" s="5">
        <f t="shared" ca="1" si="51"/>
        <v>0.8341235819725813</v>
      </c>
      <c r="X226" s="5">
        <f t="shared" ca="1" si="51"/>
        <v>0.29245746085262292</v>
      </c>
      <c r="Y226" s="5">
        <f t="shared" ca="1" si="51"/>
        <v>0.17111861716469312</v>
      </c>
      <c r="Z226" s="5">
        <f t="shared" ca="1" si="51"/>
        <v>2.7062854452048812E-2</v>
      </c>
      <c r="AA226" s="5">
        <f t="shared" ca="1" si="51"/>
        <v>0.23356291967685539</v>
      </c>
      <c r="AB226" s="5">
        <f t="shared" ca="1" si="51"/>
        <v>0.85536649560819722</v>
      </c>
      <c r="AC226" s="5">
        <f t="shared" ca="1" si="51"/>
        <v>0.48877665491141442</v>
      </c>
      <c r="AD226" s="5">
        <f t="shared" ca="1" si="51"/>
        <v>0.82542736962384833</v>
      </c>
      <c r="AE226" s="5">
        <f t="shared" ca="1" si="51"/>
        <v>0.70846497393223506</v>
      </c>
      <c r="AF226" s="5">
        <f t="shared" ca="1" si="51"/>
        <v>0.79253156036801664</v>
      </c>
      <c r="AG226" s="5">
        <f t="shared" ca="1" si="51"/>
        <v>4.6837300200655019E-2</v>
      </c>
      <c r="AH226" s="5">
        <f t="shared" ca="1" si="51"/>
        <v>0.95850789611733389</v>
      </c>
      <c r="AI226" s="5">
        <f t="shared" ca="1" si="51"/>
        <v>0.58790128943888631</v>
      </c>
      <c r="AJ226" s="5">
        <f t="shared" ca="1" si="51"/>
        <v>0.78890048839827165</v>
      </c>
      <c r="AK226" s="5">
        <f t="shared" ca="1" si="46"/>
        <v>0.30424725851722967</v>
      </c>
      <c r="AL226" s="5">
        <f t="shared" ca="1" si="46"/>
        <v>0.14163594452646056</v>
      </c>
      <c r="AM226" s="5">
        <f t="shared" ca="1" si="46"/>
        <v>0.49895644495085878</v>
      </c>
      <c r="AN226" s="5">
        <f t="shared" ca="1" si="46"/>
        <v>6.3871836445539287E-2</v>
      </c>
      <c r="AO226" s="5">
        <f t="shared" ca="1" si="46"/>
        <v>0.36713790901620125</v>
      </c>
      <c r="AP226" s="5">
        <f t="shared" ca="1" si="46"/>
        <v>0.10878876394101267</v>
      </c>
      <c r="AQ226" s="5">
        <f t="shared" ca="1" si="46"/>
        <v>0.72431269629209294</v>
      </c>
      <c r="AR226" s="5">
        <f t="shared" ca="1" si="46"/>
        <v>6.6783768575411906E-2</v>
      </c>
      <c r="AS226" s="5">
        <f t="shared" ca="1" si="46"/>
        <v>0.57403470426046344</v>
      </c>
    </row>
    <row r="227" spans="4:45" x14ac:dyDescent="0.25">
      <c r="D227" s="2">
        <f t="shared" ca="1" si="47"/>
        <v>1</v>
      </c>
      <c r="E227" s="1">
        <f t="shared" ca="1" si="48"/>
        <v>17.651167360841452</v>
      </c>
      <c r="F227" s="5">
        <f t="shared" ref="F227:U290" ca="1" si="52">RAND()</f>
        <v>0.283328373150326</v>
      </c>
      <c r="G227" s="5">
        <f t="shared" ca="1" si="52"/>
        <v>0.33399733828528988</v>
      </c>
      <c r="H227" s="5">
        <f t="shared" ca="1" si="52"/>
        <v>0.31208703998292542</v>
      </c>
      <c r="I227" s="5">
        <f t="shared" ca="1" si="52"/>
        <v>0.70517405508540643</v>
      </c>
      <c r="J227" s="5">
        <f t="shared" ca="1" si="52"/>
        <v>0.59489521225376418</v>
      </c>
      <c r="K227" s="5">
        <f t="shared" ca="1" si="52"/>
        <v>0.36637539170303624</v>
      </c>
      <c r="L227" s="5">
        <f t="shared" ca="1" si="52"/>
        <v>0.84543850044583957</v>
      </c>
      <c r="M227" s="5">
        <f t="shared" ca="1" si="52"/>
        <v>0.3212326714834336</v>
      </c>
      <c r="N227" s="5">
        <f t="shared" ca="1" si="52"/>
        <v>0.13769225787084749</v>
      </c>
      <c r="O227" s="5">
        <f t="shared" ca="1" si="52"/>
        <v>0.82341009859674608</v>
      </c>
      <c r="P227" s="5">
        <f t="shared" ca="1" si="52"/>
        <v>0.95576070617915643</v>
      </c>
      <c r="Q227" s="5">
        <f t="shared" ca="1" si="52"/>
        <v>0.15307790330755366</v>
      </c>
      <c r="R227" s="5">
        <f t="shared" ca="1" si="52"/>
        <v>0.13536580311947988</v>
      </c>
      <c r="S227" s="5">
        <f t="shared" ca="1" si="52"/>
        <v>0.33956802720204149</v>
      </c>
      <c r="T227" s="5">
        <f t="shared" ca="1" si="52"/>
        <v>0.52681957792214906</v>
      </c>
      <c r="U227" s="5">
        <f t="shared" ca="1" si="52"/>
        <v>0.31756198162389926</v>
      </c>
      <c r="V227" s="5">
        <f t="shared" ca="1" si="51"/>
        <v>0.1874120780449281</v>
      </c>
      <c r="W227" s="5">
        <f t="shared" ca="1" si="51"/>
        <v>0.5404742284096995</v>
      </c>
      <c r="X227" s="5">
        <f t="shared" ca="1" si="51"/>
        <v>0.59518750599485004</v>
      </c>
      <c r="Y227" s="5">
        <f t="shared" ca="1" si="51"/>
        <v>3.8720100326411044E-2</v>
      </c>
      <c r="Z227" s="5">
        <f t="shared" ca="1" si="51"/>
        <v>0.25373697731429012</v>
      </c>
      <c r="AA227" s="5">
        <f t="shared" ca="1" si="51"/>
        <v>0.45885070858056543</v>
      </c>
      <c r="AB227" s="5">
        <f t="shared" ca="1" si="51"/>
        <v>0.73298526481167658</v>
      </c>
      <c r="AC227" s="5">
        <f t="shared" ca="1" si="51"/>
        <v>0.11408025894107832</v>
      </c>
      <c r="AD227" s="5">
        <f t="shared" ca="1" si="51"/>
        <v>0.12957260830172312</v>
      </c>
      <c r="AE227" s="5">
        <f t="shared" ca="1" si="51"/>
        <v>0.87171050312912701</v>
      </c>
      <c r="AF227" s="5">
        <f t="shared" ca="1" si="51"/>
        <v>0.4846768228650622</v>
      </c>
      <c r="AG227" s="5">
        <f t="shared" ca="1" si="51"/>
        <v>0.1140691880917043</v>
      </c>
      <c r="AH227" s="5">
        <f t="shared" ca="1" si="51"/>
        <v>0.73458223542344914</v>
      </c>
      <c r="AI227" s="5">
        <f t="shared" ca="1" si="51"/>
        <v>0.75155203364166301</v>
      </c>
      <c r="AJ227" s="5">
        <f t="shared" ca="1" si="51"/>
        <v>0.74528096156472889</v>
      </c>
      <c r="AK227" s="5">
        <f t="shared" ca="1" si="46"/>
        <v>0.26927022336111073</v>
      </c>
      <c r="AL227" s="5">
        <f t="shared" ca="1" si="46"/>
        <v>0.77757281092987895</v>
      </c>
      <c r="AM227" s="5">
        <f t="shared" ca="1" si="46"/>
        <v>8.6049422164285794E-2</v>
      </c>
      <c r="AN227" s="5">
        <f t="shared" ca="1" si="46"/>
        <v>4.4731049199142503E-2</v>
      </c>
      <c r="AO227" s="5">
        <f t="shared" ca="1" si="46"/>
        <v>0.62008723890583872</v>
      </c>
      <c r="AP227" s="5">
        <f t="shared" ca="1" si="46"/>
        <v>0.56579166724875507</v>
      </c>
      <c r="AQ227" s="5">
        <f t="shared" ca="1" si="46"/>
        <v>0.21562148304367768</v>
      </c>
      <c r="AR227" s="5">
        <f t="shared" ca="1" si="46"/>
        <v>0.2601774962223582</v>
      </c>
      <c r="AS227" s="5">
        <f t="shared" ca="1" si="46"/>
        <v>0.90718955611355523</v>
      </c>
    </row>
    <row r="228" spans="4:45" x14ac:dyDescent="0.25">
      <c r="D228" s="2">
        <f t="shared" ca="1" si="47"/>
        <v>1</v>
      </c>
      <c r="E228" s="1">
        <f t="shared" ca="1" si="48"/>
        <v>16.036131581780189</v>
      </c>
      <c r="F228" s="5">
        <f t="shared" ca="1" si="52"/>
        <v>0.68710572205742482</v>
      </c>
      <c r="G228" s="5">
        <f t="shared" ca="1" si="52"/>
        <v>0.50426874367743835</v>
      </c>
      <c r="H228" s="5">
        <f t="shared" ca="1" si="52"/>
        <v>4.3706659147766613E-2</v>
      </c>
      <c r="I228" s="5">
        <f t="shared" ca="1" si="52"/>
        <v>0.47752910008798799</v>
      </c>
      <c r="J228" s="5">
        <f t="shared" ca="1" si="52"/>
        <v>0.68742263703089734</v>
      </c>
      <c r="K228" s="5">
        <f t="shared" ca="1" si="52"/>
        <v>0.16413084492347474</v>
      </c>
      <c r="L228" s="5">
        <f t="shared" ca="1" si="52"/>
        <v>0.59739199672176024</v>
      </c>
      <c r="M228" s="5">
        <f t="shared" ca="1" si="52"/>
        <v>0.32675340771086203</v>
      </c>
      <c r="N228" s="5">
        <f t="shared" ca="1" si="52"/>
        <v>0.90870946499061978</v>
      </c>
      <c r="O228" s="5">
        <f t="shared" ca="1" si="52"/>
        <v>0.64445302852777198</v>
      </c>
      <c r="P228" s="5">
        <f t="shared" ca="1" si="52"/>
        <v>9.1803800169560912E-3</v>
      </c>
      <c r="Q228" s="5">
        <f t="shared" ca="1" si="52"/>
        <v>0.32248714220934449</v>
      </c>
      <c r="R228" s="5">
        <f t="shared" ca="1" si="52"/>
        <v>3.2117857228066815E-2</v>
      </c>
      <c r="S228" s="5">
        <f t="shared" ca="1" si="52"/>
        <v>0.77357615310299355</v>
      </c>
      <c r="T228" s="5">
        <f t="shared" ca="1" si="52"/>
        <v>0.28742154295928424</v>
      </c>
      <c r="U228" s="5">
        <f t="shared" ca="1" si="52"/>
        <v>0.42925283653555391</v>
      </c>
      <c r="V228" s="5">
        <f t="shared" ca="1" si="51"/>
        <v>0.61381837815980278</v>
      </c>
      <c r="W228" s="5">
        <f t="shared" ca="1" si="51"/>
        <v>0.36165276178633676</v>
      </c>
      <c r="X228" s="5">
        <f t="shared" ca="1" si="51"/>
        <v>0.88548758280316686</v>
      </c>
      <c r="Y228" s="5">
        <f t="shared" ca="1" si="51"/>
        <v>0.16429090481108077</v>
      </c>
      <c r="Z228" s="5">
        <f t="shared" ca="1" si="51"/>
        <v>0.65984955479506779</v>
      </c>
      <c r="AA228" s="5">
        <f t="shared" ca="1" si="51"/>
        <v>0.18290589533065138</v>
      </c>
      <c r="AB228" s="5">
        <f t="shared" ca="1" si="51"/>
        <v>2.58477469440066E-3</v>
      </c>
      <c r="AC228" s="5">
        <f t="shared" ca="1" si="51"/>
        <v>0.35799567412255762</v>
      </c>
      <c r="AD228" s="5">
        <f t="shared" ca="1" si="51"/>
        <v>5.2394781091211207E-2</v>
      </c>
      <c r="AE228" s="5">
        <f t="shared" ca="1" si="51"/>
        <v>0.38590603191201567</v>
      </c>
      <c r="AF228" s="5">
        <f t="shared" ca="1" si="51"/>
        <v>0.66256126163362306</v>
      </c>
      <c r="AG228" s="5">
        <f t="shared" ca="1" si="51"/>
        <v>0.32687564003897462</v>
      </c>
      <c r="AH228" s="5">
        <f t="shared" ca="1" si="51"/>
        <v>0.38829504638480583</v>
      </c>
      <c r="AI228" s="5">
        <f t="shared" ca="1" si="51"/>
        <v>5.7351325195926228E-2</v>
      </c>
      <c r="AJ228" s="5">
        <f t="shared" ca="1" si="51"/>
        <v>0.49598552815692387</v>
      </c>
      <c r="AK228" s="5">
        <f t="shared" ca="1" si="46"/>
        <v>0.81881059265000322</v>
      </c>
      <c r="AL228" s="5">
        <f t="shared" ca="1" si="46"/>
        <v>4.823593359723255E-2</v>
      </c>
      <c r="AM228" s="5">
        <f t="shared" ca="1" si="46"/>
        <v>0.51731445044190405</v>
      </c>
      <c r="AN228" s="5">
        <f t="shared" ca="1" si="46"/>
        <v>8.9193900003350146E-2</v>
      </c>
      <c r="AO228" s="5">
        <f t="shared" ca="1" si="46"/>
        <v>8.4311870409467082E-2</v>
      </c>
      <c r="AP228" s="5">
        <f t="shared" ca="1" si="46"/>
        <v>0.58229702842320308</v>
      </c>
      <c r="AQ228" s="5">
        <f t="shared" ca="1" si="46"/>
        <v>0.68650603978369773</v>
      </c>
      <c r="AR228" s="5">
        <f t="shared" ca="1" si="46"/>
        <v>0.56639399398754009</v>
      </c>
      <c r="AS228" s="5">
        <f t="shared" ca="1" si="46"/>
        <v>0.14960511463904158</v>
      </c>
    </row>
    <row r="229" spans="4:45" x14ac:dyDescent="0.25">
      <c r="D229" s="2">
        <f t="shared" ca="1" si="47"/>
        <v>1</v>
      </c>
      <c r="E229" s="1">
        <f t="shared" ca="1" si="48"/>
        <v>19.464530594281651</v>
      </c>
      <c r="F229" s="5">
        <f t="shared" ca="1" si="52"/>
        <v>0.70042691473872309</v>
      </c>
      <c r="G229" s="5">
        <f t="shared" ca="1" si="52"/>
        <v>0.9065608139572443</v>
      </c>
      <c r="H229" s="5">
        <f t="shared" ca="1" si="52"/>
        <v>0.82741232007276244</v>
      </c>
      <c r="I229" s="5">
        <f t="shared" ca="1" si="52"/>
        <v>0.38216185636219568</v>
      </c>
      <c r="J229" s="5">
        <f t="shared" ca="1" si="52"/>
        <v>5.4835926679505542E-2</v>
      </c>
      <c r="K229" s="5">
        <f t="shared" ca="1" si="52"/>
        <v>0.88625605801245788</v>
      </c>
      <c r="L229" s="5">
        <f t="shared" ca="1" si="52"/>
        <v>0.20377331183231917</v>
      </c>
      <c r="M229" s="5">
        <f t="shared" ca="1" si="52"/>
        <v>0.77377662209778875</v>
      </c>
      <c r="N229" s="5">
        <f t="shared" ca="1" si="52"/>
        <v>0.82346302891603895</v>
      </c>
      <c r="O229" s="5">
        <f t="shared" ca="1" si="52"/>
        <v>0.5866221066798547</v>
      </c>
      <c r="P229" s="5">
        <f t="shared" ca="1" si="52"/>
        <v>0.38557504559576206</v>
      </c>
      <c r="Q229" s="5">
        <f t="shared" ca="1" si="52"/>
        <v>0.53982413716488031</v>
      </c>
      <c r="R229" s="5">
        <f t="shared" ca="1" si="52"/>
        <v>0.8750332363809753</v>
      </c>
      <c r="S229" s="5">
        <f t="shared" ca="1" si="52"/>
        <v>0.40794680816037721</v>
      </c>
      <c r="T229" s="5">
        <f t="shared" ca="1" si="52"/>
        <v>0.51730116851170971</v>
      </c>
      <c r="U229" s="5">
        <f t="shared" ca="1" si="52"/>
        <v>0.58498303655885087</v>
      </c>
      <c r="V229" s="5">
        <f t="shared" ca="1" si="51"/>
        <v>0.99643314254606152</v>
      </c>
      <c r="W229" s="5">
        <f t="shared" ca="1" si="51"/>
        <v>0.36698989209867083</v>
      </c>
      <c r="X229" s="5">
        <f t="shared" ca="1" si="51"/>
        <v>0.56141913784640518</v>
      </c>
      <c r="Y229" s="5">
        <f t="shared" ca="1" si="51"/>
        <v>0.18969890805940059</v>
      </c>
      <c r="Z229" s="5">
        <f t="shared" ca="1" si="51"/>
        <v>0.69544627677155169</v>
      </c>
      <c r="AA229" s="5">
        <f t="shared" ca="1" si="51"/>
        <v>0.43853957809343835</v>
      </c>
      <c r="AB229" s="5">
        <f t="shared" ca="1" si="51"/>
        <v>0.32460033176110437</v>
      </c>
      <c r="AC229" s="5">
        <f t="shared" ca="1" si="51"/>
        <v>0.2818508989829549</v>
      </c>
      <c r="AD229" s="5">
        <f t="shared" ca="1" si="51"/>
        <v>0.27943715837876648</v>
      </c>
      <c r="AE229" s="5">
        <f t="shared" ca="1" si="51"/>
        <v>0.62246559262263479</v>
      </c>
      <c r="AF229" s="5">
        <f t="shared" ca="1" si="51"/>
        <v>0.16172280226197611</v>
      </c>
      <c r="AG229" s="5">
        <f t="shared" ca="1" si="51"/>
        <v>0.20873897828119026</v>
      </c>
      <c r="AH229" s="5">
        <f t="shared" ca="1" si="51"/>
        <v>0.25209975895603787</v>
      </c>
      <c r="AI229" s="5">
        <f t="shared" ca="1" si="51"/>
        <v>0.45438936600016278</v>
      </c>
      <c r="AJ229" s="5">
        <f t="shared" ca="1" si="51"/>
        <v>0.60127935938982613</v>
      </c>
      <c r="AK229" s="5">
        <f t="shared" ca="1" si="46"/>
        <v>0.31943361253452573</v>
      </c>
      <c r="AL229" s="5">
        <f t="shared" ca="1" si="46"/>
        <v>0.69985410199907672</v>
      </c>
      <c r="AM229" s="5">
        <f t="shared" ca="1" si="46"/>
        <v>0.31189011768944996</v>
      </c>
      <c r="AN229" s="5">
        <f t="shared" ca="1" si="46"/>
        <v>0.79584275889127842</v>
      </c>
      <c r="AO229" s="5">
        <f t="shared" ca="1" si="46"/>
        <v>0.72883436924930811</v>
      </c>
      <c r="AP229" s="5">
        <f t="shared" ca="1" si="46"/>
        <v>6.5758049800482832E-3</v>
      </c>
      <c r="AQ229" s="5">
        <f t="shared" ca="1" si="46"/>
        <v>4.3110688991493951E-2</v>
      </c>
      <c r="AR229" s="5">
        <f t="shared" ca="1" si="46"/>
        <v>7.0328970233169974E-2</v>
      </c>
      <c r="AS229" s="5">
        <f t="shared" ca="1" si="46"/>
        <v>0.59759659594166925</v>
      </c>
    </row>
    <row r="230" spans="4:45" x14ac:dyDescent="0.25">
      <c r="D230" s="2">
        <f t="shared" ca="1" si="47"/>
        <v>1</v>
      </c>
      <c r="E230" s="1">
        <f t="shared" ca="1" si="48"/>
        <v>20.047086500563118</v>
      </c>
      <c r="F230" s="5">
        <f t="shared" ca="1" si="52"/>
        <v>0.5972863529260527</v>
      </c>
      <c r="G230" s="5">
        <f t="shared" ca="1" si="52"/>
        <v>0.10486278102438562</v>
      </c>
      <c r="H230" s="5">
        <f t="shared" ca="1" si="52"/>
        <v>0.88957062128372633</v>
      </c>
      <c r="I230" s="5">
        <f t="shared" ca="1" si="52"/>
        <v>0.30008899353862062</v>
      </c>
      <c r="J230" s="5">
        <f t="shared" ca="1" si="52"/>
        <v>0.675007543666444</v>
      </c>
      <c r="K230" s="5">
        <f t="shared" ca="1" si="52"/>
        <v>0.71774848954692005</v>
      </c>
      <c r="L230" s="5">
        <f t="shared" ca="1" si="52"/>
        <v>0.38631737754139983</v>
      </c>
      <c r="M230" s="5">
        <f t="shared" ca="1" si="52"/>
        <v>0.19317456324020921</v>
      </c>
      <c r="N230" s="5">
        <f t="shared" ca="1" si="52"/>
        <v>0.78737364755220007</v>
      </c>
      <c r="O230" s="5">
        <f t="shared" ca="1" si="52"/>
        <v>0.11021805523769679</v>
      </c>
      <c r="P230" s="5">
        <f t="shared" ca="1" si="52"/>
        <v>0.87408846832967446</v>
      </c>
      <c r="Q230" s="5">
        <f t="shared" ca="1" si="52"/>
        <v>0.53548412430264314</v>
      </c>
      <c r="R230" s="5">
        <f t="shared" ca="1" si="52"/>
        <v>0.22311869655555139</v>
      </c>
      <c r="S230" s="5">
        <f t="shared" ca="1" si="52"/>
        <v>0.8426900875471961</v>
      </c>
      <c r="T230" s="5">
        <f t="shared" ca="1" si="52"/>
        <v>0.30789359750059497</v>
      </c>
      <c r="U230" s="5">
        <f t="shared" ca="1" si="52"/>
        <v>0.32143278243364992</v>
      </c>
      <c r="V230" s="5">
        <f t="shared" ca="1" si="51"/>
        <v>0.78917591789074226</v>
      </c>
      <c r="W230" s="5">
        <f t="shared" ca="1" si="51"/>
        <v>0.13516745500599514</v>
      </c>
      <c r="X230" s="5">
        <f t="shared" ca="1" si="51"/>
        <v>0.71021762932214016</v>
      </c>
      <c r="Y230" s="5">
        <f t="shared" ca="1" si="51"/>
        <v>0.93927873009377405</v>
      </c>
      <c r="Z230" s="5">
        <f t="shared" ca="1" si="51"/>
        <v>0.66180487707635272</v>
      </c>
      <c r="AA230" s="5">
        <f t="shared" ca="1" si="51"/>
        <v>0.71804573262136306</v>
      </c>
      <c r="AB230" s="5">
        <f t="shared" ca="1" si="51"/>
        <v>0.14773243547708226</v>
      </c>
      <c r="AC230" s="5">
        <f t="shared" ca="1" si="51"/>
        <v>0.45015528212148115</v>
      </c>
      <c r="AD230" s="5">
        <f t="shared" ca="1" si="51"/>
        <v>0.42476783054322731</v>
      </c>
      <c r="AE230" s="5">
        <f t="shared" ca="1" si="51"/>
        <v>0.59216979480234089</v>
      </c>
      <c r="AF230" s="5">
        <f t="shared" ca="1" si="51"/>
        <v>0.80367053191850979</v>
      </c>
      <c r="AG230" s="5">
        <f t="shared" ca="1" si="51"/>
        <v>0.14644508294063197</v>
      </c>
      <c r="AH230" s="5">
        <f t="shared" ca="1" si="51"/>
        <v>4.1982186149474687E-2</v>
      </c>
      <c r="AI230" s="5">
        <f t="shared" ca="1" si="51"/>
        <v>0.46663386147840369</v>
      </c>
      <c r="AJ230" s="5">
        <f t="shared" ca="1" si="51"/>
        <v>0.79550295118727554</v>
      </c>
      <c r="AK230" s="5">
        <f t="shared" ca="1" si="46"/>
        <v>0.13816333844125872</v>
      </c>
      <c r="AL230" s="5">
        <f t="shared" ca="1" si="46"/>
        <v>0.40652706840905484</v>
      </c>
      <c r="AM230" s="5">
        <f t="shared" ca="1" si="46"/>
        <v>0.52390297584647783</v>
      </c>
      <c r="AN230" s="5">
        <f t="shared" ref="AN230:AS293" ca="1" si="53">RAND()</f>
        <v>0.12451610170438399</v>
      </c>
      <c r="AO230" s="5">
        <f t="shared" ca="1" si="53"/>
        <v>0.91763152804789994</v>
      </c>
      <c r="AP230" s="5">
        <f t="shared" ca="1" si="53"/>
        <v>0.19299314882758634</v>
      </c>
      <c r="AQ230" s="5">
        <f t="shared" ca="1" si="53"/>
        <v>0.96924161651485463</v>
      </c>
      <c r="AR230" s="5">
        <f t="shared" ca="1" si="53"/>
        <v>0.62699356641653481</v>
      </c>
      <c r="AS230" s="5">
        <f t="shared" ca="1" si="53"/>
        <v>0.45801067549931296</v>
      </c>
    </row>
    <row r="231" spans="4:45" x14ac:dyDescent="0.25">
      <c r="D231" s="2">
        <f t="shared" ca="1" si="47"/>
        <v>0</v>
      </c>
      <c r="E231" s="1">
        <f t="shared" ca="1" si="48"/>
        <v>21.181971666727989</v>
      </c>
      <c r="F231" s="5">
        <f t="shared" ca="1" si="52"/>
        <v>0.70459593534222853</v>
      </c>
      <c r="G231" s="5">
        <f t="shared" ca="1" si="52"/>
        <v>0.27974644126718884</v>
      </c>
      <c r="H231" s="5">
        <f t="shared" ca="1" si="52"/>
        <v>0.91189112385985993</v>
      </c>
      <c r="I231" s="5">
        <f t="shared" ca="1" si="52"/>
        <v>0.57860869246477675</v>
      </c>
      <c r="J231" s="5">
        <f t="shared" ca="1" si="52"/>
        <v>0.33542313885540109</v>
      </c>
      <c r="K231" s="5">
        <f t="shared" ca="1" si="52"/>
        <v>0.5513214733446784</v>
      </c>
      <c r="L231" s="5">
        <f t="shared" ca="1" si="52"/>
        <v>0.47682176230094453</v>
      </c>
      <c r="M231" s="5">
        <f t="shared" ca="1" si="52"/>
        <v>0.42380366328497132</v>
      </c>
      <c r="N231" s="5">
        <f t="shared" ca="1" si="52"/>
        <v>0.62551070636400075</v>
      </c>
      <c r="O231" s="5">
        <f t="shared" ca="1" si="52"/>
        <v>0.15190351237141109</v>
      </c>
      <c r="P231" s="5">
        <f t="shared" ca="1" si="52"/>
        <v>0.10257262955000745</v>
      </c>
      <c r="Q231" s="5">
        <f t="shared" ca="1" si="52"/>
        <v>0.57240209934723452</v>
      </c>
      <c r="R231" s="5">
        <f t="shared" ca="1" si="52"/>
        <v>0.68138530117451523</v>
      </c>
      <c r="S231" s="5">
        <f t="shared" ca="1" si="52"/>
        <v>0.72891680858278862</v>
      </c>
      <c r="T231" s="5">
        <f t="shared" ca="1" si="52"/>
        <v>6.9054500648805694E-2</v>
      </c>
      <c r="U231" s="5">
        <f t="shared" ca="1" si="52"/>
        <v>0.69354917085188905</v>
      </c>
      <c r="V231" s="5">
        <f t="shared" ca="1" si="51"/>
        <v>1.1167730172302992E-2</v>
      </c>
      <c r="W231" s="5">
        <f t="shared" ca="1" si="51"/>
        <v>0.12245310211636684</v>
      </c>
      <c r="X231" s="5">
        <f t="shared" ca="1" si="51"/>
        <v>0.94063368384482215</v>
      </c>
      <c r="Y231" s="5">
        <f t="shared" ca="1" si="51"/>
        <v>0.95095852805390657</v>
      </c>
      <c r="Z231" s="5">
        <f t="shared" ca="1" si="51"/>
        <v>0.46083373111044212</v>
      </c>
      <c r="AA231" s="5">
        <f t="shared" ca="1" si="51"/>
        <v>0.60331378020371806</v>
      </c>
      <c r="AB231" s="5">
        <f t="shared" ca="1" si="51"/>
        <v>0.31693412967287149</v>
      </c>
      <c r="AC231" s="5">
        <f t="shared" ca="1" si="51"/>
        <v>0.20091046848647565</v>
      </c>
      <c r="AD231" s="5">
        <f t="shared" ca="1" si="51"/>
        <v>0.8124848683657161</v>
      </c>
      <c r="AE231" s="5">
        <f t="shared" ca="1" si="51"/>
        <v>0.7858040924872971</v>
      </c>
      <c r="AF231" s="5">
        <f t="shared" ca="1" si="51"/>
        <v>0.59205149686626746</v>
      </c>
      <c r="AG231" s="5">
        <f t="shared" ca="1" si="51"/>
        <v>0.53313952911887963</v>
      </c>
      <c r="AH231" s="5">
        <f t="shared" ca="1" si="51"/>
        <v>0.97668039299234477</v>
      </c>
      <c r="AI231" s="5">
        <f t="shared" ca="1" si="51"/>
        <v>0.95338291199904246</v>
      </c>
      <c r="AJ231" s="5">
        <f t="shared" ca="1" si="51"/>
        <v>0.33319232789457498</v>
      </c>
      <c r="AK231" s="5">
        <f t="shared" ref="AK231:AS294" ca="1" si="54">RAND()</f>
        <v>0.77105347078535535</v>
      </c>
      <c r="AL231" s="5">
        <f t="shared" ca="1" si="54"/>
        <v>0.86174336736284496</v>
      </c>
      <c r="AM231" s="5">
        <f t="shared" ca="1" si="54"/>
        <v>0.83668998381552095</v>
      </c>
      <c r="AN231" s="5">
        <f t="shared" ca="1" si="54"/>
        <v>0.15251989289927692</v>
      </c>
      <c r="AO231" s="5">
        <f t="shared" ca="1" si="54"/>
        <v>0.36068078582883367</v>
      </c>
      <c r="AP231" s="5">
        <f t="shared" ca="1" si="54"/>
        <v>0.67486495225609189</v>
      </c>
      <c r="AQ231" s="5">
        <f t="shared" ca="1" si="54"/>
        <v>0.50434455884122709</v>
      </c>
      <c r="AR231" s="5">
        <f t="shared" ca="1" si="54"/>
        <v>0.44798069364192561</v>
      </c>
      <c r="AS231" s="5">
        <f t="shared" ca="1" si="54"/>
        <v>9.064622830118596E-2</v>
      </c>
    </row>
    <row r="232" spans="4:45" x14ac:dyDescent="0.25">
      <c r="D232" s="2">
        <f t="shared" ca="1" si="47"/>
        <v>1</v>
      </c>
      <c r="E232" s="1">
        <f t="shared" ca="1" si="48"/>
        <v>18.527224275300359</v>
      </c>
      <c r="F232" s="5">
        <f t="shared" ca="1" si="52"/>
        <v>0.11166357534648552</v>
      </c>
      <c r="G232" s="5">
        <f t="shared" ca="1" si="52"/>
        <v>0.51316673868003249</v>
      </c>
      <c r="H232" s="5">
        <f t="shared" ca="1" si="52"/>
        <v>9.879251794135957E-2</v>
      </c>
      <c r="I232" s="5">
        <f t="shared" ca="1" si="52"/>
        <v>0.9000699284722059</v>
      </c>
      <c r="J232" s="5">
        <f t="shared" ca="1" si="52"/>
        <v>0.17494024935304342</v>
      </c>
      <c r="K232" s="5">
        <f t="shared" ca="1" si="52"/>
        <v>0.65685977864614331</v>
      </c>
      <c r="L232" s="5">
        <f t="shared" ca="1" si="52"/>
        <v>4.4621585289366106E-2</v>
      </c>
      <c r="M232" s="5">
        <f t="shared" ca="1" si="52"/>
        <v>0.49847527671821379</v>
      </c>
      <c r="N232" s="5">
        <f t="shared" ca="1" si="52"/>
        <v>0.39212659041282238</v>
      </c>
      <c r="O232" s="5">
        <f t="shared" ca="1" si="52"/>
        <v>0.24121624302876077</v>
      </c>
      <c r="P232" s="5">
        <f t="shared" ca="1" si="52"/>
        <v>0.94951415070360878</v>
      </c>
      <c r="Q232" s="5">
        <f t="shared" ca="1" si="52"/>
        <v>0.38064691175183485</v>
      </c>
      <c r="R232" s="5">
        <f t="shared" ca="1" si="52"/>
        <v>0.87665713420347446</v>
      </c>
      <c r="S232" s="5">
        <f t="shared" ca="1" si="52"/>
        <v>0.12041607816413158</v>
      </c>
      <c r="T232" s="5">
        <f t="shared" ca="1" si="52"/>
        <v>0.83069319338174519</v>
      </c>
      <c r="U232" s="5">
        <f t="shared" ca="1" si="52"/>
        <v>0.98814391968763016</v>
      </c>
      <c r="V232" s="5">
        <f t="shared" ca="1" si="51"/>
        <v>0.67897621562615285</v>
      </c>
      <c r="W232" s="5">
        <f t="shared" ca="1" si="51"/>
        <v>4.406147480452538E-2</v>
      </c>
      <c r="X232" s="5">
        <f t="shared" ca="1" si="51"/>
        <v>0.14416061814824599</v>
      </c>
      <c r="Y232" s="5">
        <f t="shared" ca="1" si="51"/>
        <v>0.82807030835598294</v>
      </c>
      <c r="Z232" s="5">
        <f t="shared" ca="1" si="51"/>
        <v>0.30984049957959858</v>
      </c>
      <c r="AA232" s="5">
        <f t="shared" ca="1" si="51"/>
        <v>0.99087097464631613</v>
      </c>
      <c r="AB232" s="5">
        <f t="shared" ca="1" si="51"/>
        <v>0.91773355408253199</v>
      </c>
      <c r="AC232" s="5">
        <f t="shared" ca="1" si="51"/>
        <v>0.71166045692288527</v>
      </c>
      <c r="AD232" s="5">
        <f t="shared" ca="1" si="51"/>
        <v>0.22281106070309886</v>
      </c>
      <c r="AE232" s="5">
        <f t="shared" ca="1" si="51"/>
        <v>0.62947260739134925</v>
      </c>
      <c r="AF232" s="5">
        <f t="shared" ca="1" si="51"/>
        <v>0.10777176619984796</v>
      </c>
      <c r="AG232" s="5">
        <f t="shared" ca="1" si="51"/>
        <v>0.21029911833502846</v>
      </c>
      <c r="AH232" s="5">
        <f t="shared" ca="1" si="51"/>
        <v>1.5188738414540492E-2</v>
      </c>
      <c r="AI232" s="5">
        <f t="shared" ca="1" si="51"/>
        <v>0.1870945039841998</v>
      </c>
      <c r="AJ232" s="5">
        <f t="shared" ca="1" si="51"/>
        <v>0.19757181796255763</v>
      </c>
      <c r="AK232" s="5">
        <f t="shared" ca="1" si="54"/>
        <v>0.42368193126026987</v>
      </c>
      <c r="AL232" s="5">
        <f t="shared" ca="1" si="54"/>
        <v>0.98948150888847164</v>
      </c>
      <c r="AM232" s="5">
        <f t="shared" ca="1" si="54"/>
        <v>0.38121764146699744</v>
      </c>
      <c r="AN232" s="5">
        <f t="shared" ca="1" si="54"/>
        <v>0.70532611565903036</v>
      </c>
      <c r="AO232" s="5">
        <f t="shared" ca="1" si="54"/>
        <v>0.42132371845602379</v>
      </c>
      <c r="AP232" s="5">
        <f t="shared" ca="1" si="54"/>
        <v>0.11494366832669611</v>
      </c>
      <c r="AQ232" s="5">
        <f t="shared" ca="1" si="54"/>
        <v>0.15787463357356613</v>
      </c>
      <c r="AR232" s="5">
        <f t="shared" ca="1" si="54"/>
        <v>0.67745753916217488</v>
      </c>
      <c r="AS232" s="5">
        <f t="shared" ca="1" si="54"/>
        <v>0.68232993156940991</v>
      </c>
    </row>
    <row r="233" spans="4:45" x14ac:dyDescent="0.25">
      <c r="D233" s="2">
        <f t="shared" ca="1" si="47"/>
        <v>0</v>
      </c>
      <c r="E233" s="1">
        <f t="shared" ca="1" si="48"/>
        <v>21.044396640557796</v>
      </c>
      <c r="F233" s="5">
        <f t="shared" ca="1" si="52"/>
        <v>3.1482236947054543E-2</v>
      </c>
      <c r="G233" s="5">
        <f t="shared" ca="1" si="52"/>
        <v>0.43560864953572065</v>
      </c>
      <c r="H233" s="5">
        <f t="shared" ca="1" si="52"/>
        <v>0.97335404772832823</v>
      </c>
      <c r="I233" s="5">
        <f t="shared" ca="1" si="52"/>
        <v>0.36336165748119031</v>
      </c>
      <c r="J233" s="5">
        <f t="shared" ca="1" si="52"/>
        <v>0.49352076162381187</v>
      </c>
      <c r="K233" s="5">
        <f t="shared" ca="1" si="52"/>
        <v>0.71760980373185668</v>
      </c>
      <c r="L233" s="5">
        <f t="shared" ca="1" si="52"/>
        <v>0.90603942478719957</v>
      </c>
      <c r="M233" s="5">
        <f t="shared" ca="1" si="52"/>
        <v>0.74249708369835143</v>
      </c>
      <c r="N233" s="5">
        <f t="shared" ca="1" si="52"/>
        <v>0.54549644794830332</v>
      </c>
      <c r="O233" s="5">
        <f t="shared" ca="1" si="52"/>
        <v>0.37911201097006841</v>
      </c>
      <c r="P233" s="5">
        <f t="shared" ca="1" si="52"/>
        <v>0.50291303275475308</v>
      </c>
      <c r="Q233" s="5">
        <f t="shared" ca="1" si="52"/>
        <v>0.79901605594001113</v>
      </c>
      <c r="R233" s="5">
        <f t="shared" ca="1" si="52"/>
        <v>3.7776026438994803E-3</v>
      </c>
      <c r="S233" s="5">
        <f t="shared" ca="1" si="52"/>
        <v>0.16999937834935286</v>
      </c>
      <c r="T233" s="5">
        <f t="shared" ca="1" si="52"/>
        <v>0.58411286369976534</v>
      </c>
      <c r="U233" s="5">
        <f t="shared" ca="1" si="52"/>
        <v>0.96878620046688146</v>
      </c>
      <c r="V233" s="5">
        <f t="shared" ca="1" si="51"/>
        <v>7.6126492898436982E-2</v>
      </c>
      <c r="W233" s="5">
        <f t="shared" ca="1" si="51"/>
        <v>0.45951190282456866</v>
      </c>
      <c r="X233" s="5">
        <f t="shared" ca="1" si="51"/>
        <v>0.90503822487216656</v>
      </c>
      <c r="Y233" s="5">
        <f t="shared" ca="1" si="51"/>
        <v>0.1741518589235076</v>
      </c>
      <c r="Z233" s="5">
        <f t="shared" ca="1" si="51"/>
        <v>0.13396165825692696</v>
      </c>
      <c r="AA233" s="5">
        <f t="shared" ca="1" si="51"/>
        <v>0.65764291364695049</v>
      </c>
      <c r="AB233" s="5">
        <f t="shared" ca="1" si="51"/>
        <v>0.6595273670857591</v>
      </c>
      <c r="AC233" s="5">
        <f t="shared" ca="1" si="51"/>
        <v>0.24236703573331253</v>
      </c>
      <c r="AD233" s="5">
        <f t="shared" ca="1" si="51"/>
        <v>0.6034452465874911</v>
      </c>
      <c r="AE233" s="5">
        <f t="shared" ca="1" si="51"/>
        <v>0.63471194619596172</v>
      </c>
      <c r="AF233" s="5">
        <f t="shared" ca="1" si="51"/>
        <v>0.85257810705436032</v>
      </c>
      <c r="AG233" s="5">
        <f t="shared" ca="1" si="51"/>
        <v>0.99968611597442214</v>
      </c>
      <c r="AH233" s="5">
        <f t="shared" ca="1" si="51"/>
        <v>0.70950231044664913</v>
      </c>
      <c r="AI233" s="5">
        <f t="shared" ca="1" si="51"/>
        <v>0.49274294052801226</v>
      </c>
      <c r="AJ233" s="5">
        <f t="shared" ca="1" si="51"/>
        <v>0.22345552412793346</v>
      </c>
      <c r="AK233" s="5">
        <f t="shared" ca="1" si="54"/>
        <v>0.62190370757978009</v>
      </c>
      <c r="AL233" s="5">
        <f t="shared" ca="1" si="54"/>
        <v>0.46408320089881716</v>
      </c>
      <c r="AM233" s="5">
        <f t="shared" ca="1" si="54"/>
        <v>7.6268125764662353E-2</v>
      </c>
      <c r="AN233" s="5">
        <f t="shared" ca="1" si="54"/>
        <v>0.29887532312956788</v>
      </c>
      <c r="AO233" s="5">
        <f t="shared" ca="1" si="54"/>
        <v>0.31085585139223104</v>
      </c>
      <c r="AP233" s="5">
        <f t="shared" ca="1" si="54"/>
        <v>0.82767021376169148</v>
      </c>
      <c r="AQ233" s="5">
        <f t="shared" ca="1" si="54"/>
        <v>0.61042184714148195</v>
      </c>
      <c r="AR233" s="5">
        <f t="shared" ca="1" si="54"/>
        <v>0.52136843021904555</v>
      </c>
      <c r="AS233" s="5">
        <f t="shared" ca="1" si="54"/>
        <v>0.8718130372075179</v>
      </c>
    </row>
    <row r="234" spans="4:45" x14ac:dyDescent="0.25">
      <c r="D234" s="2">
        <f t="shared" ca="1" si="47"/>
        <v>1</v>
      </c>
      <c r="E234" s="1">
        <f t="shared" ca="1" si="48"/>
        <v>16.690810948333226</v>
      </c>
      <c r="F234" s="5">
        <f t="shared" ca="1" si="52"/>
        <v>0.29168488092533784</v>
      </c>
      <c r="G234" s="5">
        <f t="shared" ca="1" si="52"/>
        <v>0.65781425882779898</v>
      </c>
      <c r="H234" s="5">
        <f t="shared" ca="1" si="52"/>
        <v>0.24529219956240822</v>
      </c>
      <c r="I234" s="5">
        <f t="shared" ca="1" si="52"/>
        <v>0.34509471820784243</v>
      </c>
      <c r="J234" s="5">
        <f t="shared" ca="1" si="52"/>
        <v>7.2211038191327237E-2</v>
      </c>
      <c r="K234" s="5">
        <f t="shared" ca="1" si="52"/>
        <v>0.4032620854683584</v>
      </c>
      <c r="L234" s="5">
        <f t="shared" ca="1" si="52"/>
        <v>0.71441202036727802</v>
      </c>
      <c r="M234" s="5">
        <f t="shared" ca="1" si="52"/>
        <v>0.23582853717375984</v>
      </c>
      <c r="N234" s="5">
        <f t="shared" ca="1" si="52"/>
        <v>0.81086432392681485</v>
      </c>
      <c r="O234" s="5">
        <f t="shared" ca="1" si="52"/>
        <v>0.21831018445165262</v>
      </c>
      <c r="P234" s="5">
        <f t="shared" ca="1" si="52"/>
        <v>0.57853783238345657</v>
      </c>
      <c r="Q234" s="5">
        <f t="shared" ca="1" si="52"/>
        <v>0.58359185995696705</v>
      </c>
      <c r="R234" s="5">
        <f t="shared" ca="1" si="52"/>
        <v>0.10842074485633257</v>
      </c>
      <c r="S234" s="5">
        <f t="shared" ca="1" si="52"/>
        <v>0.14236827689737774</v>
      </c>
      <c r="T234" s="5">
        <f t="shared" ca="1" si="52"/>
        <v>4.7647965169460349E-2</v>
      </c>
      <c r="U234" s="5">
        <f t="shared" ca="1" si="52"/>
        <v>0.56559669275121927</v>
      </c>
      <c r="V234" s="5">
        <f t="shared" ca="1" si="51"/>
        <v>0.19433790373196269</v>
      </c>
      <c r="W234" s="5">
        <f t="shared" ca="1" si="51"/>
        <v>0.42102201669148898</v>
      </c>
      <c r="X234" s="5">
        <f t="shared" ca="1" si="51"/>
        <v>0.58123143554602397</v>
      </c>
      <c r="Y234" s="5">
        <f t="shared" ca="1" si="51"/>
        <v>0.29121719544883318</v>
      </c>
      <c r="Z234" s="5">
        <f t="shared" ca="1" si="51"/>
        <v>0.95784101086363116</v>
      </c>
      <c r="AA234" s="5">
        <f t="shared" ca="1" si="51"/>
        <v>8.7517859413327348E-2</v>
      </c>
      <c r="AB234" s="5">
        <f t="shared" ca="1" si="51"/>
        <v>0.46812234277923981</v>
      </c>
      <c r="AC234" s="5">
        <f t="shared" ca="1" si="51"/>
        <v>0.49674182893413332</v>
      </c>
      <c r="AD234" s="5">
        <f t="shared" ca="1" si="51"/>
        <v>2.8916961656287543E-2</v>
      </c>
      <c r="AE234" s="5">
        <f t="shared" ca="1" si="51"/>
        <v>0.45266582623480867</v>
      </c>
      <c r="AF234" s="5">
        <f t="shared" ca="1" si="51"/>
        <v>0.46800426284611618</v>
      </c>
      <c r="AG234" s="5">
        <f t="shared" ca="1" si="51"/>
        <v>0.92661567909941334</v>
      </c>
      <c r="AH234" s="5">
        <f t="shared" ca="1" si="51"/>
        <v>0.48459104456638546</v>
      </c>
      <c r="AI234" s="5">
        <f t="shared" ca="1" si="51"/>
        <v>0.64187356894230296</v>
      </c>
      <c r="AJ234" s="5">
        <f t="shared" ca="1" si="51"/>
        <v>0.4070121775986445</v>
      </c>
      <c r="AK234" s="5">
        <f t="shared" ca="1" si="54"/>
        <v>0.76793632404610745</v>
      </c>
      <c r="AL234" s="5">
        <f t="shared" ca="1" si="54"/>
        <v>0.47829401032722441</v>
      </c>
      <c r="AM234" s="5">
        <f t="shared" ca="1" si="54"/>
        <v>4.6286567600031581E-2</v>
      </c>
      <c r="AN234" s="5">
        <f t="shared" ca="1" si="54"/>
        <v>0.2885429967750146</v>
      </c>
      <c r="AO234" s="5">
        <f t="shared" ca="1" si="54"/>
        <v>0.48415757680804827</v>
      </c>
      <c r="AP234" s="5">
        <f t="shared" ca="1" si="54"/>
        <v>7.6494439343201548E-2</v>
      </c>
      <c r="AQ234" s="5">
        <f t="shared" ca="1" si="54"/>
        <v>0.96115729295392216</v>
      </c>
      <c r="AR234" s="5">
        <f t="shared" ca="1" si="54"/>
        <v>0.18264701193564226</v>
      </c>
      <c r="AS234" s="5">
        <f t="shared" ca="1" si="54"/>
        <v>0.47664599507403749</v>
      </c>
    </row>
    <row r="235" spans="4:45" x14ac:dyDescent="0.25">
      <c r="D235" s="2">
        <f t="shared" ca="1" si="47"/>
        <v>1</v>
      </c>
      <c r="E235" s="1">
        <f t="shared" ca="1" si="48"/>
        <v>16.915521322486242</v>
      </c>
      <c r="F235" s="5">
        <f t="shared" ca="1" si="52"/>
        <v>2.089340646357718E-2</v>
      </c>
      <c r="G235" s="5">
        <f t="shared" ca="1" si="52"/>
        <v>0.44915527565580737</v>
      </c>
      <c r="H235" s="5">
        <f t="shared" ca="1" si="52"/>
        <v>0.40538154716263008</v>
      </c>
      <c r="I235" s="5">
        <f t="shared" ca="1" si="52"/>
        <v>0.13511587782784595</v>
      </c>
      <c r="J235" s="5">
        <f t="shared" ca="1" si="52"/>
        <v>0.59479991008917343</v>
      </c>
      <c r="K235" s="5">
        <f t="shared" ca="1" si="52"/>
        <v>0.69136261044245317</v>
      </c>
      <c r="L235" s="5">
        <f t="shared" ca="1" si="52"/>
        <v>0.78670269891956091</v>
      </c>
      <c r="M235" s="5">
        <f t="shared" ca="1" si="52"/>
        <v>0.40295768734165027</v>
      </c>
      <c r="N235" s="5">
        <f t="shared" ca="1" si="52"/>
        <v>0.35007020704926672</v>
      </c>
      <c r="O235" s="5">
        <f t="shared" ca="1" si="52"/>
        <v>0.78242130017773692</v>
      </c>
      <c r="P235" s="5">
        <f t="shared" ca="1" si="52"/>
        <v>0.79044065441667233</v>
      </c>
      <c r="Q235" s="5">
        <f t="shared" ca="1" si="52"/>
        <v>0.33908163581823658</v>
      </c>
      <c r="R235" s="5">
        <f t="shared" ca="1" si="52"/>
        <v>0.42117595204792613</v>
      </c>
      <c r="S235" s="5">
        <f t="shared" ca="1" si="52"/>
        <v>0.33131072580523158</v>
      </c>
      <c r="T235" s="5">
        <f t="shared" ca="1" si="52"/>
        <v>3.3422545362102207E-2</v>
      </c>
      <c r="U235" s="5">
        <f t="shared" ca="1" si="52"/>
        <v>0.39693388402445084</v>
      </c>
      <c r="V235" s="5">
        <f t="shared" ca="1" si="51"/>
        <v>0.13416575604180303</v>
      </c>
      <c r="W235" s="5">
        <f t="shared" ca="1" si="51"/>
        <v>0.80440154998763991</v>
      </c>
      <c r="X235" s="5">
        <f t="shared" ca="1" si="51"/>
        <v>0.84974459957389981</v>
      </c>
      <c r="Y235" s="5">
        <f t="shared" ca="1" si="51"/>
        <v>0.1501227206761786</v>
      </c>
      <c r="Z235" s="5">
        <f t="shared" ca="1" si="51"/>
        <v>0.23380623240903187</v>
      </c>
      <c r="AA235" s="5">
        <f t="shared" ca="1" si="51"/>
        <v>0.16924295465626404</v>
      </c>
      <c r="AB235" s="5">
        <f t="shared" ca="1" si="51"/>
        <v>0.42480033621282343</v>
      </c>
      <c r="AC235" s="5">
        <f t="shared" ca="1" si="51"/>
        <v>0.40156707811295733</v>
      </c>
      <c r="AD235" s="5">
        <f t="shared" ca="1" si="51"/>
        <v>0.41456878047164636</v>
      </c>
      <c r="AE235" s="5">
        <f t="shared" ca="1" si="51"/>
        <v>0.93334338422589902</v>
      </c>
      <c r="AF235" s="5">
        <f t="shared" ca="1" si="51"/>
        <v>0.31486820863726106</v>
      </c>
      <c r="AG235" s="5">
        <f t="shared" ca="1" si="51"/>
        <v>0.41137326330788959</v>
      </c>
      <c r="AH235" s="5">
        <f t="shared" ca="1" si="51"/>
        <v>0.72403199670869944</v>
      </c>
      <c r="AI235" s="5">
        <f t="shared" ca="1" si="51"/>
        <v>7.1247289218282606E-2</v>
      </c>
      <c r="AJ235" s="5">
        <f t="shared" ca="1" si="51"/>
        <v>0.16984999112844013</v>
      </c>
      <c r="AK235" s="5">
        <f t="shared" ca="1" si="54"/>
        <v>0.71528469147243856</v>
      </c>
      <c r="AL235" s="5">
        <f t="shared" ca="1" si="54"/>
        <v>0.45588212228315872</v>
      </c>
      <c r="AM235" s="5">
        <f t="shared" ca="1" si="54"/>
        <v>3.7866245169372648E-2</v>
      </c>
      <c r="AN235" s="5">
        <f t="shared" ca="1" si="54"/>
        <v>0.18659323372179026</v>
      </c>
      <c r="AO235" s="5">
        <f t="shared" ca="1" si="54"/>
        <v>0.45658525904382008</v>
      </c>
      <c r="AP235" s="5">
        <f t="shared" ca="1" si="54"/>
        <v>0.52520944792531321</v>
      </c>
      <c r="AQ235" s="5">
        <f t="shared" ca="1" si="54"/>
        <v>4.4262783649015036E-2</v>
      </c>
      <c r="AR235" s="5">
        <f t="shared" ca="1" si="54"/>
        <v>0.84134583725066625</v>
      </c>
      <c r="AS235" s="5">
        <f t="shared" ca="1" si="54"/>
        <v>0.51413164199762862</v>
      </c>
    </row>
    <row r="236" spans="4:45" x14ac:dyDescent="0.25">
      <c r="D236" s="2">
        <f t="shared" ca="1" si="47"/>
        <v>1</v>
      </c>
      <c r="E236" s="1">
        <f t="shared" ca="1" si="48"/>
        <v>17.013116464510354</v>
      </c>
      <c r="F236" s="5">
        <f t="shared" ca="1" si="52"/>
        <v>0.91844580794440966</v>
      </c>
      <c r="G236" s="5">
        <f t="shared" ca="1" si="52"/>
        <v>0.85189593593228541</v>
      </c>
      <c r="H236" s="5">
        <f t="shared" ca="1" si="52"/>
        <v>0.47046000925483134</v>
      </c>
      <c r="I236" s="5">
        <f t="shared" ca="1" si="52"/>
        <v>0.15449609256966068</v>
      </c>
      <c r="J236" s="5">
        <f t="shared" ca="1" si="52"/>
        <v>1.9940453275192005E-2</v>
      </c>
      <c r="K236" s="5">
        <f t="shared" ca="1" si="52"/>
        <v>0.27767083433123096</v>
      </c>
      <c r="L236" s="5">
        <f t="shared" ca="1" si="52"/>
        <v>0.73480755472335446</v>
      </c>
      <c r="M236" s="5">
        <f t="shared" ca="1" si="52"/>
        <v>0.60035449622294157</v>
      </c>
      <c r="N236" s="5">
        <f t="shared" ca="1" si="52"/>
        <v>0.62874860863431248</v>
      </c>
      <c r="O236" s="5">
        <f t="shared" ca="1" si="52"/>
        <v>0.83072863940193753</v>
      </c>
      <c r="P236" s="5">
        <f t="shared" ca="1" si="52"/>
        <v>0.12981843773800994</v>
      </c>
      <c r="Q236" s="5">
        <f t="shared" ca="1" si="52"/>
        <v>0.74607250921310952</v>
      </c>
      <c r="R236" s="5">
        <f t="shared" ca="1" si="52"/>
        <v>0.25178167358432202</v>
      </c>
      <c r="S236" s="5">
        <f t="shared" ca="1" si="52"/>
        <v>0.47317975315339234</v>
      </c>
      <c r="T236" s="5">
        <f t="shared" ca="1" si="52"/>
        <v>0.31656566267484498</v>
      </c>
      <c r="U236" s="5">
        <f t="shared" ca="1" si="52"/>
        <v>0.73713355929982649</v>
      </c>
      <c r="V236" s="5">
        <f t="shared" ca="1" si="51"/>
        <v>0.17925752441155995</v>
      </c>
      <c r="W236" s="5">
        <f t="shared" ca="1" si="51"/>
        <v>0.44469730748191438</v>
      </c>
      <c r="X236" s="5">
        <f t="shared" ca="1" si="51"/>
        <v>0.49374214397625515</v>
      </c>
      <c r="Y236" s="5">
        <f t="shared" ca="1" si="51"/>
        <v>9.0447575512744294E-2</v>
      </c>
      <c r="Z236" s="5">
        <f t="shared" ca="1" si="51"/>
        <v>0.17820304597855496</v>
      </c>
      <c r="AA236" s="5">
        <f t="shared" ca="1" si="51"/>
        <v>0.37726736490100654</v>
      </c>
      <c r="AB236" s="5">
        <f t="shared" ca="1" si="51"/>
        <v>0.43328810841466825</v>
      </c>
      <c r="AC236" s="5">
        <f t="shared" ca="1" si="51"/>
        <v>0.7700276519260062</v>
      </c>
      <c r="AD236" s="5">
        <f t="shared" ca="1" si="51"/>
        <v>2.4317605063218561E-2</v>
      </c>
      <c r="AE236" s="5">
        <f t="shared" ca="1" si="51"/>
        <v>0.92646545144912784</v>
      </c>
      <c r="AF236" s="5">
        <f t="shared" ca="1" si="51"/>
        <v>0.9031618940933539</v>
      </c>
      <c r="AG236" s="5">
        <f t="shared" ca="1" si="51"/>
        <v>0.41920339302418308</v>
      </c>
      <c r="AH236" s="5">
        <f t="shared" ca="1" si="51"/>
        <v>0.15194438557765899</v>
      </c>
      <c r="AI236" s="5">
        <f t="shared" ca="1" si="51"/>
        <v>0.47688621404023923</v>
      </c>
      <c r="AJ236" s="5">
        <f t="shared" ca="1" si="51"/>
        <v>0.16109792415299673</v>
      </c>
      <c r="AK236" s="5">
        <f t="shared" ca="1" si="54"/>
        <v>0.1046849599567129</v>
      </c>
      <c r="AL236" s="5">
        <f t="shared" ca="1" si="54"/>
        <v>7.7574245824093668E-2</v>
      </c>
      <c r="AM236" s="5">
        <f t="shared" ca="1" si="54"/>
        <v>0.18911493806081126</v>
      </c>
      <c r="AN236" s="5">
        <f t="shared" ca="1" si="54"/>
        <v>0.58063041775431024</v>
      </c>
      <c r="AO236" s="5">
        <f t="shared" ca="1" si="54"/>
        <v>0.48628213352040139</v>
      </c>
      <c r="AP236" s="5">
        <f t="shared" ca="1" si="54"/>
        <v>0.12684241564105336</v>
      </c>
      <c r="AQ236" s="5">
        <f t="shared" ca="1" si="54"/>
        <v>0.43150316590574078</v>
      </c>
      <c r="AR236" s="5">
        <f t="shared" ca="1" si="54"/>
        <v>0.33560343066935283</v>
      </c>
      <c r="AS236" s="5">
        <f t="shared" ca="1" si="54"/>
        <v>0.50877313922072953</v>
      </c>
    </row>
    <row r="237" spans="4:45" x14ac:dyDescent="0.25">
      <c r="D237" s="2">
        <f t="shared" ca="1" si="47"/>
        <v>1</v>
      </c>
      <c r="E237" s="1">
        <f t="shared" ca="1" si="48"/>
        <v>20.843893911071547</v>
      </c>
      <c r="F237" s="5">
        <f t="shared" ca="1" si="52"/>
        <v>0.33091282954477952</v>
      </c>
      <c r="G237" s="5">
        <f t="shared" ca="1" si="52"/>
        <v>0.86644187358685387</v>
      </c>
      <c r="H237" s="5">
        <f t="shared" ca="1" si="52"/>
        <v>0.69431616951214559</v>
      </c>
      <c r="I237" s="5">
        <f t="shared" ca="1" si="52"/>
        <v>0.39378127772698401</v>
      </c>
      <c r="J237" s="5">
        <f t="shared" ca="1" si="52"/>
        <v>0.71901462888539946</v>
      </c>
      <c r="K237" s="5">
        <f t="shared" ca="1" si="52"/>
        <v>0.52255258752033529</v>
      </c>
      <c r="L237" s="5">
        <f t="shared" ca="1" si="52"/>
        <v>0.71490405971008986</v>
      </c>
      <c r="M237" s="5">
        <f t="shared" ca="1" si="52"/>
        <v>0.93151719361566809</v>
      </c>
      <c r="N237" s="5">
        <f t="shared" ca="1" si="52"/>
        <v>0.47257675115525966</v>
      </c>
      <c r="O237" s="5">
        <f t="shared" ca="1" si="52"/>
        <v>0.88894819279172099</v>
      </c>
      <c r="P237" s="5">
        <f t="shared" ca="1" si="52"/>
        <v>0.6195948471168965</v>
      </c>
      <c r="Q237" s="5">
        <f t="shared" ca="1" si="52"/>
        <v>0.65638626884731177</v>
      </c>
      <c r="R237" s="5">
        <f t="shared" ca="1" si="52"/>
        <v>0.59153961431156576</v>
      </c>
      <c r="S237" s="5">
        <f t="shared" ca="1" si="52"/>
        <v>1.2425836447122585E-2</v>
      </c>
      <c r="T237" s="5">
        <f t="shared" ca="1" si="52"/>
        <v>0.90480693446538885</v>
      </c>
      <c r="U237" s="5">
        <f t="shared" ca="1" si="52"/>
        <v>0.49007709030886037</v>
      </c>
      <c r="V237" s="5">
        <f t="shared" ca="1" si="51"/>
        <v>0.69208943820710889</v>
      </c>
      <c r="W237" s="5">
        <f t="shared" ca="1" si="51"/>
        <v>0.41425254200177908</v>
      </c>
      <c r="X237" s="5">
        <f t="shared" ca="1" si="51"/>
        <v>0.68843386287205988</v>
      </c>
      <c r="Y237" s="5">
        <f t="shared" ca="1" si="51"/>
        <v>0.14379576070332745</v>
      </c>
      <c r="Z237" s="5">
        <f t="shared" ca="1" si="51"/>
        <v>0.87370608851423714</v>
      </c>
      <c r="AA237" s="5">
        <f t="shared" ca="1" si="51"/>
        <v>0.96640191195399183</v>
      </c>
      <c r="AB237" s="5">
        <f t="shared" ca="1" si="51"/>
        <v>0.56987433795807063</v>
      </c>
      <c r="AC237" s="5">
        <f t="shared" ca="1" si="51"/>
        <v>0.37367803601406424</v>
      </c>
      <c r="AD237" s="5">
        <f t="shared" ca="1" si="51"/>
        <v>0.15503691763262939</v>
      </c>
      <c r="AE237" s="5">
        <f t="shared" ca="1" si="51"/>
        <v>0.40834750095210404</v>
      </c>
      <c r="AF237" s="5">
        <f t="shared" ca="1" si="51"/>
        <v>0.33034570141360475</v>
      </c>
      <c r="AG237" s="5">
        <f t="shared" ca="1" si="51"/>
        <v>2.4513946260015795E-2</v>
      </c>
      <c r="AH237" s="5">
        <f t="shared" ca="1" si="51"/>
        <v>0.4884010587451697</v>
      </c>
      <c r="AI237" s="5">
        <f t="shared" ca="1" si="51"/>
        <v>0.33234144378858665</v>
      </c>
      <c r="AJ237" s="5">
        <f t="shared" ca="1" si="51"/>
        <v>0.72598367570452416</v>
      </c>
      <c r="AK237" s="5">
        <f t="shared" ca="1" si="54"/>
        <v>7.5085689631475439E-2</v>
      </c>
      <c r="AL237" s="5">
        <f t="shared" ca="1" si="54"/>
        <v>0.52559818235773659</v>
      </c>
      <c r="AM237" s="5">
        <f t="shared" ca="1" si="54"/>
        <v>0.3390413469747966</v>
      </c>
      <c r="AN237" s="5">
        <f t="shared" ca="1" si="54"/>
        <v>0.10114087368262825</v>
      </c>
      <c r="AO237" s="5">
        <f t="shared" ca="1" si="54"/>
        <v>0.20718130735903673</v>
      </c>
      <c r="AP237" s="5">
        <f t="shared" ca="1" si="54"/>
        <v>0.61112505916468418</v>
      </c>
      <c r="AQ237" s="5">
        <f t="shared" ca="1" si="54"/>
        <v>0.83897510943828357</v>
      </c>
      <c r="AR237" s="5">
        <f t="shared" ca="1" si="54"/>
        <v>0.72168619721938476</v>
      </c>
      <c r="AS237" s="5">
        <f t="shared" ca="1" si="54"/>
        <v>0.42706176697586629</v>
      </c>
    </row>
    <row r="238" spans="4:45" x14ac:dyDescent="0.25">
      <c r="D238" s="2">
        <f t="shared" ca="1" si="47"/>
        <v>1</v>
      </c>
      <c r="E238" s="1">
        <f t="shared" ca="1" si="48"/>
        <v>19.840144188581966</v>
      </c>
      <c r="F238" s="5">
        <f t="shared" ca="1" si="52"/>
        <v>0.91634813353720479</v>
      </c>
      <c r="G238" s="5">
        <f t="shared" ca="1" si="52"/>
        <v>0.66761342863557616</v>
      </c>
      <c r="H238" s="5">
        <f t="shared" ca="1" si="52"/>
        <v>0.19221832105069658</v>
      </c>
      <c r="I238" s="5">
        <f t="shared" ca="1" si="52"/>
        <v>0.9585960372075959</v>
      </c>
      <c r="J238" s="5">
        <f t="shared" ca="1" si="52"/>
        <v>0.58755948123226853</v>
      </c>
      <c r="K238" s="5">
        <f t="shared" ca="1" si="52"/>
        <v>0.67616171715632256</v>
      </c>
      <c r="L238" s="5">
        <f t="shared" ca="1" si="52"/>
        <v>0.23694230294569274</v>
      </c>
      <c r="M238" s="5">
        <f t="shared" ca="1" si="52"/>
        <v>3.1151582721172244E-2</v>
      </c>
      <c r="N238" s="5">
        <f t="shared" ca="1" si="52"/>
        <v>0.35555097905423561</v>
      </c>
      <c r="O238" s="5">
        <f t="shared" ca="1" si="52"/>
        <v>0.21296328652225549</v>
      </c>
      <c r="P238" s="5">
        <f t="shared" ca="1" si="52"/>
        <v>0.31690254016693797</v>
      </c>
      <c r="Q238" s="5">
        <f t="shared" ca="1" si="52"/>
        <v>0.66121328595214734</v>
      </c>
      <c r="R238" s="5">
        <f t="shared" ca="1" si="52"/>
        <v>0.27352848532616936</v>
      </c>
      <c r="S238" s="5">
        <f t="shared" ca="1" si="52"/>
        <v>0.75676400916572106</v>
      </c>
      <c r="T238" s="5">
        <f t="shared" ca="1" si="52"/>
        <v>0.10950760714999663</v>
      </c>
      <c r="U238" s="5">
        <f t="shared" ca="1" si="52"/>
        <v>4.7289662162839585E-2</v>
      </c>
      <c r="V238" s="5">
        <f t="shared" ca="1" si="51"/>
        <v>0.37048574527363243</v>
      </c>
      <c r="W238" s="5">
        <f t="shared" ca="1" si="51"/>
        <v>0.68348162210202734</v>
      </c>
      <c r="X238" s="5">
        <f t="shared" ca="1" si="51"/>
        <v>0.83362330643906091</v>
      </c>
      <c r="Y238" s="5">
        <f t="shared" ca="1" si="51"/>
        <v>9.3871030152800627E-2</v>
      </c>
      <c r="Z238" s="5">
        <f t="shared" ca="1" si="51"/>
        <v>0.21976106121166372</v>
      </c>
      <c r="AA238" s="5">
        <f t="shared" ca="1" si="51"/>
        <v>7.2049328706291993E-2</v>
      </c>
      <c r="AB238" s="5">
        <f t="shared" ca="1" si="51"/>
        <v>0.98541409229381383</v>
      </c>
      <c r="AC238" s="5">
        <f t="shared" ca="1" si="51"/>
        <v>0.4528084049107074</v>
      </c>
      <c r="AD238" s="5">
        <f t="shared" ca="1" si="51"/>
        <v>0.81879122069569987</v>
      </c>
      <c r="AE238" s="5">
        <f t="shared" ca="1" si="51"/>
        <v>0.72694122025455343</v>
      </c>
      <c r="AF238" s="5">
        <f t="shared" ca="1" si="51"/>
        <v>0.55679390141918528</v>
      </c>
      <c r="AG238" s="5">
        <f t="shared" ca="1" si="51"/>
        <v>0.34694580731727076</v>
      </c>
      <c r="AH238" s="5">
        <f t="shared" ca="1" si="51"/>
        <v>0.53727938396406649</v>
      </c>
      <c r="AI238" s="5">
        <f t="shared" ca="1" si="51"/>
        <v>0.50124014578785048</v>
      </c>
      <c r="AJ238" s="5">
        <f t="shared" ca="1" si="51"/>
        <v>0.57905799979718187</v>
      </c>
      <c r="AK238" s="5">
        <f t="shared" ca="1" si="54"/>
        <v>0.97324978581729793</v>
      </c>
      <c r="AL238" s="5">
        <f t="shared" ca="1" si="54"/>
        <v>0.48650592208982368</v>
      </c>
      <c r="AM238" s="5">
        <f t="shared" ca="1" si="54"/>
        <v>9.1486308285903317E-2</v>
      </c>
      <c r="AN238" s="5">
        <f t="shared" ca="1" si="54"/>
        <v>0.96417114291647399</v>
      </c>
      <c r="AO238" s="5">
        <f t="shared" ca="1" si="54"/>
        <v>0.81530418078161615</v>
      </c>
      <c r="AP238" s="5">
        <f t="shared" ca="1" si="54"/>
        <v>0.51568229629665385</v>
      </c>
      <c r="AQ238" s="5">
        <f t="shared" ca="1" si="54"/>
        <v>0.13268935704208473</v>
      </c>
      <c r="AR238" s="5">
        <f t="shared" ca="1" si="54"/>
        <v>0.75151745877913256</v>
      </c>
      <c r="AS238" s="5">
        <f t="shared" ca="1" si="54"/>
        <v>0.33068260626033863</v>
      </c>
    </row>
    <row r="239" spans="4:45" x14ac:dyDescent="0.25">
      <c r="D239" s="2">
        <f t="shared" ca="1" si="47"/>
        <v>0</v>
      </c>
      <c r="E239" s="1">
        <f t="shared" ca="1" si="48"/>
        <v>21.302992758739734</v>
      </c>
      <c r="F239" s="5">
        <f t="shared" ca="1" si="52"/>
        <v>0.85496885033535341</v>
      </c>
      <c r="G239" s="5">
        <f t="shared" ca="1" si="52"/>
        <v>0.77487391605768818</v>
      </c>
      <c r="H239" s="5">
        <f t="shared" ca="1" si="52"/>
        <v>0.6306846126324156</v>
      </c>
      <c r="I239" s="5">
        <f t="shared" ca="1" si="52"/>
        <v>8.5010114464825204E-2</v>
      </c>
      <c r="J239" s="5">
        <f t="shared" ca="1" si="52"/>
        <v>0.82750328177184473</v>
      </c>
      <c r="K239" s="5">
        <f t="shared" ca="1" si="52"/>
        <v>0.81758637735437645</v>
      </c>
      <c r="L239" s="5">
        <f t="shared" ca="1" si="52"/>
        <v>0.35679338132584337</v>
      </c>
      <c r="M239" s="5">
        <f t="shared" ca="1" si="52"/>
        <v>0.31662250681965209</v>
      </c>
      <c r="N239" s="5">
        <f t="shared" ca="1" si="52"/>
        <v>0.30189754133046931</v>
      </c>
      <c r="O239" s="5">
        <f t="shared" ca="1" si="52"/>
        <v>0.78902670385461227</v>
      </c>
      <c r="P239" s="5">
        <f t="shared" ca="1" si="52"/>
        <v>0.44176621678836581</v>
      </c>
      <c r="Q239" s="5">
        <f t="shared" ca="1" si="52"/>
        <v>0.70303116508828789</v>
      </c>
      <c r="R239" s="5">
        <f t="shared" ca="1" si="52"/>
        <v>0.78500175713007136</v>
      </c>
      <c r="S239" s="5">
        <f t="shared" ca="1" si="52"/>
        <v>8.5014050908197913E-2</v>
      </c>
      <c r="T239" s="5">
        <f t="shared" ca="1" si="52"/>
        <v>0.84668759920375836</v>
      </c>
      <c r="U239" s="5">
        <f t="shared" ca="1" si="52"/>
        <v>0.58675255997529974</v>
      </c>
      <c r="V239" s="5">
        <f t="shared" ca="1" si="51"/>
        <v>0.35451027584117778</v>
      </c>
      <c r="W239" s="5">
        <f t="shared" ca="1" si="51"/>
        <v>0.77074684910895708</v>
      </c>
      <c r="X239" s="5">
        <f t="shared" ca="1" si="51"/>
        <v>0.27883690254993909</v>
      </c>
      <c r="Y239" s="5">
        <f t="shared" ca="1" si="51"/>
        <v>0.46732216020806805</v>
      </c>
      <c r="Z239" s="5">
        <f t="shared" ca="1" si="51"/>
        <v>0.60884838521566809</v>
      </c>
      <c r="AA239" s="5">
        <f t="shared" ca="1" si="51"/>
        <v>0.28275918508593145</v>
      </c>
      <c r="AB239" s="5">
        <f t="shared" ca="1" si="51"/>
        <v>0.9966773086086137</v>
      </c>
      <c r="AC239" s="5">
        <f t="shared" ca="1" si="51"/>
        <v>0.75016523030652971</v>
      </c>
      <c r="AD239" s="5">
        <f t="shared" ca="1" si="51"/>
        <v>9.2553664901275923E-3</v>
      </c>
      <c r="AE239" s="5">
        <f t="shared" ca="1" si="51"/>
        <v>0.6180950159456875</v>
      </c>
      <c r="AF239" s="5">
        <f t="shared" ca="1" si="51"/>
        <v>0.28884184949995162</v>
      </c>
      <c r="AG239" s="5">
        <f t="shared" ca="1" si="51"/>
        <v>0.34662471063517186</v>
      </c>
      <c r="AH239" s="5">
        <f t="shared" ca="1" si="51"/>
        <v>0.98500721246704392</v>
      </c>
      <c r="AI239" s="5">
        <f t="shared" ca="1" si="51"/>
        <v>0.83148852252397376</v>
      </c>
      <c r="AJ239" s="5">
        <f t="shared" ca="1" si="51"/>
        <v>0.94419326080789678</v>
      </c>
      <c r="AK239" s="5">
        <f t="shared" ca="1" si="54"/>
        <v>0.48218853293042119</v>
      </c>
      <c r="AL239" s="5">
        <f t="shared" ca="1" si="54"/>
        <v>0.12366957671667878</v>
      </c>
      <c r="AM239" s="5">
        <f t="shared" ca="1" si="54"/>
        <v>0.32677938257764527</v>
      </c>
      <c r="AN239" s="5">
        <f t="shared" ca="1" si="54"/>
        <v>1.6768406437102534E-2</v>
      </c>
      <c r="AO239" s="5">
        <f t="shared" ca="1" si="54"/>
        <v>0.81164569834705036</v>
      </c>
      <c r="AP239" s="5">
        <f t="shared" ca="1" si="54"/>
        <v>0.47947584598786475</v>
      </c>
      <c r="AQ239" s="5">
        <f t="shared" ca="1" si="54"/>
        <v>0.53631537371335358</v>
      </c>
      <c r="AR239" s="5">
        <f t="shared" ca="1" si="54"/>
        <v>2.8554075447217886E-2</v>
      </c>
      <c r="AS239" s="5">
        <f t="shared" ca="1" si="54"/>
        <v>0.7610029962466045</v>
      </c>
    </row>
    <row r="240" spans="4:45" x14ac:dyDescent="0.25">
      <c r="D240" s="2">
        <f t="shared" ca="1" si="47"/>
        <v>0</v>
      </c>
      <c r="E240" s="1">
        <f t="shared" ca="1" si="48"/>
        <v>23.897264074850796</v>
      </c>
      <c r="F240" s="5">
        <f t="shared" ca="1" si="52"/>
        <v>0.42131075689925213</v>
      </c>
      <c r="G240" s="5">
        <f t="shared" ca="1" si="52"/>
        <v>0.89181637520544743</v>
      </c>
      <c r="H240" s="5">
        <f t="shared" ca="1" si="52"/>
        <v>0.68297565020274764</v>
      </c>
      <c r="I240" s="5">
        <f t="shared" ca="1" si="52"/>
        <v>0.85960659779460669</v>
      </c>
      <c r="J240" s="5">
        <f t="shared" ca="1" si="52"/>
        <v>0.5087224694891177</v>
      </c>
      <c r="K240" s="5">
        <f t="shared" ca="1" si="52"/>
        <v>0.91683911908944127</v>
      </c>
      <c r="L240" s="5">
        <f t="shared" ca="1" si="52"/>
        <v>0.90993607692737888</v>
      </c>
      <c r="M240" s="5">
        <f t="shared" ca="1" si="52"/>
        <v>0.92581787355797862</v>
      </c>
      <c r="N240" s="5">
        <f t="shared" ca="1" si="52"/>
        <v>0.83026182037218244</v>
      </c>
      <c r="O240" s="5">
        <f t="shared" ca="1" si="52"/>
        <v>9.8295868858047197E-2</v>
      </c>
      <c r="P240" s="5">
        <f t="shared" ca="1" si="52"/>
        <v>0.36679736053383483</v>
      </c>
      <c r="Q240" s="5">
        <f t="shared" ca="1" si="52"/>
        <v>0.92893407002690276</v>
      </c>
      <c r="R240" s="5">
        <f t="shared" ca="1" si="52"/>
        <v>0.65646563040220141</v>
      </c>
      <c r="S240" s="5">
        <f t="shared" ca="1" si="52"/>
        <v>0.13015584947379077</v>
      </c>
      <c r="T240" s="5">
        <f t="shared" ca="1" si="52"/>
        <v>0.87004392819813015</v>
      </c>
      <c r="U240" s="5">
        <f t="shared" ca="1" si="52"/>
        <v>0.56374599100831291</v>
      </c>
      <c r="V240" s="5">
        <f t="shared" ca="1" si="51"/>
        <v>0.55049212775606682</v>
      </c>
      <c r="W240" s="5">
        <f t="shared" ca="1" si="51"/>
        <v>7.9162775048494671E-3</v>
      </c>
      <c r="X240" s="5">
        <f t="shared" ca="1" si="51"/>
        <v>0.16428427077481123</v>
      </c>
      <c r="Y240" s="5">
        <f t="shared" ca="1" si="51"/>
        <v>0.407833140887499</v>
      </c>
      <c r="Z240" s="5">
        <f t="shared" ca="1" si="51"/>
        <v>0.99362742289887063</v>
      </c>
      <c r="AA240" s="5">
        <f t="shared" ca="1" si="51"/>
        <v>0.288521754377847</v>
      </c>
      <c r="AB240" s="5">
        <f t="shared" ca="1" si="51"/>
        <v>0.37915912884630032</v>
      </c>
      <c r="AC240" s="5">
        <f t="shared" ca="1" si="51"/>
        <v>0.42720075177119399</v>
      </c>
      <c r="AD240" s="5">
        <f t="shared" ca="1" si="51"/>
        <v>0.53509269945135762</v>
      </c>
      <c r="AE240" s="5">
        <f t="shared" ca="1" si="51"/>
        <v>0.54409180624710474</v>
      </c>
      <c r="AF240" s="5">
        <f t="shared" ca="1" si="51"/>
        <v>0.13013510231055092</v>
      </c>
      <c r="AG240" s="5">
        <f t="shared" ca="1" si="51"/>
        <v>0.92737349762866306</v>
      </c>
      <c r="AH240" s="5">
        <f t="shared" ca="1" si="51"/>
        <v>0.79242162483340961</v>
      </c>
      <c r="AI240" s="5">
        <f t="shared" ca="1" si="51"/>
        <v>0.98285660860673574</v>
      </c>
      <c r="AJ240" s="5">
        <f t="shared" ca="1" si="51"/>
        <v>0.75969362177162059</v>
      </c>
      <c r="AK240" s="5">
        <f t="shared" ca="1" si="54"/>
        <v>0.92518556469700475</v>
      </c>
      <c r="AL240" s="5">
        <f t="shared" ca="1" si="54"/>
        <v>0.12134038431203309</v>
      </c>
      <c r="AM240" s="5">
        <f t="shared" ca="1" si="54"/>
        <v>0.88290591436832921</v>
      </c>
      <c r="AN240" s="5">
        <f t="shared" ca="1" si="54"/>
        <v>0.2815482186772974</v>
      </c>
      <c r="AO240" s="5">
        <f t="shared" ca="1" si="54"/>
        <v>0.73639861586870514</v>
      </c>
      <c r="AP240" s="5">
        <f t="shared" ca="1" si="54"/>
        <v>0.85366664688603777</v>
      </c>
      <c r="AQ240" s="5">
        <f t="shared" ca="1" si="54"/>
        <v>0.49591014463351668</v>
      </c>
      <c r="AR240" s="5">
        <f t="shared" ca="1" si="54"/>
        <v>0.16523266407693449</v>
      </c>
      <c r="AS240" s="5">
        <f t="shared" ca="1" si="54"/>
        <v>0.98265064762468168</v>
      </c>
    </row>
    <row r="241" spans="4:45" x14ac:dyDescent="0.25">
      <c r="D241" s="2">
        <f t="shared" ca="1" si="47"/>
        <v>0</v>
      </c>
      <c r="E241" s="1">
        <f t="shared" ca="1" si="48"/>
        <v>22.306620799080406</v>
      </c>
      <c r="F241" s="5">
        <f t="shared" ca="1" si="52"/>
        <v>4.1008825261289794E-2</v>
      </c>
      <c r="G241" s="5">
        <f t="shared" ca="1" si="52"/>
        <v>0.78103926925656852</v>
      </c>
      <c r="H241" s="5">
        <f t="shared" ca="1" si="52"/>
        <v>0.99292638130746569</v>
      </c>
      <c r="I241" s="5">
        <f t="shared" ca="1" si="52"/>
        <v>0.90384462876242888</v>
      </c>
      <c r="J241" s="5">
        <f t="shared" ca="1" si="52"/>
        <v>0.89669589103983227</v>
      </c>
      <c r="K241" s="5">
        <f t="shared" ca="1" si="52"/>
        <v>0.59258559796907206</v>
      </c>
      <c r="L241" s="5">
        <f t="shared" ca="1" si="52"/>
        <v>0.48061379634840162</v>
      </c>
      <c r="M241" s="5">
        <f t="shared" ca="1" si="52"/>
        <v>0.89136848223692877</v>
      </c>
      <c r="N241" s="5">
        <f t="shared" ca="1" si="52"/>
        <v>0.59646463737752908</v>
      </c>
      <c r="O241" s="5">
        <f t="shared" ca="1" si="52"/>
        <v>0.31075688442518834</v>
      </c>
      <c r="P241" s="5">
        <f t="shared" ca="1" si="52"/>
        <v>0.92799717304104257</v>
      </c>
      <c r="Q241" s="5">
        <f t="shared" ca="1" si="52"/>
        <v>3.3310472850612949E-2</v>
      </c>
      <c r="R241" s="5">
        <f t="shared" ca="1" si="52"/>
        <v>0.60815665425743304</v>
      </c>
      <c r="S241" s="5">
        <f t="shared" ca="1" si="52"/>
        <v>0.58730753450456064</v>
      </c>
      <c r="T241" s="5">
        <f t="shared" ca="1" si="52"/>
        <v>0.17845524030472804</v>
      </c>
      <c r="U241" s="5">
        <f t="shared" ca="1" si="52"/>
        <v>0.60468121253536011</v>
      </c>
      <c r="V241" s="5">
        <f t="shared" ca="1" si="51"/>
        <v>0.82056870939868309</v>
      </c>
      <c r="W241" s="5">
        <f t="shared" ca="1" si="51"/>
        <v>0.52389109882997165</v>
      </c>
      <c r="X241" s="5">
        <f t="shared" ca="1" si="51"/>
        <v>0.80133194996547086</v>
      </c>
      <c r="Y241" s="5">
        <f t="shared" ca="1" si="51"/>
        <v>0.8661531848493802</v>
      </c>
      <c r="Z241" s="5">
        <f t="shared" ca="1" si="51"/>
        <v>0.32993114577110949</v>
      </c>
      <c r="AA241" s="5">
        <f t="shared" ca="1" si="51"/>
        <v>8.592643941613376E-2</v>
      </c>
      <c r="AB241" s="5">
        <f t="shared" ca="1" si="51"/>
        <v>0.84502563243642403</v>
      </c>
      <c r="AC241" s="5">
        <f t="shared" ca="1" si="51"/>
        <v>0.10024713324408663</v>
      </c>
      <c r="AD241" s="5">
        <f t="shared" ca="1" si="51"/>
        <v>0.65026830529461288</v>
      </c>
      <c r="AE241" s="5">
        <f t="shared" ca="1" si="51"/>
        <v>0.64341070854935412</v>
      </c>
      <c r="AF241" s="5">
        <f t="shared" ca="1" si="51"/>
        <v>0.93497278924243843</v>
      </c>
      <c r="AG241" s="5">
        <f t="shared" ca="1" si="51"/>
        <v>0.26330950730926483</v>
      </c>
      <c r="AH241" s="5">
        <f t="shared" ca="1" si="51"/>
        <v>0.73478451075702245</v>
      </c>
      <c r="AI241" s="5">
        <f t="shared" ca="1" si="51"/>
        <v>6.1239393288851418E-2</v>
      </c>
      <c r="AJ241" s="5">
        <f t="shared" ca="1" si="51"/>
        <v>0.9750937567379967</v>
      </c>
      <c r="AK241" s="5">
        <f t="shared" ca="1" si="54"/>
        <v>0.26175113048373633</v>
      </c>
      <c r="AL241" s="5">
        <f t="shared" ca="1" si="54"/>
        <v>0.41786740299707303</v>
      </c>
      <c r="AM241" s="5">
        <f t="shared" ca="1" si="54"/>
        <v>0.56646126744266556</v>
      </c>
      <c r="AN241" s="5">
        <f t="shared" ca="1" si="54"/>
        <v>0.29720928594616325</v>
      </c>
      <c r="AO241" s="5">
        <f t="shared" ca="1" si="54"/>
        <v>0.66082879468640876</v>
      </c>
      <c r="AP241" s="5">
        <f t="shared" ca="1" si="54"/>
        <v>0.45496895465252118</v>
      </c>
      <c r="AQ241" s="5">
        <f t="shared" ca="1" si="54"/>
        <v>0.30637338812822468</v>
      </c>
      <c r="AR241" s="5">
        <f t="shared" ca="1" si="54"/>
        <v>0.75928003935159449</v>
      </c>
      <c r="AS241" s="5">
        <f t="shared" ca="1" si="54"/>
        <v>0.51851358882276877</v>
      </c>
    </row>
    <row r="242" spans="4:45" x14ac:dyDescent="0.25">
      <c r="D242" s="2">
        <f t="shared" ca="1" si="47"/>
        <v>1</v>
      </c>
      <c r="E242" s="1">
        <f t="shared" ca="1" si="48"/>
        <v>19.233869356378957</v>
      </c>
      <c r="F242" s="5">
        <f t="shared" ca="1" si="52"/>
        <v>0.46088315123103363</v>
      </c>
      <c r="G242" s="5">
        <f t="shared" ca="1" si="52"/>
        <v>0.30957152009716682</v>
      </c>
      <c r="H242" s="5">
        <f t="shared" ca="1" si="52"/>
        <v>0.98917570027509216</v>
      </c>
      <c r="I242" s="5">
        <f t="shared" ca="1" si="52"/>
        <v>0.3064879041496682</v>
      </c>
      <c r="J242" s="5">
        <f t="shared" ca="1" si="52"/>
        <v>0.82119448364882008</v>
      </c>
      <c r="K242" s="5">
        <f t="shared" ca="1" si="52"/>
        <v>0.26018300791506621</v>
      </c>
      <c r="L242" s="5">
        <f t="shared" ca="1" si="52"/>
        <v>0.82664598763236663</v>
      </c>
      <c r="M242" s="5">
        <f t="shared" ca="1" si="52"/>
        <v>0.24856143887340043</v>
      </c>
      <c r="N242" s="5">
        <f t="shared" ca="1" si="52"/>
        <v>4.6750184776064296E-2</v>
      </c>
      <c r="O242" s="5">
        <f t="shared" ca="1" si="52"/>
        <v>0.36896355896716304</v>
      </c>
      <c r="P242" s="5">
        <f t="shared" ca="1" si="52"/>
        <v>8.8371070283091657E-2</v>
      </c>
      <c r="Q242" s="5">
        <f t="shared" ca="1" si="52"/>
        <v>0.68481133049907295</v>
      </c>
      <c r="R242" s="5">
        <f t="shared" ca="1" si="52"/>
        <v>0.74209994567184656</v>
      </c>
      <c r="S242" s="5">
        <f t="shared" ca="1" si="52"/>
        <v>0.12111031210385836</v>
      </c>
      <c r="T242" s="5">
        <f t="shared" ca="1" si="52"/>
        <v>0.63502264462978519</v>
      </c>
      <c r="U242" s="5">
        <f t="shared" ref="U242:AJ305" ca="1" si="55">RAND()</f>
        <v>0.66518682462934609</v>
      </c>
      <c r="V242" s="5">
        <f t="shared" ca="1" si="55"/>
        <v>0.78326533152526567</v>
      </c>
      <c r="W242" s="5">
        <f t="shared" ca="1" si="55"/>
        <v>0.97039001735790487</v>
      </c>
      <c r="X242" s="5">
        <f t="shared" ca="1" si="55"/>
        <v>0.75535704639713652</v>
      </c>
      <c r="Y242" s="5">
        <f t="shared" ca="1" si="55"/>
        <v>0.11230867821451285</v>
      </c>
      <c r="Z242" s="5">
        <f t="shared" ca="1" si="55"/>
        <v>0.6129072106011122</v>
      </c>
      <c r="AA242" s="5">
        <f t="shared" ca="1" si="55"/>
        <v>0.17079426211712512</v>
      </c>
      <c r="AB242" s="5">
        <f t="shared" ca="1" si="55"/>
        <v>0.22726823406870067</v>
      </c>
      <c r="AC242" s="5">
        <f t="shared" ca="1" si="55"/>
        <v>0.34136179674971945</v>
      </c>
      <c r="AD242" s="5">
        <f t="shared" ca="1" si="55"/>
        <v>0.24296836116834997</v>
      </c>
      <c r="AE242" s="5">
        <f t="shared" ca="1" si="55"/>
        <v>0.77226103326160067</v>
      </c>
      <c r="AF242" s="5">
        <f t="shared" ca="1" si="55"/>
        <v>0.96354886011017693</v>
      </c>
      <c r="AG242" s="5">
        <f t="shared" ca="1" si="55"/>
        <v>0.54960206575925641</v>
      </c>
      <c r="AH242" s="5">
        <f t="shared" ca="1" si="55"/>
        <v>0.33329279547622104</v>
      </c>
      <c r="AI242" s="5">
        <f t="shared" ca="1" si="55"/>
        <v>0.57478576442321472</v>
      </c>
      <c r="AJ242" s="5">
        <f t="shared" ca="1" si="55"/>
        <v>0.22157731957109372</v>
      </c>
      <c r="AK242" s="5">
        <f t="shared" ca="1" si="54"/>
        <v>0.21850393718653505</v>
      </c>
      <c r="AL242" s="5">
        <f t="shared" ca="1" si="54"/>
        <v>0.75039969531315898</v>
      </c>
      <c r="AM242" s="5">
        <f t="shared" ca="1" si="54"/>
        <v>0.45620563725488927</v>
      </c>
      <c r="AN242" s="5">
        <f t="shared" ca="1" si="54"/>
        <v>4.5628369895777121E-2</v>
      </c>
      <c r="AO242" s="5">
        <f t="shared" ca="1" si="54"/>
        <v>0.61783897505677243</v>
      </c>
      <c r="AP242" s="5">
        <f t="shared" ca="1" si="54"/>
        <v>0.72595586218318531</v>
      </c>
      <c r="AQ242" s="5">
        <f t="shared" ca="1" si="54"/>
        <v>0.26859524022407921</v>
      </c>
      <c r="AR242" s="5">
        <f t="shared" ca="1" si="54"/>
        <v>8.654598903802091E-2</v>
      </c>
      <c r="AS242" s="5">
        <f t="shared" ca="1" si="54"/>
        <v>0.85748780804230551</v>
      </c>
    </row>
    <row r="243" spans="4:45" x14ac:dyDescent="0.25">
      <c r="D243" s="2">
        <f t="shared" ca="1" si="47"/>
        <v>0</v>
      </c>
      <c r="E243" s="1">
        <f t="shared" ca="1" si="48"/>
        <v>22.540503766959745</v>
      </c>
      <c r="F243" s="5">
        <f t="shared" ref="F243:U306" ca="1" si="56">RAND()</f>
        <v>0.50281394464806439</v>
      </c>
      <c r="G243" s="5">
        <f t="shared" ca="1" si="56"/>
        <v>0.62266781814262884</v>
      </c>
      <c r="H243" s="5">
        <f t="shared" ca="1" si="56"/>
        <v>0.94254478167542044</v>
      </c>
      <c r="I243" s="5">
        <f t="shared" ca="1" si="56"/>
        <v>0.77864912471327652</v>
      </c>
      <c r="J243" s="5">
        <f t="shared" ca="1" si="56"/>
        <v>0.45894930301999082</v>
      </c>
      <c r="K243" s="5">
        <f t="shared" ca="1" si="56"/>
        <v>0.84852849091988936</v>
      </c>
      <c r="L243" s="5">
        <f t="shared" ca="1" si="56"/>
        <v>0.72054098521246446</v>
      </c>
      <c r="M243" s="5">
        <f t="shared" ca="1" si="56"/>
        <v>0.68774453317377038</v>
      </c>
      <c r="N243" s="5">
        <f t="shared" ca="1" si="56"/>
        <v>0.86613107829283176</v>
      </c>
      <c r="O243" s="5">
        <f t="shared" ca="1" si="56"/>
        <v>0.5673799449614606</v>
      </c>
      <c r="P243" s="5">
        <f t="shared" ca="1" si="56"/>
        <v>0.96068035949022368</v>
      </c>
      <c r="Q243" s="5">
        <f t="shared" ca="1" si="56"/>
        <v>0.79951963989874908</v>
      </c>
      <c r="R243" s="5">
        <f t="shared" ca="1" si="56"/>
        <v>0.89770636164890183</v>
      </c>
      <c r="S243" s="5">
        <f t="shared" ca="1" si="56"/>
        <v>0.93665264071598653</v>
      </c>
      <c r="T243" s="5">
        <f t="shared" ca="1" si="56"/>
        <v>0.92724239927019558</v>
      </c>
      <c r="U243" s="5">
        <f t="shared" ca="1" si="56"/>
        <v>0.84269676651137393</v>
      </c>
      <c r="V243" s="5">
        <f t="shared" ca="1" si="55"/>
        <v>0.39264307710254109</v>
      </c>
      <c r="W243" s="5">
        <f t="shared" ca="1" si="55"/>
        <v>0.69785432768823941</v>
      </c>
      <c r="X243" s="5">
        <f t="shared" ca="1" si="55"/>
        <v>0.78047666147250483</v>
      </c>
      <c r="Y243" s="5">
        <f t="shared" ca="1" si="55"/>
        <v>0.68336676650417205</v>
      </c>
      <c r="Z243" s="5">
        <f t="shared" ca="1" si="55"/>
        <v>0.45654983530220516</v>
      </c>
      <c r="AA243" s="5">
        <f t="shared" ca="1" si="55"/>
        <v>0.10549678244782579</v>
      </c>
      <c r="AB243" s="5">
        <f t="shared" ca="1" si="55"/>
        <v>0.55795972741737021</v>
      </c>
      <c r="AC243" s="5">
        <f t="shared" ca="1" si="55"/>
        <v>2.449708968680897E-2</v>
      </c>
      <c r="AD243" s="5">
        <f t="shared" ca="1" si="55"/>
        <v>5.3632941708654958E-2</v>
      </c>
      <c r="AE243" s="5">
        <f t="shared" ca="1" si="55"/>
        <v>6.8355529383442692E-2</v>
      </c>
      <c r="AF243" s="5">
        <f t="shared" ca="1" si="55"/>
        <v>4.537598863360337E-2</v>
      </c>
      <c r="AG243" s="5">
        <f t="shared" ca="1" si="55"/>
        <v>0.6518915850645739</v>
      </c>
      <c r="AH243" s="5">
        <f t="shared" ca="1" si="55"/>
        <v>0.69482272802694622</v>
      </c>
      <c r="AI243" s="5">
        <f t="shared" ca="1" si="55"/>
        <v>2.8162793728190305E-2</v>
      </c>
      <c r="AJ243" s="5">
        <f t="shared" ca="1" si="55"/>
        <v>6.5996485994410103E-2</v>
      </c>
      <c r="AK243" s="5">
        <f t="shared" ca="1" si="54"/>
        <v>0.8727265809125867</v>
      </c>
      <c r="AL243" s="5">
        <f t="shared" ca="1" si="54"/>
        <v>0.57147505639878049</v>
      </c>
      <c r="AM243" s="5">
        <f t="shared" ca="1" si="54"/>
        <v>0.6700054217547462</v>
      </c>
      <c r="AN243" s="5">
        <f t="shared" ca="1" si="54"/>
        <v>5.5626738013664134E-2</v>
      </c>
      <c r="AO243" s="5">
        <f t="shared" ca="1" si="54"/>
        <v>0.50129711646759145</v>
      </c>
      <c r="AP243" s="5">
        <f t="shared" ca="1" si="54"/>
        <v>0.27317810423019284</v>
      </c>
      <c r="AQ243" s="5">
        <f t="shared" ca="1" si="54"/>
        <v>0.76496417589767451</v>
      </c>
      <c r="AR243" s="5">
        <f t="shared" ca="1" si="54"/>
        <v>0.8300416028037706</v>
      </c>
      <c r="AS243" s="5">
        <f t="shared" ca="1" si="54"/>
        <v>0.33365847802401805</v>
      </c>
    </row>
    <row r="244" spans="4:45" x14ac:dyDescent="0.25">
      <c r="D244" s="2">
        <f t="shared" ca="1" si="47"/>
        <v>0</v>
      </c>
      <c r="E244" s="1">
        <f t="shared" ca="1" si="48"/>
        <v>22.037143523224216</v>
      </c>
      <c r="F244" s="5">
        <f t="shared" ca="1" si="56"/>
        <v>0.84649722095551583</v>
      </c>
      <c r="G244" s="5">
        <f t="shared" ca="1" si="56"/>
        <v>0.37188637085421083</v>
      </c>
      <c r="H244" s="5">
        <f t="shared" ca="1" si="56"/>
        <v>0.49570390287935195</v>
      </c>
      <c r="I244" s="5">
        <f t="shared" ca="1" si="56"/>
        <v>0.46803960746707551</v>
      </c>
      <c r="J244" s="5">
        <f t="shared" ca="1" si="56"/>
        <v>0.66848704441948514</v>
      </c>
      <c r="K244" s="5">
        <f t="shared" ca="1" si="56"/>
        <v>6.9366803367925556E-2</v>
      </c>
      <c r="L244" s="5">
        <f t="shared" ca="1" si="56"/>
        <v>0.68033594611459947</v>
      </c>
      <c r="M244" s="5">
        <f t="shared" ca="1" si="56"/>
        <v>0.776786387756776</v>
      </c>
      <c r="N244" s="5">
        <f t="shared" ca="1" si="56"/>
        <v>0.69605840861875201</v>
      </c>
      <c r="O244" s="5">
        <f t="shared" ca="1" si="56"/>
        <v>0.82241001825248228</v>
      </c>
      <c r="P244" s="5">
        <f t="shared" ca="1" si="56"/>
        <v>0.56599908368487195</v>
      </c>
      <c r="Q244" s="5">
        <f t="shared" ca="1" si="56"/>
        <v>0.90135307317480595</v>
      </c>
      <c r="R244" s="5">
        <f t="shared" ca="1" si="56"/>
        <v>0.65702130335797448</v>
      </c>
      <c r="S244" s="5">
        <f t="shared" ca="1" si="56"/>
        <v>0.48574331350489042</v>
      </c>
      <c r="T244" s="5">
        <f t="shared" ca="1" si="56"/>
        <v>0.71064081792670397</v>
      </c>
      <c r="U244" s="5">
        <f t="shared" ca="1" si="56"/>
        <v>0.77235594011054731</v>
      </c>
      <c r="V244" s="5">
        <f t="shared" ca="1" si="55"/>
        <v>0.88012116467360557</v>
      </c>
      <c r="W244" s="5">
        <f t="shared" ca="1" si="55"/>
        <v>0.7977231865851</v>
      </c>
      <c r="X244" s="5">
        <f t="shared" ca="1" si="55"/>
        <v>0.86758158369523986</v>
      </c>
      <c r="Y244" s="5">
        <f t="shared" ca="1" si="55"/>
        <v>0.71782397051239133</v>
      </c>
      <c r="Z244" s="5">
        <f t="shared" ca="1" si="55"/>
        <v>0.38656157710625261</v>
      </c>
      <c r="AA244" s="5">
        <f t="shared" ca="1" si="55"/>
        <v>0.80363584380959352</v>
      </c>
      <c r="AB244" s="5">
        <f t="shared" ca="1" si="55"/>
        <v>8.9050498547712187E-2</v>
      </c>
      <c r="AC244" s="5">
        <f t="shared" ca="1" si="55"/>
        <v>0.17435398784889555</v>
      </c>
      <c r="AD244" s="5">
        <f t="shared" ca="1" si="55"/>
        <v>0.2423075996164179</v>
      </c>
      <c r="AE244" s="5">
        <f t="shared" ca="1" si="55"/>
        <v>0.62047302136193727</v>
      </c>
      <c r="AF244" s="5">
        <f t="shared" ca="1" si="55"/>
        <v>0.48321452117621122</v>
      </c>
      <c r="AG244" s="5">
        <f t="shared" ca="1" si="55"/>
        <v>0.55344645787415647</v>
      </c>
      <c r="AH244" s="5">
        <f t="shared" ca="1" si="55"/>
        <v>0.33303761661805831</v>
      </c>
      <c r="AI244" s="5">
        <f t="shared" ca="1" si="55"/>
        <v>0.34775705927682565</v>
      </c>
      <c r="AJ244" s="5">
        <f t="shared" ca="1" si="55"/>
        <v>0.76975850377901978</v>
      </c>
      <c r="AK244" s="5">
        <f t="shared" ca="1" si="54"/>
        <v>0.10327589645776158</v>
      </c>
      <c r="AL244" s="5">
        <f t="shared" ca="1" si="54"/>
        <v>0.17748252443907819</v>
      </c>
      <c r="AM244" s="5">
        <f t="shared" ca="1" si="54"/>
        <v>0.49049756711860382</v>
      </c>
      <c r="AN244" s="5">
        <f t="shared" ca="1" si="54"/>
        <v>0.73231134601737624</v>
      </c>
      <c r="AO244" s="5">
        <f t="shared" ca="1" si="54"/>
        <v>0.65767788859466647</v>
      </c>
      <c r="AP244" s="5">
        <f t="shared" ca="1" si="54"/>
        <v>0.43304375326851696</v>
      </c>
      <c r="AQ244" s="5">
        <f t="shared" ca="1" si="54"/>
        <v>0.36287580138645836</v>
      </c>
      <c r="AR244" s="5">
        <f t="shared" ca="1" si="54"/>
        <v>0.82931593401340453</v>
      </c>
      <c r="AS244" s="5">
        <f t="shared" ca="1" si="54"/>
        <v>0.1951309770009676</v>
      </c>
    </row>
    <row r="245" spans="4:45" x14ac:dyDescent="0.25">
      <c r="D245" s="2">
        <f t="shared" ca="1" si="47"/>
        <v>1</v>
      </c>
      <c r="E245" s="1">
        <f t="shared" ca="1" si="48"/>
        <v>19.530949048104741</v>
      </c>
      <c r="F245" s="5">
        <f t="shared" ca="1" si="56"/>
        <v>0.62721170015775007</v>
      </c>
      <c r="G245" s="5">
        <f t="shared" ca="1" si="56"/>
        <v>0.16424892123363888</v>
      </c>
      <c r="H245" s="5">
        <f t="shared" ca="1" si="56"/>
        <v>0.72620657960044022</v>
      </c>
      <c r="I245" s="5">
        <f t="shared" ca="1" si="56"/>
        <v>0.89792024265152559</v>
      </c>
      <c r="J245" s="5">
        <f t="shared" ca="1" si="56"/>
        <v>0.57867493972104045</v>
      </c>
      <c r="K245" s="5">
        <f t="shared" ca="1" si="56"/>
        <v>3.0758092571707696E-2</v>
      </c>
      <c r="L245" s="5">
        <f t="shared" ca="1" si="56"/>
        <v>0.7586281511032742</v>
      </c>
      <c r="M245" s="5">
        <f t="shared" ca="1" si="56"/>
        <v>0.61506623687831741</v>
      </c>
      <c r="N245" s="5">
        <f t="shared" ca="1" si="56"/>
        <v>0.96433294028978978</v>
      </c>
      <c r="O245" s="5">
        <f t="shared" ca="1" si="56"/>
        <v>0.86041593898651836</v>
      </c>
      <c r="P245" s="5">
        <f t="shared" ca="1" si="56"/>
        <v>0.56245964061435061</v>
      </c>
      <c r="Q245" s="5">
        <f t="shared" ca="1" si="56"/>
        <v>0.40684302956799367</v>
      </c>
      <c r="R245" s="5">
        <f t="shared" ca="1" si="56"/>
        <v>0.9334834735084182</v>
      </c>
      <c r="S245" s="5">
        <f t="shared" ca="1" si="56"/>
        <v>0.60001885046021319</v>
      </c>
      <c r="T245" s="5">
        <f t="shared" ca="1" si="56"/>
        <v>0.67231202093582643</v>
      </c>
      <c r="U245" s="5">
        <f t="shared" ca="1" si="56"/>
        <v>0.80813071108185419</v>
      </c>
      <c r="V245" s="5">
        <f t="shared" ca="1" si="55"/>
        <v>0.76895115512903389</v>
      </c>
      <c r="W245" s="5">
        <f t="shared" ca="1" si="55"/>
        <v>0.15449066459643179</v>
      </c>
      <c r="X245" s="5">
        <f t="shared" ca="1" si="55"/>
        <v>0.43952537941761827</v>
      </c>
      <c r="Y245" s="5">
        <f t="shared" ca="1" si="55"/>
        <v>2.9801540273593941E-2</v>
      </c>
      <c r="Z245" s="5">
        <f t="shared" ca="1" si="55"/>
        <v>1.1030309720788112E-2</v>
      </c>
      <c r="AA245" s="5">
        <f t="shared" ca="1" si="55"/>
        <v>7.4283633872789245E-2</v>
      </c>
      <c r="AB245" s="5">
        <f t="shared" ca="1" si="55"/>
        <v>5.6275613263181867E-2</v>
      </c>
      <c r="AC245" s="5">
        <f t="shared" ca="1" si="55"/>
        <v>7.0575073219322104E-2</v>
      </c>
      <c r="AD245" s="5">
        <f t="shared" ca="1" si="55"/>
        <v>4.0076322615014037E-2</v>
      </c>
      <c r="AE245" s="5">
        <f t="shared" ca="1" si="55"/>
        <v>9.2087035271240736E-2</v>
      </c>
      <c r="AF245" s="5">
        <f t="shared" ca="1" si="55"/>
        <v>0.77319929584106917</v>
      </c>
      <c r="AG245" s="5">
        <f t="shared" ca="1" si="55"/>
        <v>7.9210654534251246E-2</v>
      </c>
      <c r="AH245" s="5">
        <f t="shared" ca="1" si="55"/>
        <v>0.53091067006617276</v>
      </c>
      <c r="AI245" s="5">
        <f t="shared" ca="1" si="55"/>
        <v>0.56502234599071322</v>
      </c>
      <c r="AJ245" s="5">
        <f t="shared" ca="1" si="55"/>
        <v>0.16962981475551364</v>
      </c>
      <c r="AK245" s="5">
        <f t="shared" ca="1" si="54"/>
        <v>0.85106635965134891</v>
      </c>
      <c r="AL245" s="5">
        <f t="shared" ca="1" si="54"/>
        <v>0.82892709135373532</v>
      </c>
      <c r="AM245" s="5">
        <f t="shared" ca="1" si="54"/>
        <v>0.1423331173307949</v>
      </c>
      <c r="AN245" s="5">
        <f t="shared" ca="1" si="54"/>
        <v>0.73910806132567719</v>
      </c>
      <c r="AO245" s="5">
        <f t="shared" ca="1" si="54"/>
        <v>0.94071559780755798</v>
      </c>
      <c r="AP245" s="5">
        <f t="shared" ca="1" si="54"/>
        <v>0.5439493956744238</v>
      </c>
      <c r="AQ245" s="5">
        <f t="shared" ca="1" si="54"/>
        <v>0.82181030118493004</v>
      </c>
      <c r="AR245" s="5">
        <f t="shared" ca="1" si="54"/>
        <v>8.3091978092443841E-2</v>
      </c>
      <c r="AS245" s="5">
        <f t="shared" ca="1" si="54"/>
        <v>0.51816616775443636</v>
      </c>
    </row>
    <row r="246" spans="4:45" x14ac:dyDescent="0.25">
      <c r="D246" s="2">
        <f t="shared" ca="1" si="47"/>
        <v>1</v>
      </c>
      <c r="E246" s="1">
        <f t="shared" ca="1" si="48"/>
        <v>17.8541149532143</v>
      </c>
      <c r="F246" s="5">
        <f t="shared" ca="1" si="56"/>
        <v>0.16549215176258547</v>
      </c>
      <c r="G246" s="5">
        <f t="shared" ca="1" si="56"/>
        <v>0.18541686655941081</v>
      </c>
      <c r="H246" s="5">
        <f t="shared" ca="1" si="56"/>
        <v>0.13573131144453965</v>
      </c>
      <c r="I246" s="5">
        <f t="shared" ca="1" si="56"/>
        <v>0.37256802196312566</v>
      </c>
      <c r="J246" s="5">
        <f t="shared" ca="1" si="56"/>
        <v>0.32039989078618003</v>
      </c>
      <c r="K246" s="5">
        <f t="shared" ca="1" si="56"/>
        <v>0.99858870346212947</v>
      </c>
      <c r="L246" s="5">
        <f t="shared" ca="1" si="56"/>
        <v>0.59132306432781356</v>
      </c>
      <c r="M246" s="5">
        <f t="shared" ca="1" si="56"/>
        <v>0.1088988975365619</v>
      </c>
      <c r="N246" s="5">
        <f t="shared" ca="1" si="56"/>
        <v>0.89072112122925473</v>
      </c>
      <c r="O246" s="5">
        <f t="shared" ca="1" si="56"/>
        <v>1.6813542808304716E-2</v>
      </c>
      <c r="P246" s="5">
        <f t="shared" ca="1" si="56"/>
        <v>0.25641206633037794</v>
      </c>
      <c r="Q246" s="5">
        <f t="shared" ca="1" si="56"/>
        <v>0.78334904321576759</v>
      </c>
      <c r="R246" s="5">
        <f t="shared" ca="1" si="56"/>
        <v>0.90251268929634332</v>
      </c>
      <c r="S246" s="5">
        <f t="shared" ca="1" si="56"/>
        <v>0.32194577429700932</v>
      </c>
      <c r="T246" s="5">
        <f t="shared" ca="1" si="56"/>
        <v>7.2150504704665219E-2</v>
      </c>
      <c r="U246" s="5">
        <f t="shared" ca="1" si="56"/>
        <v>0.39384586735580862</v>
      </c>
      <c r="V246" s="5">
        <f t="shared" ca="1" si="55"/>
        <v>0.49385972218291374</v>
      </c>
      <c r="W246" s="5">
        <f t="shared" ca="1" si="55"/>
        <v>0.40855290000830757</v>
      </c>
      <c r="X246" s="5">
        <f t="shared" ca="1" si="55"/>
        <v>0.83514027676398006</v>
      </c>
      <c r="Y246" s="5">
        <f t="shared" ca="1" si="55"/>
        <v>0.62712627639593777</v>
      </c>
      <c r="Z246" s="5">
        <f t="shared" ca="1" si="55"/>
        <v>0.46073452328965048</v>
      </c>
      <c r="AA246" s="5">
        <f t="shared" ca="1" si="55"/>
        <v>0.46226279416099525</v>
      </c>
      <c r="AB246" s="5">
        <f t="shared" ca="1" si="55"/>
        <v>0.88664011077696081</v>
      </c>
      <c r="AC246" s="5">
        <f t="shared" ca="1" si="55"/>
        <v>0.52894315847535145</v>
      </c>
      <c r="AD246" s="5">
        <f t="shared" ca="1" si="55"/>
        <v>0.17458294291020382</v>
      </c>
      <c r="AE246" s="5">
        <f t="shared" ca="1" si="55"/>
        <v>0.22592844173124371</v>
      </c>
      <c r="AF246" s="5">
        <f t="shared" ca="1" si="55"/>
        <v>0.34956733789735428</v>
      </c>
      <c r="AG246" s="5">
        <f t="shared" ca="1" si="55"/>
        <v>6.9262469729484466E-2</v>
      </c>
      <c r="AH246" s="5">
        <f t="shared" ca="1" si="55"/>
        <v>0.72218557316698295</v>
      </c>
      <c r="AI246" s="5">
        <f t="shared" ca="1" si="55"/>
        <v>9.3173768733538886E-2</v>
      </c>
      <c r="AJ246" s="5">
        <f t="shared" ca="1" si="55"/>
        <v>0.13695756050408237</v>
      </c>
      <c r="AK246" s="5">
        <f t="shared" ca="1" si="54"/>
        <v>0.44113239576869401</v>
      </c>
      <c r="AL246" s="5">
        <f t="shared" ca="1" si="54"/>
        <v>0.23630197971139411</v>
      </c>
      <c r="AM246" s="5">
        <f t="shared" ca="1" si="54"/>
        <v>0.97800093798909493</v>
      </c>
      <c r="AN246" s="5">
        <f t="shared" ca="1" si="54"/>
        <v>0.85444552984455968</v>
      </c>
      <c r="AO246" s="5">
        <f t="shared" ca="1" si="54"/>
        <v>0.46691732175870726</v>
      </c>
      <c r="AP246" s="5">
        <f t="shared" ca="1" si="54"/>
        <v>0.92734119368390966</v>
      </c>
      <c r="AQ246" s="5">
        <f t="shared" ca="1" si="54"/>
        <v>7.8705493560069062E-2</v>
      </c>
      <c r="AR246" s="5">
        <f t="shared" ca="1" si="54"/>
        <v>0.21855187974650869</v>
      </c>
      <c r="AS246" s="5">
        <f t="shared" ca="1" si="54"/>
        <v>0.66163084734449906</v>
      </c>
    </row>
    <row r="247" spans="4:45" x14ac:dyDescent="0.25">
      <c r="D247" s="2">
        <f t="shared" ca="1" si="47"/>
        <v>1</v>
      </c>
      <c r="E247" s="1">
        <f t="shared" ca="1" si="48"/>
        <v>20.721068890365011</v>
      </c>
      <c r="F247" s="5">
        <f t="shared" ca="1" si="56"/>
        <v>0.47581279976604651</v>
      </c>
      <c r="G247" s="5">
        <f t="shared" ca="1" si="56"/>
        <v>0.36397100375593205</v>
      </c>
      <c r="H247" s="5">
        <f t="shared" ca="1" si="56"/>
        <v>0.76742524475370721</v>
      </c>
      <c r="I247" s="5">
        <f t="shared" ca="1" si="56"/>
        <v>0.60604148067265717</v>
      </c>
      <c r="J247" s="5">
        <f t="shared" ca="1" si="56"/>
        <v>0.3252958547296525</v>
      </c>
      <c r="K247" s="5">
        <f t="shared" ca="1" si="56"/>
        <v>0.76132029616459473</v>
      </c>
      <c r="L247" s="5">
        <f t="shared" ca="1" si="56"/>
        <v>0.46313599020202134</v>
      </c>
      <c r="M247" s="5">
        <f t="shared" ca="1" si="56"/>
        <v>0.14783962047156318</v>
      </c>
      <c r="N247" s="5">
        <f t="shared" ca="1" si="56"/>
        <v>0.16997668354404549</v>
      </c>
      <c r="O247" s="5">
        <f t="shared" ca="1" si="56"/>
        <v>0.55256587645090049</v>
      </c>
      <c r="P247" s="5">
        <f t="shared" ca="1" si="56"/>
        <v>0.68545713499870975</v>
      </c>
      <c r="Q247" s="5">
        <f t="shared" ca="1" si="56"/>
        <v>0.26663970596748743</v>
      </c>
      <c r="R247" s="5">
        <f t="shared" ca="1" si="56"/>
        <v>0.95597330167080219</v>
      </c>
      <c r="S247" s="5">
        <f t="shared" ca="1" si="56"/>
        <v>0.95952332319447486</v>
      </c>
      <c r="T247" s="5">
        <f t="shared" ca="1" si="56"/>
        <v>0.30841442865084812</v>
      </c>
      <c r="U247" s="5">
        <f t="shared" ca="1" si="56"/>
        <v>0.61728541924634617</v>
      </c>
      <c r="V247" s="5">
        <f t="shared" ca="1" si="55"/>
        <v>0.43499265621666894</v>
      </c>
      <c r="W247" s="5">
        <f t="shared" ca="1" si="55"/>
        <v>0.81115932913664013</v>
      </c>
      <c r="X247" s="5">
        <f t="shared" ca="1" si="55"/>
        <v>0.18706910501756224</v>
      </c>
      <c r="Y247" s="5">
        <f t="shared" ca="1" si="55"/>
        <v>0.64646309298320059</v>
      </c>
      <c r="Z247" s="5">
        <f t="shared" ca="1" si="55"/>
        <v>0.95985631935323446</v>
      </c>
      <c r="AA247" s="5">
        <f t="shared" ca="1" si="55"/>
        <v>0.54622713059536476</v>
      </c>
      <c r="AB247" s="5">
        <f t="shared" ca="1" si="55"/>
        <v>0.52618247891587433</v>
      </c>
      <c r="AC247" s="5">
        <f t="shared" ca="1" si="55"/>
        <v>0.98433410085115902</v>
      </c>
      <c r="AD247" s="5">
        <f t="shared" ca="1" si="55"/>
        <v>0.65029563079717545</v>
      </c>
      <c r="AE247" s="5">
        <f t="shared" ca="1" si="55"/>
        <v>0.33177191753072544</v>
      </c>
      <c r="AF247" s="5">
        <f t="shared" ca="1" si="55"/>
        <v>0.2006175419480839</v>
      </c>
      <c r="AG247" s="5">
        <f t="shared" ca="1" si="55"/>
        <v>0.69353127750401311</v>
      </c>
      <c r="AH247" s="5">
        <f t="shared" ca="1" si="55"/>
        <v>0.11995498430812623</v>
      </c>
      <c r="AI247" s="5">
        <f t="shared" ca="1" si="55"/>
        <v>0.25784352103754971</v>
      </c>
      <c r="AJ247" s="5">
        <f t="shared" ca="1" si="55"/>
        <v>0.2708069735937273</v>
      </c>
      <c r="AK247" s="5">
        <f t="shared" ca="1" si="54"/>
        <v>0.37111630635076753</v>
      </c>
      <c r="AL247" s="5">
        <f t="shared" ca="1" si="54"/>
        <v>0.82273487933676381</v>
      </c>
      <c r="AM247" s="5">
        <f t="shared" ca="1" si="54"/>
        <v>0.26438447765748985</v>
      </c>
      <c r="AN247" s="5">
        <f t="shared" ca="1" si="54"/>
        <v>0.22667670864949341</v>
      </c>
      <c r="AO247" s="5">
        <f t="shared" ca="1" si="54"/>
        <v>0.3540200199349679</v>
      </c>
      <c r="AP247" s="5">
        <f t="shared" ca="1" si="54"/>
        <v>0.70873436099302212</v>
      </c>
      <c r="AQ247" s="5">
        <f t="shared" ca="1" si="54"/>
        <v>0.77537256589270165</v>
      </c>
      <c r="AR247" s="5">
        <f t="shared" ca="1" si="54"/>
        <v>0.36478967493427039</v>
      </c>
      <c r="AS247" s="5">
        <f t="shared" ca="1" si="54"/>
        <v>0.78545567258663429</v>
      </c>
    </row>
    <row r="248" spans="4:45" x14ac:dyDescent="0.25">
      <c r="D248" s="2">
        <f t="shared" ca="1" si="47"/>
        <v>1</v>
      </c>
      <c r="E248" s="1">
        <f t="shared" ca="1" si="48"/>
        <v>19.382108486252001</v>
      </c>
      <c r="F248" s="5">
        <f t="shared" ca="1" si="56"/>
        <v>0.52399384511387492</v>
      </c>
      <c r="G248" s="5">
        <f t="shared" ca="1" si="56"/>
        <v>0.46366452390505275</v>
      </c>
      <c r="H248" s="5">
        <f t="shared" ca="1" si="56"/>
        <v>0.75568964102295633</v>
      </c>
      <c r="I248" s="5">
        <f t="shared" ca="1" si="56"/>
        <v>0.73679783797952036</v>
      </c>
      <c r="J248" s="5">
        <f t="shared" ca="1" si="56"/>
        <v>0.59529967654567573</v>
      </c>
      <c r="K248" s="5">
        <f t="shared" ca="1" si="56"/>
        <v>0.57317311335834153</v>
      </c>
      <c r="L248" s="5">
        <f t="shared" ca="1" si="56"/>
        <v>8.6989732508882311E-2</v>
      </c>
      <c r="M248" s="5">
        <f t="shared" ca="1" si="56"/>
        <v>0.31839663133408902</v>
      </c>
      <c r="N248" s="5">
        <f t="shared" ca="1" si="56"/>
        <v>0.96968194304039512</v>
      </c>
      <c r="O248" s="5">
        <f t="shared" ca="1" si="56"/>
        <v>0.6166991933209881</v>
      </c>
      <c r="P248" s="5">
        <f t="shared" ca="1" si="56"/>
        <v>0.26218456177118632</v>
      </c>
      <c r="Q248" s="5">
        <f t="shared" ca="1" si="56"/>
        <v>0.1173011569809933</v>
      </c>
      <c r="R248" s="5">
        <f t="shared" ca="1" si="56"/>
        <v>0.39135554552946805</v>
      </c>
      <c r="S248" s="5">
        <f t="shared" ca="1" si="56"/>
        <v>0.81655810559734598</v>
      </c>
      <c r="T248" s="5">
        <f t="shared" ca="1" si="56"/>
        <v>0.21977016564980445</v>
      </c>
      <c r="U248" s="5">
        <f t="shared" ca="1" si="56"/>
        <v>0.51923989412626903</v>
      </c>
      <c r="V248" s="5">
        <f t="shared" ca="1" si="55"/>
        <v>0.17826095648763396</v>
      </c>
      <c r="W248" s="5">
        <f t="shared" ca="1" si="55"/>
        <v>0.39460673287039605</v>
      </c>
      <c r="X248" s="5">
        <f t="shared" ca="1" si="55"/>
        <v>2.6172473930977436E-2</v>
      </c>
      <c r="Y248" s="5">
        <f t="shared" ca="1" si="55"/>
        <v>0.67475084905078442</v>
      </c>
      <c r="Z248" s="5">
        <f t="shared" ca="1" si="55"/>
        <v>0.53380689629623534</v>
      </c>
      <c r="AA248" s="5">
        <f t="shared" ca="1" si="55"/>
        <v>0.53253566570391286</v>
      </c>
      <c r="AB248" s="5">
        <f t="shared" ca="1" si="55"/>
        <v>0.24340080585478197</v>
      </c>
      <c r="AC248" s="5">
        <f t="shared" ca="1" si="55"/>
        <v>0.56715144426998143</v>
      </c>
      <c r="AD248" s="5">
        <f t="shared" ca="1" si="55"/>
        <v>0.6481825617285103</v>
      </c>
      <c r="AE248" s="5">
        <f t="shared" ca="1" si="55"/>
        <v>7.5876593822836957E-2</v>
      </c>
      <c r="AF248" s="5">
        <f t="shared" ca="1" si="55"/>
        <v>0.6473131841984322</v>
      </c>
      <c r="AG248" s="5">
        <f t="shared" ca="1" si="55"/>
        <v>0.55934131239669915</v>
      </c>
      <c r="AH248" s="5">
        <f t="shared" ca="1" si="55"/>
        <v>0.60396709034577323</v>
      </c>
      <c r="AI248" s="5">
        <f t="shared" ca="1" si="55"/>
        <v>0.21283390374513445</v>
      </c>
      <c r="AJ248" s="5">
        <f t="shared" ca="1" si="55"/>
        <v>9.7838584331614298E-3</v>
      </c>
      <c r="AK248" s="5">
        <f t="shared" ca="1" si="54"/>
        <v>0.87913701145296463</v>
      </c>
      <c r="AL248" s="5">
        <f t="shared" ca="1" si="54"/>
        <v>0.56119064012889786</v>
      </c>
      <c r="AM248" s="5">
        <f t="shared" ca="1" si="54"/>
        <v>4.3432228513864968E-2</v>
      </c>
      <c r="AN248" s="5">
        <f t="shared" ca="1" si="54"/>
        <v>0.90572045405247525</v>
      </c>
      <c r="AO248" s="5">
        <f t="shared" ca="1" si="54"/>
        <v>0.9955181952011859</v>
      </c>
      <c r="AP248" s="5">
        <f t="shared" ca="1" si="54"/>
        <v>0.18153794505349896</v>
      </c>
      <c r="AQ248" s="5">
        <f t="shared" ca="1" si="54"/>
        <v>0.98803675942868885</v>
      </c>
      <c r="AR248" s="5">
        <f t="shared" ca="1" si="54"/>
        <v>0.6844921726331662</v>
      </c>
      <c r="AS248" s="5">
        <f t="shared" ca="1" si="54"/>
        <v>0.268263182867164</v>
      </c>
    </row>
    <row r="249" spans="4:45" x14ac:dyDescent="0.25">
      <c r="D249" s="2">
        <f t="shared" ca="1" si="47"/>
        <v>1</v>
      </c>
      <c r="E249" s="1">
        <f t="shared" ca="1" si="48"/>
        <v>16.989582117122001</v>
      </c>
      <c r="F249" s="5">
        <f t="shared" ca="1" si="56"/>
        <v>0.17337376970907881</v>
      </c>
      <c r="G249" s="5">
        <f t="shared" ca="1" si="56"/>
        <v>0.12246139420529578</v>
      </c>
      <c r="H249" s="5">
        <f t="shared" ca="1" si="56"/>
        <v>0.14673688931769946</v>
      </c>
      <c r="I249" s="5">
        <f t="shared" ca="1" si="56"/>
        <v>0.51710631446800925</v>
      </c>
      <c r="J249" s="5">
        <f t="shared" ca="1" si="56"/>
        <v>0.4619616155972931</v>
      </c>
      <c r="K249" s="5">
        <f t="shared" ca="1" si="56"/>
        <v>0.90601701519250499</v>
      </c>
      <c r="L249" s="5">
        <f t="shared" ca="1" si="56"/>
        <v>0.49022897225478756</v>
      </c>
      <c r="M249" s="5">
        <f t="shared" ca="1" si="56"/>
        <v>0.90168002853954921</v>
      </c>
      <c r="N249" s="5">
        <f t="shared" ca="1" si="56"/>
        <v>0.68490576854188523</v>
      </c>
      <c r="O249" s="5">
        <f t="shared" ca="1" si="56"/>
        <v>0.38401467072195816</v>
      </c>
      <c r="P249" s="5">
        <f t="shared" ca="1" si="56"/>
        <v>0.67268965512800349</v>
      </c>
      <c r="Q249" s="5">
        <f t="shared" ca="1" si="56"/>
        <v>0.97356114222808776</v>
      </c>
      <c r="R249" s="5">
        <f t="shared" ca="1" si="56"/>
        <v>3.6898494803276227E-2</v>
      </c>
      <c r="S249" s="5">
        <f t="shared" ca="1" si="56"/>
        <v>0.30791326039645683</v>
      </c>
      <c r="T249" s="5">
        <f t="shared" ca="1" si="56"/>
        <v>0.13739367833360194</v>
      </c>
      <c r="U249" s="5">
        <f t="shared" ca="1" si="56"/>
        <v>4.3416878597357655E-2</v>
      </c>
      <c r="V249" s="5">
        <f t="shared" ca="1" si="55"/>
        <v>0.42385170770097147</v>
      </c>
      <c r="W249" s="5">
        <f t="shared" ca="1" si="55"/>
        <v>0.11313176745722853</v>
      </c>
      <c r="X249" s="5">
        <f t="shared" ca="1" si="55"/>
        <v>7.4233609821823698E-2</v>
      </c>
      <c r="Y249" s="5">
        <f t="shared" ca="1" si="55"/>
        <v>0.72868042814961398</v>
      </c>
      <c r="Z249" s="5">
        <f t="shared" ca="1" si="55"/>
        <v>0.70581704625836517</v>
      </c>
      <c r="AA249" s="5">
        <f t="shared" ca="1" si="55"/>
        <v>0.54765084656236096</v>
      </c>
      <c r="AB249" s="5">
        <f t="shared" ca="1" si="55"/>
        <v>0.20111021280569386</v>
      </c>
      <c r="AC249" s="5">
        <f t="shared" ca="1" si="55"/>
        <v>0.77403455543132094</v>
      </c>
      <c r="AD249" s="5">
        <f t="shared" ca="1" si="55"/>
        <v>0.45025265785006074</v>
      </c>
      <c r="AE249" s="5">
        <f t="shared" ca="1" si="55"/>
        <v>0.65576306725050526</v>
      </c>
      <c r="AF249" s="5">
        <f t="shared" ca="1" si="55"/>
        <v>0.16908351371926356</v>
      </c>
      <c r="AG249" s="5">
        <f t="shared" ca="1" si="55"/>
        <v>0.61539609384699911</v>
      </c>
      <c r="AH249" s="5">
        <f t="shared" ca="1" si="55"/>
        <v>0.31263565907840074</v>
      </c>
      <c r="AI249" s="5">
        <f t="shared" ca="1" si="55"/>
        <v>0.11823492461606477</v>
      </c>
      <c r="AJ249" s="5">
        <f t="shared" ca="1" si="55"/>
        <v>0.93769956526379805</v>
      </c>
      <c r="AK249" s="5">
        <f t="shared" ca="1" si="54"/>
        <v>0.65792930061139354</v>
      </c>
      <c r="AL249" s="5">
        <f t="shared" ca="1" si="54"/>
        <v>6.817339166581915E-2</v>
      </c>
      <c r="AM249" s="5">
        <f t="shared" ca="1" si="54"/>
        <v>6.8368351185746135E-2</v>
      </c>
      <c r="AN249" s="5">
        <f t="shared" ca="1" si="54"/>
        <v>0.29435206807311753</v>
      </c>
      <c r="AO249" s="5">
        <f t="shared" ca="1" si="54"/>
        <v>0.11239417584783251</v>
      </c>
      <c r="AP249" s="5">
        <f t="shared" ca="1" si="54"/>
        <v>0.39757374865576633</v>
      </c>
      <c r="AQ249" s="5">
        <f t="shared" ca="1" si="54"/>
        <v>0.66534800541660599</v>
      </c>
      <c r="AR249" s="5">
        <f t="shared" ca="1" si="54"/>
        <v>0.27254540151550144</v>
      </c>
      <c r="AS249" s="5">
        <f t="shared" ca="1" si="54"/>
        <v>0.66496247030290145</v>
      </c>
    </row>
    <row r="250" spans="4:45" x14ac:dyDescent="0.25">
      <c r="D250" s="2">
        <f t="shared" ca="1" si="47"/>
        <v>1</v>
      </c>
      <c r="E250" s="1">
        <f t="shared" ca="1" si="48"/>
        <v>19.625011171555311</v>
      </c>
      <c r="F250" s="5">
        <f t="shared" ca="1" si="56"/>
        <v>0.35972637033827737</v>
      </c>
      <c r="G250" s="5">
        <f t="shared" ca="1" si="56"/>
        <v>0.1262143381508366</v>
      </c>
      <c r="H250" s="5">
        <f t="shared" ca="1" si="56"/>
        <v>0.98437677815141089</v>
      </c>
      <c r="I250" s="5">
        <f t="shared" ca="1" si="56"/>
        <v>0.47462677037727818</v>
      </c>
      <c r="J250" s="5">
        <f t="shared" ca="1" si="56"/>
        <v>0.63486934112432791</v>
      </c>
      <c r="K250" s="5">
        <f t="shared" ca="1" si="56"/>
        <v>0.25535815902196812</v>
      </c>
      <c r="L250" s="5">
        <f t="shared" ca="1" si="56"/>
        <v>0.59218443809371235</v>
      </c>
      <c r="M250" s="5">
        <f t="shared" ca="1" si="56"/>
        <v>0.20338387720072626</v>
      </c>
      <c r="N250" s="5">
        <f t="shared" ca="1" si="56"/>
        <v>0.44595862246284534</v>
      </c>
      <c r="O250" s="5">
        <f t="shared" ca="1" si="56"/>
        <v>0.84641915306772619</v>
      </c>
      <c r="P250" s="5">
        <f t="shared" ca="1" si="56"/>
        <v>0.12570952370998456</v>
      </c>
      <c r="Q250" s="5">
        <f t="shared" ca="1" si="56"/>
        <v>0.23319762400785904</v>
      </c>
      <c r="R250" s="5">
        <f t="shared" ca="1" si="56"/>
        <v>4.8360118474792824E-2</v>
      </c>
      <c r="S250" s="5">
        <f t="shared" ca="1" si="56"/>
        <v>0.97503211334223205</v>
      </c>
      <c r="T250" s="5">
        <f t="shared" ca="1" si="56"/>
        <v>0.7012454291332314</v>
      </c>
      <c r="U250" s="5">
        <f t="shared" ca="1" si="56"/>
        <v>0.13344857131792032</v>
      </c>
      <c r="V250" s="5">
        <f t="shared" ca="1" si="55"/>
        <v>0.56289080163850835</v>
      </c>
      <c r="W250" s="5">
        <f t="shared" ca="1" si="55"/>
        <v>0.52928728047835305</v>
      </c>
      <c r="X250" s="5">
        <f t="shared" ca="1" si="55"/>
        <v>0.43842088802408341</v>
      </c>
      <c r="Y250" s="5">
        <f t="shared" ca="1" si="55"/>
        <v>0.28420041797371753</v>
      </c>
      <c r="Z250" s="5">
        <f t="shared" ca="1" si="55"/>
        <v>0.27946021035019519</v>
      </c>
      <c r="AA250" s="5">
        <f t="shared" ca="1" si="55"/>
        <v>0.69097827746301799</v>
      </c>
      <c r="AB250" s="5">
        <f t="shared" ca="1" si="55"/>
        <v>0.52999956861474418</v>
      </c>
      <c r="AC250" s="5">
        <f t="shared" ca="1" si="55"/>
        <v>0.73197286616348778</v>
      </c>
      <c r="AD250" s="5">
        <f t="shared" ca="1" si="55"/>
        <v>0.31148043345883891</v>
      </c>
      <c r="AE250" s="5">
        <f t="shared" ca="1" si="55"/>
        <v>0.35928847096474492</v>
      </c>
      <c r="AF250" s="5">
        <f t="shared" ca="1" si="55"/>
        <v>0.55734104358348646</v>
      </c>
      <c r="AG250" s="5">
        <f t="shared" ca="1" si="55"/>
        <v>0.53285246052116686</v>
      </c>
      <c r="AH250" s="5">
        <f t="shared" ca="1" si="55"/>
        <v>0.18450432768926239</v>
      </c>
      <c r="AI250" s="5">
        <f t="shared" ca="1" si="55"/>
        <v>0.43212228961506771</v>
      </c>
      <c r="AJ250" s="5">
        <f t="shared" ca="1" si="55"/>
        <v>0.89179572603648583</v>
      </c>
      <c r="AK250" s="5">
        <f t="shared" ca="1" si="54"/>
        <v>0.46264318359154954</v>
      </c>
      <c r="AL250" s="5">
        <f t="shared" ca="1" si="54"/>
        <v>5.3651169172655777E-2</v>
      </c>
      <c r="AM250" s="5">
        <f t="shared" ca="1" si="54"/>
        <v>0.90249692937017234</v>
      </c>
      <c r="AN250" s="5">
        <f t="shared" ca="1" si="54"/>
        <v>0.54423329848319479</v>
      </c>
      <c r="AO250" s="5">
        <f t="shared" ca="1" si="54"/>
        <v>0.5184884655355454</v>
      </c>
      <c r="AP250" s="5">
        <f t="shared" ca="1" si="54"/>
        <v>0.47354780461862045</v>
      </c>
      <c r="AQ250" s="5">
        <f t="shared" ca="1" si="54"/>
        <v>0.83721694933153867</v>
      </c>
      <c r="AR250" s="5">
        <f t="shared" ca="1" si="54"/>
        <v>0.38593272820189262</v>
      </c>
      <c r="AS250" s="5">
        <f t="shared" ca="1" si="54"/>
        <v>0.99009435269985213</v>
      </c>
    </row>
    <row r="251" spans="4:45" x14ac:dyDescent="0.25">
      <c r="D251" s="2">
        <f t="shared" ca="1" si="47"/>
        <v>0</v>
      </c>
      <c r="E251" s="1">
        <f t="shared" ca="1" si="48"/>
        <v>21.121474990390642</v>
      </c>
      <c r="F251" s="5">
        <f t="shared" ca="1" si="56"/>
        <v>0.95861820582029067</v>
      </c>
      <c r="G251" s="5">
        <f t="shared" ca="1" si="56"/>
        <v>0.88836713812488344</v>
      </c>
      <c r="H251" s="5">
        <f t="shared" ca="1" si="56"/>
        <v>0.80737676626100385</v>
      </c>
      <c r="I251" s="5">
        <f t="shared" ca="1" si="56"/>
        <v>0.63040877164533304</v>
      </c>
      <c r="J251" s="5">
        <f t="shared" ca="1" si="56"/>
        <v>0.36997288903378223</v>
      </c>
      <c r="K251" s="5">
        <f t="shared" ca="1" si="56"/>
        <v>0.33365500252744329</v>
      </c>
      <c r="L251" s="5">
        <f t="shared" ca="1" si="56"/>
        <v>9.3932737772156494E-2</v>
      </c>
      <c r="M251" s="5">
        <f t="shared" ca="1" si="56"/>
        <v>0.2491261959660509</v>
      </c>
      <c r="N251" s="5">
        <f t="shared" ca="1" si="56"/>
        <v>0.98215861222558576</v>
      </c>
      <c r="O251" s="5">
        <f t="shared" ca="1" si="56"/>
        <v>0.78475993930134413</v>
      </c>
      <c r="P251" s="5">
        <f t="shared" ca="1" si="56"/>
        <v>0.36251501778749018</v>
      </c>
      <c r="Q251" s="5">
        <f t="shared" ca="1" si="56"/>
        <v>0.48680929640316628</v>
      </c>
      <c r="R251" s="5">
        <f t="shared" ca="1" si="56"/>
        <v>0.69870537437845515</v>
      </c>
      <c r="S251" s="5">
        <f t="shared" ca="1" si="56"/>
        <v>0.36072048467824047</v>
      </c>
      <c r="T251" s="5">
        <f t="shared" ca="1" si="56"/>
        <v>0.67738892846912013</v>
      </c>
      <c r="U251" s="5">
        <f t="shared" ca="1" si="56"/>
        <v>0.11350963883214948</v>
      </c>
      <c r="V251" s="5">
        <f t="shared" ca="1" si="55"/>
        <v>0.22168488178351642</v>
      </c>
      <c r="W251" s="5">
        <f t="shared" ca="1" si="55"/>
        <v>0.9932477685783162</v>
      </c>
      <c r="X251" s="5">
        <f t="shared" ca="1" si="55"/>
        <v>0.47227418547197908</v>
      </c>
      <c r="Y251" s="5">
        <f t="shared" ca="1" si="55"/>
        <v>0.37109603439486627</v>
      </c>
      <c r="Z251" s="5">
        <f t="shared" ca="1" si="55"/>
        <v>0.83323328106555361</v>
      </c>
      <c r="AA251" s="5">
        <f t="shared" ca="1" si="55"/>
        <v>0.28354820975968409</v>
      </c>
      <c r="AB251" s="5">
        <f t="shared" ca="1" si="55"/>
        <v>0.76532460701603988</v>
      </c>
      <c r="AC251" s="5">
        <f t="shared" ca="1" si="55"/>
        <v>0.85478793490388283</v>
      </c>
      <c r="AD251" s="5">
        <f t="shared" ca="1" si="55"/>
        <v>0.77117051120976077</v>
      </c>
      <c r="AE251" s="5">
        <f t="shared" ca="1" si="55"/>
        <v>0.26404071766963633</v>
      </c>
      <c r="AF251" s="5">
        <f t="shared" ca="1" si="55"/>
        <v>0.49627903021549125</v>
      </c>
      <c r="AG251" s="5">
        <f t="shared" ca="1" si="55"/>
        <v>0.26563089224589231</v>
      </c>
      <c r="AH251" s="5">
        <f t="shared" ca="1" si="55"/>
        <v>0.5221719032995068</v>
      </c>
      <c r="AI251" s="5">
        <f t="shared" ca="1" si="55"/>
        <v>0.37654473269731958</v>
      </c>
      <c r="AJ251" s="5">
        <f t="shared" ca="1" si="55"/>
        <v>0.2376522432125685</v>
      </c>
      <c r="AK251" s="5">
        <f t="shared" ca="1" si="54"/>
        <v>0.9255528929774246</v>
      </c>
      <c r="AL251" s="5">
        <f t="shared" ca="1" si="54"/>
        <v>0.68041182894821006</v>
      </c>
      <c r="AM251" s="5">
        <f t="shared" ca="1" si="54"/>
        <v>3.9050614022761998E-3</v>
      </c>
      <c r="AN251" s="5">
        <f t="shared" ca="1" si="54"/>
        <v>0.15798550614374873</v>
      </c>
      <c r="AO251" s="5">
        <f t="shared" ca="1" si="54"/>
        <v>0.88860984589188863</v>
      </c>
      <c r="AP251" s="5">
        <f t="shared" ca="1" si="54"/>
        <v>0.41912019113240695</v>
      </c>
      <c r="AQ251" s="5">
        <f t="shared" ca="1" si="54"/>
        <v>0.76866664760675252</v>
      </c>
      <c r="AR251" s="5">
        <f t="shared" ca="1" si="54"/>
        <v>0.73436579859159246</v>
      </c>
      <c r="AS251" s="5">
        <f t="shared" ca="1" si="54"/>
        <v>1.6145284945827676E-2</v>
      </c>
    </row>
    <row r="252" spans="4:45" x14ac:dyDescent="0.25">
      <c r="D252" s="2">
        <f t="shared" ca="1" si="47"/>
        <v>0</v>
      </c>
      <c r="E252" s="1">
        <f t="shared" ca="1" si="48"/>
        <v>22.077532639362069</v>
      </c>
      <c r="F252" s="5">
        <f t="shared" ca="1" si="56"/>
        <v>0.45348313110736349</v>
      </c>
      <c r="G252" s="5">
        <f t="shared" ca="1" si="56"/>
        <v>6.7834470093411148E-2</v>
      </c>
      <c r="H252" s="5">
        <f t="shared" ca="1" si="56"/>
        <v>0.77621640195266495</v>
      </c>
      <c r="I252" s="5">
        <f t="shared" ca="1" si="56"/>
        <v>0.58785242855194353</v>
      </c>
      <c r="J252" s="5">
        <f t="shared" ca="1" si="56"/>
        <v>0.8428176425512478</v>
      </c>
      <c r="K252" s="5">
        <f t="shared" ca="1" si="56"/>
        <v>0.64668375940148948</v>
      </c>
      <c r="L252" s="5">
        <f t="shared" ca="1" si="56"/>
        <v>0.47631486319583405</v>
      </c>
      <c r="M252" s="5">
        <f t="shared" ca="1" si="56"/>
        <v>0.51854980275786411</v>
      </c>
      <c r="N252" s="5">
        <f t="shared" ca="1" si="56"/>
        <v>0.39996972015960719</v>
      </c>
      <c r="O252" s="5">
        <f t="shared" ca="1" si="56"/>
        <v>0.68224090121469427</v>
      </c>
      <c r="P252" s="5">
        <f t="shared" ca="1" si="56"/>
        <v>0.98144933799131073</v>
      </c>
      <c r="Q252" s="5">
        <f t="shared" ca="1" si="56"/>
        <v>0.90385715663613564</v>
      </c>
      <c r="R252" s="5">
        <f t="shared" ca="1" si="56"/>
        <v>0.11468539927567556</v>
      </c>
      <c r="S252" s="5">
        <f t="shared" ca="1" si="56"/>
        <v>0.82263127247078893</v>
      </c>
      <c r="T252" s="5">
        <f t="shared" ca="1" si="56"/>
        <v>0.85794483582714798</v>
      </c>
      <c r="U252" s="5">
        <f t="shared" ca="1" si="56"/>
        <v>0.39362113709205271</v>
      </c>
      <c r="V252" s="5">
        <f t="shared" ca="1" si="55"/>
        <v>0.97575805303759933</v>
      </c>
      <c r="W252" s="5">
        <f t="shared" ca="1" si="55"/>
        <v>5.0351587990496327E-2</v>
      </c>
      <c r="X252" s="5">
        <f t="shared" ca="1" si="55"/>
        <v>0.74084365542129482</v>
      </c>
      <c r="Y252" s="5">
        <f t="shared" ca="1" si="55"/>
        <v>0.76738304258318679</v>
      </c>
      <c r="Z252" s="5">
        <f t="shared" ca="1" si="55"/>
        <v>0.43493426332821672</v>
      </c>
      <c r="AA252" s="5">
        <f t="shared" ca="1" si="55"/>
        <v>0.87047528720345535</v>
      </c>
      <c r="AB252" s="5">
        <f t="shared" ca="1" si="55"/>
        <v>3.7225782116629968E-2</v>
      </c>
      <c r="AC252" s="5">
        <f t="shared" ca="1" si="55"/>
        <v>0.36484538683191858</v>
      </c>
      <c r="AD252" s="5">
        <f t="shared" ca="1" si="55"/>
        <v>0.56247324902875528</v>
      </c>
      <c r="AE252" s="5">
        <f t="shared" ca="1" si="55"/>
        <v>0.53302237307839406</v>
      </c>
      <c r="AF252" s="5">
        <f t="shared" ca="1" si="55"/>
        <v>0.36606107710929692</v>
      </c>
      <c r="AG252" s="5">
        <f t="shared" ca="1" si="55"/>
        <v>0.84423983313276796</v>
      </c>
      <c r="AH252" s="5">
        <f t="shared" ca="1" si="55"/>
        <v>0.61707765520354763</v>
      </c>
      <c r="AI252" s="5">
        <f t="shared" ca="1" si="55"/>
        <v>0.71728862108145341</v>
      </c>
      <c r="AJ252" s="5">
        <f t="shared" ca="1" si="55"/>
        <v>0.32142746803560718</v>
      </c>
      <c r="AK252" s="5">
        <f t="shared" ca="1" si="54"/>
        <v>0.4989104604407002</v>
      </c>
      <c r="AL252" s="5">
        <f t="shared" ca="1" si="54"/>
        <v>0.64327702496634442</v>
      </c>
      <c r="AM252" s="5">
        <f t="shared" ca="1" si="54"/>
        <v>0.23879405075714577</v>
      </c>
      <c r="AN252" s="5">
        <f t="shared" ca="1" si="54"/>
        <v>0.58521108002074274</v>
      </c>
      <c r="AO252" s="5">
        <f t="shared" ca="1" si="54"/>
        <v>0.41854407381525371</v>
      </c>
      <c r="AP252" s="5">
        <f t="shared" ca="1" si="54"/>
        <v>4.7034715003467564E-2</v>
      </c>
      <c r="AQ252" s="5">
        <f t="shared" ca="1" si="54"/>
        <v>0.14622055965434055</v>
      </c>
      <c r="AR252" s="5">
        <f t="shared" ca="1" si="54"/>
        <v>0.86611593563042533</v>
      </c>
      <c r="AS252" s="5">
        <f t="shared" ca="1" si="54"/>
        <v>0.90386514361179326</v>
      </c>
    </row>
    <row r="253" spans="4:45" x14ac:dyDescent="0.25">
      <c r="D253" s="2">
        <f t="shared" ca="1" si="47"/>
        <v>1</v>
      </c>
      <c r="E253" s="1">
        <f t="shared" ca="1" si="48"/>
        <v>18.002597647996428</v>
      </c>
      <c r="F253" s="5">
        <f t="shared" ca="1" si="56"/>
        <v>0.3957149886441873</v>
      </c>
      <c r="G253" s="5">
        <f t="shared" ca="1" si="56"/>
        <v>0.42000905235200858</v>
      </c>
      <c r="H253" s="5">
        <f t="shared" ca="1" si="56"/>
        <v>0.50850987188606467</v>
      </c>
      <c r="I253" s="5">
        <f t="shared" ca="1" si="56"/>
        <v>9.0576909684318418E-2</v>
      </c>
      <c r="J253" s="5">
        <f t="shared" ca="1" si="56"/>
        <v>0.17067204677800474</v>
      </c>
      <c r="K253" s="5">
        <f t="shared" ca="1" si="56"/>
        <v>0.89541906986261177</v>
      </c>
      <c r="L253" s="5">
        <f t="shared" ca="1" si="56"/>
        <v>0.25271066024127831</v>
      </c>
      <c r="M253" s="5">
        <f t="shared" ca="1" si="56"/>
        <v>0.77084087698323667</v>
      </c>
      <c r="N253" s="5">
        <f t="shared" ca="1" si="56"/>
        <v>0.83604401663088146</v>
      </c>
      <c r="O253" s="5">
        <f t="shared" ca="1" si="56"/>
        <v>0.30088041516925701</v>
      </c>
      <c r="P253" s="5">
        <f t="shared" ca="1" si="56"/>
        <v>0.23633888573301021</v>
      </c>
      <c r="Q253" s="5">
        <f t="shared" ca="1" si="56"/>
        <v>7.081333523895994E-2</v>
      </c>
      <c r="R253" s="5">
        <f t="shared" ca="1" si="56"/>
        <v>0.46966020866518954</v>
      </c>
      <c r="S253" s="5">
        <f t="shared" ca="1" si="56"/>
        <v>0.19142771091035315</v>
      </c>
      <c r="T253" s="5">
        <f t="shared" ca="1" si="56"/>
        <v>0.33036810300380193</v>
      </c>
      <c r="U253" s="5">
        <f t="shared" ca="1" si="56"/>
        <v>0.97808825486248119</v>
      </c>
      <c r="V253" s="5">
        <f t="shared" ca="1" si="55"/>
        <v>0.79058530186393661</v>
      </c>
      <c r="W253" s="5">
        <f t="shared" ca="1" si="55"/>
        <v>0.53751144464365741</v>
      </c>
      <c r="X253" s="5">
        <f t="shared" ca="1" si="55"/>
        <v>0.21225123011554525</v>
      </c>
      <c r="Y253" s="5">
        <f t="shared" ca="1" si="55"/>
        <v>0.34380189501754554</v>
      </c>
      <c r="Z253" s="5">
        <f t="shared" ca="1" si="55"/>
        <v>0.21106931914578053</v>
      </c>
      <c r="AA253" s="5">
        <f t="shared" ca="1" si="55"/>
        <v>0.4608907392511834</v>
      </c>
      <c r="AB253" s="5">
        <f t="shared" ca="1" si="55"/>
        <v>0.83958028533113482</v>
      </c>
      <c r="AC253" s="5">
        <f t="shared" ca="1" si="55"/>
        <v>0.82489044752507124</v>
      </c>
      <c r="AD253" s="5">
        <f t="shared" ca="1" si="55"/>
        <v>0.81851858471828842</v>
      </c>
      <c r="AE253" s="5">
        <f t="shared" ca="1" si="55"/>
        <v>0.65841422764736879</v>
      </c>
      <c r="AF253" s="5">
        <f t="shared" ca="1" si="55"/>
        <v>6.2495792326256128E-2</v>
      </c>
      <c r="AG253" s="5">
        <f t="shared" ca="1" si="55"/>
        <v>0.48898473925318253</v>
      </c>
      <c r="AH253" s="5">
        <f t="shared" ca="1" si="55"/>
        <v>0.33917160300699645</v>
      </c>
      <c r="AI253" s="5">
        <f t="shared" ca="1" si="55"/>
        <v>0.86291708477652218</v>
      </c>
      <c r="AJ253" s="5">
        <f t="shared" ca="1" si="55"/>
        <v>0.44999142810359494</v>
      </c>
      <c r="AK253" s="5">
        <f t="shared" ca="1" si="54"/>
        <v>0.67585891829436384</v>
      </c>
      <c r="AL253" s="5">
        <f t="shared" ca="1" si="54"/>
        <v>3.6309302901419649E-2</v>
      </c>
      <c r="AM253" s="5">
        <f t="shared" ca="1" si="54"/>
        <v>0.51729921745492935</v>
      </c>
      <c r="AN253" s="5">
        <f t="shared" ca="1" si="54"/>
        <v>0.33217673649339097</v>
      </c>
      <c r="AO253" s="5">
        <f t="shared" ca="1" si="54"/>
        <v>0.32537343124395768</v>
      </c>
      <c r="AP253" s="5">
        <f t="shared" ca="1" si="54"/>
        <v>1.6771223743344832E-3</v>
      </c>
      <c r="AQ253" s="5">
        <f t="shared" ca="1" si="54"/>
        <v>0.70433497290707725</v>
      </c>
      <c r="AR253" s="5">
        <f t="shared" ca="1" si="54"/>
        <v>0.18071518922027008</v>
      </c>
      <c r="AS253" s="5">
        <f t="shared" ca="1" si="54"/>
        <v>0.40970422773498072</v>
      </c>
    </row>
    <row r="254" spans="4:45" x14ac:dyDescent="0.25">
      <c r="D254" s="2">
        <f t="shared" ca="1" si="47"/>
        <v>1</v>
      </c>
      <c r="E254" s="1">
        <f t="shared" ca="1" si="48"/>
        <v>20.381938202272266</v>
      </c>
      <c r="F254" s="5">
        <f t="shared" ca="1" si="56"/>
        <v>0.63069845623839782</v>
      </c>
      <c r="G254" s="5">
        <f t="shared" ca="1" si="56"/>
        <v>0.93532288010930698</v>
      </c>
      <c r="H254" s="5">
        <f t="shared" ca="1" si="56"/>
        <v>0.14005678767490892</v>
      </c>
      <c r="I254" s="5">
        <f t="shared" ca="1" si="56"/>
        <v>0.92254690760942437</v>
      </c>
      <c r="J254" s="5">
        <f t="shared" ca="1" si="56"/>
        <v>0.38757328200632257</v>
      </c>
      <c r="K254" s="5">
        <f t="shared" ca="1" si="56"/>
        <v>0.64579249208995104</v>
      </c>
      <c r="L254" s="5">
        <f t="shared" ca="1" si="56"/>
        <v>0.7742927365999368</v>
      </c>
      <c r="M254" s="5">
        <f t="shared" ca="1" si="56"/>
        <v>0.18169993414871455</v>
      </c>
      <c r="N254" s="5">
        <f t="shared" ca="1" si="56"/>
        <v>1.843033725359744E-2</v>
      </c>
      <c r="O254" s="5">
        <f t="shared" ca="1" si="56"/>
        <v>0.96310304592353735</v>
      </c>
      <c r="P254" s="5">
        <f t="shared" ca="1" si="56"/>
        <v>0.27854675788354077</v>
      </c>
      <c r="Q254" s="5">
        <f t="shared" ca="1" si="56"/>
        <v>0.13606846686121976</v>
      </c>
      <c r="R254" s="5">
        <f t="shared" ca="1" si="56"/>
        <v>0.76703805416731363</v>
      </c>
      <c r="S254" s="5">
        <f t="shared" ca="1" si="56"/>
        <v>0.97297999660508405</v>
      </c>
      <c r="T254" s="5">
        <f t="shared" ca="1" si="56"/>
        <v>0.43554411001966298</v>
      </c>
      <c r="U254" s="5">
        <f t="shared" ca="1" si="56"/>
        <v>0.78966524672231719</v>
      </c>
      <c r="V254" s="5">
        <f t="shared" ca="1" si="55"/>
        <v>0.86776364349764634</v>
      </c>
      <c r="W254" s="5">
        <f t="shared" ca="1" si="55"/>
        <v>6.9441950024785926E-2</v>
      </c>
      <c r="X254" s="5">
        <f t="shared" ca="1" si="55"/>
        <v>0.27755752466828321</v>
      </c>
      <c r="Y254" s="5">
        <f t="shared" ca="1" si="55"/>
        <v>0.35160977063317256</v>
      </c>
      <c r="Z254" s="5">
        <f t="shared" ca="1" si="55"/>
        <v>0.53819269925315227</v>
      </c>
      <c r="AA254" s="5">
        <f t="shared" ca="1" si="55"/>
        <v>0.45568891795416566</v>
      </c>
      <c r="AB254" s="5">
        <f t="shared" ca="1" si="55"/>
        <v>0.99035858360524243</v>
      </c>
      <c r="AC254" s="5">
        <f t="shared" ca="1" si="55"/>
        <v>0.29233378873776417</v>
      </c>
      <c r="AD254" s="5">
        <f t="shared" ca="1" si="55"/>
        <v>3.1254880560524501E-2</v>
      </c>
      <c r="AE254" s="5">
        <f t="shared" ca="1" si="55"/>
        <v>0.82155614847400882</v>
      </c>
      <c r="AF254" s="5">
        <f t="shared" ca="1" si="55"/>
        <v>0.58046710239568911</v>
      </c>
      <c r="AG254" s="5">
        <f t="shared" ca="1" si="55"/>
        <v>0.70934059473607103</v>
      </c>
      <c r="AH254" s="5">
        <f t="shared" ca="1" si="55"/>
        <v>0.11615767753921002</v>
      </c>
      <c r="AI254" s="5">
        <f t="shared" ca="1" si="55"/>
        <v>0.33592177049348437</v>
      </c>
      <c r="AJ254" s="5">
        <f t="shared" ca="1" si="55"/>
        <v>0.89672763565755409</v>
      </c>
      <c r="AK254" s="5">
        <f t="shared" ca="1" si="54"/>
        <v>2.7126175602184555E-3</v>
      </c>
      <c r="AL254" s="5">
        <f t="shared" ca="1" si="54"/>
        <v>0.68416813154363432</v>
      </c>
      <c r="AM254" s="5">
        <f t="shared" ca="1" si="54"/>
        <v>0.9099415420125162</v>
      </c>
      <c r="AN254" s="5">
        <f t="shared" ca="1" si="54"/>
        <v>0.42145660562906617</v>
      </c>
      <c r="AO254" s="5">
        <f t="shared" ca="1" si="54"/>
        <v>0.19379116016058029</v>
      </c>
      <c r="AP254" s="5">
        <f t="shared" ca="1" si="54"/>
        <v>0.94383037247736545</v>
      </c>
      <c r="AQ254" s="5">
        <f t="shared" ca="1" si="54"/>
        <v>4.6947440674026786E-2</v>
      </c>
      <c r="AR254" s="5">
        <f t="shared" ca="1" si="54"/>
        <v>0.68570437204007995</v>
      </c>
      <c r="AS254" s="5">
        <f t="shared" ca="1" si="54"/>
        <v>0.17965378003079158</v>
      </c>
    </row>
    <row r="255" spans="4:45" x14ac:dyDescent="0.25">
      <c r="D255" s="2">
        <f t="shared" ca="1" si="47"/>
        <v>0</v>
      </c>
      <c r="E255" s="1">
        <f t="shared" ca="1" si="48"/>
        <v>21.971946934571836</v>
      </c>
      <c r="F255" s="5">
        <f t="shared" ca="1" si="56"/>
        <v>0.15407634125361092</v>
      </c>
      <c r="G255" s="5">
        <f t="shared" ca="1" si="56"/>
        <v>0.89743838324599756</v>
      </c>
      <c r="H255" s="5">
        <f t="shared" ca="1" si="56"/>
        <v>0.3776381648284175</v>
      </c>
      <c r="I255" s="5">
        <f t="shared" ca="1" si="56"/>
        <v>0.67218590912920684</v>
      </c>
      <c r="J255" s="5">
        <f t="shared" ca="1" si="56"/>
        <v>0.41172440652251097</v>
      </c>
      <c r="K255" s="5">
        <f t="shared" ca="1" si="56"/>
        <v>0.61109980254998919</v>
      </c>
      <c r="L255" s="5">
        <f t="shared" ca="1" si="56"/>
        <v>0.93668542415841416</v>
      </c>
      <c r="M255" s="5">
        <f t="shared" ca="1" si="56"/>
        <v>0.65563977848724164</v>
      </c>
      <c r="N255" s="5">
        <f t="shared" ca="1" si="56"/>
        <v>1.8733638262428021E-2</v>
      </c>
      <c r="O255" s="5">
        <f t="shared" ca="1" si="56"/>
        <v>0.21291423582813029</v>
      </c>
      <c r="P255" s="5">
        <f t="shared" ca="1" si="56"/>
        <v>0.78641688510371954</v>
      </c>
      <c r="Q255" s="5">
        <f t="shared" ca="1" si="56"/>
        <v>0.75813365305337765</v>
      </c>
      <c r="R255" s="5">
        <f t="shared" ca="1" si="56"/>
        <v>0.70256004280409989</v>
      </c>
      <c r="S255" s="5">
        <f t="shared" ca="1" si="56"/>
        <v>0.91816261474307392</v>
      </c>
      <c r="T255" s="5">
        <f t="shared" ca="1" si="56"/>
        <v>0.59907755726202228</v>
      </c>
      <c r="U255" s="5">
        <f t="shared" ca="1" si="56"/>
        <v>0.33084760345106123</v>
      </c>
      <c r="V255" s="5">
        <f t="shared" ca="1" si="55"/>
        <v>0.82794570275164192</v>
      </c>
      <c r="W255" s="5">
        <f t="shared" ca="1" si="55"/>
        <v>0.63633337752775843</v>
      </c>
      <c r="X255" s="5">
        <f t="shared" ca="1" si="55"/>
        <v>9.9951589767626081E-2</v>
      </c>
      <c r="Y255" s="5">
        <f t="shared" ca="1" si="55"/>
        <v>0.79464902954593941</v>
      </c>
      <c r="Z255" s="5">
        <f t="shared" ca="1" si="55"/>
        <v>0.6911589374725623</v>
      </c>
      <c r="AA255" s="5">
        <f t="shared" ca="1" si="55"/>
        <v>0.34562633865504322</v>
      </c>
      <c r="AB255" s="5">
        <f t="shared" ca="1" si="55"/>
        <v>1.1712759493656688E-2</v>
      </c>
      <c r="AC255" s="5">
        <f t="shared" ca="1" si="55"/>
        <v>0.17006475918672703</v>
      </c>
      <c r="AD255" s="5">
        <f t="shared" ca="1" si="55"/>
        <v>0.67889210246319742</v>
      </c>
      <c r="AE255" s="5">
        <f t="shared" ca="1" si="55"/>
        <v>2.7322748911339456E-2</v>
      </c>
      <c r="AF255" s="5">
        <f t="shared" ca="1" si="55"/>
        <v>0.51730310291237791</v>
      </c>
      <c r="AG255" s="5">
        <f t="shared" ca="1" si="55"/>
        <v>0.58489155540263738</v>
      </c>
      <c r="AH255" s="5">
        <f t="shared" ca="1" si="55"/>
        <v>0.94152297277180585</v>
      </c>
      <c r="AI255" s="5">
        <f t="shared" ca="1" si="55"/>
        <v>0.29857578319573186</v>
      </c>
      <c r="AJ255" s="5">
        <f t="shared" ca="1" si="55"/>
        <v>0.948831038580079</v>
      </c>
      <c r="AK255" s="5">
        <f t="shared" ca="1" si="54"/>
        <v>0.19734768282822412</v>
      </c>
      <c r="AL255" s="5">
        <f t="shared" ca="1" si="54"/>
        <v>0.54569574333504978</v>
      </c>
      <c r="AM255" s="5">
        <f t="shared" ca="1" si="54"/>
        <v>0.66272759894638666</v>
      </c>
      <c r="AN255" s="5">
        <f t="shared" ca="1" si="54"/>
        <v>0.46911704681728617</v>
      </c>
      <c r="AO255" s="5">
        <f t="shared" ca="1" si="54"/>
        <v>0.61496150066604471</v>
      </c>
      <c r="AP255" s="5">
        <f t="shared" ca="1" si="54"/>
        <v>0.88715772345215571</v>
      </c>
      <c r="AQ255" s="5">
        <f t="shared" ca="1" si="54"/>
        <v>0.21242996953513327</v>
      </c>
      <c r="AR255" s="5">
        <f t="shared" ca="1" si="54"/>
        <v>0.84294213989686495</v>
      </c>
      <c r="AS255" s="5">
        <f t="shared" ca="1" si="54"/>
        <v>0.9214512897732694</v>
      </c>
    </row>
    <row r="256" spans="4:45" x14ac:dyDescent="0.25">
      <c r="D256" s="2">
        <f t="shared" ca="1" si="47"/>
        <v>1</v>
      </c>
      <c r="E256" s="1">
        <f t="shared" ca="1" si="48"/>
        <v>20.384739341856719</v>
      </c>
      <c r="F256" s="5">
        <f t="shared" ca="1" si="56"/>
        <v>0.39717722595650973</v>
      </c>
      <c r="G256" s="5">
        <f t="shared" ca="1" si="56"/>
        <v>0.65463965927337253</v>
      </c>
      <c r="H256" s="5">
        <f t="shared" ca="1" si="56"/>
        <v>0.11530569534120072</v>
      </c>
      <c r="I256" s="5">
        <f t="shared" ca="1" si="56"/>
        <v>0.58626289997752656</v>
      </c>
      <c r="J256" s="5">
        <f t="shared" ca="1" si="56"/>
        <v>0.96780146456782401</v>
      </c>
      <c r="K256" s="5">
        <f t="shared" ca="1" si="56"/>
        <v>0.6680444305946297</v>
      </c>
      <c r="L256" s="5">
        <f t="shared" ca="1" si="56"/>
        <v>0.83949141792933024</v>
      </c>
      <c r="M256" s="5">
        <f t="shared" ca="1" si="56"/>
        <v>0.91246923554865711</v>
      </c>
      <c r="N256" s="5">
        <f t="shared" ca="1" si="56"/>
        <v>0.76178088370634511</v>
      </c>
      <c r="O256" s="5">
        <f t="shared" ca="1" si="56"/>
        <v>0.60539049853872928</v>
      </c>
      <c r="P256" s="5">
        <f t="shared" ca="1" si="56"/>
        <v>9.5480497053089808E-2</v>
      </c>
      <c r="Q256" s="5">
        <f t="shared" ca="1" si="56"/>
        <v>0.11698795565120312</v>
      </c>
      <c r="R256" s="5">
        <f t="shared" ca="1" si="56"/>
        <v>0.7888484740297097</v>
      </c>
      <c r="S256" s="5">
        <f t="shared" ca="1" si="56"/>
        <v>9.1747225923909714E-2</v>
      </c>
      <c r="T256" s="5">
        <f t="shared" ca="1" si="56"/>
        <v>0.12457560775241427</v>
      </c>
      <c r="U256" s="5">
        <f t="shared" ca="1" si="56"/>
        <v>0.17695672901995751</v>
      </c>
      <c r="V256" s="5">
        <f t="shared" ca="1" si="55"/>
        <v>0.5964576715559432</v>
      </c>
      <c r="W256" s="5">
        <f t="shared" ca="1" si="55"/>
        <v>0.82949281287686483</v>
      </c>
      <c r="X256" s="5">
        <f t="shared" ca="1" si="55"/>
        <v>0.42260228075626582</v>
      </c>
      <c r="Y256" s="5">
        <f t="shared" ca="1" si="55"/>
        <v>0.69881952629127497</v>
      </c>
      <c r="Z256" s="5">
        <f t="shared" ca="1" si="55"/>
        <v>3.2818270877884581E-3</v>
      </c>
      <c r="AA256" s="5">
        <f t="shared" ca="1" si="55"/>
        <v>0.22498450794309721</v>
      </c>
      <c r="AB256" s="5">
        <f t="shared" ca="1" si="55"/>
        <v>0.86559064301376754</v>
      </c>
      <c r="AC256" s="5">
        <f t="shared" ca="1" si="55"/>
        <v>0.60073948653098763</v>
      </c>
      <c r="AD256" s="5">
        <f t="shared" ca="1" si="55"/>
        <v>0.18449095959300166</v>
      </c>
      <c r="AE256" s="5">
        <f t="shared" ca="1" si="55"/>
        <v>0.14923711075719137</v>
      </c>
      <c r="AF256" s="5">
        <f t="shared" ca="1" si="55"/>
        <v>0.407099239135716</v>
      </c>
      <c r="AG256" s="5">
        <f t="shared" ca="1" si="55"/>
        <v>0.54522918752579907</v>
      </c>
      <c r="AH256" s="5">
        <f t="shared" ca="1" si="55"/>
        <v>0.83941003608490028</v>
      </c>
      <c r="AI256" s="5">
        <f t="shared" ca="1" si="55"/>
        <v>0.69517199237337879</v>
      </c>
      <c r="AJ256" s="5">
        <f t="shared" ca="1" si="55"/>
        <v>0.95916522535275062</v>
      </c>
      <c r="AK256" s="5">
        <f t="shared" ca="1" si="54"/>
        <v>0.55327182990258805</v>
      </c>
      <c r="AL256" s="5">
        <f t="shared" ca="1" si="54"/>
        <v>0.29683262215909434</v>
      </c>
      <c r="AM256" s="5">
        <f t="shared" ca="1" si="54"/>
        <v>0.55492826102031723</v>
      </c>
      <c r="AN256" s="5">
        <f t="shared" ca="1" si="54"/>
        <v>0.31625261679648142</v>
      </c>
      <c r="AO256" s="5">
        <f t="shared" ca="1" si="54"/>
        <v>0.23326991040976552</v>
      </c>
      <c r="AP256" s="5">
        <f t="shared" ca="1" si="54"/>
        <v>0.66819041731770989</v>
      </c>
      <c r="AQ256" s="5">
        <f t="shared" ca="1" si="54"/>
        <v>0.91561432056880465</v>
      </c>
      <c r="AR256" s="5">
        <f t="shared" ca="1" si="54"/>
        <v>9.4807919463533841E-2</v>
      </c>
      <c r="AS256" s="5">
        <f t="shared" ca="1" si="54"/>
        <v>0.82683903647528778</v>
      </c>
    </row>
    <row r="257" spans="4:45" x14ac:dyDescent="0.25">
      <c r="D257" s="2">
        <f t="shared" ca="1" si="47"/>
        <v>1</v>
      </c>
      <c r="E257" s="1">
        <f t="shared" ca="1" si="48"/>
        <v>20.398203147142631</v>
      </c>
      <c r="F257" s="5">
        <f t="shared" ca="1" si="56"/>
        <v>0.79083837924639877</v>
      </c>
      <c r="G257" s="5">
        <f t="shared" ca="1" si="56"/>
        <v>2.9475717853708061E-2</v>
      </c>
      <c r="H257" s="5">
        <f t="shared" ca="1" si="56"/>
        <v>0.14080272433107377</v>
      </c>
      <c r="I257" s="5">
        <f t="shared" ca="1" si="56"/>
        <v>0.80657959871694862</v>
      </c>
      <c r="J257" s="5">
        <f t="shared" ca="1" si="56"/>
        <v>0.54104778596643688</v>
      </c>
      <c r="K257" s="5">
        <f t="shared" ca="1" si="56"/>
        <v>6.9573251609940101E-2</v>
      </c>
      <c r="L257" s="5">
        <f t="shared" ca="1" si="56"/>
        <v>0.69953145741360545</v>
      </c>
      <c r="M257" s="5">
        <f t="shared" ca="1" si="56"/>
        <v>0.63075071677648109</v>
      </c>
      <c r="N257" s="5">
        <f t="shared" ca="1" si="56"/>
        <v>0.68654717042404767</v>
      </c>
      <c r="O257" s="5">
        <f t="shared" ca="1" si="56"/>
        <v>0.25367883240265521</v>
      </c>
      <c r="P257" s="5">
        <f t="shared" ca="1" si="56"/>
        <v>0.51707288387047845</v>
      </c>
      <c r="Q257" s="5">
        <f t="shared" ca="1" si="56"/>
        <v>0.53168812230155194</v>
      </c>
      <c r="R257" s="5">
        <f t="shared" ca="1" si="56"/>
        <v>0.70934095972906619</v>
      </c>
      <c r="S257" s="5">
        <f t="shared" ca="1" si="56"/>
        <v>0.45917469927385612</v>
      </c>
      <c r="T257" s="5">
        <f t="shared" ca="1" si="56"/>
        <v>0.25555107867262994</v>
      </c>
      <c r="U257" s="5">
        <f t="shared" ca="1" si="56"/>
        <v>0.51708284166114304</v>
      </c>
      <c r="V257" s="5">
        <f t="shared" ca="1" si="55"/>
        <v>0.29636032913962895</v>
      </c>
      <c r="W257" s="5">
        <f t="shared" ca="1" si="55"/>
        <v>0.8371639499648289</v>
      </c>
      <c r="X257" s="5">
        <f t="shared" ca="1" si="55"/>
        <v>5.8524422907838547E-3</v>
      </c>
      <c r="Y257" s="5">
        <f t="shared" ca="1" si="55"/>
        <v>0.25123931779253172</v>
      </c>
      <c r="Z257" s="5">
        <f t="shared" ca="1" si="55"/>
        <v>0.8452299550205169</v>
      </c>
      <c r="AA257" s="5">
        <f t="shared" ca="1" si="55"/>
        <v>0.12385776841895912</v>
      </c>
      <c r="AB257" s="5">
        <f t="shared" ca="1" si="55"/>
        <v>0.73161860196972051</v>
      </c>
      <c r="AC257" s="5">
        <f t="shared" ca="1" si="55"/>
        <v>0.60253654803507284</v>
      </c>
      <c r="AD257" s="5">
        <f t="shared" ca="1" si="55"/>
        <v>0.94021553482950349</v>
      </c>
      <c r="AE257" s="5">
        <f t="shared" ca="1" si="55"/>
        <v>0.46148331817385502</v>
      </c>
      <c r="AF257" s="5">
        <f t="shared" ca="1" si="55"/>
        <v>0.92701283462272754</v>
      </c>
      <c r="AG257" s="5">
        <f t="shared" ca="1" si="55"/>
        <v>0.41763794741639493</v>
      </c>
      <c r="AH257" s="5">
        <f t="shared" ca="1" si="55"/>
        <v>0.36180665123723854</v>
      </c>
      <c r="AI257" s="5">
        <f t="shared" ca="1" si="55"/>
        <v>0.56485239797324394</v>
      </c>
      <c r="AJ257" s="5">
        <f t="shared" ca="1" si="55"/>
        <v>0.53570309331524602</v>
      </c>
      <c r="AK257" s="5">
        <f t="shared" ca="1" si="54"/>
        <v>0.60071784648000304</v>
      </c>
      <c r="AL257" s="5">
        <f t="shared" ca="1" si="54"/>
        <v>0.42646422809478379</v>
      </c>
      <c r="AM257" s="5">
        <f t="shared" ca="1" si="54"/>
        <v>0.78203787016122417</v>
      </c>
      <c r="AN257" s="5">
        <f t="shared" ca="1" si="54"/>
        <v>0.38736215268243546</v>
      </c>
      <c r="AO257" s="5">
        <f t="shared" ca="1" si="54"/>
        <v>0.86517562418419947</v>
      </c>
      <c r="AP257" s="5">
        <f t="shared" ca="1" si="54"/>
        <v>0.29709902312131264</v>
      </c>
      <c r="AQ257" s="5">
        <f t="shared" ca="1" si="54"/>
        <v>0.54590076717192726</v>
      </c>
      <c r="AR257" s="5">
        <f t="shared" ca="1" si="54"/>
        <v>0.89946314786697412</v>
      </c>
      <c r="AS257" s="5">
        <f t="shared" ca="1" si="54"/>
        <v>5.2675576929498313E-2</v>
      </c>
    </row>
    <row r="258" spans="4:45" x14ac:dyDescent="0.25">
      <c r="D258" s="2">
        <f t="shared" ca="1" si="47"/>
        <v>1</v>
      </c>
      <c r="E258" s="1">
        <f t="shared" ca="1" si="48"/>
        <v>18.293637465800327</v>
      </c>
      <c r="F258" s="5">
        <f t="shared" ca="1" si="56"/>
        <v>9.2612212888182333E-3</v>
      </c>
      <c r="G258" s="5">
        <f t="shared" ca="1" si="56"/>
        <v>0.35430803172547221</v>
      </c>
      <c r="H258" s="5">
        <f t="shared" ca="1" si="56"/>
        <v>0.35038491081493028</v>
      </c>
      <c r="I258" s="5">
        <f t="shared" ca="1" si="56"/>
        <v>0.14444500298023599</v>
      </c>
      <c r="J258" s="5">
        <f t="shared" ca="1" si="56"/>
        <v>7.9886936998573854E-2</v>
      </c>
      <c r="K258" s="5">
        <f t="shared" ca="1" si="56"/>
        <v>0.90119683891277957</v>
      </c>
      <c r="L258" s="5">
        <f t="shared" ca="1" si="56"/>
        <v>0.72035636400730241</v>
      </c>
      <c r="M258" s="5">
        <f t="shared" ca="1" si="56"/>
        <v>0.71718745857223465</v>
      </c>
      <c r="N258" s="5">
        <f t="shared" ca="1" si="56"/>
        <v>0.94784127678211516</v>
      </c>
      <c r="O258" s="5">
        <f t="shared" ca="1" si="56"/>
        <v>0.19376679693389764</v>
      </c>
      <c r="P258" s="5">
        <f t="shared" ca="1" si="56"/>
        <v>0.4246494525540615</v>
      </c>
      <c r="Q258" s="5">
        <f t="shared" ca="1" si="56"/>
        <v>0.39531048999361551</v>
      </c>
      <c r="R258" s="5">
        <f t="shared" ca="1" si="56"/>
        <v>0.54728551292977179</v>
      </c>
      <c r="S258" s="5">
        <f t="shared" ca="1" si="56"/>
        <v>0.20184321159469498</v>
      </c>
      <c r="T258" s="5">
        <f t="shared" ca="1" si="56"/>
        <v>0.88510506264807942</v>
      </c>
      <c r="U258" s="5">
        <f t="shared" ref="U258:AJ321" ca="1" si="57">RAND()</f>
        <v>0.99867515163772691</v>
      </c>
      <c r="V258" s="5">
        <f t="shared" ca="1" si="57"/>
        <v>0.58899894285053545</v>
      </c>
      <c r="W258" s="5">
        <f t="shared" ca="1" si="57"/>
        <v>0.66807786430270755</v>
      </c>
      <c r="X258" s="5">
        <f t="shared" ca="1" si="57"/>
        <v>0.45229937055818159</v>
      </c>
      <c r="Y258" s="5">
        <f t="shared" ca="1" si="57"/>
        <v>0.26512996226157881</v>
      </c>
      <c r="Z258" s="5">
        <f t="shared" ca="1" si="57"/>
        <v>0.32225435020585147</v>
      </c>
      <c r="AA258" s="5">
        <f t="shared" ca="1" si="57"/>
        <v>9.5793688915633002E-2</v>
      </c>
      <c r="AB258" s="5">
        <f t="shared" ca="1" si="57"/>
        <v>0.37450997239960715</v>
      </c>
      <c r="AC258" s="5">
        <f t="shared" ca="1" si="57"/>
        <v>0.27365331360012601</v>
      </c>
      <c r="AD258" s="5">
        <f t="shared" ca="1" si="57"/>
        <v>0.34483220511976864</v>
      </c>
      <c r="AE258" s="5">
        <f t="shared" ca="1" si="57"/>
        <v>0.46867373348378283</v>
      </c>
      <c r="AF258" s="5">
        <f t="shared" ca="1" si="57"/>
        <v>0.44154281142841789</v>
      </c>
      <c r="AG258" s="5">
        <f t="shared" ca="1" si="57"/>
        <v>0.24760228047348498</v>
      </c>
      <c r="AH258" s="5">
        <f t="shared" ca="1" si="57"/>
        <v>0.72068680414160402</v>
      </c>
      <c r="AI258" s="5">
        <f t="shared" ca="1" si="57"/>
        <v>0.92136751462544775</v>
      </c>
      <c r="AJ258" s="5">
        <f t="shared" ca="1" si="57"/>
        <v>0.78757195679553871</v>
      </c>
      <c r="AK258" s="5">
        <f t="shared" ca="1" si="54"/>
        <v>7.7428849643804254E-2</v>
      </c>
      <c r="AL258" s="5">
        <f t="shared" ca="1" si="54"/>
        <v>0.17450965273535402</v>
      </c>
      <c r="AM258" s="5">
        <f t="shared" ca="1" si="54"/>
        <v>0.30299419575129494</v>
      </c>
      <c r="AN258" s="5">
        <f t="shared" ca="1" si="54"/>
        <v>0.73350223462457964</v>
      </c>
      <c r="AO258" s="5">
        <f t="shared" ca="1" si="54"/>
        <v>0.14009606410388431</v>
      </c>
      <c r="AP258" s="5">
        <f t="shared" ca="1" si="54"/>
        <v>0.3556617968118494</v>
      </c>
      <c r="AQ258" s="5">
        <f t="shared" ca="1" si="54"/>
        <v>0.67311494732703026</v>
      </c>
      <c r="AR258" s="5">
        <f t="shared" ca="1" si="54"/>
        <v>0.25044723859542783</v>
      </c>
      <c r="AS258" s="5">
        <f t="shared" ca="1" si="54"/>
        <v>0.74138399467052996</v>
      </c>
    </row>
    <row r="259" spans="4:45" x14ac:dyDescent="0.25">
      <c r="D259" s="2">
        <f t="shared" ca="1" si="47"/>
        <v>1</v>
      </c>
      <c r="E259" s="1">
        <f t="shared" ca="1" si="48"/>
        <v>20.88233294413758</v>
      </c>
      <c r="F259" s="5">
        <f t="shared" ref="F259:U322" ca="1" si="58">RAND()</f>
        <v>0.19138299628368816</v>
      </c>
      <c r="G259" s="5">
        <f t="shared" ca="1" si="58"/>
        <v>5.293833415221727E-2</v>
      </c>
      <c r="H259" s="5">
        <f t="shared" ca="1" si="58"/>
        <v>0.33307067059062201</v>
      </c>
      <c r="I259" s="5">
        <f t="shared" ca="1" si="58"/>
        <v>0.76077703068727942</v>
      </c>
      <c r="J259" s="5">
        <f t="shared" ca="1" si="58"/>
        <v>0.43885580300908056</v>
      </c>
      <c r="K259" s="5">
        <f t="shared" ca="1" si="58"/>
        <v>0.93360157359029072</v>
      </c>
      <c r="L259" s="5">
        <f t="shared" ca="1" si="58"/>
        <v>0.37571634413077593</v>
      </c>
      <c r="M259" s="5">
        <f t="shared" ca="1" si="58"/>
        <v>0.88911870950294369</v>
      </c>
      <c r="N259" s="5">
        <f t="shared" ca="1" si="58"/>
        <v>0.4645321417285786</v>
      </c>
      <c r="O259" s="5">
        <f t="shared" ca="1" si="58"/>
        <v>0.26315283572374826</v>
      </c>
      <c r="P259" s="5">
        <f t="shared" ca="1" si="58"/>
        <v>0.88365120283274368</v>
      </c>
      <c r="Q259" s="5">
        <f t="shared" ca="1" si="58"/>
        <v>0.40944023277069352</v>
      </c>
      <c r="R259" s="5">
        <f t="shared" ca="1" si="58"/>
        <v>0.90226341748867434</v>
      </c>
      <c r="S259" s="5">
        <f t="shared" ca="1" si="58"/>
        <v>0.22048167723781498</v>
      </c>
      <c r="T259" s="5">
        <f t="shared" ca="1" si="58"/>
        <v>0.96124648247133715</v>
      </c>
      <c r="U259" s="5">
        <f t="shared" ca="1" si="58"/>
        <v>0.40203224506828239</v>
      </c>
      <c r="V259" s="5">
        <f t="shared" ca="1" si="57"/>
        <v>0.51554736595699791</v>
      </c>
      <c r="W259" s="5">
        <f t="shared" ca="1" si="57"/>
        <v>0.23418389466107359</v>
      </c>
      <c r="X259" s="5">
        <f t="shared" ca="1" si="57"/>
        <v>0.6738698116628401</v>
      </c>
      <c r="Y259" s="5">
        <f t="shared" ca="1" si="57"/>
        <v>0.33708075261336135</v>
      </c>
      <c r="Z259" s="5">
        <f t="shared" ca="1" si="57"/>
        <v>0.5527475541692104</v>
      </c>
      <c r="AA259" s="5">
        <f t="shared" ca="1" si="57"/>
        <v>3.8384426350518086E-2</v>
      </c>
      <c r="AB259" s="5">
        <f t="shared" ca="1" si="57"/>
        <v>0.5975123037013883</v>
      </c>
      <c r="AC259" s="5">
        <f t="shared" ca="1" si="57"/>
        <v>0.70146284973355644</v>
      </c>
      <c r="AD259" s="5">
        <f t="shared" ca="1" si="57"/>
        <v>0.88764743139217928</v>
      </c>
      <c r="AE259" s="5">
        <f t="shared" ca="1" si="57"/>
        <v>0.49252762435707886</v>
      </c>
      <c r="AF259" s="5">
        <f t="shared" ca="1" si="57"/>
        <v>0.83384346115914509</v>
      </c>
      <c r="AG259" s="5">
        <f t="shared" ca="1" si="57"/>
        <v>0.27785561199017839</v>
      </c>
      <c r="AH259" s="5">
        <f t="shared" ca="1" si="57"/>
        <v>0.14844045681796303</v>
      </c>
      <c r="AI259" s="5">
        <f t="shared" ca="1" si="57"/>
        <v>0.89761739273397345</v>
      </c>
      <c r="AJ259" s="5">
        <f t="shared" ca="1" si="57"/>
        <v>0.59746666537738724</v>
      </c>
      <c r="AK259" s="5">
        <f t="shared" ca="1" si="54"/>
        <v>0.51767735612971788</v>
      </c>
      <c r="AL259" s="5">
        <f t="shared" ca="1" si="54"/>
        <v>0.80571196218256591</v>
      </c>
      <c r="AM259" s="5">
        <f t="shared" ca="1" si="54"/>
        <v>0.5870742605895799</v>
      </c>
      <c r="AN259" s="5">
        <f t="shared" ref="AN259:AS322" ca="1" si="59">RAND()</f>
        <v>0.36797047779498515</v>
      </c>
      <c r="AO259" s="5">
        <f t="shared" ca="1" si="59"/>
        <v>0.18696781315505151</v>
      </c>
      <c r="AP259" s="5">
        <f t="shared" ca="1" si="59"/>
        <v>0.88802575540404949</v>
      </c>
      <c r="AQ259" s="5">
        <f t="shared" ca="1" si="59"/>
        <v>0.37921158033594649</v>
      </c>
      <c r="AR259" s="5">
        <f t="shared" ca="1" si="59"/>
        <v>0.31689776122655311</v>
      </c>
      <c r="AS259" s="5">
        <f t="shared" ca="1" si="59"/>
        <v>0.5643466773735073</v>
      </c>
    </row>
    <row r="260" spans="4:45" x14ac:dyDescent="0.25">
      <c r="D260" s="2">
        <f t="shared" ca="1" si="47"/>
        <v>1</v>
      </c>
      <c r="E260" s="1">
        <f t="shared" ca="1" si="48"/>
        <v>19.827828939535159</v>
      </c>
      <c r="F260" s="5">
        <f t="shared" ca="1" si="58"/>
        <v>0.31977476879954048</v>
      </c>
      <c r="G260" s="5">
        <f t="shared" ca="1" si="58"/>
        <v>0.87814203480911035</v>
      </c>
      <c r="H260" s="5">
        <f t="shared" ca="1" si="58"/>
        <v>0.56056004057793507</v>
      </c>
      <c r="I260" s="5">
        <f t="shared" ca="1" si="58"/>
        <v>0.16912069618214043</v>
      </c>
      <c r="J260" s="5">
        <f t="shared" ca="1" si="58"/>
        <v>0.7504585168780098</v>
      </c>
      <c r="K260" s="5">
        <f t="shared" ca="1" si="58"/>
        <v>0.16769603895429608</v>
      </c>
      <c r="L260" s="5">
        <f t="shared" ca="1" si="58"/>
        <v>0.61515817429692676</v>
      </c>
      <c r="M260" s="5">
        <f t="shared" ca="1" si="58"/>
        <v>0.95016572406401212</v>
      </c>
      <c r="N260" s="5">
        <f t="shared" ca="1" si="58"/>
        <v>0.59421726961772925</v>
      </c>
      <c r="O260" s="5">
        <f t="shared" ca="1" si="58"/>
        <v>0.36352988421724353</v>
      </c>
      <c r="P260" s="5">
        <f t="shared" ca="1" si="58"/>
        <v>0.99475313820121658</v>
      </c>
      <c r="Q260" s="5">
        <f t="shared" ca="1" si="58"/>
        <v>0.63608263777648555</v>
      </c>
      <c r="R260" s="5">
        <f t="shared" ca="1" si="58"/>
        <v>0.37306289068929133</v>
      </c>
      <c r="S260" s="5">
        <f t="shared" ca="1" si="58"/>
        <v>0.39548014127654652</v>
      </c>
      <c r="T260" s="5">
        <f t="shared" ca="1" si="58"/>
        <v>0.4124885827322089</v>
      </c>
      <c r="U260" s="5">
        <f t="shared" ca="1" si="58"/>
        <v>0.51631492542644197</v>
      </c>
      <c r="V260" s="5">
        <f t="shared" ca="1" si="57"/>
        <v>0.99860823233409246</v>
      </c>
      <c r="W260" s="5">
        <f t="shared" ca="1" si="57"/>
        <v>0.10354980440638428</v>
      </c>
      <c r="X260" s="5">
        <f t="shared" ca="1" si="57"/>
        <v>0.66474659957108817</v>
      </c>
      <c r="Y260" s="5">
        <f t="shared" ca="1" si="57"/>
        <v>0.70562034138343532</v>
      </c>
      <c r="Z260" s="5">
        <f t="shared" ca="1" si="57"/>
        <v>0.73077952363150767</v>
      </c>
      <c r="AA260" s="5">
        <f t="shared" ca="1" si="57"/>
        <v>0.22698236245799597</v>
      </c>
      <c r="AB260" s="5">
        <f t="shared" ca="1" si="57"/>
        <v>0.85722053263955822</v>
      </c>
      <c r="AC260" s="5">
        <f t="shared" ca="1" si="57"/>
        <v>0.2732512143551048</v>
      </c>
      <c r="AD260" s="5">
        <f t="shared" ca="1" si="57"/>
        <v>0.80876528046910279</v>
      </c>
      <c r="AE260" s="5">
        <f t="shared" ca="1" si="57"/>
        <v>0.19253553319467065</v>
      </c>
      <c r="AF260" s="5">
        <f t="shared" ca="1" si="57"/>
        <v>0.4646036029504923</v>
      </c>
      <c r="AG260" s="5">
        <f t="shared" ca="1" si="57"/>
        <v>0.51343651821388514</v>
      </c>
      <c r="AH260" s="5">
        <f t="shared" ca="1" si="57"/>
        <v>0.74276191279477399</v>
      </c>
      <c r="AI260" s="5">
        <f t="shared" ca="1" si="57"/>
        <v>7.985471266225308E-2</v>
      </c>
      <c r="AJ260" s="5">
        <f t="shared" ca="1" si="57"/>
        <v>9.6163030864198862E-2</v>
      </c>
      <c r="AK260" s="5">
        <f t="shared" ref="AK260:AS323" ca="1" si="60">RAND()</f>
        <v>0.96216137604422292</v>
      </c>
      <c r="AL260" s="5">
        <f t="shared" ca="1" si="60"/>
        <v>0.47039805703890281</v>
      </c>
      <c r="AM260" s="5">
        <f t="shared" ca="1" si="60"/>
        <v>0.29529860478858738</v>
      </c>
      <c r="AN260" s="5">
        <f t="shared" ca="1" si="60"/>
        <v>2.0390423915407463E-2</v>
      </c>
      <c r="AO260" s="5">
        <f t="shared" ca="1" si="60"/>
        <v>0.89129424065047913</v>
      </c>
      <c r="AP260" s="5">
        <f t="shared" ca="1" si="60"/>
        <v>1.7682591899968125E-2</v>
      </c>
      <c r="AQ260" s="5">
        <f t="shared" ca="1" si="60"/>
        <v>1.2231570591985874E-2</v>
      </c>
      <c r="AR260" s="5">
        <f t="shared" ca="1" si="60"/>
        <v>0.82367542866408061</v>
      </c>
      <c r="AS260" s="5">
        <f t="shared" ca="1" si="60"/>
        <v>0.17881197951384387</v>
      </c>
    </row>
    <row r="261" spans="4:45" x14ac:dyDescent="0.25">
      <c r="D261" s="2">
        <f t="shared" ca="1" si="47"/>
        <v>1</v>
      </c>
      <c r="E261" s="1">
        <f t="shared" ca="1" si="48"/>
        <v>20.45899038820744</v>
      </c>
      <c r="F261" s="5">
        <f t="shared" ca="1" si="58"/>
        <v>0.51058305689730821</v>
      </c>
      <c r="G261" s="5">
        <f t="shared" ca="1" si="58"/>
        <v>0.37377772443771384</v>
      </c>
      <c r="H261" s="5">
        <f t="shared" ca="1" si="58"/>
        <v>0.87676881494879011</v>
      </c>
      <c r="I261" s="5">
        <f t="shared" ca="1" si="58"/>
        <v>0.72351013789069751</v>
      </c>
      <c r="J261" s="5">
        <f t="shared" ca="1" si="58"/>
        <v>1.1656662532713358E-2</v>
      </c>
      <c r="K261" s="5">
        <f t="shared" ca="1" si="58"/>
        <v>0.53524018171742005</v>
      </c>
      <c r="L261" s="5">
        <f t="shared" ca="1" si="58"/>
        <v>0.63843975015853016</v>
      </c>
      <c r="M261" s="5">
        <f t="shared" ca="1" si="58"/>
        <v>0.63467930450760657</v>
      </c>
      <c r="N261" s="5">
        <f t="shared" ca="1" si="58"/>
        <v>0.4606810700865519</v>
      </c>
      <c r="O261" s="5">
        <f t="shared" ca="1" si="58"/>
        <v>0.79344252419650674</v>
      </c>
      <c r="P261" s="5">
        <f t="shared" ca="1" si="58"/>
        <v>0.44689823740028445</v>
      </c>
      <c r="Q261" s="5">
        <f t="shared" ca="1" si="58"/>
        <v>0.98351605426902911</v>
      </c>
      <c r="R261" s="5">
        <f t="shared" ca="1" si="58"/>
        <v>0.39435554612450796</v>
      </c>
      <c r="S261" s="5">
        <f t="shared" ca="1" si="58"/>
        <v>0.47973207613886826</v>
      </c>
      <c r="T261" s="5">
        <f t="shared" ca="1" si="58"/>
        <v>0.74702016504260393</v>
      </c>
      <c r="U261" s="5">
        <f t="shared" ca="1" si="58"/>
        <v>0.22030352011546228</v>
      </c>
      <c r="V261" s="5">
        <f t="shared" ca="1" si="57"/>
        <v>0.36142737967127569</v>
      </c>
      <c r="W261" s="5">
        <f t="shared" ca="1" si="57"/>
        <v>0.99069507873897678</v>
      </c>
      <c r="X261" s="5">
        <f t="shared" ca="1" si="57"/>
        <v>0.12615765586979621</v>
      </c>
      <c r="Y261" s="5">
        <f t="shared" ca="1" si="57"/>
        <v>0.32695745414765065</v>
      </c>
      <c r="Z261" s="5">
        <f t="shared" ca="1" si="57"/>
        <v>0.32875323174549087</v>
      </c>
      <c r="AA261" s="5">
        <f t="shared" ca="1" si="57"/>
        <v>0.38374248405892297</v>
      </c>
      <c r="AB261" s="5">
        <f t="shared" ca="1" si="57"/>
        <v>0.11507560840950193</v>
      </c>
      <c r="AC261" s="5">
        <f t="shared" ca="1" si="57"/>
        <v>5.5056396643990091E-2</v>
      </c>
      <c r="AD261" s="5">
        <f t="shared" ca="1" si="57"/>
        <v>0.25005712779676303</v>
      </c>
      <c r="AE261" s="5">
        <f t="shared" ca="1" si="57"/>
        <v>0.62843131213898318</v>
      </c>
      <c r="AF261" s="5">
        <f t="shared" ca="1" si="57"/>
        <v>0.81073545072628239</v>
      </c>
      <c r="AG261" s="5">
        <f t="shared" ca="1" si="57"/>
        <v>0.7261351097743568</v>
      </c>
      <c r="AH261" s="5">
        <f t="shared" ca="1" si="57"/>
        <v>0.88555515870161483</v>
      </c>
      <c r="AI261" s="5">
        <f t="shared" ca="1" si="57"/>
        <v>0.16978435409405424</v>
      </c>
      <c r="AJ261" s="5">
        <f t="shared" ca="1" si="57"/>
        <v>6.3897333166044734E-2</v>
      </c>
      <c r="AK261" s="5">
        <f t="shared" ca="1" si="60"/>
        <v>0.41085252049187038</v>
      </c>
      <c r="AL261" s="5">
        <f t="shared" ca="1" si="60"/>
        <v>0.72060181915556609</v>
      </c>
      <c r="AM261" s="5">
        <f t="shared" ca="1" si="60"/>
        <v>0.83492164069216745</v>
      </c>
      <c r="AN261" s="5">
        <f t="shared" ca="1" si="60"/>
        <v>0.4693093967946691</v>
      </c>
      <c r="AO261" s="5">
        <f t="shared" ca="1" si="60"/>
        <v>0.90674042576422909</v>
      </c>
      <c r="AP261" s="5">
        <f t="shared" ca="1" si="60"/>
        <v>0.50476212192692527</v>
      </c>
      <c r="AQ261" s="5">
        <f t="shared" ca="1" si="60"/>
        <v>3.1391336007748682E-2</v>
      </c>
      <c r="AR261" s="5">
        <f t="shared" ca="1" si="60"/>
        <v>0.77960697162062742</v>
      </c>
      <c r="AS261" s="5">
        <f t="shared" ca="1" si="60"/>
        <v>0.74773819360533589</v>
      </c>
    </row>
    <row r="262" spans="4:45" x14ac:dyDescent="0.25">
      <c r="D262" s="2">
        <f t="shared" ca="1" si="47"/>
        <v>1</v>
      </c>
      <c r="E262" s="1">
        <f t="shared" ca="1" si="48"/>
        <v>17.704708978155107</v>
      </c>
      <c r="F262" s="5">
        <f t="shared" ca="1" si="58"/>
        <v>0.33355283789608126</v>
      </c>
      <c r="G262" s="5">
        <f t="shared" ca="1" si="58"/>
        <v>0.11781014905318798</v>
      </c>
      <c r="H262" s="5">
        <f t="shared" ca="1" si="58"/>
        <v>0.35585808316255518</v>
      </c>
      <c r="I262" s="5">
        <f t="shared" ca="1" si="58"/>
        <v>0.33031131201677877</v>
      </c>
      <c r="J262" s="5">
        <f t="shared" ca="1" si="58"/>
        <v>0.48861056790660784</v>
      </c>
      <c r="K262" s="5">
        <f t="shared" ca="1" si="58"/>
        <v>0.74420718927297291</v>
      </c>
      <c r="L262" s="5">
        <f t="shared" ca="1" si="58"/>
        <v>0.99791218985937302</v>
      </c>
      <c r="M262" s="5">
        <f t="shared" ca="1" si="58"/>
        <v>0.59176259027309808</v>
      </c>
      <c r="N262" s="5">
        <f t="shared" ca="1" si="58"/>
        <v>0.83436301154836623</v>
      </c>
      <c r="O262" s="5">
        <f t="shared" ca="1" si="58"/>
        <v>3.5028118698337996E-2</v>
      </c>
      <c r="P262" s="5">
        <f t="shared" ca="1" si="58"/>
        <v>0.34300567625783984</v>
      </c>
      <c r="Q262" s="5">
        <f t="shared" ca="1" si="58"/>
        <v>0.90143731425949136</v>
      </c>
      <c r="R262" s="5">
        <f t="shared" ca="1" si="58"/>
        <v>0.16029924570601661</v>
      </c>
      <c r="S262" s="5">
        <f t="shared" ca="1" si="58"/>
        <v>0.2938534928421751</v>
      </c>
      <c r="T262" s="5">
        <f t="shared" ca="1" si="58"/>
        <v>0.32844998241365619</v>
      </c>
      <c r="U262" s="5">
        <f t="shared" ca="1" si="58"/>
        <v>0.16242364773647144</v>
      </c>
      <c r="V262" s="5">
        <f t="shared" ca="1" si="57"/>
        <v>0.5196796276485508</v>
      </c>
      <c r="W262" s="5">
        <f t="shared" ca="1" si="57"/>
        <v>0.48395487348231769</v>
      </c>
      <c r="X262" s="5">
        <f t="shared" ca="1" si="57"/>
        <v>0.13160204681433618</v>
      </c>
      <c r="Y262" s="5">
        <f t="shared" ca="1" si="57"/>
        <v>8.4505963655184924E-2</v>
      </c>
      <c r="Z262" s="5">
        <f t="shared" ca="1" si="57"/>
        <v>0.56519559882796266</v>
      </c>
      <c r="AA262" s="5">
        <f t="shared" ca="1" si="57"/>
        <v>7.0986410573663727E-2</v>
      </c>
      <c r="AB262" s="5">
        <f t="shared" ca="1" si="57"/>
        <v>0.2222969022716953</v>
      </c>
      <c r="AC262" s="5">
        <f t="shared" ca="1" si="57"/>
        <v>0.91349082959108374</v>
      </c>
      <c r="AD262" s="5">
        <f t="shared" ca="1" si="57"/>
        <v>0.96416536117602347</v>
      </c>
      <c r="AE262" s="5">
        <f t="shared" ca="1" si="57"/>
        <v>0.49163651090180249</v>
      </c>
      <c r="AF262" s="5">
        <f t="shared" ca="1" si="57"/>
        <v>0.99167688250763097</v>
      </c>
      <c r="AG262" s="5">
        <f t="shared" ca="1" si="57"/>
        <v>0.95789301690760809</v>
      </c>
      <c r="AH262" s="5">
        <f t="shared" ca="1" si="57"/>
        <v>0.53833024547154462</v>
      </c>
      <c r="AI262" s="5">
        <f t="shared" ca="1" si="57"/>
        <v>0.24324335573652467</v>
      </c>
      <c r="AJ262" s="5">
        <f t="shared" ca="1" si="57"/>
        <v>0.13456367899661781</v>
      </c>
      <c r="AK262" s="5">
        <f t="shared" ca="1" si="60"/>
        <v>6.1494347217928569E-3</v>
      </c>
      <c r="AL262" s="5">
        <f t="shared" ca="1" si="60"/>
        <v>0.3139952990976278</v>
      </c>
      <c r="AM262" s="5">
        <f t="shared" ca="1" si="60"/>
        <v>0.69575264832380856</v>
      </c>
      <c r="AN262" s="5">
        <f t="shared" ca="1" si="60"/>
        <v>0.9582155846170719</v>
      </c>
      <c r="AO262" s="5">
        <f t="shared" ca="1" si="60"/>
        <v>0.14229634351653531</v>
      </c>
      <c r="AP262" s="5">
        <f t="shared" ca="1" si="60"/>
        <v>0.20481128157344552</v>
      </c>
      <c r="AQ262" s="5">
        <f t="shared" ca="1" si="60"/>
        <v>0.48891088591874299</v>
      </c>
      <c r="AR262" s="5">
        <f t="shared" ca="1" si="60"/>
        <v>0.29276593819100716</v>
      </c>
      <c r="AS262" s="5">
        <f t="shared" ca="1" si="60"/>
        <v>0.26970484872952238</v>
      </c>
    </row>
    <row r="263" spans="4:45" x14ac:dyDescent="0.25">
      <c r="D263" s="2">
        <f t="shared" ca="1" si="47"/>
        <v>0</v>
      </c>
      <c r="E263" s="1">
        <f t="shared" ca="1" si="48"/>
        <v>23.646077058497816</v>
      </c>
      <c r="F263" s="5">
        <f t="shared" ca="1" si="58"/>
        <v>0.38809165612276308</v>
      </c>
      <c r="G263" s="5">
        <f t="shared" ca="1" si="58"/>
        <v>0.43182072158047535</v>
      </c>
      <c r="H263" s="5">
        <f t="shared" ca="1" si="58"/>
        <v>7.1796071513400395E-2</v>
      </c>
      <c r="I263" s="5">
        <f t="shared" ca="1" si="58"/>
        <v>0.808426829003</v>
      </c>
      <c r="J263" s="5">
        <f t="shared" ca="1" si="58"/>
        <v>0.70349783103808872</v>
      </c>
      <c r="K263" s="5">
        <f t="shared" ca="1" si="58"/>
        <v>0.14175958249111043</v>
      </c>
      <c r="L263" s="5">
        <f t="shared" ca="1" si="58"/>
        <v>0.76694140551859569</v>
      </c>
      <c r="M263" s="5">
        <f t="shared" ca="1" si="58"/>
        <v>0.8680786840648046</v>
      </c>
      <c r="N263" s="5">
        <f t="shared" ca="1" si="58"/>
        <v>0.92107526287583508</v>
      </c>
      <c r="O263" s="5">
        <f t="shared" ca="1" si="58"/>
        <v>0.5204987746403118</v>
      </c>
      <c r="P263" s="5">
        <f t="shared" ca="1" si="58"/>
        <v>0.38489552063722376</v>
      </c>
      <c r="Q263" s="5">
        <f t="shared" ca="1" si="58"/>
        <v>0.95229972916774441</v>
      </c>
      <c r="R263" s="5">
        <f t="shared" ca="1" si="58"/>
        <v>0.48859616814722195</v>
      </c>
      <c r="S263" s="5">
        <f t="shared" ca="1" si="58"/>
        <v>0.6498034428774967</v>
      </c>
      <c r="T263" s="5">
        <f t="shared" ca="1" si="58"/>
        <v>0.6118574823754539</v>
      </c>
      <c r="U263" s="5">
        <f t="shared" ca="1" si="58"/>
        <v>0.90885852635859365</v>
      </c>
      <c r="V263" s="5">
        <f t="shared" ca="1" si="57"/>
        <v>0.82096278967047775</v>
      </c>
      <c r="W263" s="5">
        <f t="shared" ca="1" si="57"/>
        <v>0.58396193267491503</v>
      </c>
      <c r="X263" s="5">
        <f t="shared" ca="1" si="57"/>
        <v>0.24122525535246298</v>
      </c>
      <c r="Y263" s="5">
        <f t="shared" ca="1" si="57"/>
        <v>0.32593684162781189</v>
      </c>
      <c r="Z263" s="5">
        <f t="shared" ca="1" si="57"/>
        <v>0.72630650372379368</v>
      </c>
      <c r="AA263" s="5">
        <f t="shared" ca="1" si="57"/>
        <v>0.48277522579013643</v>
      </c>
      <c r="AB263" s="5">
        <f t="shared" ca="1" si="57"/>
        <v>0.44324256356690839</v>
      </c>
      <c r="AC263" s="5">
        <f t="shared" ca="1" si="57"/>
        <v>2.1319342817127662E-2</v>
      </c>
      <c r="AD263" s="5">
        <f t="shared" ca="1" si="57"/>
        <v>0.71192804690555067</v>
      </c>
      <c r="AE263" s="5">
        <f t="shared" ca="1" si="57"/>
        <v>0.63782176683472069</v>
      </c>
      <c r="AF263" s="5">
        <f t="shared" ca="1" si="57"/>
        <v>0.82943746745909919</v>
      </c>
      <c r="AG263" s="5">
        <f t="shared" ca="1" si="57"/>
        <v>0.98441403274518013</v>
      </c>
      <c r="AH263" s="5">
        <f t="shared" ca="1" si="57"/>
        <v>0.66672748057754072</v>
      </c>
      <c r="AI263" s="5">
        <f t="shared" ca="1" si="57"/>
        <v>5.6020498257659646E-2</v>
      </c>
      <c r="AJ263" s="5">
        <f t="shared" ca="1" si="57"/>
        <v>0.55711509013045346</v>
      </c>
      <c r="AK263" s="5">
        <f t="shared" ca="1" si="60"/>
        <v>0.45415108301527896</v>
      </c>
      <c r="AL263" s="5">
        <f t="shared" ca="1" si="60"/>
        <v>0.81575359967531968</v>
      </c>
      <c r="AM263" s="5">
        <f t="shared" ca="1" si="60"/>
        <v>0.30410067343444702</v>
      </c>
      <c r="AN263" s="5">
        <f t="shared" ca="1" si="60"/>
        <v>0.93169876328284074</v>
      </c>
      <c r="AO263" s="5">
        <f t="shared" ca="1" si="60"/>
        <v>0.50287376568873821</v>
      </c>
      <c r="AP263" s="5">
        <f t="shared" ca="1" si="60"/>
        <v>0.52227240410047837</v>
      </c>
      <c r="AQ263" s="5">
        <f t="shared" ca="1" si="60"/>
        <v>0.94013245070331952</v>
      </c>
      <c r="AR263" s="5">
        <f t="shared" ca="1" si="60"/>
        <v>0.54776758234698952</v>
      </c>
      <c r="AS263" s="5">
        <f t="shared" ca="1" si="60"/>
        <v>0.91983420970444907</v>
      </c>
    </row>
    <row r="264" spans="4:45" x14ac:dyDescent="0.25">
      <c r="D264" s="2">
        <f t="shared" ca="1" si="47"/>
        <v>1</v>
      </c>
      <c r="E264" s="1">
        <f t="shared" ca="1" si="48"/>
        <v>20.090497426845797</v>
      </c>
      <c r="F264" s="5">
        <f t="shared" ca="1" si="58"/>
        <v>0.97109100619734734</v>
      </c>
      <c r="G264" s="5">
        <f t="shared" ca="1" si="58"/>
        <v>3.4878183968901411E-2</v>
      </c>
      <c r="H264" s="5">
        <f t="shared" ca="1" si="58"/>
        <v>7.4452102329713221E-2</v>
      </c>
      <c r="I264" s="5">
        <f t="shared" ca="1" si="58"/>
        <v>0.90132146903144994</v>
      </c>
      <c r="J264" s="5">
        <f t="shared" ca="1" si="58"/>
        <v>0.28549809575419272</v>
      </c>
      <c r="K264" s="5">
        <f t="shared" ca="1" si="58"/>
        <v>0.94344192242165525</v>
      </c>
      <c r="L264" s="5">
        <f t="shared" ca="1" si="58"/>
        <v>0.86689097422617767</v>
      </c>
      <c r="M264" s="5">
        <f t="shared" ca="1" si="58"/>
        <v>0.28204821615330322</v>
      </c>
      <c r="N264" s="5">
        <f t="shared" ca="1" si="58"/>
        <v>0.28254132325505876</v>
      </c>
      <c r="O264" s="5">
        <f t="shared" ca="1" si="58"/>
        <v>0.12366265355920936</v>
      </c>
      <c r="P264" s="5">
        <f t="shared" ca="1" si="58"/>
        <v>0.48236525887579429</v>
      </c>
      <c r="Q264" s="5">
        <f t="shared" ca="1" si="58"/>
        <v>0.31811343233055145</v>
      </c>
      <c r="R264" s="5">
        <f t="shared" ca="1" si="58"/>
        <v>6.7279194602183789E-2</v>
      </c>
      <c r="S264" s="5">
        <f t="shared" ca="1" si="58"/>
        <v>0.18574549024433729</v>
      </c>
      <c r="T264" s="5">
        <f t="shared" ca="1" si="58"/>
        <v>0.54543699235710208</v>
      </c>
      <c r="U264" s="5">
        <f t="shared" ca="1" si="58"/>
        <v>0.69342706878058136</v>
      </c>
      <c r="V264" s="5">
        <f t="shared" ca="1" si="57"/>
        <v>0.97844582672681701</v>
      </c>
      <c r="W264" s="5">
        <f t="shared" ca="1" si="57"/>
        <v>0.34884144454490373</v>
      </c>
      <c r="X264" s="5">
        <f t="shared" ca="1" si="57"/>
        <v>0.13102416790521187</v>
      </c>
      <c r="Y264" s="5">
        <f t="shared" ca="1" si="57"/>
        <v>0.90086049222288278</v>
      </c>
      <c r="Z264" s="5">
        <f t="shared" ca="1" si="57"/>
        <v>8.9391769220992012E-2</v>
      </c>
      <c r="AA264" s="5">
        <f t="shared" ca="1" si="57"/>
        <v>0.95359990424408747</v>
      </c>
      <c r="AB264" s="5">
        <f t="shared" ca="1" si="57"/>
        <v>0.79548032088999288</v>
      </c>
      <c r="AC264" s="5">
        <f t="shared" ca="1" si="57"/>
        <v>0.56581882196419608</v>
      </c>
      <c r="AD264" s="5">
        <f t="shared" ca="1" si="57"/>
        <v>3.0816438490273823E-2</v>
      </c>
      <c r="AE264" s="5">
        <f t="shared" ca="1" si="57"/>
        <v>0.77720160520915849</v>
      </c>
      <c r="AF264" s="5">
        <f t="shared" ca="1" si="57"/>
        <v>0.94375019620448231</v>
      </c>
      <c r="AG264" s="5">
        <f t="shared" ca="1" si="57"/>
        <v>3.4029875065118675E-2</v>
      </c>
      <c r="AH264" s="5">
        <f t="shared" ca="1" si="57"/>
        <v>0.93793927470014271</v>
      </c>
      <c r="AI264" s="5">
        <f t="shared" ca="1" si="57"/>
        <v>0.4604985949272441</v>
      </c>
      <c r="AJ264" s="5">
        <f t="shared" ca="1" si="57"/>
        <v>0.39428495019519061</v>
      </c>
      <c r="AK264" s="5">
        <f t="shared" ca="1" si="60"/>
        <v>0.19158253039479378</v>
      </c>
      <c r="AL264" s="5">
        <f t="shared" ca="1" si="60"/>
        <v>0.76386245359581706</v>
      </c>
      <c r="AM264" s="5">
        <f t="shared" ca="1" si="60"/>
        <v>0.19743802585479631</v>
      </c>
      <c r="AN264" s="5">
        <f t="shared" ca="1" si="60"/>
        <v>0.88834873042877671</v>
      </c>
      <c r="AO264" s="5">
        <f t="shared" ca="1" si="60"/>
        <v>0.66984020763476038</v>
      </c>
      <c r="AP264" s="5">
        <f t="shared" ca="1" si="60"/>
        <v>0.27218664638395262</v>
      </c>
      <c r="AQ264" s="5">
        <f t="shared" ca="1" si="60"/>
        <v>4.0407405100652105E-2</v>
      </c>
      <c r="AR264" s="5">
        <f t="shared" ca="1" si="60"/>
        <v>0.92802732357989626</v>
      </c>
      <c r="AS264" s="5">
        <f t="shared" ca="1" si="60"/>
        <v>0.7386270372740924</v>
      </c>
    </row>
    <row r="265" spans="4:45" x14ac:dyDescent="0.25">
      <c r="D265" s="2">
        <f t="shared" ca="1" si="47"/>
        <v>1</v>
      </c>
      <c r="E265" s="1">
        <f t="shared" ca="1" si="48"/>
        <v>20.159398157147983</v>
      </c>
      <c r="F265" s="5">
        <f t="shared" ca="1" si="58"/>
        <v>7.7331954655347701E-2</v>
      </c>
      <c r="G265" s="5">
        <f t="shared" ca="1" si="58"/>
        <v>0.3334492379671512</v>
      </c>
      <c r="H265" s="5">
        <f t="shared" ca="1" si="58"/>
        <v>0.40979277616866494</v>
      </c>
      <c r="I265" s="5">
        <f t="shared" ca="1" si="58"/>
        <v>0.84540409581614684</v>
      </c>
      <c r="J265" s="5">
        <f t="shared" ca="1" si="58"/>
        <v>0.61626754229947112</v>
      </c>
      <c r="K265" s="5">
        <f t="shared" ca="1" si="58"/>
        <v>0.35400019147686912</v>
      </c>
      <c r="L265" s="5">
        <f t="shared" ca="1" si="58"/>
        <v>0.65422660315782311</v>
      </c>
      <c r="M265" s="5">
        <f t="shared" ca="1" si="58"/>
        <v>0.10931104479618758</v>
      </c>
      <c r="N265" s="5">
        <f t="shared" ca="1" si="58"/>
        <v>0.57516496145636975</v>
      </c>
      <c r="O265" s="5">
        <f t="shared" ca="1" si="58"/>
        <v>0.54853444266308216</v>
      </c>
      <c r="P265" s="5">
        <f t="shared" ca="1" si="58"/>
        <v>4.6794724896666584E-2</v>
      </c>
      <c r="Q265" s="5">
        <f t="shared" ca="1" si="58"/>
        <v>0.90026070389480595</v>
      </c>
      <c r="R265" s="5">
        <f t="shared" ca="1" si="58"/>
        <v>0.734150551958339</v>
      </c>
      <c r="S265" s="5">
        <f t="shared" ca="1" si="58"/>
        <v>0.6511495898921168</v>
      </c>
      <c r="T265" s="5">
        <f t="shared" ca="1" si="58"/>
        <v>0.91360174265597494</v>
      </c>
      <c r="U265" s="5">
        <f t="shared" ca="1" si="58"/>
        <v>0.96635470816632696</v>
      </c>
      <c r="V265" s="5">
        <f t="shared" ca="1" si="57"/>
        <v>0.61786556524692227</v>
      </c>
      <c r="W265" s="5">
        <f t="shared" ca="1" si="57"/>
        <v>0.11406538373210284</v>
      </c>
      <c r="X265" s="5">
        <f t="shared" ca="1" si="57"/>
        <v>0.53221451654427987</v>
      </c>
      <c r="Y265" s="5">
        <f t="shared" ca="1" si="57"/>
        <v>0.49730764821025408</v>
      </c>
      <c r="Z265" s="5">
        <f t="shared" ca="1" si="57"/>
        <v>0.73949594435720345</v>
      </c>
      <c r="AA265" s="5">
        <f t="shared" ca="1" si="57"/>
        <v>0.58405554581320018</v>
      </c>
      <c r="AB265" s="5">
        <f t="shared" ca="1" si="57"/>
        <v>0.43240501543034193</v>
      </c>
      <c r="AC265" s="5">
        <f t="shared" ca="1" si="57"/>
        <v>0.89738494584989492</v>
      </c>
      <c r="AD265" s="5">
        <f t="shared" ca="1" si="57"/>
        <v>0.2735545351820966</v>
      </c>
      <c r="AE265" s="5">
        <f t="shared" ca="1" si="57"/>
        <v>0.88586154685163554</v>
      </c>
      <c r="AF265" s="5">
        <f t="shared" ca="1" si="57"/>
        <v>0.27122486974173921</v>
      </c>
      <c r="AG265" s="5">
        <f t="shared" ca="1" si="57"/>
        <v>0.85677119171073401</v>
      </c>
      <c r="AH265" s="5">
        <f t="shared" ca="1" si="57"/>
        <v>0.21433638872221428</v>
      </c>
      <c r="AI265" s="5">
        <f t="shared" ca="1" si="57"/>
        <v>0.70912903350760959</v>
      </c>
      <c r="AJ265" s="5">
        <f t="shared" ca="1" si="57"/>
        <v>0.25484876975789472</v>
      </c>
      <c r="AK265" s="5">
        <f t="shared" ca="1" si="60"/>
        <v>0.26004792253446019</v>
      </c>
      <c r="AL265" s="5">
        <f t="shared" ca="1" si="60"/>
        <v>0.62203419183950903</v>
      </c>
      <c r="AM265" s="5">
        <f t="shared" ca="1" si="60"/>
        <v>0.43177938819449868</v>
      </c>
      <c r="AN265" s="5">
        <f t="shared" ca="1" si="60"/>
        <v>6.8161840602510737E-2</v>
      </c>
      <c r="AO265" s="5">
        <f t="shared" ca="1" si="60"/>
        <v>0.58052441581185676</v>
      </c>
      <c r="AP265" s="5">
        <f t="shared" ca="1" si="60"/>
        <v>0.40354084440680305</v>
      </c>
      <c r="AQ265" s="5">
        <f t="shared" ca="1" si="60"/>
        <v>0.24361829695175885</v>
      </c>
      <c r="AR265" s="5">
        <f t="shared" ca="1" si="60"/>
        <v>0.57705687204405209</v>
      </c>
      <c r="AS265" s="5">
        <f t="shared" ca="1" si="60"/>
        <v>0.35631861218305838</v>
      </c>
    </row>
    <row r="266" spans="4:45" x14ac:dyDescent="0.25">
      <c r="D266" s="2">
        <f t="shared" ca="1" si="47"/>
        <v>1</v>
      </c>
      <c r="E266" s="1">
        <f t="shared" ca="1" si="48"/>
        <v>19.902096821221985</v>
      </c>
      <c r="F266" s="5">
        <f t="shared" ca="1" si="58"/>
        <v>0.36201646966434964</v>
      </c>
      <c r="G266" s="5">
        <f t="shared" ca="1" si="58"/>
        <v>0.51540950513793593</v>
      </c>
      <c r="H266" s="5">
        <f t="shared" ca="1" si="58"/>
        <v>0.54141355510653699</v>
      </c>
      <c r="I266" s="5">
        <f t="shared" ca="1" si="58"/>
        <v>0.17096029426352688</v>
      </c>
      <c r="J266" s="5">
        <f t="shared" ca="1" si="58"/>
        <v>0.31176555905768744</v>
      </c>
      <c r="K266" s="5">
        <f t="shared" ca="1" si="58"/>
        <v>8.7719725069751453E-2</v>
      </c>
      <c r="L266" s="5">
        <f t="shared" ca="1" si="58"/>
        <v>0.65946492621836494</v>
      </c>
      <c r="M266" s="5">
        <f t="shared" ca="1" si="58"/>
        <v>0.82658029980283199</v>
      </c>
      <c r="N266" s="5">
        <f t="shared" ca="1" si="58"/>
        <v>0.9660136503234692</v>
      </c>
      <c r="O266" s="5">
        <f t="shared" ca="1" si="58"/>
        <v>0.58008941395698865</v>
      </c>
      <c r="P266" s="5">
        <f t="shared" ca="1" si="58"/>
        <v>0.65164410491045732</v>
      </c>
      <c r="Q266" s="5">
        <f t="shared" ca="1" si="58"/>
        <v>4.5519010430711826E-2</v>
      </c>
      <c r="R266" s="5">
        <f t="shared" ca="1" si="58"/>
        <v>0.62464986512249954</v>
      </c>
      <c r="S266" s="5">
        <f t="shared" ca="1" si="58"/>
        <v>0.63313648886496832</v>
      </c>
      <c r="T266" s="5">
        <f t="shared" ca="1" si="58"/>
        <v>0.54251069105423855</v>
      </c>
      <c r="U266" s="5">
        <f t="shared" ca="1" si="58"/>
        <v>0.49083556142713591</v>
      </c>
      <c r="V266" s="5">
        <f t="shared" ca="1" si="57"/>
        <v>0.92318686059905597</v>
      </c>
      <c r="W266" s="5">
        <f t="shared" ca="1" si="57"/>
        <v>0.90430309411432375</v>
      </c>
      <c r="X266" s="5">
        <f t="shared" ca="1" si="57"/>
        <v>8.2651898277312008E-2</v>
      </c>
      <c r="Y266" s="5">
        <f t="shared" ca="1" si="57"/>
        <v>7.7185690220157643E-2</v>
      </c>
      <c r="Z266" s="5">
        <f t="shared" ca="1" si="57"/>
        <v>4.1045052355759282E-2</v>
      </c>
      <c r="AA266" s="5">
        <f t="shared" ca="1" si="57"/>
        <v>0.83050989562976607</v>
      </c>
      <c r="AB266" s="5">
        <f t="shared" ca="1" si="57"/>
        <v>0.36007470862003188</v>
      </c>
      <c r="AC266" s="5">
        <f t="shared" ca="1" si="57"/>
        <v>0.76853005142462172</v>
      </c>
      <c r="AD266" s="5">
        <f t="shared" ca="1" si="57"/>
        <v>0.40028067049517024</v>
      </c>
      <c r="AE266" s="5">
        <f t="shared" ca="1" si="57"/>
        <v>0.50237096353167088</v>
      </c>
      <c r="AF266" s="5">
        <f t="shared" ca="1" si="57"/>
        <v>2.4382402714510309E-2</v>
      </c>
      <c r="AG266" s="5">
        <f t="shared" ca="1" si="57"/>
        <v>0.49349112224803304</v>
      </c>
      <c r="AH266" s="5">
        <f t="shared" ca="1" si="57"/>
        <v>0.93309457945947627</v>
      </c>
      <c r="AI266" s="5">
        <f t="shared" ca="1" si="57"/>
        <v>0.37771612567644464</v>
      </c>
      <c r="AJ266" s="5">
        <f t="shared" ca="1" si="57"/>
        <v>0.4095661734357311</v>
      </c>
      <c r="AK266" s="5">
        <f t="shared" ca="1" si="60"/>
        <v>1.0577837175475113E-2</v>
      </c>
      <c r="AL266" s="5">
        <f t="shared" ca="1" si="60"/>
        <v>0.86010179278528109</v>
      </c>
      <c r="AM266" s="5">
        <f t="shared" ca="1" si="60"/>
        <v>0.75802544004099659</v>
      </c>
      <c r="AN266" s="5">
        <f t="shared" ca="1" si="60"/>
        <v>0.83941718577153623</v>
      </c>
      <c r="AO266" s="5">
        <f t="shared" ca="1" si="60"/>
        <v>0.65937565338451576</v>
      </c>
      <c r="AP266" s="5">
        <f t="shared" ca="1" si="60"/>
        <v>0.1800181527338004</v>
      </c>
      <c r="AQ266" s="5">
        <f t="shared" ca="1" si="60"/>
        <v>0.37017392301769914</v>
      </c>
      <c r="AR266" s="5">
        <f t="shared" ca="1" si="60"/>
        <v>0.59711406067804895</v>
      </c>
      <c r="AS266" s="5">
        <f t="shared" ca="1" si="60"/>
        <v>0.48917436642111056</v>
      </c>
    </row>
    <row r="267" spans="4:45" x14ac:dyDescent="0.25">
      <c r="D267" s="2">
        <f t="shared" ca="1" si="47"/>
        <v>1</v>
      </c>
      <c r="E267" s="1">
        <f t="shared" ca="1" si="48"/>
        <v>19.355769224825497</v>
      </c>
      <c r="F267" s="5">
        <f t="shared" ca="1" si="58"/>
        <v>0.42212503732023121</v>
      </c>
      <c r="G267" s="5">
        <f t="shared" ca="1" si="58"/>
        <v>0.48829257626793388</v>
      </c>
      <c r="H267" s="5">
        <f t="shared" ca="1" si="58"/>
        <v>0.57403996738054985</v>
      </c>
      <c r="I267" s="5">
        <f t="shared" ca="1" si="58"/>
        <v>4.3935279743518296E-2</v>
      </c>
      <c r="J267" s="5">
        <f t="shared" ca="1" si="58"/>
        <v>0.74853582187204515</v>
      </c>
      <c r="K267" s="5">
        <f t="shared" ca="1" si="58"/>
        <v>0.71283934389859893</v>
      </c>
      <c r="L267" s="5">
        <f t="shared" ca="1" si="58"/>
        <v>0.10174486341276834</v>
      </c>
      <c r="M267" s="5">
        <f t="shared" ca="1" si="58"/>
        <v>0.58314614290190026</v>
      </c>
      <c r="N267" s="5">
        <f t="shared" ca="1" si="58"/>
        <v>6.804842019689139E-2</v>
      </c>
      <c r="O267" s="5">
        <f t="shared" ca="1" si="58"/>
        <v>0.71137408609181341</v>
      </c>
      <c r="P267" s="5">
        <f t="shared" ca="1" si="58"/>
        <v>0.54324408404187829</v>
      </c>
      <c r="Q267" s="5">
        <f t="shared" ca="1" si="58"/>
        <v>0.77927717903806437</v>
      </c>
      <c r="R267" s="5">
        <f t="shared" ca="1" si="58"/>
        <v>0.14722604776141202</v>
      </c>
      <c r="S267" s="5">
        <f t="shared" ca="1" si="58"/>
        <v>0.92033813244572771</v>
      </c>
      <c r="T267" s="5">
        <f t="shared" ca="1" si="58"/>
        <v>0.18502466444508014</v>
      </c>
      <c r="U267" s="5">
        <f t="shared" ca="1" si="58"/>
        <v>0.75749962024244755</v>
      </c>
      <c r="V267" s="5">
        <f t="shared" ca="1" si="57"/>
        <v>0.24928565702677752</v>
      </c>
      <c r="W267" s="5">
        <f t="shared" ca="1" si="57"/>
        <v>0.49544048962847842</v>
      </c>
      <c r="X267" s="5">
        <f t="shared" ca="1" si="57"/>
        <v>0.18323062371632459</v>
      </c>
      <c r="Y267" s="5">
        <f t="shared" ca="1" si="57"/>
        <v>0.34197173622994936</v>
      </c>
      <c r="Z267" s="5">
        <f t="shared" ca="1" si="57"/>
        <v>0.52605566387395852</v>
      </c>
      <c r="AA267" s="5">
        <f t="shared" ca="1" si="57"/>
        <v>0.83256824706899579</v>
      </c>
      <c r="AB267" s="5">
        <f t="shared" ca="1" si="57"/>
        <v>0.46013690855138989</v>
      </c>
      <c r="AC267" s="5">
        <f t="shared" ca="1" si="57"/>
        <v>0.61143444702891159</v>
      </c>
      <c r="AD267" s="5">
        <f t="shared" ca="1" si="57"/>
        <v>0.45900146067129222</v>
      </c>
      <c r="AE267" s="5">
        <f t="shared" ca="1" si="57"/>
        <v>0.20306396747393962</v>
      </c>
      <c r="AF267" s="5">
        <f t="shared" ca="1" si="57"/>
        <v>1.7879177931690138E-2</v>
      </c>
      <c r="AG267" s="5">
        <f t="shared" ca="1" si="57"/>
        <v>9.3231494347125743E-3</v>
      </c>
      <c r="AH267" s="5">
        <f t="shared" ca="1" si="57"/>
        <v>0.48061581681199195</v>
      </c>
      <c r="AI267" s="5">
        <f t="shared" ca="1" si="57"/>
        <v>0.24354463665057924</v>
      </c>
      <c r="AJ267" s="5">
        <f t="shared" ca="1" si="57"/>
        <v>0.94807610558688116</v>
      </c>
      <c r="AK267" s="5">
        <f t="shared" ca="1" si="60"/>
        <v>0.58133286829449127</v>
      </c>
      <c r="AL267" s="5">
        <f t="shared" ca="1" si="60"/>
        <v>0.844975431218975</v>
      </c>
      <c r="AM267" s="5">
        <f t="shared" ca="1" si="60"/>
        <v>0.61033936395575461</v>
      </c>
      <c r="AN267" s="5">
        <f t="shared" ca="1" si="60"/>
        <v>0.96162466736398666</v>
      </c>
      <c r="AO267" s="5">
        <f t="shared" ca="1" si="60"/>
        <v>7.8976420919397605E-2</v>
      </c>
      <c r="AP267" s="5">
        <f t="shared" ca="1" si="60"/>
        <v>0.64135745731994243</v>
      </c>
      <c r="AQ267" s="5">
        <f t="shared" ca="1" si="60"/>
        <v>0.73025741116863696</v>
      </c>
      <c r="AR267" s="5">
        <f t="shared" ca="1" si="60"/>
        <v>0.43976461842113757</v>
      </c>
      <c r="AS267" s="5">
        <f t="shared" ca="1" si="60"/>
        <v>0.61882163141645019</v>
      </c>
    </row>
    <row r="268" spans="4:45" x14ac:dyDescent="0.25">
      <c r="D268" s="2">
        <f t="shared" ca="1" si="47"/>
        <v>1</v>
      </c>
      <c r="E268" s="1">
        <f t="shared" ca="1" si="48"/>
        <v>19.475369870454166</v>
      </c>
      <c r="F268" s="5">
        <f t="shared" ca="1" si="58"/>
        <v>9.0705082740438314E-2</v>
      </c>
      <c r="G268" s="5">
        <f t="shared" ca="1" si="58"/>
        <v>0.5573571485308273</v>
      </c>
      <c r="H268" s="5">
        <f t="shared" ca="1" si="58"/>
        <v>0.67117591282459454</v>
      </c>
      <c r="I268" s="5">
        <f t="shared" ca="1" si="58"/>
        <v>0.4818956999965639</v>
      </c>
      <c r="J268" s="5">
        <f t="shared" ca="1" si="58"/>
        <v>0.64852255909959389</v>
      </c>
      <c r="K268" s="5">
        <f t="shared" ca="1" si="58"/>
        <v>0.83831481807294761</v>
      </c>
      <c r="L268" s="5">
        <f t="shared" ca="1" si="58"/>
        <v>0.65940443620045686</v>
      </c>
      <c r="M268" s="5">
        <f t="shared" ca="1" si="58"/>
        <v>0.67094119117388806</v>
      </c>
      <c r="N268" s="5">
        <f t="shared" ca="1" si="58"/>
        <v>0.14377502147754195</v>
      </c>
      <c r="O268" s="5">
        <f t="shared" ca="1" si="58"/>
        <v>0.1775979900409399</v>
      </c>
      <c r="P268" s="5">
        <f t="shared" ca="1" si="58"/>
        <v>0.35658646672343519</v>
      </c>
      <c r="Q268" s="5">
        <f t="shared" ca="1" si="58"/>
        <v>0.7697234324372132</v>
      </c>
      <c r="R268" s="5">
        <f t="shared" ca="1" si="58"/>
        <v>4.3074404671690658E-2</v>
      </c>
      <c r="S268" s="5">
        <f t="shared" ca="1" si="58"/>
        <v>0.10768250148846048</v>
      </c>
      <c r="T268" s="5">
        <f t="shared" ca="1" si="58"/>
        <v>0.28943829497798768</v>
      </c>
      <c r="U268" s="5">
        <f t="shared" ca="1" si="58"/>
        <v>8.5240511185683987E-2</v>
      </c>
      <c r="V268" s="5">
        <f t="shared" ca="1" si="57"/>
        <v>0.49840288391501475</v>
      </c>
      <c r="W268" s="5">
        <f t="shared" ca="1" si="57"/>
        <v>0.81476794367910421</v>
      </c>
      <c r="X268" s="5">
        <f t="shared" ca="1" si="57"/>
        <v>0.93709238295571962</v>
      </c>
      <c r="Y268" s="5">
        <f t="shared" ca="1" si="57"/>
        <v>0.90271186385757718</v>
      </c>
      <c r="Z268" s="5">
        <f t="shared" ca="1" si="57"/>
        <v>0.5274374526954978</v>
      </c>
      <c r="AA268" s="5">
        <f t="shared" ca="1" si="57"/>
        <v>7.5288413805907339E-2</v>
      </c>
      <c r="AB268" s="5">
        <f t="shared" ca="1" si="57"/>
        <v>0.1862194756969201</v>
      </c>
      <c r="AC268" s="5">
        <f t="shared" ca="1" si="57"/>
        <v>0.71832226084889073</v>
      </c>
      <c r="AD268" s="5">
        <f t="shared" ca="1" si="57"/>
        <v>0.18182448041482779</v>
      </c>
      <c r="AE268" s="5">
        <f t="shared" ca="1" si="57"/>
        <v>0.80144970103117474</v>
      </c>
      <c r="AF268" s="5">
        <f t="shared" ca="1" si="57"/>
        <v>0.49934298688073631</v>
      </c>
      <c r="AG268" s="5">
        <f t="shared" ca="1" si="57"/>
        <v>0.16407452710843651</v>
      </c>
      <c r="AH268" s="5">
        <f t="shared" ca="1" si="57"/>
        <v>0.96801706906457841</v>
      </c>
      <c r="AI268" s="5">
        <f t="shared" ca="1" si="57"/>
        <v>0.46004095915522358</v>
      </c>
      <c r="AJ268" s="5">
        <f t="shared" ca="1" si="57"/>
        <v>9.3203957588354758E-2</v>
      </c>
      <c r="AK268" s="5">
        <f t="shared" ca="1" si="60"/>
        <v>0.96877504345865995</v>
      </c>
      <c r="AL268" s="5">
        <f t="shared" ca="1" si="60"/>
        <v>0.28184483758777634</v>
      </c>
      <c r="AM268" s="5">
        <f t="shared" ca="1" si="60"/>
        <v>0.22463830738927915</v>
      </c>
      <c r="AN268" s="5">
        <f t="shared" ca="1" si="60"/>
        <v>0.56605799790752664</v>
      </c>
      <c r="AO268" s="5">
        <f t="shared" ca="1" si="60"/>
        <v>0.21024781328552411</v>
      </c>
      <c r="AP268" s="5">
        <f t="shared" ca="1" si="60"/>
        <v>0.92860205591477341</v>
      </c>
      <c r="AQ268" s="5">
        <f t="shared" ca="1" si="60"/>
        <v>0.97457733611232644</v>
      </c>
      <c r="AR268" s="5">
        <f t="shared" ca="1" si="60"/>
        <v>0.38163042293744631</v>
      </c>
      <c r="AS268" s="5">
        <f t="shared" ca="1" si="60"/>
        <v>0.51936422552062711</v>
      </c>
    </row>
    <row r="269" spans="4:45" x14ac:dyDescent="0.25">
      <c r="D269" s="2">
        <f t="shared" ref="D269:D332" ca="1" si="61">IF(E269&lt;21,1,0)</f>
        <v>1</v>
      </c>
      <c r="E269" s="1">
        <f t="shared" ref="E269:E332" ca="1" si="62">SUM(F269:AS269)</f>
        <v>19.936786827638926</v>
      </c>
      <c r="F269" s="5">
        <f t="shared" ca="1" si="58"/>
        <v>0.44180937730641134</v>
      </c>
      <c r="G269" s="5">
        <f t="shared" ca="1" si="58"/>
        <v>0.32378546166519473</v>
      </c>
      <c r="H269" s="5">
        <f t="shared" ca="1" si="58"/>
        <v>0.85274539560688545</v>
      </c>
      <c r="I269" s="5">
        <f t="shared" ca="1" si="58"/>
        <v>0.88910017555310439</v>
      </c>
      <c r="J269" s="5">
        <f t="shared" ca="1" si="58"/>
        <v>0.23871660460842337</v>
      </c>
      <c r="K269" s="5">
        <f t="shared" ca="1" si="58"/>
        <v>0.36078074193364773</v>
      </c>
      <c r="L269" s="5">
        <f t="shared" ca="1" si="58"/>
        <v>0.72152600969316405</v>
      </c>
      <c r="M269" s="5">
        <f t="shared" ca="1" si="58"/>
        <v>0.84690932246349948</v>
      </c>
      <c r="N269" s="5">
        <f t="shared" ca="1" si="58"/>
        <v>7.5171437858147283E-2</v>
      </c>
      <c r="O269" s="5">
        <f t="shared" ca="1" si="58"/>
        <v>0.91788898565249988</v>
      </c>
      <c r="P269" s="5">
        <f t="shared" ca="1" si="58"/>
        <v>0.37979445076553786</v>
      </c>
      <c r="Q269" s="5">
        <f t="shared" ca="1" si="58"/>
        <v>0.78824970949987205</v>
      </c>
      <c r="R269" s="5">
        <f t="shared" ca="1" si="58"/>
        <v>0.54369431806573509</v>
      </c>
      <c r="S269" s="5">
        <f t="shared" ca="1" si="58"/>
        <v>0.73271539980330569</v>
      </c>
      <c r="T269" s="5">
        <f t="shared" ca="1" si="58"/>
        <v>0.62305200055676979</v>
      </c>
      <c r="U269" s="5">
        <f t="shared" ca="1" si="58"/>
        <v>0.78536288789114905</v>
      </c>
      <c r="V269" s="5">
        <f t="shared" ca="1" si="57"/>
        <v>0.54384298131597208</v>
      </c>
      <c r="W269" s="5">
        <f t="shared" ca="1" si="57"/>
        <v>2.7056630159576822E-2</v>
      </c>
      <c r="X269" s="5">
        <f t="shared" ca="1" si="57"/>
        <v>0.66629069766933213</v>
      </c>
      <c r="Y269" s="5">
        <f t="shared" ca="1" si="57"/>
        <v>0.62293038909548248</v>
      </c>
      <c r="Z269" s="5">
        <f t="shared" ca="1" si="57"/>
        <v>0.45925963192866881</v>
      </c>
      <c r="AA269" s="5">
        <f t="shared" ca="1" si="57"/>
        <v>0.63661687258202726</v>
      </c>
      <c r="AB269" s="5">
        <f t="shared" ca="1" si="57"/>
        <v>0.46313802163127216</v>
      </c>
      <c r="AC269" s="5">
        <f t="shared" ca="1" si="57"/>
        <v>0.9629576170315538</v>
      </c>
      <c r="AD269" s="5">
        <f t="shared" ca="1" si="57"/>
        <v>0.64443415967434425</v>
      </c>
      <c r="AE269" s="5">
        <f t="shared" ca="1" si="57"/>
        <v>0.11497594463208161</v>
      </c>
      <c r="AF269" s="5">
        <f t="shared" ca="1" si="57"/>
        <v>1.991398358773E-2</v>
      </c>
      <c r="AG269" s="5">
        <f t="shared" ca="1" si="57"/>
        <v>0.68280959419121112</v>
      </c>
      <c r="AH269" s="5">
        <f t="shared" ca="1" si="57"/>
        <v>0.3079433689090576</v>
      </c>
      <c r="AI269" s="5">
        <f t="shared" ca="1" si="57"/>
        <v>0.11218576329136676</v>
      </c>
      <c r="AJ269" s="5">
        <f t="shared" ca="1" si="57"/>
        <v>0.69998287548760629</v>
      </c>
      <c r="AK269" s="5">
        <f t="shared" ca="1" si="60"/>
        <v>0.53428393247763994</v>
      </c>
      <c r="AL269" s="5">
        <f t="shared" ca="1" si="60"/>
        <v>0.16122653367921602</v>
      </c>
      <c r="AM269" s="5">
        <f t="shared" ca="1" si="60"/>
        <v>0.40544131777947978</v>
      </c>
      <c r="AN269" s="5">
        <f t="shared" ca="1" si="60"/>
        <v>0.56531451345336148</v>
      </c>
      <c r="AO269" s="5">
        <f t="shared" ca="1" si="60"/>
        <v>0.88424446942249879</v>
      </c>
      <c r="AP269" s="5">
        <f t="shared" ca="1" si="60"/>
        <v>2.2114776750366549E-2</v>
      </c>
      <c r="AQ269" s="5">
        <f t="shared" ca="1" si="60"/>
        <v>6.5209077917594227E-2</v>
      </c>
      <c r="AR269" s="5">
        <f t="shared" ca="1" si="60"/>
        <v>0.42744366839727455</v>
      </c>
      <c r="AS269" s="5">
        <f t="shared" ca="1" si="60"/>
        <v>0.38586772765086685</v>
      </c>
    </row>
    <row r="270" spans="4:45" x14ac:dyDescent="0.25">
      <c r="D270" s="2">
        <f t="shared" ca="1" si="61"/>
        <v>1</v>
      </c>
      <c r="E270" s="1">
        <f t="shared" ca="1" si="62"/>
        <v>18.66355096731543</v>
      </c>
      <c r="F270" s="5">
        <f t="shared" ca="1" si="58"/>
        <v>0.90486810194588907</v>
      </c>
      <c r="G270" s="5">
        <f t="shared" ca="1" si="58"/>
        <v>0.67345105599868604</v>
      </c>
      <c r="H270" s="5">
        <f t="shared" ca="1" si="58"/>
        <v>9.3029375970136163E-2</v>
      </c>
      <c r="I270" s="5">
        <f t="shared" ca="1" si="58"/>
        <v>0.70170082831115632</v>
      </c>
      <c r="J270" s="5">
        <f t="shared" ca="1" si="58"/>
        <v>0.27223081112650904</v>
      </c>
      <c r="K270" s="5">
        <f t="shared" ca="1" si="58"/>
        <v>0.90798718390628363</v>
      </c>
      <c r="L270" s="5">
        <f t="shared" ca="1" si="58"/>
        <v>0.48524792227063029</v>
      </c>
      <c r="M270" s="5">
        <f t="shared" ca="1" si="58"/>
        <v>0.63888461653947037</v>
      </c>
      <c r="N270" s="5">
        <f t="shared" ca="1" si="58"/>
        <v>1.8655923674896546E-2</v>
      </c>
      <c r="O270" s="5">
        <f t="shared" ca="1" si="58"/>
        <v>0.32661882466006253</v>
      </c>
      <c r="P270" s="5">
        <f t="shared" ca="1" si="58"/>
        <v>0.17757216029226786</v>
      </c>
      <c r="Q270" s="5">
        <f t="shared" ca="1" si="58"/>
        <v>0.87705219862805062</v>
      </c>
      <c r="R270" s="5">
        <f t="shared" ca="1" si="58"/>
        <v>0.11251043865456256</v>
      </c>
      <c r="S270" s="5">
        <f t="shared" ca="1" si="58"/>
        <v>0.62599288891786564</v>
      </c>
      <c r="T270" s="5">
        <f t="shared" ca="1" si="58"/>
        <v>0.89407762361047027</v>
      </c>
      <c r="U270" s="5">
        <f t="shared" ca="1" si="58"/>
        <v>0.49481297665594171</v>
      </c>
      <c r="V270" s="5">
        <f t="shared" ca="1" si="57"/>
        <v>0.28518976330575907</v>
      </c>
      <c r="W270" s="5">
        <f t="shared" ca="1" si="57"/>
        <v>0.13735838313754345</v>
      </c>
      <c r="X270" s="5">
        <f t="shared" ca="1" si="57"/>
        <v>0.69433961213684936</v>
      </c>
      <c r="Y270" s="5">
        <f t="shared" ca="1" si="57"/>
        <v>0.51380576932398014</v>
      </c>
      <c r="Z270" s="5">
        <f t="shared" ca="1" si="57"/>
        <v>0.5806264592878877</v>
      </c>
      <c r="AA270" s="5">
        <f t="shared" ca="1" si="57"/>
        <v>0.41698751256755073</v>
      </c>
      <c r="AB270" s="5">
        <f t="shared" ca="1" si="57"/>
        <v>6.2135010922795275E-2</v>
      </c>
      <c r="AC270" s="5">
        <f t="shared" ca="1" si="57"/>
        <v>7.5969010570406614E-2</v>
      </c>
      <c r="AD270" s="5">
        <f t="shared" ca="1" si="57"/>
        <v>0.30741977212549143</v>
      </c>
      <c r="AE270" s="5">
        <f t="shared" ca="1" si="57"/>
        <v>0.9458678141994199</v>
      </c>
      <c r="AF270" s="5">
        <f t="shared" ca="1" si="57"/>
        <v>0.57614729590086056</v>
      </c>
      <c r="AG270" s="5">
        <f t="shared" ca="1" si="57"/>
        <v>0.35389417615515406</v>
      </c>
      <c r="AH270" s="5">
        <f t="shared" ca="1" si="57"/>
        <v>0.1882053977842657</v>
      </c>
      <c r="AI270" s="5">
        <f t="shared" ca="1" si="57"/>
        <v>0.67529896512232146</v>
      </c>
      <c r="AJ270" s="5">
        <f t="shared" ca="1" si="57"/>
        <v>0.35805925479892831</v>
      </c>
      <c r="AK270" s="5">
        <f t="shared" ca="1" si="60"/>
        <v>0.91309199955158205</v>
      </c>
      <c r="AL270" s="5">
        <f t="shared" ca="1" si="60"/>
        <v>0.57833472243743833</v>
      </c>
      <c r="AM270" s="5">
        <f t="shared" ca="1" si="60"/>
        <v>3.3065956295128984E-2</v>
      </c>
      <c r="AN270" s="5">
        <f t="shared" ca="1" si="60"/>
        <v>0.97512965075512403</v>
      </c>
      <c r="AO270" s="5">
        <f t="shared" ca="1" si="60"/>
        <v>9.2677917473658611E-2</v>
      </c>
      <c r="AP270" s="5">
        <f t="shared" ca="1" si="60"/>
        <v>0.32091154021577439</v>
      </c>
      <c r="AQ270" s="5">
        <f t="shared" ca="1" si="60"/>
        <v>0.17134419678936341</v>
      </c>
      <c r="AR270" s="5">
        <f t="shared" ca="1" si="60"/>
        <v>0.46563106504427543</v>
      </c>
      <c r="AS270" s="5">
        <f t="shared" ca="1" si="60"/>
        <v>0.73736679025099261</v>
      </c>
    </row>
    <row r="271" spans="4:45" x14ac:dyDescent="0.25">
      <c r="D271" s="2">
        <f t="shared" ca="1" si="61"/>
        <v>1</v>
      </c>
      <c r="E271" s="1">
        <f t="shared" ca="1" si="62"/>
        <v>17.615544149452425</v>
      </c>
      <c r="F271" s="5">
        <f t="shared" ca="1" si="58"/>
        <v>0.52587732765645112</v>
      </c>
      <c r="G271" s="5">
        <f t="shared" ca="1" si="58"/>
        <v>0.2431572453420634</v>
      </c>
      <c r="H271" s="5">
        <f t="shared" ca="1" si="58"/>
        <v>0.13855114637137589</v>
      </c>
      <c r="I271" s="5">
        <f t="shared" ca="1" si="58"/>
        <v>0.42026604916791777</v>
      </c>
      <c r="J271" s="5">
        <f t="shared" ca="1" si="58"/>
        <v>0.23225747081161996</v>
      </c>
      <c r="K271" s="5">
        <f t="shared" ca="1" si="58"/>
        <v>0.58043072005915586</v>
      </c>
      <c r="L271" s="5">
        <f t="shared" ca="1" si="58"/>
        <v>0.20408359508496943</v>
      </c>
      <c r="M271" s="5">
        <f t="shared" ca="1" si="58"/>
        <v>0.29944316216224209</v>
      </c>
      <c r="N271" s="5">
        <f t="shared" ca="1" si="58"/>
        <v>6.0151983979893409E-2</v>
      </c>
      <c r="O271" s="5">
        <f t="shared" ca="1" si="58"/>
        <v>0.59041498515283697</v>
      </c>
      <c r="P271" s="5">
        <f t="shared" ca="1" si="58"/>
        <v>3.2246667868489953E-2</v>
      </c>
      <c r="Q271" s="5">
        <f t="shared" ca="1" si="58"/>
        <v>0.78823551953075965</v>
      </c>
      <c r="R271" s="5">
        <f t="shared" ca="1" si="58"/>
        <v>0.33104020128508871</v>
      </c>
      <c r="S271" s="5">
        <f t="shared" ca="1" si="58"/>
        <v>0.78204699419822743</v>
      </c>
      <c r="T271" s="5">
        <f t="shared" ca="1" si="58"/>
        <v>0.3723223156528257</v>
      </c>
      <c r="U271" s="5">
        <f t="shared" ca="1" si="58"/>
        <v>0.20958513061560702</v>
      </c>
      <c r="V271" s="5">
        <f t="shared" ca="1" si="57"/>
        <v>0.27672918318635853</v>
      </c>
      <c r="W271" s="5">
        <f t="shared" ca="1" si="57"/>
        <v>0.60147822633198877</v>
      </c>
      <c r="X271" s="5">
        <f t="shared" ca="1" si="57"/>
        <v>1.6111866401683606E-2</v>
      </c>
      <c r="Y271" s="5">
        <f t="shared" ca="1" si="57"/>
        <v>0.28072381883197295</v>
      </c>
      <c r="Z271" s="5">
        <f t="shared" ca="1" si="57"/>
        <v>0.52072369134721919</v>
      </c>
      <c r="AA271" s="5">
        <f t="shared" ca="1" si="57"/>
        <v>0.99920747544244959</v>
      </c>
      <c r="AB271" s="5">
        <f t="shared" ca="1" si="57"/>
        <v>0.83888402980140431</v>
      </c>
      <c r="AC271" s="5">
        <f t="shared" ca="1" si="57"/>
        <v>0.80002772427547908</v>
      </c>
      <c r="AD271" s="5">
        <f t="shared" ca="1" si="57"/>
        <v>0.83200960617574349</v>
      </c>
      <c r="AE271" s="5">
        <f t="shared" ca="1" si="57"/>
        <v>0.24737976110101989</v>
      </c>
      <c r="AF271" s="5">
        <f t="shared" ca="1" si="57"/>
        <v>0.32515602725468618</v>
      </c>
      <c r="AG271" s="5">
        <f t="shared" ca="1" si="57"/>
        <v>0.79447713292553279</v>
      </c>
      <c r="AH271" s="5">
        <f t="shared" ca="1" si="57"/>
        <v>0.3123813472721555</v>
      </c>
      <c r="AI271" s="5">
        <f t="shared" ca="1" si="57"/>
        <v>7.8237756357977251E-2</v>
      </c>
      <c r="AJ271" s="5">
        <f t="shared" ca="1" si="57"/>
        <v>0.57470647115390849</v>
      </c>
      <c r="AK271" s="5">
        <f t="shared" ca="1" si="60"/>
        <v>0.69388957097516712</v>
      </c>
      <c r="AL271" s="5">
        <f t="shared" ca="1" si="60"/>
        <v>3.1775600116950353E-2</v>
      </c>
      <c r="AM271" s="5">
        <f t="shared" ca="1" si="60"/>
        <v>6.0997161673565725E-2</v>
      </c>
      <c r="AN271" s="5">
        <f t="shared" ca="1" si="60"/>
        <v>0.8304114480462188</v>
      </c>
      <c r="AO271" s="5">
        <f t="shared" ca="1" si="60"/>
        <v>0.13111463306121951</v>
      </c>
      <c r="AP271" s="5">
        <f t="shared" ca="1" si="60"/>
        <v>0.40310749518912192</v>
      </c>
      <c r="AQ271" s="5">
        <f t="shared" ca="1" si="60"/>
        <v>0.65382915514688211</v>
      </c>
      <c r="AR271" s="5">
        <f t="shared" ca="1" si="60"/>
        <v>0.96375747637995235</v>
      </c>
      <c r="AS271" s="5">
        <f t="shared" ca="1" si="60"/>
        <v>0.53831697606424356</v>
      </c>
    </row>
    <row r="272" spans="4:45" x14ac:dyDescent="0.25">
      <c r="D272" s="2">
        <f t="shared" ca="1" si="61"/>
        <v>0</v>
      </c>
      <c r="E272" s="1">
        <f t="shared" ca="1" si="62"/>
        <v>21.40072385304105</v>
      </c>
      <c r="F272" s="5">
        <f t="shared" ca="1" si="58"/>
        <v>0.88503712793350808</v>
      </c>
      <c r="G272" s="5">
        <f t="shared" ca="1" si="58"/>
        <v>0.98112395770613614</v>
      </c>
      <c r="H272" s="5">
        <f t="shared" ca="1" si="58"/>
        <v>6.8694296790991483E-2</v>
      </c>
      <c r="I272" s="5">
        <f t="shared" ca="1" si="58"/>
        <v>0.838119556555462</v>
      </c>
      <c r="J272" s="5">
        <f t="shared" ca="1" si="58"/>
        <v>0.62270652200297461</v>
      </c>
      <c r="K272" s="5">
        <f t="shared" ca="1" si="58"/>
        <v>4.0239503371142127E-2</v>
      </c>
      <c r="L272" s="5">
        <f t="shared" ca="1" si="58"/>
        <v>0.89094853014652564</v>
      </c>
      <c r="M272" s="5">
        <f t="shared" ca="1" si="58"/>
        <v>0.8471315267272993</v>
      </c>
      <c r="N272" s="5">
        <f t="shared" ca="1" si="58"/>
        <v>0.80063338838105014</v>
      </c>
      <c r="O272" s="5">
        <f t="shared" ca="1" si="58"/>
        <v>6.0846438695551508E-2</v>
      </c>
      <c r="P272" s="5">
        <f t="shared" ca="1" si="58"/>
        <v>0.10198751038717724</v>
      </c>
      <c r="Q272" s="5">
        <f t="shared" ca="1" si="58"/>
        <v>0.67727192844901862</v>
      </c>
      <c r="R272" s="5">
        <f t="shared" ca="1" si="58"/>
        <v>0.4629062245499328</v>
      </c>
      <c r="S272" s="5">
        <f t="shared" ca="1" si="58"/>
        <v>0.38658152632299814</v>
      </c>
      <c r="T272" s="5">
        <f t="shared" ca="1" si="58"/>
        <v>0.32408448103803644</v>
      </c>
      <c r="U272" s="5">
        <f t="shared" ca="1" si="58"/>
        <v>0.36452936080195275</v>
      </c>
      <c r="V272" s="5">
        <f t="shared" ca="1" si="57"/>
        <v>0.16906014176506279</v>
      </c>
      <c r="W272" s="5">
        <f t="shared" ca="1" si="57"/>
        <v>0.64358402750179489</v>
      </c>
      <c r="X272" s="5">
        <f t="shared" ca="1" si="57"/>
        <v>0.27135669115972116</v>
      </c>
      <c r="Y272" s="5">
        <f t="shared" ca="1" si="57"/>
        <v>0.29514300085703571</v>
      </c>
      <c r="Z272" s="5">
        <f t="shared" ca="1" si="57"/>
        <v>0.5979835211609863</v>
      </c>
      <c r="AA272" s="5">
        <f t="shared" ca="1" si="57"/>
        <v>0.56280500358063978</v>
      </c>
      <c r="AB272" s="5">
        <f t="shared" ca="1" si="57"/>
        <v>0.21895871369306796</v>
      </c>
      <c r="AC272" s="5">
        <f t="shared" ca="1" si="57"/>
        <v>0.12862663972553956</v>
      </c>
      <c r="AD272" s="5">
        <f t="shared" ca="1" si="57"/>
        <v>0.9660883660773002</v>
      </c>
      <c r="AE272" s="5">
        <f t="shared" ca="1" si="57"/>
        <v>0.90477869289488466</v>
      </c>
      <c r="AF272" s="5">
        <f t="shared" ca="1" si="57"/>
        <v>0.65135524675234779</v>
      </c>
      <c r="AG272" s="5">
        <f t="shared" ca="1" si="57"/>
        <v>0.4612834573535044</v>
      </c>
      <c r="AH272" s="5">
        <f t="shared" ca="1" si="57"/>
        <v>0.30098511802795713</v>
      </c>
      <c r="AI272" s="5">
        <f t="shared" ca="1" si="57"/>
        <v>0.35483146281364675</v>
      </c>
      <c r="AJ272" s="5">
        <f t="shared" ca="1" si="57"/>
        <v>0.90757088345102988</v>
      </c>
      <c r="AK272" s="5">
        <f t="shared" ca="1" si="60"/>
        <v>0.70142523022607661</v>
      </c>
      <c r="AL272" s="5">
        <f t="shared" ca="1" si="60"/>
        <v>0.3641494560438423</v>
      </c>
      <c r="AM272" s="5">
        <f t="shared" ca="1" si="60"/>
        <v>0.97107211363033696</v>
      </c>
      <c r="AN272" s="5">
        <f t="shared" ca="1" si="60"/>
        <v>0.69861271132812142</v>
      </c>
      <c r="AO272" s="5">
        <f t="shared" ca="1" si="60"/>
        <v>0.41761705301443175</v>
      </c>
      <c r="AP272" s="5">
        <f t="shared" ca="1" si="60"/>
        <v>0.44129878707535997</v>
      </c>
      <c r="AQ272" s="5">
        <f t="shared" ca="1" si="60"/>
        <v>0.92789963661901109</v>
      </c>
      <c r="AR272" s="5">
        <f t="shared" ca="1" si="60"/>
        <v>0.22010827379162146</v>
      </c>
      <c r="AS272" s="5">
        <f t="shared" ca="1" si="60"/>
        <v>0.87128774463797598</v>
      </c>
    </row>
    <row r="273" spans="4:45" x14ac:dyDescent="0.25">
      <c r="D273" s="2">
        <f t="shared" ca="1" si="61"/>
        <v>1</v>
      </c>
      <c r="E273" s="1">
        <f t="shared" ca="1" si="62"/>
        <v>20.027264666001102</v>
      </c>
      <c r="F273" s="5">
        <f t="shared" ca="1" si="58"/>
        <v>0.48081161181536269</v>
      </c>
      <c r="G273" s="5">
        <f t="shared" ca="1" si="58"/>
        <v>0.97007625282074572</v>
      </c>
      <c r="H273" s="5">
        <f t="shared" ca="1" si="58"/>
        <v>0.54321915090084372</v>
      </c>
      <c r="I273" s="5">
        <f t="shared" ca="1" si="58"/>
        <v>0.40451428536621215</v>
      </c>
      <c r="J273" s="5">
        <f t="shared" ca="1" si="58"/>
        <v>0.241885576066316</v>
      </c>
      <c r="K273" s="5">
        <f t="shared" ca="1" si="58"/>
        <v>7.9833457732545909E-2</v>
      </c>
      <c r="L273" s="5">
        <f t="shared" ca="1" si="58"/>
        <v>0.6633601542407207</v>
      </c>
      <c r="M273" s="5">
        <f t="shared" ca="1" si="58"/>
        <v>0.71897501644338557</v>
      </c>
      <c r="N273" s="5">
        <f t="shared" ca="1" si="58"/>
        <v>0.42838300566130438</v>
      </c>
      <c r="O273" s="5">
        <f t="shared" ca="1" si="58"/>
        <v>0.53199126580242284</v>
      </c>
      <c r="P273" s="5">
        <f t="shared" ca="1" si="58"/>
        <v>5.4291529724745491E-2</v>
      </c>
      <c r="Q273" s="5">
        <f t="shared" ca="1" si="58"/>
        <v>0.24984983736977984</v>
      </c>
      <c r="R273" s="5">
        <f t="shared" ca="1" si="58"/>
        <v>0.8228116523934903</v>
      </c>
      <c r="S273" s="5">
        <f t="shared" ca="1" si="58"/>
        <v>0.14055726328323426</v>
      </c>
      <c r="T273" s="5">
        <f t="shared" ca="1" si="58"/>
        <v>0.11721506603747245</v>
      </c>
      <c r="U273" s="5">
        <f t="shared" ca="1" si="58"/>
        <v>0.7452269797876343</v>
      </c>
      <c r="V273" s="5">
        <f t="shared" ca="1" si="57"/>
        <v>5.8900247588182464E-2</v>
      </c>
      <c r="W273" s="5">
        <f t="shared" ca="1" si="57"/>
        <v>0.93214256491995351</v>
      </c>
      <c r="X273" s="5">
        <f t="shared" ca="1" si="57"/>
        <v>0.54259011925583622</v>
      </c>
      <c r="Y273" s="5">
        <f t="shared" ca="1" si="57"/>
        <v>0.23409302674443833</v>
      </c>
      <c r="Z273" s="5">
        <f t="shared" ca="1" si="57"/>
        <v>0.21415308619405893</v>
      </c>
      <c r="AA273" s="5">
        <f t="shared" ca="1" si="57"/>
        <v>0.31952101916156417</v>
      </c>
      <c r="AB273" s="5">
        <f t="shared" ca="1" si="57"/>
        <v>0.87138163289088943</v>
      </c>
      <c r="AC273" s="5">
        <f t="shared" ca="1" si="57"/>
        <v>0.40795218777521991</v>
      </c>
      <c r="AD273" s="5">
        <f t="shared" ca="1" si="57"/>
        <v>0.8405150158419078</v>
      </c>
      <c r="AE273" s="5">
        <f t="shared" ca="1" si="57"/>
        <v>0.66231301662181008</v>
      </c>
      <c r="AF273" s="5">
        <f t="shared" ca="1" si="57"/>
        <v>0.28770885750532793</v>
      </c>
      <c r="AG273" s="5">
        <f t="shared" ca="1" si="57"/>
        <v>0.29295155611794488</v>
      </c>
      <c r="AH273" s="5">
        <f t="shared" ca="1" si="57"/>
        <v>0.74582254579978058</v>
      </c>
      <c r="AI273" s="5">
        <f t="shared" ca="1" si="57"/>
        <v>0.373504146926536</v>
      </c>
      <c r="AJ273" s="5">
        <f t="shared" ca="1" si="57"/>
        <v>0.67667028442448895</v>
      </c>
      <c r="AK273" s="5">
        <f t="shared" ca="1" si="60"/>
        <v>0.99883790441583675</v>
      </c>
      <c r="AL273" s="5">
        <f t="shared" ca="1" si="60"/>
        <v>0.49020480263933408</v>
      </c>
      <c r="AM273" s="5">
        <f t="shared" ca="1" si="60"/>
        <v>0.65909528291770647</v>
      </c>
      <c r="AN273" s="5">
        <f t="shared" ca="1" si="60"/>
        <v>0.92626106879470127</v>
      </c>
      <c r="AO273" s="5">
        <f t="shared" ca="1" si="60"/>
        <v>0.53682068531410065</v>
      </c>
      <c r="AP273" s="5">
        <f t="shared" ca="1" si="60"/>
        <v>0.53393498264206751</v>
      </c>
      <c r="AQ273" s="5">
        <f t="shared" ca="1" si="60"/>
        <v>0.1326111716393068</v>
      </c>
      <c r="AR273" s="5">
        <f t="shared" ca="1" si="60"/>
        <v>0.93075162292230762</v>
      </c>
      <c r="AS273" s="5">
        <f t="shared" ca="1" si="60"/>
        <v>0.16552573150158478</v>
      </c>
    </row>
    <row r="274" spans="4:45" x14ac:dyDescent="0.25">
      <c r="D274" s="2">
        <f t="shared" ca="1" si="61"/>
        <v>1</v>
      </c>
      <c r="E274" s="1">
        <f t="shared" ca="1" si="62"/>
        <v>20.225420093461459</v>
      </c>
      <c r="F274" s="5">
        <f t="shared" ca="1" si="58"/>
        <v>0.83226349624698759</v>
      </c>
      <c r="G274" s="5">
        <f t="shared" ca="1" si="58"/>
        <v>0.25379204578514525</v>
      </c>
      <c r="H274" s="5">
        <f t="shared" ca="1" si="58"/>
        <v>0.85773726037166975</v>
      </c>
      <c r="I274" s="5">
        <f t="shared" ca="1" si="58"/>
        <v>0.82614305965321089</v>
      </c>
      <c r="J274" s="5">
        <f t="shared" ca="1" si="58"/>
        <v>4.3451361191660487E-2</v>
      </c>
      <c r="K274" s="5">
        <f t="shared" ca="1" si="58"/>
        <v>0.65640761341782627</v>
      </c>
      <c r="L274" s="5">
        <f t="shared" ca="1" si="58"/>
        <v>0.28000435663724688</v>
      </c>
      <c r="M274" s="5">
        <f t="shared" ca="1" si="58"/>
        <v>0.45387011362620577</v>
      </c>
      <c r="N274" s="5">
        <f t="shared" ca="1" si="58"/>
        <v>0.90049037945570554</v>
      </c>
      <c r="O274" s="5">
        <f t="shared" ca="1" si="58"/>
        <v>0.5929466929377063</v>
      </c>
      <c r="P274" s="5">
        <f t="shared" ca="1" si="58"/>
        <v>0.8387566295216361</v>
      </c>
      <c r="Q274" s="5">
        <f t="shared" ca="1" si="58"/>
        <v>0.27465450583430773</v>
      </c>
      <c r="R274" s="5">
        <f t="shared" ca="1" si="58"/>
        <v>0.59808052668202605</v>
      </c>
      <c r="S274" s="5">
        <f t="shared" ca="1" si="58"/>
        <v>0.21503784467910025</v>
      </c>
      <c r="T274" s="5">
        <f t="shared" ca="1" si="58"/>
        <v>0.81062444730447303</v>
      </c>
      <c r="U274" s="5">
        <f t="shared" ref="U274:AJ337" ca="1" si="63">RAND()</f>
        <v>0.83299065971393993</v>
      </c>
      <c r="V274" s="5">
        <f t="shared" ca="1" si="63"/>
        <v>1.7859425300654208E-2</v>
      </c>
      <c r="W274" s="5">
        <f t="shared" ca="1" si="63"/>
        <v>0.30491259778494495</v>
      </c>
      <c r="X274" s="5">
        <f t="shared" ca="1" si="63"/>
        <v>0.12905021376268233</v>
      </c>
      <c r="Y274" s="5">
        <f t="shared" ca="1" si="63"/>
        <v>0.4352008266309465</v>
      </c>
      <c r="Z274" s="5">
        <f t="shared" ca="1" si="63"/>
        <v>0.77839425854854483</v>
      </c>
      <c r="AA274" s="5">
        <f t="shared" ca="1" si="63"/>
        <v>0.8333184377809788</v>
      </c>
      <c r="AB274" s="5">
        <f t="shared" ca="1" si="63"/>
        <v>0.53870802239635418</v>
      </c>
      <c r="AC274" s="5">
        <f t="shared" ca="1" si="63"/>
        <v>8.5205971018430526E-3</v>
      </c>
      <c r="AD274" s="5">
        <f t="shared" ca="1" si="63"/>
        <v>0.26491520592280482</v>
      </c>
      <c r="AE274" s="5">
        <f t="shared" ca="1" si="63"/>
        <v>0.13721823193681959</v>
      </c>
      <c r="AF274" s="5">
        <f t="shared" ca="1" si="63"/>
        <v>0.79416677640559019</v>
      </c>
      <c r="AG274" s="5">
        <f t="shared" ca="1" si="63"/>
        <v>0.60923610249426097</v>
      </c>
      <c r="AH274" s="5">
        <f t="shared" ca="1" si="63"/>
        <v>6.1936861038109026E-2</v>
      </c>
      <c r="AI274" s="5">
        <f t="shared" ca="1" si="63"/>
        <v>0.28686736118571921</v>
      </c>
      <c r="AJ274" s="5">
        <f t="shared" ca="1" si="63"/>
        <v>0.26104396966579591</v>
      </c>
      <c r="AK274" s="5">
        <f t="shared" ca="1" si="60"/>
        <v>0.16401645715809732</v>
      </c>
      <c r="AL274" s="5">
        <f t="shared" ca="1" si="60"/>
        <v>0.84995287634708105</v>
      </c>
      <c r="AM274" s="5">
        <f t="shared" ca="1" si="60"/>
        <v>0.24909796249519156</v>
      </c>
      <c r="AN274" s="5">
        <f t="shared" ca="1" si="60"/>
        <v>0.97321836132831141</v>
      </c>
      <c r="AO274" s="5">
        <f t="shared" ca="1" si="60"/>
        <v>0.52002190915346469</v>
      </c>
      <c r="AP274" s="5">
        <f t="shared" ca="1" si="60"/>
        <v>0.44105075931464899</v>
      </c>
      <c r="AQ274" s="5">
        <f t="shared" ca="1" si="60"/>
        <v>0.81300257440528079</v>
      </c>
      <c r="AR274" s="5">
        <f t="shared" ca="1" si="60"/>
        <v>0.78785472149287294</v>
      </c>
      <c r="AS274" s="5">
        <f t="shared" ca="1" si="60"/>
        <v>0.69860459075161552</v>
      </c>
    </row>
    <row r="275" spans="4:45" x14ac:dyDescent="0.25">
      <c r="D275" s="2">
        <f t="shared" ca="1" si="61"/>
        <v>1</v>
      </c>
      <c r="E275" s="1">
        <f t="shared" ca="1" si="62"/>
        <v>19.308420618078266</v>
      </c>
      <c r="F275" s="5">
        <f t="shared" ref="F275:U338" ca="1" si="64">RAND()</f>
        <v>0.18094410450443488</v>
      </c>
      <c r="G275" s="5">
        <f t="shared" ca="1" si="64"/>
        <v>0.41880392318805904</v>
      </c>
      <c r="H275" s="5">
        <f t="shared" ca="1" si="64"/>
        <v>0.49910818811631896</v>
      </c>
      <c r="I275" s="5">
        <f t="shared" ca="1" si="64"/>
        <v>0.16934519841193718</v>
      </c>
      <c r="J275" s="5">
        <f t="shared" ca="1" si="64"/>
        <v>0.47167381861528168</v>
      </c>
      <c r="K275" s="5">
        <f t="shared" ca="1" si="64"/>
        <v>0.8288589788997146</v>
      </c>
      <c r="L275" s="5">
        <f t="shared" ca="1" si="64"/>
        <v>0.12653043784524276</v>
      </c>
      <c r="M275" s="5">
        <f t="shared" ca="1" si="64"/>
        <v>0.71275768661040795</v>
      </c>
      <c r="N275" s="5">
        <f t="shared" ca="1" si="64"/>
        <v>0.82869122825873209</v>
      </c>
      <c r="O275" s="5">
        <f t="shared" ca="1" si="64"/>
        <v>0.23127023674341796</v>
      </c>
      <c r="P275" s="5">
        <f t="shared" ca="1" si="64"/>
        <v>0.77159712241863232</v>
      </c>
      <c r="Q275" s="5">
        <f t="shared" ca="1" si="64"/>
        <v>0.84563269817963038</v>
      </c>
      <c r="R275" s="5">
        <f t="shared" ca="1" si="64"/>
        <v>0.37651643531123036</v>
      </c>
      <c r="S275" s="5">
        <f t="shared" ca="1" si="64"/>
        <v>0.45186804663454405</v>
      </c>
      <c r="T275" s="5">
        <f t="shared" ca="1" si="64"/>
        <v>0.509733853516113</v>
      </c>
      <c r="U275" s="5">
        <f t="shared" ca="1" si="64"/>
        <v>0.18000758236607262</v>
      </c>
      <c r="V275" s="5">
        <f t="shared" ca="1" si="63"/>
        <v>5.0271281331878859E-2</v>
      </c>
      <c r="W275" s="5">
        <f t="shared" ca="1" si="63"/>
        <v>0.7272612776294034</v>
      </c>
      <c r="X275" s="5">
        <f t="shared" ca="1" si="63"/>
        <v>0.77228060847987479</v>
      </c>
      <c r="Y275" s="5">
        <f t="shared" ca="1" si="63"/>
        <v>0.60733830495202923</v>
      </c>
      <c r="Z275" s="5">
        <f t="shared" ca="1" si="63"/>
        <v>0.84504645680668933</v>
      </c>
      <c r="AA275" s="5">
        <f t="shared" ca="1" si="63"/>
        <v>0.55006651396123518</v>
      </c>
      <c r="AB275" s="5">
        <f t="shared" ca="1" si="63"/>
        <v>0.36603878216092367</v>
      </c>
      <c r="AC275" s="5">
        <f t="shared" ca="1" si="63"/>
        <v>0.65574481890132796</v>
      </c>
      <c r="AD275" s="5">
        <f t="shared" ca="1" si="63"/>
        <v>0.23834652514521226</v>
      </c>
      <c r="AE275" s="5">
        <f t="shared" ca="1" si="63"/>
        <v>0.45456131553545631</v>
      </c>
      <c r="AF275" s="5">
        <f t="shared" ca="1" si="63"/>
        <v>0.73461027408206492</v>
      </c>
      <c r="AG275" s="5">
        <f t="shared" ca="1" si="63"/>
        <v>0.38080496829761112</v>
      </c>
      <c r="AH275" s="5">
        <f t="shared" ca="1" si="63"/>
        <v>0.60545349265759718</v>
      </c>
      <c r="AI275" s="5">
        <f t="shared" ca="1" si="63"/>
        <v>0.17105622022198719</v>
      </c>
      <c r="AJ275" s="5">
        <f t="shared" ca="1" si="63"/>
        <v>0.88658026768723519</v>
      </c>
      <c r="AK275" s="5">
        <f t="shared" ca="1" si="60"/>
        <v>0.22392150167120561</v>
      </c>
      <c r="AL275" s="5">
        <f t="shared" ca="1" si="60"/>
        <v>0.28954729953964209</v>
      </c>
      <c r="AM275" s="5">
        <f t="shared" ca="1" si="60"/>
        <v>0.97334128766446759</v>
      </c>
      <c r="AN275" s="5">
        <f t="shared" ca="1" si="60"/>
        <v>0.33108833955176309</v>
      </c>
      <c r="AO275" s="5">
        <f t="shared" ca="1" si="60"/>
        <v>0.58790273472565213</v>
      </c>
      <c r="AP275" s="5">
        <f t="shared" ca="1" si="60"/>
        <v>0.68338387288807501</v>
      </c>
      <c r="AQ275" s="5">
        <f t="shared" ca="1" si="60"/>
        <v>0.32027763671947951</v>
      </c>
      <c r="AR275" s="5">
        <f t="shared" ca="1" si="60"/>
        <v>9.8949470303876352E-2</v>
      </c>
      <c r="AS275" s="5">
        <f t="shared" ca="1" si="60"/>
        <v>0.1512078275438129</v>
      </c>
    </row>
    <row r="276" spans="4:45" x14ac:dyDescent="0.25">
      <c r="D276" s="2">
        <f t="shared" ca="1" si="61"/>
        <v>0</v>
      </c>
      <c r="E276" s="1">
        <f t="shared" ca="1" si="62"/>
        <v>22.386705990179504</v>
      </c>
      <c r="F276" s="5">
        <f t="shared" ca="1" si="64"/>
        <v>0.88152073107545992</v>
      </c>
      <c r="G276" s="5">
        <f t="shared" ca="1" si="64"/>
        <v>0.71640149290294308</v>
      </c>
      <c r="H276" s="5">
        <f t="shared" ca="1" si="64"/>
        <v>0.20530373407596147</v>
      </c>
      <c r="I276" s="5">
        <f t="shared" ca="1" si="64"/>
        <v>0.84758535958013026</v>
      </c>
      <c r="J276" s="5">
        <f t="shared" ca="1" si="64"/>
        <v>0.979038939566651</v>
      </c>
      <c r="K276" s="5">
        <f t="shared" ca="1" si="64"/>
        <v>0.98928221891059376</v>
      </c>
      <c r="L276" s="5">
        <f t="shared" ca="1" si="64"/>
        <v>0.59244910522362304</v>
      </c>
      <c r="M276" s="5">
        <f t="shared" ca="1" si="64"/>
        <v>0.94223736734900521</v>
      </c>
      <c r="N276" s="5">
        <f t="shared" ca="1" si="64"/>
        <v>0.78293649123235831</v>
      </c>
      <c r="O276" s="5">
        <f t="shared" ca="1" si="64"/>
        <v>0.35926727147406301</v>
      </c>
      <c r="P276" s="5">
        <f t="shared" ca="1" si="64"/>
        <v>0.96737893816515075</v>
      </c>
      <c r="Q276" s="5">
        <f t="shared" ca="1" si="64"/>
        <v>0.79878115083734114</v>
      </c>
      <c r="R276" s="5">
        <f t="shared" ca="1" si="64"/>
        <v>0.67242452040281497</v>
      </c>
      <c r="S276" s="5">
        <f t="shared" ca="1" si="64"/>
        <v>0.19400332745016424</v>
      </c>
      <c r="T276" s="5">
        <f t="shared" ca="1" si="64"/>
        <v>0.85998340525524863</v>
      </c>
      <c r="U276" s="5">
        <f t="shared" ca="1" si="64"/>
        <v>0.27171063705156318</v>
      </c>
      <c r="V276" s="5">
        <f t="shared" ca="1" si="63"/>
        <v>0.27451435604524443</v>
      </c>
      <c r="W276" s="5">
        <f t="shared" ca="1" si="63"/>
        <v>0.10528133236613446</v>
      </c>
      <c r="X276" s="5">
        <f t="shared" ca="1" si="63"/>
        <v>0.53727532585194149</v>
      </c>
      <c r="Y276" s="5">
        <f t="shared" ca="1" si="63"/>
        <v>0.78504514288405314</v>
      </c>
      <c r="Z276" s="5">
        <f t="shared" ca="1" si="63"/>
        <v>0.59420243405987516</v>
      </c>
      <c r="AA276" s="5">
        <f t="shared" ca="1" si="63"/>
        <v>0.72670190242846411</v>
      </c>
      <c r="AB276" s="5">
        <f t="shared" ca="1" si="63"/>
        <v>0.17481865643992878</v>
      </c>
      <c r="AC276" s="5">
        <f t="shared" ca="1" si="63"/>
        <v>0.55128784828743316</v>
      </c>
      <c r="AD276" s="5">
        <f t="shared" ca="1" si="63"/>
        <v>0.87710039614617075</v>
      </c>
      <c r="AE276" s="5">
        <f t="shared" ca="1" si="63"/>
        <v>0.95110741901237472</v>
      </c>
      <c r="AF276" s="5">
        <f t="shared" ca="1" si="63"/>
        <v>0.43257647482821315</v>
      </c>
      <c r="AG276" s="5">
        <f t="shared" ca="1" si="63"/>
        <v>0.34823131541432062</v>
      </c>
      <c r="AH276" s="5">
        <f t="shared" ca="1" si="63"/>
        <v>8.3091478259271656E-2</v>
      </c>
      <c r="AI276" s="5">
        <f t="shared" ca="1" si="63"/>
        <v>0.64659546013133651</v>
      </c>
      <c r="AJ276" s="5">
        <f t="shared" ca="1" si="63"/>
        <v>0.12277870002795854</v>
      </c>
      <c r="AK276" s="5">
        <f t="shared" ca="1" si="60"/>
        <v>0.6342431773277053</v>
      </c>
      <c r="AL276" s="5">
        <f t="shared" ca="1" si="60"/>
        <v>0.32785169016373139</v>
      </c>
      <c r="AM276" s="5">
        <f t="shared" ca="1" si="60"/>
        <v>0.71944614934193574</v>
      </c>
      <c r="AN276" s="5">
        <f t="shared" ca="1" si="60"/>
        <v>0.3346814667215442</v>
      </c>
      <c r="AO276" s="5">
        <f t="shared" ca="1" si="60"/>
        <v>0.60596021906529973</v>
      </c>
      <c r="AP276" s="5">
        <f t="shared" ca="1" si="60"/>
        <v>0.54992984030610403</v>
      </c>
      <c r="AQ276" s="5">
        <f t="shared" ca="1" si="60"/>
        <v>8.824474868791421E-2</v>
      </c>
      <c r="AR276" s="5">
        <f t="shared" ca="1" si="60"/>
        <v>0.43325373011553714</v>
      </c>
      <c r="AS276" s="5">
        <f t="shared" ca="1" si="60"/>
        <v>0.4221820357139433</v>
      </c>
    </row>
    <row r="277" spans="4:45" x14ac:dyDescent="0.25">
      <c r="D277" s="2">
        <f t="shared" ca="1" si="61"/>
        <v>1</v>
      </c>
      <c r="E277" s="1">
        <f t="shared" ca="1" si="62"/>
        <v>20.15713209697477</v>
      </c>
      <c r="F277" s="5">
        <f t="shared" ca="1" si="64"/>
        <v>0.85397535273437619</v>
      </c>
      <c r="G277" s="5">
        <f t="shared" ca="1" si="64"/>
        <v>0.76609630655053296</v>
      </c>
      <c r="H277" s="5">
        <f t="shared" ca="1" si="64"/>
        <v>0.10055293998046988</v>
      </c>
      <c r="I277" s="5">
        <f t="shared" ca="1" si="64"/>
        <v>0.92198713896716455</v>
      </c>
      <c r="J277" s="5">
        <f t="shared" ca="1" si="64"/>
        <v>0.25267588455712364</v>
      </c>
      <c r="K277" s="5">
        <f t="shared" ca="1" si="64"/>
        <v>0.57122232280665119</v>
      </c>
      <c r="L277" s="5">
        <f t="shared" ca="1" si="64"/>
        <v>2.0459467234759443E-2</v>
      </c>
      <c r="M277" s="5">
        <f t="shared" ca="1" si="64"/>
        <v>0.32209896057168541</v>
      </c>
      <c r="N277" s="5">
        <f t="shared" ca="1" si="64"/>
        <v>0.19214197096884778</v>
      </c>
      <c r="O277" s="5">
        <f t="shared" ca="1" si="64"/>
        <v>0.39137851396161294</v>
      </c>
      <c r="P277" s="5">
        <f t="shared" ca="1" si="64"/>
        <v>0.87969445095313492</v>
      </c>
      <c r="Q277" s="5">
        <f t="shared" ca="1" si="64"/>
        <v>0.82252244176193767</v>
      </c>
      <c r="R277" s="5">
        <f t="shared" ca="1" si="64"/>
        <v>0.28362006409303453</v>
      </c>
      <c r="S277" s="5">
        <f t="shared" ca="1" si="64"/>
        <v>0.47503164436168421</v>
      </c>
      <c r="T277" s="5">
        <f t="shared" ca="1" si="64"/>
        <v>0.38639993861397481</v>
      </c>
      <c r="U277" s="5">
        <f t="shared" ca="1" si="64"/>
        <v>0.26776627779345497</v>
      </c>
      <c r="V277" s="5">
        <f t="shared" ca="1" si="63"/>
        <v>0.39609265475461763</v>
      </c>
      <c r="W277" s="5">
        <f t="shared" ca="1" si="63"/>
        <v>0.18769449825993456</v>
      </c>
      <c r="X277" s="5">
        <f t="shared" ca="1" si="63"/>
        <v>0.19300321532020459</v>
      </c>
      <c r="Y277" s="5">
        <f t="shared" ca="1" si="63"/>
        <v>0.83968086993630442</v>
      </c>
      <c r="Z277" s="5">
        <f t="shared" ca="1" si="63"/>
        <v>8.7181529084068177E-2</v>
      </c>
      <c r="AA277" s="5">
        <f t="shared" ca="1" si="63"/>
        <v>0.82735100019227215</v>
      </c>
      <c r="AB277" s="5">
        <f t="shared" ca="1" si="63"/>
        <v>0.8564071400808837</v>
      </c>
      <c r="AC277" s="5">
        <f t="shared" ca="1" si="63"/>
        <v>1.9683947594544948E-2</v>
      </c>
      <c r="AD277" s="5">
        <f t="shared" ca="1" si="63"/>
        <v>0.53838590023883026</v>
      </c>
      <c r="AE277" s="5">
        <f t="shared" ca="1" si="63"/>
        <v>0.58838547452368417</v>
      </c>
      <c r="AF277" s="5">
        <f t="shared" ca="1" si="63"/>
        <v>0.92658734825509759</v>
      </c>
      <c r="AG277" s="5">
        <f t="shared" ca="1" si="63"/>
        <v>0.99525391105297145</v>
      </c>
      <c r="AH277" s="5">
        <f t="shared" ca="1" si="63"/>
        <v>0.46939200561541561</v>
      </c>
      <c r="AI277" s="5">
        <f t="shared" ca="1" si="63"/>
        <v>0.12891548925017615</v>
      </c>
      <c r="AJ277" s="5">
        <f t="shared" ca="1" si="63"/>
        <v>0.76131813045934271</v>
      </c>
      <c r="AK277" s="5">
        <f t="shared" ca="1" si="60"/>
        <v>0.39101802791592821</v>
      </c>
      <c r="AL277" s="5">
        <f t="shared" ca="1" si="60"/>
        <v>0.52957032741706844</v>
      </c>
      <c r="AM277" s="5">
        <f t="shared" ca="1" si="60"/>
        <v>0.63541506070696796</v>
      </c>
      <c r="AN277" s="5">
        <f t="shared" ca="1" si="60"/>
        <v>0.23125577463255254</v>
      </c>
      <c r="AO277" s="5">
        <f t="shared" ca="1" si="60"/>
        <v>0.15554020089820364</v>
      </c>
      <c r="AP277" s="5">
        <f t="shared" ca="1" si="60"/>
        <v>0.44074913513562608</v>
      </c>
      <c r="AQ277" s="5">
        <f t="shared" ca="1" si="60"/>
        <v>0.73590342844030188</v>
      </c>
      <c r="AR277" s="5">
        <f t="shared" ca="1" si="60"/>
        <v>0.77385112124471467</v>
      </c>
      <c r="AS277" s="5">
        <f t="shared" ca="1" si="60"/>
        <v>0.94087223005461207</v>
      </c>
    </row>
    <row r="278" spans="4:45" x14ac:dyDescent="0.25">
      <c r="D278" s="2">
        <f t="shared" ca="1" si="61"/>
        <v>0</v>
      </c>
      <c r="E278" s="1">
        <f t="shared" ca="1" si="62"/>
        <v>21.448486232713403</v>
      </c>
      <c r="F278" s="5">
        <f t="shared" ca="1" si="64"/>
        <v>0.81866709667283899</v>
      </c>
      <c r="G278" s="5">
        <f t="shared" ca="1" si="64"/>
        <v>0.68930318295939152</v>
      </c>
      <c r="H278" s="5">
        <f t="shared" ca="1" si="64"/>
        <v>4.4896615298529285E-2</v>
      </c>
      <c r="I278" s="5">
        <f t="shared" ca="1" si="64"/>
        <v>0.81777911502235134</v>
      </c>
      <c r="J278" s="5">
        <f t="shared" ca="1" si="64"/>
        <v>0.89137950386001918</v>
      </c>
      <c r="K278" s="5">
        <f t="shared" ca="1" si="64"/>
        <v>0.30797620075906973</v>
      </c>
      <c r="L278" s="5">
        <f t="shared" ca="1" si="64"/>
        <v>0.85077456550953734</v>
      </c>
      <c r="M278" s="5">
        <f t="shared" ca="1" si="64"/>
        <v>0.67716867810591197</v>
      </c>
      <c r="N278" s="5">
        <f t="shared" ca="1" si="64"/>
        <v>0.77945428289089169</v>
      </c>
      <c r="O278" s="5">
        <f t="shared" ca="1" si="64"/>
        <v>0.12109736933039328</v>
      </c>
      <c r="P278" s="5">
        <f t="shared" ca="1" si="64"/>
        <v>0.5647570154588627</v>
      </c>
      <c r="Q278" s="5">
        <f t="shared" ca="1" si="64"/>
        <v>0.79830766038605239</v>
      </c>
      <c r="R278" s="5">
        <f t="shared" ca="1" si="64"/>
        <v>0.72778659417605851</v>
      </c>
      <c r="S278" s="5">
        <f t="shared" ca="1" si="64"/>
        <v>0.53906292743002238</v>
      </c>
      <c r="T278" s="5">
        <f t="shared" ca="1" si="64"/>
        <v>0.7222387833020758</v>
      </c>
      <c r="U278" s="5">
        <f t="shared" ca="1" si="64"/>
        <v>0.65751257144194308</v>
      </c>
      <c r="V278" s="5">
        <f t="shared" ca="1" si="63"/>
        <v>0.24827502822839986</v>
      </c>
      <c r="W278" s="5">
        <f t="shared" ca="1" si="63"/>
        <v>0.99139466623293904</v>
      </c>
      <c r="X278" s="5">
        <f t="shared" ca="1" si="63"/>
        <v>0.14922088742454687</v>
      </c>
      <c r="Y278" s="5">
        <f t="shared" ca="1" si="63"/>
        <v>6.8622452060784656E-2</v>
      </c>
      <c r="Z278" s="5">
        <f t="shared" ca="1" si="63"/>
        <v>0.54841456900539109</v>
      </c>
      <c r="AA278" s="5">
        <f t="shared" ca="1" si="63"/>
        <v>0.98287163429970914</v>
      </c>
      <c r="AB278" s="5">
        <f t="shared" ca="1" si="63"/>
        <v>9.3554978763196406E-2</v>
      </c>
      <c r="AC278" s="5">
        <f t="shared" ca="1" si="63"/>
        <v>0.40934639017227592</v>
      </c>
      <c r="AD278" s="5">
        <f t="shared" ca="1" si="63"/>
        <v>0.91708559487669472</v>
      </c>
      <c r="AE278" s="5">
        <f t="shared" ca="1" si="63"/>
        <v>0.25759390220546918</v>
      </c>
      <c r="AF278" s="5">
        <f t="shared" ca="1" si="63"/>
        <v>0.7790276361476447</v>
      </c>
      <c r="AG278" s="5">
        <f t="shared" ca="1" si="63"/>
        <v>0.18519892614790201</v>
      </c>
      <c r="AH278" s="5">
        <f t="shared" ca="1" si="63"/>
        <v>0.52819015376854472</v>
      </c>
      <c r="AI278" s="5">
        <f t="shared" ca="1" si="63"/>
        <v>0.49215369708872636</v>
      </c>
      <c r="AJ278" s="5">
        <f t="shared" ca="1" si="63"/>
        <v>0.46768498364197031</v>
      </c>
      <c r="AK278" s="5">
        <f t="shared" ca="1" si="60"/>
        <v>0.64277010858338701</v>
      </c>
      <c r="AL278" s="5">
        <f t="shared" ca="1" si="60"/>
        <v>0.4181950953007052</v>
      </c>
      <c r="AM278" s="5">
        <f t="shared" ca="1" si="60"/>
        <v>0.36638685754538414</v>
      </c>
      <c r="AN278" s="5">
        <f t="shared" ca="1" si="60"/>
        <v>0.25569433700263622</v>
      </c>
      <c r="AO278" s="5">
        <f t="shared" ca="1" si="60"/>
        <v>0.66417824869192155</v>
      </c>
      <c r="AP278" s="5">
        <f t="shared" ca="1" si="60"/>
        <v>0.54837521670068035</v>
      </c>
      <c r="AQ278" s="5">
        <f t="shared" ca="1" si="60"/>
        <v>0.32132791333858768</v>
      </c>
      <c r="AR278" s="5">
        <f t="shared" ca="1" si="60"/>
        <v>0.41253720168052588</v>
      </c>
      <c r="AS278" s="5">
        <f t="shared" ca="1" si="60"/>
        <v>0.69222359120143084</v>
      </c>
    </row>
    <row r="279" spans="4:45" x14ac:dyDescent="0.25">
      <c r="D279" s="2">
        <f t="shared" ca="1" si="61"/>
        <v>1</v>
      </c>
      <c r="E279" s="1">
        <f t="shared" ca="1" si="62"/>
        <v>16.716543091063684</v>
      </c>
      <c r="F279" s="5">
        <f t="shared" ca="1" si="64"/>
        <v>3.6160923418928737E-2</v>
      </c>
      <c r="G279" s="5">
        <f t="shared" ca="1" si="64"/>
        <v>0.36978822178854798</v>
      </c>
      <c r="H279" s="5">
        <f t="shared" ca="1" si="64"/>
        <v>0.20504036946160575</v>
      </c>
      <c r="I279" s="5">
        <f t="shared" ca="1" si="64"/>
        <v>0.6294017429773483</v>
      </c>
      <c r="J279" s="5">
        <f t="shared" ca="1" si="64"/>
        <v>0.21185713864393851</v>
      </c>
      <c r="K279" s="5">
        <f t="shared" ca="1" si="64"/>
        <v>0.19289187137312025</v>
      </c>
      <c r="L279" s="5">
        <f t="shared" ca="1" si="64"/>
        <v>0.13083235960378115</v>
      </c>
      <c r="M279" s="5">
        <f t="shared" ca="1" si="64"/>
        <v>0.19673952705847519</v>
      </c>
      <c r="N279" s="5">
        <f t="shared" ca="1" si="64"/>
        <v>0.87908863493711042</v>
      </c>
      <c r="O279" s="5">
        <f t="shared" ca="1" si="64"/>
        <v>0.64255406601491072</v>
      </c>
      <c r="P279" s="5">
        <f t="shared" ca="1" si="64"/>
        <v>0.10671039815350958</v>
      </c>
      <c r="Q279" s="5">
        <f t="shared" ca="1" si="64"/>
        <v>0.59941388342222968</v>
      </c>
      <c r="R279" s="5">
        <f t="shared" ca="1" si="64"/>
        <v>0.87900797085456828</v>
      </c>
      <c r="S279" s="5">
        <f t="shared" ca="1" si="64"/>
        <v>0.45725582253284713</v>
      </c>
      <c r="T279" s="5">
        <f t="shared" ca="1" si="64"/>
        <v>5.9128596385955245E-2</v>
      </c>
      <c r="U279" s="5">
        <f t="shared" ca="1" si="64"/>
        <v>0.18155771219070316</v>
      </c>
      <c r="V279" s="5">
        <f t="shared" ca="1" si="63"/>
        <v>3.5298464700470378E-2</v>
      </c>
      <c r="W279" s="5">
        <f t="shared" ca="1" si="63"/>
        <v>0.80211748656062032</v>
      </c>
      <c r="X279" s="5">
        <f t="shared" ca="1" si="63"/>
        <v>0.5177759879827436</v>
      </c>
      <c r="Y279" s="5">
        <f t="shared" ca="1" si="63"/>
        <v>0.21171376247078555</v>
      </c>
      <c r="Z279" s="5">
        <f t="shared" ca="1" si="63"/>
        <v>0.52509856219925977</v>
      </c>
      <c r="AA279" s="5">
        <f t="shared" ca="1" si="63"/>
        <v>0.34119204479484588</v>
      </c>
      <c r="AB279" s="5">
        <f t="shared" ca="1" si="63"/>
        <v>0.32789638183739855</v>
      </c>
      <c r="AC279" s="5">
        <f t="shared" ca="1" si="63"/>
        <v>0.39449350848225107</v>
      </c>
      <c r="AD279" s="5">
        <f t="shared" ca="1" si="63"/>
        <v>0.45015337164251834</v>
      </c>
      <c r="AE279" s="5">
        <f t="shared" ca="1" si="63"/>
        <v>0.69408409685006622</v>
      </c>
      <c r="AF279" s="5">
        <f t="shared" ca="1" si="63"/>
        <v>0.73080786786058161</v>
      </c>
      <c r="AG279" s="5">
        <f t="shared" ca="1" si="63"/>
        <v>0.81333165103216154</v>
      </c>
      <c r="AH279" s="5">
        <f t="shared" ca="1" si="63"/>
        <v>0.25031328747470305</v>
      </c>
      <c r="AI279" s="5">
        <f t="shared" ca="1" si="63"/>
        <v>0.47796649955198989</v>
      </c>
      <c r="AJ279" s="5">
        <f t="shared" ca="1" si="63"/>
        <v>0.67890284953043845</v>
      </c>
      <c r="AK279" s="5">
        <f t="shared" ca="1" si="60"/>
        <v>0.42091886781715226</v>
      </c>
      <c r="AL279" s="5">
        <f t="shared" ca="1" si="60"/>
        <v>0.30902717909582744</v>
      </c>
      <c r="AM279" s="5">
        <f t="shared" ca="1" si="60"/>
        <v>0.30897557067425241</v>
      </c>
      <c r="AN279" s="5">
        <f t="shared" ca="1" si="60"/>
        <v>0.38850494020920179</v>
      </c>
      <c r="AO279" s="5">
        <f t="shared" ca="1" si="60"/>
        <v>2.6523192150533559E-2</v>
      </c>
      <c r="AP279" s="5">
        <f t="shared" ca="1" si="60"/>
        <v>0.69423385293058826</v>
      </c>
      <c r="AQ279" s="5">
        <f t="shared" ca="1" si="60"/>
        <v>0.52860198303403405</v>
      </c>
      <c r="AR279" s="5">
        <f t="shared" ca="1" si="60"/>
        <v>0.61068402387205811</v>
      </c>
      <c r="AS279" s="5">
        <f t="shared" ca="1" si="60"/>
        <v>0.40049841949162279</v>
      </c>
    </row>
    <row r="280" spans="4:45" x14ac:dyDescent="0.25">
      <c r="D280" s="2">
        <f t="shared" ca="1" si="61"/>
        <v>1</v>
      </c>
      <c r="E280" s="1">
        <f t="shared" ca="1" si="62"/>
        <v>18.149416751573767</v>
      </c>
      <c r="F280" s="5">
        <f t="shared" ca="1" si="64"/>
        <v>0.98368855956428036</v>
      </c>
      <c r="G280" s="5">
        <f t="shared" ca="1" si="64"/>
        <v>0.7870220799036588</v>
      </c>
      <c r="H280" s="5">
        <f t="shared" ca="1" si="64"/>
        <v>7.6321769483899904E-2</v>
      </c>
      <c r="I280" s="5">
        <f t="shared" ca="1" si="64"/>
        <v>0.11143832224801753</v>
      </c>
      <c r="J280" s="5">
        <f t="shared" ca="1" si="64"/>
        <v>0.76924747049464082</v>
      </c>
      <c r="K280" s="5">
        <f t="shared" ca="1" si="64"/>
        <v>0.39722232648090017</v>
      </c>
      <c r="L280" s="5">
        <f t="shared" ca="1" si="64"/>
        <v>7.6992160778637242E-3</v>
      </c>
      <c r="M280" s="5">
        <f t="shared" ca="1" si="64"/>
        <v>0.4117427937778807</v>
      </c>
      <c r="N280" s="5">
        <f t="shared" ca="1" si="64"/>
        <v>0.30039407515862615</v>
      </c>
      <c r="O280" s="5">
        <f t="shared" ca="1" si="64"/>
        <v>0.7328434727807942</v>
      </c>
      <c r="P280" s="5">
        <f t="shared" ca="1" si="64"/>
        <v>0.20678486196624601</v>
      </c>
      <c r="Q280" s="5">
        <f t="shared" ca="1" si="64"/>
        <v>0.71253516531179706</v>
      </c>
      <c r="R280" s="5">
        <f t="shared" ca="1" si="64"/>
        <v>0.30652995973254116</v>
      </c>
      <c r="S280" s="5">
        <f t="shared" ca="1" si="64"/>
        <v>0.43335875460263173</v>
      </c>
      <c r="T280" s="5">
        <f t="shared" ca="1" si="64"/>
        <v>0.38767196172968266</v>
      </c>
      <c r="U280" s="5">
        <f t="shared" ca="1" si="64"/>
        <v>0.30815665215619803</v>
      </c>
      <c r="V280" s="5">
        <f t="shared" ca="1" si="63"/>
        <v>0.251457239566102</v>
      </c>
      <c r="W280" s="5">
        <f t="shared" ca="1" si="63"/>
        <v>0.91459140252930426</v>
      </c>
      <c r="X280" s="5">
        <f t="shared" ca="1" si="63"/>
        <v>0.54908221140721425</v>
      </c>
      <c r="Y280" s="5">
        <f t="shared" ca="1" si="63"/>
        <v>0.86988456232537192</v>
      </c>
      <c r="Z280" s="5">
        <f t="shared" ca="1" si="63"/>
        <v>0.77383357315506918</v>
      </c>
      <c r="AA280" s="5">
        <f t="shared" ca="1" si="63"/>
        <v>0.5510650428447067</v>
      </c>
      <c r="AB280" s="5">
        <f t="shared" ca="1" si="63"/>
        <v>2.30301924454972E-2</v>
      </c>
      <c r="AC280" s="5">
        <f t="shared" ca="1" si="63"/>
        <v>8.4044743418993484E-2</v>
      </c>
      <c r="AD280" s="5">
        <f t="shared" ca="1" si="63"/>
        <v>0.54400422571551155</v>
      </c>
      <c r="AE280" s="5">
        <f t="shared" ca="1" si="63"/>
        <v>8.501192557897852E-2</v>
      </c>
      <c r="AF280" s="5">
        <f t="shared" ca="1" si="63"/>
        <v>0.88287988951364449</v>
      </c>
      <c r="AG280" s="5">
        <f t="shared" ca="1" si="63"/>
        <v>5.2989525091422629E-2</v>
      </c>
      <c r="AH280" s="5">
        <f t="shared" ca="1" si="63"/>
        <v>0.48023572922395963</v>
      </c>
      <c r="AI280" s="5">
        <f t="shared" ca="1" si="63"/>
        <v>0.71734122944158207</v>
      </c>
      <c r="AJ280" s="5">
        <f t="shared" ca="1" si="63"/>
        <v>7.0651507542493941E-2</v>
      </c>
      <c r="AK280" s="5">
        <f t="shared" ca="1" si="60"/>
        <v>0.99308171265281309</v>
      </c>
      <c r="AL280" s="5">
        <f t="shared" ca="1" si="60"/>
        <v>0.62228894543900748</v>
      </c>
      <c r="AM280" s="5">
        <f t="shared" ca="1" si="60"/>
        <v>5.7128074433594023E-2</v>
      </c>
      <c r="AN280" s="5">
        <f t="shared" ca="1" si="60"/>
        <v>0.92085550484060186</v>
      </c>
      <c r="AO280" s="5">
        <f t="shared" ca="1" si="60"/>
        <v>0.27343583026389418</v>
      </c>
      <c r="AP280" s="5">
        <f t="shared" ca="1" si="60"/>
        <v>0.1784743856310127</v>
      </c>
      <c r="AQ280" s="5">
        <f t="shared" ca="1" si="60"/>
        <v>0.43395109472353277</v>
      </c>
      <c r="AR280" s="5">
        <f t="shared" ca="1" si="60"/>
        <v>0.62121162136305785</v>
      </c>
      <c r="AS280" s="5">
        <f t="shared" ca="1" si="60"/>
        <v>0.26622914095674022</v>
      </c>
    </row>
    <row r="281" spans="4:45" x14ac:dyDescent="0.25">
      <c r="D281" s="2">
        <f t="shared" ca="1" si="61"/>
        <v>1</v>
      </c>
      <c r="E281" s="1">
        <f t="shared" ca="1" si="62"/>
        <v>18.572127930383719</v>
      </c>
      <c r="F281" s="5">
        <f t="shared" ca="1" si="64"/>
        <v>0.13299382514339098</v>
      </c>
      <c r="G281" s="5">
        <f t="shared" ca="1" si="64"/>
        <v>0.81952634155900772</v>
      </c>
      <c r="H281" s="5">
        <f t="shared" ca="1" si="64"/>
        <v>8.9331466796749637E-2</v>
      </c>
      <c r="I281" s="5">
        <f t="shared" ca="1" si="64"/>
        <v>0.57202411018101851</v>
      </c>
      <c r="J281" s="5">
        <f t="shared" ca="1" si="64"/>
        <v>0.69224825429692494</v>
      </c>
      <c r="K281" s="5">
        <f t="shared" ca="1" si="64"/>
        <v>0.91216641132823262</v>
      </c>
      <c r="L281" s="5">
        <f t="shared" ca="1" si="64"/>
        <v>0.53659380090856323</v>
      </c>
      <c r="M281" s="5">
        <f t="shared" ca="1" si="64"/>
        <v>0.71883188638957096</v>
      </c>
      <c r="N281" s="5">
        <f t="shared" ca="1" si="64"/>
        <v>0.10966577356689011</v>
      </c>
      <c r="O281" s="5">
        <f t="shared" ca="1" si="64"/>
        <v>0.93658520707045556</v>
      </c>
      <c r="P281" s="5">
        <f t="shared" ca="1" si="64"/>
        <v>0.21997498324493248</v>
      </c>
      <c r="Q281" s="5">
        <f t="shared" ca="1" si="64"/>
        <v>0.40362070826354535</v>
      </c>
      <c r="R281" s="5">
        <f t="shared" ca="1" si="64"/>
        <v>5.81188272330736E-2</v>
      </c>
      <c r="S281" s="5">
        <f t="shared" ca="1" si="64"/>
        <v>5.0906822658715711E-2</v>
      </c>
      <c r="T281" s="5">
        <f t="shared" ca="1" si="64"/>
        <v>0.59336695563414688</v>
      </c>
      <c r="U281" s="5">
        <f t="shared" ca="1" si="64"/>
        <v>0.3111034610899519</v>
      </c>
      <c r="V281" s="5">
        <f t="shared" ca="1" si="63"/>
        <v>8.0914007152025014E-2</v>
      </c>
      <c r="W281" s="5">
        <f t="shared" ca="1" si="63"/>
        <v>2.5253364455947613E-2</v>
      </c>
      <c r="X281" s="5">
        <f t="shared" ca="1" si="63"/>
        <v>6.1797188507516032E-2</v>
      </c>
      <c r="Y281" s="5">
        <f t="shared" ca="1" si="63"/>
        <v>0.266417747040543</v>
      </c>
      <c r="Z281" s="5">
        <f t="shared" ca="1" si="63"/>
        <v>0.22546512000913621</v>
      </c>
      <c r="AA281" s="5">
        <f t="shared" ca="1" si="63"/>
        <v>0.71959026324560016</v>
      </c>
      <c r="AB281" s="5">
        <f t="shared" ca="1" si="63"/>
        <v>0.80292462939141895</v>
      </c>
      <c r="AC281" s="5">
        <f t="shared" ca="1" si="63"/>
        <v>0.69698439731070905</v>
      </c>
      <c r="AD281" s="5">
        <f t="shared" ca="1" si="63"/>
        <v>0.54310445648433847</v>
      </c>
      <c r="AE281" s="5">
        <f t="shared" ca="1" si="63"/>
        <v>0.3522171769657173</v>
      </c>
      <c r="AF281" s="5">
        <f t="shared" ca="1" si="63"/>
        <v>0.11574486861849353</v>
      </c>
      <c r="AG281" s="5">
        <f t="shared" ca="1" si="63"/>
        <v>0.96941586933577817</v>
      </c>
      <c r="AH281" s="5">
        <f t="shared" ca="1" si="63"/>
        <v>0.76524545765415697</v>
      </c>
      <c r="AI281" s="5">
        <f t="shared" ca="1" si="63"/>
        <v>0.7031120283838993</v>
      </c>
      <c r="AJ281" s="5">
        <f t="shared" ca="1" si="63"/>
        <v>0.93762023963569552</v>
      </c>
      <c r="AK281" s="5">
        <f t="shared" ca="1" si="60"/>
        <v>0.60930480069802195</v>
      </c>
      <c r="AL281" s="5">
        <f t="shared" ca="1" si="60"/>
        <v>0.73933591859970726</v>
      </c>
      <c r="AM281" s="5">
        <f t="shared" ca="1" si="60"/>
        <v>0.28193666329243627</v>
      </c>
      <c r="AN281" s="5">
        <f t="shared" ca="1" si="60"/>
        <v>0.40062663899730444</v>
      </c>
      <c r="AO281" s="5">
        <f t="shared" ca="1" si="60"/>
        <v>0.12947478755385089</v>
      </c>
      <c r="AP281" s="5">
        <f t="shared" ca="1" si="60"/>
        <v>0.59248991146918017</v>
      </c>
      <c r="AQ281" s="5">
        <f t="shared" ca="1" si="60"/>
        <v>0.31740103978050316</v>
      </c>
      <c r="AR281" s="5">
        <f t="shared" ca="1" si="60"/>
        <v>0.94523014782970471</v>
      </c>
      <c r="AS281" s="5">
        <f t="shared" ca="1" si="60"/>
        <v>0.13346237260686356</v>
      </c>
    </row>
    <row r="282" spans="4:45" x14ac:dyDescent="0.25">
      <c r="D282" s="2">
        <f t="shared" ca="1" si="61"/>
        <v>1</v>
      </c>
      <c r="E282" s="1">
        <f t="shared" ca="1" si="62"/>
        <v>19.598946752497401</v>
      </c>
      <c r="F282" s="5">
        <f t="shared" ca="1" si="64"/>
        <v>0.86882956431309866</v>
      </c>
      <c r="G282" s="5">
        <f t="shared" ca="1" si="64"/>
        <v>0.31977566448864359</v>
      </c>
      <c r="H282" s="5">
        <f t="shared" ca="1" si="64"/>
        <v>0.46130183653272594</v>
      </c>
      <c r="I282" s="5">
        <f t="shared" ca="1" si="64"/>
        <v>0.77890673701371849</v>
      </c>
      <c r="J282" s="5">
        <f t="shared" ca="1" si="64"/>
        <v>0.27475772534164344</v>
      </c>
      <c r="K282" s="5">
        <f t="shared" ca="1" si="64"/>
        <v>0.77029709549754932</v>
      </c>
      <c r="L282" s="5">
        <f t="shared" ca="1" si="64"/>
        <v>0.75406196608581655</v>
      </c>
      <c r="M282" s="5">
        <f t="shared" ca="1" si="64"/>
        <v>0.25859516016762796</v>
      </c>
      <c r="N282" s="5">
        <f t="shared" ca="1" si="64"/>
        <v>0.9174809359741839</v>
      </c>
      <c r="O282" s="5">
        <f t="shared" ca="1" si="64"/>
        <v>0.72763186305842176</v>
      </c>
      <c r="P282" s="5">
        <f t="shared" ca="1" si="64"/>
        <v>0.36467432423039747</v>
      </c>
      <c r="Q282" s="5">
        <f t="shared" ca="1" si="64"/>
        <v>0.85145549321046721</v>
      </c>
      <c r="R282" s="5">
        <f t="shared" ca="1" si="64"/>
        <v>0.75726226266322072</v>
      </c>
      <c r="S282" s="5">
        <f t="shared" ca="1" si="64"/>
        <v>7.96844953636896E-2</v>
      </c>
      <c r="T282" s="5">
        <f t="shared" ca="1" si="64"/>
        <v>0.3725954851822052</v>
      </c>
      <c r="U282" s="5">
        <f t="shared" ca="1" si="64"/>
        <v>0.82248246097073197</v>
      </c>
      <c r="V282" s="5">
        <f t="shared" ca="1" si="63"/>
        <v>0.75302270068535127</v>
      </c>
      <c r="W282" s="5">
        <f t="shared" ca="1" si="63"/>
        <v>0.74339883067061074</v>
      </c>
      <c r="X282" s="5">
        <f t="shared" ca="1" si="63"/>
        <v>0.69740813602458496</v>
      </c>
      <c r="Y282" s="5">
        <f t="shared" ca="1" si="63"/>
        <v>0.19447938947169019</v>
      </c>
      <c r="Z282" s="5">
        <f t="shared" ca="1" si="63"/>
        <v>0.16213516233937075</v>
      </c>
      <c r="AA282" s="5">
        <f t="shared" ca="1" si="63"/>
        <v>0.52968521696688786</v>
      </c>
      <c r="AB282" s="5">
        <f t="shared" ca="1" si="63"/>
        <v>0.60758809587228679</v>
      </c>
      <c r="AC282" s="5">
        <f t="shared" ca="1" si="63"/>
        <v>0.38443070999896467</v>
      </c>
      <c r="AD282" s="5">
        <f t="shared" ca="1" si="63"/>
        <v>0.16409120062789917</v>
      </c>
      <c r="AE282" s="5">
        <f t="shared" ca="1" si="63"/>
        <v>0.44992924082442698</v>
      </c>
      <c r="AF282" s="5">
        <f t="shared" ca="1" si="63"/>
        <v>0.87526888820959103</v>
      </c>
      <c r="AG282" s="5">
        <f t="shared" ca="1" si="63"/>
        <v>2.4980304311193358E-2</v>
      </c>
      <c r="AH282" s="5">
        <f t="shared" ca="1" si="63"/>
        <v>0.27983828422409363</v>
      </c>
      <c r="AI282" s="5">
        <f t="shared" ca="1" si="63"/>
        <v>8.8337518227676881E-3</v>
      </c>
      <c r="AJ282" s="5">
        <f t="shared" ca="1" si="63"/>
        <v>7.4663300789132969E-2</v>
      </c>
      <c r="AK282" s="5">
        <f t="shared" ca="1" si="60"/>
        <v>0.89491602382173285</v>
      </c>
      <c r="AL282" s="5">
        <f t="shared" ca="1" si="60"/>
        <v>0.10809708383290084</v>
      </c>
      <c r="AM282" s="5">
        <f t="shared" ca="1" si="60"/>
        <v>0.19605709778026859</v>
      </c>
      <c r="AN282" s="5">
        <f t="shared" ca="1" si="60"/>
        <v>0.74412644051794963</v>
      </c>
      <c r="AO282" s="5">
        <f t="shared" ca="1" si="60"/>
        <v>3.1716014155090844E-2</v>
      </c>
      <c r="AP282" s="5">
        <f t="shared" ca="1" si="60"/>
        <v>0.26950814659091837</v>
      </c>
      <c r="AQ282" s="5">
        <f t="shared" ca="1" si="60"/>
        <v>0.64078726595233559</v>
      </c>
      <c r="AR282" s="5">
        <f t="shared" ca="1" si="60"/>
        <v>0.76055099564392137</v>
      </c>
      <c r="AS282" s="5">
        <f t="shared" ca="1" si="60"/>
        <v>0.62364140126928425</v>
      </c>
    </row>
    <row r="283" spans="4:45" x14ac:dyDescent="0.25">
      <c r="D283" s="2">
        <f t="shared" ca="1" si="61"/>
        <v>1</v>
      </c>
      <c r="E283" s="1">
        <f t="shared" ca="1" si="62"/>
        <v>20.278879149533644</v>
      </c>
      <c r="F283" s="5">
        <f t="shared" ca="1" si="64"/>
        <v>0.86723769233643044</v>
      </c>
      <c r="G283" s="5">
        <f t="shared" ca="1" si="64"/>
        <v>0.49789090795870183</v>
      </c>
      <c r="H283" s="5">
        <f t="shared" ca="1" si="64"/>
        <v>0.39505181871789974</v>
      </c>
      <c r="I283" s="5">
        <f t="shared" ca="1" si="64"/>
        <v>1.5539292134068128E-2</v>
      </c>
      <c r="J283" s="5">
        <f t="shared" ca="1" si="64"/>
        <v>0.18289224272105498</v>
      </c>
      <c r="K283" s="5">
        <f t="shared" ca="1" si="64"/>
        <v>0.15217529778441941</v>
      </c>
      <c r="L283" s="5">
        <f t="shared" ca="1" si="64"/>
        <v>0.84606403504169336</v>
      </c>
      <c r="M283" s="5">
        <f t="shared" ca="1" si="64"/>
        <v>0.84104237015439853</v>
      </c>
      <c r="N283" s="5">
        <f t="shared" ca="1" si="64"/>
        <v>8.4431631466486357E-2</v>
      </c>
      <c r="O283" s="5">
        <f t="shared" ca="1" si="64"/>
        <v>0.57073206913565455</v>
      </c>
      <c r="P283" s="5">
        <f t="shared" ca="1" si="64"/>
        <v>0.76667831727219826</v>
      </c>
      <c r="Q283" s="5">
        <f t="shared" ca="1" si="64"/>
        <v>0.46795472902005286</v>
      </c>
      <c r="R283" s="5">
        <f t="shared" ca="1" si="64"/>
        <v>0.79522796877333568</v>
      </c>
      <c r="S283" s="5">
        <f t="shared" ca="1" si="64"/>
        <v>0.78289184914436383</v>
      </c>
      <c r="T283" s="5">
        <f t="shared" ca="1" si="64"/>
        <v>0.53361583683427183</v>
      </c>
      <c r="U283" s="5">
        <f t="shared" ca="1" si="64"/>
        <v>0.40019543885979292</v>
      </c>
      <c r="V283" s="5">
        <f t="shared" ca="1" si="63"/>
        <v>0.34028375297585034</v>
      </c>
      <c r="W283" s="5">
        <f t="shared" ca="1" si="63"/>
        <v>0.35056093433693492</v>
      </c>
      <c r="X283" s="5">
        <f t="shared" ca="1" si="63"/>
        <v>0.640476618654643</v>
      </c>
      <c r="Y283" s="5">
        <f t="shared" ca="1" si="63"/>
        <v>0.99682201071500032</v>
      </c>
      <c r="Z283" s="5">
        <f t="shared" ca="1" si="63"/>
        <v>3.7456631151893571E-2</v>
      </c>
      <c r="AA283" s="5">
        <f t="shared" ca="1" si="63"/>
        <v>0.76307943885392693</v>
      </c>
      <c r="AB283" s="5">
        <f t="shared" ca="1" si="63"/>
        <v>0.69510971178222536</v>
      </c>
      <c r="AC283" s="5">
        <f t="shared" ca="1" si="63"/>
        <v>0.6138604563231117</v>
      </c>
      <c r="AD283" s="5">
        <f t="shared" ca="1" si="63"/>
        <v>0.23679621395886563</v>
      </c>
      <c r="AE283" s="5">
        <f t="shared" ca="1" si="63"/>
        <v>0.58052196238279985</v>
      </c>
      <c r="AF283" s="5">
        <f t="shared" ca="1" si="63"/>
        <v>1.5437920364517299E-2</v>
      </c>
      <c r="AG283" s="5">
        <f t="shared" ca="1" si="63"/>
        <v>0.18581289068878726</v>
      </c>
      <c r="AH283" s="5">
        <f t="shared" ca="1" si="63"/>
        <v>0.54907291191893348</v>
      </c>
      <c r="AI283" s="5">
        <f t="shared" ca="1" si="63"/>
        <v>6.1713908696631292E-2</v>
      </c>
      <c r="AJ283" s="5">
        <f t="shared" ca="1" si="63"/>
        <v>0.75019252109746593</v>
      </c>
      <c r="AK283" s="5">
        <f t="shared" ca="1" si="60"/>
        <v>0.62237377215803547</v>
      </c>
      <c r="AL283" s="5">
        <f t="shared" ca="1" si="60"/>
        <v>0.23075357734332913</v>
      </c>
      <c r="AM283" s="5">
        <f t="shared" ca="1" si="60"/>
        <v>0.95646471173769332</v>
      </c>
      <c r="AN283" s="5">
        <f t="shared" ca="1" si="60"/>
        <v>0.91127510908829112</v>
      </c>
      <c r="AO283" s="5">
        <f t="shared" ca="1" si="60"/>
        <v>0.12227571579295615</v>
      </c>
      <c r="AP283" s="5">
        <f t="shared" ca="1" si="60"/>
        <v>0.11750612003492256</v>
      </c>
      <c r="AQ283" s="5">
        <f t="shared" ca="1" si="60"/>
        <v>0.54682122826319612</v>
      </c>
      <c r="AR283" s="5">
        <f t="shared" ca="1" si="60"/>
        <v>0.90155332963429691</v>
      </c>
      <c r="AS283" s="5">
        <f t="shared" ca="1" si="60"/>
        <v>0.85303620422451432</v>
      </c>
    </row>
    <row r="284" spans="4:45" x14ac:dyDescent="0.25">
      <c r="D284" s="2">
        <f t="shared" ca="1" si="61"/>
        <v>1</v>
      </c>
      <c r="E284" s="1">
        <f t="shared" ca="1" si="62"/>
        <v>19.118557144847248</v>
      </c>
      <c r="F284" s="5">
        <f t="shared" ca="1" si="64"/>
        <v>0.78084852099366897</v>
      </c>
      <c r="G284" s="5">
        <f t="shared" ca="1" si="64"/>
        <v>0.42314973606698869</v>
      </c>
      <c r="H284" s="5">
        <f t="shared" ca="1" si="64"/>
        <v>0.31876350690383559</v>
      </c>
      <c r="I284" s="5">
        <f t="shared" ca="1" si="64"/>
        <v>0.85503092526842295</v>
      </c>
      <c r="J284" s="5">
        <f t="shared" ca="1" si="64"/>
        <v>0.48832987443668607</v>
      </c>
      <c r="K284" s="5">
        <f t="shared" ca="1" si="64"/>
        <v>1.1221875753011368E-3</v>
      </c>
      <c r="L284" s="5">
        <f t="shared" ca="1" si="64"/>
        <v>0.52351435454149653</v>
      </c>
      <c r="M284" s="5">
        <f t="shared" ca="1" si="64"/>
        <v>0.32723787571024265</v>
      </c>
      <c r="N284" s="5">
        <f t="shared" ca="1" si="64"/>
        <v>0.77165649033911576</v>
      </c>
      <c r="O284" s="5">
        <f t="shared" ca="1" si="64"/>
        <v>0.45982503987884904</v>
      </c>
      <c r="P284" s="5">
        <f t="shared" ca="1" si="64"/>
        <v>0.14425587840528309</v>
      </c>
      <c r="Q284" s="5">
        <f t="shared" ca="1" si="64"/>
        <v>0.93891341870542089</v>
      </c>
      <c r="R284" s="5">
        <f t="shared" ca="1" si="64"/>
        <v>0.53838702205119005</v>
      </c>
      <c r="S284" s="5">
        <f t="shared" ca="1" si="64"/>
        <v>0.56930641139987537</v>
      </c>
      <c r="T284" s="5">
        <f t="shared" ca="1" si="64"/>
        <v>0.43630657432216791</v>
      </c>
      <c r="U284" s="5">
        <f t="shared" ca="1" si="64"/>
        <v>0.10281188946941811</v>
      </c>
      <c r="V284" s="5">
        <f t="shared" ca="1" si="63"/>
        <v>0.17752874220703185</v>
      </c>
      <c r="W284" s="5">
        <f t="shared" ca="1" si="63"/>
        <v>0.40399179630493154</v>
      </c>
      <c r="X284" s="5">
        <f t="shared" ca="1" si="63"/>
        <v>0.84283691071130473</v>
      </c>
      <c r="Y284" s="5">
        <f t="shared" ca="1" si="63"/>
        <v>0.26523005018305301</v>
      </c>
      <c r="Z284" s="5">
        <f t="shared" ca="1" si="63"/>
        <v>0.48680429040272066</v>
      </c>
      <c r="AA284" s="5">
        <f t="shared" ca="1" si="63"/>
        <v>8.2531445636967571E-2</v>
      </c>
      <c r="AB284" s="5">
        <f t="shared" ca="1" si="63"/>
        <v>0.37663963762993069</v>
      </c>
      <c r="AC284" s="5">
        <f t="shared" ca="1" si="63"/>
        <v>0.97962873614685364</v>
      </c>
      <c r="AD284" s="5">
        <f t="shared" ca="1" si="63"/>
        <v>0.11528741902736284</v>
      </c>
      <c r="AE284" s="5">
        <f t="shared" ca="1" si="63"/>
        <v>0.11792480322168475</v>
      </c>
      <c r="AF284" s="5">
        <f t="shared" ca="1" si="63"/>
        <v>0.82516579913062149</v>
      </c>
      <c r="AG284" s="5">
        <f t="shared" ca="1" si="63"/>
        <v>0.9882522994376487</v>
      </c>
      <c r="AH284" s="5">
        <f t="shared" ca="1" si="63"/>
        <v>0.99211908205729904</v>
      </c>
      <c r="AI284" s="5">
        <f t="shared" ca="1" si="63"/>
        <v>0.6885622308476661</v>
      </c>
      <c r="AJ284" s="5">
        <f t="shared" ca="1" si="63"/>
        <v>0.342474159469488</v>
      </c>
      <c r="AK284" s="5">
        <f t="shared" ca="1" si="60"/>
        <v>0.82197506802626541</v>
      </c>
      <c r="AL284" s="5">
        <f t="shared" ca="1" si="60"/>
        <v>0.59273306588015573</v>
      </c>
      <c r="AM284" s="5">
        <f t="shared" ca="1" si="60"/>
        <v>0.37885758276377757</v>
      </c>
      <c r="AN284" s="5">
        <f t="shared" ca="1" si="60"/>
        <v>0.405319276916981</v>
      </c>
      <c r="AO284" s="5">
        <f t="shared" ca="1" si="60"/>
        <v>0.3376550792371007</v>
      </c>
      <c r="AP284" s="5">
        <f t="shared" ca="1" si="60"/>
        <v>4.7537658228248292E-2</v>
      </c>
      <c r="AQ284" s="5">
        <f t="shared" ca="1" si="60"/>
        <v>0.12319320405065737</v>
      </c>
      <c r="AR284" s="5">
        <f t="shared" ca="1" si="60"/>
        <v>0.38071140967067574</v>
      </c>
      <c r="AS284" s="5">
        <f t="shared" ca="1" si="60"/>
        <v>0.66613769159086023</v>
      </c>
    </row>
    <row r="285" spans="4:45" x14ac:dyDescent="0.25">
      <c r="D285" s="2">
        <f t="shared" ca="1" si="61"/>
        <v>0</v>
      </c>
      <c r="E285" s="1">
        <f t="shared" ca="1" si="62"/>
        <v>23.514344687679177</v>
      </c>
      <c r="F285" s="5">
        <f t="shared" ca="1" si="64"/>
        <v>0.58334156546409144</v>
      </c>
      <c r="G285" s="5">
        <f t="shared" ca="1" si="64"/>
        <v>0.75942876458253772</v>
      </c>
      <c r="H285" s="5">
        <f t="shared" ca="1" si="64"/>
        <v>0.15458891624030868</v>
      </c>
      <c r="I285" s="5">
        <f t="shared" ca="1" si="64"/>
        <v>0.71541987706311083</v>
      </c>
      <c r="J285" s="5">
        <f t="shared" ca="1" si="64"/>
        <v>0.89029507601919977</v>
      </c>
      <c r="K285" s="5">
        <f t="shared" ca="1" si="64"/>
        <v>0.44138183807274511</v>
      </c>
      <c r="L285" s="5">
        <f t="shared" ca="1" si="64"/>
        <v>0.75657531551148482</v>
      </c>
      <c r="M285" s="5">
        <f t="shared" ca="1" si="64"/>
        <v>2.0941859956425946E-3</v>
      </c>
      <c r="N285" s="5">
        <f t="shared" ca="1" si="64"/>
        <v>0.3983831736661132</v>
      </c>
      <c r="O285" s="5">
        <f t="shared" ca="1" si="64"/>
        <v>0.656598084657114</v>
      </c>
      <c r="P285" s="5">
        <f t="shared" ca="1" si="64"/>
        <v>0.2213230116487831</v>
      </c>
      <c r="Q285" s="5">
        <f t="shared" ca="1" si="64"/>
        <v>0.9340443776078321</v>
      </c>
      <c r="R285" s="5">
        <f t="shared" ca="1" si="64"/>
        <v>0.27881889134847671</v>
      </c>
      <c r="S285" s="5">
        <f t="shared" ca="1" si="64"/>
        <v>1.1442817924270932E-3</v>
      </c>
      <c r="T285" s="5">
        <f t="shared" ca="1" si="64"/>
        <v>0.97553511292135808</v>
      </c>
      <c r="U285" s="5">
        <f t="shared" ca="1" si="64"/>
        <v>0.5690252749296475</v>
      </c>
      <c r="V285" s="5">
        <f t="shared" ca="1" si="63"/>
        <v>0.69090137355170755</v>
      </c>
      <c r="W285" s="5">
        <f t="shared" ca="1" si="63"/>
        <v>0.34122147449894258</v>
      </c>
      <c r="X285" s="5">
        <f t="shared" ca="1" si="63"/>
        <v>0.99120591294997173</v>
      </c>
      <c r="Y285" s="5">
        <f t="shared" ca="1" si="63"/>
        <v>0.58213708788927843</v>
      </c>
      <c r="Z285" s="5">
        <f t="shared" ca="1" si="63"/>
        <v>0.93838605468019598</v>
      </c>
      <c r="AA285" s="5">
        <f t="shared" ca="1" si="63"/>
        <v>0.81546118010385249</v>
      </c>
      <c r="AB285" s="5">
        <f t="shared" ca="1" si="63"/>
        <v>0.11185222191875077</v>
      </c>
      <c r="AC285" s="5">
        <f t="shared" ca="1" si="63"/>
        <v>0.38016289490881272</v>
      </c>
      <c r="AD285" s="5">
        <f t="shared" ca="1" si="63"/>
        <v>0.94466115626091329</v>
      </c>
      <c r="AE285" s="5">
        <f t="shared" ca="1" si="63"/>
        <v>0.90431713016910009</v>
      </c>
      <c r="AF285" s="5">
        <f t="shared" ca="1" si="63"/>
        <v>0.38777961960714846</v>
      </c>
      <c r="AG285" s="5">
        <f t="shared" ca="1" si="63"/>
        <v>0.6607861180433765</v>
      </c>
      <c r="AH285" s="5">
        <f t="shared" ca="1" si="63"/>
        <v>0.53954493090126276</v>
      </c>
      <c r="AI285" s="5">
        <f t="shared" ca="1" si="63"/>
        <v>0.5100183285562927</v>
      </c>
      <c r="AJ285" s="5">
        <f t="shared" ca="1" si="63"/>
        <v>0.70145930736816764</v>
      </c>
      <c r="AK285" s="5">
        <f t="shared" ca="1" si="60"/>
        <v>0.26985397638889264</v>
      </c>
      <c r="AL285" s="5">
        <f t="shared" ca="1" si="60"/>
        <v>0.791912635877419</v>
      </c>
      <c r="AM285" s="5">
        <f t="shared" ca="1" si="60"/>
        <v>0.79557091702243343</v>
      </c>
      <c r="AN285" s="5">
        <f t="shared" ca="1" si="60"/>
        <v>0.68944740342896493</v>
      </c>
      <c r="AO285" s="5">
        <f t="shared" ca="1" si="60"/>
        <v>0.87536057875136963</v>
      </c>
      <c r="AP285" s="5">
        <f t="shared" ca="1" si="60"/>
        <v>0.53326566759795146</v>
      </c>
      <c r="AQ285" s="5">
        <f t="shared" ca="1" si="60"/>
        <v>0.83278003904437359</v>
      </c>
      <c r="AR285" s="5">
        <f t="shared" ca="1" si="60"/>
        <v>0.75656216988442981</v>
      </c>
      <c r="AS285" s="5">
        <f t="shared" ca="1" si="60"/>
        <v>0.13169876075470055</v>
      </c>
    </row>
    <row r="286" spans="4:45" x14ac:dyDescent="0.25">
      <c r="D286" s="2">
        <f t="shared" ca="1" si="61"/>
        <v>1</v>
      </c>
      <c r="E286" s="1">
        <f t="shared" ca="1" si="62"/>
        <v>19.787552885860958</v>
      </c>
      <c r="F286" s="5">
        <f t="shared" ca="1" si="64"/>
        <v>0.67700030182666115</v>
      </c>
      <c r="G286" s="5">
        <f t="shared" ca="1" si="64"/>
        <v>0.50044062721537508</v>
      </c>
      <c r="H286" s="5">
        <f t="shared" ca="1" si="64"/>
        <v>0.86438474638497675</v>
      </c>
      <c r="I286" s="5">
        <f t="shared" ca="1" si="64"/>
        <v>2.3045762940233971E-2</v>
      </c>
      <c r="J286" s="5">
        <f t="shared" ca="1" si="64"/>
        <v>0.93932010605913185</v>
      </c>
      <c r="K286" s="5">
        <f t="shared" ca="1" si="64"/>
        <v>0.47359948071787594</v>
      </c>
      <c r="L286" s="5">
        <f t="shared" ca="1" si="64"/>
        <v>0.68216313759303726</v>
      </c>
      <c r="M286" s="5">
        <f t="shared" ca="1" si="64"/>
        <v>0.62996206529779053</v>
      </c>
      <c r="N286" s="5">
        <f t="shared" ca="1" si="64"/>
        <v>0.44298959832765039</v>
      </c>
      <c r="O286" s="5">
        <f t="shared" ca="1" si="64"/>
        <v>0.89153032418951128</v>
      </c>
      <c r="P286" s="5">
        <f t="shared" ca="1" si="64"/>
        <v>0.49164977115335551</v>
      </c>
      <c r="Q286" s="5">
        <f t="shared" ca="1" si="64"/>
        <v>0.19345514841226574</v>
      </c>
      <c r="R286" s="5">
        <f t="shared" ca="1" si="64"/>
        <v>0.11769230681639953</v>
      </c>
      <c r="S286" s="5">
        <f t="shared" ca="1" si="64"/>
        <v>0.94358720234045312</v>
      </c>
      <c r="T286" s="5">
        <f t="shared" ca="1" si="64"/>
        <v>0.30020284872934688</v>
      </c>
      <c r="U286" s="5">
        <f t="shared" ca="1" si="64"/>
        <v>0.63945883408726301</v>
      </c>
      <c r="V286" s="5">
        <f t="shared" ca="1" si="63"/>
        <v>0.49477744494800802</v>
      </c>
      <c r="W286" s="5">
        <f t="shared" ca="1" si="63"/>
        <v>0.28254271781742935</v>
      </c>
      <c r="X286" s="5">
        <f t="shared" ca="1" si="63"/>
        <v>0.50257620349159104</v>
      </c>
      <c r="Y286" s="5">
        <f t="shared" ca="1" si="63"/>
        <v>0.52895018068190058</v>
      </c>
      <c r="Z286" s="5">
        <f t="shared" ca="1" si="63"/>
        <v>0.83131206878362907</v>
      </c>
      <c r="AA286" s="5">
        <f t="shared" ca="1" si="63"/>
        <v>0.93159235384019534</v>
      </c>
      <c r="AB286" s="5">
        <f t="shared" ca="1" si="63"/>
        <v>0.16688235956765052</v>
      </c>
      <c r="AC286" s="5">
        <f t="shared" ca="1" si="63"/>
        <v>0.14619526110386094</v>
      </c>
      <c r="AD286" s="5">
        <f t="shared" ca="1" si="63"/>
        <v>0.64261474992704881</v>
      </c>
      <c r="AE286" s="5">
        <f t="shared" ca="1" si="63"/>
        <v>0.82564806297192728</v>
      </c>
      <c r="AF286" s="5">
        <f t="shared" ca="1" si="63"/>
        <v>0.88137994993604507</v>
      </c>
      <c r="AG286" s="5">
        <f t="shared" ca="1" si="63"/>
        <v>2.4935385090412376E-2</v>
      </c>
      <c r="AH286" s="5">
        <f t="shared" ca="1" si="63"/>
        <v>0.80515078804173246</v>
      </c>
      <c r="AI286" s="5">
        <f t="shared" ca="1" si="63"/>
        <v>0.35673936790116123</v>
      </c>
      <c r="AJ286" s="5">
        <f t="shared" ca="1" si="63"/>
        <v>0.23287637231632552</v>
      </c>
      <c r="AK286" s="5">
        <f t="shared" ca="1" si="60"/>
        <v>0.31381841546131606</v>
      </c>
      <c r="AL286" s="5">
        <f t="shared" ca="1" si="60"/>
        <v>0.17422838923916062</v>
      </c>
      <c r="AM286" s="5">
        <f t="shared" ca="1" si="60"/>
        <v>0.32770084502859231</v>
      </c>
      <c r="AN286" s="5">
        <f t="shared" ca="1" si="60"/>
        <v>0.80356071061820045</v>
      </c>
      <c r="AO286" s="5">
        <f t="shared" ca="1" si="60"/>
        <v>0.32786945822549984</v>
      </c>
      <c r="AP286" s="5">
        <f t="shared" ca="1" si="60"/>
        <v>0.85334713026381159</v>
      </c>
      <c r="AQ286" s="5">
        <f t="shared" ca="1" si="60"/>
        <v>5.0403818019623459E-2</v>
      </c>
      <c r="AR286" s="5">
        <f t="shared" ca="1" si="60"/>
        <v>0.34091168109732428</v>
      </c>
      <c r="AS286" s="5">
        <f t="shared" ca="1" si="60"/>
        <v>0.13105690939718484</v>
      </c>
    </row>
    <row r="287" spans="4:45" x14ac:dyDescent="0.25">
      <c r="D287" s="2">
        <f t="shared" ca="1" si="61"/>
        <v>1</v>
      </c>
      <c r="E287" s="1">
        <f t="shared" ca="1" si="62"/>
        <v>19.796912582088385</v>
      </c>
      <c r="F287" s="5">
        <f t="shared" ca="1" si="64"/>
        <v>0.42051062378957416</v>
      </c>
      <c r="G287" s="5">
        <f t="shared" ca="1" si="64"/>
        <v>0.38773725588774322</v>
      </c>
      <c r="H287" s="5">
        <f t="shared" ca="1" si="64"/>
        <v>0.69410393912308832</v>
      </c>
      <c r="I287" s="5">
        <f t="shared" ca="1" si="64"/>
        <v>0.95276753915440771</v>
      </c>
      <c r="J287" s="5">
        <f t="shared" ca="1" si="64"/>
        <v>0.2463922592281409</v>
      </c>
      <c r="K287" s="5">
        <f t="shared" ca="1" si="64"/>
        <v>5.7943665159053914E-2</v>
      </c>
      <c r="L287" s="5">
        <f t="shared" ca="1" si="64"/>
        <v>0.48447670210974458</v>
      </c>
      <c r="M287" s="5">
        <f t="shared" ca="1" si="64"/>
        <v>0.78314730842012148</v>
      </c>
      <c r="N287" s="5">
        <f t="shared" ca="1" si="64"/>
        <v>0.80377091275090129</v>
      </c>
      <c r="O287" s="5">
        <f t="shared" ca="1" si="64"/>
        <v>0.84679796084892256</v>
      </c>
      <c r="P287" s="5">
        <f t="shared" ca="1" si="64"/>
        <v>1.8564724422338141E-2</v>
      </c>
      <c r="Q287" s="5">
        <f t="shared" ca="1" si="64"/>
        <v>0.22657290265983066</v>
      </c>
      <c r="R287" s="5">
        <f t="shared" ca="1" si="64"/>
        <v>2.3703798343517324E-3</v>
      </c>
      <c r="S287" s="5">
        <f t="shared" ca="1" si="64"/>
        <v>0.61104950563086013</v>
      </c>
      <c r="T287" s="5">
        <f t="shared" ca="1" si="64"/>
        <v>2.5458617484064194E-2</v>
      </c>
      <c r="U287" s="5">
        <f t="shared" ca="1" si="64"/>
        <v>0.94110945289614079</v>
      </c>
      <c r="V287" s="5">
        <f t="shared" ca="1" si="63"/>
        <v>0.85466934013777307</v>
      </c>
      <c r="W287" s="5">
        <f t="shared" ca="1" si="63"/>
        <v>6.1724309403043298E-2</v>
      </c>
      <c r="X287" s="5">
        <f t="shared" ca="1" si="63"/>
        <v>8.3639584105324905E-2</v>
      </c>
      <c r="Y287" s="5">
        <f t="shared" ca="1" si="63"/>
        <v>0.8841950451045697</v>
      </c>
      <c r="Z287" s="5">
        <f t="shared" ca="1" si="63"/>
        <v>0.1837368361450854</v>
      </c>
      <c r="AA287" s="5">
        <f t="shared" ca="1" si="63"/>
        <v>0.11590619298209859</v>
      </c>
      <c r="AB287" s="5">
        <f t="shared" ca="1" si="63"/>
        <v>0.51655086913029713</v>
      </c>
      <c r="AC287" s="5">
        <f t="shared" ca="1" si="63"/>
        <v>0.49009521351164698</v>
      </c>
      <c r="AD287" s="5">
        <f t="shared" ca="1" si="63"/>
        <v>0.75411676437500841</v>
      </c>
      <c r="AE287" s="5">
        <f t="shared" ca="1" si="63"/>
        <v>0.58726005234064083</v>
      </c>
      <c r="AF287" s="5">
        <f t="shared" ca="1" si="63"/>
        <v>0.68803931398249751</v>
      </c>
      <c r="AG287" s="5">
        <f t="shared" ca="1" si="63"/>
        <v>0.11925300326002364</v>
      </c>
      <c r="AH287" s="5">
        <f t="shared" ca="1" si="63"/>
        <v>0.94320155811111661</v>
      </c>
      <c r="AI287" s="5">
        <f t="shared" ca="1" si="63"/>
        <v>0.32277716891278185</v>
      </c>
      <c r="AJ287" s="5">
        <f t="shared" ca="1" si="63"/>
        <v>0.9729544641064436</v>
      </c>
      <c r="AK287" s="5">
        <f t="shared" ca="1" si="60"/>
        <v>0.77515910123602205</v>
      </c>
      <c r="AL287" s="5">
        <f t="shared" ca="1" si="60"/>
        <v>0.10147311430459272</v>
      </c>
      <c r="AM287" s="5">
        <f t="shared" ca="1" si="60"/>
        <v>0.26014992079438615</v>
      </c>
      <c r="AN287" s="5">
        <f t="shared" ca="1" si="60"/>
        <v>0.93919898638632837</v>
      </c>
      <c r="AO287" s="5">
        <f t="shared" ca="1" si="60"/>
        <v>6.4088958032468835E-3</v>
      </c>
      <c r="AP287" s="5">
        <f t="shared" ca="1" si="60"/>
        <v>0.61571987419127816</v>
      </c>
      <c r="AQ287" s="5">
        <f t="shared" ca="1" si="60"/>
        <v>0.89048861571955218</v>
      </c>
      <c r="AR287" s="5">
        <f t="shared" ca="1" si="60"/>
        <v>0.78379518615809562</v>
      </c>
      <c r="AS287" s="5">
        <f t="shared" ca="1" si="60"/>
        <v>0.34362542248725103</v>
      </c>
    </row>
    <row r="288" spans="4:45" x14ac:dyDescent="0.25">
      <c r="D288" s="2">
        <f t="shared" ca="1" si="61"/>
        <v>0</v>
      </c>
      <c r="E288" s="1">
        <f t="shared" ca="1" si="62"/>
        <v>21.195076552151306</v>
      </c>
      <c r="F288" s="5">
        <f t="shared" ca="1" si="64"/>
        <v>0.94046593598925243</v>
      </c>
      <c r="G288" s="5">
        <f t="shared" ca="1" si="64"/>
        <v>0.5192919721630358</v>
      </c>
      <c r="H288" s="5">
        <f t="shared" ca="1" si="64"/>
        <v>0.52677769023578735</v>
      </c>
      <c r="I288" s="5">
        <f t="shared" ca="1" si="64"/>
        <v>0.48685430509250305</v>
      </c>
      <c r="J288" s="5">
        <f t="shared" ca="1" si="64"/>
        <v>0.8543831067695653</v>
      </c>
      <c r="K288" s="5">
        <f t="shared" ca="1" si="64"/>
        <v>0.56004978288433627</v>
      </c>
      <c r="L288" s="5">
        <f t="shared" ca="1" si="64"/>
        <v>0.72864169269685164</v>
      </c>
      <c r="M288" s="5">
        <f t="shared" ca="1" si="64"/>
        <v>0.41354062530942337</v>
      </c>
      <c r="N288" s="5">
        <f t="shared" ca="1" si="64"/>
        <v>4.8260270311238918E-3</v>
      </c>
      <c r="O288" s="5">
        <f t="shared" ca="1" si="64"/>
        <v>0.12309214038840799</v>
      </c>
      <c r="P288" s="5">
        <f t="shared" ca="1" si="64"/>
        <v>0.45702703426818436</v>
      </c>
      <c r="Q288" s="5">
        <f t="shared" ca="1" si="64"/>
        <v>0.77789962841157356</v>
      </c>
      <c r="R288" s="5">
        <f t="shared" ca="1" si="64"/>
        <v>0.28822286659709151</v>
      </c>
      <c r="S288" s="5">
        <f t="shared" ca="1" si="64"/>
        <v>0.31591354343743128</v>
      </c>
      <c r="T288" s="5">
        <f t="shared" ca="1" si="64"/>
        <v>0.71328989833110634</v>
      </c>
      <c r="U288" s="5">
        <f t="shared" ca="1" si="64"/>
        <v>0.55269043505551418</v>
      </c>
      <c r="V288" s="5">
        <f t="shared" ca="1" si="63"/>
        <v>0.79753141903681513</v>
      </c>
      <c r="W288" s="5">
        <f t="shared" ca="1" si="63"/>
        <v>0.59543029085578869</v>
      </c>
      <c r="X288" s="5">
        <f t="shared" ca="1" si="63"/>
        <v>0.85788577040346181</v>
      </c>
      <c r="Y288" s="5">
        <f t="shared" ca="1" si="63"/>
        <v>0.91843751835772225</v>
      </c>
      <c r="Z288" s="5">
        <f t="shared" ca="1" si="63"/>
        <v>0.60767986386574191</v>
      </c>
      <c r="AA288" s="5">
        <f t="shared" ca="1" si="63"/>
        <v>0.19350161637787555</v>
      </c>
      <c r="AB288" s="5">
        <f t="shared" ca="1" si="63"/>
        <v>0.99304575593223843</v>
      </c>
      <c r="AC288" s="5">
        <f t="shared" ca="1" si="63"/>
        <v>0.12463198628940719</v>
      </c>
      <c r="AD288" s="5">
        <f t="shared" ca="1" si="63"/>
        <v>0.62810627145008902</v>
      </c>
      <c r="AE288" s="5">
        <f t="shared" ca="1" si="63"/>
        <v>0.78809344617414367</v>
      </c>
      <c r="AF288" s="5">
        <f t="shared" ca="1" si="63"/>
        <v>0.36083908806745502</v>
      </c>
      <c r="AG288" s="5">
        <f t="shared" ca="1" si="63"/>
        <v>0.52054121056389657</v>
      </c>
      <c r="AH288" s="5">
        <f t="shared" ca="1" si="63"/>
        <v>0.10600858707991645</v>
      </c>
      <c r="AI288" s="5">
        <f t="shared" ca="1" si="63"/>
        <v>0.82324108032071752</v>
      </c>
      <c r="AJ288" s="5">
        <f t="shared" ca="1" si="63"/>
        <v>0.20992090780524475</v>
      </c>
      <c r="AK288" s="5">
        <f t="shared" ca="1" si="60"/>
        <v>0.34489306714249823</v>
      </c>
      <c r="AL288" s="5">
        <f t="shared" ca="1" si="60"/>
        <v>0.3863739860861235</v>
      </c>
      <c r="AM288" s="5">
        <f t="shared" ca="1" si="60"/>
        <v>0.20226672759839548</v>
      </c>
      <c r="AN288" s="5">
        <f t="shared" ref="AN288:AS351" ca="1" si="65">RAND()</f>
        <v>0.73157747147266361</v>
      </c>
      <c r="AO288" s="5">
        <f t="shared" ca="1" si="65"/>
        <v>1.6199454940032609E-2</v>
      </c>
      <c r="AP288" s="5">
        <f t="shared" ca="1" si="65"/>
        <v>0.42206962152775862</v>
      </c>
      <c r="AQ288" s="5">
        <f t="shared" ca="1" si="65"/>
        <v>0.95469759403766963</v>
      </c>
      <c r="AR288" s="5">
        <f t="shared" ca="1" si="65"/>
        <v>0.89161875894433762</v>
      </c>
      <c r="AS288" s="5">
        <f t="shared" ca="1" si="65"/>
        <v>0.45751837316013111</v>
      </c>
    </row>
    <row r="289" spans="4:45" x14ac:dyDescent="0.25">
      <c r="D289" s="2">
        <f t="shared" ca="1" si="61"/>
        <v>1</v>
      </c>
      <c r="E289" s="1">
        <f t="shared" ca="1" si="62"/>
        <v>17.873999809411565</v>
      </c>
      <c r="F289" s="5">
        <f t="shared" ca="1" si="64"/>
        <v>0.18357572195198646</v>
      </c>
      <c r="G289" s="5">
        <f t="shared" ca="1" si="64"/>
        <v>0.58269626385614015</v>
      </c>
      <c r="H289" s="5">
        <f t="shared" ca="1" si="64"/>
        <v>7.4357421419282921E-2</v>
      </c>
      <c r="I289" s="5">
        <f t="shared" ca="1" si="64"/>
        <v>0.47702997621534948</v>
      </c>
      <c r="J289" s="5">
        <f t="shared" ca="1" si="64"/>
        <v>0.38185416238730163</v>
      </c>
      <c r="K289" s="5">
        <f t="shared" ca="1" si="64"/>
        <v>0.24529529180065424</v>
      </c>
      <c r="L289" s="5">
        <f t="shared" ca="1" si="64"/>
        <v>0.61311971742744631</v>
      </c>
      <c r="M289" s="5">
        <f t="shared" ca="1" si="64"/>
        <v>0.53834509208210679</v>
      </c>
      <c r="N289" s="5">
        <f t="shared" ca="1" si="64"/>
        <v>0.17499595634389264</v>
      </c>
      <c r="O289" s="5">
        <f t="shared" ca="1" si="64"/>
        <v>0.1998035867911927</v>
      </c>
      <c r="P289" s="5">
        <f t="shared" ca="1" si="64"/>
        <v>0.32137855833189588</v>
      </c>
      <c r="Q289" s="5">
        <f t="shared" ca="1" si="64"/>
        <v>0.62121821114171483</v>
      </c>
      <c r="R289" s="5">
        <f t="shared" ca="1" si="64"/>
        <v>0.52997026605492348</v>
      </c>
      <c r="S289" s="5">
        <f t="shared" ca="1" si="64"/>
        <v>0.37646017397522158</v>
      </c>
      <c r="T289" s="5">
        <f t="shared" ca="1" si="64"/>
        <v>1.1806189779760001E-2</v>
      </c>
      <c r="U289" s="5">
        <f t="shared" ca="1" si="64"/>
        <v>0.8005849531503636</v>
      </c>
      <c r="V289" s="5">
        <f t="shared" ca="1" si="63"/>
        <v>0.22677414726631429</v>
      </c>
      <c r="W289" s="5">
        <f t="shared" ca="1" si="63"/>
        <v>0.57651365551252032</v>
      </c>
      <c r="X289" s="5">
        <f t="shared" ca="1" si="63"/>
        <v>0.38281423065998055</v>
      </c>
      <c r="Y289" s="5">
        <f t="shared" ca="1" si="63"/>
        <v>0.45013719923969853</v>
      </c>
      <c r="Z289" s="5">
        <f t="shared" ca="1" si="63"/>
        <v>0.89172603227758573</v>
      </c>
      <c r="AA289" s="5">
        <f t="shared" ca="1" si="63"/>
        <v>0.11508786823562556</v>
      </c>
      <c r="AB289" s="5">
        <f t="shared" ca="1" si="63"/>
        <v>0.42091130893528994</v>
      </c>
      <c r="AC289" s="5">
        <f t="shared" ca="1" si="63"/>
        <v>0.13601144841477575</v>
      </c>
      <c r="AD289" s="5">
        <f t="shared" ca="1" si="63"/>
        <v>6.9478841458030405E-2</v>
      </c>
      <c r="AE289" s="5">
        <f t="shared" ca="1" si="63"/>
        <v>0.88373035397240962</v>
      </c>
      <c r="AF289" s="5">
        <f t="shared" ca="1" si="63"/>
        <v>0.26010966978953431</v>
      </c>
      <c r="AG289" s="5">
        <f t="shared" ca="1" si="63"/>
        <v>0.44310776312964184</v>
      </c>
      <c r="AH289" s="5">
        <f t="shared" ca="1" si="63"/>
        <v>0.43645635183139342</v>
      </c>
      <c r="AI289" s="5">
        <f t="shared" ca="1" si="63"/>
        <v>0.87614219782425007</v>
      </c>
      <c r="AJ289" s="5">
        <f t="shared" ca="1" si="63"/>
        <v>0.21978004915600602</v>
      </c>
      <c r="AK289" s="5">
        <f t="shared" ref="AK289:AS352" ca="1" si="66">RAND()</f>
        <v>0.41962566878579943</v>
      </c>
      <c r="AL289" s="5">
        <f t="shared" ca="1" si="66"/>
        <v>0.3054255769568115</v>
      </c>
      <c r="AM289" s="5">
        <f t="shared" ca="1" si="66"/>
        <v>0.69513874650436691</v>
      </c>
      <c r="AN289" s="5">
        <f t="shared" ca="1" si="66"/>
        <v>0.84525536377048038</v>
      </c>
      <c r="AO289" s="5">
        <f t="shared" ca="1" si="66"/>
        <v>0.85788230123883369</v>
      </c>
      <c r="AP289" s="5">
        <f t="shared" ca="1" si="66"/>
        <v>0.88337341812309789</v>
      </c>
      <c r="AQ289" s="5">
        <f t="shared" ca="1" si="66"/>
        <v>0.73724487039829045</v>
      </c>
      <c r="AR289" s="5">
        <f t="shared" ca="1" si="66"/>
        <v>0.35549018409300004</v>
      </c>
      <c r="AS289" s="5">
        <f t="shared" ca="1" si="66"/>
        <v>0.25329101912859475</v>
      </c>
    </row>
    <row r="290" spans="4:45" x14ac:dyDescent="0.25">
      <c r="D290" s="2">
        <f t="shared" ca="1" si="61"/>
        <v>1</v>
      </c>
      <c r="E290" s="1">
        <f t="shared" ca="1" si="62"/>
        <v>18.782659028754868</v>
      </c>
      <c r="F290" s="5">
        <f t="shared" ca="1" si="64"/>
        <v>0.19519150180357936</v>
      </c>
      <c r="G290" s="5">
        <f t="shared" ca="1" si="64"/>
        <v>0.18288643339038846</v>
      </c>
      <c r="H290" s="5">
        <f t="shared" ca="1" si="64"/>
        <v>0.23378729079469973</v>
      </c>
      <c r="I290" s="5">
        <f t="shared" ca="1" si="64"/>
        <v>5.1058274158693129E-2</v>
      </c>
      <c r="J290" s="5">
        <f t="shared" ca="1" si="64"/>
        <v>0.70948853154297342</v>
      </c>
      <c r="K290" s="5">
        <f t="shared" ca="1" si="64"/>
        <v>0.68057184510551882</v>
      </c>
      <c r="L290" s="5">
        <f t="shared" ca="1" si="64"/>
        <v>0.61724580682780084</v>
      </c>
      <c r="M290" s="5">
        <f t="shared" ca="1" si="64"/>
        <v>0.33146693720719123</v>
      </c>
      <c r="N290" s="5">
        <f t="shared" ca="1" si="64"/>
        <v>0.81147436769088233</v>
      </c>
      <c r="O290" s="5">
        <f t="shared" ca="1" si="64"/>
        <v>0.5865285629187037</v>
      </c>
      <c r="P290" s="5">
        <f t="shared" ca="1" si="64"/>
        <v>0.77444095546560776</v>
      </c>
      <c r="Q290" s="5">
        <f t="shared" ca="1" si="64"/>
        <v>1.6131426065414511E-2</v>
      </c>
      <c r="R290" s="5">
        <f t="shared" ca="1" si="64"/>
        <v>0.15869397127926754</v>
      </c>
      <c r="S290" s="5">
        <f t="shared" ca="1" si="64"/>
        <v>0.45491187083703166</v>
      </c>
      <c r="T290" s="5">
        <f t="shared" ca="1" si="64"/>
        <v>0.53086235490885914</v>
      </c>
      <c r="U290" s="5">
        <f t="shared" ref="U290:AJ353" ca="1" si="67">RAND()</f>
        <v>0.64352252351322481</v>
      </c>
      <c r="V290" s="5">
        <f t="shared" ca="1" si="67"/>
        <v>0.35528485996620107</v>
      </c>
      <c r="W290" s="5">
        <f t="shared" ca="1" si="67"/>
        <v>0.2283962479320284</v>
      </c>
      <c r="X290" s="5">
        <f t="shared" ca="1" si="67"/>
        <v>0.74857344362985812</v>
      </c>
      <c r="Y290" s="5">
        <f t="shared" ca="1" si="67"/>
        <v>0.61681088999473721</v>
      </c>
      <c r="Z290" s="5">
        <f t="shared" ca="1" si="67"/>
        <v>0.18739505953863533</v>
      </c>
      <c r="AA290" s="5">
        <f t="shared" ca="1" si="67"/>
        <v>0.78222373243931675</v>
      </c>
      <c r="AB290" s="5">
        <f t="shared" ca="1" si="67"/>
        <v>0.62191432315156892</v>
      </c>
      <c r="AC290" s="5">
        <f t="shared" ca="1" si="67"/>
        <v>0.73845950160426477</v>
      </c>
      <c r="AD290" s="5">
        <f t="shared" ca="1" si="67"/>
        <v>0.68300412934344668</v>
      </c>
      <c r="AE290" s="5">
        <f t="shared" ca="1" si="67"/>
        <v>0.98838582736488334</v>
      </c>
      <c r="AF290" s="5">
        <f t="shared" ca="1" si="67"/>
        <v>0.79243297368873888</v>
      </c>
      <c r="AG290" s="5">
        <f t="shared" ca="1" si="67"/>
        <v>0.40730260801120566</v>
      </c>
      <c r="AH290" s="5">
        <f t="shared" ca="1" si="67"/>
        <v>0.10237337772634159</v>
      </c>
      <c r="AI290" s="5">
        <f t="shared" ca="1" si="67"/>
        <v>3.6435003655878706E-2</v>
      </c>
      <c r="AJ290" s="5">
        <f t="shared" ca="1" si="67"/>
        <v>0.25200380598281613</v>
      </c>
      <c r="AK290" s="5">
        <f t="shared" ca="1" si="66"/>
        <v>0.29236668301623669</v>
      </c>
      <c r="AL290" s="5">
        <f t="shared" ca="1" si="66"/>
        <v>0.90853639543448861</v>
      </c>
      <c r="AM290" s="5">
        <f t="shared" ca="1" si="66"/>
        <v>0.103010196367749</v>
      </c>
      <c r="AN290" s="5">
        <f t="shared" ca="1" si="66"/>
        <v>0.88970484359790869</v>
      </c>
      <c r="AO290" s="5">
        <f t="shared" ca="1" si="66"/>
        <v>0.12041725674474024</v>
      </c>
      <c r="AP290" s="5">
        <f t="shared" ca="1" si="66"/>
        <v>0.164789106857544</v>
      </c>
      <c r="AQ290" s="5">
        <f t="shared" ca="1" si="66"/>
        <v>0.14224307519697832</v>
      </c>
      <c r="AR290" s="5">
        <f t="shared" ca="1" si="66"/>
        <v>0.71954666036805393</v>
      </c>
      <c r="AS290" s="5">
        <f t="shared" ca="1" si="66"/>
        <v>0.92278637363140914</v>
      </c>
    </row>
    <row r="291" spans="4:45" x14ac:dyDescent="0.25">
      <c r="D291" s="2">
        <f t="shared" ca="1" si="61"/>
        <v>0</v>
      </c>
      <c r="E291" s="1">
        <f t="shared" ca="1" si="62"/>
        <v>22.464949394007991</v>
      </c>
      <c r="F291" s="5">
        <f t="shared" ref="F291:U354" ca="1" si="68">RAND()</f>
        <v>0.17567376062347584</v>
      </c>
      <c r="G291" s="5">
        <f t="shared" ca="1" si="68"/>
        <v>0.76864128541296484</v>
      </c>
      <c r="H291" s="5">
        <f t="shared" ca="1" si="68"/>
        <v>0.17607511346748161</v>
      </c>
      <c r="I291" s="5">
        <f t="shared" ca="1" si="68"/>
        <v>0.96935503266691458</v>
      </c>
      <c r="J291" s="5">
        <f t="shared" ca="1" si="68"/>
        <v>0.55230835825361457</v>
      </c>
      <c r="K291" s="5">
        <f t="shared" ca="1" si="68"/>
        <v>0.24035510138962346</v>
      </c>
      <c r="L291" s="5">
        <f t="shared" ca="1" si="68"/>
        <v>0.53855219448651503</v>
      </c>
      <c r="M291" s="5">
        <f t="shared" ca="1" si="68"/>
        <v>0.32594337745508173</v>
      </c>
      <c r="N291" s="5">
        <f t="shared" ca="1" si="68"/>
        <v>0.59808779406433366</v>
      </c>
      <c r="O291" s="5">
        <f t="shared" ca="1" si="68"/>
        <v>0.55902318937290507</v>
      </c>
      <c r="P291" s="5">
        <f t="shared" ca="1" si="68"/>
        <v>0.69331485898983936</v>
      </c>
      <c r="Q291" s="5">
        <f t="shared" ca="1" si="68"/>
        <v>0.19347458269650031</v>
      </c>
      <c r="R291" s="5">
        <f t="shared" ca="1" si="68"/>
        <v>0.60816638230564712</v>
      </c>
      <c r="S291" s="5">
        <f t="shared" ca="1" si="68"/>
        <v>0.33798362956994066</v>
      </c>
      <c r="T291" s="5">
        <f t="shared" ca="1" si="68"/>
        <v>0.92006287048141422</v>
      </c>
      <c r="U291" s="5">
        <f t="shared" ca="1" si="68"/>
        <v>0.65349902332323395</v>
      </c>
      <c r="V291" s="5">
        <f t="shared" ca="1" si="67"/>
        <v>0.71719124252662603</v>
      </c>
      <c r="W291" s="5">
        <f t="shared" ca="1" si="67"/>
        <v>0.26072506038611087</v>
      </c>
      <c r="X291" s="5">
        <f t="shared" ca="1" si="67"/>
        <v>3.0900287527315662E-3</v>
      </c>
      <c r="Y291" s="5">
        <f t="shared" ca="1" si="67"/>
        <v>0.13660069321572343</v>
      </c>
      <c r="Z291" s="5">
        <f t="shared" ca="1" si="67"/>
        <v>0.9026474687810484</v>
      </c>
      <c r="AA291" s="5">
        <f t="shared" ca="1" si="67"/>
        <v>0.22846391335769867</v>
      </c>
      <c r="AB291" s="5">
        <f t="shared" ca="1" si="67"/>
        <v>0.53133601335392056</v>
      </c>
      <c r="AC291" s="5">
        <f t="shared" ca="1" si="67"/>
        <v>0.58473989985562647</v>
      </c>
      <c r="AD291" s="5">
        <f t="shared" ca="1" si="67"/>
        <v>0.51360026454031948</v>
      </c>
      <c r="AE291" s="5">
        <f t="shared" ca="1" si="67"/>
        <v>0.63184249478197518</v>
      </c>
      <c r="AF291" s="5">
        <f t="shared" ca="1" si="67"/>
        <v>0.97000845890646026</v>
      </c>
      <c r="AG291" s="5">
        <f t="shared" ca="1" si="67"/>
        <v>0.61779503928129498</v>
      </c>
      <c r="AH291" s="5">
        <f t="shared" ca="1" si="67"/>
        <v>0.76628156795874658</v>
      </c>
      <c r="AI291" s="5">
        <f t="shared" ca="1" si="67"/>
        <v>0.3316063837150135</v>
      </c>
      <c r="AJ291" s="5">
        <f t="shared" ca="1" si="67"/>
        <v>0.67084325822949931</v>
      </c>
      <c r="AK291" s="5">
        <f t="shared" ca="1" si="66"/>
        <v>0.91119711262758751</v>
      </c>
      <c r="AL291" s="5">
        <f t="shared" ca="1" si="66"/>
        <v>0.66344596160907887</v>
      </c>
      <c r="AM291" s="5">
        <f t="shared" ca="1" si="66"/>
        <v>0.91262726454914245</v>
      </c>
      <c r="AN291" s="5">
        <f t="shared" ca="1" si="66"/>
        <v>5.1174001045514617E-2</v>
      </c>
      <c r="AO291" s="5">
        <f t="shared" ca="1" si="66"/>
        <v>0.85429642701050756</v>
      </c>
      <c r="AP291" s="5">
        <f t="shared" ca="1" si="66"/>
        <v>0.68427728294870038</v>
      </c>
      <c r="AQ291" s="5">
        <f t="shared" ca="1" si="66"/>
        <v>0.42957684332650004</v>
      </c>
      <c r="AR291" s="5">
        <f t="shared" ca="1" si="66"/>
        <v>0.99258858232017122</v>
      </c>
      <c r="AS291" s="5">
        <f t="shared" ca="1" si="66"/>
        <v>0.78847757636851346</v>
      </c>
    </row>
    <row r="292" spans="4:45" x14ac:dyDescent="0.25">
      <c r="D292" s="2">
        <f t="shared" ca="1" si="61"/>
        <v>1</v>
      </c>
      <c r="E292" s="1">
        <f t="shared" ca="1" si="62"/>
        <v>18.422842929824721</v>
      </c>
      <c r="F292" s="5">
        <f t="shared" ca="1" si="68"/>
        <v>6.5664515364839415E-3</v>
      </c>
      <c r="G292" s="5">
        <f t="shared" ca="1" si="68"/>
        <v>7.1052640700461911E-2</v>
      </c>
      <c r="H292" s="5">
        <f t="shared" ca="1" si="68"/>
        <v>0.2358425937698001</v>
      </c>
      <c r="I292" s="5">
        <f t="shared" ca="1" si="68"/>
        <v>0.73175581470897233</v>
      </c>
      <c r="J292" s="5">
        <f t="shared" ca="1" si="68"/>
        <v>0.10783939707650081</v>
      </c>
      <c r="K292" s="5">
        <f t="shared" ca="1" si="68"/>
        <v>0.17148702014958028</v>
      </c>
      <c r="L292" s="5">
        <f t="shared" ca="1" si="68"/>
        <v>0.45703329889123179</v>
      </c>
      <c r="M292" s="5">
        <f t="shared" ca="1" si="68"/>
        <v>2.9906684944855266E-2</v>
      </c>
      <c r="N292" s="5">
        <f t="shared" ca="1" si="68"/>
        <v>0.2538041565926088</v>
      </c>
      <c r="O292" s="5">
        <f t="shared" ca="1" si="68"/>
        <v>0.20203158443274771</v>
      </c>
      <c r="P292" s="5">
        <f t="shared" ca="1" si="68"/>
        <v>0.35681362316795617</v>
      </c>
      <c r="Q292" s="5">
        <f t="shared" ca="1" si="68"/>
        <v>0.15762633596463893</v>
      </c>
      <c r="R292" s="5">
        <f t="shared" ca="1" si="68"/>
        <v>0.44973235403218537</v>
      </c>
      <c r="S292" s="5">
        <f t="shared" ca="1" si="68"/>
        <v>0.90473276644420753</v>
      </c>
      <c r="T292" s="5">
        <f t="shared" ca="1" si="68"/>
        <v>9.5811940739297441E-2</v>
      </c>
      <c r="U292" s="5">
        <f t="shared" ca="1" si="68"/>
        <v>0.26816060187610924</v>
      </c>
      <c r="V292" s="5">
        <f t="shared" ca="1" si="67"/>
        <v>0.8410485484792839</v>
      </c>
      <c r="W292" s="5">
        <f t="shared" ca="1" si="67"/>
        <v>0.75634321946182737</v>
      </c>
      <c r="X292" s="5">
        <f t="shared" ca="1" si="67"/>
        <v>0.70350249092299078</v>
      </c>
      <c r="Y292" s="5">
        <f t="shared" ca="1" si="67"/>
        <v>0.46764396442091172</v>
      </c>
      <c r="Z292" s="5">
        <f t="shared" ca="1" si="67"/>
        <v>0.39632508302060365</v>
      </c>
      <c r="AA292" s="5">
        <f t="shared" ca="1" si="67"/>
        <v>8.6930286254710443E-2</v>
      </c>
      <c r="AB292" s="5">
        <f t="shared" ca="1" si="67"/>
        <v>0.60614638782191843</v>
      </c>
      <c r="AC292" s="5">
        <f t="shared" ca="1" si="67"/>
        <v>0.32247449545700013</v>
      </c>
      <c r="AD292" s="5">
        <f t="shared" ca="1" si="67"/>
        <v>0.21560870758360895</v>
      </c>
      <c r="AE292" s="5">
        <f t="shared" ca="1" si="67"/>
        <v>0.366923678785122</v>
      </c>
      <c r="AF292" s="5">
        <f t="shared" ca="1" si="67"/>
        <v>0.55908994329528106</v>
      </c>
      <c r="AG292" s="5">
        <f t="shared" ca="1" si="67"/>
        <v>0.87178064659431009</v>
      </c>
      <c r="AH292" s="5">
        <f t="shared" ca="1" si="67"/>
        <v>0.52295922365502734</v>
      </c>
      <c r="AI292" s="5">
        <f t="shared" ca="1" si="67"/>
        <v>2.4452657563760916E-2</v>
      </c>
      <c r="AJ292" s="5">
        <f t="shared" ca="1" si="67"/>
        <v>0.86919973340374579</v>
      </c>
      <c r="AK292" s="5">
        <f t="shared" ca="1" si="66"/>
        <v>0.5230451349355012</v>
      </c>
      <c r="AL292" s="5">
        <f t="shared" ca="1" si="66"/>
        <v>0.71795262504370894</v>
      </c>
      <c r="AM292" s="5">
        <f t="shared" ca="1" si="66"/>
        <v>0.78370674806059015</v>
      </c>
      <c r="AN292" s="5">
        <f t="shared" ca="1" si="66"/>
        <v>0.53997087937061228</v>
      </c>
      <c r="AO292" s="5">
        <f t="shared" ca="1" si="66"/>
        <v>0.93920925215238749</v>
      </c>
      <c r="AP292" s="5">
        <f t="shared" ca="1" si="66"/>
        <v>0.60485521479267812</v>
      </c>
      <c r="AQ292" s="5">
        <f t="shared" ca="1" si="66"/>
        <v>0.90522127663079321</v>
      </c>
      <c r="AR292" s="5">
        <f t="shared" ca="1" si="66"/>
        <v>0.83377260331045833</v>
      </c>
      <c r="AS292" s="5">
        <f t="shared" ca="1" si="66"/>
        <v>0.46448286378025461</v>
      </c>
    </row>
    <row r="293" spans="4:45" x14ac:dyDescent="0.25">
      <c r="D293" s="2">
        <f t="shared" ca="1" si="61"/>
        <v>1</v>
      </c>
      <c r="E293" s="1">
        <f t="shared" ca="1" si="62"/>
        <v>18.292851955984574</v>
      </c>
      <c r="F293" s="5">
        <f t="shared" ca="1" si="68"/>
        <v>0.72191548027481156</v>
      </c>
      <c r="G293" s="5">
        <f t="shared" ca="1" si="68"/>
        <v>0.16765524678120391</v>
      </c>
      <c r="H293" s="5">
        <f t="shared" ca="1" si="68"/>
        <v>0.98515633536625147</v>
      </c>
      <c r="I293" s="5">
        <f t="shared" ca="1" si="68"/>
        <v>0.28967879576967126</v>
      </c>
      <c r="J293" s="5">
        <f t="shared" ca="1" si="68"/>
        <v>0.12688117933415077</v>
      </c>
      <c r="K293" s="5">
        <f t="shared" ca="1" si="68"/>
        <v>0.20865836641195157</v>
      </c>
      <c r="L293" s="5">
        <f t="shared" ca="1" si="68"/>
        <v>0.40756161846638039</v>
      </c>
      <c r="M293" s="5">
        <f t="shared" ca="1" si="68"/>
        <v>0.4735999555730811</v>
      </c>
      <c r="N293" s="5">
        <f t="shared" ca="1" si="68"/>
        <v>0.32770681075569175</v>
      </c>
      <c r="O293" s="5">
        <f t="shared" ca="1" si="68"/>
        <v>0.64049427732654707</v>
      </c>
      <c r="P293" s="5">
        <f t="shared" ca="1" si="68"/>
        <v>0.59402662165848052</v>
      </c>
      <c r="Q293" s="5">
        <f t="shared" ca="1" si="68"/>
        <v>0.91211595359143904</v>
      </c>
      <c r="R293" s="5">
        <f t="shared" ca="1" si="68"/>
        <v>0.17300199514639558</v>
      </c>
      <c r="S293" s="5">
        <f t="shared" ca="1" si="68"/>
        <v>0.39942898272974681</v>
      </c>
      <c r="T293" s="5">
        <f t="shared" ca="1" si="68"/>
        <v>0.10616141764415798</v>
      </c>
      <c r="U293" s="5">
        <f t="shared" ca="1" si="68"/>
        <v>0.18869256642950727</v>
      </c>
      <c r="V293" s="5">
        <f t="shared" ca="1" si="67"/>
        <v>0.3121681285681136</v>
      </c>
      <c r="W293" s="5">
        <f t="shared" ca="1" si="67"/>
        <v>0.76973996028721348</v>
      </c>
      <c r="X293" s="5">
        <f t="shared" ca="1" si="67"/>
        <v>0.8616165392234062</v>
      </c>
      <c r="Y293" s="5">
        <f t="shared" ca="1" si="67"/>
        <v>0.63101231501455268</v>
      </c>
      <c r="Z293" s="5">
        <f t="shared" ca="1" si="67"/>
        <v>0.32517268367423802</v>
      </c>
      <c r="AA293" s="5">
        <f t="shared" ca="1" si="67"/>
        <v>0.37539929083581514</v>
      </c>
      <c r="AB293" s="5">
        <f t="shared" ca="1" si="67"/>
        <v>0.65013807212021402</v>
      </c>
      <c r="AC293" s="5">
        <f t="shared" ca="1" si="67"/>
        <v>0.58790269052714661</v>
      </c>
      <c r="AD293" s="5">
        <f t="shared" ca="1" si="67"/>
        <v>0.29812369868736732</v>
      </c>
      <c r="AE293" s="5">
        <f t="shared" ca="1" si="67"/>
        <v>0.74171602377955737</v>
      </c>
      <c r="AF293" s="5">
        <f t="shared" ca="1" si="67"/>
        <v>0.16590932801100455</v>
      </c>
      <c r="AG293" s="5">
        <f t="shared" ca="1" si="67"/>
        <v>0.34091239775321458</v>
      </c>
      <c r="AH293" s="5">
        <f t="shared" ca="1" si="67"/>
        <v>2.584994545430408E-2</v>
      </c>
      <c r="AI293" s="5">
        <f t="shared" ca="1" si="67"/>
        <v>0.11093586435044256</v>
      </c>
      <c r="AJ293" s="5">
        <f t="shared" ca="1" si="67"/>
        <v>0.64312535784398472</v>
      </c>
      <c r="AK293" s="5">
        <f t="shared" ca="1" si="66"/>
        <v>0.79559882352022582</v>
      </c>
      <c r="AL293" s="5">
        <f t="shared" ca="1" si="66"/>
        <v>0.23484147717091142</v>
      </c>
      <c r="AM293" s="5">
        <f t="shared" ca="1" si="66"/>
        <v>0.15992656462719179</v>
      </c>
      <c r="AN293" s="5">
        <f t="shared" ca="1" si="66"/>
        <v>0.85069241542623664</v>
      </c>
      <c r="AO293" s="5">
        <f t="shared" ca="1" si="66"/>
        <v>0.16934609057007688</v>
      </c>
      <c r="AP293" s="5">
        <f t="shared" ca="1" si="66"/>
        <v>0.72606687544019188</v>
      </c>
      <c r="AQ293" s="5">
        <f t="shared" ca="1" si="66"/>
        <v>0.43954673557850055</v>
      </c>
      <c r="AR293" s="5">
        <f t="shared" ca="1" si="66"/>
        <v>0.55885225332843536</v>
      </c>
      <c r="AS293" s="5">
        <f t="shared" ca="1" si="66"/>
        <v>0.79552282093275861</v>
      </c>
    </row>
    <row r="294" spans="4:45" x14ac:dyDescent="0.25">
      <c r="D294" s="2">
        <f t="shared" ca="1" si="61"/>
        <v>1</v>
      </c>
      <c r="E294" s="1">
        <f t="shared" ca="1" si="62"/>
        <v>18.482614235658726</v>
      </c>
      <c r="F294" s="5">
        <f t="shared" ca="1" si="68"/>
        <v>0.41643982377051814</v>
      </c>
      <c r="G294" s="5">
        <f t="shared" ca="1" si="68"/>
        <v>0.97698121670512827</v>
      </c>
      <c r="H294" s="5">
        <f t="shared" ca="1" si="68"/>
        <v>0.90131219604769108</v>
      </c>
      <c r="I294" s="5">
        <f t="shared" ca="1" si="68"/>
        <v>0.88174212813107256</v>
      </c>
      <c r="J294" s="5">
        <f t="shared" ca="1" si="68"/>
        <v>0.33782195089104838</v>
      </c>
      <c r="K294" s="5">
        <f t="shared" ca="1" si="68"/>
        <v>3.2879580012638909E-2</v>
      </c>
      <c r="L294" s="5">
        <f t="shared" ca="1" si="68"/>
        <v>0.22930349364656644</v>
      </c>
      <c r="M294" s="5">
        <f t="shared" ca="1" si="68"/>
        <v>0.17220567659858765</v>
      </c>
      <c r="N294" s="5">
        <f t="shared" ca="1" si="68"/>
        <v>0.73613308445668779</v>
      </c>
      <c r="O294" s="5">
        <f t="shared" ca="1" si="68"/>
        <v>0.99681275862472651</v>
      </c>
      <c r="P294" s="5">
        <f t="shared" ca="1" si="68"/>
        <v>0.69216076294571882</v>
      </c>
      <c r="Q294" s="5">
        <f t="shared" ca="1" si="68"/>
        <v>0.77009280988566298</v>
      </c>
      <c r="R294" s="5">
        <f t="shared" ca="1" si="68"/>
        <v>0.60138012625794834</v>
      </c>
      <c r="S294" s="5">
        <f t="shared" ca="1" si="68"/>
        <v>0.23124201528128963</v>
      </c>
      <c r="T294" s="5">
        <f t="shared" ca="1" si="68"/>
        <v>5.7407654914845452E-2</v>
      </c>
      <c r="U294" s="5">
        <f t="shared" ca="1" si="68"/>
        <v>0.83720917487868796</v>
      </c>
      <c r="V294" s="5">
        <f t="shared" ca="1" si="67"/>
        <v>0.56246371075551793</v>
      </c>
      <c r="W294" s="5">
        <f t="shared" ca="1" si="67"/>
        <v>0.12196512943747728</v>
      </c>
      <c r="X294" s="5">
        <f t="shared" ca="1" si="67"/>
        <v>0.14319840301474218</v>
      </c>
      <c r="Y294" s="5">
        <f t="shared" ca="1" si="67"/>
        <v>0.36800467084046773</v>
      </c>
      <c r="Z294" s="5">
        <f t="shared" ca="1" si="67"/>
        <v>0.16339389797430826</v>
      </c>
      <c r="AA294" s="5">
        <f t="shared" ca="1" si="67"/>
        <v>0.25083508033942215</v>
      </c>
      <c r="AB294" s="5">
        <f t="shared" ca="1" si="67"/>
        <v>1.2728267617423628E-2</v>
      </c>
      <c r="AC294" s="5">
        <f t="shared" ca="1" si="67"/>
        <v>5.5550053383690012E-2</v>
      </c>
      <c r="AD294" s="5">
        <f t="shared" ca="1" si="67"/>
        <v>0.11841892761920425</v>
      </c>
      <c r="AE294" s="5">
        <f t="shared" ca="1" si="67"/>
        <v>0.60119143094690619</v>
      </c>
      <c r="AF294" s="5">
        <f t="shared" ca="1" si="67"/>
        <v>0.90535332471705476</v>
      </c>
      <c r="AG294" s="5">
        <f t="shared" ca="1" si="67"/>
        <v>0.11252238982428031</v>
      </c>
      <c r="AH294" s="5">
        <f t="shared" ca="1" si="67"/>
        <v>0.92463231557404579</v>
      </c>
      <c r="AI294" s="5">
        <f t="shared" ca="1" si="67"/>
        <v>0.42549292932633453</v>
      </c>
      <c r="AJ294" s="5">
        <f t="shared" ca="1" si="67"/>
        <v>0.82437058456662704</v>
      </c>
      <c r="AK294" s="5">
        <f t="shared" ca="1" si="66"/>
        <v>0.73043612632442978</v>
      </c>
      <c r="AL294" s="5">
        <f t="shared" ca="1" si="66"/>
        <v>0.11930517702605947</v>
      </c>
      <c r="AM294" s="5">
        <f t="shared" ca="1" si="66"/>
        <v>0.81869201161431038</v>
      </c>
      <c r="AN294" s="5">
        <f t="shared" ca="1" si="66"/>
        <v>0.24504887013053522</v>
      </c>
      <c r="AO294" s="5">
        <f t="shared" ca="1" si="66"/>
        <v>5.0826639190490353E-2</v>
      </c>
      <c r="AP294" s="5">
        <f t="shared" ca="1" si="66"/>
        <v>7.8678025968482279E-2</v>
      </c>
      <c r="AQ294" s="5">
        <f t="shared" ca="1" si="66"/>
        <v>0.74220716343965965</v>
      </c>
      <c r="AR294" s="5">
        <f t="shared" ca="1" si="66"/>
        <v>0.72736497731228966</v>
      </c>
      <c r="AS294" s="5">
        <f t="shared" ca="1" si="66"/>
        <v>0.5088096756661471</v>
      </c>
    </row>
    <row r="295" spans="4:45" x14ac:dyDescent="0.25">
      <c r="D295" s="2">
        <f t="shared" ca="1" si="61"/>
        <v>1</v>
      </c>
      <c r="E295" s="1">
        <f t="shared" ca="1" si="62"/>
        <v>18.678818942724664</v>
      </c>
      <c r="F295" s="5">
        <f t="shared" ca="1" si="68"/>
        <v>1.3621359632496333E-3</v>
      </c>
      <c r="G295" s="5">
        <f t="shared" ca="1" si="68"/>
        <v>0.44365286234525381</v>
      </c>
      <c r="H295" s="5">
        <f t="shared" ca="1" si="68"/>
        <v>0.94320932810579039</v>
      </c>
      <c r="I295" s="5">
        <f t="shared" ca="1" si="68"/>
        <v>0.63470685482799172</v>
      </c>
      <c r="J295" s="5">
        <f t="shared" ca="1" si="68"/>
        <v>0.91485702614281184</v>
      </c>
      <c r="K295" s="5">
        <f t="shared" ca="1" si="68"/>
        <v>0.81021491275306279</v>
      </c>
      <c r="L295" s="5">
        <f t="shared" ca="1" si="68"/>
        <v>0.7506231582127515</v>
      </c>
      <c r="M295" s="5">
        <f t="shared" ca="1" si="68"/>
        <v>0.1083068225711874</v>
      </c>
      <c r="N295" s="5">
        <f t="shared" ca="1" si="68"/>
        <v>0.35044234550971565</v>
      </c>
      <c r="O295" s="5">
        <f t="shared" ca="1" si="68"/>
        <v>0.49305529102072854</v>
      </c>
      <c r="P295" s="5">
        <f t="shared" ca="1" si="68"/>
        <v>7.5912614630538666E-2</v>
      </c>
      <c r="Q295" s="5">
        <f t="shared" ca="1" si="68"/>
        <v>0.23483729777956452</v>
      </c>
      <c r="R295" s="5">
        <f t="shared" ca="1" si="68"/>
        <v>0.36737669611820389</v>
      </c>
      <c r="S295" s="5">
        <f t="shared" ca="1" si="68"/>
        <v>0.66003456953659578</v>
      </c>
      <c r="T295" s="5">
        <f t="shared" ca="1" si="68"/>
        <v>0.28985172041392149</v>
      </c>
      <c r="U295" s="5">
        <f t="shared" ca="1" si="68"/>
        <v>0.2836680067087598</v>
      </c>
      <c r="V295" s="5">
        <f t="shared" ca="1" si="67"/>
        <v>0.55656989838950621</v>
      </c>
      <c r="W295" s="5">
        <f t="shared" ca="1" si="67"/>
        <v>0.92287882175799418</v>
      </c>
      <c r="X295" s="5">
        <f t="shared" ca="1" si="67"/>
        <v>0.83741047328243534</v>
      </c>
      <c r="Y295" s="5">
        <f t="shared" ca="1" si="67"/>
        <v>5.1601621243098195E-2</v>
      </c>
      <c r="Z295" s="5">
        <f t="shared" ca="1" si="67"/>
        <v>0.77999124658569907</v>
      </c>
      <c r="AA295" s="5">
        <f t="shared" ca="1" si="67"/>
        <v>1.1295861443266886E-2</v>
      </c>
      <c r="AB295" s="5">
        <f t="shared" ca="1" si="67"/>
        <v>0.13062719822292745</v>
      </c>
      <c r="AC295" s="5">
        <f t="shared" ca="1" si="67"/>
        <v>0.12239501708985945</v>
      </c>
      <c r="AD295" s="5">
        <f t="shared" ca="1" si="67"/>
        <v>0.65040513409555056</v>
      </c>
      <c r="AE295" s="5">
        <f t="shared" ca="1" si="67"/>
        <v>0.3948167025554965</v>
      </c>
      <c r="AF295" s="5">
        <f t="shared" ca="1" si="67"/>
        <v>0.77743760660058914</v>
      </c>
      <c r="AG295" s="5">
        <f t="shared" ca="1" si="67"/>
        <v>0.56180670223427265</v>
      </c>
      <c r="AH295" s="5">
        <f t="shared" ca="1" si="67"/>
        <v>0.21183168661713458</v>
      </c>
      <c r="AI295" s="5">
        <f t="shared" ca="1" si="67"/>
        <v>1.2496844515218042E-2</v>
      </c>
      <c r="AJ295" s="5">
        <f t="shared" ca="1" si="67"/>
        <v>0.92810344697614466</v>
      </c>
      <c r="AK295" s="5">
        <f t="shared" ca="1" si="66"/>
        <v>0.74963242247331219</v>
      </c>
      <c r="AL295" s="5">
        <f t="shared" ca="1" si="66"/>
        <v>0.89672594466611188</v>
      </c>
      <c r="AM295" s="5">
        <f t="shared" ca="1" si="66"/>
        <v>0.19798356866082611</v>
      </c>
      <c r="AN295" s="5">
        <f t="shared" ca="1" si="66"/>
        <v>0.54097055705304875</v>
      </c>
      <c r="AO295" s="5">
        <f t="shared" ca="1" si="66"/>
        <v>0.84900759460564557</v>
      </c>
      <c r="AP295" s="5">
        <f t="shared" ca="1" si="66"/>
        <v>0.15318011334146919</v>
      </c>
      <c r="AQ295" s="5">
        <f t="shared" ca="1" si="66"/>
        <v>0.76862800992389779</v>
      </c>
      <c r="AR295" s="5">
        <f t="shared" ca="1" si="66"/>
        <v>0.1197654825211516</v>
      </c>
      <c r="AS295" s="5">
        <f t="shared" ca="1" si="66"/>
        <v>9.1145345229876495E-2</v>
      </c>
    </row>
    <row r="296" spans="4:45" x14ac:dyDescent="0.25">
      <c r="D296" s="2">
        <f t="shared" ca="1" si="61"/>
        <v>1</v>
      </c>
      <c r="E296" s="1">
        <f t="shared" ca="1" si="62"/>
        <v>20.017706890642081</v>
      </c>
      <c r="F296" s="5">
        <f t="shared" ca="1" si="68"/>
        <v>0.12722224826899386</v>
      </c>
      <c r="G296" s="5">
        <f t="shared" ca="1" si="68"/>
        <v>0.83480888156461153</v>
      </c>
      <c r="H296" s="5">
        <f t="shared" ca="1" si="68"/>
        <v>0.36739838173558137</v>
      </c>
      <c r="I296" s="5">
        <f t="shared" ca="1" si="68"/>
        <v>0.10536958969066079</v>
      </c>
      <c r="J296" s="5">
        <f t="shared" ca="1" si="68"/>
        <v>0.7415541300858105</v>
      </c>
      <c r="K296" s="5">
        <f t="shared" ca="1" si="68"/>
        <v>0.5353078220961458</v>
      </c>
      <c r="L296" s="5">
        <f t="shared" ca="1" si="68"/>
        <v>0.34086539114996084</v>
      </c>
      <c r="M296" s="5">
        <f t="shared" ca="1" si="68"/>
        <v>0.22700476010190906</v>
      </c>
      <c r="N296" s="5">
        <f t="shared" ca="1" si="68"/>
        <v>6.9661757373421174E-2</v>
      </c>
      <c r="O296" s="5">
        <f t="shared" ca="1" si="68"/>
        <v>0.64876158095842174</v>
      </c>
      <c r="P296" s="5">
        <f t="shared" ca="1" si="68"/>
        <v>0.79269945763128835</v>
      </c>
      <c r="Q296" s="5">
        <f t="shared" ca="1" si="68"/>
        <v>0.57782483146520114</v>
      </c>
      <c r="R296" s="5">
        <f t="shared" ca="1" si="68"/>
        <v>0.67901298090522044</v>
      </c>
      <c r="S296" s="5">
        <f t="shared" ca="1" si="68"/>
        <v>0.25228550145756301</v>
      </c>
      <c r="T296" s="5">
        <f t="shared" ca="1" si="68"/>
        <v>0.78473175219883595</v>
      </c>
      <c r="U296" s="5">
        <f t="shared" ca="1" si="68"/>
        <v>0.6627552950708131</v>
      </c>
      <c r="V296" s="5">
        <f t="shared" ca="1" si="67"/>
        <v>0.57811684516992867</v>
      </c>
      <c r="W296" s="5">
        <f t="shared" ca="1" si="67"/>
        <v>0.5150252892745103</v>
      </c>
      <c r="X296" s="5">
        <f t="shared" ca="1" si="67"/>
        <v>0.72786559162544118</v>
      </c>
      <c r="Y296" s="5">
        <f t="shared" ca="1" si="67"/>
        <v>0.17024965364910971</v>
      </c>
      <c r="Z296" s="5">
        <f t="shared" ca="1" si="67"/>
        <v>0.39772873583925339</v>
      </c>
      <c r="AA296" s="5">
        <f t="shared" ca="1" si="67"/>
        <v>0.60369307978526354</v>
      </c>
      <c r="AB296" s="5">
        <f t="shared" ca="1" si="67"/>
        <v>0.85791861145284398</v>
      </c>
      <c r="AC296" s="5">
        <f t="shared" ca="1" si="67"/>
        <v>0.74142047390010668</v>
      </c>
      <c r="AD296" s="5">
        <f t="shared" ca="1" si="67"/>
        <v>0.62407066379564458</v>
      </c>
      <c r="AE296" s="5">
        <f t="shared" ca="1" si="67"/>
        <v>0.7033277674501307</v>
      </c>
      <c r="AF296" s="5">
        <f t="shared" ca="1" si="67"/>
        <v>0.17743122976402137</v>
      </c>
      <c r="AG296" s="5">
        <f t="shared" ca="1" si="67"/>
        <v>0.23624109173790464</v>
      </c>
      <c r="AH296" s="5">
        <f t="shared" ca="1" si="67"/>
        <v>0.937003019223414</v>
      </c>
      <c r="AI296" s="5">
        <f t="shared" ca="1" si="67"/>
        <v>0.26519490835938964</v>
      </c>
      <c r="AJ296" s="5">
        <f t="shared" ca="1" si="67"/>
        <v>0.90893615591406896</v>
      </c>
      <c r="AK296" s="5">
        <f t="shared" ca="1" si="66"/>
        <v>0.16617786950495494</v>
      </c>
      <c r="AL296" s="5">
        <f t="shared" ca="1" si="66"/>
        <v>0.62465773042060102</v>
      </c>
      <c r="AM296" s="5">
        <f t="shared" ca="1" si="66"/>
        <v>7.6043896406512546E-2</v>
      </c>
      <c r="AN296" s="5">
        <f t="shared" ca="1" si="66"/>
        <v>0.32756816485890572</v>
      </c>
      <c r="AO296" s="5">
        <f t="shared" ca="1" si="66"/>
        <v>0.13715081308655386</v>
      </c>
      <c r="AP296" s="5">
        <f t="shared" ca="1" si="66"/>
        <v>0.25138480197174506</v>
      </c>
      <c r="AQ296" s="5">
        <f t="shared" ca="1" si="66"/>
        <v>0.83474867948616249</v>
      </c>
      <c r="AR296" s="5">
        <f t="shared" ca="1" si="66"/>
        <v>0.9864939049860062</v>
      </c>
      <c r="AS296" s="5">
        <f t="shared" ca="1" si="66"/>
        <v>0.42199355122516957</v>
      </c>
    </row>
    <row r="297" spans="4:45" x14ac:dyDescent="0.25">
      <c r="D297" s="2">
        <f t="shared" ca="1" si="61"/>
        <v>1</v>
      </c>
      <c r="E297" s="1">
        <f t="shared" ca="1" si="62"/>
        <v>19.472096178693032</v>
      </c>
      <c r="F297" s="5">
        <f t="shared" ca="1" si="68"/>
        <v>0.89265029568758258</v>
      </c>
      <c r="G297" s="5">
        <f t="shared" ca="1" si="68"/>
        <v>0.7391431839191499</v>
      </c>
      <c r="H297" s="5">
        <f t="shared" ca="1" si="68"/>
        <v>7.5949071693174774E-2</v>
      </c>
      <c r="I297" s="5">
        <f t="shared" ca="1" si="68"/>
        <v>0.20880482833557401</v>
      </c>
      <c r="J297" s="5">
        <f t="shared" ca="1" si="68"/>
        <v>0.77120944723985685</v>
      </c>
      <c r="K297" s="5">
        <f t="shared" ca="1" si="68"/>
        <v>0.65785519954857863</v>
      </c>
      <c r="L297" s="5">
        <f t="shared" ca="1" si="68"/>
        <v>0.80842206102815928</v>
      </c>
      <c r="M297" s="5">
        <f t="shared" ca="1" si="68"/>
        <v>7.7580667843746842E-2</v>
      </c>
      <c r="N297" s="5">
        <f t="shared" ca="1" si="68"/>
        <v>0.45365193939804327</v>
      </c>
      <c r="O297" s="5">
        <f t="shared" ca="1" si="68"/>
        <v>0.42927491537776141</v>
      </c>
      <c r="P297" s="5">
        <f t="shared" ca="1" si="68"/>
        <v>0.83242070008514935</v>
      </c>
      <c r="Q297" s="5">
        <f t="shared" ca="1" si="68"/>
        <v>0.19055155432429272</v>
      </c>
      <c r="R297" s="5">
        <f t="shared" ca="1" si="68"/>
        <v>0.50829817699562563</v>
      </c>
      <c r="S297" s="5">
        <f t="shared" ca="1" si="68"/>
        <v>0.38773748642478667</v>
      </c>
      <c r="T297" s="5">
        <f t="shared" ca="1" si="68"/>
        <v>0.1931819562374727</v>
      </c>
      <c r="U297" s="5">
        <f t="shared" ca="1" si="68"/>
        <v>0.29060797653448422</v>
      </c>
      <c r="V297" s="5">
        <f t="shared" ca="1" si="67"/>
        <v>0.85047013513768432</v>
      </c>
      <c r="W297" s="5">
        <f t="shared" ca="1" si="67"/>
        <v>0.87188439651283711</v>
      </c>
      <c r="X297" s="5">
        <f t="shared" ca="1" si="67"/>
        <v>0.85328646094546934</v>
      </c>
      <c r="Y297" s="5">
        <f t="shared" ca="1" si="67"/>
        <v>0.53419283177182164</v>
      </c>
      <c r="Z297" s="5">
        <f t="shared" ca="1" si="67"/>
        <v>0.51015478178385187</v>
      </c>
      <c r="AA297" s="5">
        <f t="shared" ca="1" si="67"/>
        <v>0.3981711915733418</v>
      </c>
      <c r="AB297" s="5">
        <f t="shared" ca="1" si="67"/>
        <v>0.13723571018453851</v>
      </c>
      <c r="AC297" s="5">
        <f t="shared" ca="1" si="67"/>
        <v>0.85009870917502695</v>
      </c>
      <c r="AD297" s="5">
        <f t="shared" ca="1" si="67"/>
        <v>0.55050027673521773</v>
      </c>
      <c r="AE297" s="5">
        <f t="shared" ca="1" si="67"/>
        <v>0.30538191003763016</v>
      </c>
      <c r="AF297" s="5">
        <f t="shared" ca="1" si="67"/>
        <v>0.47042677331968896</v>
      </c>
      <c r="AG297" s="5">
        <f t="shared" ca="1" si="67"/>
        <v>0.72838339784289619</v>
      </c>
      <c r="AH297" s="5">
        <f t="shared" ca="1" si="67"/>
        <v>0.4516396004342752</v>
      </c>
      <c r="AI297" s="5">
        <f t="shared" ca="1" si="67"/>
        <v>0.41918511230657651</v>
      </c>
      <c r="AJ297" s="5">
        <f t="shared" ca="1" si="67"/>
        <v>8.5345729441268281E-2</v>
      </c>
      <c r="AK297" s="5">
        <f t="shared" ca="1" si="66"/>
        <v>0.48965910298594806</v>
      </c>
      <c r="AL297" s="5">
        <f t="shared" ca="1" si="66"/>
        <v>0.25126203569758332</v>
      </c>
      <c r="AM297" s="5">
        <f t="shared" ca="1" si="66"/>
        <v>0.83514881387790207</v>
      </c>
      <c r="AN297" s="5">
        <f t="shared" ca="1" si="66"/>
        <v>0.11088747693370293</v>
      </c>
      <c r="AO297" s="5">
        <f t="shared" ca="1" si="66"/>
        <v>0.51960557863672985</v>
      </c>
      <c r="AP297" s="5">
        <f t="shared" ca="1" si="66"/>
        <v>0.16926155356573935</v>
      </c>
      <c r="AQ297" s="5">
        <f t="shared" ca="1" si="66"/>
        <v>7.295705944213926E-2</v>
      </c>
      <c r="AR297" s="5">
        <f t="shared" ca="1" si="66"/>
        <v>0.69331853822226175</v>
      </c>
      <c r="AS297" s="5">
        <f t="shared" ca="1" si="66"/>
        <v>0.79629954145547333</v>
      </c>
    </row>
    <row r="298" spans="4:45" x14ac:dyDescent="0.25">
      <c r="D298" s="2">
        <f t="shared" ca="1" si="61"/>
        <v>1</v>
      </c>
      <c r="E298" s="1">
        <f t="shared" ca="1" si="62"/>
        <v>18.740798609541439</v>
      </c>
      <c r="F298" s="5">
        <f t="shared" ca="1" si="68"/>
        <v>0.94443212376396857</v>
      </c>
      <c r="G298" s="5">
        <f t="shared" ca="1" si="68"/>
        <v>0.68856910693037321</v>
      </c>
      <c r="H298" s="5">
        <f t="shared" ca="1" si="68"/>
        <v>0.16631868251429727</v>
      </c>
      <c r="I298" s="5">
        <f t="shared" ca="1" si="68"/>
        <v>1.9684592241563714E-2</v>
      </c>
      <c r="J298" s="5">
        <f t="shared" ca="1" si="68"/>
        <v>0.77799873327393942</v>
      </c>
      <c r="K298" s="5">
        <f t="shared" ca="1" si="68"/>
        <v>0.69181708671096775</v>
      </c>
      <c r="L298" s="5">
        <f t="shared" ca="1" si="68"/>
        <v>0.16712885280872802</v>
      </c>
      <c r="M298" s="5">
        <f t="shared" ca="1" si="68"/>
        <v>0.80032905961313916</v>
      </c>
      <c r="N298" s="5">
        <f t="shared" ca="1" si="68"/>
        <v>0.40479581466585968</v>
      </c>
      <c r="O298" s="5">
        <f t="shared" ca="1" si="68"/>
        <v>0.9663919312985535</v>
      </c>
      <c r="P298" s="5">
        <f t="shared" ca="1" si="68"/>
        <v>0.47453792260974159</v>
      </c>
      <c r="Q298" s="5">
        <f t="shared" ca="1" si="68"/>
        <v>0.10683720798448748</v>
      </c>
      <c r="R298" s="5">
        <f t="shared" ca="1" si="68"/>
        <v>0.4022815119379628</v>
      </c>
      <c r="S298" s="5">
        <f t="shared" ca="1" si="68"/>
        <v>0.45625463639332586</v>
      </c>
      <c r="T298" s="5">
        <f t="shared" ca="1" si="68"/>
        <v>0.82717143565080653</v>
      </c>
      <c r="U298" s="5">
        <f t="shared" ca="1" si="68"/>
        <v>0.57503418672194606</v>
      </c>
      <c r="V298" s="5">
        <f t="shared" ca="1" si="67"/>
        <v>0.8496657878399162</v>
      </c>
      <c r="W298" s="5">
        <f t="shared" ca="1" si="67"/>
        <v>0.37759057320650213</v>
      </c>
      <c r="X298" s="5">
        <f t="shared" ca="1" si="67"/>
        <v>0.11463034345185241</v>
      </c>
      <c r="Y298" s="5">
        <f t="shared" ca="1" si="67"/>
        <v>0.10490296473893568</v>
      </c>
      <c r="Z298" s="5">
        <f t="shared" ca="1" si="67"/>
        <v>0.58317986293507229</v>
      </c>
      <c r="AA298" s="5">
        <f t="shared" ca="1" si="67"/>
        <v>0.2870691837418109</v>
      </c>
      <c r="AB298" s="5">
        <f t="shared" ca="1" si="67"/>
        <v>0.85706700143611081</v>
      </c>
      <c r="AC298" s="5">
        <f t="shared" ca="1" si="67"/>
        <v>0.34822341605738549</v>
      </c>
      <c r="AD298" s="5">
        <f t="shared" ca="1" si="67"/>
        <v>0.44888885194983175</v>
      </c>
      <c r="AE298" s="5">
        <f t="shared" ca="1" si="67"/>
        <v>0.56123879217362349</v>
      </c>
      <c r="AF298" s="5">
        <f t="shared" ca="1" si="67"/>
        <v>0.58411671904504914</v>
      </c>
      <c r="AG298" s="5">
        <f t="shared" ca="1" si="67"/>
        <v>0.72917887300294393</v>
      </c>
      <c r="AH298" s="5">
        <f t="shared" ca="1" si="67"/>
        <v>0.2153146819137689</v>
      </c>
      <c r="AI298" s="5">
        <f t="shared" ca="1" si="67"/>
        <v>3.8445262742463959E-2</v>
      </c>
      <c r="AJ298" s="5">
        <f t="shared" ca="1" si="67"/>
        <v>3.0621161464957303E-2</v>
      </c>
      <c r="AK298" s="5">
        <f t="shared" ca="1" si="66"/>
        <v>0.51856926039690954</v>
      </c>
      <c r="AL298" s="5">
        <f t="shared" ca="1" si="66"/>
        <v>0.37501576375376255</v>
      </c>
      <c r="AM298" s="5">
        <f t="shared" ca="1" si="66"/>
        <v>0.55907771853661758</v>
      </c>
      <c r="AN298" s="5">
        <f t="shared" ca="1" si="66"/>
        <v>0.84978192455385659</v>
      </c>
      <c r="AO298" s="5">
        <f t="shared" ca="1" si="66"/>
        <v>0.19957632641436351</v>
      </c>
      <c r="AP298" s="5">
        <f t="shared" ca="1" si="66"/>
        <v>0.65150966372466834</v>
      </c>
      <c r="AQ298" s="5">
        <f t="shared" ca="1" si="66"/>
        <v>0.62940233601478013</v>
      </c>
      <c r="AR298" s="5">
        <f t="shared" ca="1" si="66"/>
        <v>0.13363786135953881</v>
      </c>
      <c r="AS298" s="5">
        <f t="shared" ca="1" si="66"/>
        <v>0.22451139396705977</v>
      </c>
    </row>
    <row r="299" spans="4:45" x14ac:dyDescent="0.25">
      <c r="D299" s="2">
        <f t="shared" ca="1" si="61"/>
        <v>1</v>
      </c>
      <c r="E299" s="1">
        <f t="shared" ca="1" si="62"/>
        <v>20.946129581304582</v>
      </c>
      <c r="F299" s="5">
        <f t="shared" ca="1" si="68"/>
        <v>0.74780145800638309</v>
      </c>
      <c r="G299" s="5">
        <f t="shared" ca="1" si="68"/>
        <v>0.65484110313553323</v>
      </c>
      <c r="H299" s="5">
        <f t="shared" ca="1" si="68"/>
        <v>0.34276910653032022</v>
      </c>
      <c r="I299" s="5">
        <f t="shared" ca="1" si="68"/>
        <v>0.49180047553702566</v>
      </c>
      <c r="J299" s="5">
        <f t="shared" ca="1" si="68"/>
        <v>0.37378726143549124</v>
      </c>
      <c r="K299" s="5">
        <f t="shared" ca="1" si="68"/>
        <v>0.61011939628219947</v>
      </c>
      <c r="L299" s="5">
        <f t="shared" ca="1" si="68"/>
        <v>0.81655024233160967</v>
      </c>
      <c r="M299" s="5">
        <f t="shared" ca="1" si="68"/>
        <v>6.2579615509814945E-2</v>
      </c>
      <c r="N299" s="5">
        <f t="shared" ca="1" si="68"/>
        <v>0.10919218177773826</v>
      </c>
      <c r="O299" s="5">
        <f t="shared" ca="1" si="68"/>
        <v>0.78383666144996988</v>
      </c>
      <c r="P299" s="5">
        <f t="shared" ca="1" si="68"/>
        <v>0.84051529212631615</v>
      </c>
      <c r="Q299" s="5">
        <f t="shared" ca="1" si="68"/>
        <v>0.53549308534985351</v>
      </c>
      <c r="R299" s="5">
        <f t="shared" ca="1" si="68"/>
        <v>4.0837567873956759E-2</v>
      </c>
      <c r="S299" s="5">
        <f t="shared" ca="1" si="68"/>
        <v>0.87817612472515572</v>
      </c>
      <c r="T299" s="5">
        <f t="shared" ca="1" si="68"/>
        <v>0.40659503353691673</v>
      </c>
      <c r="U299" s="5">
        <f t="shared" ca="1" si="68"/>
        <v>0.3896200818914991</v>
      </c>
      <c r="V299" s="5">
        <f t="shared" ca="1" si="67"/>
        <v>0.52403452144720852</v>
      </c>
      <c r="W299" s="5">
        <f t="shared" ca="1" si="67"/>
        <v>0.50469650541818312</v>
      </c>
      <c r="X299" s="5">
        <f t="shared" ca="1" si="67"/>
        <v>0.76222592803962241</v>
      </c>
      <c r="Y299" s="5">
        <f t="shared" ca="1" si="67"/>
        <v>0.90271646517393522</v>
      </c>
      <c r="Z299" s="5">
        <f t="shared" ca="1" si="67"/>
        <v>0.62318734938542386</v>
      </c>
      <c r="AA299" s="5">
        <f t="shared" ca="1" si="67"/>
        <v>0.66997990117209927</v>
      </c>
      <c r="AB299" s="5">
        <f t="shared" ca="1" si="67"/>
        <v>0.94312397223821431</v>
      </c>
      <c r="AC299" s="5">
        <f t="shared" ca="1" si="67"/>
        <v>0.40188900103492109</v>
      </c>
      <c r="AD299" s="5">
        <f t="shared" ca="1" si="67"/>
        <v>0.15588879548686918</v>
      </c>
      <c r="AE299" s="5">
        <f t="shared" ca="1" si="67"/>
        <v>0.26703841471633993</v>
      </c>
      <c r="AF299" s="5">
        <f t="shared" ca="1" si="67"/>
        <v>0.85841723745994958</v>
      </c>
      <c r="AG299" s="5">
        <f t="shared" ca="1" si="67"/>
        <v>0.22227530626686731</v>
      </c>
      <c r="AH299" s="5">
        <f t="shared" ca="1" si="67"/>
        <v>0.43859909238571493</v>
      </c>
      <c r="AI299" s="5">
        <f t="shared" ca="1" si="67"/>
        <v>0.658795086835259</v>
      </c>
      <c r="AJ299" s="5">
        <f t="shared" ca="1" si="67"/>
        <v>0.55452811146294656</v>
      </c>
      <c r="AK299" s="5">
        <f t="shared" ca="1" si="66"/>
        <v>0.18086127747020753</v>
      </c>
      <c r="AL299" s="5">
        <f t="shared" ca="1" si="66"/>
        <v>0.48486711765479062</v>
      </c>
      <c r="AM299" s="5">
        <f t="shared" ca="1" si="66"/>
        <v>0.39506867723478745</v>
      </c>
      <c r="AN299" s="5">
        <f t="shared" ca="1" si="66"/>
        <v>0.30168804561190121</v>
      </c>
      <c r="AO299" s="5">
        <f t="shared" ca="1" si="66"/>
        <v>0.83052222077206028</v>
      </c>
      <c r="AP299" s="5">
        <f t="shared" ca="1" si="66"/>
        <v>0.28674362720907043</v>
      </c>
      <c r="AQ299" s="5">
        <f t="shared" ca="1" si="66"/>
        <v>0.11847942544913614</v>
      </c>
      <c r="AR299" s="5">
        <f t="shared" ca="1" si="66"/>
        <v>0.93297843950736536</v>
      </c>
      <c r="AS299" s="5">
        <f t="shared" ca="1" si="66"/>
        <v>0.84301037437192683</v>
      </c>
    </row>
    <row r="300" spans="4:45" x14ac:dyDescent="0.25">
      <c r="D300" s="2">
        <f t="shared" ca="1" si="61"/>
        <v>0</v>
      </c>
      <c r="E300" s="1">
        <f t="shared" ca="1" si="62"/>
        <v>21.475197425052468</v>
      </c>
      <c r="F300" s="5">
        <f t="shared" ca="1" si="68"/>
        <v>0.76178223959635982</v>
      </c>
      <c r="G300" s="5">
        <f t="shared" ca="1" si="68"/>
        <v>0.25894312424090316</v>
      </c>
      <c r="H300" s="5">
        <f t="shared" ca="1" si="68"/>
        <v>0.91358492940611735</v>
      </c>
      <c r="I300" s="5">
        <f t="shared" ca="1" si="68"/>
        <v>0.26322673719587564</v>
      </c>
      <c r="J300" s="5">
        <f t="shared" ca="1" si="68"/>
        <v>0.98357825117503295</v>
      </c>
      <c r="K300" s="5">
        <f t="shared" ca="1" si="68"/>
        <v>0.35497179985517713</v>
      </c>
      <c r="L300" s="5">
        <f t="shared" ca="1" si="68"/>
        <v>0.63780609840508862</v>
      </c>
      <c r="M300" s="5">
        <f t="shared" ca="1" si="68"/>
        <v>0.7609443085092642</v>
      </c>
      <c r="N300" s="5">
        <f t="shared" ca="1" si="68"/>
        <v>0.42091395161680645</v>
      </c>
      <c r="O300" s="5">
        <f t="shared" ca="1" si="68"/>
        <v>0.64403689927196506</v>
      </c>
      <c r="P300" s="5">
        <f t="shared" ca="1" si="68"/>
        <v>0.98300406437169052</v>
      </c>
      <c r="Q300" s="5">
        <f t="shared" ca="1" si="68"/>
        <v>0.63402831553305372</v>
      </c>
      <c r="R300" s="5">
        <f t="shared" ca="1" si="68"/>
        <v>0.58740255183986079</v>
      </c>
      <c r="S300" s="5">
        <f t="shared" ca="1" si="68"/>
        <v>0.45440865813156472</v>
      </c>
      <c r="T300" s="5">
        <f t="shared" ca="1" si="68"/>
        <v>5.4323764497115512E-2</v>
      </c>
      <c r="U300" s="5">
        <f t="shared" ca="1" si="68"/>
        <v>0.43622692841735733</v>
      </c>
      <c r="V300" s="5">
        <f t="shared" ca="1" si="67"/>
        <v>0.57830420580127717</v>
      </c>
      <c r="W300" s="5">
        <f t="shared" ca="1" si="67"/>
        <v>7.9085274720920751E-2</v>
      </c>
      <c r="X300" s="5">
        <f t="shared" ca="1" si="67"/>
        <v>0.26961409578951812</v>
      </c>
      <c r="Y300" s="5">
        <f t="shared" ca="1" si="67"/>
        <v>0.78678262271771915</v>
      </c>
      <c r="Z300" s="5">
        <f t="shared" ca="1" si="67"/>
        <v>0.60203857738860433</v>
      </c>
      <c r="AA300" s="5">
        <f t="shared" ca="1" si="67"/>
        <v>0.9963514850685935</v>
      </c>
      <c r="AB300" s="5">
        <f t="shared" ca="1" si="67"/>
        <v>0.95777200479256197</v>
      </c>
      <c r="AC300" s="5">
        <f t="shared" ca="1" si="67"/>
        <v>0.12136092491724748</v>
      </c>
      <c r="AD300" s="5">
        <f t="shared" ca="1" si="67"/>
        <v>0.72598178186687556</v>
      </c>
      <c r="AE300" s="5">
        <f t="shared" ca="1" si="67"/>
        <v>0.28354764739552452</v>
      </c>
      <c r="AF300" s="5">
        <f t="shared" ca="1" si="67"/>
        <v>0.23731843176618672</v>
      </c>
      <c r="AG300" s="5">
        <f t="shared" ca="1" si="67"/>
        <v>0.58643971972007869</v>
      </c>
      <c r="AH300" s="5">
        <f t="shared" ca="1" si="67"/>
        <v>0.25245246878728578</v>
      </c>
      <c r="AI300" s="5">
        <f t="shared" ca="1" si="67"/>
        <v>0.61061639249205713</v>
      </c>
      <c r="AJ300" s="5">
        <f t="shared" ca="1" si="67"/>
        <v>0.27960551440049697</v>
      </c>
      <c r="AK300" s="5">
        <f t="shared" ca="1" si="66"/>
        <v>0.87683370107809766</v>
      </c>
      <c r="AL300" s="5">
        <f t="shared" ca="1" si="66"/>
        <v>7.8212498971336308E-2</v>
      </c>
      <c r="AM300" s="5">
        <f t="shared" ca="1" si="66"/>
        <v>0.697681279739645</v>
      </c>
      <c r="AN300" s="5">
        <f t="shared" ca="1" si="66"/>
        <v>0.73750282751607554</v>
      </c>
      <c r="AO300" s="5">
        <f t="shared" ca="1" si="66"/>
        <v>0.80527840305742338</v>
      </c>
      <c r="AP300" s="5">
        <f t="shared" ca="1" si="66"/>
        <v>0.22702393208766258</v>
      </c>
      <c r="AQ300" s="5">
        <f t="shared" ca="1" si="66"/>
        <v>0.63058801707820222</v>
      </c>
      <c r="AR300" s="5">
        <f t="shared" ca="1" si="66"/>
        <v>0.57450836959006446</v>
      </c>
      <c r="AS300" s="5">
        <f t="shared" ca="1" si="66"/>
        <v>0.33111462624578269</v>
      </c>
    </row>
    <row r="301" spans="4:45" x14ac:dyDescent="0.25">
      <c r="D301" s="2">
        <f t="shared" ca="1" si="61"/>
        <v>1</v>
      </c>
      <c r="E301" s="1">
        <f t="shared" ca="1" si="62"/>
        <v>19.301934750470902</v>
      </c>
      <c r="F301" s="5">
        <f t="shared" ca="1" si="68"/>
        <v>0.47311008346313865</v>
      </c>
      <c r="G301" s="5">
        <f t="shared" ca="1" si="68"/>
        <v>0.67750993574668583</v>
      </c>
      <c r="H301" s="5">
        <f t="shared" ca="1" si="68"/>
        <v>0.62822498504198565</v>
      </c>
      <c r="I301" s="5">
        <f t="shared" ca="1" si="68"/>
        <v>0.6226364414226927</v>
      </c>
      <c r="J301" s="5">
        <f t="shared" ca="1" si="68"/>
        <v>9.7539817958000707E-2</v>
      </c>
      <c r="K301" s="5">
        <f t="shared" ca="1" si="68"/>
        <v>0.56374054404184248</v>
      </c>
      <c r="L301" s="5">
        <f t="shared" ca="1" si="68"/>
        <v>0.95048713776643201</v>
      </c>
      <c r="M301" s="5">
        <f t="shared" ca="1" si="68"/>
        <v>0.34286209537528733</v>
      </c>
      <c r="N301" s="5">
        <f t="shared" ca="1" si="68"/>
        <v>0.26420576462724943</v>
      </c>
      <c r="O301" s="5">
        <f t="shared" ca="1" si="68"/>
        <v>0.35371707864483592</v>
      </c>
      <c r="P301" s="5">
        <f t="shared" ca="1" si="68"/>
        <v>0.52253200763149643</v>
      </c>
      <c r="Q301" s="5">
        <f t="shared" ca="1" si="68"/>
        <v>0.3287876681420242</v>
      </c>
      <c r="R301" s="5">
        <f t="shared" ca="1" si="68"/>
        <v>0.25543061371200904</v>
      </c>
      <c r="S301" s="5">
        <f t="shared" ca="1" si="68"/>
        <v>0.48015527543269909</v>
      </c>
      <c r="T301" s="5">
        <f t="shared" ca="1" si="68"/>
        <v>0.33497237462037255</v>
      </c>
      <c r="U301" s="5">
        <f t="shared" ca="1" si="68"/>
        <v>0.80434094068061313</v>
      </c>
      <c r="V301" s="5">
        <f t="shared" ca="1" si="67"/>
        <v>0.58750458468542432</v>
      </c>
      <c r="W301" s="5">
        <f t="shared" ca="1" si="67"/>
        <v>0.14871035987371739</v>
      </c>
      <c r="X301" s="5">
        <f t="shared" ca="1" si="67"/>
        <v>0.35214603750652329</v>
      </c>
      <c r="Y301" s="5">
        <f t="shared" ca="1" si="67"/>
        <v>0.94873157252409401</v>
      </c>
      <c r="Z301" s="5">
        <f t="shared" ca="1" si="67"/>
        <v>0.98258145751827253</v>
      </c>
      <c r="AA301" s="5">
        <f t="shared" ca="1" si="67"/>
        <v>0.34060025559464691</v>
      </c>
      <c r="AB301" s="5">
        <f t="shared" ca="1" si="67"/>
        <v>0.67237260596198378</v>
      </c>
      <c r="AC301" s="5">
        <f t="shared" ca="1" si="67"/>
        <v>0.83839998878323119</v>
      </c>
      <c r="AD301" s="5">
        <f t="shared" ca="1" si="67"/>
        <v>4.3047779634739047E-2</v>
      </c>
      <c r="AE301" s="5">
        <f t="shared" ca="1" si="67"/>
        <v>0.30297671852204289</v>
      </c>
      <c r="AF301" s="5">
        <f t="shared" ca="1" si="67"/>
        <v>0.44190397682791327</v>
      </c>
      <c r="AG301" s="5">
        <f t="shared" ca="1" si="67"/>
        <v>0.33602025409115077</v>
      </c>
      <c r="AH301" s="5">
        <f t="shared" ca="1" si="67"/>
        <v>0.50076692724739347</v>
      </c>
      <c r="AI301" s="5">
        <f t="shared" ca="1" si="67"/>
        <v>0.4976776374923545</v>
      </c>
      <c r="AJ301" s="5">
        <f t="shared" ca="1" si="67"/>
        <v>0.56439058300694378</v>
      </c>
      <c r="AK301" s="5">
        <f t="shared" ca="1" si="66"/>
        <v>0.34460940797610629</v>
      </c>
      <c r="AL301" s="5">
        <f t="shared" ca="1" si="66"/>
        <v>0.97936834070346201</v>
      </c>
      <c r="AM301" s="5">
        <f t="shared" ca="1" si="66"/>
        <v>0.10114543678567678</v>
      </c>
      <c r="AN301" s="5">
        <f t="shared" ca="1" si="66"/>
        <v>0.55446866741785961</v>
      </c>
      <c r="AO301" s="5">
        <f t="shared" ca="1" si="66"/>
        <v>0.11662452093333819</v>
      </c>
      <c r="AP301" s="5">
        <f t="shared" ca="1" si="66"/>
        <v>9.7356721364987187E-2</v>
      </c>
      <c r="AQ301" s="5">
        <f t="shared" ca="1" si="66"/>
        <v>0.8529845394504888</v>
      </c>
      <c r="AR301" s="5">
        <f t="shared" ca="1" si="66"/>
        <v>0.28914064743963364</v>
      </c>
      <c r="AS301" s="5">
        <f t="shared" ca="1" si="66"/>
        <v>0.70815296482155543</v>
      </c>
    </row>
    <row r="302" spans="4:45" x14ac:dyDescent="0.25">
      <c r="D302" s="2">
        <f t="shared" ca="1" si="61"/>
        <v>1</v>
      </c>
      <c r="E302" s="1">
        <f t="shared" ca="1" si="62"/>
        <v>19.745573148008699</v>
      </c>
      <c r="F302" s="5">
        <f t="shared" ca="1" si="68"/>
        <v>0.49440192651515247</v>
      </c>
      <c r="G302" s="5">
        <f t="shared" ca="1" si="68"/>
        <v>0.48117544533629508</v>
      </c>
      <c r="H302" s="5">
        <f t="shared" ca="1" si="68"/>
        <v>0.63880588325158838</v>
      </c>
      <c r="I302" s="5">
        <f t="shared" ca="1" si="68"/>
        <v>0.40489682148182227</v>
      </c>
      <c r="J302" s="5">
        <f t="shared" ca="1" si="68"/>
        <v>0.72652729011019901</v>
      </c>
      <c r="K302" s="5">
        <f t="shared" ca="1" si="68"/>
        <v>0.95874832002459953</v>
      </c>
      <c r="L302" s="5">
        <f t="shared" ca="1" si="68"/>
        <v>0.68278310158771982</v>
      </c>
      <c r="M302" s="5">
        <f t="shared" ca="1" si="68"/>
        <v>0.22606503115060184</v>
      </c>
      <c r="N302" s="5">
        <f t="shared" ca="1" si="68"/>
        <v>0.29748663785427398</v>
      </c>
      <c r="O302" s="5">
        <f t="shared" ca="1" si="68"/>
        <v>0.60583755469421618</v>
      </c>
      <c r="P302" s="5">
        <f t="shared" ca="1" si="68"/>
        <v>0.5652448587073281</v>
      </c>
      <c r="Q302" s="5">
        <f t="shared" ca="1" si="68"/>
        <v>0.62884792093843755</v>
      </c>
      <c r="R302" s="5">
        <f t="shared" ca="1" si="68"/>
        <v>6.1226068963182612E-2</v>
      </c>
      <c r="S302" s="5">
        <f t="shared" ca="1" si="68"/>
        <v>0.76129158195397806</v>
      </c>
      <c r="T302" s="5">
        <f t="shared" ca="1" si="68"/>
        <v>0.41607862186859901</v>
      </c>
      <c r="U302" s="5">
        <f t="shared" ca="1" si="68"/>
        <v>0.39056863620581861</v>
      </c>
      <c r="V302" s="5">
        <f t="shared" ca="1" si="67"/>
        <v>0.57639520931961141</v>
      </c>
      <c r="W302" s="5">
        <f t="shared" ca="1" si="67"/>
        <v>0.41485598172496274</v>
      </c>
      <c r="X302" s="5">
        <f t="shared" ca="1" si="67"/>
        <v>0.18895139132933658</v>
      </c>
      <c r="Y302" s="5">
        <f t="shared" ca="1" si="67"/>
        <v>4.9839666772164781E-2</v>
      </c>
      <c r="Z302" s="5">
        <f t="shared" ca="1" si="67"/>
        <v>8.9637612527061261E-2</v>
      </c>
      <c r="AA302" s="5">
        <f t="shared" ca="1" si="67"/>
        <v>0.71472999359688971</v>
      </c>
      <c r="AB302" s="5">
        <f t="shared" ca="1" si="67"/>
        <v>0.61633739955850808</v>
      </c>
      <c r="AC302" s="5">
        <f t="shared" ca="1" si="67"/>
        <v>0.93425467975145815</v>
      </c>
      <c r="AD302" s="5">
        <f t="shared" ca="1" si="67"/>
        <v>0.580940845055674</v>
      </c>
      <c r="AE302" s="5">
        <f t="shared" ca="1" si="67"/>
        <v>0.37644681795759216</v>
      </c>
      <c r="AF302" s="5">
        <f t="shared" ca="1" si="67"/>
        <v>0.71767586987224696</v>
      </c>
      <c r="AG302" s="5">
        <f t="shared" ca="1" si="67"/>
        <v>0.58950649619796169</v>
      </c>
      <c r="AH302" s="5">
        <f t="shared" ca="1" si="67"/>
        <v>0.41957150544784794</v>
      </c>
      <c r="AI302" s="5">
        <f t="shared" ca="1" si="67"/>
        <v>0.90023431181796276</v>
      </c>
      <c r="AJ302" s="5">
        <f t="shared" ca="1" si="67"/>
        <v>0.27059306117379667</v>
      </c>
      <c r="AK302" s="5">
        <f t="shared" ca="1" si="66"/>
        <v>0.12868752159202723</v>
      </c>
      <c r="AL302" s="5">
        <f t="shared" ca="1" si="66"/>
        <v>0.74754267553075882</v>
      </c>
      <c r="AM302" s="5">
        <f t="shared" ca="1" si="66"/>
        <v>0.20229872608927824</v>
      </c>
      <c r="AN302" s="5">
        <f t="shared" ca="1" si="66"/>
        <v>0.36963590630575183</v>
      </c>
      <c r="AO302" s="5">
        <f t="shared" ca="1" si="66"/>
        <v>0.41128661862028126</v>
      </c>
      <c r="AP302" s="5">
        <f t="shared" ca="1" si="66"/>
        <v>0.29514757393553659</v>
      </c>
      <c r="AQ302" s="5">
        <f t="shared" ca="1" si="66"/>
        <v>0.30660413453407998</v>
      </c>
      <c r="AR302" s="5">
        <f t="shared" ca="1" si="66"/>
        <v>0.89087338982743669</v>
      </c>
      <c r="AS302" s="5">
        <f t="shared" ca="1" si="66"/>
        <v>0.61354005882665852</v>
      </c>
    </row>
    <row r="303" spans="4:45" x14ac:dyDescent="0.25">
      <c r="D303" s="2">
        <f t="shared" ca="1" si="61"/>
        <v>1</v>
      </c>
      <c r="E303" s="1">
        <f t="shared" ca="1" si="62"/>
        <v>19.506827175242694</v>
      </c>
      <c r="F303" s="5">
        <f t="shared" ca="1" si="68"/>
        <v>8.0730223575667059E-2</v>
      </c>
      <c r="G303" s="5">
        <f t="shared" ca="1" si="68"/>
        <v>0.57930341714131339</v>
      </c>
      <c r="H303" s="5">
        <f t="shared" ca="1" si="68"/>
        <v>0.79604283787634555</v>
      </c>
      <c r="I303" s="5">
        <f t="shared" ca="1" si="68"/>
        <v>0.87040792557483615</v>
      </c>
      <c r="J303" s="5">
        <f t="shared" ca="1" si="68"/>
        <v>0.90087182639974694</v>
      </c>
      <c r="K303" s="5">
        <f t="shared" ca="1" si="68"/>
        <v>6.7438139772068917E-2</v>
      </c>
      <c r="L303" s="5">
        <f t="shared" ca="1" si="68"/>
        <v>0.45241395680094931</v>
      </c>
      <c r="M303" s="5">
        <f t="shared" ca="1" si="68"/>
        <v>0.41618932483652193</v>
      </c>
      <c r="N303" s="5">
        <f t="shared" ca="1" si="68"/>
        <v>0.54957946228087717</v>
      </c>
      <c r="O303" s="5">
        <f t="shared" ca="1" si="68"/>
        <v>0.51466005048959074</v>
      </c>
      <c r="P303" s="5">
        <f t="shared" ca="1" si="68"/>
        <v>0.18035423880467794</v>
      </c>
      <c r="Q303" s="5">
        <f t="shared" ca="1" si="68"/>
        <v>7.6604605903520806E-3</v>
      </c>
      <c r="R303" s="5">
        <f t="shared" ca="1" si="68"/>
        <v>0.66448989197715325</v>
      </c>
      <c r="S303" s="5">
        <f t="shared" ca="1" si="68"/>
        <v>4.0162897048894308E-3</v>
      </c>
      <c r="T303" s="5">
        <f t="shared" ca="1" si="68"/>
        <v>6.1833379573683511E-2</v>
      </c>
      <c r="U303" s="5">
        <f t="shared" ca="1" si="68"/>
        <v>0.48573033879455429</v>
      </c>
      <c r="V303" s="5">
        <f t="shared" ca="1" si="67"/>
        <v>0.84174245012602922</v>
      </c>
      <c r="W303" s="5">
        <f t="shared" ca="1" si="67"/>
        <v>0.40621598570037132</v>
      </c>
      <c r="X303" s="5">
        <f t="shared" ca="1" si="67"/>
        <v>0.73505134316059306</v>
      </c>
      <c r="Y303" s="5">
        <f t="shared" ca="1" si="67"/>
        <v>2.3963488288174517E-2</v>
      </c>
      <c r="Z303" s="5">
        <f t="shared" ca="1" si="67"/>
        <v>0.28436717293834723</v>
      </c>
      <c r="AA303" s="5">
        <f t="shared" ca="1" si="67"/>
        <v>0.48557716949107621</v>
      </c>
      <c r="AB303" s="5">
        <f t="shared" ca="1" si="67"/>
        <v>0.84467237693496233</v>
      </c>
      <c r="AC303" s="5">
        <f t="shared" ca="1" si="67"/>
        <v>0.68841149786958267</v>
      </c>
      <c r="AD303" s="5">
        <f t="shared" ca="1" si="67"/>
        <v>0.38250143979333229</v>
      </c>
      <c r="AE303" s="5">
        <f t="shared" ca="1" si="67"/>
        <v>0.6885014973937158</v>
      </c>
      <c r="AF303" s="5">
        <f t="shared" ca="1" si="67"/>
        <v>0.53231278423084405</v>
      </c>
      <c r="AG303" s="5">
        <f t="shared" ca="1" si="67"/>
        <v>0.1406998895755559</v>
      </c>
      <c r="AH303" s="5">
        <f t="shared" ca="1" si="67"/>
        <v>0.44546732951404377</v>
      </c>
      <c r="AI303" s="5">
        <f t="shared" ca="1" si="67"/>
        <v>0.15224142043785993</v>
      </c>
      <c r="AJ303" s="5">
        <f t="shared" ca="1" si="67"/>
        <v>4.1524536734860118E-2</v>
      </c>
      <c r="AK303" s="5">
        <f t="shared" ca="1" si="66"/>
        <v>0.7318988674519904</v>
      </c>
      <c r="AL303" s="5">
        <f t="shared" ca="1" si="66"/>
        <v>0.68412606055030312</v>
      </c>
      <c r="AM303" s="5">
        <f t="shared" ca="1" si="66"/>
        <v>0.92022266923399076</v>
      </c>
      <c r="AN303" s="5">
        <f t="shared" ca="1" si="66"/>
        <v>0.67510281194229893</v>
      </c>
      <c r="AO303" s="5">
        <f t="shared" ca="1" si="66"/>
        <v>0.79347723089056055</v>
      </c>
      <c r="AP303" s="5">
        <f t="shared" ca="1" si="66"/>
        <v>0.57307807835116376</v>
      </c>
      <c r="AQ303" s="5">
        <f t="shared" ca="1" si="66"/>
        <v>0.43761507062171179</v>
      </c>
      <c r="AR303" s="5">
        <f t="shared" ca="1" si="66"/>
        <v>0.41724011821061557</v>
      </c>
      <c r="AS303" s="5">
        <f t="shared" ca="1" si="66"/>
        <v>0.94909412160748841</v>
      </c>
    </row>
    <row r="304" spans="4:45" x14ac:dyDescent="0.25">
      <c r="D304" s="2">
        <f t="shared" ca="1" si="61"/>
        <v>0</v>
      </c>
      <c r="E304" s="1">
        <f t="shared" ca="1" si="62"/>
        <v>22.925103008329597</v>
      </c>
      <c r="F304" s="5">
        <f t="shared" ca="1" si="68"/>
        <v>0.15777845171106353</v>
      </c>
      <c r="G304" s="5">
        <f t="shared" ca="1" si="68"/>
        <v>0.91337350847413112</v>
      </c>
      <c r="H304" s="5">
        <f t="shared" ca="1" si="68"/>
        <v>0.8807151140379279</v>
      </c>
      <c r="I304" s="5">
        <f t="shared" ca="1" si="68"/>
        <v>0.9740457825673674</v>
      </c>
      <c r="J304" s="5">
        <f t="shared" ca="1" si="68"/>
        <v>0.9420831123073401</v>
      </c>
      <c r="K304" s="5">
        <f t="shared" ca="1" si="68"/>
        <v>0.38753151643924089</v>
      </c>
      <c r="L304" s="5">
        <f t="shared" ca="1" si="68"/>
        <v>0.86882873295795249</v>
      </c>
      <c r="M304" s="5">
        <f t="shared" ca="1" si="68"/>
        <v>0.4198902347215544</v>
      </c>
      <c r="N304" s="5">
        <f t="shared" ca="1" si="68"/>
        <v>0.92662703763573484</v>
      </c>
      <c r="O304" s="5">
        <f t="shared" ca="1" si="68"/>
        <v>0.81060891907517008</v>
      </c>
      <c r="P304" s="5">
        <f t="shared" ca="1" si="68"/>
        <v>0.7967324228510998</v>
      </c>
      <c r="Q304" s="5">
        <f t="shared" ca="1" si="68"/>
        <v>0.46687778939255864</v>
      </c>
      <c r="R304" s="5">
        <f t="shared" ca="1" si="68"/>
        <v>0.918164608722706</v>
      </c>
      <c r="S304" s="5">
        <f t="shared" ca="1" si="68"/>
        <v>0.66619547609852536</v>
      </c>
      <c r="T304" s="5">
        <f t="shared" ca="1" si="68"/>
        <v>3.1339792476270389E-2</v>
      </c>
      <c r="U304" s="5">
        <f t="shared" ca="1" si="68"/>
        <v>0.54891642920268024</v>
      </c>
      <c r="V304" s="5">
        <f t="shared" ca="1" si="67"/>
        <v>0.39796286844740736</v>
      </c>
      <c r="W304" s="5">
        <f t="shared" ca="1" si="67"/>
        <v>0.18404311423965558</v>
      </c>
      <c r="X304" s="5">
        <f t="shared" ca="1" si="67"/>
        <v>0.78523247769968019</v>
      </c>
      <c r="Y304" s="5">
        <f t="shared" ca="1" si="67"/>
        <v>0.8160609210439137</v>
      </c>
      <c r="Z304" s="5">
        <f t="shared" ca="1" si="67"/>
        <v>0.70213781548805843</v>
      </c>
      <c r="AA304" s="5">
        <f t="shared" ca="1" si="67"/>
        <v>0.53202888843367968</v>
      </c>
      <c r="AB304" s="5">
        <f t="shared" ca="1" si="67"/>
        <v>0.36182007496716351</v>
      </c>
      <c r="AC304" s="5">
        <f t="shared" ca="1" si="67"/>
        <v>0.63545087911802345</v>
      </c>
      <c r="AD304" s="5">
        <f t="shared" ca="1" si="67"/>
        <v>0.79459836403320983</v>
      </c>
      <c r="AE304" s="5">
        <f t="shared" ca="1" si="67"/>
        <v>0.15136952274000393</v>
      </c>
      <c r="AF304" s="5">
        <f t="shared" ca="1" si="67"/>
        <v>0.90052299491025367</v>
      </c>
      <c r="AG304" s="5">
        <f t="shared" ca="1" si="67"/>
        <v>0.92147351755259765</v>
      </c>
      <c r="AH304" s="5">
        <f t="shared" ca="1" si="67"/>
        <v>0.41413526916237009</v>
      </c>
      <c r="AI304" s="5">
        <f t="shared" ca="1" si="67"/>
        <v>0.71547321438985767</v>
      </c>
      <c r="AJ304" s="5">
        <f t="shared" ca="1" si="67"/>
        <v>0.17025803607133572</v>
      </c>
      <c r="AK304" s="5">
        <f t="shared" ca="1" si="66"/>
        <v>0.66168283714422127</v>
      </c>
      <c r="AL304" s="5">
        <f t="shared" ca="1" si="66"/>
        <v>0.35340714247424632</v>
      </c>
      <c r="AM304" s="5">
        <f t="shared" ca="1" si="66"/>
        <v>3.1711076508411318E-2</v>
      </c>
      <c r="AN304" s="5">
        <f t="shared" ca="1" si="66"/>
        <v>0.38866492550388532</v>
      </c>
      <c r="AO304" s="5">
        <f t="shared" ca="1" si="66"/>
        <v>9.64499841135813E-2</v>
      </c>
      <c r="AP304" s="5">
        <f t="shared" ca="1" si="66"/>
        <v>0.9125702452015908</v>
      </c>
      <c r="AQ304" s="5">
        <f t="shared" ca="1" si="66"/>
        <v>0.67480597877155479</v>
      </c>
      <c r="AR304" s="5">
        <f t="shared" ca="1" si="66"/>
        <v>0.30985353611027888</v>
      </c>
      <c r="AS304" s="5">
        <f t="shared" ca="1" si="66"/>
        <v>0.30368039553329862</v>
      </c>
    </row>
    <row r="305" spans="4:45" x14ac:dyDescent="0.25">
      <c r="D305" s="2">
        <f t="shared" ca="1" si="61"/>
        <v>1</v>
      </c>
      <c r="E305" s="1">
        <f t="shared" ca="1" si="62"/>
        <v>19.202348216778162</v>
      </c>
      <c r="F305" s="5">
        <f t="shared" ca="1" si="68"/>
        <v>0.33522158390934487</v>
      </c>
      <c r="G305" s="5">
        <f t="shared" ca="1" si="68"/>
        <v>0.94084169129759898</v>
      </c>
      <c r="H305" s="5">
        <f t="shared" ca="1" si="68"/>
        <v>9.786485284339963E-2</v>
      </c>
      <c r="I305" s="5">
        <f t="shared" ca="1" si="68"/>
        <v>0.19485521283520424</v>
      </c>
      <c r="J305" s="5">
        <f t="shared" ca="1" si="68"/>
        <v>0.75312919926501487</v>
      </c>
      <c r="K305" s="5">
        <f t="shared" ca="1" si="68"/>
        <v>0.68236582487855313</v>
      </c>
      <c r="L305" s="5">
        <f t="shared" ca="1" si="68"/>
        <v>0.21876187043576711</v>
      </c>
      <c r="M305" s="5">
        <f t="shared" ca="1" si="68"/>
        <v>0.24654918669971992</v>
      </c>
      <c r="N305" s="5">
        <f t="shared" ca="1" si="68"/>
        <v>0.28006964596752737</v>
      </c>
      <c r="O305" s="5">
        <f t="shared" ca="1" si="68"/>
        <v>0.45661780444261568</v>
      </c>
      <c r="P305" s="5">
        <f t="shared" ca="1" si="68"/>
        <v>0.60074823343496364</v>
      </c>
      <c r="Q305" s="5">
        <f t="shared" ca="1" si="68"/>
        <v>0.62926726645265163</v>
      </c>
      <c r="R305" s="5">
        <f t="shared" ca="1" si="68"/>
        <v>0.83100982842214355</v>
      </c>
      <c r="S305" s="5">
        <f t="shared" ca="1" si="68"/>
        <v>0.69793922267585529</v>
      </c>
      <c r="T305" s="5">
        <f t="shared" ca="1" si="68"/>
        <v>0.50512429965334571</v>
      </c>
      <c r="U305" s="5">
        <f t="shared" ca="1" si="68"/>
        <v>0.58989269070860728</v>
      </c>
      <c r="V305" s="5">
        <f t="shared" ca="1" si="67"/>
        <v>0.96239662509738377</v>
      </c>
      <c r="W305" s="5">
        <f t="shared" ca="1" si="67"/>
        <v>6.7611543673141594E-2</v>
      </c>
      <c r="X305" s="5">
        <f t="shared" ca="1" si="67"/>
        <v>6.6603964757046219E-2</v>
      </c>
      <c r="Y305" s="5">
        <f t="shared" ca="1" si="67"/>
        <v>0.10764325812858888</v>
      </c>
      <c r="Z305" s="5">
        <f t="shared" ca="1" si="67"/>
        <v>0.62925556077714129</v>
      </c>
      <c r="AA305" s="5">
        <f t="shared" ca="1" si="67"/>
        <v>0.54880251290816062</v>
      </c>
      <c r="AB305" s="5">
        <f t="shared" ca="1" si="67"/>
        <v>0.2996633632616551</v>
      </c>
      <c r="AC305" s="5">
        <f t="shared" ca="1" si="67"/>
        <v>0.93497174562844532</v>
      </c>
      <c r="AD305" s="5">
        <f t="shared" ca="1" si="67"/>
        <v>0.52480878473904857</v>
      </c>
      <c r="AE305" s="5">
        <f t="shared" ca="1" si="67"/>
        <v>0.57045049933973468</v>
      </c>
      <c r="AF305" s="5">
        <f t="shared" ca="1" si="67"/>
        <v>0.61563248767303169</v>
      </c>
      <c r="AG305" s="5">
        <f t="shared" ca="1" si="67"/>
        <v>0.36563925094198579</v>
      </c>
      <c r="AH305" s="5">
        <f t="shared" ca="1" si="67"/>
        <v>0.9505418594085111</v>
      </c>
      <c r="AI305" s="5">
        <f t="shared" ca="1" si="67"/>
        <v>0.90431849503494466</v>
      </c>
      <c r="AJ305" s="5">
        <f t="shared" ca="1" si="67"/>
        <v>7.9237038398493609E-2</v>
      </c>
      <c r="AK305" s="5">
        <f t="shared" ca="1" si="66"/>
        <v>0.40671280148738431</v>
      </c>
      <c r="AL305" s="5">
        <f t="shared" ca="1" si="66"/>
        <v>6.5133376183458158E-2</v>
      </c>
      <c r="AM305" s="5">
        <f t="shared" ca="1" si="66"/>
        <v>0.89577776834588541</v>
      </c>
      <c r="AN305" s="5">
        <f t="shared" ca="1" si="66"/>
        <v>0.40770125450821948</v>
      </c>
      <c r="AO305" s="5">
        <f t="shared" ca="1" si="66"/>
        <v>0.17581136277423903</v>
      </c>
      <c r="AP305" s="5">
        <f t="shared" ca="1" si="66"/>
        <v>0.97270566857877228</v>
      </c>
      <c r="AQ305" s="5">
        <f t="shared" ca="1" si="66"/>
        <v>0.12619314859222974</v>
      </c>
      <c r="AR305" s="5">
        <f t="shared" ca="1" si="66"/>
        <v>0.41477255322570661</v>
      </c>
      <c r="AS305" s="5">
        <f t="shared" ca="1" si="66"/>
        <v>4.9704879392643786E-2</v>
      </c>
    </row>
    <row r="306" spans="4:45" x14ac:dyDescent="0.25">
      <c r="D306" s="2">
        <f t="shared" ca="1" si="61"/>
        <v>0</v>
      </c>
      <c r="E306" s="1">
        <f t="shared" ca="1" si="62"/>
        <v>22.452792571191807</v>
      </c>
      <c r="F306" s="5">
        <f t="shared" ca="1" si="68"/>
        <v>0.18248589448307972</v>
      </c>
      <c r="G306" s="5">
        <f t="shared" ca="1" si="68"/>
        <v>0.89952269256522732</v>
      </c>
      <c r="H306" s="5">
        <f t="shared" ca="1" si="68"/>
        <v>0.43712681428237621</v>
      </c>
      <c r="I306" s="5">
        <f t="shared" ca="1" si="68"/>
        <v>0.69788353535162695</v>
      </c>
      <c r="J306" s="5">
        <f t="shared" ca="1" si="68"/>
        <v>0.92699601935193543</v>
      </c>
      <c r="K306" s="5">
        <f t="shared" ca="1" si="68"/>
        <v>8.2247079707150839E-2</v>
      </c>
      <c r="L306" s="5">
        <f t="shared" ca="1" si="68"/>
        <v>0.24835774750402251</v>
      </c>
      <c r="M306" s="5">
        <f t="shared" ca="1" si="68"/>
        <v>0.69077647303832368</v>
      </c>
      <c r="N306" s="5">
        <f t="shared" ca="1" si="68"/>
        <v>0.16364686443711007</v>
      </c>
      <c r="O306" s="5">
        <f t="shared" ca="1" si="68"/>
        <v>0.70735718205443598</v>
      </c>
      <c r="P306" s="5">
        <f t="shared" ca="1" si="68"/>
        <v>0.50014709624598419</v>
      </c>
      <c r="Q306" s="5">
        <f t="shared" ca="1" si="68"/>
        <v>0.51874225101808946</v>
      </c>
      <c r="R306" s="5">
        <f t="shared" ca="1" si="68"/>
        <v>0.70109879741712633</v>
      </c>
      <c r="S306" s="5">
        <f t="shared" ca="1" si="68"/>
        <v>0.1459161380803139</v>
      </c>
      <c r="T306" s="5">
        <f t="shared" ca="1" si="68"/>
        <v>0.78188150259073108</v>
      </c>
      <c r="U306" s="5">
        <f t="shared" ref="U306:AJ369" ca="1" si="69">RAND()</f>
        <v>6.2492746393313925E-2</v>
      </c>
      <c r="V306" s="5">
        <f t="shared" ca="1" si="69"/>
        <v>0.85196429055885281</v>
      </c>
      <c r="W306" s="5">
        <f t="shared" ca="1" si="69"/>
        <v>0.84330045685140731</v>
      </c>
      <c r="X306" s="5">
        <f t="shared" ca="1" si="69"/>
        <v>0.5635198520755158</v>
      </c>
      <c r="Y306" s="5">
        <f t="shared" ca="1" si="69"/>
        <v>0.91427812469171987</v>
      </c>
      <c r="Z306" s="5">
        <f t="shared" ca="1" si="69"/>
        <v>0.18830840822058692</v>
      </c>
      <c r="AA306" s="5">
        <f t="shared" ca="1" si="69"/>
        <v>0.10531618035112023</v>
      </c>
      <c r="AB306" s="5">
        <f t="shared" ca="1" si="69"/>
        <v>0.35310955835933966</v>
      </c>
      <c r="AC306" s="5">
        <f t="shared" ca="1" si="69"/>
        <v>0.82673455985148092</v>
      </c>
      <c r="AD306" s="5">
        <f t="shared" ca="1" si="69"/>
        <v>0.68328526822694424</v>
      </c>
      <c r="AE306" s="5">
        <f t="shared" ca="1" si="69"/>
        <v>0.86297979542856862</v>
      </c>
      <c r="AF306" s="5">
        <f t="shared" ca="1" si="69"/>
        <v>0.93165314517984965</v>
      </c>
      <c r="AG306" s="5">
        <f t="shared" ca="1" si="69"/>
        <v>0.71098755194849972</v>
      </c>
      <c r="AH306" s="5">
        <f t="shared" ca="1" si="69"/>
        <v>0.51964366584740784</v>
      </c>
      <c r="AI306" s="5">
        <f t="shared" ca="1" si="69"/>
        <v>0.67165418328426285</v>
      </c>
      <c r="AJ306" s="5">
        <f t="shared" ca="1" si="69"/>
        <v>0.93684710749608058</v>
      </c>
      <c r="AK306" s="5">
        <f t="shared" ca="1" si="66"/>
        <v>0.97042009581602195</v>
      </c>
      <c r="AL306" s="5">
        <f t="shared" ca="1" si="66"/>
        <v>0.40564277185768927</v>
      </c>
      <c r="AM306" s="5">
        <f t="shared" ca="1" si="66"/>
        <v>8.0957755695551192E-2</v>
      </c>
      <c r="AN306" s="5">
        <f t="shared" ca="1" si="66"/>
        <v>0.72919058173405948</v>
      </c>
      <c r="AO306" s="5">
        <f t="shared" ca="1" si="66"/>
        <v>0.80820969097024953</v>
      </c>
      <c r="AP306" s="5">
        <f t="shared" ca="1" si="66"/>
        <v>0.37579159445919896</v>
      </c>
      <c r="AQ306" s="5">
        <f t="shared" ca="1" si="66"/>
        <v>9.0924064986548481E-2</v>
      </c>
      <c r="AR306" s="5">
        <f t="shared" ca="1" si="66"/>
        <v>0.38704313908406018</v>
      </c>
      <c r="AS306" s="5">
        <f t="shared" ca="1" si="66"/>
        <v>0.89435189369594537</v>
      </c>
    </row>
    <row r="307" spans="4:45" x14ac:dyDescent="0.25">
      <c r="D307" s="2">
        <f t="shared" ca="1" si="61"/>
        <v>0</v>
      </c>
      <c r="E307" s="1">
        <f t="shared" ca="1" si="62"/>
        <v>23.03373477903591</v>
      </c>
      <c r="F307" s="5">
        <f t="shared" ref="F307:U370" ca="1" si="70">RAND()</f>
        <v>0.71890927846797859</v>
      </c>
      <c r="G307" s="5">
        <f t="shared" ca="1" si="70"/>
        <v>0.90992782424441798</v>
      </c>
      <c r="H307" s="5">
        <f t="shared" ca="1" si="70"/>
        <v>0.36911426320583762</v>
      </c>
      <c r="I307" s="5">
        <f t="shared" ca="1" si="70"/>
        <v>0.85157701936226637</v>
      </c>
      <c r="J307" s="5">
        <f t="shared" ca="1" si="70"/>
        <v>0.18744641554374331</v>
      </c>
      <c r="K307" s="5">
        <f t="shared" ca="1" si="70"/>
        <v>0.15032075661067568</v>
      </c>
      <c r="L307" s="5">
        <f t="shared" ca="1" si="70"/>
        <v>0.3294369983514801</v>
      </c>
      <c r="M307" s="5">
        <f t="shared" ca="1" si="70"/>
        <v>0.22376538511613564</v>
      </c>
      <c r="N307" s="5">
        <f t="shared" ca="1" si="70"/>
        <v>0.98393080677462386</v>
      </c>
      <c r="O307" s="5">
        <f t="shared" ca="1" si="70"/>
        <v>0.85054103650006396</v>
      </c>
      <c r="P307" s="5">
        <f t="shared" ca="1" si="70"/>
        <v>0.81344974663760949</v>
      </c>
      <c r="Q307" s="5">
        <f t="shared" ca="1" si="70"/>
        <v>0.32752853420917938</v>
      </c>
      <c r="R307" s="5">
        <f t="shared" ca="1" si="70"/>
        <v>0.67482185828036778</v>
      </c>
      <c r="S307" s="5">
        <f t="shared" ca="1" si="70"/>
        <v>0.32422189046192174</v>
      </c>
      <c r="T307" s="5">
        <f t="shared" ca="1" si="70"/>
        <v>0.68535043977741039</v>
      </c>
      <c r="U307" s="5">
        <f t="shared" ca="1" si="70"/>
        <v>0.7355249526912796</v>
      </c>
      <c r="V307" s="5">
        <f t="shared" ca="1" si="69"/>
        <v>0.38358070721576487</v>
      </c>
      <c r="W307" s="5">
        <f t="shared" ca="1" si="69"/>
        <v>0.94741633670869274</v>
      </c>
      <c r="X307" s="5">
        <f t="shared" ca="1" si="69"/>
        <v>0.50295120148036243</v>
      </c>
      <c r="Y307" s="5">
        <f t="shared" ca="1" si="69"/>
        <v>0.87182034488183313</v>
      </c>
      <c r="Z307" s="5">
        <f t="shared" ca="1" si="69"/>
        <v>0.85168566522810496</v>
      </c>
      <c r="AA307" s="5">
        <f t="shared" ca="1" si="69"/>
        <v>6.420526680227634E-2</v>
      </c>
      <c r="AB307" s="5">
        <f t="shared" ca="1" si="69"/>
        <v>0.72328759230892836</v>
      </c>
      <c r="AC307" s="5">
        <f t="shared" ca="1" si="69"/>
        <v>0.30717436326466663</v>
      </c>
      <c r="AD307" s="5">
        <f t="shared" ca="1" si="69"/>
        <v>0.27293983673977518</v>
      </c>
      <c r="AE307" s="5">
        <f t="shared" ca="1" si="69"/>
        <v>0.59993199754993154</v>
      </c>
      <c r="AF307" s="5">
        <f t="shared" ca="1" si="69"/>
        <v>0.89261192326332828</v>
      </c>
      <c r="AG307" s="5">
        <f t="shared" ca="1" si="69"/>
        <v>0.76681628445741057</v>
      </c>
      <c r="AH307" s="5">
        <f t="shared" ca="1" si="69"/>
        <v>0.44646890895251945</v>
      </c>
      <c r="AI307" s="5">
        <f t="shared" ca="1" si="69"/>
        <v>0.28671893755133526</v>
      </c>
      <c r="AJ307" s="5">
        <f t="shared" ca="1" si="69"/>
        <v>0.87555860263273999</v>
      </c>
      <c r="AK307" s="5">
        <f t="shared" ca="1" si="66"/>
        <v>0.64717887680701991</v>
      </c>
      <c r="AL307" s="5">
        <f t="shared" ca="1" si="66"/>
        <v>0.92528499549028731</v>
      </c>
      <c r="AM307" s="5">
        <f t="shared" ca="1" si="66"/>
        <v>0.926214906156683</v>
      </c>
      <c r="AN307" s="5">
        <f t="shared" ca="1" si="66"/>
        <v>0.13083512843742529</v>
      </c>
      <c r="AO307" s="5">
        <f t="shared" ca="1" si="66"/>
        <v>0.47836480374293233</v>
      </c>
      <c r="AP307" s="5">
        <f t="shared" ca="1" si="66"/>
        <v>0.25473509892291013</v>
      </c>
      <c r="AQ307" s="5">
        <f t="shared" ca="1" si="66"/>
        <v>0.61879238761282462</v>
      </c>
      <c r="AR307" s="5">
        <f t="shared" ca="1" si="66"/>
        <v>0.94728292623416932</v>
      </c>
      <c r="AS307" s="5">
        <f t="shared" ca="1" si="66"/>
        <v>0.17601048035900158</v>
      </c>
    </row>
    <row r="308" spans="4:45" x14ac:dyDescent="0.25">
      <c r="D308" s="2">
        <f t="shared" ca="1" si="61"/>
        <v>0</v>
      </c>
      <c r="E308" s="1">
        <f t="shared" ca="1" si="62"/>
        <v>21.652759958331817</v>
      </c>
      <c r="F308" s="5">
        <f t="shared" ca="1" si="70"/>
        <v>0.45163242381313518</v>
      </c>
      <c r="G308" s="5">
        <f t="shared" ca="1" si="70"/>
        <v>0.45927611363027543</v>
      </c>
      <c r="H308" s="5">
        <f t="shared" ca="1" si="70"/>
        <v>0.96828338825398319</v>
      </c>
      <c r="I308" s="5">
        <f t="shared" ca="1" si="70"/>
        <v>0.29211096607834897</v>
      </c>
      <c r="J308" s="5">
        <f t="shared" ca="1" si="70"/>
        <v>0.10543711113449106</v>
      </c>
      <c r="K308" s="5">
        <f t="shared" ca="1" si="70"/>
        <v>0.17343529133620328</v>
      </c>
      <c r="L308" s="5">
        <f t="shared" ca="1" si="70"/>
        <v>0.6909920585357302</v>
      </c>
      <c r="M308" s="5">
        <f t="shared" ca="1" si="70"/>
        <v>0.71607565010946983</v>
      </c>
      <c r="N308" s="5">
        <f t="shared" ca="1" si="70"/>
        <v>0.50002743865324928</v>
      </c>
      <c r="O308" s="5">
        <f t="shared" ca="1" si="70"/>
        <v>0.41581392718656662</v>
      </c>
      <c r="P308" s="5">
        <f t="shared" ca="1" si="70"/>
        <v>0.86413293569378868</v>
      </c>
      <c r="Q308" s="5">
        <f t="shared" ca="1" si="70"/>
        <v>0.3071937047222757</v>
      </c>
      <c r="R308" s="5">
        <f t="shared" ca="1" si="70"/>
        <v>0.9489259858846969</v>
      </c>
      <c r="S308" s="5">
        <f t="shared" ca="1" si="70"/>
        <v>0.91855224651524714</v>
      </c>
      <c r="T308" s="5">
        <f t="shared" ca="1" si="70"/>
        <v>0.65715599320847329</v>
      </c>
      <c r="U308" s="5">
        <f t="shared" ca="1" si="70"/>
        <v>0.74027232937277665</v>
      </c>
      <c r="V308" s="5">
        <f t="shared" ca="1" si="69"/>
        <v>0.38535687939286378</v>
      </c>
      <c r="W308" s="5">
        <f t="shared" ca="1" si="69"/>
        <v>0.46147757056132188</v>
      </c>
      <c r="X308" s="5">
        <f t="shared" ca="1" si="69"/>
        <v>0.34657151857685309</v>
      </c>
      <c r="Y308" s="5">
        <f t="shared" ca="1" si="69"/>
        <v>0.7449196597944886</v>
      </c>
      <c r="Z308" s="5">
        <f t="shared" ca="1" si="69"/>
        <v>0.54890702098559274</v>
      </c>
      <c r="AA308" s="5">
        <f t="shared" ca="1" si="69"/>
        <v>0.28987669733552612</v>
      </c>
      <c r="AB308" s="5">
        <f t="shared" ca="1" si="69"/>
        <v>3.821342153423668E-3</v>
      </c>
      <c r="AC308" s="5">
        <f t="shared" ca="1" si="69"/>
        <v>0.60066280045325471</v>
      </c>
      <c r="AD308" s="5">
        <f t="shared" ca="1" si="69"/>
        <v>0.83794935816669525</v>
      </c>
      <c r="AE308" s="5">
        <f t="shared" ca="1" si="69"/>
        <v>0.32159029301176045</v>
      </c>
      <c r="AF308" s="5">
        <f t="shared" ca="1" si="69"/>
        <v>0.97791810136850776</v>
      </c>
      <c r="AG308" s="5">
        <f t="shared" ca="1" si="69"/>
        <v>0.71529305881825112</v>
      </c>
      <c r="AH308" s="5">
        <f t="shared" ca="1" si="69"/>
        <v>0.91612052107812081</v>
      </c>
      <c r="AI308" s="5">
        <f t="shared" ca="1" si="69"/>
        <v>0.81353815321792189</v>
      </c>
      <c r="AJ308" s="5">
        <f t="shared" ca="1" si="69"/>
        <v>0.47355355603395066</v>
      </c>
      <c r="AK308" s="5">
        <f t="shared" ca="1" si="66"/>
        <v>0.4783077901740358</v>
      </c>
      <c r="AL308" s="5">
        <f t="shared" ca="1" si="66"/>
        <v>0.48595900143504711</v>
      </c>
      <c r="AM308" s="5">
        <f t="shared" ca="1" si="66"/>
        <v>0.87596332701853774</v>
      </c>
      <c r="AN308" s="5">
        <f t="shared" ca="1" si="66"/>
        <v>0.33263938478804744</v>
      </c>
      <c r="AO308" s="5">
        <f t="shared" ca="1" si="66"/>
        <v>0.67677712694408676</v>
      </c>
      <c r="AP308" s="5">
        <f t="shared" ca="1" si="66"/>
        <v>7.2469565961337579E-2</v>
      </c>
      <c r="AQ308" s="5">
        <f t="shared" ca="1" si="66"/>
        <v>0.25442535363947028</v>
      </c>
      <c r="AR308" s="5">
        <f t="shared" ca="1" si="66"/>
        <v>0.19711674874825857</v>
      </c>
      <c r="AS308" s="5">
        <f t="shared" ca="1" si="66"/>
        <v>0.63222756454574414</v>
      </c>
    </row>
    <row r="309" spans="4:45" x14ac:dyDescent="0.25">
      <c r="D309" s="2">
        <f t="shared" ca="1" si="61"/>
        <v>0</v>
      </c>
      <c r="E309" s="1">
        <f t="shared" ca="1" si="62"/>
        <v>21.794938814094966</v>
      </c>
      <c r="F309" s="5">
        <f t="shared" ca="1" si="70"/>
        <v>0.59365237873884613</v>
      </c>
      <c r="G309" s="5">
        <f t="shared" ca="1" si="70"/>
        <v>0.61971808604158685</v>
      </c>
      <c r="H309" s="5">
        <f t="shared" ca="1" si="70"/>
        <v>0.78263164391076367</v>
      </c>
      <c r="I309" s="5">
        <f t="shared" ca="1" si="70"/>
        <v>0.27689433446734468</v>
      </c>
      <c r="J309" s="5">
        <f t="shared" ca="1" si="70"/>
        <v>0.38923778963743538</v>
      </c>
      <c r="K309" s="5">
        <f t="shared" ca="1" si="70"/>
        <v>0.66951362458856989</v>
      </c>
      <c r="L309" s="5">
        <f t="shared" ca="1" si="70"/>
        <v>0.2547183409924102</v>
      </c>
      <c r="M309" s="5">
        <f t="shared" ca="1" si="70"/>
        <v>0.77590742337421192</v>
      </c>
      <c r="N309" s="5">
        <f t="shared" ca="1" si="70"/>
        <v>0.83349075975093145</v>
      </c>
      <c r="O309" s="5">
        <f t="shared" ca="1" si="70"/>
        <v>0.86064236539875805</v>
      </c>
      <c r="P309" s="5">
        <f t="shared" ca="1" si="70"/>
        <v>0.6326086051521238</v>
      </c>
      <c r="Q309" s="5">
        <f t="shared" ca="1" si="70"/>
        <v>0.52980731956223248</v>
      </c>
      <c r="R309" s="5">
        <f t="shared" ca="1" si="70"/>
        <v>0.23936223021514313</v>
      </c>
      <c r="S309" s="5">
        <f t="shared" ca="1" si="70"/>
        <v>0.18605941330790199</v>
      </c>
      <c r="T309" s="5">
        <f t="shared" ca="1" si="70"/>
        <v>0.16444948699310424</v>
      </c>
      <c r="U309" s="5">
        <f t="shared" ca="1" si="70"/>
        <v>8.3325985267144964E-2</v>
      </c>
      <c r="V309" s="5">
        <f t="shared" ca="1" si="69"/>
        <v>0.92325582827391084</v>
      </c>
      <c r="W309" s="5">
        <f t="shared" ca="1" si="69"/>
        <v>0.18242215983252896</v>
      </c>
      <c r="X309" s="5">
        <f t="shared" ca="1" si="69"/>
        <v>0.57639913703013113</v>
      </c>
      <c r="Y309" s="5">
        <f t="shared" ca="1" si="69"/>
        <v>0.81363209050531593</v>
      </c>
      <c r="Z309" s="5">
        <f t="shared" ca="1" si="69"/>
        <v>0.35774842739303114</v>
      </c>
      <c r="AA309" s="5">
        <f t="shared" ca="1" si="69"/>
        <v>0.8102391629802872</v>
      </c>
      <c r="AB309" s="5">
        <f t="shared" ca="1" si="69"/>
        <v>0.98831908590518414</v>
      </c>
      <c r="AC309" s="5">
        <f t="shared" ca="1" si="69"/>
        <v>0.80512732255188124</v>
      </c>
      <c r="AD309" s="5">
        <f t="shared" ca="1" si="69"/>
        <v>0.37611040455627887</v>
      </c>
      <c r="AE309" s="5">
        <f t="shared" ca="1" si="69"/>
        <v>0.35153958064710211</v>
      </c>
      <c r="AF309" s="5">
        <f t="shared" ca="1" si="69"/>
        <v>0.50257201926891515</v>
      </c>
      <c r="AG309" s="5">
        <f t="shared" ca="1" si="69"/>
        <v>0.32200986421093181</v>
      </c>
      <c r="AH309" s="5">
        <f t="shared" ca="1" si="69"/>
        <v>0.96594472926492836</v>
      </c>
      <c r="AI309" s="5">
        <f t="shared" ca="1" si="69"/>
        <v>0.24431206500912073</v>
      </c>
      <c r="AJ309" s="5">
        <f t="shared" ca="1" si="69"/>
        <v>0.53689879755378145</v>
      </c>
      <c r="AK309" s="5">
        <f t="shared" ca="1" si="66"/>
        <v>0.11784300049645513</v>
      </c>
      <c r="AL309" s="5">
        <f t="shared" ca="1" si="66"/>
        <v>0.30600798274755536</v>
      </c>
      <c r="AM309" s="5">
        <f t="shared" ca="1" si="66"/>
        <v>0.72861002819662968</v>
      </c>
      <c r="AN309" s="5">
        <f t="shared" ca="1" si="66"/>
        <v>0.48861347023402302</v>
      </c>
      <c r="AO309" s="5">
        <f t="shared" ca="1" si="66"/>
        <v>0.58313471181759136</v>
      </c>
      <c r="AP309" s="5">
        <f t="shared" ca="1" si="66"/>
        <v>0.27756917512605783</v>
      </c>
      <c r="AQ309" s="5">
        <f t="shared" ca="1" si="66"/>
        <v>0.838345598477929</v>
      </c>
      <c r="AR309" s="5">
        <f t="shared" ca="1" si="66"/>
        <v>0.95922229892632371</v>
      </c>
      <c r="AS309" s="5">
        <f t="shared" ca="1" si="66"/>
        <v>0.84704208569056039</v>
      </c>
    </row>
    <row r="310" spans="4:45" x14ac:dyDescent="0.25">
      <c r="D310" s="2">
        <f t="shared" ca="1" si="61"/>
        <v>1</v>
      </c>
      <c r="E310" s="1">
        <f t="shared" ca="1" si="62"/>
        <v>20.862467462067794</v>
      </c>
      <c r="F310" s="5">
        <f t="shared" ca="1" si="70"/>
        <v>0.55024004799860804</v>
      </c>
      <c r="G310" s="5">
        <f t="shared" ca="1" si="70"/>
        <v>8.7145417772103162E-2</v>
      </c>
      <c r="H310" s="5">
        <f t="shared" ca="1" si="70"/>
        <v>0.75938841765772791</v>
      </c>
      <c r="I310" s="5">
        <f t="shared" ca="1" si="70"/>
        <v>0.92484720490280103</v>
      </c>
      <c r="J310" s="5">
        <f t="shared" ca="1" si="70"/>
        <v>0.62299943177846484</v>
      </c>
      <c r="K310" s="5">
        <f t="shared" ca="1" si="70"/>
        <v>0.61757790535818957</v>
      </c>
      <c r="L310" s="5">
        <f t="shared" ca="1" si="70"/>
        <v>0.53425546738104812</v>
      </c>
      <c r="M310" s="5">
        <f t="shared" ca="1" si="70"/>
        <v>0.47907525415088359</v>
      </c>
      <c r="N310" s="5">
        <f t="shared" ca="1" si="70"/>
        <v>0.4476392725962961</v>
      </c>
      <c r="O310" s="5">
        <f t="shared" ca="1" si="70"/>
        <v>0.64932342949734512</v>
      </c>
      <c r="P310" s="5">
        <f t="shared" ca="1" si="70"/>
        <v>0.59232325044163003</v>
      </c>
      <c r="Q310" s="5">
        <f t="shared" ca="1" si="70"/>
        <v>0.65569892749648329</v>
      </c>
      <c r="R310" s="5">
        <f t="shared" ca="1" si="70"/>
        <v>0.68419292919867014</v>
      </c>
      <c r="S310" s="5">
        <f t="shared" ca="1" si="70"/>
        <v>0.57259606314963785</v>
      </c>
      <c r="T310" s="5">
        <f t="shared" ca="1" si="70"/>
        <v>0.69348878449259921</v>
      </c>
      <c r="U310" s="5">
        <f t="shared" ca="1" si="70"/>
        <v>0.15885176410335056</v>
      </c>
      <c r="V310" s="5">
        <f t="shared" ca="1" si="69"/>
        <v>0.74523082536724539</v>
      </c>
      <c r="W310" s="5">
        <f t="shared" ca="1" si="69"/>
        <v>0.73477367873038324</v>
      </c>
      <c r="X310" s="5">
        <f t="shared" ca="1" si="69"/>
        <v>0.44999980576320409</v>
      </c>
      <c r="Y310" s="5">
        <f t="shared" ca="1" si="69"/>
        <v>0.56821913797592605</v>
      </c>
      <c r="Z310" s="5">
        <f t="shared" ca="1" si="69"/>
        <v>0.78430966478699682</v>
      </c>
      <c r="AA310" s="5">
        <f t="shared" ca="1" si="69"/>
        <v>5.9257411444177399E-2</v>
      </c>
      <c r="AB310" s="5">
        <f t="shared" ca="1" si="69"/>
        <v>0.40268921480260189</v>
      </c>
      <c r="AC310" s="5">
        <f t="shared" ca="1" si="69"/>
        <v>0.15202039151904767</v>
      </c>
      <c r="AD310" s="5">
        <f t="shared" ca="1" si="69"/>
        <v>0.27495453312868579</v>
      </c>
      <c r="AE310" s="5">
        <f t="shared" ca="1" si="69"/>
        <v>0.20645974273091761</v>
      </c>
      <c r="AF310" s="5">
        <f t="shared" ca="1" si="69"/>
        <v>0.86901636165040108</v>
      </c>
      <c r="AG310" s="5">
        <f t="shared" ca="1" si="69"/>
        <v>0.42385188805876184</v>
      </c>
      <c r="AH310" s="5">
        <f t="shared" ca="1" si="69"/>
        <v>0.56353331480811142</v>
      </c>
      <c r="AI310" s="5">
        <f t="shared" ca="1" si="69"/>
        <v>0.20405284398965162</v>
      </c>
      <c r="AJ310" s="5">
        <f t="shared" ca="1" si="69"/>
        <v>0.57213147649252472</v>
      </c>
      <c r="AK310" s="5">
        <f t="shared" ca="1" si="66"/>
        <v>0.55729192287275731</v>
      </c>
      <c r="AL310" s="5">
        <f t="shared" ca="1" si="66"/>
        <v>5.5642228033349284E-2</v>
      </c>
      <c r="AM310" s="5">
        <f t="shared" ca="1" si="66"/>
        <v>0.87542741436493376</v>
      </c>
      <c r="AN310" s="5">
        <f t="shared" ca="1" si="66"/>
        <v>0.76821008021692438</v>
      </c>
      <c r="AO310" s="5">
        <f t="shared" ca="1" si="66"/>
        <v>0.48236560529408057</v>
      </c>
      <c r="AP310" s="5">
        <f t="shared" ca="1" si="66"/>
        <v>0.31394852601770273</v>
      </c>
      <c r="AQ310" s="5">
        <f t="shared" ca="1" si="66"/>
        <v>0.94493133802175444</v>
      </c>
      <c r="AR310" s="5">
        <f t="shared" ca="1" si="66"/>
        <v>0.18606696965001157</v>
      </c>
      <c r="AS310" s="5">
        <f t="shared" ca="1" si="66"/>
        <v>0.63843951837180746</v>
      </c>
    </row>
    <row r="311" spans="4:45" x14ac:dyDescent="0.25">
      <c r="D311" s="2">
        <f t="shared" ca="1" si="61"/>
        <v>1</v>
      </c>
      <c r="E311" s="1">
        <f t="shared" ca="1" si="62"/>
        <v>19.663527542917478</v>
      </c>
      <c r="F311" s="5">
        <f t="shared" ca="1" si="70"/>
        <v>3.7756865659209993E-2</v>
      </c>
      <c r="G311" s="5">
        <f t="shared" ca="1" si="70"/>
        <v>0.67644488768177813</v>
      </c>
      <c r="H311" s="5">
        <f t="shared" ca="1" si="70"/>
        <v>0.97928519984515616</v>
      </c>
      <c r="I311" s="5">
        <f t="shared" ca="1" si="70"/>
        <v>0.92167389055294791</v>
      </c>
      <c r="J311" s="5">
        <f t="shared" ca="1" si="70"/>
        <v>0.11192784568880676</v>
      </c>
      <c r="K311" s="5">
        <f t="shared" ca="1" si="70"/>
        <v>0.8348067448314872</v>
      </c>
      <c r="L311" s="5">
        <f t="shared" ca="1" si="70"/>
        <v>0.16321915042617419</v>
      </c>
      <c r="M311" s="5">
        <f t="shared" ca="1" si="70"/>
        <v>0.57443189262845085</v>
      </c>
      <c r="N311" s="5">
        <f t="shared" ca="1" si="70"/>
        <v>0.66241908954877826</v>
      </c>
      <c r="O311" s="5">
        <f t="shared" ca="1" si="70"/>
        <v>0.95440688082735847</v>
      </c>
      <c r="P311" s="5">
        <f t="shared" ca="1" si="70"/>
        <v>0.81881586202559886</v>
      </c>
      <c r="Q311" s="5">
        <f t="shared" ca="1" si="70"/>
        <v>0.30165236459070166</v>
      </c>
      <c r="R311" s="5">
        <f t="shared" ca="1" si="70"/>
        <v>0.73440513658761986</v>
      </c>
      <c r="S311" s="5">
        <f t="shared" ca="1" si="70"/>
        <v>7.23611662224386E-2</v>
      </c>
      <c r="T311" s="5">
        <f t="shared" ca="1" si="70"/>
        <v>0.86416545238103526</v>
      </c>
      <c r="U311" s="5">
        <f t="shared" ca="1" si="70"/>
        <v>0.30899697874535359</v>
      </c>
      <c r="V311" s="5">
        <f t="shared" ca="1" si="69"/>
        <v>0.56562141482165906</v>
      </c>
      <c r="W311" s="5">
        <f t="shared" ca="1" si="69"/>
        <v>0.23929049825585369</v>
      </c>
      <c r="X311" s="5">
        <f t="shared" ca="1" si="69"/>
        <v>6.62656363832409E-2</v>
      </c>
      <c r="Y311" s="5">
        <f t="shared" ca="1" si="69"/>
        <v>0.20460983753330553</v>
      </c>
      <c r="Z311" s="5">
        <f t="shared" ca="1" si="69"/>
        <v>0.65376643911800381</v>
      </c>
      <c r="AA311" s="5">
        <f t="shared" ca="1" si="69"/>
        <v>0.91355899156738229</v>
      </c>
      <c r="AB311" s="5">
        <f t="shared" ca="1" si="69"/>
        <v>0.59141113225376496</v>
      </c>
      <c r="AC311" s="5">
        <f t="shared" ca="1" si="69"/>
        <v>9.5610963677073002E-3</v>
      </c>
      <c r="AD311" s="5">
        <f t="shared" ca="1" si="69"/>
        <v>0.73546557398393841</v>
      </c>
      <c r="AE311" s="5">
        <f t="shared" ca="1" si="69"/>
        <v>0.12749722604465474</v>
      </c>
      <c r="AF311" s="5">
        <f t="shared" ca="1" si="69"/>
        <v>0.39133350104041498</v>
      </c>
      <c r="AG311" s="5">
        <f t="shared" ca="1" si="69"/>
        <v>0.87383228820355308</v>
      </c>
      <c r="AH311" s="5">
        <f t="shared" ca="1" si="69"/>
        <v>0.41715588847379537</v>
      </c>
      <c r="AI311" s="5">
        <f t="shared" ca="1" si="69"/>
        <v>2.6468744118375076E-2</v>
      </c>
      <c r="AJ311" s="5">
        <f t="shared" ca="1" si="69"/>
        <v>1.9476042198386501E-2</v>
      </c>
      <c r="AK311" s="5">
        <f t="shared" ca="1" si="66"/>
        <v>0.50783177149513969</v>
      </c>
      <c r="AL311" s="5">
        <f t="shared" ca="1" si="66"/>
        <v>0.42182329679297526</v>
      </c>
      <c r="AM311" s="5">
        <f t="shared" ca="1" si="66"/>
        <v>7.8011271906841539E-2</v>
      </c>
      <c r="AN311" s="5">
        <f t="shared" ca="1" si="66"/>
        <v>0.91964663714005301</v>
      </c>
      <c r="AO311" s="5">
        <f t="shared" ca="1" si="66"/>
        <v>0.86669946171664658</v>
      </c>
      <c r="AP311" s="5">
        <f t="shared" ca="1" si="66"/>
        <v>0.54575868958032936</v>
      </c>
      <c r="AQ311" s="5">
        <f t="shared" ca="1" si="66"/>
        <v>0.35654401189041418</v>
      </c>
      <c r="AR311" s="5">
        <f t="shared" ca="1" si="66"/>
        <v>0.59144866161841969</v>
      </c>
      <c r="AS311" s="5">
        <f t="shared" ca="1" si="66"/>
        <v>0.52368002216972664</v>
      </c>
    </row>
    <row r="312" spans="4:45" x14ac:dyDescent="0.25">
      <c r="D312" s="2">
        <f t="shared" ca="1" si="61"/>
        <v>0</v>
      </c>
      <c r="E312" s="1">
        <f t="shared" ca="1" si="62"/>
        <v>22.471022327296332</v>
      </c>
      <c r="F312" s="5">
        <f t="shared" ca="1" si="70"/>
        <v>0.67524830004870862</v>
      </c>
      <c r="G312" s="5">
        <f t="shared" ca="1" si="70"/>
        <v>0.31846163776210179</v>
      </c>
      <c r="H312" s="5">
        <f t="shared" ca="1" si="70"/>
        <v>0.39402021402951271</v>
      </c>
      <c r="I312" s="5">
        <f t="shared" ca="1" si="70"/>
        <v>0.48140768731174322</v>
      </c>
      <c r="J312" s="5">
        <f t="shared" ca="1" si="70"/>
        <v>4.218537040396042E-2</v>
      </c>
      <c r="K312" s="5">
        <f t="shared" ca="1" si="70"/>
        <v>0.28741068047821372</v>
      </c>
      <c r="L312" s="5">
        <f t="shared" ca="1" si="70"/>
        <v>0.94534236646027459</v>
      </c>
      <c r="M312" s="5">
        <f t="shared" ca="1" si="70"/>
        <v>0.55187584436340398</v>
      </c>
      <c r="N312" s="5">
        <f t="shared" ca="1" si="70"/>
        <v>0.45130723193893785</v>
      </c>
      <c r="O312" s="5">
        <f t="shared" ca="1" si="70"/>
        <v>0.85306127776148399</v>
      </c>
      <c r="P312" s="5">
        <f t="shared" ca="1" si="70"/>
        <v>0.25248694610432143</v>
      </c>
      <c r="Q312" s="5">
        <f t="shared" ca="1" si="70"/>
        <v>0.71783526468195469</v>
      </c>
      <c r="R312" s="5">
        <f t="shared" ca="1" si="70"/>
        <v>0.84092873409235425</v>
      </c>
      <c r="S312" s="5">
        <f t="shared" ca="1" si="70"/>
        <v>0.86222990182411463</v>
      </c>
      <c r="T312" s="5">
        <f t="shared" ca="1" si="70"/>
        <v>0.20242728055241355</v>
      </c>
      <c r="U312" s="5">
        <f t="shared" ca="1" si="70"/>
        <v>0.41290990234072122</v>
      </c>
      <c r="V312" s="5">
        <f t="shared" ca="1" si="69"/>
        <v>0.9887025566816956</v>
      </c>
      <c r="W312" s="5">
        <f t="shared" ca="1" si="69"/>
        <v>0.76152572242360828</v>
      </c>
      <c r="X312" s="5">
        <f t="shared" ca="1" si="69"/>
        <v>0.69433026252854668</v>
      </c>
      <c r="Y312" s="5">
        <f t="shared" ca="1" si="69"/>
        <v>0.87747673526544012</v>
      </c>
      <c r="Z312" s="5">
        <f t="shared" ca="1" si="69"/>
        <v>0.22489708388986551</v>
      </c>
      <c r="AA312" s="5">
        <f t="shared" ca="1" si="69"/>
        <v>0.83462072255291908</v>
      </c>
      <c r="AB312" s="5">
        <f t="shared" ca="1" si="69"/>
        <v>0.66564804028183455</v>
      </c>
      <c r="AC312" s="5">
        <f t="shared" ca="1" si="69"/>
        <v>0.71630895342499146</v>
      </c>
      <c r="AD312" s="5">
        <f t="shared" ca="1" si="69"/>
        <v>0.74051733054069302</v>
      </c>
      <c r="AE312" s="5">
        <f t="shared" ca="1" si="69"/>
        <v>0.73882581687465476</v>
      </c>
      <c r="AF312" s="5">
        <f t="shared" ca="1" si="69"/>
        <v>0.44015467486588322</v>
      </c>
      <c r="AG312" s="5">
        <f t="shared" ca="1" si="69"/>
        <v>0.54517557093714575</v>
      </c>
      <c r="AH312" s="5">
        <f t="shared" ca="1" si="69"/>
        <v>0.12941936334812831</v>
      </c>
      <c r="AI312" s="5">
        <f t="shared" ca="1" si="69"/>
        <v>0.74326530447026418</v>
      </c>
      <c r="AJ312" s="5">
        <f t="shared" ca="1" si="69"/>
        <v>0.84213180284263212</v>
      </c>
      <c r="AK312" s="5">
        <f t="shared" ca="1" si="66"/>
        <v>0.6790017600708399</v>
      </c>
      <c r="AL312" s="5">
        <f t="shared" ca="1" si="66"/>
        <v>0.37121345587006938</v>
      </c>
      <c r="AM312" s="5">
        <f t="shared" ca="1" si="66"/>
        <v>0.14209292410052154</v>
      </c>
      <c r="AN312" s="5">
        <f t="shared" ca="1" si="66"/>
        <v>0.1358415853190218</v>
      </c>
      <c r="AO312" s="5">
        <f t="shared" ca="1" si="66"/>
        <v>0.22294122910547798</v>
      </c>
      <c r="AP312" s="5">
        <f t="shared" ca="1" si="66"/>
        <v>7.2435489238477091E-2</v>
      </c>
      <c r="AQ312" s="5">
        <f t="shared" ca="1" si="66"/>
        <v>0.99959318111057993</v>
      </c>
      <c r="AR312" s="5">
        <f t="shared" ca="1" si="66"/>
        <v>0.66028632442946311</v>
      </c>
      <c r="AS312" s="5">
        <f t="shared" ca="1" si="66"/>
        <v>0.95547779696936019</v>
      </c>
    </row>
    <row r="313" spans="4:45" x14ac:dyDescent="0.25">
      <c r="D313" s="2">
        <f t="shared" ca="1" si="61"/>
        <v>1</v>
      </c>
      <c r="E313" s="1">
        <f t="shared" ca="1" si="62"/>
        <v>17.776025128161788</v>
      </c>
      <c r="F313" s="5">
        <f t="shared" ca="1" si="70"/>
        <v>0.19755612102763465</v>
      </c>
      <c r="G313" s="5">
        <f t="shared" ca="1" si="70"/>
        <v>0.69489251155026066</v>
      </c>
      <c r="H313" s="5">
        <f t="shared" ca="1" si="70"/>
        <v>0.62457263437099697</v>
      </c>
      <c r="I313" s="5">
        <f t="shared" ca="1" si="70"/>
        <v>2.054459719926871E-2</v>
      </c>
      <c r="J313" s="5">
        <f t="shared" ca="1" si="70"/>
        <v>0.39970678867718479</v>
      </c>
      <c r="K313" s="5">
        <f t="shared" ca="1" si="70"/>
        <v>9.1280791327794319E-2</v>
      </c>
      <c r="L313" s="5">
        <f t="shared" ca="1" si="70"/>
        <v>0.12830905909906976</v>
      </c>
      <c r="M313" s="5">
        <f t="shared" ca="1" si="70"/>
        <v>0.21578881286435314</v>
      </c>
      <c r="N313" s="5">
        <f t="shared" ca="1" si="70"/>
        <v>0.51851300315804638</v>
      </c>
      <c r="O313" s="5">
        <f t="shared" ca="1" si="70"/>
        <v>8.7283331374382045E-2</v>
      </c>
      <c r="P313" s="5">
        <f t="shared" ca="1" si="70"/>
        <v>0.66855789474773497</v>
      </c>
      <c r="Q313" s="5">
        <f t="shared" ca="1" si="70"/>
        <v>0.37618734255700126</v>
      </c>
      <c r="R313" s="5">
        <f t="shared" ca="1" si="70"/>
        <v>0.47485689423833422</v>
      </c>
      <c r="S313" s="5">
        <f t="shared" ca="1" si="70"/>
        <v>0.45441946658881716</v>
      </c>
      <c r="T313" s="5">
        <f t="shared" ca="1" si="70"/>
        <v>2.030668910856237E-4</v>
      </c>
      <c r="U313" s="5">
        <f t="shared" ca="1" si="70"/>
        <v>0.8466846762203305</v>
      </c>
      <c r="V313" s="5">
        <f t="shared" ca="1" si="69"/>
        <v>0.38183202496938717</v>
      </c>
      <c r="W313" s="5">
        <f t="shared" ca="1" si="69"/>
        <v>5.5783746125164346E-2</v>
      </c>
      <c r="X313" s="5">
        <f t="shared" ca="1" si="69"/>
        <v>0.1699376629849908</v>
      </c>
      <c r="Y313" s="5">
        <f t="shared" ca="1" si="69"/>
        <v>0.56325777661610521</v>
      </c>
      <c r="Z313" s="5">
        <f t="shared" ca="1" si="69"/>
        <v>0.60106238381481747</v>
      </c>
      <c r="AA313" s="5">
        <f t="shared" ca="1" si="69"/>
        <v>0.44830936239198971</v>
      </c>
      <c r="AB313" s="5">
        <f t="shared" ca="1" si="69"/>
        <v>2.4702109128242777E-2</v>
      </c>
      <c r="AC313" s="5">
        <f t="shared" ca="1" si="69"/>
        <v>0.43046071486480786</v>
      </c>
      <c r="AD313" s="5">
        <f t="shared" ca="1" si="69"/>
        <v>0.5950903805980845</v>
      </c>
      <c r="AE313" s="5">
        <f t="shared" ca="1" si="69"/>
        <v>0.99316088560723093</v>
      </c>
      <c r="AF313" s="5">
        <f t="shared" ca="1" si="69"/>
        <v>0.41400608047550824</v>
      </c>
      <c r="AG313" s="5">
        <f t="shared" ca="1" si="69"/>
        <v>0.46828624009734787</v>
      </c>
      <c r="AH313" s="5">
        <f t="shared" ca="1" si="69"/>
        <v>0.95456373717631471</v>
      </c>
      <c r="AI313" s="5">
        <f t="shared" ca="1" si="69"/>
        <v>0.79853848154301998</v>
      </c>
      <c r="AJ313" s="5">
        <f t="shared" ca="1" si="69"/>
        <v>2.3826227402847899E-2</v>
      </c>
      <c r="AK313" s="5">
        <f t="shared" ca="1" si="66"/>
        <v>0.36394843006397992</v>
      </c>
      <c r="AL313" s="5">
        <f t="shared" ca="1" si="66"/>
        <v>0.9974678492153306</v>
      </c>
      <c r="AM313" s="5">
        <f t="shared" ca="1" si="66"/>
        <v>0.86858114729419778</v>
      </c>
      <c r="AN313" s="5">
        <f t="shared" ca="1" si="66"/>
        <v>0.93830739396162166</v>
      </c>
      <c r="AO313" s="5">
        <f t="shared" ca="1" si="66"/>
        <v>0.14971150956953527</v>
      </c>
      <c r="AP313" s="5">
        <f t="shared" ca="1" si="66"/>
        <v>0.34912207850902943</v>
      </c>
      <c r="AQ313" s="5">
        <f t="shared" ca="1" si="66"/>
        <v>0.39157333373442249</v>
      </c>
      <c r="AR313" s="5">
        <f t="shared" ca="1" si="66"/>
        <v>0.88044593166053498</v>
      </c>
      <c r="AS313" s="5">
        <f t="shared" ca="1" si="66"/>
        <v>0.11469264846497973</v>
      </c>
    </row>
    <row r="314" spans="4:45" x14ac:dyDescent="0.25">
      <c r="D314" s="2">
        <f t="shared" ca="1" si="61"/>
        <v>0</v>
      </c>
      <c r="E314" s="1">
        <f t="shared" ca="1" si="62"/>
        <v>22.368336615634725</v>
      </c>
      <c r="F314" s="5">
        <f t="shared" ca="1" si="70"/>
        <v>0.25097897362505572</v>
      </c>
      <c r="G314" s="5">
        <f t="shared" ca="1" si="70"/>
        <v>0.63668125946873955</v>
      </c>
      <c r="H314" s="5">
        <f t="shared" ca="1" si="70"/>
        <v>0.3567109508719164</v>
      </c>
      <c r="I314" s="5">
        <f t="shared" ca="1" si="70"/>
        <v>0.58394506822647296</v>
      </c>
      <c r="J314" s="5">
        <f t="shared" ca="1" si="70"/>
        <v>0.49104479498361653</v>
      </c>
      <c r="K314" s="5">
        <f t="shared" ca="1" si="70"/>
        <v>0.58229161703753907</v>
      </c>
      <c r="L314" s="5">
        <f t="shared" ca="1" si="70"/>
        <v>0.19470775905039639</v>
      </c>
      <c r="M314" s="5">
        <f t="shared" ca="1" si="70"/>
        <v>0.6774799578566123</v>
      </c>
      <c r="N314" s="5">
        <f t="shared" ca="1" si="70"/>
        <v>0.68663291917424907</v>
      </c>
      <c r="O314" s="5">
        <f t="shared" ca="1" si="70"/>
        <v>0.91210527728012813</v>
      </c>
      <c r="P314" s="5">
        <f t="shared" ca="1" si="70"/>
        <v>0.69714734447345095</v>
      </c>
      <c r="Q314" s="5">
        <f t="shared" ca="1" si="70"/>
        <v>0.3144045508851413</v>
      </c>
      <c r="R314" s="5">
        <f t="shared" ca="1" si="70"/>
        <v>0.48793696933652886</v>
      </c>
      <c r="S314" s="5">
        <f t="shared" ca="1" si="70"/>
        <v>0.81073860055335079</v>
      </c>
      <c r="T314" s="5">
        <f t="shared" ca="1" si="70"/>
        <v>0.11966033055382042</v>
      </c>
      <c r="U314" s="5">
        <f t="shared" ca="1" si="70"/>
        <v>0.75471196308885202</v>
      </c>
      <c r="V314" s="5">
        <f t="shared" ca="1" si="69"/>
        <v>0.34749222447958905</v>
      </c>
      <c r="W314" s="5">
        <f t="shared" ca="1" si="69"/>
        <v>0.91545188598859673</v>
      </c>
      <c r="X314" s="5">
        <f t="shared" ca="1" si="69"/>
        <v>0.88149458004354786</v>
      </c>
      <c r="Y314" s="5">
        <f t="shared" ca="1" si="69"/>
        <v>0.7131929167498724</v>
      </c>
      <c r="Z314" s="5">
        <f t="shared" ca="1" si="69"/>
        <v>0.86848393064572837</v>
      </c>
      <c r="AA314" s="5">
        <f t="shared" ca="1" si="69"/>
        <v>2.6310775403363795E-2</v>
      </c>
      <c r="AB314" s="5">
        <f t="shared" ca="1" si="69"/>
        <v>0.10660472239978247</v>
      </c>
      <c r="AC314" s="5">
        <f t="shared" ca="1" si="69"/>
        <v>0.64698397034664545</v>
      </c>
      <c r="AD314" s="5">
        <f t="shared" ca="1" si="69"/>
        <v>0.39569787939732248</v>
      </c>
      <c r="AE314" s="5">
        <f t="shared" ca="1" si="69"/>
        <v>0.26453595868791757</v>
      </c>
      <c r="AF314" s="5">
        <f t="shared" ca="1" si="69"/>
        <v>0.58746957367841746</v>
      </c>
      <c r="AG314" s="5">
        <f t="shared" ca="1" si="69"/>
        <v>0.85791704853525508</v>
      </c>
      <c r="AH314" s="5">
        <f t="shared" ca="1" si="69"/>
        <v>0.63224869436765152</v>
      </c>
      <c r="AI314" s="5">
        <f t="shared" ca="1" si="69"/>
        <v>0.26221192556684614</v>
      </c>
      <c r="AJ314" s="5">
        <f t="shared" ca="1" si="69"/>
        <v>0.63507242366345107</v>
      </c>
      <c r="AK314" s="5">
        <f t="shared" ca="1" si="66"/>
        <v>0.88817962522576699</v>
      </c>
      <c r="AL314" s="5">
        <f t="shared" ca="1" si="66"/>
        <v>0.45471227052332031</v>
      </c>
      <c r="AM314" s="5">
        <f t="shared" ca="1" si="66"/>
        <v>0.33396675684341837</v>
      </c>
      <c r="AN314" s="5">
        <f t="shared" ca="1" si="66"/>
        <v>0.84607775531754859</v>
      </c>
      <c r="AO314" s="5">
        <f t="shared" ca="1" si="66"/>
        <v>0.28241537181510412</v>
      </c>
      <c r="AP314" s="5">
        <f t="shared" ca="1" si="66"/>
        <v>0.98644443676386573</v>
      </c>
      <c r="AQ314" s="5">
        <f t="shared" ca="1" si="66"/>
        <v>0.42882304007145033</v>
      </c>
      <c r="AR314" s="5">
        <f t="shared" ca="1" si="66"/>
        <v>0.77982826791534909</v>
      </c>
      <c r="AS314" s="5">
        <f t="shared" ca="1" si="66"/>
        <v>0.66954224473904222</v>
      </c>
    </row>
    <row r="315" spans="4:45" x14ac:dyDescent="0.25">
      <c r="D315" s="2">
        <f t="shared" ca="1" si="61"/>
        <v>1</v>
      </c>
      <c r="E315" s="1">
        <f t="shared" ca="1" si="62"/>
        <v>19.366361556055089</v>
      </c>
      <c r="F315" s="5">
        <f t="shared" ca="1" si="70"/>
        <v>0.82008937736620857</v>
      </c>
      <c r="G315" s="5">
        <f t="shared" ca="1" si="70"/>
        <v>0.58126402254742471</v>
      </c>
      <c r="H315" s="5">
        <f t="shared" ca="1" si="70"/>
        <v>0.92576459219814311</v>
      </c>
      <c r="I315" s="5">
        <f t="shared" ca="1" si="70"/>
        <v>0.73001363208729142</v>
      </c>
      <c r="J315" s="5">
        <f t="shared" ca="1" si="70"/>
        <v>0.48689914259587819</v>
      </c>
      <c r="K315" s="5">
        <f t="shared" ca="1" si="70"/>
        <v>0.94764605531344859</v>
      </c>
      <c r="L315" s="5">
        <f t="shared" ca="1" si="70"/>
        <v>0.26971801717737875</v>
      </c>
      <c r="M315" s="5">
        <f t="shared" ca="1" si="70"/>
        <v>0.22214213075056799</v>
      </c>
      <c r="N315" s="5">
        <f t="shared" ca="1" si="70"/>
        <v>0.45102381883526832</v>
      </c>
      <c r="O315" s="5">
        <f t="shared" ca="1" si="70"/>
        <v>0.16945906294847934</v>
      </c>
      <c r="P315" s="5">
        <f t="shared" ca="1" si="70"/>
        <v>0.43756862787985507</v>
      </c>
      <c r="Q315" s="5">
        <f t="shared" ca="1" si="70"/>
        <v>0.90472647122477468</v>
      </c>
      <c r="R315" s="5">
        <f t="shared" ca="1" si="70"/>
        <v>0.18302701697925639</v>
      </c>
      <c r="S315" s="5">
        <f t="shared" ca="1" si="70"/>
        <v>0.29147072778316052</v>
      </c>
      <c r="T315" s="5">
        <f t="shared" ca="1" si="70"/>
        <v>0.63763338865885044</v>
      </c>
      <c r="U315" s="5">
        <f t="shared" ca="1" si="70"/>
        <v>0.44827782989255449</v>
      </c>
      <c r="V315" s="5">
        <f t="shared" ca="1" si="69"/>
        <v>0.3282690059117862</v>
      </c>
      <c r="W315" s="5">
        <f t="shared" ca="1" si="69"/>
        <v>0.79477202601324271</v>
      </c>
      <c r="X315" s="5">
        <f t="shared" ca="1" si="69"/>
        <v>0.41609964553852163</v>
      </c>
      <c r="Y315" s="5">
        <f t="shared" ca="1" si="69"/>
        <v>2.7346799473855987E-2</v>
      </c>
      <c r="Z315" s="5">
        <f t="shared" ca="1" si="69"/>
        <v>0.98323889342484827</v>
      </c>
      <c r="AA315" s="5">
        <f t="shared" ca="1" si="69"/>
        <v>0.64933358559385757</v>
      </c>
      <c r="AB315" s="5">
        <f t="shared" ca="1" si="69"/>
        <v>0.45268246762213915</v>
      </c>
      <c r="AC315" s="5">
        <f t="shared" ca="1" si="69"/>
        <v>0.35507477396467146</v>
      </c>
      <c r="AD315" s="5">
        <f t="shared" ca="1" si="69"/>
        <v>0.48292011426575288</v>
      </c>
      <c r="AE315" s="5">
        <f t="shared" ca="1" si="69"/>
        <v>0.58751989161968399</v>
      </c>
      <c r="AF315" s="5">
        <f t="shared" ca="1" si="69"/>
        <v>5.4974254583891158E-2</v>
      </c>
      <c r="AG315" s="5">
        <f t="shared" ca="1" si="69"/>
        <v>7.4443361716899581E-2</v>
      </c>
      <c r="AH315" s="5">
        <f t="shared" ca="1" si="69"/>
        <v>0.56428461848002054</v>
      </c>
      <c r="AI315" s="5">
        <f t="shared" ca="1" si="69"/>
        <v>0.37580202849115285</v>
      </c>
      <c r="AJ315" s="5">
        <f t="shared" ca="1" si="69"/>
        <v>0.12049193143558068</v>
      </c>
      <c r="AK315" s="5">
        <f t="shared" ca="1" si="66"/>
        <v>0.63074617046968362</v>
      </c>
      <c r="AL315" s="5">
        <f t="shared" ca="1" si="66"/>
        <v>0.25896752205099394</v>
      </c>
      <c r="AM315" s="5">
        <f t="shared" ca="1" si="66"/>
        <v>0.65438136918008571</v>
      </c>
      <c r="AN315" s="5">
        <f t="shared" ca="1" si="66"/>
        <v>0.66681764141806588</v>
      </c>
      <c r="AO315" s="5">
        <f t="shared" ca="1" si="66"/>
        <v>0.33002880791220146</v>
      </c>
      <c r="AP315" s="5">
        <f t="shared" ca="1" si="66"/>
        <v>0.75764462926006393</v>
      </c>
      <c r="AQ315" s="5">
        <f t="shared" ca="1" si="66"/>
        <v>0.36453569617117154</v>
      </c>
      <c r="AR315" s="5">
        <f t="shared" ca="1" si="66"/>
        <v>0.4099552627560481</v>
      </c>
      <c r="AS315" s="5">
        <f t="shared" ca="1" si="66"/>
        <v>0.51930714446233051</v>
      </c>
    </row>
    <row r="316" spans="4:45" x14ac:dyDescent="0.25">
      <c r="D316" s="2">
        <f t="shared" ca="1" si="61"/>
        <v>1</v>
      </c>
      <c r="E316" s="1">
        <f t="shared" ca="1" si="62"/>
        <v>17.05400598298348</v>
      </c>
      <c r="F316" s="5">
        <f t="shared" ca="1" si="70"/>
        <v>0.34105971082006481</v>
      </c>
      <c r="G316" s="5">
        <f t="shared" ca="1" si="70"/>
        <v>4.2479000068015305E-3</v>
      </c>
      <c r="H316" s="5">
        <f t="shared" ca="1" si="70"/>
        <v>0.93308337772674543</v>
      </c>
      <c r="I316" s="5">
        <f t="shared" ca="1" si="70"/>
        <v>8.0944314581002152E-2</v>
      </c>
      <c r="J316" s="5">
        <f t="shared" ca="1" si="70"/>
        <v>0.82299708511422087</v>
      </c>
      <c r="K316" s="5">
        <f t="shared" ca="1" si="70"/>
        <v>7.0304728033677599E-2</v>
      </c>
      <c r="L316" s="5">
        <f t="shared" ca="1" si="70"/>
        <v>0.12335930538314999</v>
      </c>
      <c r="M316" s="5">
        <f t="shared" ca="1" si="70"/>
        <v>0.94960437060143954</v>
      </c>
      <c r="N316" s="5">
        <f t="shared" ca="1" si="70"/>
        <v>0.19717258253663017</v>
      </c>
      <c r="O316" s="5">
        <f t="shared" ca="1" si="70"/>
        <v>0.32100621804035312</v>
      </c>
      <c r="P316" s="5">
        <f t="shared" ca="1" si="70"/>
        <v>0.46710833170401966</v>
      </c>
      <c r="Q316" s="5">
        <f t="shared" ca="1" si="70"/>
        <v>0.99155130866647412</v>
      </c>
      <c r="R316" s="5">
        <f t="shared" ca="1" si="70"/>
        <v>0.4494594022633005</v>
      </c>
      <c r="S316" s="5">
        <f t="shared" ca="1" si="70"/>
        <v>6.2905940007249583E-2</v>
      </c>
      <c r="T316" s="5">
        <f t="shared" ca="1" si="70"/>
        <v>0.23547806195131293</v>
      </c>
      <c r="U316" s="5">
        <f t="shared" ca="1" si="70"/>
        <v>0.98458204035292141</v>
      </c>
      <c r="V316" s="5">
        <f t="shared" ca="1" si="69"/>
        <v>0.38934989756549265</v>
      </c>
      <c r="W316" s="5">
        <f t="shared" ca="1" si="69"/>
        <v>3.785452329650596E-2</v>
      </c>
      <c r="X316" s="5">
        <f t="shared" ca="1" si="69"/>
        <v>0.77319113213935042</v>
      </c>
      <c r="Y316" s="5">
        <f t="shared" ca="1" si="69"/>
        <v>0.21089020906865941</v>
      </c>
      <c r="Z316" s="5">
        <f t="shared" ca="1" si="69"/>
        <v>0.484007966918794</v>
      </c>
      <c r="AA316" s="5">
        <f t="shared" ca="1" si="69"/>
        <v>0.29079377299834608</v>
      </c>
      <c r="AB316" s="5">
        <f t="shared" ca="1" si="69"/>
        <v>0.82074638007491663</v>
      </c>
      <c r="AC316" s="5">
        <f t="shared" ca="1" si="69"/>
        <v>2.4507356345827125E-2</v>
      </c>
      <c r="AD316" s="5">
        <f t="shared" ca="1" si="69"/>
        <v>0.94473235255405474</v>
      </c>
      <c r="AE316" s="5">
        <f t="shared" ca="1" si="69"/>
        <v>0.89315359218530721</v>
      </c>
      <c r="AF316" s="5">
        <f t="shared" ca="1" si="69"/>
        <v>8.0736572774522397E-3</v>
      </c>
      <c r="AG316" s="5">
        <f t="shared" ca="1" si="69"/>
        <v>8.7316296669263327E-2</v>
      </c>
      <c r="AH316" s="5">
        <f t="shared" ca="1" si="69"/>
        <v>0.9184239201332195</v>
      </c>
      <c r="AI316" s="5">
        <f t="shared" ca="1" si="69"/>
        <v>0.73100859676082031</v>
      </c>
      <c r="AJ316" s="5">
        <f t="shared" ca="1" si="69"/>
        <v>0.24447561108091653</v>
      </c>
      <c r="AK316" s="5">
        <f t="shared" ca="1" si="66"/>
        <v>0.31943072172515519</v>
      </c>
      <c r="AL316" s="5">
        <f t="shared" ca="1" si="66"/>
        <v>0.53714360629593227</v>
      </c>
      <c r="AM316" s="5">
        <f t="shared" ca="1" si="66"/>
        <v>0.45559377849788674</v>
      </c>
      <c r="AN316" s="5">
        <f t="shared" ca="1" si="66"/>
        <v>0.27756914795837284</v>
      </c>
      <c r="AO316" s="5">
        <f t="shared" ca="1" si="66"/>
        <v>0.1419161593893713</v>
      </c>
      <c r="AP316" s="5">
        <f t="shared" ca="1" si="66"/>
        <v>0.2591269809608997</v>
      </c>
      <c r="AQ316" s="5">
        <f t="shared" ca="1" si="66"/>
        <v>0.37203262653953229</v>
      </c>
      <c r="AR316" s="5">
        <f t="shared" ca="1" si="66"/>
        <v>0.71935801157027202</v>
      </c>
      <c r="AS316" s="5">
        <f t="shared" ca="1" si="66"/>
        <v>7.8445007187768701E-2</v>
      </c>
    </row>
    <row r="317" spans="4:45" x14ac:dyDescent="0.25">
      <c r="D317" s="2">
        <f t="shared" ca="1" si="61"/>
        <v>1</v>
      </c>
      <c r="E317" s="1">
        <f t="shared" ca="1" si="62"/>
        <v>17.678248672755007</v>
      </c>
      <c r="F317" s="5">
        <f t="shared" ca="1" si="70"/>
        <v>0.51820343970842331</v>
      </c>
      <c r="G317" s="5">
        <f t="shared" ca="1" si="70"/>
        <v>0.18020970638979827</v>
      </c>
      <c r="H317" s="5">
        <f t="shared" ca="1" si="70"/>
        <v>0.15502544243158634</v>
      </c>
      <c r="I317" s="5">
        <f t="shared" ca="1" si="70"/>
        <v>1.4174856504702182E-2</v>
      </c>
      <c r="J317" s="5">
        <f t="shared" ca="1" si="70"/>
        <v>0.92874397616861681</v>
      </c>
      <c r="K317" s="5">
        <f t="shared" ca="1" si="70"/>
        <v>0.58697151498019418</v>
      </c>
      <c r="L317" s="5">
        <f t="shared" ca="1" si="70"/>
        <v>4.2472696525582943E-2</v>
      </c>
      <c r="M317" s="5">
        <f t="shared" ca="1" si="70"/>
        <v>0.48012077392762686</v>
      </c>
      <c r="N317" s="5">
        <f t="shared" ca="1" si="70"/>
        <v>0.40769425368313028</v>
      </c>
      <c r="O317" s="5">
        <f t="shared" ca="1" si="70"/>
        <v>0.12253015403588097</v>
      </c>
      <c r="P317" s="5">
        <f t="shared" ca="1" si="70"/>
        <v>0.2962846176227899</v>
      </c>
      <c r="Q317" s="5">
        <f t="shared" ca="1" si="70"/>
        <v>0.7034756042724376</v>
      </c>
      <c r="R317" s="5">
        <f t="shared" ca="1" si="70"/>
        <v>0.18477881275714847</v>
      </c>
      <c r="S317" s="5">
        <f t="shared" ca="1" si="70"/>
        <v>0.68512558104481358</v>
      </c>
      <c r="T317" s="5">
        <f t="shared" ca="1" si="70"/>
        <v>0.66340015492486537</v>
      </c>
      <c r="U317" s="5">
        <f t="shared" ca="1" si="70"/>
        <v>7.7086601845956282E-2</v>
      </c>
      <c r="V317" s="5">
        <f t="shared" ca="1" si="69"/>
        <v>0.50845645601691658</v>
      </c>
      <c r="W317" s="5">
        <f t="shared" ca="1" si="69"/>
        <v>0.70290881401339711</v>
      </c>
      <c r="X317" s="5">
        <f t="shared" ca="1" si="69"/>
        <v>3.6279101766066413E-2</v>
      </c>
      <c r="Y317" s="5">
        <f t="shared" ca="1" si="69"/>
        <v>1.8251045395932031E-2</v>
      </c>
      <c r="Z317" s="5">
        <f t="shared" ca="1" si="69"/>
        <v>0.53946377623714514</v>
      </c>
      <c r="AA317" s="5">
        <f t="shared" ca="1" si="69"/>
        <v>0.12459786838445097</v>
      </c>
      <c r="AB317" s="5">
        <f t="shared" ca="1" si="69"/>
        <v>0.28699015558919505</v>
      </c>
      <c r="AC317" s="5">
        <f t="shared" ca="1" si="69"/>
        <v>0.18310240224565388</v>
      </c>
      <c r="AD317" s="5">
        <f t="shared" ca="1" si="69"/>
        <v>0.9509011727056893</v>
      </c>
      <c r="AE317" s="5">
        <f t="shared" ca="1" si="69"/>
        <v>0.78049124431705552</v>
      </c>
      <c r="AF317" s="5">
        <f t="shared" ca="1" si="69"/>
        <v>0.10956279061278884</v>
      </c>
      <c r="AG317" s="5">
        <f t="shared" ca="1" si="69"/>
        <v>0.49894262025237146</v>
      </c>
      <c r="AH317" s="5">
        <f t="shared" ca="1" si="69"/>
        <v>0.71197187978974052</v>
      </c>
      <c r="AI317" s="5">
        <f t="shared" ca="1" si="69"/>
        <v>0.92089518342389776</v>
      </c>
      <c r="AJ317" s="5">
        <f t="shared" ca="1" si="69"/>
        <v>0.57647227360377451</v>
      </c>
      <c r="AK317" s="5">
        <f t="shared" ca="1" si="66"/>
        <v>0.1887940206515577</v>
      </c>
      <c r="AL317" s="5">
        <f t="shared" ca="1" si="66"/>
        <v>0.80145676735768645</v>
      </c>
      <c r="AM317" s="5">
        <f t="shared" ca="1" si="66"/>
        <v>0.55109619240149732</v>
      </c>
      <c r="AN317" s="5">
        <f t="shared" ref="AN317:AS380" ca="1" si="71">RAND()</f>
        <v>0.92420727901808331</v>
      </c>
      <c r="AO317" s="5">
        <f t="shared" ca="1" si="71"/>
        <v>0.39231578439471815</v>
      </c>
      <c r="AP317" s="5">
        <f t="shared" ca="1" si="71"/>
        <v>0.93784618298779732</v>
      </c>
      <c r="AQ317" s="5">
        <f t="shared" ca="1" si="71"/>
        <v>0.10382024288247205</v>
      </c>
      <c r="AR317" s="5">
        <f t="shared" ca="1" si="71"/>
        <v>0.13724118277066455</v>
      </c>
      <c r="AS317" s="5">
        <f t="shared" ca="1" si="71"/>
        <v>0.6458860491129037</v>
      </c>
    </row>
    <row r="318" spans="4:45" x14ac:dyDescent="0.25">
      <c r="D318" s="2">
        <f t="shared" ca="1" si="61"/>
        <v>1</v>
      </c>
      <c r="E318" s="1">
        <f t="shared" ca="1" si="62"/>
        <v>19.591710102888175</v>
      </c>
      <c r="F318" s="5">
        <f t="shared" ca="1" si="70"/>
        <v>0.96879124261764127</v>
      </c>
      <c r="G318" s="5">
        <f t="shared" ca="1" si="70"/>
        <v>0.56058583154023878</v>
      </c>
      <c r="H318" s="5">
        <f t="shared" ca="1" si="70"/>
        <v>4.0140759892456024E-2</v>
      </c>
      <c r="I318" s="5">
        <f t="shared" ca="1" si="70"/>
        <v>0.16412374637892002</v>
      </c>
      <c r="J318" s="5">
        <f t="shared" ca="1" si="70"/>
        <v>5.2136105621831907E-2</v>
      </c>
      <c r="K318" s="5">
        <f t="shared" ca="1" si="70"/>
        <v>0.54465273839078554</v>
      </c>
      <c r="L318" s="5">
        <f t="shared" ca="1" si="70"/>
        <v>0.38561889492987522</v>
      </c>
      <c r="M318" s="5">
        <f t="shared" ca="1" si="70"/>
        <v>0.68128677897139645</v>
      </c>
      <c r="N318" s="5">
        <f t="shared" ca="1" si="70"/>
        <v>0.10749571723533113</v>
      </c>
      <c r="O318" s="5">
        <f t="shared" ca="1" si="70"/>
        <v>0.67819358993563017</v>
      </c>
      <c r="P318" s="5">
        <f t="shared" ca="1" si="70"/>
        <v>0.8844735857509084</v>
      </c>
      <c r="Q318" s="5">
        <f t="shared" ca="1" si="70"/>
        <v>0.3575178721065907</v>
      </c>
      <c r="R318" s="5">
        <f t="shared" ca="1" si="70"/>
        <v>0.68722136674906364</v>
      </c>
      <c r="S318" s="5">
        <f t="shared" ca="1" si="70"/>
        <v>0.58207865849122697</v>
      </c>
      <c r="T318" s="5">
        <f t="shared" ca="1" si="70"/>
        <v>0.19020619033298236</v>
      </c>
      <c r="U318" s="5">
        <f t="shared" ca="1" si="70"/>
        <v>0.70402173823464897</v>
      </c>
      <c r="V318" s="5">
        <f t="shared" ca="1" si="69"/>
        <v>0.3447544416389513</v>
      </c>
      <c r="W318" s="5">
        <f t="shared" ca="1" si="69"/>
        <v>0.89580473656068582</v>
      </c>
      <c r="X318" s="5">
        <f t="shared" ca="1" si="69"/>
        <v>0.59886882112705009</v>
      </c>
      <c r="Y318" s="5">
        <f t="shared" ca="1" si="69"/>
        <v>0.71768295504554136</v>
      </c>
      <c r="Z318" s="5">
        <f t="shared" ca="1" si="69"/>
        <v>0.73344969744967659</v>
      </c>
      <c r="AA318" s="5">
        <f t="shared" ca="1" si="69"/>
        <v>0.4806930833677121</v>
      </c>
      <c r="AB318" s="5">
        <f t="shared" ca="1" si="69"/>
        <v>0.49364006053432974</v>
      </c>
      <c r="AC318" s="5">
        <f t="shared" ca="1" si="69"/>
        <v>0.52850102677342092</v>
      </c>
      <c r="AD318" s="5">
        <f t="shared" ca="1" si="69"/>
        <v>0.54419256407651129</v>
      </c>
      <c r="AE318" s="5">
        <f t="shared" ca="1" si="69"/>
        <v>0.11413669224775036</v>
      </c>
      <c r="AF318" s="5">
        <f t="shared" ca="1" si="69"/>
        <v>0.93781655219104687</v>
      </c>
      <c r="AG318" s="5">
        <f t="shared" ca="1" si="69"/>
        <v>0.61326937127556591</v>
      </c>
      <c r="AH318" s="5">
        <f t="shared" ca="1" si="69"/>
        <v>0.76145625239943993</v>
      </c>
      <c r="AI318" s="5">
        <f t="shared" ca="1" si="69"/>
        <v>0.46681694572795385</v>
      </c>
      <c r="AJ318" s="5">
        <f t="shared" ca="1" si="69"/>
        <v>0.68121030002632732</v>
      </c>
      <c r="AK318" s="5">
        <f t="shared" ref="AK318:AS381" ca="1" si="72">RAND()</f>
        <v>0.28269106391857945</v>
      </c>
      <c r="AL318" s="5">
        <f t="shared" ca="1" si="72"/>
        <v>0.60825520032823766</v>
      </c>
      <c r="AM318" s="5">
        <f t="shared" ca="1" si="72"/>
        <v>3.2007125095443234E-2</v>
      </c>
      <c r="AN318" s="5">
        <f t="shared" ca="1" si="72"/>
        <v>0.48818760264879024</v>
      </c>
      <c r="AO318" s="5">
        <f t="shared" ca="1" si="72"/>
        <v>0.64937392468094257</v>
      </c>
      <c r="AP318" s="5">
        <f t="shared" ca="1" si="72"/>
        <v>0.53288847517696891</v>
      </c>
      <c r="AQ318" s="5">
        <f t="shared" ca="1" si="72"/>
        <v>0.29296900328507547</v>
      </c>
      <c r="AR318" s="5">
        <f t="shared" ca="1" si="72"/>
        <v>0.11064452141160874</v>
      </c>
      <c r="AS318" s="5">
        <f t="shared" ca="1" si="72"/>
        <v>9.3854868721038431E-2</v>
      </c>
    </row>
    <row r="319" spans="4:45" x14ac:dyDescent="0.25">
      <c r="D319" s="2">
        <f t="shared" ca="1" si="61"/>
        <v>1</v>
      </c>
      <c r="E319" s="1">
        <f t="shared" ca="1" si="62"/>
        <v>16.405588976258603</v>
      </c>
      <c r="F319" s="5">
        <f t="shared" ca="1" si="70"/>
        <v>0.7389952263038676</v>
      </c>
      <c r="G319" s="5">
        <f t="shared" ca="1" si="70"/>
        <v>0.14603062962200131</v>
      </c>
      <c r="H319" s="5">
        <f t="shared" ca="1" si="70"/>
        <v>0.13311465300399627</v>
      </c>
      <c r="I319" s="5">
        <f t="shared" ca="1" si="70"/>
        <v>0.12946352891860258</v>
      </c>
      <c r="J319" s="5">
        <f t="shared" ca="1" si="70"/>
        <v>0.82248288594426766</v>
      </c>
      <c r="K319" s="5">
        <f t="shared" ca="1" si="70"/>
        <v>0.250892413244313</v>
      </c>
      <c r="L319" s="5">
        <f t="shared" ca="1" si="70"/>
        <v>0.82921913287864557</v>
      </c>
      <c r="M319" s="5">
        <f t="shared" ca="1" si="70"/>
        <v>0.36854453226216677</v>
      </c>
      <c r="N319" s="5">
        <f t="shared" ca="1" si="70"/>
        <v>0.45631832947692363</v>
      </c>
      <c r="O319" s="5">
        <f t="shared" ca="1" si="70"/>
        <v>0.27199287282229856</v>
      </c>
      <c r="P319" s="5">
        <f t="shared" ca="1" si="70"/>
        <v>0.20390455768445803</v>
      </c>
      <c r="Q319" s="5">
        <f t="shared" ca="1" si="70"/>
        <v>0.91226886015059516</v>
      </c>
      <c r="R319" s="5">
        <f t="shared" ca="1" si="70"/>
        <v>0.72521184906298386</v>
      </c>
      <c r="S319" s="5">
        <f t="shared" ca="1" si="70"/>
        <v>0.39750397130234849</v>
      </c>
      <c r="T319" s="5">
        <f t="shared" ca="1" si="70"/>
        <v>1.6246298496586431E-2</v>
      </c>
      <c r="U319" s="5">
        <f t="shared" ca="1" si="70"/>
        <v>0.18159711412828516</v>
      </c>
      <c r="V319" s="5">
        <f t="shared" ca="1" si="69"/>
        <v>0.19520052522165443</v>
      </c>
      <c r="W319" s="5">
        <f t="shared" ca="1" si="69"/>
        <v>0.91304782315273258</v>
      </c>
      <c r="X319" s="5">
        <f t="shared" ca="1" si="69"/>
        <v>0.30092833692537557</v>
      </c>
      <c r="Y319" s="5">
        <f t="shared" ca="1" si="69"/>
        <v>0.54543028707033936</v>
      </c>
      <c r="Z319" s="5">
        <f t="shared" ca="1" si="69"/>
        <v>0.20040393020297986</v>
      </c>
      <c r="AA319" s="5">
        <f t="shared" ca="1" si="69"/>
        <v>0.42968262538397028</v>
      </c>
      <c r="AB319" s="5">
        <f t="shared" ca="1" si="69"/>
        <v>0.94850069565744988</v>
      </c>
      <c r="AC319" s="5">
        <f t="shared" ca="1" si="69"/>
        <v>0.39812666834450161</v>
      </c>
      <c r="AD319" s="5">
        <f t="shared" ca="1" si="69"/>
        <v>0.40391459889115766</v>
      </c>
      <c r="AE319" s="5">
        <f t="shared" ca="1" si="69"/>
        <v>0.33378745611370797</v>
      </c>
      <c r="AF319" s="5">
        <f t="shared" ca="1" si="69"/>
        <v>0.40746672800996919</v>
      </c>
      <c r="AG319" s="5">
        <f t="shared" ca="1" si="69"/>
        <v>0.1192688114191085</v>
      </c>
      <c r="AH319" s="5">
        <f t="shared" ca="1" si="69"/>
        <v>0.55413773497235663</v>
      </c>
      <c r="AI319" s="5">
        <f t="shared" ca="1" si="69"/>
        <v>0.84239869727477534</v>
      </c>
      <c r="AJ319" s="5">
        <f t="shared" ca="1" si="69"/>
        <v>5.2051912169568615E-2</v>
      </c>
      <c r="AK319" s="5">
        <f t="shared" ca="1" si="72"/>
        <v>0.37883166079069697</v>
      </c>
      <c r="AL319" s="5">
        <f t="shared" ca="1" si="72"/>
        <v>0.35050405809870255</v>
      </c>
      <c r="AM319" s="5">
        <f t="shared" ca="1" si="72"/>
        <v>0.68571053840045471</v>
      </c>
      <c r="AN319" s="5">
        <f t="shared" ca="1" si="72"/>
        <v>3.0783957470103651E-2</v>
      </c>
      <c r="AO319" s="5">
        <f t="shared" ca="1" si="72"/>
        <v>0.67900191628839124</v>
      </c>
      <c r="AP319" s="5">
        <f t="shared" ca="1" si="72"/>
        <v>0.17243277593314865</v>
      </c>
      <c r="AQ319" s="5">
        <f t="shared" ca="1" si="72"/>
        <v>0.58964179878441014</v>
      </c>
      <c r="AR319" s="5">
        <f t="shared" ca="1" si="72"/>
        <v>0.13288132421200316</v>
      </c>
      <c r="AS319" s="5">
        <f t="shared" ca="1" si="72"/>
        <v>0.15766726016870336</v>
      </c>
    </row>
    <row r="320" spans="4:45" x14ac:dyDescent="0.25">
      <c r="D320" s="2">
        <f t="shared" ca="1" si="61"/>
        <v>1</v>
      </c>
      <c r="E320" s="1">
        <f t="shared" ca="1" si="62"/>
        <v>18.509373587425959</v>
      </c>
      <c r="F320" s="5">
        <f t="shared" ca="1" si="70"/>
        <v>0.54316307896446125</v>
      </c>
      <c r="G320" s="5">
        <f t="shared" ca="1" si="70"/>
        <v>0.34025891757345106</v>
      </c>
      <c r="H320" s="5">
        <f t="shared" ca="1" si="70"/>
        <v>0.43033952980971302</v>
      </c>
      <c r="I320" s="5">
        <f t="shared" ca="1" si="70"/>
        <v>8.9642468213503412E-2</v>
      </c>
      <c r="J320" s="5">
        <f t="shared" ca="1" si="70"/>
        <v>0.61693314103359909</v>
      </c>
      <c r="K320" s="5">
        <f t="shared" ca="1" si="70"/>
        <v>0.63341052207254878</v>
      </c>
      <c r="L320" s="5">
        <f t="shared" ca="1" si="70"/>
        <v>0.44761091710432332</v>
      </c>
      <c r="M320" s="5">
        <f t="shared" ca="1" si="70"/>
        <v>0.68399994259500241</v>
      </c>
      <c r="N320" s="5">
        <f t="shared" ca="1" si="70"/>
        <v>0.78450551181485295</v>
      </c>
      <c r="O320" s="5">
        <f t="shared" ca="1" si="70"/>
        <v>0.36712362209501559</v>
      </c>
      <c r="P320" s="5">
        <f t="shared" ca="1" si="70"/>
        <v>0.61540261109131056</v>
      </c>
      <c r="Q320" s="5">
        <f t="shared" ca="1" si="70"/>
        <v>3.2230370945337095E-2</v>
      </c>
      <c r="R320" s="5">
        <f t="shared" ca="1" si="70"/>
        <v>0.94924860387229371</v>
      </c>
      <c r="S320" s="5">
        <f t="shared" ca="1" si="70"/>
        <v>0.80521095771592388</v>
      </c>
      <c r="T320" s="5">
        <f t="shared" ca="1" si="70"/>
        <v>0.33196000271435933</v>
      </c>
      <c r="U320" s="5">
        <f t="shared" ca="1" si="70"/>
        <v>0.56582941662547992</v>
      </c>
      <c r="V320" s="5">
        <f t="shared" ca="1" si="69"/>
        <v>0.29882447212079188</v>
      </c>
      <c r="W320" s="5">
        <f t="shared" ca="1" si="69"/>
        <v>0.70319602438548534</v>
      </c>
      <c r="X320" s="5">
        <f t="shared" ca="1" si="69"/>
        <v>0.45650911601526345</v>
      </c>
      <c r="Y320" s="5">
        <f t="shared" ca="1" si="69"/>
        <v>0.13036152070848972</v>
      </c>
      <c r="Z320" s="5">
        <f t="shared" ca="1" si="69"/>
        <v>0.21639739781791933</v>
      </c>
      <c r="AA320" s="5">
        <f t="shared" ca="1" si="69"/>
        <v>0.12109791924318603</v>
      </c>
      <c r="AB320" s="5">
        <f t="shared" ca="1" si="69"/>
        <v>0.79919343574515422</v>
      </c>
      <c r="AC320" s="5">
        <f t="shared" ca="1" si="69"/>
        <v>0.35446758231038755</v>
      </c>
      <c r="AD320" s="5">
        <f t="shared" ca="1" si="69"/>
        <v>0.28963559542452433</v>
      </c>
      <c r="AE320" s="5">
        <f t="shared" ca="1" si="69"/>
        <v>0.89615698498558083</v>
      </c>
      <c r="AF320" s="5">
        <f t="shared" ca="1" si="69"/>
        <v>0.86063060151579029</v>
      </c>
      <c r="AG320" s="5">
        <f t="shared" ca="1" si="69"/>
        <v>7.3770775131217103E-2</v>
      </c>
      <c r="AH320" s="5">
        <f t="shared" ca="1" si="69"/>
        <v>0.37608681473525996</v>
      </c>
      <c r="AI320" s="5">
        <f t="shared" ca="1" si="69"/>
        <v>0.47391737445597781</v>
      </c>
      <c r="AJ320" s="5">
        <f t="shared" ca="1" si="69"/>
        <v>0.82536348009654914</v>
      </c>
      <c r="AK320" s="5">
        <f t="shared" ca="1" si="72"/>
        <v>0.76226725105934323</v>
      </c>
      <c r="AL320" s="5">
        <f t="shared" ca="1" si="72"/>
        <v>0.41403845749469925</v>
      </c>
      <c r="AM320" s="5">
        <f t="shared" ca="1" si="72"/>
        <v>0.52375744452360584</v>
      </c>
      <c r="AN320" s="5">
        <f t="shared" ca="1" si="72"/>
        <v>0.15238244520107092</v>
      </c>
      <c r="AO320" s="5">
        <f t="shared" ca="1" si="72"/>
        <v>0.24091910350380319</v>
      </c>
      <c r="AP320" s="5">
        <f t="shared" ca="1" si="72"/>
        <v>0.46894258866259209</v>
      </c>
      <c r="AQ320" s="5">
        <f t="shared" ca="1" si="72"/>
        <v>0.20507355985436837</v>
      </c>
      <c r="AR320" s="5">
        <f t="shared" ca="1" si="72"/>
        <v>0.11335207348595555</v>
      </c>
      <c r="AS320" s="5">
        <f t="shared" ca="1" si="72"/>
        <v>0.51616195470776549</v>
      </c>
    </row>
    <row r="321" spans="4:45" x14ac:dyDescent="0.25">
      <c r="D321" s="2">
        <f t="shared" ca="1" si="61"/>
        <v>1</v>
      </c>
      <c r="E321" s="1">
        <f t="shared" ca="1" si="62"/>
        <v>18.194700364196684</v>
      </c>
      <c r="F321" s="5">
        <f t="shared" ca="1" si="70"/>
        <v>0.27132144954123938</v>
      </c>
      <c r="G321" s="5">
        <f t="shared" ca="1" si="70"/>
        <v>0.10034214903741245</v>
      </c>
      <c r="H321" s="5">
        <f t="shared" ca="1" si="70"/>
        <v>0.96293262412804093</v>
      </c>
      <c r="I321" s="5">
        <f t="shared" ca="1" si="70"/>
        <v>0.76936415465329877</v>
      </c>
      <c r="J321" s="5">
        <f t="shared" ca="1" si="70"/>
        <v>0.73940190380281734</v>
      </c>
      <c r="K321" s="5">
        <f t="shared" ca="1" si="70"/>
        <v>0.17957144278225734</v>
      </c>
      <c r="L321" s="5">
        <f t="shared" ca="1" si="70"/>
        <v>2.4754399243495318E-2</v>
      </c>
      <c r="M321" s="5">
        <f t="shared" ca="1" si="70"/>
        <v>0.61418311169225814</v>
      </c>
      <c r="N321" s="5">
        <f t="shared" ca="1" si="70"/>
        <v>0.89641906244812541</v>
      </c>
      <c r="O321" s="5">
        <f t="shared" ca="1" si="70"/>
        <v>0.75012719568071795</v>
      </c>
      <c r="P321" s="5">
        <f t="shared" ca="1" si="70"/>
        <v>0.23213479671637594</v>
      </c>
      <c r="Q321" s="5">
        <f t="shared" ca="1" si="70"/>
        <v>0.59082018824967641</v>
      </c>
      <c r="R321" s="5">
        <f t="shared" ca="1" si="70"/>
        <v>0.71755171899589754</v>
      </c>
      <c r="S321" s="5">
        <f t="shared" ca="1" si="70"/>
        <v>0.30768604578155678</v>
      </c>
      <c r="T321" s="5">
        <f t="shared" ca="1" si="70"/>
        <v>0.79979232670994416</v>
      </c>
      <c r="U321" s="5">
        <f t="shared" ca="1" si="70"/>
        <v>0.49201092017725367</v>
      </c>
      <c r="V321" s="5">
        <f t="shared" ca="1" si="69"/>
        <v>0.58690642243931401</v>
      </c>
      <c r="W321" s="5">
        <f t="shared" ca="1" si="69"/>
        <v>0.5227054989525215</v>
      </c>
      <c r="X321" s="5">
        <f t="shared" ca="1" si="69"/>
        <v>0.52897619833975984</v>
      </c>
      <c r="Y321" s="5">
        <f t="shared" ca="1" si="69"/>
        <v>7.4851717198163192E-2</v>
      </c>
      <c r="Z321" s="5">
        <f t="shared" ca="1" si="69"/>
        <v>0.96852258159076687</v>
      </c>
      <c r="AA321" s="5">
        <f t="shared" ca="1" si="69"/>
        <v>0.64027706368584791</v>
      </c>
      <c r="AB321" s="5">
        <f t="shared" ca="1" si="69"/>
        <v>0.43536697163468607</v>
      </c>
      <c r="AC321" s="5">
        <f t="shared" ca="1" si="69"/>
        <v>0.29007995915315465</v>
      </c>
      <c r="AD321" s="5">
        <f t="shared" ca="1" si="69"/>
        <v>0.34850821439286761</v>
      </c>
      <c r="AE321" s="5">
        <f t="shared" ca="1" si="69"/>
        <v>0.17253832446645589</v>
      </c>
      <c r="AF321" s="5">
        <f t="shared" ca="1" si="69"/>
        <v>6.042289284107849E-2</v>
      </c>
      <c r="AG321" s="5">
        <f t="shared" ca="1" si="69"/>
        <v>6.3030624719138117E-2</v>
      </c>
      <c r="AH321" s="5">
        <f t="shared" ca="1" si="69"/>
        <v>0.73692885826552568</v>
      </c>
      <c r="AI321" s="5">
        <f t="shared" ca="1" si="69"/>
        <v>0.45356712954638256</v>
      </c>
      <c r="AJ321" s="5">
        <f t="shared" ca="1" si="69"/>
        <v>0.87273842695115011</v>
      </c>
      <c r="AK321" s="5">
        <f t="shared" ca="1" si="72"/>
        <v>0.22112119648261719</v>
      </c>
      <c r="AL321" s="5">
        <f t="shared" ca="1" si="72"/>
        <v>0.24134258115143625</v>
      </c>
      <c r="AM321" s="5">
        <f t="shared" ca="1" si="72"/>
        <v>0.47207997239452282</v>
      </c>
      <c r="AN321" s="5">
        <f t="shared" ca="1" si="72"/>
        <v>0.37301135458313761</v>
      </c>
      <c r="AO321" s="5">
        <f t="shared" ca="1" si="72"/>
        <v>0.7328618503524591</v>
      </c>
      <c r="AP321" s="5">
        <f t="shared" ca="1" si="72"/>
        <v>0.40689303767023055</v>
      </c>
      <c r="AQ321" s="5">
        <f t="shared" ca="1" si="72"/>
        <v>0.34924324702955456</v>
      </c>
      <c r="AR321" s="5">
        <f t="shared" ca="1" si="72"/>
        <v>2.6900719460203337E-3</v>
      </c>
      <c r="AS321" s="5">
        <f t="shared" ca="1" si="72"/>
        <v>0.19162267876953043</v>
      </c>
    </row>
    <row r="322" spans="4:45" x14ac:dyDescent="0.25">
      <c r="D322" s="2">
        <f t="shared" ca="1" si="61"/>
        <v>0</v>
      </c>
      <c r="E322" s="1">
        <f t="shared" ca="1" si="62"/>
        <v>21.269673039225676</v>
      </c>
      <c r="F322" s="5">
        <f t="shared" ca="1" si="70"/>
        <v>0.36239857411873799</v>
      </c>
      <c r="G322" s="5">
        <f t="shared" ca="1" si="70"/>
        <v>0.69168575713625802</v>
      </c>
      <c r="H322" s="5">
        <f t="shared" ca="1" si="70"/>
        <v>0.36124792788257087</v>
      </c>
      <c r="I322" s="5">
        <f t="shared" ca="1" si="70"/>
        <v>0.95185617734977646</v>
      </c>
      <c r="J322" s="5">
        <f t="shared" ca="1" si="70"/>
        <v>0.50364392209165032</v>
      </c>
      <c r="K322" s="5">
        <f t="shared" ca="1" si="70"/>
        <v>0.83942048693112514</v>
      </c>
      <c r="L322" s="5">
        <f t="shared" ca="1" si="70"/>
        <v>3.0879123459987778E-2</v>
      </c>
      <c r="M322" s="5">
        <f t="shared" ca="1" si="70"/>
        <v>0.65109538897623498</v>
      </c>
      <c r="N322" s="5">
        <f t="shared" ca="1" si="70"/>
        <v>0.74773205482154737</v>
      </c>
      <c r="O322" s="5">
        <f t="shared" ca="1" si="70"/>
        <v>0.15055929665635115</v>
      </c>
      <c r="P322" s="5">
        <f t="shared" ca="1" si="70"/>
        <v>0.96286546887048885</v>
      </c>
      <c r="Q322" s="5">
        <f t="shared" ca="1" si="70"/>
        <v>0.56048485070077925</v>
      </c>
      <c r="R322" s="5">
        <f t="shared" ca="1" si="70"/>
        <v>0.35141938492366698</v>
      </c>
      <c r="S322" s="5">
        <f t="shared" ca="1" si="70"/>
        <v>0.28843005796618737</v>
      </c>
      <c r="T322" s="5">
        <f t="shared" ca="1" si="70"/>
        <v>0.87943229096541853</v>
      </c>
      <c r="U322" s="5">
        <f t="shared" ref="U322:AJ385" ca="1" si="73">RAND()</f>
        <v>0.71295864453307989</v>
      </c>
      <c r="V322" s="5">
        <f t="shared" ca="1" si="73"/>
        <v>0.74210593894892452</v>
      </c>
      <c r="W322" s="5">
        <f t="shared" ca="1" si="73"/>
        <v>0.42058026956034333</v>
      </c>
      <c r="X322" s="5">
        <f t="shared" ca="1" si="73"/>
        <v>4.4607153316054582E-2</v>
      </c>
      <c r="Y322" s="5">
        <f t="shared" ca="1" si="73"/>
        <v>0.35380955665959513</v>
      </c>
      <c r="Z322" s="5">
        <f t="shared" ca="1" si="73"/>
        <v>0.99296795964329199</v>
      </c>
      <c r="AA322" s="5">
        <f t="shared" ca="1" si="73"/>
        <v>0.54010385829243202</v>
      </c>
      <c r="AB322" s="5">
        <f t="shared" ca="1" si="73"/>
        <v>0.53963920284879308</v>
      </c>
      <c r="AC322" s="5">
        <f t="shared" ca="1" si="73"/>
        <v>0.43166445753149274</v>
      </c>
      <c r="AD322" s="5">
        <f t="shared" ca="1" si="73"/>
        <v>0.88952574504452731</v>
      </c>
      <c r="AE322" s="5">
        <f t="shared" ca="1" si="73"/>
        <v>0.20518152834930981</v>
      </c>
      <c r="AF322" s="5">
        <f t="shared" ca="1" si="73"/>
        <v>0.60991371589077947</v>
      </c>
      <c r="AG322" s="5">
        <f t="shared" ca="1" si="73"/>
        <v>0.29500668126476004</v>
      </c>
      <c r="AH322" s="5">
        <f t="shared" ca="1" si="73"/>
        <v>0.61301036655228736</v>
      </c>
      <c r="AI322" s="5">
        <f t="shared" ca="1" si="73"/>
        <v>0.41384881583258637</v>
      </c>
      <c r="AJ322" s="5">
        <f t="shared" ca="1" si="73"/>
        <v>0.99738099095252575</v>
      </c>
      <c r="AK322" s="5">
        <f t="shared" ca="1" si="72"/>
        <v>4.1959765916935399E-2</v>
      </c>
      <c r="AL322" s="5">
        <f t="shared" ca="1" si="72"/>
        <v>0.38332868292502265</v>
      </c>
      <c r="AM322" s="5">
        <f t="shared" ca="1" si="72"/>
        <v>0.65393545050520896</v>
      </c>
      <c r="AN322" s="5">
        <f t="shared" ca="1" si="72"/>
        <v>0.49769436754536933</v>
      </c>
      <c r="AO322" s="5">
        <f t="shared" ca="1" si="72"/>
        <v>0.25453291415714641</v>
      </c>
      <c r="AP322" s="5">
        <f t="shared" ca="1" si="72"/>
        <v>0.18534748777506527</v>
      </c>
      <c r="AQ322" s="5">
        <f t="shared" ca="1" si="72"/>
        <v>0.68315597096362057</v>
      </c>
      <c r="AR322" s="5">
        <f t="shared" ca="1" si="72"/>
        <v>0.70890624582705508</v>
      </c>
      <c r="AS322" s="5">
        <f t="shared" ca="1" si="72"/>
        <v>0.72535650553869091</v>
      </c>
    </row>
    <row r="323" spans="4:45" x14ac:dyDescent="0.25">
      <c r="D323" s="2">
        <f t="shared" ca="1" si="61"/>
        <v>0</v>
      </c>
      <c r="E323" s="1">
        <f t="shared" ca="1" si="62"/>
        <v>23.309771540319304</v>
      </c>
      <c r="F323" s="5">
        <f t="shared" ref="F323:U386" ca="1" si="74">RAND()</f>
        <v>0.69321717931287907</v>
      </c>
      <c r="G323" s="5">
        <f t="shared" ca="1" si="74"/>
        <v>0.84138303196955289</v>
      </c>
      <c r="H323" s="5">
        <f t="shared" ca="1" si="74"/>
        <v>0.22489552568739535</v>
      </c>
      <c r="I323" s="5">
        <f t="shared" ca="1" si="74"/>
        <v>0.68656833903588466</v>
      </c>
      <c r="J323" s="5">
        <f t="shared" ca="1" si="74"/>
        <v>0.97479036797599727</v>
      </c>
      <c r="K323" s="5">
        <f t="shared" ca="1" si="74"/>
        <v>0.28581647671929999</v>
      </c>
      <c r="L323" s="5">
        <f t="shared" ca="1" si="74"/>
        <v>0.92704576219315526</v>
      </c>
      <c r="M323" s="5">
        <f t="shared" ca="1" si="74"/>
        <v>0.48110736797781761</v>
      </c>
      <c r="N323" s="5">
        <f t="shared" ca="1" si="74"/>
        <v>0.57702168702505652</v>
      </c>
      <c r="O323" s="5">
        <f t="shared" ca="1" si="74"/>
        <v>0.19064335869299487</v>
      </c>
      <c r="P323" s="5">
        <f t="shared" ca="1" si="74"/>
        <v>0.16984895277999235</v>
      </c>
      <c r="Q323" s="5">
        <f t="shared" ca="1" si="74"/>
        <v>0.13716028410498471</v>
      </c>
      <c r="R323" s="5">
        <f t="shared" ca="1" si="74"/>
        <v>0.9527027420369687</v>
      </c>
      <c r="S323" s="5">
        <f t="shared" ca="1" si="74"/>
        <v>0.49163170080618379</v>
      </c>
      <c r="T323" s="5">
        <f t="shared" ca="1" si="74"/>
        <v>0.91721473464971059</v>
      </c>
      <c r="U323" s="5">
        <f t="shared" ca="1" si="74"/>
        <v>0.63749745338392905</v>
      </c>
      <c r="V323" s="5">
        <f t="shared" ca="1" si="73"/>
        <v>0.80354142157084874</v>
      </c>
      <c r="W323" s="5">
        <f t="shared" ca="1" si="73"/>
        <v>0.59651333303733045</v>
      </c>
      <c r="X323" s="5">
        <f t="shared" ca="1" si="73"/>
        <v>0.30630813776343457</v>
      </c>
      <c r="Y323" s="5">
        <f t="shared" ca="1" si="73"/>
        <v>5.5796704218353255E-2</v>
      </c>
      <c r="Z323" s="5">
        <f t="shared" ca="1" si="73"/>
        <v>0.6808985730128031</v>
      </c>
      <c r="AA323" s="5">
        <f t="shared" ca="1" si="73"/>
        <v>0.62644773100275097</v>
      </c>
      <c r="AB323" s="5">
        <f t="shared" ca="1" si="73"/>
        <v>0.46456680809931006</v>
      </c>
      <c r="AC323" s="5">
        <f t="shared" ca="1" si="73"/>
        <v>0.57485769763847927</v>
      </c>
      <c r="AD323" s="5">
        <f t="shared" ca="1" si="73"/>
        <v>0.70128912384581743</v>
      </c>
      <c r="AE323" s="5">
        <f t="shared" ca="1" si="73"/>
        <v>0.85216916497015138</v>
      </c>
      <c r="AF323" s="5">
        <f t="shared" ca="1" si="73"/>
        <v>0.69322139159591756</v>
      </c>
      <c r="AG323" s="5">
        <f t="shared" ca="1" si="73"/>
        <v>0.8488874993798825</v>
      </c>
      <c r="AH323" s="5">
        <f t="shared" ca="1" si="73"/>
        <v>0.31212403033502545</v>
      </c>
      <c r="AI323" s="5">
        <f t="shared" ca="1" si="73"/>
        <v>0.94522540452319981</v>
      </c>
      <c r="AJ323" s="5">
        <f t="shared" ca="1" si="73"/>
        <v>8.6929700456189751E-3</v>
      </c>
      <c r="AK323" s="5">
        <f t="shared" ca="1" si="72"/>
        <v>0.37898419773593117</v>
      </c>
      <c r="AL323" s="5">
        <f t="shared" ca="1" si="72"/>
        <v>0.93427109635470185</v>
      </c>
      <c r="AM323" s="5">
        <f t="shared" ca="1" si="72"/>
        <v>0.62700544248704349</v>
      </c>
      <c r="AN323" s="5">
        <f t="shared" ca="1" si="72"/>
        <v>0.22125109641648955</v>
      </c>
      <c r="AO323" s="5">
        <f t="shared" ca="1" si="72"/>
        <v>0.72560169107258798</v>
      </c>
      <c r="AP323" s="5">
        <f t="shared" ca="1" si="72"/>
        <v>0.99443085951916166</v>
      </c>
      <c r="AQ323" s="5">
        <f t="shared" ca="1" si="72"/>
        <v>0.90248557698657295</v>
      </c>
      <c r="AR323" s="5">
        <f t="shared" ca="1" si="72"/>
        <v>0.28108404180641344</v>
      </c>
      <c r="AS323" s="5">
        <f t="shared" ca="1" si="72"/>
        <v>0.58557258254967737</v>
      </c>
    </row>
    <row r="324" spans="4:45" x14ac:dyDescent="0.25">
      <c r="D324" s="2">
        <f t="shared" ca="1" si="61"/>
        <v>1</v>
      </c>
      <c r="E324" s="1">
        <f t="shared" ca="1" si="62"/>
        <v>19.118564395715698</v>
      </c>
      <c r="F324" s="5">
        <f t="shared" ca="1" si="74"/>
        <v>2.2177323548610461E-2</v>
      </c>
      <c r="G324" s="5">
        <f t="shared" ca="1" si="74"/>
        <v>0.53850436203228691</v>
      </c>
      <c r="H324" s="5">
        <f t="shared" ca="1" si="74"/>
        <v>0.28369037319245716</v>
      </c>
      <c r="I324" s="5">
        <f t="shared" ca="1" si="74"/>
        <v>0.33665167475275293</v>
      </c>
      <c r="J324" s="5">
        <f t="shared" ca="1" si="74"/>
        <v>0.71173353371940395</v>
      </c>
      <c r="K324" s="5">
        <f t="shared" ca="1" si="74"/>
        <v>0.66265652118324647</v>
      </c>
      <c r="L324" s="5">
        <f t="shared" ca="1" si="74"/>
        <v>0.46121357127759166</v>
      </c>
      <c r="M324" s="5">
        <f t="shared" ca="1" si="74"/>
        <v>0.2266734929345593</v>
      </c>
      <c r="N324" s="5">
        <f t="shared" ca="1" si="74"/>
        <v>7.0013065863210322E-2</v>
      </c>
      <c r="O324" s="5">
        <f t="shared" ca="1" si="74"/>
        <v>0.53003791679653911</v>
      </c>
      <c r="P324" s="5">
        <f t="shared" ca="1" si="74"/>
        <v>0.42141855971165076</v>
      </c>
      <c r="Q324" s="5">
        <f t="shared" ca="1" si="74"/>
        <v>5.1869622362908929E-2</v>
      </c>
      <c r="R324" s="5">
        <f t="shared" ca="1" si="74"/>
        <v>0.63986011080869287</v>
      </c>
      <c r="S324" s="5">
        <f t="shared" ca="1" si="74"/>
        <v>0.977270909646343</v>
      </c>
      <c r="T324" s="5">
        <f t="shared" ca="1" si="74"/>
        <v>0.2919031019767514</v>
      </c>
      <c r="U324" s="5">
        <f t="shared" ca="1" si="74"/>
        <v>2.0644184077250993E-2</v>
      </c>
      <c r="V324" s="5">
        <f t="shared" ca="1" si="73"/>
        <v>0.79508868093691509</v>
      </c>
      <c r="W324" s="5">
        <f t="shared" ca="1" si="73"/>
        <v>0.59740957061944744</v>
      </c>
      <c r="X324" s="5">
        <f t="shared" ca="1" si="73"/>
        <v>0.72018517518653813</v>
      </c>
      <c r="Y324" s="5">
        <f t="shared" ca="1" si="73"/>
        <v>0.11618632935369066</v>
      </c>
      <c r="Z324" s="5">
        <f t="shared" ca="1" si="73"/>
        <v>0.35533079883428587</v>
      </c>
      <c r="AA324" s="5">
        <f t="shared" ca="1" si="73"/>
        <v>0.74424372162074215</v>
      </c>
      <c r="AB324" s="5">
        <f t="shared" ca="1" si="73"/>
        <v>0.12256884788373501</v>
      </c>
      <c r="AC324" s="5">
        <f t="shared" ca="1" si="73"/>
        <v>0.1405751544445506</v>
      </c>
      <c r="AD324" s="5">
        <f t="shared" ca="1" si="73"/>
        <v>0.55521964611972241</v>
      </c>
      <c r="AE324" s="5">
        <f t="shared" ca="1" si="73"/>
        <v>0.57089290298651241</v>
      </c>
      <c r="AF324" s="5">
        <f t="shared" ca="1" si="73"/>
        <v>0.49562549108485243</v>
      </c>
      <c r="AG324" s="5">
        <f t="shared" ca="1" si="73"/>
        <v>0.67695692896640336</v>
      </c>
      <c r="AH324" s="5">
        <f t="shared" ca="1" si="73"/>
        <v>0.29841512518887725</v>
      </c>
      <c r="AI324" s="5">
        <f t="shared" ca="1" si="73"/>
        <v>0.98009385506245061</v>
      </c>
      <c r="AJ324" s="5">
        <f t="shared" ca="1" si="73"/>
        <v>0.11631123562743984</v>
      </c>
      <c r="AK324" s="5">
        <f t="shared" ca="1" si="72"/>
        <v>6.8778084819950291E-2</v>
      </c>
      <c r="AL324" s="5">
        <f t="shared" ca="1" si="72"/>
        <v>0.3947274975728805</v>
      </c>
      <c r="AM324" s="5">
        <f t="shared" ca="1" si="72"/>
        <v>0.87934207934196684</v>
      </c>
      <c r="AN324" s="5">
        <f t="shared" ca="1" si="72"/>
        <v>0.66169693847508082</v>
      </c>
      <c r="AO324" s="5">
        <f t="shared" ca="1" si="72"/>
        <v>0.9328413288695907</v>
      </c>
      <c r="AP324" s="5">
        <f t="shared" ca="1" si="72"/>
        <v>0.94248857847300904</v>
      </c>
      <c r="AQ324" s="5">
        <f t="shared" ca="1" si="72"/>
        <v>0.59131148234715925</v>
      </c>
      <c r="AR324" s="5">
        <f t="shared" ca="1" si="72"/>
        <v>0.25540511095055773</v>
      </c>
      <c r="AS324" s="5">
        <f t="shared" ca="1" si="72"/>
        <v>0.86055150706508099</v>
      </c>
    </row>
    <row r="325" spans="4:45" x14ac:dyDescent="0.25">
      <c r="D325" s="2">
        <f t="shared" ca="1" si="61"/>
        <v>1</v>
      </c>
      <c r="E325" s="1">
        <f t="shared" ca="1" si="62"/>
        <v>20.770723044728545</v>
      </c>
      <c r="F325" s="5">
        <f t="shared" ca="1" si="74"/>
        <v>0.78080715424551306</v>
      </c>
      <c r="G325" s="5">
        <f t="shared" ca="1" si="74"/>
        <v>0.88033357604431484</v>
      </c>
      <c r="H325" s="5">
        <f t="shared" ca="1" si="74"/>
        <v>0.218111197559407</v>
      </c>
      <c r="I325" s="5">
        <f t="shared" ca="1" si="74"/>
        <v>0.62182203912750711</v>
      </c>
      <c r="J325" s="5">
        <f t="shared" ca="1" si="74"/>
        <v>0.21155980203526326</v>
      </c>
      <c r="K325" s="5">
        <f t="shared" ca="1" si="74"/>
        <v>0.88522055215517104</v>
      </c>
      <c r="L325" s="5">
        <f t="shared" ca="1" si="74"/>
        <v>0.88550400830091991</v>
      </c>
      <c r="M325" s="5">
        <f t="shared" ca="1" si="74"/>
        <v>3.0167214975814205E-2</v>
      </c>
      <c r="N325" s="5">
        <f t="shared" ca="1" si="74"/>
        <v>0.2869081760979425</v>
      </c>
      <c r="O325" s="5">
        <f t="shared" ca="1" si="74"/>
        <v>7.6050891989959846E-2</v>
      </c>
      <c r="P325" s="5">
        <f t="shared" ca="1" si="74"/>
        <v>0.28501591564989126</v>
      </c>
      <c r="Q325" s="5">
        <f t="shared" ca="1" si="74"/>
        <v>4.8418034812774735E-2</v>
      </c>
      <c r="R325" s="5">
        <f t="shared" ca="1" si="74"/>
        <v>0.72032953869004357</v>
      </c>
      <c r="S325" s="5">
        <f t="shared" ca="1" si="74"/>
        <v>0.71843622491162418</v>
      </c>
      <c r="T325" s="5">
        <f t="shared" ca="1" si="74"/>
        <v>0.16795234933275538</v>
      </c>
      <c r="U325" s="5">
        <f t="shared" ca="1" si="74"/>
        <v>0.95132849846945045</v>
      </c>
      <c r="V325" s="5">
        <f t="shared" ca="1" si="73"/>
        <v>0.17359446980402715</v>
      </c>
      <c r="W325" s="5">
        <f t="shared" ca="1" si="73"/>
        <v>0.75089633576431691</v>
      </c>
      <c r="X325" s="5">
        <f t="shared" ca="1" si="73"/>
        <v>0.54512260059633422</v>
      </c>
      <c r="Y325" s="5">
        <f t="shared" ca="1" si="73"/>
        <v>0.65516233758738085</v>
      </c>
      <c r="Z325" s="5">
        <f t="shared" ca="1" si="73"/>
        <v>0.13845242002133173</v>
      </c>
      <c r="AA325" s="5">
        <f t="shared" ca="1" si="73"/>
        <v>0.95697224020650562</v>
      </c>
      <c r="AB325" s="5">
        <f t="shared" ca="1" si="73"/>
        <v>0.77860444493900649</v>
      </c>
      <c r="AC325" s="5">
        <f t="shared" ca="1" si="73"/>
        <v>0.35706932048309514</v>
      </c>
      <c r="AD325" s="5">
        <f t="shared" ca="1" si="73"/>
        <v>0.62375705174138973</v>
      </c>
      <c r="AE325" s="5">
        <f t="shared" ca="1" si="73"/>
        <v>0.33166935477634341</v>
      </c>
      <c r="AF325" s="5">
        <f t="shared" ca="1" si="73"/>
        <v>0.90138896433072613</v>
      </c>
      <c r="AG325" s="5">
        <f t="shared" ca="1" si="73"/>
        <v>0.37930895952737043</v>
      </c>
      <c r="AH325" s="5">
        <f t="shared" ca="1" si="73"/>
        <v>0.46129715052330766</v>
      </c>
      <c r="AI325" s="5">
        <f t="shared" ca="1" si="73"/>
        <v>0.41369711332150749</v>
      </c>
      <c r="AJ325" s="5">
        <f t="shared" ca="1" si="73"/>
        <v>0.50052753974611264</v>
      </c>
      <c r="AK325" s="5">
        <f t="shared" ca="1" si="72"/>
        <v>0.52358385732175317</v>
      </c>
      <c r="AL325" s="5">
        <f t="shared" ca="1" si="72"/>
        <v>0.66300553038043442</v>
      </c>
      <c r="AM325" s="5">
        <f t="shared" ca="1" si="72"/>
        <v>0.98769793579785392</v>
      </c>
      <c r="AN325" s="5">
        <f t="shared" ca="1" si="72"/>
        <v>0.16078517187631736</v>
      </c>
      <c r="AO325" s="5">
        <f t="shared" ca="1" si="72"/>
        <v>0.97718860212929493</v>
      </c>
      <c r="AP325" s="5">
        <f t="shared" ca="1" si="72"/>
        <v>2.6280259835543718E-2</v>
      </c>
      <c r="AQ325" s="5">
        <f t="shared" ca="1" si="72"/>
        <v>0.64717773870624939</v>
      </c>
      <c r="AR325" s="5">
        <f t="shared" ca="1" si="72"/>
        <v>0.24609518928302054</v>
      </c>
      <c r="AS325" s="5">
        <f t="shared" ca="1" si="72"/>
        <v>0.80342328163096099</v>
      </c>
    </row>
    <row r="326" spans="4:45" x14ac:dyDescent="0.25">
      <c r="D326" s="2">
        <f t="shared" ca="1" si="61"/>
        <v>0</v>
      </c>
      <c r="E326" s="1">
        <f t="shared" ca="1" si="62"/>
        <v>22.211554145589119</v>
      </c>
      <c r="F326" s="5">
        <f t="shared" ca="1" si="74"/>
        <v>0.49559067305233107</v>
      </c>
      <c r="G326" s="5">
        <f t="shared" ca="1" si="74"/>
        <v>0.86092923762000784</v>
      </c>
      <c r="H326" s="5">
        <f t="shared" ca="1" si="74"/>
        <v>0.28816821659376013</v>
      </c>
      <c r="I326" s="5">
        <f t="shared" ca="1" si="74"/>
        <v>0.74173030914196958</v>
      </c>
      <c r="J326" s="5">
        <f t="shared" ca="1" si="74"/>
        <v>0.99890562897433444</v>
      </c>
      <c r="K326" s="5">
        <f t="shared" ca="1" si="74"/>
        <v>0.86438493894409341</v>
      </c>
      <c r="L326" s="5">
        <f t="shared" ca="1" si="74"/>
        <v>0.91310269023858059</v>
      </c>
      <c r="M326" s="5">
        <f t="shared" ca="1" si="74"/>
        <v>0.71890937703484414</v>
      </c>
      <c r="N326" s="5">
        <f t="shared" ca="1" si="74"/>
        <v>0.80216540838015382</v>
      </c>
      <c r="O326" s="5">
        <f t="shared" ca="1" si="74"/>
        <v>4.4517057145010419E-4</v>
      </c>
      <c r="P326" s="5">
        <f t="shared" ca="1" si="74"/>
        <v>0.55730611377073003</v>
      </c>
      <c r="Q326" s="5">
        <f t="shared" ca="1" si="74"/>
        <v>0.81701491628521106</v>
      </c>
      <c r="R326" s="5">
        <f t="shared" ca="1" si="74"/>
        <v>4.8470459500533747E-2</v>
      </c>
      <c r="S326" s="5">
        <f t="shared" ca="1" si="74"/>
        <v>0.53235345741867024</v>
      </c>
      <c r="T326" s="5">
        <f t="shared" ca="1" si="74"/>
        <v>0.5303937773002535</v>
      </c>
      <c r="U326" s="5">
        <f t="shared" ca="1" si="74"/>
        <v>0.65634026458622363</v>
      </c>
      <c r="V326" s="5">
        <f t="shared" ca="1" si="73"/>
        <v>0.5545552649547405</v>
      </c>
      <c r="W326" s="5">
        <f t="shared" ca="1" si="73"/>
        <v>0.85909508172073801</v>
      </c>
      <c r="X326" s="5">
        <f t="shared" ca="1" si="73"/>
        <v>0.29003603968133373</v>
      </c>
      <c r="Y326" s="5">
        <f t="shared" ca="1" si="73"/>
        <v>0.87451135260247992</v>
      </c>
      <c r="Z326" s="5">
        <f t="shared" ca="1" si="73"/>
        <v>0.74432060288781676</v>
      </c>
      <c r="AA326" s="5">
        <f t="shared" ca="1" si="73"/>
        <v>0.536710422585993</v>
      </c>
      <c r="AB326" s="5">
        <f t="shared" ca="1" si="73"/>
        <v>0.2998136383478992</v>
      </c>
      <c r="AC326" s="5">
        <f t="shared" ca="1" si="73"/>
        <v>0.96527919473562707</v>
      </c>
      <c r="AD326" s="5">
        <f t="shared" ca="1" si="73"/>
        <v>0.24462869888826411</v>
      </c>
      <c r="AE326" s="5">
        <f t="shared" ca="1" si="73"/>
        <v>0.61818052948283486</v>
      </c>
      <c r="AF326" s="5">
        <f t="shared" ca="1" si="73"/>
        <v>0.98405883164373831</v>
      </c>
      <c r="AG326" s="5">
        <f t="shared" ca="1" si="73"/>
        <v>0.24919439542440558</v>
      </c>
      <c r="AH326" s="5">
        <f t="shared" ca="1" si="73"/>
        <v>6.840164340161059E-2</v>
      </c>
      <c r="AI326" s="5">
        <f t="shared" ca="1" si="73"/>
        <v>0.97014852992271228</v>
      </c>
      <c r="AJ326" s="5">
        <f t="shared" ca="1" si="73"/>
        <v>0.7431826365044748</v>
      </c>
      <c r="AK326" s="5">
        <f t="shared" ca="1" si="72"/>
        <v>0.20557708310718881</v>
      </c>
      <c r="AL326" s="5">
        <f t="shared" ca="1" si="72"/>
        <v>0.26129380481816511</v>
      </c>
      <c r="AM326" s="5">
        <f t="shared" ca="1" si="72"/>
        <v>0.95764425391236008</v>
      </c>
      <c r="AN326" s="5">
        <f t="shared" ca="1" si="72"/>
        <v>0.15370751474033773</v>
      </c>
      <c r="AO326" s="5">
        <f t="shared" ca="1" si="72"/>
        <v>0.53562215208257735</v>
      </c>
      <c r="AP326" s="5">
        <f t="shared" ca="1" si="72"/>
        <v>3.8122254671461575E-2</v>
      </c>
      <c r="AQ326" s="5">
        <f t="shared" ca="1" si="72"/>
        <v>5.4111418836244596E-4</v>
      </c>
      <c r="AR326" s="5">
        <f t="shared" ca="1" si="72"/>
        <v>0.32829044369907101</v>
      </c>
      <c r="AS326" s="5">
        <f t="shared" ca="1" si="72"/>
        <v>0.90242802217177542</v>
      </c>
    </row>
    <row r="327" spans="4:45" x14ac:dyDescent="0.25">
      <c r="D327" s="2">
        <f t="shared" ca="1" si="61"/>
        <v>1</v>
      </c>
      <c r="E327" s="1">
        <f t="shared" ca="1" si="62"/>
        <v>19.372072293506314</v>
      </c>
      <c r="F327" s="5">
        <f t="shared" ca="1" si="74"/>
        <v>0.30375813791529593</v>
      </c>
      <c r="G327" s="5">
        <f t="shared" ca="1" si="74"/>
        <v>0.83004536380402916</v>
      </c>
      <c r="H327" s="5">
        <f t="shared" ca="1" si="74"/>
        <v>0.42421983346507797</v>
      </c>
      <c r="I327" s="5">
        <f t="shared" ca="1" si="74"/>
        <v>0.22070154113292939</v>
      </c>
      <c r="J327" s="5">
        <f t="shared" ca="1" si="74"/>
        <v>0.52098565066774161</v>
      </c>
      <c r="K327" s="5">
        <f t="shared" ca="1" si="74"/>
        <v>0.64530376762974517</v>
      </c>
      <c r="L327" s="5">
        <f t="shared" ca="1" si="74"/>
        <v>0.40203257023456185</v>
      </c>
      <c r="M327" s="5">
        <f t="shared" ca="1" si="74"/>
        <v>0.44046288989980353</v>
      </c>
      <c r="N327" s="5">
        <f t="shared" ca="1" si="74"/>
        <v>0.77114449966381637</v>
      </c>
      <c r="O327" s="5">
        <f t="shared" ca="1" si="74"/>
        <v>0.21674163832367555</v>
      </c>
      <c r="P327" s="5">
        <f t="shared" ca="1" si="74"/>
        <v>0.43694793933979303</v>
      </c>
      <c r="Q327" s="5">
        <f t="shared" ca="1" si="74"/>
        <v>0.67772734786936506</v>
      </c>
      <c r="R327" s="5">
        <f t="shared" ca="1" si="74"/>
        <v>0.20694899555797286</v>
      </c>
      <c r="S327" s="5">
        <f t="shared" ca="1" si="74"/>
        <v>0.43935664947450304</v>
      </c>
      <c r="T327" s="5">
        <f t="shared" ca="1" si="74"/>
        <v>0.86115536037686913</v>
      </c>
      <c r="U327" s="5">
        <f t="shared" ca="1" si="74"/>
        <v>8.7459696414509014E-2</v>
      </c>
      <c r="V327" s="5">
        <f t="shared" ca="1" si="73"/>
        <v>0.47543358446260964</v>
      </c>
      <c r="W327" s="5">
        <f t="shared" ca="1" si="73"/>
        <v>0.44014376168882119</v>
      </c>
      <c r="X327" s="5">
        <f t="shared" ca="1" si="73"/>
        <v>0.81408491409200601</v>
      </c>
      <c r="Y327" s="5">
        <f t="shared" ca="1" si="73"/>
        <v>0.55139840967981724</v>
      </c>
      <c r="Z327" s="5">
        <f t="shared" ca="1" si="73"/>
        <v>0.40376632829203674</v>
      </c>
      <c r="AA327" s="5">
        <f t="shared" ca="1" si="73"/>
        <v>0.97704504996124852</v>
      </c>
      <c r="AB327" s="5">
        <f t="shared" ca="1" si="73"/>
        <v>0.9374077623877094</v>
      </c>
      <c r="AC327" s="5">
        <f t="shared" ca="1" si="73"/>
        <v>0.23900429581223159</v>
      </c>
      <c r="AD327" s="5">
        <f t="shared" ca="1" si="73"/>
        <v>0.10177490115741572</v>
      </c>
      <c r="AE327" s="5">
        <f t="shared" ca="1" si="73"/>
        <v>0.31347614285366587</v>
      </c>
      <c r="AF327" s="5">
        <f t="shared" ca="1" si="73"/>
        <v>0.62556092885282311</v>
      </c>
      <c r="AG327" s="5">
        <f t="shared" ca="1" si="73"/>
        <v>0.8847483566645532</v>
      </c>
      <c r="AH327" s="5">
        <f t="shared" ca="1" si="73"/>
        <v>0.97814118364706759</v>
      </c>
      <c r="AI327" s="5">
        <f t="shared" ca="1" si="73"/>
        <v>0.33865833877741047</v>
      </c>
      <c r="AJ327" s="5">
        <f t="shared" ca="1" si="73"/>
        <v>0.87233794139064891</v>
      </c>
      <c r="AK327" s="5">
        <f t="shared" ca="1" si="72"/>
        <v>4.4668998022276973E-3</v>
      </c>
      <c r="AL327" s="5">
        <f t="shared" ca="1" si="72"/>
        <v>0.40536497087153245</v>
      </c>
      <c r="AM327" s="5">
        <f t="shared" ca="1" si="72"/>
        <v>8.5679460000954055E-2</v>
      </c>
      <c r="AN327" s="5">
        <f t="shared" ca="1" si="72"/>
        <v>0.57889103603423109</v>
      </c>
      <c r="AO327" s="5">
        <f t="shared" ca="1" si="72"/>
        <v>0.17447214792507848</v>
      </c>
      <c r="AP327" s="5">
        <f t="shared" ca="1" si="72"/>
        <v>0.26692125531377819</v>
      </c>
      <c r="AQ327" s="5">
        <f t="shared" ca="1" si="72"/>
        <v>0.41772767233063024</v>
      </c>
      <c r="AR327" s="5">
        <f t="shared" ca="1" si="72"/>
        <v>0.77430325304085057</v>
      </c>
      <c r="AS327" s="5">
        <f t="shared" ca="1" si="72"/>
        <v>0.22627181669727436</v>
      </c>
    </row>
    <row r="328" spans="4:45" x14ac:dyDescent="0.25">
      <c r="D328" s="2">
        <f t="shared" ca="1" si="61"/>
        <v>1</v>
      </c>
      <c r="E328" s="1">
        <f t="shared" ca="1" si="62"/>
        <v>18.822914371924519</v>
      </c>
      <c r="F328" s="5">
        <f t="shared" ca="1" si="74"/>
        <v>0.571853724851212</v>
      </c>
      <c r="G328" s="5">
        <f t="shared" ca="1" si="74"/>
        <v>0.56697440332397009</v>
      </c>
      <c r="H328" s="5">
        <f t="shared" ca="1" si="74"/>
        <v>0.57743745417572645</v>
      </c>
      <c r="I328" s="5">
        <f t="shared" ca="1" si="74"/>
        <v>0.41471310778439352</v>
      </c>
      <c r="J328" s="5">
        <f t="shared" ca="1" si="74"/>
        <v>0.36784774563189582</v>
      </c>
      <c r="K328" s="5">
        <f t="shared" ca="1" si="74"/>
        <v>0.426025701095747</v>
      </c>
      <c r="L328" s="5">
        <f t="shared" ca="1" si="74"/>
        <v>0.95828471211290533</v>
      </c>
      <c r="M328" s="5">
        <f t="shared" ca="1" si="74"/>
        <v>0.30867417773140582</v>
      </c>
      <c r="N328" s="5">
        <f t="shared" ca="1" si="74"/>
        <v>0.86168687525259535</v>
      </c>
      <c r="O328" s="5">
        <f t="shared" ca="1" si="74"/>
        <v>0.12157270806369636</v>
      </c>
      <c r="P328" s="5">
        <f t="shared" ca="1" si="74"/>
        <v>0.21316790245028416</v>
      </c>
      <c r="Q328" s="5">
        <f t="shared" ca="1" si="74"/>
        <v>0.24827425485281029</v>
      </c>
      <c r="R328" s="5">
        <f t="shared" ca="1" si="74"/>
        <v>0.25492683233525337</v>
      </c>
      <c r="S328" s="5">
        <f t="shared" ca="1" si="74"/>
        <v>0.2746449688759065</v>
      </c>
      <c r="T328" s="5">
        <f t="shared" ca="1" si="74"/>
        <v>0.76099494746902829</v>
      </c>
      <c r="U328" s="5">
        <f t="shared" ca="1" si="74"/>
        <v>0.80129304674101587</v>
      </c>
      <c r="V328" s="5">
        <f t="shared" ca="1" si="73"/>
        <v>0.83096019127535925</v>
      </c>
      <c r="W328" s="5">
        <f t="shared" ca="1" si="73"/>
        <v>0.34618337609900007</v>
      </c>
      <c r="X328" s="5">
        <f t="shared" ca="1" si="73"/>
        <v>0.65555553568586278</v>
      </c>
      <c r="Y328" s="5">
        <f t="shared" ca="1" si="73"/>
        <v>4.9322392939319837E-2</v>
      </c>
      <c r="Z328" s="5">
        <f t="shared" ca="1" si="73"/>
        <v>0.58473708679425007</v>
      </c>
      <c r="AA328" s="5">
        <f t="shared" ca="1" si="73"/>
        <v>0.25632053253819453</v>
      </c>
      <c r="AB328" s="5">
        <f t="shared" ca="1" si="73"/>
        <v>0.64957114585866116</v>
      </c>
      <c r="AC328" s="5">
        <f t="shared" ca="1" si="73"/>
        <v>0.8052558077645674</v>
      </c>
      <c r="AD328" s="5">
        <f t="shared" ca="1" si="73"/>
        <v>0.22713556375739408</v>
      </c>
      <c r="AE328" s="5">
        <f t="shared" ca="1" si="73"/>
        <v>0.18340787113028389</v>
      </c>
      <c r="AF328" s="5">
        <f t="shared" ca="1" si="73"/>
        <v>0.73278941243938522</v>
      </c>
      <c r="AG328" s="5">
        <f t="shared" ca="1" si="73"/>
        <v>0.66283506842710749</v>
      </c>
      <c r="AH328" s="5">
        <f t="shared" ca="1" si="73"/>
        <v>0.14523511939415568</v>
      </c>
      <c r="AI328" s="5">
        <f t="shared" ca="1" si="73"/>
        <v>0.23925950014575847</v>
      </c>
      <c r="AJ328" s="5">
        <f t="shared" ca="1" si="73"/>
        <v>0.30222236619651388</v>
      </c>
      <c r="AK328" s="5">
        <f t="shared" ca="1" si="72"/>
        <v>0.62770818979391951</v>
      </c>
      <c r="AL328" s="5">
        <f t="shared" ca="1" si="72"/>
        <v>0.10321500813055884</v>
      </c>
      <c r="AM328" s="5">
        <f t="shared" ca="1" si="72"/>
        <v>0.89154177977659743</v>
      </c>
      <c r="AN328" s="5">
        <f t="shared" ca="1" si="72"/>
        <v>7.735410600585535E-2</v>
      </c>
      <c r="AO328" s="5">
        <f t="shared" ca="1" si="72"/>
        <v>0.85297307555502166</v>
      </c>
      <c r="AP328" s="5">
        <f t="shared" ca="1" si="72"/>
        <v>0.28851018306826826</v>
      </c>
      <c r="AQ328" s="5">
        <f t="shared" ca="1" si="72"/>
        <v>0.46089313099042462</v>
      </c>
      <c r="AR328" s="5">
        <f t="shared" ca="1" si="72"/>
        <v>0.56779248997274956</v>
      </c>
      <c r="AS328" s="5">
        <f t="shared" ca="1" si="72"/>
        <v>0.55376287543746472</v>
      </c>
    </row>
    <row r="329" spans="4:45" x14ac:dyDescent="0.25">
      <c r="D329" s="2">
        <f t="shared" ca="1" si="61"/>
        <v>1</v>
      </c>
      <c r="E329" s="1">
        <f t="shared" ca="1" si="62"/>
        <v>19.238858213403137</v>
      </c>
      <c r="F329" s="5">
        <f t="shared" ca="1" si="74"/>
        <v>0.56131466980924005</v>
      </c>
      <c r="G329" s="5">
        <f t="shared" ca="1" si="74"/>
        <v>0.11620813654344286</v>
      </c>
      <c r="H329" s="5">
        <f t="shared" ca="1" si="74"/>
        <v>0.28694152286137309</v>
      </c>
      <c r="I329" s="5">
        <f t="shared" ca="1" si="74"/>
        <v>0.52489190613615888</v>
      </c>
      <c r="J329" s="5">
        <f t="shared" ca="1" si="74"/>
        <v>0.78750768018107631</v>
      </c>
      <c r="K329" s="5">
        <f t="shared" ca="1" si="74"/>
        <v>0.5281745650882812</v>
      </c>
      <c r="L329" s="5">
        <f t="shared" ca="1" si="74"/>
        <v>0.48410780054010816</v>
      </c>
      <c r="M329" s="5">
        <f t="shared" ca="1" si="74"/>
        <v>0.90484018555573464</v>
      </c>
      <c r="N329" s="5">
        <f t="shared" ca="1" si="74"/>
        <v>0.98479831109770388</v>
      </c>
      <c r="O329" s="5">
        <f t="shared" ca="1" si="74"/>
        <v>0.8943173182081986</v>
      </c>
      <c r="P329" s="5">
        <f t="shared" ca="1" si="74"/>
        <v>0.39764508091873896</v>
      </c>
      <c r="Q329" s="5">
        <f t="shared" ca="1" si="74"/>
        <v>0.35374754375239681</v>
      </c>
      <c r="R329" s="5">
        <f t="shared" ca="1" si="74"/>
        <v>0.16599645237078453</v>
      </c>
      <c r="S329" s="5">
        <f t="shared" ca="1" si="74"/>
        <v>0.63709324484821506</v>
      </c>
      <c r="T329" s="5">
        <f t="shared" ca="1" si="74"/>
        <v>0.10988477329421065</v>
      </c>
      <c r="U329" s="5">
        <f t="shared" ca="1" si="74"/>
        <v>6.7668058547578624E-3</v>
      </c>
      <c r="V329" s="5">
        <f t="shared" ca="1" si="73"/>
        <v>0.42036725080154269</v>
      </c>
      <c r="W329" s="5">
        <f t="shared" ca="1" si="73"/>
        <v>0.90707743363862814</v>
      </c>
      <c r="X329" s="5">
        <f t="shared" ca="1" si="73"/>
        <v>7.4844621550668289E-2</v>
      </c>
      <c r="Y329" s="5">
        <f t="shared" ca="1" si="73"/>
        <v>0.70860096324519517</v>
      </c>
      <c r="Z329" s="5">
        <f t="shared" ca="1" si="73"/>
        <v>0.28297140892357109</v>
      </c>
      <c r="AA329" s="5">
        <f t="shared" ca="1" si="73"/>
        <v>0.56319447284932156</v>
      </c>
      <c r="AB329" s="5">
        <f t="shared" ca="1" si="73"/>
        <v>0.3718053083290761</v>
      </c>
      <c r="AC329" s="5">
        <f t="shared" ca="1" si="73"/>
        <v>0.89291012728764829</v>
      </c>
      <c r="AD329" s="5">
        <f t="shared" ca="1" si="73"/>
        <v>0.46462628339501133</v>
      </c>
      <c r="AE329" s="5">
        <f t="shared" ca="1" si="73"/>
        <v>0.92201413484591777</v>
      </c>
      <c r="AF329" s="5">
        <f t="shared" ca="1" si="73"/>
        <v>0.87289288288802735</v>
      </c>
      <c r="AG329" s="5">
        <f t="shared" ca="1" si="73"/>
        <v>0.94051955085583971</v>
      </c>
      <c r="AH329" s="5">
        <f t="shared" ca="1" si="73"/>
        <v>4.4453072709182972E-4</v>
      </c>
      <c r="AI329" s="5">
        <f t="shared" ca="1" si="73"/>
        <v>0.12150418297397869</v>
      </c>
      <c r="AJ329" s="5">
        <f t="shared" ca="1" si="73"/>
        <v>0.34185170190104397</v>
      </c>
      <c r="AK329" s="5">
        <f t="shared" ca="1" si="72"/>
        <v>0.18039302383844635</v>
      </c>
      <c r="AL329" s="5">
        <f t="shared" ca="1" si="72"/>
        <v>0.68540057436056212</v>
      </c>
      <c r="AM329" s="5">
        <f t="shared" ca="1" si="72"/>
        <v>0.19029079663257431</v>
      </c>
      <c r="AN329" s="5">
        <f t="shared" ca="1" si="72"/>
        <v>0.78632982447667077</v>
      </c>
      <c r="AO329" s="5">
        <f t="shared" ca="1" si="72"/>
        <v>0.23485707175265802</v>
      </c>
      <c r="AP329" s="5">
        <f t="shared" ca="1" si="72"/>
        <v>0.7890604071320404</v>
      </c>
      <c r="AQ329" s="5">
        <f t="shared" ca="1" si="72"/>
        <v>0.53523783808978864</v>
      </c>
      <c r="AR329" s="5">
        <f t="shared" ca="1" si="72"/>
        <v>0.10398402420099728</v>
      </c>
      <c r="AS329" s="5">
        <f t="shared" ca="1" si="72"/>
        <v>0.10344380164642097</v>
      </c>
    </row>
    <row r="330" spans="4:45" x14ac:dyDescent="0.25">
      <c r="D330" s="2">
        <f t="shared" ca="1" si="61"/>
        <v>1</v>
      </c>
      <c r="E330" s="1">
        <f t="shared" ca="1" si="62"/>
        <v>18.250021733878178</v>
      </c>
      <c r="F330" s="5">
        <f t="shared" ca="1" si="74"/>
        <v>0.65818800354591744</v>
      </c>
      <c r="G330" s="5">
        <f t="shared" ca="1" si="74"/>
        <v>0.56674144723291509</v>
      </c>
      <c r="H330" s="5">
        <f t="shared" ca="1" si="74"/>
        <v>0.96487156677665387</v>
      </c>
      <c r="I330" s="5">
        <f t="shared" ca="1" si="74"/>
        <v>0.71027940406888379</v>
      </c>
      <c r="J330" s="5">
        <f t="shared" ca="1" si="74"/>
        <v>3.8139442992268791E-3</v>
      </c>
      <c r="K330" s="5">
        <f t="shared" ca="1" si="74"/>
        <v>0.51034490002740995</v>
      </c>
      <c r="L330" s="5">
        <f t="shared" ca="1" si="74"/>
        <v>0.45573734372698149</v>
      </c>
      <c r="M330" s="5">
        <f t="shared" ca="1" si="74"/>
        <v>0.38163210180520957</v>
      </c>
      <c r="N330" s="5">
        <f t="shared" ca="1" si="74"/>
        <v>0.76994923140784055</v>
      </c>
      <c r="O330" s="5">
        <f t="shared" ca="1" si="74"/>
        <v>4.1183446587141459E-2</v>
      </c>
      <c r="P330" s="5">
        <f t="shared" ca="1" si="74"/>
        <v>0.99527559061499615</v>
      </c>
      <c r="Q330" s="5">
        <f t="shared" ca="1" si="74"/>
        <v>0.80134695349254981</v>
      </c>
      <c r="R330" s="5">
        <f t="shared" ca="1" si="74"/>
        <v>8.9508882907485265E-5</v>
      </c>
      <c r="S330" s="5">
        <f t="shared" ca="1" si="74"/>
        <v>0.25883203117350817</v>
      </c>
      <c r="T330" s="5">
        <f t="shared" ca="1" si="74"/>
        <v>0.95987222243950154</v>
      </c>
      <c r="U330" s="5">
        <f t="shared" ca="1" si="74"/>
        <v>7.9537870412304645E-2</v>
      </c>
      <c r="V330" s="5">
        <f t="shared" ca="1" si="73"/>
        <v>0.62993318492744721</v>
      </c>
      <c r="W330" s="5">
        <f t="shared" ca="1" si="73"/>
        <v>0.20126311078763759</v>
      </c>
      <c r="X330" s="5">
        <f t="shared" ca="1" si="73"/>
        <v>0.45870957451126859</v>
      </c>
      <c r="Y330" s="5">
        <f t="shared" ca="1" si="73"/>
        <v>6.1133470446692706E-2</v>
      </c>
      <c r="Z330" s="5">
        <f t="shared" ca="1" si="73"/>
        <v>0.17150481740254164</v>
      </c>
      <c r="AA330" s="5">
        <f t="shared" ca="1" si="73"/>
        <v>0.45233511628056777</v>
      </c>
      <c r="AB330" s="5">
        <f t="shared" ca="1" si="73"/>
        <v>0.63332320300444034</v>
      </c>
      <c r="AC330" s="5">
        <f t="shared" ca="1" si="73"/>
        <v>0.7313844940034514</v>
      </c>
      <c r="AD330" s="5">
        <f t="shared" ca="1" si="73"/>
        <v>0.21053261581098615</v>
      </c>
      <c r="AE330" s="5">
        <f t="shared" ca="1" si="73"/>
        <v>0.30511113097361775</v>
      </c>
      <c r="AF330" s="5">
        <f t="shared" ca="1" si="73"/>
        <v>0.48365059835062474</v>
      </c>
      <c r="AG330" s="5">
        <f t="shared" ca="1" si="73"/>
        <v>2.9528647989979784E-2</v>
      </c>
      <c r="AH330" s="5">
        <f t="shared" ca="1" si="73"/>
        <v>0.49211846981398621</v>
      </c>
      <c r="AI330" s="5">
        <f t="shared" ca="1" si="73"/>
        <v>0.33233753944911038</v>
      </c>
      <c r="AJ330" s="5">
        <f t="shared" ca="1" si="73"/>
        <v>8.9729138019367993E-2</v>
      </c>
      <c r="AK330" s="5">
        <f t="shared" ca="1" si="72"/>
        <v>0.2485073830698179</v>
      </c>
      <c r="AL330" s="5">
        <f t="shared" ca="1" si="72"/>
        <v>0.91176252218720422</v>
      </c>
      <c r="AM330" s="5">
        <f t="shared" ca="1" si="72"/>
        <v>0.37112623647848186</v>
      </c>
      <c r="AN330" s="5">
        <f t="shared" ca="1" si="72"/>
        <v>0.45740797012432688</v>
      </c>
      <c r="AO330" s="5">
        <f t="shared" ca="1" si="72"/>
        <v>0.65779726557093343</v>
      </c>
      <c r="AP330" s="5">
        <f t="shared" ca="1" si="72"/>
        <v>0.5134542720676456</v>
      </c>
      <c r="AQ330" s="5">
        <f t="shared" ca="1" si="72"/>
        <v>0.91813532987954283</v>
      </c>
      <c r="AR330" s="5">
        <f t="shared" ca="1" si="72"/>
        <v>0.28402158620678442</v>
      </c>
      <c r="AS330" s="5">
        <f t="shared" ca="1" si="72"/>
        <v>0.44751849002777089</v>
      </c>
    </row>
    <row r="331" spans="4:45" x14ac:dyDescent="0.25">
      <c r="D331" s="2">
        <f t="shared" ca="1" si="61"/>
        <v>1</v>
      </c>
      <c r="E331" s="1">
        <f t="shared" ca="1" si="62"/>
        <v>19.963176752796315</v>
      </c>
      <c r="F331" s="5">
        <f t="shared" ca="1" si="74"/>
        <v>0.67278803220333638</v>
      </c>
      <c r="G331" s="5">
        <f t="shared" ca="1" si="74"/>
        <v>0.32348290223915921</v>
      </c>
      <c r="H331" s="5">
        <f t="shared" ca="1" si="74"/>
        <v>9.3982080078120145E-2</v>
      </c>
      <c r="I331" s="5">
        <f t="shared" ca="1" si="74"/>
        <v>0.28194422975134115</v>
      </c>
      <c r="J331" s="5">
        <f t="shared" ca="1" si="74"/>
        <v>0.42951701082809446</v>
      </c>
      <c r="K331" s="5">
        <f t="shared" ca="1" si="74"/>
        <v>0.83595259099391361</v>
      </c>
      <c r="L331" s="5">
        <f t="shared" ca="1" si="74"/>
        <v>0.64522829004976867</v>
      </c>
      <c r="M331" s="5">
        <f t="shared" ca="1" si="74"/>
        <v>0.31905456679118538</v>
      </c>
      <c r="N331" s="5">
        <f t="shared" ca="1" si="74"/>
        <v>0.2071871798057292</v>
      </c>
      <c r="O331" s="5">
        <f t="shared" ca="1" si="74"/>
        <v>0.79138452677387439</v>
      </c>
      <c r="P331" s="5">
        <f t="shared" ca="1" si="74"/>
        <v>0.39686445590731068</v>
      </c>
      <c r="Q331" s="5">
        <f t="shared" ca="1" si="74"/>
        <v>0.9568494259909146</v>
      </c>
      <c r="R331" s="5">
        <f t="shared" ca="1" si="74"/>
        <v>0.97820808201064091</v>
      </c>
      <c r="S331" s="5">
        <f t="shared" ca="1" si="74"/>
        <v>0.30924954972661878</v>
      </c>
      <c r="T331" s="5">
        <f t="shared" ca="1" si="74"/>
        <v>0.62110192128457042</v>
      </c>
      <c r="U331" s="5">
        <f t="shared" ca="1" si="74"/>
        <v>0.51303844454082348</v>
      </c>
      <c r="V331" s="5">
        <f t="shared" ca="1" si="73"/>
        <v>0.62707215035344122</v>
      </c>
      <c r="W331" s="5">
        <f t="shared" ca="1" si="73"/>
        <v>0.72278087036162886</v>
      </c>
      <c r="X331" s="5">
        <f t="shared" ca="1" si="73"/>
        <v>0.64993948307783045</v>
      </c>
      <c r="Y331" s="5">
        <f t="shared" ca="1" si="73"/>
        <v>0.20923024042711558</v>
      </c>
      <c r="Z331" s="5">
        <f t="shared" ca="1" si="73"/>
        <v>0.90103647690832112</v>
      </c>
      <c r="AA331" s="5">
        <f t="shared" ca="1" si="73"/>
        <v>4.4082044291288813E-2</v>
      </c>
      <c r="AB331" s="5">
        <f t="shared" ca="1" si="73"/>
        <v>0.60329301079370512</v>
      </c>
      <c r="AC331" s="5">
        <f t="shared" ca="1" si="73"/>
        <v>0.11812231001980633</v>
      </c>
      <c r="AD331" s="5">
        <f t="shared" ca="1" si="73"/>
        <v>0.32749881145513626</v>
      </c>
      <c r="AE331" s="5">
        <f t="shared" ca="1" si="73"/>
        <v>0.44439797398933467</v>
      </c>
      <c r="AF331" s="5">
        <f t="shared" ca="1" si="73"/>
        <v>0.31973926025475019</v>
      </c>
      <c r="AG331" s="5">
        <f t="shared" ca="1" si="73"/>
        <v>0.7438475732123031</v>
      </c>
      <c r="AH331" s="5">
        <f t="shared" ca="1" si="73"/>
        <v>3.8464334214732721E-2</v>
      </c>
      <c r="AI331" s="5">
        <f t="shared" ca="1" si="73"/>
        <v>0.42285360210810896</v>
      </c>
      <c r="AJ331" s="5">
        <f t="shared" ca="1" si="73"/>
        <v>0.40358811834653929</v>
      </c>
      <c r="AK331" s="5">
        <f t="shared" ca="1" si="72"/>
        <v>0.64941737758353202</v>
      </c>
      <c r="AL331" s="5">
        <f t="shared" ca="1" si="72"/>
        <v>0.40185560843657298</v>
      </c>
      <c r="AM331" s="5">
        <f t="shared" ca="1" si="72"/>
        <v>0.63014427215798652</v>
      </c>
      <c r="AN331" s="5">
        <f t="shared" ca="1" si="72"/>
        <v>0.80296893928418389</v>
      </c>
      <c r="AO331" s="5">
        <f t="shared" ca="1" si="72"/>
        <v>0.41059853645007893</v>
      </c>
      <c r="AP331" s="5">
        <f t="shared" ca="1" si="72"/>
        <v>0.77119261399184591</v>
      </c>
      <c r="AQ331" s="5">
        <f t="shared" ca="1" si="72"/>
        <v>6.0911955351043323E-2</v>
      </c>
      <c r="AR331" s="5">
        <f t="shared" ca="1" si="72"/>
        <v>0.79671720577279947</v>
      </c>
      <c r="AS331" s="5">
        <f t="shared" ca="1" si="72"/>
        <v>0.48759069497882557</v>
      </c>
    </row>
    <row r="332" spans="4:45" x14ac:dyDescent="0.25">
      <c r="D332" s="2">
        <f t="shared" ca="1" si="61"/>
        <v>1</v>
      </c>
      <c r="E332" s="1">
        <f t="shared" ca="1" si="62"/>
        <v>18.326515003596988</v>
      </c>
      <c r="F332" s="5">
        <f t="shared" ca="1" si="74"/>
        <v>0.5150309920245234</v>
      </c>
      <c r="G332" s="5">
        <f t="shared" ca="1" si="74"/>
        <v>0.33860144663540415</v>
      </c>
      <c r="H332" s="5">
        <f t="shared" ca="1" si="74"/>
        <v>7.4612186771694899E-2</v>
      </c>
      <c r="I332" s="5">
        <f t="shared" ca="1" si="74"/>
        <v>0.20081063317065695</v>
      </c>
      <c r="J332" s="5">
        <f t="shared" ca="1" si="74"/>
        <v>0.98428146534423733</v>
      </c>
      <c r="K332" s="5">
        <f t="shared" ca="1" si="74"/>
        <v>0.30449331017021231</v>
      </c>
      <c r="L332" s="5">
        <f t="shared" ca="1" si="74"/>
        <v>0.195714043457061</v>
      </c>
      <c r="M332" s="5">
        <f t="shared" ca="1" si="74"/>
        <v>0.77067588562557876</v>
      </c>
      <c r="N332" s="5">
        <f t="shared" ca="1" si="74"/>
        <v>7.6147363320028028E-2</v>
      </c>
      <c r="O332" s="5">
        <f t="shared" ca="1" si="74"/>
        <v>0.71171470936096326</v>
      </c>
      <c r="P332" s="5">
        <f t="shared" ca="1" si="74"/>
        <v>0.77608189417277496</v>
      </c>
      <c r="Q332" s="5">
        <f t="shared" ca="1" si="74"/>
        <v>0.48978561715003688</v>
      </c>
      <c r="R332" s="5">
        <f t="shared" ca="1" si="74"/>
        <v>4.1223457002072195E-2</v>
      </c>
      <c r="S332" s="5">
        <f t="shared" ca="1" si="74"/>
        <v>0.5655321323906517</v>
      </c>
      <c r="T332" s="5">
        <f t="shared" ca="1" si="74"/>
        <v>0.78528426754416991</v>
      </c>
      <c r="U332" s="5">
        <f t="shared" ca="1" si="74"/>
        <v>0.36756631461217648</v>
      </c>
      <c r="V332" s="5">
        <f t="shared" ca="1" si="73"/>
        <v>0.10200156105531777</v>
      </c>
      <c r="W332" s="5">
        <f t="shared" ca="1" si="73"/>
        <v>0.3789108641931791</v>
      </c>
      <c r="X332" s="5">
        <f t="shared" ca="1" si="73"/>
        <v>0.41940992325127235</v>
      </c>
      <c r="Y332" s="5">
        <f t="shared" ca="1" si="73"/>
        <v>0.35074458833544198</v>
      </c>
      <c r="Z332" s="5">
        <f t="shared" ca="1" si="73"/>
        <v>0.19883404757507384</v>
      </c>
      <c r="AA332" s="5">
        <f t="shared" ca="1" si="73"/>
        <v>0.51312651737887427</v>
      </c>
      <c r="AB332" s="5">
        <f t="shared" ca="1" si="73"/>
        <v>0.96487588046077033</v>
      </c>
      <c r="AC332" s="5">
        <f t="shared" ca="1" si="73"/>
        <v>0.62566412525822268</v>
      </c>
      <c r="AD332" s="5">
        <f t="shared" ca="1" si="73"/>
        <v>0.13565912845808159</v>
      </c>
      <c r="AE332" s="5">
        <f t="shared" ca="1" si="73"/>
        <v>0.1002734843724673</v>
      </c>
      <c r="AF332" s="5">
        <f t="shared" ca="1" si="73"/>
        <v>0.75587025888350212</v>
      </c>
      <c r="AG332" s="5">
        <f t="shared" ca="1" si="73"/>
        <v>0.75929987902545182</v>
      </c>
      <c r="AH332" s="5">
        <f t="shared" ca="1" si="73"/>
        <v>0.29354706618206572</v>
      </c>
      <c r="AI332" s="5">
        <f t="shared" ca="1" si="73"/>
        <v>0.97163778516359844</v>
      </c>
      <c r="AJ332" s="5">
        <f t="shared" ca="1" si="73"/>
        <v>0.54076305951337622</v>
      </c>
      <c r="AK332" s="5">
        <f t="shared" ca="1" si="72"/>
        <v>0.13165952106226875</v>
      </c>
      <c r="AL332" s="5">
        <f t="shared" ca="1" si="72"/>
        <v>0.8483986851273233</v>
      </c>
      <c r="AM332" s="5">
        <f t="shared" ca="1" si="72"/>
        <v>0.48906870268280112</v>
      </c>
      <c r="AN332" s="5">
        <f t="shared" ca="1" si="72"/>
        <v>0.58110447127642872</v>
      </c>
      <c r="AO332" s="5">
        <f t="shared" ca="1" si="72"/>
        <v>0.67746036690475508</v>
      </c>
      <c r="AP332" s="5">
        <f t="shared" ca="1" si="72"/>
        <v>0.44016342307208645</v>
      </c>
      <c r="AQ332" s="5">
        <f t="shared" ca="1" si="72"/>
        <v>0.61003103783861401</v>
      </c>
      <c r="AR332" s="5">
        <f t="shared" ca="1" si="72"/>
        <v>1.7807049436196154E-2</v>
      </c>
      <c r="AS332" s="5">
        <f t="shared" ca="1" si="72"/>
        <v>0.22264785833757939</v>
      </c>
    </row>
    <row r="333" spans="4:45" x14ac:dyDescent="0.25">
      <c r="D333" s="2">
        <f t="shared" ref="D333:D396" ca="1" si="75">IF(E333&lt;21,1,0)</f>
        <v>0</v>
      </c>
      <c r="E333" s="1">
        <f t="shared" ref="E333:E396" ca="1" si="76">SUM(F333:AS333)</f>
        <v>21.242209542236637</v>
      </c>
      <c r="F333" s="5">
        <f t="shared" ca="1" si="74"/>
        <v>5.5279189637210013E-2</v>
      </c>
      <c r="G333" s="5">
        <f t="shared" ca="1" si="74"/>
        <v>0.40351317812204135</v>
      </c>
      <c r="H333" s="5">
        <f t="shared" ca="1" si="74"/>
        <v>0.86382997534662209</v>
      </c>
      <c r="I333" s="5">
        <f t="shared" ca="1" si="74"/>
        <v>0.34982262170731027</v>
      </c>
      <c r="J333" s="5">
        <f t="shared" ca="1" si="74"/>
        <v>0.32860673768860171</v>
      </c>
      <c r="K333" s="5">
        <f t="shared" ca="1" si="74"/>
        <v>0.86215013184804745</v>
      </c>
      <c r="L333" s="5">
        <f t="shared" ca="1" si="74"/>
        <v>0.28081628650063883</v>
      </c>
      <c r="M333" s="5">
        <f t="shared" ca="1" si="74"/>
        <v>0.21040776959106366</v>
      </c>
      <c r="N333" s="5">
        <f t="shared" ca="1" si="74"/>
        <v>0.26365879763268341</v>
      </c>
      <c r="O333" s="5">
        <f t="shared" ca="1" si="74"/>
        <v>9.5523767502850854E-2</v>
      </c>
      <c r="P333" s="5">
        <f t="shared" ca="1" si="74"/>
        <v>0.56520763473796576</v>
      </c>
      <c r="Q333" s="5">
        <f t="shared" ca="1" si="74"/>
        <v>0.45506020735215202</v>
      </c>
      <c r="R333" s="5">
        <f t="shared" ca="1" si="74"/>
        <v>0.7575298331266016</v>
      </c>
      <c r="S333" s="5">
        <f t="shared" ca="1" si="74"/>
        <v>0.86245950070857313</v>
      </c>
      <c r="T333" s="5">
        <f t="shared" ca="1" si="74"/>
        <v>0.64809514340946595</v>
      </c>
      <c r="U333" s="5">
        <f t="shared" ca="1" si="74"/>
        <v>0.68752751817661495</v>
      </c>
      <c r="V333" s="5">
        <f t="shared" ca="1" si="73"/>
        <v>0.18448834667882752</v>
      </c>
      <c r="W333" s="5">
        <f t="shared" ca="1" si="73"/>
        <v>0.2714393451570315</v>
      </c>
      <c r="X333" s="5">
        <f t="shared" ca="1" si="73"/>
        <v>0.51257257664522726</v>
      </c>
      <c r="Y333" s="5">
        <f t="shared" ca="1" si="73"/>
        <v>0.92249509993111833</v>
      </c>
      <c r="Z333" s="5">
        <f t="shared" ca="1" si="73"/>
        <v>0.79399574175081822</v>
      </c>
      <c r="AA333" s="5">
        <f t="shared" ca="1" si="73"/>
        <v>0.423369759750297</v>
      </c>
      <c r="AB333" s="5">
        <f t="shared" ca="1" si="73"/>
        <v>0.22589830145270307</v>
      </c>
      <c r="AC333" s="5">
        <f t="shared" ca="1" si="73"/>
        <v>0.68633941240176377</v>
      </c>
      <c r="AD333" s="5">
        <f t="shared" ca="1" si="73"/>
        <v>0.6918365144716998</v>
      </c>
      <c r="AE333" s="5">
        <f t="shared" ca="1" si="73"/>
        <v>0.74393074058913544</v>
      </c>
      <c r="AF333" s="5">
        <f t="shared" ca="1" si="73"/>
        <v>0.67676806145733193</v>
      </c>
      <c r="AG333" s="5">
        <f t="shared" ca="1" si="73"/>
        <v>0.76627996207013149</v>
      </c>
      <c r="AH333" s="5">
        <f t="shared" ca="1" si="73"/>
        <v>0.18971134620823116</v>
      </c>
      <c r="AI333" s="5">
        <f t="shared" ca="1" si="73"/>
        <v>0.3957461999720765</v>
      </c>
      <c r="AJ333" s="5">
        <f t="shared" ca="1" si="73"/>
        <v>0.53494878614732577</v>
      </c>
      <c r="AK333" s="5">
        <f t="shared" ca="1" si="72"/>
        <v>8.4484186238013459E-2</v>
      </c>
      <c r="AL333" s="5">
        <f t="shared" ca="1" si="72"/>
        <v>0.69137273411941502</v>
      </c>
      <c r="AM333" s="5">
        <f t="shared" ca="1" si="72"/>
        <v>0.4799398806138272</v>
      </c>
      <c r="AN333" s="5">
        <f t="shared" ca="1" si="72"/>
        <v>0.87358555754234524</v>
      </c>
      <c r="AO333" s="5">
        <f t="shared" ca="1" si="72"/>
        <v>0.9926801192229916</v>
      </c>
      <c r="AP333" s="5">
        <f t="shared" ca="1" si="72"/>
        <v>0.31384257318435049</v>
      </c>
      <c r="AQ333" s="5">
        <f t="shared" ca="1" si="72"/>
        <v>0.91077227543967398</v>
      </c>
      <c r="AR333" s="5">
        <f t="shared" ca="1" si="72"/>
        <v>0.89171741981993413</v>
      </c>
      <c r="AS333" s="5">
        <f t="shared" ca="1" si="72"/>
        <v>0.29450630828392887</v>
      </c>
    </row>
    <row r="334" spans="4:45" x14ac:dyDescent="0.25">
      <c r="D334" s="2">
        <f t="shared" ca="1" si="75"/>
        <v>1</v>
      </c>
      <c r="E334" s="1">
        <f t="shared" ca="1" si="76"/>
        <v>18.484098954520991</v>
      </c>
      <c r="F334" s="5">
        <f t="shared" ca="1" si="74"/>
        <v>0.80115048380359299</v>
      </c>
      <c r="G334" s="5">
        <f t="shared" ca="1" si="74"/>
        <v>0.5231969382435504</v>
      </c>
      <c r="H334" s="5">
        <f t="shared" ca="1" si="74"/>
        <v>0.59288520362162478</v>
      </c>
      <c r="I334" s="5">
        <f t="shared" ca="1" si="74"/>
        <v>0.12521157197076549</v>
      </c>
      <c r="J334" s="5">
        <f t="shared" ca="1" si="74"/>
        <v>0.41924526645160987</v>
      </c>
      <c r="K334" s="5">
        <f t="shared" ca="1" si="74"/>
        <v>0.61106107164308565</v>
      </c>
      <c r="L334" s="5">
        <f t="shared" ca="1" si="74"/>
        <v>0.12222908531078136</v>
      </c>
      <c r="M334" s="5">
        <f t="shared" ca="1" si="74"/>
        <v>0.68096919371684539</v>
      </c>
      <c r="N334" s="5">
        <f t="shared" ca="1" si="74"/>
        <v>0.66621155204326521</v>
      </c>
      <c r="O334" s="5">
        <f t="shared" ca="1" si="74"/>
        <v>0.41976061898815042</v>
      </c>
      <c r="P334" s="5">
        <f t="shared" ca="1" si="74"/>
        <v>0.66919484822519948</v>
      </c>
      <c r="Q334" s="5">
        <f t="shared" ca="1" si="74"/>
        <v>0.57235785317066601</v>
      </c>
      <c r="R334" s="5">
        <f t="shared" ca="1" si="74"/>
        <v>0.39734014929300332</v>
      </c>
      <c r="S334" s="5">
        <f t="shared" ca="1" si="74"/>
        <v>0.38892165106026011</v>
      </c>
      <c r="T334" s="5">
        <f t="shared" ca="1" si="74"/>
        <v>0.52224797714364501</v>
      </c>
      <c r="U334" s="5">
        <f t="shared" ca="1" si="74"/>
        <v>0.49518222862008332</v>
      </c>
      <c r="V334" s="5">
        <f t="shared" ca="1" si="73"/>
        <v>0.5282919803356404</v>
      </c>
      <c r="W334" s="5">
        <f t="shared" ca="1" si="73"/>
        <v>0.66767175919123511</v>
      </c>
      <c r="X334" s="5">
        <f t="shared" ca="1" si="73"/>
        <v>0.99679282312510409</v>
      </c>
      <c r="Y334" s="5">
        <f t="shared" ca="1" si="73"/>
        <v>7.4482451559932938E-2</v>
      </c>
      <c r="Z334" s="5">
        <f t="shared" ca="1" si="73"/>
        <v>0.58197338402692667</v>
      </c>
      <c r="AA334" s="5">
        <f t="shared" ca="1" si="73"/>
        <v>1.3677946624423565E-2</v>
      </c>
      <c r="AB334" s="5">
        <f t="shared" ca="1" si="73"/>
        <v>0.21898906316578148</v>
      </c>
      <c r="AC334" s="5">
        <f t="shared" ca="1" si="73"/>
        <v>0.47429191106520763</v>
      </c>
      <c r="AD334" s="5">
        <f t="shared" ca="1" si="73"/>
        <v>0.7456889706481542</v>
      </c>
      <c r="AE334" s="5">
        <f t="shared" ca="1" si="73"/>
        <v>0.30295310843184819</v>
      </c>
      <c r="AF334" s="5">
        <f t="shared" ca="1" si="73"/>
        <v>0.15243312486312599</v>
      </c>
      <c r="AG334" s="5">
        <f t="shared" ca="1" si="73"/>
        <v>0.32312332397417654</v>
      </c>
      <c r="AH334" s="5">
        <f t="shared" ca="1" si="73"/>
        <v>0.11616021446097158</v>
      </c>
      <c r="AI334" s="5">
        <f t="shared" ca="1" si="73"/>
        <v>0.76246992021023741</v>
      </c>
      <c r="AJ334" s="5">
        <f t="shared" ca="1" si="73"/>
        <v>0.596337496109551</v>
      </c>
      <c r="AK334" s="5">
        <f t="shared" ca="1" si="72"/>
        <v>0.26014358948236183</v>
      </c>
      <c r="AL334" s="5">
        <f t="shared" ca="1" si="72"/>
        <v>0.76594271389955981</v>
      </c>
      <c r="AM334" s="5">
        <f t="shared" ca="1" si="72"/>
        <v>0.27666419657350938</v>
      </c>
      <c r="AN334" s="5">
        <f t="shared" ca="1" si="72"/>
        <v>0.35818531138158449</v>
      </c>
      <c r="AO334" s="5">
        <f t="shared" ca="1" si="72"/>
        <v>0.47067522655870386</v>
      </c>
      <c r="AP334" s="5">
        <f t="shared" ca="1" si="72"/>
        <v>0.29979718234905894</v>
      </c>
      <c r="AQ334" s="5">
        <f t="shared" ca="1" si="72"/>
        <v>0.32998440787265848</v>
      </c>
      <c r="AR334" s="5">
        <f t="shared" ca="1" si="72"/>
        <v>0.91872931430660276</v>
      </c>
      <c r="AS334" s="5">
        <f t="shared" ca="1" si="72"/>
        <v>0.24147384099850433</v>
      </c>
    </row>
    <row r="335" spans="4:45" x14ac:dyDescent="0.25">
      <c r="D335" s="2">
        <f t="shared" ca="1" si="75"/>
        <v>0</v>
      </c>
      <c r="E335" s="1">
        <f t="shared" ca="1" si="76"/>
        <v>22.357985999645642</v>
      </c>
      <c r="F335" s="5">
        <f t="shared" ca="1" si="74"/>
        <v>0.1638715136151272</v>
      </c>
      <c r="G335" s="5">
        <f t="shared" ca="1" si="74"/>
        <v>0.24859650134835021</v>
      </c>
      <c r="H335" s="5">
        <f t="shared" ca="1" si="74"/>
        <v>0.81407955841913959</v>
      </c>
      <c r="I335" s="5">
        <f t="shared" ca="1" si="74"/>
        <v>0.41233895821660571</v>
      </c>
      <c r="J335" s="5">
        <f t="shared" ca="1" si="74"/>
        <v>0.78410906553219284</v>
      </c>
      <c r="K335" s="5">
        <f t="shared" ca="1" si="74"/>
        <v>0.36244815649683593</v>
      </c>
      <c r="L335" s="5">
        <f t="shared" ca="1" si="74"/>
        <v>0.67074997551538784</v>
      </c>
      <c r="M335" s="5">
        <f t="shared" ca="1" si="74"/>
        <v>0.44797007920284493</v>
      </c>
      <c r="N335" s="5">
        <f t="shared" ca="1" si="74"/>
        <v>0.31416419071299029</v>
      </c>
      <c r="O335" s="5">
        <f t="shared" ca="1" si="74"/>
        <v>0.8392653659570648</v>
      </c>
      <c r="P335" s="5">
        <f t="shared" ca="1" si="74"/>
        <v>0.88190102359192291</v>
      </c>
      <c r="Q335" s="5">
        <f t="shared" ca="1" si="74"/>
        <v>0.57552577698108354</v>
      </c>
      <c r="R335" s="5">
        <f t="shared" ca="1" si="74"/>
        <v>0.3850479593994689</v>
      </c>
      <c r="S335" s="5">
        <f t="shared" ca="1" si="74"/>
        <v>0.9313790736739167</v>
      </c>
      <c r="T335" s="5">
        <f t="shared" ca="1" si="74"/>
        <v>0.63715436118679636</v>
      </c>
      <c r="U335" s="5">
        <f t="shared" ca="1" si="74"/>
        <v>0.82973637368396891</v>
      </c>
      <c r="V335" s="5">
        <f t="shared" ca="1" si="73"/>
        <v>0.3388209836426771</v>
      </c>
      <c r="W335" s="5">
        <f t="shared" ca="1" si="73"/>
        <v>0.39586239467275075</v>
      </c>
      <c r="X335" s="5">
        <f t="shared" ca="1" si="73"/>
        <v>0.67868455195208244</v>
      </c>
      <c r="Y335" s="5">
        <f t="shared" ca="1" si="73"/>
        <v>0.5018921326583996</v>
      </c>
      <c r="Z335" s="5">
        <f t="shared" ca="1" si="73"/>
        <v>0.11580676567491943</v>
      </c>
      <c r="AA335" s="5">
        <f t="shared" ca="1" si="73"/>
        <v>0.18479372832256769</v>
      </c>
      <c r="AB335" s="5">
        <f t="shared" ca="1" si="73"/>
        <v>0.21570006390462593</v>
      </c>
      <c r="AC335" s="5">
        <f t="shared" ca="1" si="73"/>
        <v>4.8142567021435045E-2</v>
      </c>
      <c r="AD335" s="5">
        <f t="shared" ca="1" si="73"/>
        <v>0.71020553004299281</v>
      </c>
      <c r="AE335" s="5">
        <f t="shared" ca="1" si="73"/>
        <v>0.96192138205913813</v>
      </c>
      <c r="AF335" s="5">
        <f t="shared" ca="1" si="73"/>
        <v>0.69415551697581979</v>
      </c>
      <c r="AG335" s="5">
        <f t="shared" ca="1" si="73"/>
        <v>0.58342390743223271</v>
      </c>
      <c r="AH335" s="5">
        <f t="shared" ca="1" si="73"/>
        <v>0.93781680052398009</v>
      </c>
      <c r="AI335" s="5">
        <f t="shared" ca="1" si="73"/>
        <v>0.94692093632613283</v>
      </c>
      <c r="AJ335" s="5">
        <f t="shared" ca="1" si="73"/>
        <v>0.47537855613514135</v>
      </c>
      <c r="AK335" s="5">
        <f t="shared" ca="1" si="72"/>
        <v>0.10406289173126959</v>
      </c>
      <c r="AL335" s="5">
        <f t="shared" ca="1" si="72"/>
        <v>0.86472846983120666</v>
      </c>
      <c r="AM335" s="5">
        <f t="shared" ca="1" si="72"/>
        <v>0.71396245923527224</v>
      </c>
      <c r="AN335" s="5">
        <f t="shared" ca="1" si="72"/>
        <v>0.41167263313161528</v>
      </c>
      <c r="AO335" s="5">
        <f t="shared" ca="1" si="72"/>
        <v>0.90798252054909279</v>
      </c>
      <c r="AP335" s="5">
        <f t="shared" ca="1" si="72"/>
        <v>0.77404256751492329</v>
      </c>
      <c r="AQ335" s="5">
        <f t="shared" ca="1" si="72"/>
        <v>0.47653452778391592</v>
      </c>
      <c r="AR335" s="5">
        <f t="shared" ca="1" si="72"/>
        <v>0.67238709833556121</v>
      </c>
      <c r="AS335" s="5">
        <f t="shared" ca="1" si="72"/>
        <v>0.34474908065419163</v>
      </c>
    </row>
    <row r="336" spans="4:45" x14ac:dyDescent="0.25">
      <c r="D336" s="2">
        <f t="shared" ca="1" si="75"/>
        <v>0</v>
      </c>
      <c r="E336" s="1">
        <f t="shared" ca="1" si="76"/>
        <v>21.349209477000265</v>
      </c>
      <c r="F336" s="5">
        <f t="shared" ca="1" si="74"/>
        <v>0.7628613465563151</v>
      </c>
      <c r="G336" s="5">
        <f t="shared" ca="1" si="74"/>
        <v>0.7226417650345025</v>
      </c>
      <c r="H336" s="5">
        <f t="shared" ca="1" si="74"/>
        <v>0.28908548426898117</v>
      </c>
      <c r="I336" s="5">
        <f t="shared" ca="1" si="74"/>
        <v>0.53109271816586756</v>
      </c>
      <c r="J336" s="5">
        <f t="shared" ca="1" si="74"/>
        <v>0.20499147998186951</v>
      </c>
      <c r="K336" s="5">
        <f t="shared" ca="1" si="74"/>
        <v>0.68369327578191486</v>
      </c>
      <c r="L336" s="5">
        <f t="shared" ca="1" si="74"/>
        <v>0.85218883236623122</v>
      </c>
      <c r="M336" s="5">
        <f t="shared" ca="1" si="74"/>
        <v>0.66506941596427716</v>
      </c>
      <c r="N336" s="5">
        <f t="shared" ca="1" si="74"/>
        <v>0.51553241339243172</v>
      </c>
      <c r="O336" s="5">
        <f t="shared" ca="1" si="74"/>
        <v>0.66455548360063921</v>
      </c>
      <c r="P336" s="5">
        <f t="shared" ca="1" si="74"/>
        <v>0.87312165444316203</v>
      </c>
      <c r="Q336" s="5">
        <f t="shared" ca="1" si="74"/>
        <v>0.16991221451701888</v>
      </c>
      <c r="R336" s="5">
        <f t="shared" ca="1" si="74"/>
        <v>0.53549620132758047</v>
      </c>
      <c r="S336" s="5">
        <f t="shared" ca="1" si="74"/>
        <v>0.57531443764141976</v>
      </c>
      <c r="T336" s="5">
        <f t="shared" ca="1" si="74"/>
        <v>0.91763928304118769</v>
      </c>
      <c r="U336" s="5">
        <f t="shared" ca="1" si="74"/>
        <v>0.59871581751516367</v>
      </c>
      <c r="V336" s="5">
        <f t="shared" ca="1" si="73"/>
        <v>0.41114701808103982</v>
      </c>
      <c r="W336" s="5">
        <f t="shared" ca="1" si="73"/>
        <v>0.57182749833745594</v>
      </c>
      <c r="X336" s="5">
        <f t="shared" ca="1" si="73"/>
        <v>0.56205431279607165</v>
      </c>
      <c r="Y336" s="5">
        <f t="shared" ca="1" si="73"/>
        <v>0.41088470131001065</v>
      </c>
      <c r="Z336" s="5">
        <f t="shared" ca="1" si="73"/>
        <v>0.73093038317554626</v>
      </c>
      <c r="AA336" s="5">
        <f t="shared" ca="1" si="73"/>
        <v>9.2001326191907262E-3</v>
      </c>
      <c r="AB336" s="5">
        <f t="shared" ca="1" si="73"/>
        <v>0.55583271369078857</v>
      </c>
      <c r="AC336" s="5">
        <f t="shared" ca="1" si="73"/>
        <v>0.98805274596386283</v>
      </c>
      <c r="AD336" s="5">
        <f t="shared" ca="1" si="73"/>
        <v>0.61373029815462354</v>
      </c>
      <c r="AE336" s="5">
        <f t="shared" ca="1" si="73"/>
        <v>0.72876982387837974</v>
      </c>
      <c r="AF336" s="5">
        <f t="shared" ca="1" si="73"/>
        <v>0.36415527377231982</v>
      </c>
      <c r="AG336" s="5">
        <f t="shared" ca="1" si="73"/>
        <v>0.14749944119749059</v>
      </c>
      <c r="AH336" s="5">
        <f t="shared" ca="1" si="73"/>
        <v>0.21276497330578703</v>
      </c>
      <c r="AI336" s="5">
        <f t="shared" ca="1" si="73"/>
        <v>0.46477569273839425</v>
      </c>
      <c r="AJ336" s="5">
        <f t="shared" ca="1" si="73"/>
        <v>0.42850864465628524</v>
      </c>
      <c r="AK336" s="5">
        <f t="shared" ca="1" si="72"/>
        <v>0.21726373623536521</v>
      </c>
      <c r="AL336" s="5">
        <f t="shared" ca="1" si="72"/>
        <v>0.37893016724217754</v>
      </c>
      <c r="AM336" s="5">
        <f t="shared" ca="1" si="72"/>
        <v>0.47935406753162113</v>
      </c>
      <c r="AN336" s="5">
        <f t="shared" ca="1" si="72"/>
        <v>0.78024608394668082</v>
      </c>
      <c r="AO336" s="5">
        <f t="shared" ca="1" si="72"/>
        <v>0.20695107190499262</v>
      </c>
      <c r="AP336" s="5">
        <f t="shared" ca="1" si="72"/>
        <v>0.37353050358530959</v>
      </c>
      <c r="AQ336" s="5">
        <f t="shared" ca="1" si="72"/>
        <v>0.74301473264793239</v>
      </c>
      <c r="AR336" s="5">
        <f t="shared" ca="1" si="72"/>
        <v>0.50823356338697601</v>
      </c>
      <c r="AS336" s="5">
        <f t="shared" ca="1" si="72"/>
        <v>0.89964007324339301</v>
      </c>
    </row>
    <row r="337" spans="4:45" x14ac:dyDescent="0.25">
      <c r="D337" s="2">
        <f t="shared" ca="1" si="75"/>
        <v>1</v>
      </c>
      <c r="E337" s="1">
        <f t="shared" ca="1" si="76"/>
        <v>16.596656413148871</v>
      </c>
      <c r="F337" s="5">
        <f t="shared" ca="1" si="74"/>
        <v>3.590291014500202E-2</v>
      </c>
      <c r="G337" s="5">
        <f t="shared" ca="1" si="74"/>
        <v>0.34056778433004287</v>
      </c>
      <c r="H337" s="5">
        <f t="shared" ca="1" si="74"/>
        <v>0.14941162630299931</v>
      </c>
      <c r="I337" s="5">
        <f t="shared" ca="1" si="74"/>
        <v>0.77564186544690428</v>
      </c>
      <c r="J337" s="5">
        <f t="shared" ca="1" si="74"/>
        <v>0.11782406124068256</v>
      </c>
      <c r="K337" s="5">
        <f t="shared" ca="1" si="74"/>
        <v>0.20255642123791096</v>
      </c>
      <c r="L337" s="5">
        <f t="shared" ca="1" si="74"/>
        <v>0.55630690187786924</v>
      </c>
      <c r="M337" s="5">
        <f t="shared" ca="1" si="74"/>
        <v>3.773729630392697E-2</v>
      </c>
      <c r="N337" s="5">
        <f t="shared" ca="1" si="74"/>
        <v>0.6345532339231752</v>
      </c>
      <c r="O337" s="5">
        <f t="shared" ca="1" si="74"/>
        <v>0.44899071289824111</v>
      </c>
      <c r="P337" s="5">
        <f t="shared" ca="1" si="74"/>
        <v>0.77531216609669495</v>
      </c>
      <c r="Q337" s="5">
        <f t="shared" ca="1" si="74"/>
        <v>0.51423768030116046</v>
      </c>
      <c r="R337" s="5">
        <f t="shared" ca="1" si="74"/>
        <v>0.46960408815743448</v>
      </c>
      <c r="S337" s="5">
        <f t="shared" ca="1" si="74"/>
        <v>0.26172063081032804</v>
      </c>
      <c r="T337" s="5">
        <f t="shared" ca="1" si="74"/>
        <v>0.9359544341241659</v>
      </c>
      <c r="U337" s="5">
        <f t="shared" ca="1" si="74"/>
        <v>0.24850451868292667</v>
      </c>
      <c r="V337" s="5">
        <f t="shared" ca="1" si="73"/>
        <v>0.41910016661389904</v>
      </c>
      <c r="W337" s="5">
        <f t="shared" ca="1" si="73"/>
        <v>6.0662153150309983E-2</v>
      </c>
      <c r="X337" s="5">
        <f t="shared" ca="1" si="73"/>
        <v>0.31929612395998919</v>
      </c>
      <c r="Y337" s="5">
        <f t="shared" ca="1" si="73"/>
        <v>0.48249686030039829</v>
      </c>
      <c r="Z337" s="5">
        <f t="shared" ca="1" si="73"/>
        <v>0.39390089991992139</v>
      </c>
      <c r="AA337" s="5">
        <f t="shared" ca="1" si="73"/>
        <v>0.89425106829484691</v>
      </c>
      <c r="AB337" s="5">
        <f t="shared" ca="1" si="73"/>
        <v>0.31071457404889213</v>
      </c>
      <c r="AC337" s="5">
        <f t="shared" ca="1" si="73"/>
        <v>0.25638024410330695</v>
      </c>
      <c r="AD337" s="5">
        <f t="shared" ca="1" si="73"/>
        <v>0.18654543307980997</v>
      </c>
      <c r="AE337" s="5">
        <f t="shared" ca="1" si="73"/>
        <v>7.886349691792105E-2</v>
      </c>
      <c r="AF337" s="5">
        <f t="shared" ca="1" si="73"/>
        <v>0.81178446020759443</v>
      </c>
      <c r="AG337" s="5">
        <f t="shared" ca="1" si="73"/>
        <v>0.39297829373769155</v>
      </c>
      <c r="AH337" s="5">
        <f t="shared" ca="1" si="73"/>
        <v>0.1224646998041482</v>
      </c>
      <c r="AI337" s="5">
        <f t="shared" ca="1" si="73"/>
        <v>8.4271519467190692E-2</v>
      </c>
      <c r="AJ337" s="5">
        <f t="shared" ca="1" si="73"/>
        <v>0.55684668222899902</v>
      </c>
      <c r="AK337" s="5">
        <f t="shared" ca="1" si="72"/>
        <v>0.54432193267033646</v>
      </c>
      <c r="AL337" s="5">
        <f t="shared" ca="1" si="72"/>
        <v>0.60079233200042614</v>
      </c>
      <c r="AM337" s="5">
        <f t="shared" ca="1" si="72"/>
        <v>0.35584374505162808</v>
      </c>
      <c r="AN337" s="5">
        <f t="shared" ca="1" si="72"/>
        <v>0.40373759863052405</v>
      </c>
      <c r="AO337" s="5">
        <f t="shared" ca="1" si="72"/>
        <v>0.83352431859780796</v>
      </c>
      <c r="AP337" s="5">
        <f t="shared" ca="1" si="72"/>
        <v>0.40401298530094099</v>
      </c>
      <c r="AQ337" s="5">
        <f t="shared" ca="1" si="72"/>
        <v>0.67445113644524368</v>
      </c>
      <c r="AR337" s="5">
        <f t="shared" ca="1" si="72"/>
        <v>0.80398965889818252</v>
      </c>
      <c r="AS337" s="5">
        <f t="shared" ca="1" si="72"/>
        <v>0.10059969783940104</v>
      </c>
    </row>
    <row r="338" spans="4:45" x14ac:dyDescent="0.25">
      <c r="D338" s="2">
        <f t="shared" ca="1" si="75"/>
        <v>0</v>
      </c>
      <c r="E338" s="1">
        <f t="shared" ca="1" si="76"/>
        <v>23.739341085568022</v>
      </c>
      <c r="F338" s="5">
        <f t="shared" ca="1" si="74"/>
        <v>0.61157510196160847</v>
      </c>
      <c r="G338" s="5">
        <f t="shared" ca="1" si="74"/>
        <v>0.30433403635113443</v>
      </c>
      <c r="H338" s="5">
        <f t="shared" ca="1" si="74"/>
        <v>9.7584369830331363E-2</v>
      </c>
      <c r="I338" s="5">
        <f t="shared" ca="1" si="74"/>
        <v>0.92835814942478201</v>
      </c>
      <c r="J338" s="5">
        <f t="shared" ca="1" si="74"/>
        <v>0.77975527873108053</v>
      </c>
      <c r="K338" s="5">
        <f t="shared" ca="1" si="74"/>
        <v>0.87888703562124304</v>
      </c>
      <c r="L338" s="5">
        <f t="shared" ca="1" si="74"/>
        <v>0.97272097458793427</v>
      </c>
      <c r="M338" s="5">
        <f t="shared" ca="1" si="74"/>
        <v>7.2525278523892567E-2</v>
      </c>
      <c r="N338" s="5">
        <f t="shared" ca="1" si="74"/>
        <v>0.59457593951336818</v>
      </c>
      <c r="O338" s="5">
        <f t="shared" ca="1" si="74"/>
        <v>0.90710576614289107</v>
      </c>
      <c r="P338" s="5">
        <f t="shared" ca="1" si="74"/>
        <v>0.54080440836458155</v>
      </c>
      <c r="Q338" s="5">
        <f t="shared" ca="1" si="74"/>
        <v>0.79757928600229167</v>
      </c>
      <c r="R338" s="5">
        <f t="shared" ca="1" si="74"/>
        <v>0.13577111867917591</v>
      </c>
      <c r="S338" s="5">
        <f t="shared" ca="1" si="74"/>
        <v>0.47774524408576247</v>
      </c>
      <c r="T338" s="5">
        <f t="shared" ca="1" si="74"/>
        <v>0.87627122783149958</v>
      </c>
      <c r="U338" s="5">
        <f t="shared" ref="U338:AJ401" ca="1" si="77">RAND()</f>
        <v>0.89907853602120502</v>
      </c>
      <c r="V338" s="5">
        <f t="shared" ca="1" si="77"/>
        <v>0.34272967756344708</v>
      </c>
      <c r="W338" s="5">
        <f t="shared" ca="1" si="77"/>
        <v>0.81102370400798485</v>
      </c>
      <c r="X338" s="5">
        <f t="shared" ca="1" si="77"/>
        <v>0.55057944458352459</v>
      </c>
      <c r="Y338" s="5">
        <f t="shared" ca="1" si="77"/>
        <v>0.37404450016653845</v>
      </c>
      <c r="Z338" s="5">
        <f t="shared" ca="1" si="77"/>
        <v>0.96163206325077388</v>
      </c>
      <c r="AA338" s="5">
        <f t="shared" ca="1" si="77"/>
        <v>0.81310241530388649</v>
      </c>
      <c r="AB338" s="5">
        <f t="shared" ca="1" si="77"/>
        <v>0.92192057492433299</v>
      </c>
      <c r="AC338" s="5">
        <f t="shared" ca="1" si="77"/>
        <v>0.52400754451236908</v>
      </c>
      <c r="AD338" s="5">
        <f t="shared" ca="1" si="77"/>
        <v>0.75816707419808715</v>
      </c>
      <c r="AE338" s="5">
        <f t="shared" ca="1" si="77"/>
        <v>0.54875893578071244</v>
      </c>
      <c r="AF338" s="5">
        <f t="shared" ca="1" si="77"/>
        <v>0.85638938412066901</v>
      </c>
      <c r="AG338" s="5">
        <f t="shared" ca="1" si="77"/>
        <v>0.71242070859207152</v>
      </c>
      <c r="AH338" s="5">
        <f t="shared" ca="1" si="77"/>
        <v>0.14166352899360968</v>
      </c>
      <c r="AI338" s="5">
        <f t="shared" ca="1" si="77"/>
        <v>0.39584492431243556</v>
      </c>
      <c r="AJ338" s="5">
        <f t="shared" ca="1" si="77"/>
        <v>0.7486949424747642</v>
      </c>
      <c r="AK338" s="5">
        <f t="shared" ca="1" si="72"/>
        <v>0.31079352999941379</v>
      </c>
      <c r="AL338" s="5">
        <f t="shared" ca="1" si="72"/>
        <v>0.8039166783407139</v>
      </c>
      <c r="AM338" s="5">
        <f t="shared" ca="1" si="72"/>
        <v>0.3950615643540899</v>
      </c>
      <c r="AN338" s="5">
        <f t="shared" ca="1" si="72"/>
        <v>7.6865780370275916E-2</v>
      </c>
      <c r="AO338" s="5">
        <f t="shared" ca="1" si="72"/>
        <v>0.73117279651930756</v>
      </c>
      <c r="AP338" s="5">
        <f t="shared" ca="1" si="72"/>
        <v>0.33792672021028158</v>
      </c>
      <c r="AQ338" s="5">
        <f t="shared" ca="1" si="72"/>
        <v>0.79778983060390407</v>
      </c>
      <c r="AR338" s="5">
        <f t="shared" ca="1" si="72"/>
        <v>0.74759100541560275</v>
      </c>
      <c r="AS338" s="5">
        <f t="shared" ca="1" si="72"/>
        <v>0.20257200529644515</v>
      </c>
    </row>
    <row r="339" spans="4:45" x14ac:dyDescent="0.25">
      <c r="D339" s="2">
        <f t="shared" ca="1" si="75"/>
        <v>1</v>
      </c>
      <c r="E339" s="1">
        <f t="shared" ca="1" si="76"/>
        <v>19.191548464079183</v>
      </c>
      <c r="F339" s="5">
        <f t="shared" ref="F339:U402" ca="1" si="78">RAND()</f>
        <v>0.88900458702034646</v>
      </c>
      <c r="G339" s="5">
        <f t="shared" ca="1" si="78"/>
        <v>0.69093585451919803</v>
      </c>
      <c r="H339" s="5">
        <f t="shared" ca="1" si="78"/>
        <v>0.38635246428764536</v>
      </c>
      <c r="I339" s="5">
        <f t="shared" ca="1" si="78"/>
        <v>0.22470842335259877</v>
      </c>
      <c r="J339" s="5">
        <f t="shared" ca="1" si="78"/>
        <v>0.75029367114459411</v>
      </c>
      <c r="K339" s="5">
        <f t="shared" ca="1" si="78"/>
        <v>0.35838084243664736</v>
      </c>
      <c r="L339" s="5">
        <f t="shared" ca="1" si="78"/>
        <v>0.45540994176618432</v>
      </c>
      <c r="M339" s="5">
        <f t="shared" ca="1" si="78"/>
        <v>0.91192590644004778</v>
      </c>
      <c r="N339" s="5">
        <f t="shared" ca="1" si="78"/>
        <v>0.54631026217913792</v>
      </c>
      <c r="O339" s="5">
        <f t="shared" ca="1" si="78"/>
        <v>0.74564542203378781</v>
      </c>
      <c r="P339" s="5">
        <f t="shared" ca="1" si="78"/>
        <v>0.30623823609428424</v>
      </c>
      <c r="Q339" s="5">
        <f t="shared" ca="1" si="78"/>
        <v>0.2636636086466142</v>
      </c>
      <c r="R339" s="5">
        <f t="shared" ca="1" si="78"/>
        <v>0.2147286846296268</v>
      </c>
      <c r="S339" s="5">
        <f t="shared" ca="1" si="78"/>
        <v>0.51136268739007207</v>
      </c>
      <c r="T339" s="5">
        <f t="shared" ca="1" si="78"/>
        <v>0.22233785986532084</v>
      </c>
      <c r="U339" s="5">
        <f t="shared" ca="1" si="78"/>
        <v>0.84923931826420374</v>
      </c>
      <c r="V339" s="5">
        <f t="shared" ca="1" si="77"/>
        <v>0.90658972028841844</v>
      </c>
      <c r="W339" s="5">
        <f t="shared" ca="1" si="77"/>
        <v>0.27152541226946147</v>
      </c>
      <c r="X339" s="5">
        <f t="shared" ca="1" si="77"/>
        <v>0.87173564713599971</v>
      </c>
      <c r="Y339" s="5">
        <f t="shared" ca="1" si="77"/>
        <v>0.86246264668474559</v>
      </c>
      <c r="Z339" s="5">
        <f t="shared" ca="1" si="77"/>
        <v>0.57208672775939551</v>
      </c>
      <c r="AA339" s="5">
        <f t="shared" ca="1" si="77"/>
        <v>0.17505165967217862</v>
      </c>
      <c r="AB339" s="5">
        <f t="shared" ca="1" si="77"/>
        <v>7.3646366307697719E-2</v>
      </c>
      <c r="AC339" s="5">
        <f t="shared" ca="1" si="77"/>
        <v>0.36743121777867893</v>
      </c>
      <c r="AD339" s="5">
        <f t="shared" ca="1" si="77"/>
        <v>0.43162913292486693</v>
      </c>
      <c r="AE339" s="5">
        <f t="shared" ca="1" si="77"/>
        <v>9.8257177739814239E-2</v>
      </c>
      <c r="AF339" s="5">
        <f t="shared" ca="1" si="77"/>
        <v>0.10154494903352063</v>
      </c>
      <c r="AG339" s="5">
        <f t="shared" ca="1" si="77"/>
        <v>0.52376381166249075</v>
      </c>
      <c r="AH339" s="5">
        <f t="shared" ca="1" si="77"/>
        <v>0.2138867294324257</v>
      </c>
      <c r="AI339" s="5">
        <f t="shared" ca="1" si="77"/>
        <v>0.2336255838489335</v>
      </c>
      <c r="AJ339" s="5">
        <f t="shared" ca="1" si="77"/>
        <v>0.99482916151879597</v>
      </c>
      <c r="AK339" s="5">
        <f t="shared" ca="1" si="72"/>
        <v>0.84357043333187065</v>
      </c>
      <c r="AL339" s="5">
        <f t="shared" ca="1" si="72"/>
        <v>0.5185935121632782</v>
      </c>
      <c r="AM339" s="5">
        <f t="shared" ca="1" si="72"/>
        <v>0.14018545049841658</v>
      </c>
      <c r="AN339" s="5">
        <f t="shared" ca="1" si="72"/>
        <v>0.20893083837390047</v>
      </c>
      <c r="AO339" s="5">
        <f t="shared" ca="1" si="72"/>
        <v>0.69289597788331037</v>
      </c>
      <c r="AP339" s="5">
        <f t="shared" ca="1" si="72"/>
        <v>0.15198507783458515</v>
      </c>
      <c r="AQ339" s="5">
        <f t="shared" ca="1" si="72"/>
        <v>0.78140408420842522</v>
      </c>
      <c r="AR339" s="5">
        <f t="shared" ca="1" si="72"/>
        <v>0.7044044361438816</v>
      </c>
      <c r="AS339" s="5">
        <f t="shared" ca="1" si="72"/>
        <v>0.1249749395137838</v>
      </c>
    </row>
    <row r="340" spans="4:45" x14ac:dyDescent="0.25">
      <c r="D340" s="2">
        <f t="shared" ca="1" si="75"/>
        <v>0</v>
      </c>
      <c r="E340" s="1">
        <f t="shared" ca="1" si="76"/>
        <v>23.204375296659638</v>
      </c>
      <c r="F340" s="5">
        <f t="shared" ca="1" si="78"/>
        <v>0.57625102567152009</v>
      </c>
      <c r="G340" s="5">
        <f t="shared" ca="1" si="78"/>
        <v>0.88970149619893668</v>
      </c>
      <c r="H340" s="5">
        <f t="shared" ca="1" si="78"/>
        <v>0.74144410970971453</v>
      </c>
      <c r="I340" s="5">
        <f t="shared" ca="1" si="78"/>
        <v>0.9549706888544347</v>
      </c>
      <c r="J340" s="5">
        <f t="shared" ca="1" si="78"/>
        <v>2.7949623430069459E-2</v>
      </c>
      <c r="K340" s="5">
        <f t="shared" ca="1" si="78"/>
        <v>0.96092703360872267</v>
      </c>
      <c r="L340" s="5">
        <f t="shared" ca="1" si="78"/>
        <v>0.43281982421556298</v>
      </c>
      <c r="M340" s="5">
        <f t="shared" ca="1" si="78"/>
        <v>0.2546405715857526</v>
      </c>
      <c r="N340" s="5">
        <f t="shared" ca="1" si="78"/>
        <v>0.70188562395543841</v>
      </c>
      <c r="O340" s="5">
        <f t="shared" ca="1" si="78"/>
        <v>0.18899967140280871</v>
      </c>
      <c r="P340" s="5">
        <f t="shared" ca="1" si="78"/>
        <v>0.70828101401554699</v>
      </c>
      <c r="Q340" s="5">
        <f t="shared" ca="1" si="78"/>
        <v>0.97100717794926772</v>
      </c>
      <c r="R340" s="5">
        <f t="shared" ca="1" si="78"/>
        <v>0.83371453572551368</v>
      </c>
      <c r="S340" s="5">
        <f t="shared" ca="1" si="78"/>
        <v>0.54609261985857394</v>
      </c>
      <c r="T340" s="5">
        <f t="shared" ca="1" si="78"/>
        <v>0.628124055329778</v>
      </c>
      <c r="U340" s="5">
        <f t="shared" ca="1" si="78"/>
        <v>0.36106368694726754</v>
      </c>
      <c r="V340" s="5">
        <f t="shared" ca="1" si="77"/>
        <v>0.52284093733046122</v>
      </c>
      <c r="W340" s="5">
        <f t="shared" ca="1" si="77"/>
        <v>0.62010563157265475</v>
      </c>
      <c r="X340" s="5">
        <f t="shared" ca="1" si="77"/>
        <v>0.70250460303740625</v>
      </c>
      <c r="Y340" s="5">
        <f t="shared" ca="1" si="77"/>
        <v>0.95462971942750163</v>
      </c>
      <c r="Z340" s="5">
        <f t="shared" ca="1" si="77"/>
        <v>0.72673956072992463</v>
      </c>
      <c r="AA340" s="5">
        <f t="shared" ca="1" si="77"/>
        <v>0.79102010418411339</v>
      </c>
      <c r="AB340" s="5">
        <f t="shared" ca="1" si="77"/>
        <v>0.41992492255183367</v>
      </c>
      <c r="AC340" s="5">
        <f t="shared" ca="1" si="77"/>
        <v>0.80685274911298077</v>
      </c>
      <c r="AD340" s="5">
        <f t="shared" ca="1" si="77"/>
        <v>0.15662011060961523</v>
      </c>
      <c r="AE340" s="5">
        <f t="shared" ca="1" si="77"/>
        <v>0.67309262998494923</v>
      </c>
      <c r="AF340" s="5">
        <f t="shared" ca="1" si="77"/>
        <v>0.91943445169025462</v>
      </c>
      <c r="AG340" s="5">
        <f t="shared" ca="1" si="77"/>
        <v>3.436807522696228E-2</v>
      </c>
      <c r="AH340" s="5">
        <f t="shared" ca="1" si="77"/>
        <v>0.18036205196375399</v>
      </c>
      <c r="AI340" s="5">
        <f t="shared" ca="1" si="77"/>
        <v>0.77111747892687177</v>
      </c>
      <c r="AJ340" s="5">
        <f t="shared" ca="1" si="77"/>
        <v>0.74933749583126807</v>
      </c>
      <c r="AK340" s="5">
        <f t="shared" ca="1" si="72"/>
        <v>0.60572336236088531</v>
      </c>
      <c r="AL340" s="5">
        <f t="shared" ca="1" si="72"/>
        <v>0.99116754650622552</v>
      </c>
      <c r="AM340" s="5">
        <f t="shared" ca="1" si="72"/>
        <v>0.7629531541340282</v>
      </c>
      <c r="AN340" s="5">
        <f t="shared" ca="1" si="72"/>
        <v>0.96175084579593118</v>
      </c>
      <c r="AO340" s="5">
        <f t="shared" ca="1" si="72"/>
        <v>5.9271742508209102E-2</v>
      </c>
      <c r="AP340" s="5">
        <f t="shared" ca="1" si="72"/>
        <v>0.34703935715075951</v>
      </c>
      <c r="AQ340" s="5">
        <f t="shared" ca="1" si="72"/>
        <v>0.27902755837753024</v>
      </c>
      <c r="AR340" s="5">
        <f t="shared" ca="1" si="72"/>
        <v>0.28114447371100704</v>
      </c>
      <c r="AS340" s="5">
        <f t="shared" ca="1" si="72"/>
        <v>0.10947397547560977</v>
      </c>
    </row>
    <row r="341" spans="4:45" x14ac:dyDescent="0.25">
      <c r="D341" s="2">
        <f t="shared" ca="1" si="75"/>
        <v>1</v>
      </c>
      <c r="E341" s="1">
        <f t="shared" ca="1" si="76"/>
        <v>17.268902768347509</v>
      </c>
      <c r="F341" s="5">
        <f t="shared" ca="1" si="78"/>
        <v>2.7794607433524798E-2</v>
      </c>
      <c r="G341" s="5">
        <f t="shared" ca="1" si="78"/>
        <v>0.335016671901472</v>
      </c>
      <c r="H341" s="5">
        <f t="shared" ca="1" si="78"/>
        <v>0.89991729668568576</v>
      </c>
      <c r="I341" s="5">
        <f t="shared" ca="1" si="78"/>
        <v>0.3495799469074935</v>
      </c>
      <c r="J341" s="5">
        <f t="shared" ca="1" si="78"/>
        <v>0.51457115862517611</v>
      </c>
      <c r="K341" s="5">
        <f t="shared" ca="1" si="78"/>
        <v>0.52911788311034536</v>
      </c>
      <c r="L341" s="5">
        <f t="shared" ca="1" si="78"/>
        <v>0.96254770649042365</v>
      </c>
      <c r="M341" s="5">
        <f t="shared" ca="1" si="78"/>
        <v>0.35592329802589029</v>
      </c>
      <c r="N341" s="5">
        <f t="shared" ca="1" si="78"/>
        <v>0.11728569452279247</v>
      </c>
      <c r="O341" s="5">
        <f t="shared" ca="1" si="78"/>
        <v>0.35132472138635573</v>
      </c>
      <c r="P341" s="5">
        <f t="shared" ca="1" si="78"/>
        <v>0.22322949947312942</v>
      </c>
      <c r="Q341" s="5">
        <f t="shared" ca="1" si="78"/>
        <v>6.9506731345091444E-3</v>
      </c>
      <c r="R341" s="5">
        <f t="shared" ca="1" si="78"/>
        <v>0.35768234616812844</v>
      </c>
      <c r="S341" s="5">
        <f t="shared" ca="1" si="78"/>
        <v>0.57184046308854908</v>
      </c>
      <c r="T341" s="5">
        <f t="shared" ca="1" si="78"/>
        <v>0.76922181431768222</v>
      </c>
      <c r="U341" s="5">
        <f t="shared" ca="1" si="78"/>
        <v>0.34716311224043617</v>
      </c>
      <c r="V341" s="5">
        <f t="shared" ca="1" si="77"/>
        <v>0.16706582927669245</v>
      </c>
      <c r="W341" s="5">
        <f t="shared" ca="1" si="77"/>
        <v>0.10944558171607677</v>
      </c>
      <c r="X341" s="5">
        <f t="shared" ca="1" si="77"/>
        <v>0.19567230117095258</v>
      </c>
      <c r="Y341" s="5">
        <f t="shared" ca="1" si="77"/>
        <v>0.96608472604674522</v>
      </c>
      <c r="Z341" s="5">
        <f t="shared" ca="1" si="77"/>
        <v>0.29324487947321387</v>
      </c>
      <c r="AA341" s="5">
        <f t="shared" ca="1" si="77"/>
        <v>5.6151155215375947E-2</v>
      </c>
      <c r="AB341" s="5">
        <f t="shared" ca="1" si="77"/>
        <v>0.5542071999823559</v>
      </c>
      <c r="AC341" s="5">
        <f t="shared" ca="1" si="77"/>
        <v>0.48535164695473598</v>
      </c>
      <c r="AD341" s="5">
        <f t="shared" ca="1" si="77"/>
        <v>0.94896222803021169</v>
      </c>
      <c r="AE341" s="5">
        <f t="shared" ca="1" si="77"/>
        <v>0.40486279932540559</v>
      </c>
      <c r="AF341" s="5">
        <f t="shared" ca="1" si="77"/>
        <v>0.11797555741521826</v>
      </c>
      <c r="AG341" s="5">
        <f t="shared" ca="1" si="77"/>
        <v>0.50712762382929577</v>
      </c>
      <c r="AH341" s="5">
        <f t="shared" ca="1" si="77"/>
        <v>0.45481260930268552</v>
      </c>
      <c r="AI341" s="5">
        <f t="shared" ca="1" si="77"/>
        <v>7.4139294254975452E-2</v>
      </c>
      <c r="AJ341" s="5">
        <f t="shared" ca="1" si="77"/>
        <v>0.57175210087403538</v>
      </c>
      <c r="AK341" s="5">
        <f t="shared" ca="1" si="72"/>
        <v>0.51413244131963831</v>
      </c>
      <c r="AL341" s="5">
        <f t="shared" ca="1" si="72"/>
        <v>0.83972451632951917</v>
      </c>
      <c r="AM341" s="5">
        <f t="shared" ca="1" si="72"/>
        <v>0.43802474819896808</v>
      </c>
      <c r="AN341" s="5">
        <f t="shared" ca="1" si="72"/>
        <v>0.22171815974020315</v>
      </c>
      <c r="AO341" s="5">
        <f t="shared" ca="1" si="72"/>
        <v>0.86278718901639473</v>
      </c>
      <c r="AP341" s="5">
        <f t="shared" ca="1" si="72"/>
        <v>0.15720398410081671</v>
      </c>
      <c r="AQ341" s="5">
        <f t="shared" ca="1" si="72"/>
        <v>0.51567552492667612</v>
      </c>
      <c r="AR341" s="5">
        <f t="shared" ca="1" si="72"/>
        <v>0.10693733467597022</v>
      </c>
      <c r="AS341" s="5">
        <f t="shared" ca="1" si="72"/>
        <v>0.98667644365975371</v>
      </c>
    </row>
    <row r="342" spans="4:45" x14ac:dyDescent="0.25">
      <c r="D342" s="2">
        <f t="shared" ca="1" si="75"/>
        <v>1</v>
      </c>
      <c r="E342" s="1">
        <f t="shared" ca="1" si="76"/>
        <v>19.472260154951563</v>
      </c>
      <c r="F342" s="5">
        <f t="shared" ca="1" si="78"/>
        <v>4.5432132101406397E-2</v>
      </c>
      <c r="G342" s="5">
        <f t="shared" ca="1" si="78"/>
        <v>0.74760718864286024</v>
      </c>
      <c r="H342" s="5">
        <f t="shared" ca="1" si="78"/>
        <v>0.67521600039995544</v>
      </c>
      <c r="I342" s="5">
        <f t="shared" ca="1" si="78"/>
        <v>0.98193607673518724</v>
      </c>
      <c r="J342" s="5">
        <f t="shared" ca="1" si="78"/>
        <v>0.4561252449787172</v>
      </c>
      <c r="K342" s="5">
        <f t="shared" ca="1" si="78"/>
        <v>0.88504932724162888</v>
      </c>
      <c r="L342" s="5">
        <f t="shared" ca="1" si="78"/>
        <v>0.21214098980748963</v>
      </c>
      <c r="M342" s="5">
        <f t="shared" ca="1" si="78"/>
        <v>4.5766032206392082E-2</v>
      </c>
      <c r="N342" s="5">
        <f t="shared" ca="1" si="78"/>
        <v>0.44457130887279983</v>
      </c>
      <c r="O342" s="5">
        <f t="shared" ca="1" si="78"/>
        <v>0.91899440050848169</v>
      </c>
      <c r="P342" s="5">
        <f t="shared" ca="1" si="78"/>
        <v>0.31644729400337912</v>
      </c>
      <c r="Q342" s="5">
        <f t="shared" ca="1" si="78"/>
        <v>0.99797103607241899</v>
      </c>
      <c r="R342" s="5">
        <f t="shared" ca="1" si="78"/>
        <v>0.43100257320072333</v>
      </c>
      <c r="S342" s="5">
        <f t="shared" ca="1" si="78"/>
        <v>0.17281283096233802</v>
      </c>
      <c r="T342" s="5">
        <f t="shared" ca="1" si="78"/>
        <v>0.20919339100384016</v>
      </c>
      <c r="U342" s="5">
        <f t="shared" ca="1" si="78"/>
        <v>0.20306418045582442</v>
      </c>
      <c r="V342" s="5">
        <f t="shared" ca="1" si="77"/>
        <v>0.19329240081161769</v>
      </c>
      <c r="W342" s="5">
        <f t="shared" ca="1" si="77"/>
        <v>0.65299199907235661</v>
      </c>
      <c r="X342" s="5">
        <f t="shared" ca="1" si="77"/>
        <v>0.20944968563182575</v>
      </c>
      <c r="Y342" s="5">
        <f t="shared" ca="1" si="77"/>
        <v>0.64944142004459882</v>
      </c>
      <c r="Z342" s="5">
        <f t="shared" ca="1" si="77"/>
        <v>9.0717445374922545E-2</v>
      </c>
      <c r="AA342" s="5">
        <f t="shared" ca="1" si="77"/>
        <v>0.22731052509477201</v>
      </c>
      <c r="AB342" s="5">
        <f t="shared" ca="1" si="77"/>
        <v>0.18174534604914239</v>
      </c>
      <c r="AC342" s="5">
        <f t="shared" ca="1" si="77"/>
        <v>9.9338870433925419E-2</v>
      </c>
      <c r="AD342" s="5">
        <f t="shared" ca="1" si="77"/>
        <v>0.93358733172509478</v>
      </c>
      <c r="AE342" s="5">
        <f t="shared" ca="1" si="77"/>
        <v>0.90969220699905518</v>
      </c>
      <c r="AF342" s="5">
        <f t="shared" ca="1" si="77"/>
        <v>0.27543705376049787</v>
      </c>
      <c r="AG342" s="5">
        <f t="shared" ca="1" si="77"/>
        <v>0.12654342424059772</v>
      </c>
      <c r="AH342" s="5">
        <f t="shared" ca="1" si="77"/>
        <v>0.96663646793783786</v>
      </c>
      <c r="AI342" s="5">
        <f t="shared" ca="1" si="77"/>
        <v>0.88614968732530297</v>
      </c>
      <c r="AJ342" s="5">
        <f t="shared" ca="1" si="77"/>
        <v>0.39011430537645519</v>
      </c>
      <c r="AK342" s="5">
        <f t="shared" ca="1" si="72"/>
        <v>0.53427012739239566</v>
      </c>
      <c r="AL342" s="5">
        <f t="shared" ca="1" si="72"/>
        <v>0.47462966032587317</v>
      </c>
      <c r="AM342" s="5">
        <f t="shared" ca="1" si="72"/>
        <v>0.7825173095759459</v>
      </c>
      <c r="AN342" s="5">
        <f t="shared" ca="1" si="72"/>
        <v>0.91002795846686968</v>
      </c>
      <c r="AO342" s="5">
        <f t="shared" ca="1" si="72"/>
        <v>0.52091262286914342</v>
      </c>
      <c r="AP342" s="5">
        <f t="shared" ca="1" si="72"/>
        <v>0.48116043314077617</v>
      </c>
      <c r="AQ342" s="5">
        <f t="shared" ca="1" si="72"/>
        <v>0.27413636895469551</v>
      </c>
      <c r="AR342" s="5">
        <f t="shared" ca="1" si="72"/>
        <v>0.72375979140813984</v>
      </c>
      <c r="AS342" s="5">
        <f t="shared" ca="1" si="72"/>
        <v>0.23506770574627356</v>
      </c>
    </row>
    <row r="343" spans="4:45" x14ac:dyDescent="0.25">
      <c r="D343" s="2">
        <f t="shared" ca="1" si="75"/>
        <v>1</v>
      </c>
      <c r="E343" s="1">
        <f t="shared" ca="1" si="76"/>
        <v>18.810368400346292</v>
      </c>
      <c r="F343" s="5">
        <f t="shared" ca="1" si="78"/>
        <v>0.98744762633208405</v>
      </c>
      <c r="G343" s="5">
        <f t="shared" ca="1" si="78"/>
        <v>0.49257182361080321</v>
      </c>
      <c r="H343" s="5">
        <f t="shared" ca="1" si="78"/>
        <v>0.66613978839699672</v>
      </c>
      <c r="I343" s="5">
        <f t="shared" ca="1" si="78"/>
        <v>8.0042901279548939E-2</v>
      </c>
      <c r="J343" s="5">
        <f t="shared" ca="1" si="78"/>
        <v>0.75132248111736677</v>
      </c>
      <c r="K343" s="5">
        <f t="shared" ca="1" si="78"/>
        <v>9.1407198848082238E-2</v>
      </c>
      <c r="L343" s="5">
        <f t="shared" ca="1" si="78"/>
        <v>6.2540582732855454E-2</v>
      </c>
      <c r="M343" s="5">
        <f t="shared" ca="1" si="78"/>
        <v>0.47016125072636927</v>
      </c>
      <c r="N343" s="5">
        <f t="shared" ca="1" si="78"/>
        <v>0.35511092364825114</v>
      </c>
      <c r="O343" s="5">
        <f t="shared" ca="1" si="78"/>
        <v>0.75277559767780755</v>
      </c>
      <c r="P343" s="5">
        <f t="shared" ca="1" si="78"/>
        <v>0.63332810331599476</v>
      </c>
      <c r="Q343" s="5">
        <f t="shared" ca="1" si="78"/>
        <v>0.12703340939364316</v>
      </c>
      <c r="R343" s="5">
        <f t="shared" ca="1" si="78"/>
        <v>9.2104649062085486E-2</v>
      </c>
      <c r="S343" s="5">
        <f t="shared" ca="1" si="78"/>
        <v>0.96350410673959341</v>
      </c>
      <c r="T343" s="5">
        <f t="shared" ca="1" si="78"/>
        <v>4.6809682216229054E-2</v>
      </c>
      <c r="U343" s="5">
        <f t="shared" ca="1" si="78"/>
        <v>0.87478140474745747</v>
      </c>
      <c r="V343" s="5">
        <f t="shared" ca="1" si="77"/>
        <v>0.92625487897618486</v>
      </c>
      <c r="W343" s="5">
        <f t="shared" ca="1" si="77"/>
        <v>7.3796880935683373E-2</v>
      </c>
      <c r="X343" s="5">
        <f t="shared" ca="1" si="77"/>
        <v>0.73071300128592231</v>
      </c>
      <c r="Y343" s="5">
        <f t="shared" ca="1" si="77"/>
        <v>9.0487404306355934E-2</v>
      </c>
      <c r="Z343" s="5">
        <f t="shared" ca="1" si="77"/>
        <v>0.90581611662583383</v>
      </c>
      <c r="AA343" s="5">
        <f t="shared" ca="1" si="77"/>
        <v>0.22195116892735389</v>
      </c>
      <c r="AB343" s="5">
        <f t="shared" ca="1" si="77"/>
        <v>0.89162276869254609</v>
      </c>
      <c r="AC343" s="5">
        <f t="shared" ca="1" si="77"/>
        <v>0.8862604942778739</v>
      </c>
      <c r="AD343" s="5">
        <f t="shared" ca="1" si="77"/>
        <v>0.41386947602710766</v>
      </c>
      <c r="AE343" s="5">
        <f t="shared" ca="1" si="77"/>
        <v>0.29464752717807918</v>
      </c>
      <c r="AF343" s="5">
        <f t="shared" ca="1" si="77"/>
        <v>0.11961233307147201</v>
      </c>
      <c r="AG343" s="5">
        <f t="shared" ca="1" si="77"/>
        <v>0.23852430030115301</v>
      </c>
      <c r="AH343" s="5">
        <f t="shared" ca="1" si="77"/>
        <v>0.71591882438793775</v>
      </c>
      <c r="AI343" s="5">
        <f t="shared" ca="1" si="77"/>
        <v>0.75609693247636123</v>
      </c>
      <c r="AJ343" s="5">
        <f t="shared" ca="1" si="77"/>
        <v>0.55520909352256997</v>
      </c>
      <c r="AK343" s="5">
        <f t="shared" ca="1" si="72"/>
        <v>0.66668557689646202</v>
      </c>
      <c r="AL343" s="5">
        <f t="shared" ca="1" si="72"/>
        <v>0.17652571742926304</v>
      </c>
      <c r="AM343" s="5">
        <f t="shared" ca="1" si="72"/>
        <v>0.95704783662174142</v>
      </c>
      <c r="AN343" s="5">
        <f t="shared" ca="1" si="72"/>
        <v>1.4617959988281859E-2</v>
      </c>
      <c r="AO343" s="5">
        <f t="shared" ca="1" si="72"/>
        <v>3.517581548869031E-2</v>
      </c>
      <c r="AP343" s="5">
        <f t="shared" ca="1" si="72"/>
        <v>0.35221987359602092</v>
      </c>
      <c r="AQ343" s="5">
        <f t="shared" ca="1" si="72"/>
        <v>0.27192125613346108</v>
      </c>
      <c r="AR343" s="5">
        <f t="shared" ca="1" si="72"/>
        <v>0.25768670137022409</v>
      </c>
      <c r="AS343" s="5">
        <f t="shared" ca="1" si="72"/>
        <v>0.81062493198454655</v>
      </c>
    </row>
    <row r="344" spans="4:45" x14ac:dyDescent="0.25">
      <c r="D344" s="2">
        <f t="shared" ca="1" si="75"/>
        <v>1</v>
      </c>
      <c r="E344" s="1">
        <f t="shared" ca="1" si="76"/>
        <v>20.131099179754894</v>
      </c>
      <c r="F344" s="5">
        <f t="shared" ca="1" si="78"/>
        <v>0.52900628376116021</v>
      </c>
      <c r="G344" s="5">
        <f t="shared" ca="1" si="78"/>
        <v>0.11480679373393698</v>
      </c>
      <c r="H344" s="5">
        <f t="shared" ca="1" si="78"/>
        <v>0.40798779061523394</v>
      </c>
      <c r="I344" s="5">
        <f t="shared" ca="1" si="78"/>
        <v>0.4970915604437075</v>
      </c>
      <c r="J344" s="5">
        <f t="shared" ca="1" si="78"/>
        <v>0.66538810132734905</v>
      </c>
      <c r="K344" s="5">
        <f t="shared" ca="1" si="78"/>
        <v>0.3572970738764305</v>
      </c>
      <c r="L344" s="5">
        <f t="shared" ca="1" si="78"/>
        <v>0.9458148219334086</v>
      </c>
      <c r="M344" s="5">
        <f t="shared" ca="1" si="78"/>
        <v>0.25002158661160234</v>
      </c>
      <c r="N344" s="5">
        <f t="shared" ca="1" si="78"/>
        <v>0.33362954812742429</v>
      </c>
      <c r="O344" s="5">
        <f t="shared" ca="1" si="78"/>
        <v>0.12328464733875399</v>
      </c>
      <c r="P344" s="5">
        <f t="shared" ca="1" si="78"/>
        <v>0.48675964584334053</v>
      </c>
      <c r="Q344" s="5">
        <f t="shared" ca="1" si="78"/>
        <v>0.6874894487191775</v>
      </c>
      <c r="R344" s="5">
        <f t="shared" ca="1" si="78"/>
        <v>0.1856402114716591</v>
      </c>
      <c r="S344" s="5">
        <f t="shared" ca="1" si="78"/>
        <v>0.60113602057039628</v>
      </c>
      <c r="T344" s="5">
        <f t="shared" ca="1" si="78"/>
        <v>0.5381649523402654</v>
      </c>
      <c r="U344" s="5">
        <f t="shared" ca="1" si="78"/>
        <v>0.76869151330202568</v>
      </c>
      <c r="V344" s="5">
        <f t="shared" ca="1" si="77"/>
        <v>0.85034061923583093</v>
      </c>
      <c r="W344" s="5">
        <f t="shared" ca="1" si="77"/>
        <v>0.84199571362993564</v>
      </c>
      <c r="X344" s="5">
        <f t="shared" ca="1" si="77"/>
        <v>0.49203085465899932</v>
      </c>
      <c r="Y344" s="5">
        <f t="shared" ca="1" si="77"/>
        <v>0.16133976992000931</v>
      </c>
      <c r="Z344" s="5">
        <f t="shared" ca="1" si="77"/>
        <v>0.77898892346868087</v>
      </c>
      <c r="AA344" s="5">
        <f t="shared" ca="1" si="77"/>
        <v>0.47456928396917009</v>
      </c>
      <c r="AB344" s="5">
        <f t="shared" ca="1" si="77"/>
        <v>0.98459062004217435</v>
      </c>
      <c r="AC344" s="5">
        <f t="shared" ca="1" si="77"/>
        <v>0.45554266753552142</v>
      </c>
      <c r="AD344" s="5">
        <f t="shared" ca="1" si="77"/>
        <v>0.54492609218301491</v>
      </c>
      <c r="AE344" s="5">
        <f t="shared" ca="1" si="77"/>
        <v>0.65538019301236006</v>
      </c>
      <c r="AF344" s="5">
        <f t="shared" ca="1" si="77"/>
        <v>7.483795462281051E-2</v>
      </c>
      <c r="AG344" s="5">
        <f t="shared" ca="1" si="77"/>
        <v>0.1865493843909759</v>
      </c>
      <c r="AH344" s="5">
        <f t="shared" ca="1" si="77"/>
        <v>0.4200606309183863</v>
      </c>
      <c r="AI344" s="5">
        <f t="shared" ca="1" si="77"/>
        <v>0.69743085789560044</v>
      </c>
      <c r="AJ344" s="5">
        <f t="shared" ca="1" si="77"/>
        <v>0.76596415536314144</v>
      </c>
      <c r="AK344" s="5">
        <f t="shared" ca="1" si="72"/>
        <v>0.26918989443388264</v>
      </c>
      <c r="AL344" s="5">
        <f t="shared" ca="1" si="72"/>
        <v>0.6247499435933529</v>
      </c>
      <c r="AM344" s="5">
        <f t="shared" ca="1" si="72"/>
        <v>0.21434674126490583</v>
      </c>
      <c r="AN344" s="5">
        <f t="shared" ca="1" si="72"/>
        <v>0.13428029568475797</v>
      </c>
      <c r="AO344" s="5">
        <f t="shared" ca="1" si="72"/>
        <v>0.221238830905365</v>
      </c>
      <c r="AP344" s="5">
        <f t="shared" ca="1" si="72"/>
        <v>0.68600794459704717</v>
      </c>
      <c r="AQ344" s="5">
        <f t="shared" ca="1" si="72"/>
        <v>0.91834575141293828</v>
      </c>
      <c r="AR344" s="5">
        <f t="shared" ca="1" si="72"/>
        <v>0.30595059168896721</v>
      </c>
      <c r="AS344" s="5">
        <f t="shared" ca="1" si="72"/>
        <v>0.88023146531119489</v>
      </c>
    </row>
    <row r="345" spans="4:45" x14ac:dyDescent="0.25">
      <c r="D345" s="2">
        <f t="shared" ca="1" si="75"/>
        <v>0</v>
      </c>
      <c r="E345" s="1">
        <f t="shared" ca="1" si="76"/>
        <v>21.460110672259166</v>
      </c>
      <c r="F345" s="5">
        <f t="shared" ca="1" si="78"/>
        <v>0.7683913179596602</v>
      </c>
      <c r="G345" s="5">
        <f t="shared" ca="1" si="78"/>
        <v>0.83922150352353431</v>
      </c>
      <c r="H345" s="5">
        <f t="shared" ca="1" si="78"/>
        <v>0.31106172240601404</v>
      </c>
      <c r="I345" s="5">
        <f t="shared" ca="1" si="78"/>
        <v>0.18270019278944993</v>
      </c>
      <c r="J345" s="5">
        <f t="shared" ca="1" si="78"/>
        <v>0.22100401388945756</v>
      </c>
      <c r="K345" s="5">
        <f t="shared" ca="1" si="78"/>
        <v>0.2668212086895333</v>
      </c>
      <c r="L345" s="5">
        <f t="shared" ca="1" si="78"/>
        <v>0.48933656011132176</v>
      </c>
      <c r="M345" s="5">
        <f t="shared" ca="1" si="78"/>
        <v>0.26868677861068269</v>
      </c>
      <c r="N345" s="5">
        <f t="shared" ca="1" si="78"/>
        <v>0.94246544773916729</v>
      </c>
      <c r="O345" s="5">
        <f t="shared" ca="1" si="78"/>
        <v>0.8028132094805106</v>
      </c>
      <c r="P345" s="5">
        <f t="shared" ca="1" si="78"/>
        <v>0.4208442653533504</v>
      </c>
      <c r="Q345" s="5">
        <f t="shared" ca="1" si="78"/>
        <v>0.87004399131599863</v>
      </c>
      <c r="R345" s="5">
        <f t="shared" ca="1" si="78"/>
        <v>0.54299235920197231</v>
      </c>
      <c r="S345" s="5">
        <f t="shared" ca="1" si="78"/>
        <v>0.45921661471318975</v>
      </c>
      <c r="T345" s="5">
        <f t="shared" ca="1" si="78"/>
        <v>0.73044501396152917</v>
      </c>
      <c r="U345" s="5">
        <f t="shared" ca="1" si="78"/>
        <v>0.30581479335784278</v>
      </c>
      <c r="V345" s="5">
        <f t="shared" ca="1" si="77"/>
        <v>0.34530362927376446</v>
      </c>
      <c r="W345" s="5">
        <f t="shared" ca="1" si="77"/>
        <v>0.33495714763125739</v>
      </c>
      <c r="X345" s="5">
        <f t="shared" ca="1" si="77"/>
        <v>0.28143532192657472</v>
      </c>
      <c r="Y345" s="5">
        <f t="shared" ca="1" si="77"/>
        <v>0.91749880369203674</v>
      </c>
      <c r="Z345" s="5">
        <f t="shared" ca="1" si="77"/>
        <v>0.26087651428254965</v>
      </c>
      <c r="AA345" s="5">
        <f t="shared" ca="1" si="77"/>
        <v>0.2232939916708121</v>
      </c>
      <c r="AB345" s="5">
        <f t="shared" ca="1" si="77"/>
        <v>0.64212164964008234</v>
      </c>
      <c r="AC345" s="5">
        <f t="shared" ca="1" si="77"/>
        <v>0.39254164972893091</v>
      </c>
      <c r="AD345" s="5">
        <f t="shared" ca="1" si="77"/>
        <v>0.68553410008776638</v>
      </c>
      <c r="AE345" s="5">
        <f t="shared" ca="1" si="77"/>
        <v>0.93547839695045865</v>
      </c>
      <c r="AF345" s="5">
        <f t="shared" ca="1" si="77"/>
        <v>0.39973015815980983</v>
      </c>
      <c r="AG345" s="5">
        <f t="shared" ca="1" si="77"/>
        <v>0.9774331569941116</v>
      </c>
      <c r="AH345" s="5">
        <f t="shared" ca="1" si="77"/>
        <v>0.83744573770021813</v>
      </c>
      <c r="AI345" s="5">
        <f t="shared" ca="1" si="77"/>
        <v>0.68673621652416095</v>
      </c>
      <c r="AJ345" s="5">
        <f t="shared" ca="1" si="77"/>
        <v>0.20984573753818081</v>
      </c>
      <c r="AK345" s="5">
        <f t="shared" ca="1" si="72"/>
        <v>0.78779922815597148</v>
      </c>
      <c r="AL345" s="5">
        <f t="shared" ca="1" si="72"/>
        <v>0.44333234556032508</v>
      </c>
      <c r="AM345" s="5">
        <f t="shared" ca="1" si="72"/>
        <v>4.1750703520102572E-3</v>
      </c>
      <c r="AN345" s="5">
        <f t="shared" ca="1" si="72"/>
        <v>0.85132584224128005</v>
      </c>
      <c r="AO345" s="5">
        <f t="shared" ca="1" si="72"/>
        <v>0.66565449561934342</v>
      </c>
      <c r="AP345" s="5">
        <f t="shared" ca="1" si="72"/>
        <v>0.49508585606201805</v>
      </c>
      <c r="AQ345" s="5">
        <f t="shared" ca="1" si="72"/>
        <v>0.23964619668443088</v>
      </c>
      <c r="AR345" s="5">
        <f t="shared" ca="1" si="72"/>
        <v>0.6816114890260514</v>
      </c>
      <c r="AS345" s="5">
        <f t="shared" ca="1" si="72"/>
        <v>0.73938894365380614</v>
      </c>
    </row>
    <row r="346" spans="4:45" x14ac:dyDescent="0.25">
      <c r="D346" s="2">
        <f t="shared" ca="1" si="75"/>
        <v>1</v>
      </c>
      <c r="E346" s="1">
        <f t="shared" ca="1" si="76"/>
        <v>17.755742954941375</v>
      </c>
      <c r="F346" s="5">
        <f t="shared" ca="1" si="78"/>
        <v>0.45480472123910642</v>
      </c>
      <c r="G346" s="5">
        <f t="shared" ca="1" si="78"/>
        <v>0.86020650830490264</v>
      </c>
      <c r="H346" s="5">
        <f t="shared" ca="1" si="78"/>
        <v>0.18725865334169078</v>
      </c>
      <c r="I346" s="5">
        <f t="shared" ca="1" si="78"/>
        <v>0.50753406661249401</v>
      </c>
      <c r="J346" s="5">
        <f t="shared" ca="1" si="78"/>
        <v>0.53042773235456864</v>
      </c>
      <c r="K346" s="5">
        <f t="shared" ca="1" si="78"/>
        <v>0.83037028219308928</v>
      </c>
      <c r="L346" s="5">
        <f t="shared" ca="1" si="78"/>
        <v>0.30092002341062218</v>
      </c>
      <c r="M346" s="5">
        <f t="shared" ca="1" si="78"/>
        <v>0.19039786867370578</v>
      </c>
      <c r="N346" s="5">
        <f t="shared" ca="1" si="78"/>
        <v>0.23772276583071261</v>
      </c>
      <c r="O346" s="5">
        <f t="shared" ca="1" si="78"/>
        <v>0.13047606102276621</v>
      </c>
      <c r="P346" s="5">
        <f t="shared" ca="1" si="78"/>
        <v>0.36563891962338524</v>
      </c>
      <c r="Q346" s="5">
        <f t="shared" ca="1" si="78"/>
        <v>0.75546923347289419</v>
      </c>
      <c r="R346" s="5">
        <f t="shared" ca="1" si="78"/>
        <v>0.19390664062865048</v>
      </c>
      <c r="S346" s="5">
        <f t="shared" ca="1" si="78"/>
        <v>0.24909141828611003</v>
      </c>
      <c r="T346" s="5">
        <f t="shared" ca="1" si="78"/>
        <v>0.7936249364142961</v>
      </c>
      <c r="U346" s="5">
        <f t="shared" ca="1" si="78"/>
        <v>0.5392528443913136</v>
      </c>
      <c r="V346" s="5">
        <f t="shared" ca="1" si="77"/>
        <v>0.67614623919065742</v>
      </c>
      <c r="W346" s="5">
        <f t="shared" ca="1" si="77"/>
        <v>0.5233983828057146</v>
      </c>
      <c r="X346" s="5">
        <f t="shared" ca="1" si="77"/>
        <v>0.136034790502779</v>
      </c>
      <c r="Y346" s="5">
        <f t="shared" ca="1" si="77"/>
        <v>0.72488144386978581</v>
      </c>
      <c r="Z346" s="5">
        <f t="shared" ca="1" si="77"/>
        <v>0.83043794953686723</v>
      </c>
      <c r="AA346" s="5">
        <f t="shared" ca="1" si="77"/>
        <v>0.75158933292946539</v>
      </c>
      <c r="AB346" s="5">
        <f t="shared" ca="1" si="77"/>
        <v>7.9009524858720481E-2</v>
      </c>
      <c r="AC346" s="5">
        <f t="shared" ca="1" si="77"/>
        <v>0.30994816911290135</v>
      </c>
      <c r="AD346" s="5">
        <f t="shared" ca="1" si="77"/>
        <v>2.2859835562366704E-2</v>
      </c>
      <c r="AE346" s="5">
        <f t="shared" ca="1" si="77"/>
        <v>0.30530634542670965</v>
      </c>
      <c r="AF346" s="5">
        <f t="shared" ca="1" si="77"/>
        <v>0.14343381050766046</v>
      </c>
      <c r="AG346" s="5">
        <f t="shared" ca="1" si="77"/>
        <v>0.89171839802994468</v>
      </c>
      <c r="AH346" s="5">
        <f t="shared" ca="1" si="77"/>
        <v>0.21882437212824113</v>
      </c>
      <c r="AI346" s="5">
        <f t="shared" ca="1" si="77"/>
        <v>0.86263818354625033</v>
      </c>
      <c r="AJ346" s="5">
        <f t="shared" ca="1" si="77"/>
        <v>0.27955248597024518</v>
      </c>
      <c r="AK346" s="5">
        <f t="shared" ca="1" si="72"/>
        <v>0.59661543289614749</v>
      </c>
      <c r="AL346" s="5">
        <f t="shared" ca="1" si="72"/>
        <v>0.49077388688189372</v>
      </c>
      <c r="AM346" s="5">
        <f t="shared" ca="1" si="72"/>
        <v>0.71548539852354565</v>
      </c>
      <c r="AN346" s="5">
        <f t="shared" ref="AN346:AS409" ca="1" si="79">RAND()</f>
        <v>0.34140549000136744</v>
      </c>
      <c r="AO346" s="5">
        <f t="shared" ca="1" si="79"/>
        <v>0.69504389729694693</v>
      </c>
      <c r="AP346" s="5">
        <f t="shared" ca="1" si="79"/>
        <v>3.6196113395542073E-2</v>
      </c>
      <c r="AQ346" s="5">
        <f t="shared" ca="1" si="79"/>
        <v>0.43180717239893696</v>
      </c>
      <c r="AR346" s="5">
        <f t="shared" ca="1" si="79"/>
        <v>7.548049757887465E-2</v>
      </c>
      <c r="AS346" s="5">
        <f t="shared" ca="1" si="79"/>
        <v>0.49005312618951025</v>
      </c>
    </row>
    <row r="347" spans="4:45" x14ac:dyDescent="0.25">
      <c r="D347" s="2">
        <f t="shared" ca="1" si="75"/>
        <v>0</v>
      </c>
      <c r="E347" s="1">
        <f t="shared" ca="1" si="76"/>
        <v>23.437402102737501</v>
      </c>
      <c r="F347" s="5">
        <f t="shared" ca="1" si="78"/>
        <v>0.51485771110989698</v>
      </c>
      <c r="G347" s="5">
        <f t="shared" ca="1" si="78"/>
        <v>0.46052276390841773</v>
      </c>
      <c r="H347" s="5">
        <f t="shared" ca="1" si="78"/>
        <v>0.68684602204233269</v>
      </c>
      <c r="I347" s="5">
        <f t="shared" ca="1" si="78"/>
        <v>0.13670963198981523</v>
      </c>
      <c r="J347" s="5">
        <f t="shared" ca="1" si="78"/>
        <v>0.59112654511573692</v>
      </c>
      <c r="K347" s="5">
        <f t="shared" ca="1" si="78"/>
        <v>0.87291455096681203</v>
      </c>
      <c r="L347" s="5">
        <f t="shared" ca="1" si="78"/>
        <v>0.73363584418058025</v>
      </c>
      <c r="M347" s="5">
        <f t="shared" ca="1" si="78"/>
        <v>0.40465246450580439</v>
      </c>
      <c r="N347" s="5">
        <f t="shared" ca="1" si="78"/>
        <v>0.9241933873818482</v>
      </c>
      <c r="O347" s="5">
        <f t="shared" ca="1" si="78"/>
        <v>0.90139832124893882</v>
      </c>
      <c r="P347" s="5">
        <f t="shared" ca="1" si="78"/>
        <v>8.1373438798808873E-2</v>
      </c>
      <c r="Q347" s="5">
        <f t="shared" ca="1" si="78"/>
        <v>0.59271585947126826</v>
      </c>
      <c r="R347" s="5">
        <f t="shared" ca="1" si="78"/>
        <v>0.5519048203112138</v>
      </c>
      <c r="S347" s="5">
        <f t="shared" ca="1" si="78"/>
        <v>0.54852879551364409</v>
      </c>
      <c r="T347" s="5">
        <f t="shared" ca="1" si="78"/>
        <v>0.82346027177889181</v>
      </c>
      <c r="U347" s="5">
        <f t="shared" ca="1" si="78"/>
        <v>0.89943772196964455</v>
      </c>
      <c r="V347" s="5">
        <f t="shared" ca="1" si="77"/>
        <v>0.47455075596940333</v>
      </c>
      <c r="W347" s="5">
        <f t="shared" ca="1" si="77"/>
        <v>0.48754682270433447</v>
      </c>
      <c r="X347" s="5">
        <f t="shared" ca="1" si="77"/>
        <v>0.18204699150581483</v>
      </c>
      <c r="Y347" s="5">
        <f t="shared" ca="1" si="77"/>
        <v>0.84532732448471093</v>
      </c>
      <c r="Z347" s="5">
        <f t="shared" ca="1" si="77"/>
        <v>0.95611839856598779</v>
      </c>
      <c r="AA347" s="5">
        <f t="shared" ca="1" si="77"/>
        <v>0.32106503793709051</v>
      </c>
      <c r="AB347" s="5">
        <f t="shared" ca="1" si="77"/>
        <v>0.89465155624850468</v>
      </c>
      <c r="AC347" s="5">
        <f t="shared" ca="1" si="77"/>
        <v>0.61989393120227432</v>
      </c>
      <c r="AD347" s="5">
        <f t="shared" ca="1" si="77"/>
        <v>0.5965608295770759</v>
      </c>
      <c r="AE347" s="5">
        <f t="shared" ca="1" si="77"/>
        <v>0.26876529271355176</v>
      </c>
      <c r="AF347" s="5">
        <f t="shared" ca="1" si="77"/>
        <v>0.9411192707570365</v>
      </c>
      <c r="AG347" s="5">
        <f t="shared" ca="1" si="77"/>
        <v>0.22180309177695967</v>
      </c>
      <c r="AH347" s="5">
        <f t="shared" ca="1" si="77"/>
        <v>0.87068319946588613</v>
      </c>
      <c r="AI347" s="5">
        <f t="shared" ca="1" si="77"/>
        <v>0.27247274380500508</v>
      </c>
      <c r="AJ347" s="5">
        <f t="shared" ca="1" si="77"/>
        <v>0.76436018930528882</v>
      </c>
      <c r="AK347" s="5">
        <f t="shared" ref="AK347:AS410" ca="1" si="80">RAND()</f>
        <v>0.50039067790869662</v>
      </c>
      <c r="AL347" s="5">
        <f t="shared" ca="1" si="80"/>
        <v>0.98007755084633308</v>
      </c>
      <c r="AM347" s="5">
        <f t="shared" ca="1" si="80"/>
        <v>0.72649698518433869</v>
      </c>
      <c r="AN347" s="5">
        <f t="shared" ca="1" si="80"/>
        <v>0.31566686728552484</v>
      </c>
      <c r="AO347" s="5">
        <f t="shared" ca="1" si="80"/>
        <v>0.57108523747679829</v>
      </c>
      <c r="AP347" s="5">
        <f t="shared" ca="1" si="80"/>
        <v>0.70880329032044542</v>
      </c>
      <c r="AQ347" s="5">
        <f t="shared" ca="1" si="80"/>
        <v>0.28411598258005188</v>
      </c>
      <c r="AR347" s="5">
        <f t="shared" ca="1" si="80"/>
        <v>0.4052000905887857</v>
      </c>
      <c r="AS347" s="5">
        <f t="shared" ca="1" si="80"/>
        <v>0.50432183423395005</v>
      </c>
    </row>
    <row r="348" spans="4:45" x14ac:dyDescent="0.25">
      <c r="D348" s="2">
        <f t="shared" ca="1" si="75"/>
        <v>0</v>
      </c>
      <c r="E348" s="1">
        <f t="shared" ca="1" si="76"/>
        <v>21.1194287240479</v>
      </c>
      <c r="F348" s="5">
        <f t="shared" ca="1" si="78"/>
        <v>0.13177441381252153</v>
      </c>
      <c r="G348" s="5">
        <f t="shared" ca="1" si="78"/>
        <v>0.31197068968415886</v>
      </c>
      <c r="H348" s="5">
        <f t="shared" ca="1" si="78"/>
        <v>0.31589011249711041</v>
      </c>
      <c r="I348" s="5">
        <f t="shared" ca="1" si="78"/>
        <v>0.82845892083022721</v>
      </c>
      <c r="J348" s="5">
        <f t="shared" ca="1" si="78"/>
        <v>0.22843500275105366</v>
      </c>
      <c r="K348" s="5">
        <f t="shared" ca="1" si="78"/>
        <v>0.78577979413379073</v>
      </c>
      <c r="L348" s="5">
        <f t="shared" ca="1" si="78"/>
        <v>0.99937356099329711</v>
      </c>
      <c r="M348" s="5">
        <f t="shared" ca="1" si="78"/>
        <v>0.99175056416032148</v>
      </c>
      <c r="N348" s="5">
        <f t="shared" ca="1" si="78"/>
        <v>0.31849272049766741</v>
      </c>
      <c r="O348" s="5">
        <f t="shared" ca="1" si="78"/>
        <v>0.35515289375997616</v>
      </c>
      <c r="P348" s="5">
        <f t="shared" ca="1" si="78"/>
        <v>0.88402799260970277</v>
      </c>
      <c r="Q348" s="5">
        <f t="shared" ca="1" si="78"/>
        <v>0.45660360607285866</v>
      </c>
      <c r="R348" s="5">
        <f t="shared" ca="1" si="78"/>
        <v>0.89930732301644567</v>
      </c>
      <c r="S348" s="5">
        <f t="shared" ca="1" si="78"/>
        <v>0.24307128815938039</v>
      </c>
      <c r="T348" s="5">
        <f t="shared" ca="1" si="78"/>
        <v>0.75455139085570155</v>
      </c>
      <c r="U348" s="5">
        <f t="shared" ca="1" si="78"/>
        <v>9.0415758183572392E-2</v>
      </c>
      <c r="V348" s="5">
        <f t="shared" ca="1" si="77"/>
        <v>0.40306566398840715</v>
      </c>
      <c r="W348" s="5">
        <f t="shared" ca="1" si="77"/>
        <v>0.38859480226614485</v>
      </c>
      <c r="X348" s="5">
        <f t="shared" ca="1" si="77"/>
        <v>0.64105121894503325</v>
      </c>
      <c r="Y348" s="5">
        <f t="shared" ca="1" si="77"/>
        <v>0.91553110224649237</v>
      </c>
      <c r="Z348" s="5">
        <f t="shared" ca="1" si="77"/>
        <v>0.62617778528903212</v>
      </c>
      <c r="AA348" s="5">
        <f t="shared" ca="1" si="77"/>
        <v>0.35208870830395533</v>
      </c>
      <c r="AB348" s="5">
        <f t="shared" ca="1" si="77"/>
        <v>0.78613841826144326</v>
      </c>
      <c r="AC348" s="5">
        <f t="shared" ca="1" si="77"/>
        <v>0.91988629908174413</v>
      </c>
      <c r="AD348" s="5">
        <f t="shared" ca="1" si="77"/>
        <v>0.5462729255493195</v>
      </c>
      <c r="AE348" s="5">
        <f t="shared" ca="1" si="77"/>
        <v>0.96335026054548356</v>
      </c>
      <c r="AF348" s="5">
        <f t="shared" ca="1" si="77"/>
        <v>0.4406895681052948</v>
      </c>
      <c r="AG348" s="5">
        <f t="shared" ca="1" si="77"/>
        <v>0.32308605496432419</v>
      </c>
      <c r="AH348" s="5">
        <f t="shared" ca="1" si="77"/>
        <v>0.30832240550511836</v>
      </c>
      <c r="AI348" s="5">
        <f t="shared" ca="1" si="77"/>
        <v>0.42069364993551051</v>
      </c>
      <c r="AJ348" s="5">
        <f t="shared" ca="1" si="77"/>
        <v>0.82416931843762409</v>
      </c>
      <c r="AK348" s="5">
        <f t="shared" ca="1" si="80"/>
        <v>0.49662977981847134</v>
      </c>
      <c r="AL348" s="5">
        <f t="shared" ca="1" si="80"/>
        <v>0.31626450632243497</v>
      </c>
      <c r="AM348" s="5">
        <f t="shared" ca="1" si="80"/>
        <v>0.93343515850805825</v>
      </c>
      <c r="AN348" s="5">
        <f t="shared" ca="1" si="80"/>
        <v>9.8224749162419744E-2</v>
      </c>
      <c r="AO348" s="5">
        <f t="shared" ca="1" si="80"/>
        <v>0.11910606178734717</v>
      </c>
      <c r="AP348" s="5">
        <f t="shared" ca="1" si="80"/>
        <v>0.63883370013300644</v>
      </c>
      <c r="AQ348" s="5">
        <f t="shared" ca="1" si="80"/>
        <v>0.82377961235105535</v>
      </c>
      <c r="AR348" s="5">
        <f t="shared" ca="1" si="80"/>
        <v>0.1358154270811669</v>
      </c>
      <c r="AS348" s="5">
        <f t="shared" ca="1" si="80"/>
        <v>0.10316551544122676</v>
      </c>
    </row>
    <row r="349" spans="4:45" x14ac:dyDescent="0.25">
      <c r="D349" s="2">
        <f t="shared" ca="1" si="75"/>
        <v>0</v>
      </c>
      <c r="E349" s="1">
        <f t="shared" ca="1" si="76"/>
        <v>22.362609979436801</v>
      </c>
      <c r="F349" s="5">
        <f t="shared" ca="1" si="78"/>
        <v>0.76067585329058041</v>
      </c>
      <c r="G349" s="5">
        <f t="shared" ca="1" si="78"/>
        <v>1.5519851700344978E-2</v>
      </c>
      <c r="H349" s="5">
        <f t="shared" ca="1" si="78"/>
        <v>0.90414100955080656</v>
      </c>
      <c r="I349" s="5">
        <f t="shared" ca="1" si="78"/>
        <v>0.86803374469440997</v>
      </c>
      <c r="J349" s="5">
        <f t="shared" ca="1" si="78"/>
        <v>0.49973160808908923</v>
      </c>
      <c r="K349" s="5">
        <f t="shared" ca="1" si="78"/>
        <v>0.52345328210821007</v>
      </c>
      <c r="L349" s="5">
        <f t="shared" ca="1" si="78"/>
        <v>0.87542739134107761</v>
      </c>
      <c r="M349" s="5">
        <f t="shared" ca="1" si="78"/>
        <v>0.74585356433600192</v>
      </c>
      <c r="N349" s="5">
        <f t="shared" ca="1" si="78"/>
        <v>0.94971670493190852</v>
      </c>
      <c r="O349" s="5">
        <f t="shared" ca="1" si="78"/>
        <v>0.67052821415525976</v>
      </c>
      <c r="P349" s="5">
        <f t="shared" ca="1" si="78"/>
        <v>0.37714301802616401</v>
      </c>
      <c r="Q349" s="5">
        <f t="shared" ca="1" si="78"/>
        <v>0.16659879416335144</v>
      </c>
      <c r="R349" s="5">
        <f t="shared" ca="1" si="78"/>
        <v>0.88665646703231382</v>
      </c>
      <c r="S349" s="5">
        <f t="shared" ca="1" si="78"/>
        <v>0.35755765976239229</v>
      </c>
      <c r="T349" s="5">
        <f t="shared" ca="1" si="78"/>
        <v>0.61739042062708704</v>
      </c>
      <c r="U349" s="5">
        <f t="shared" ca="1" si="78"/>
        <v>0.95134355554917927</v>
      </c>
      <c r="V349" s="5">
        <f t="shared" ca="1" si="77"/>
        <v>0.78141566175256461</v>
      </c>
      <c r="W349" s="5">
        <f t="shared" ca="1" si="77"/>
        <v>0.88699443548060253</v>
      </c>
      <c r="X349" s="5">
        <f t="shared" ca="1" si="77"/>
        <v>0.53450034613984476</v>
      </c>
      <c r="Y349" s="5">
        <f t="shared" ca="1" si="77"/>
        <v>0.87881008233228708</v>
      </c>
      <c r="Z349" s="5">
        <f t="shared" ca="1" si="77"/>
        <v>0.14949832743226332</v>
      </c>
      <c r="AA349" s="5">
        <f t="shared" ca="1" si="77"/>
        <v>0.63820020375682296</v>
      </c>
      <c r="AB349" s="5">
        <f t="shared" ca="1" si="77"/>
        <v>2.7568394596511947E-2</v>
      </c>
      <c r="AC349" s="5">
        <f t="shared" ca="1" si="77"/>
        <v>0.79282091397672783</v>
      </c>
      <c r="AD349" s="5">
        <f t="shared" ca="1" si="77"/>
        <v>0.36367466796579151</v>
      </c>
      <c r="AE349" s="5">
        <f t="shared" ca="1" si="77"/>
        <v>0.87955862351290903</v>
      </c>
      <c r="AF349" s="5">
        <f t="shared" ca="1" si="77"/>
        <v>0.44472064698413905</v>
      </c>
      <c r="AG349" s="5">
        <f t="shared" ca="1" si="77"/>
        <v>5.2494529835416137E-2</v>
      </c>
      <c r="AH349" s="5">
        <f t="shared" ca="1" si="77"/>
        <v>0.18139217644551153</v>
      </c>
      <c r="AI349" s="5">
        <f t="shared" ca="1" si="77"/>
        <v>0.36283509201584174</v>
      </c>
      <c r="AJ349" s="5">
        <f t="shared" ca="1" si="77"/>
        <v>0.7963311690925271</v>
      </c>
      <c r="AK349" s="5">
        <f t="shared" ca="1" si="80"/>
        <v>0.35668948832834957</v>
      </c>
      <c r="AL349" s="5">
        <f t="shared" ca="1" si="80"/>
        <v>0.94269949798708152</v>
      </c>
      <c r="AM349" s="5">
        <f t="shared" ca="1" si="80"/>
        <v>5.0510771397558885E-2</v>
      </c>
      <c r="AN349" s="5">
        <f t="shared" ca="1" si="80"/>
        <v>0.3885139202666732</v>
      </c>
      <c r="AO349" s="5">
        <f t="shared" ca="1" si="80"/>
        <v>0.80606700786710828</v>
      </c>
      <c r="AP349" s="5">
        <f t="shared" ca="1" si="80"/>
        <v>6.480445319796635E-2</v>
      </c>
      <c r="AQ349" s="5">
        <f t="shared" ca="1" si="80"/>
        <v>0.42847545271161114</v>
      </c>
      <c r="AR349" s="5">
        <f t="shared" ca="1" si="80"/>
        <v>0.85233085925793051</v>
      </c>
      <c r="AS349" s="5">
        <f t="shared" ca="1" si="80"/>
        <v>0.53193211774458671</v>
      </c>
    </row>
    <row r="350" spans="4:45" x14ac:dyDescent="0.25">
      <c r="D350" s="2">
        <f t="shared" ca="1" si="75"/>
        <v>0</v>
      </c>
      <c r="E350" s="1">
        <f t="shared" ca="1" si="76"/>
        <v>21.309289139321073</v>
      </c>
      <c r="F350" s="5">
        <f t="shared" ca="1" si="78"/>
        <v>0.53725886836062597</v>
      </c>
      <c r="G350" s="5">
        <f t="shared" ca="1" si="78"/>
        <v>0.54230072920476535</v>
      </c>
      <c r="H350" s="5">
        <f t="shared" ca="1" si="78"/>
        <v>0.92490905591237493</v>
      </c>
      <c r="I350" s="5">
        <f t="shared" ca="1" si="78"/>
        <v>0.16583015250201572</v>
      </c>
      <c r="J350" s="5">
        <f t="shared" ca="1" si="78"/>
        <v>0.16532850942006683</v>
      </c>
      <c r="K350" s="5">
        <f t="shared" ca="1" si="78"/>
        <v>0.4165916523343709</v>
      </c>
      <c r="L350" s="5">
        <f t="shared" ca="1" si="78"/>
        <v>0.41566709870979746</v>
      </c>
      <c r="M350" s="5">
        <f t="shared" ca="1" si="78"/>
        <v>0.55900352813720022</v>
      </c>
      <c r="N350" s="5">
        <f t="shared" ca="1" si="78"/>
        <v>0.44363000639122863</v>
      </c>
      <c r="O350" s="5">
        <f t="shared" ca="1" si="78"/>
        <v>0.22939948390865994</v>
      </c>
      <c r="P350" s="5">
        <f t="shared" ca="1" si="78"/>
        <v>7.6643986743984427E-2</v>
      </c>
      <c r="Q350" s="5">
        <f t="shared" ca="1" si="78"/>
        <v>6.300506892681712E-2</v>
      </c>
      <c r="R350" s="5">
        <f t="shared" ca="1" si="78"/>
        <v>0.93497346962882322</v>
      </c>
      <c r="S350" s="5">
        <f t="shared" ca="1" si="78"/>
        <v>8.57700298984857E-2</v>
      </c>
      <c r="T350" s="5">
        <f t="shared" ca="1" si="78"/>
        <v>0.60127979826422095</v>
      </c>
      <c r="U350" s="5">
        <f t="shared" ca="1" si="78"/>
        <v>0.62146837893491402</v>
      </c>
      <c r="V350" s="5">
        <f t="shared" ca="1" si="77"/>
        <v>0.99478748922893201</v>
      </c>
      <c r="W350" s="5">
        <f t="shared" ca="1" si="77"/>
        <v>0.6198802192835362</v>
      </c>
      <c r="X350" s="5">
        <f t="shared" ca="1" si="77"/>
        <v>0.4982673207624535</v>
      </c>
      <c r="Y350" s="5">
        <f t="shared" ca="1" si="77"/>
        <v>0.99950771827157492</v>
      </c>
      <c r="Z350" s="5">
        <f t="shared" ca="1" si="77"/>
        <v>0.25555709596665266</v>
      </c>
      <c r="AA350" s="5">
        <f t="shared" ca="1" si="77"/>
        <v>0.44267872666326291</v>
      </c>
      <c r="AB350" s="5">
        <f t="shared" ca="1" si="77"/>
        <v>0.94681455316894625</v>
      </c>
      <c r="AC350" s="5">
        <f t="shared" ca="1" si="77"/>
        <v>0.95652188363087809</v>
      </c>
      <c r="AD350" s="5">
        <f t="shared" ca="1" si="77"/>
        <v>0.81431762401923047</v>
      </c>
      <c r="AE350" s="5">
        <f t="shared" ca="1" si="77"/>
        <v>0.79803338389034761</v>
      </c>
      <c r="AF350" s="5">
        <f t="shared" ca="1" si="77"/>
        <v>0.91163804843627305</v>
      </c>
      <c r="AG350" s="5">
        <f t="shared" ca="1" si="77"/>
        <v>0.11265066817935032</v>
      </c>
      <c r="AH350" s="5">
        <f t="shared" ca="1" si="77"/>
        <v>6.0566785261126799E-2</v>
      </c>
      <c r="AI350" s="5">
        <f t="shared" ca="1" si="77"/>
        <v>0.8293202473879715</v>
      </c>
      <c r="AJ350" s="5">
        <f t="shared" ca="1" si="77"/>
        <v>0.65877548036485989</v>
      </c>
      <c r="AK350" s="5">
        <f t="shared" ca="1" si="80"/>
        <v>0.67331095279713049</v>
      </c>
      <c r="AL350" s="5">
        <f t="shared" ca="1" si="80"/>
        <v>0.48064601516165839</v>
      </c>
      <c r="AM350" s="5">
        <f t="shared" ca="1" si="80"/>
        <v>0.12968894983110657</v>
      </c>
      <c r="AN350" s="5">
        <f t="shared" ca="1" si="80"/>
        <v>0.88103962810704617</v>
      </c>
      <c r="AO350" s="5">
        <f t="shared" ca="1" si="80"/>
        <v>6.3612170306015736E-2</v>
      </c>
      <c r="AP350" s="5">
        <f t="shared" ca="1" si="80"/>
        <v>0.7676903194904422</v>
      </c>
      <c r="AQ350" s="5">
        <f t="shared" ca="1" si="80"/>
        <v>0.23141965038132606</v>
      </c>
      <c r="AR350" s="5">
        <f t="shared" ca="1" si="80"/>
        <v>0.45253130002541997</v>
      </c>
      <c r="AS350" s="5">
        <f t="shared" ca="1" si="80"/>
        <v>0.94697309142718378</v>
      </c>
    </row>
    <row r="351" spans="4:45" x14ac:dyDescent="0.25">
      <c r="D351" s="2">
        <f t="shared" ca="1" si="75"/>
        <v>0</v>
      </c>
      <c r="E351" s="1">
        <f t="shared" ca="1" si="76"/>
        <v>24.797927736798727</v>
      </c>
      <c r="F351" s="5">
        <f t="shared" ca="1" si="78"/>
        <v>0.54116362124341522</v>
      </c>
      <c r="G351" s="5">
        <f t="shared" ca="1" si="78"/>
        <v>0.78998323106728141</v>
      </c>
      <c r="H351" s="5">
        <f t="shared" ca="1" si="78"/>
        <v>0.73212390678588313</v>
      </c>
      <c r="I351" s="5">
        <f t="shared" ca="1" si="78"/>
        <v>0.893095439741456</v>
      </c>
      <c r="J351" s="5">
        <f t="shared" ca="1" si="78"/>
        <v>0.80014373226706736</v>
      </c>
      <c r="K351" s="5">
        <f t="shared" ca="1" si="78"/>
        <v>0.51372794398989363</v>
      </c>
      <c r="L351" s="5">
        <f t="shared" ca="1" si="78"/>
        <v>0.42025537534485935</v>
      </c>
      <c r="M351" s="5">
        <f t="shared" ca="1" si="78"/>
        <v>0.69647058498932457</v>
      </c>
      <c r="N351" s="5">
        <f t="shared" ca="1" si="78"/>
        <v>0.93448436958614889</v>
      </c>
      <c r="O351" s="5">
        <f t="shared" ca="1" si="78"/>
        <v>0.95686885346626038</v>
      </c>
      <c r="P351" s="5">
        <f t="shared" ca="1" si="78"/>
        <v>0.57446765545352174</v>
      </c>
      <c r="Q351" s="5">
        <f t="shared" ca="1" si="78"/>
        <v>0.5173456607829493</v>
      </c>
      <c r="R351" s="5">
        <f t="shared" ca="1" si="78"/>
        <v>0.80552299988529452</v>
      </c>
      <c r="S351" s="5">
        <f t="shared" ca="1" si="78"/>
        <v>0.78324833505625691</v>
      </c>
      <c r="T351" s="5">
        <f t="shared" ca="1" si="78"/>
        <v>0.58719278069273539</v>
      </c>
      <c r="U351" s="5">
        <f t="shared" ca="1" si="78"/>
        <v>0.71321012999387734</v>
      </c>
      <c r="V351" s="5">
        <f t="shared" ca="1" si="77"/>
        <v>0.99770129895249826</v>
      </c>
      <c r="W351" s="5">
        <f t="shared" ca="1" si="77"/>
        <v>0.13570582774761997</v>
      </c>
      <c r="X351" s="5">
        <f t="shared" ca="1" si="77"/>
        <v>0.88134439849184643</v>
      </c>
      <c r="Y351" s="5">
        <f t="shared" ca="1" si="77"/>
        <v>0.70978204985157323</v>
      </c>
      <c r="Z351" s="5">
        <f t="shared" ca="1" si="77"/>
        <v>0.80664752616104096</v>
      </c>
      <c r="AA351" s="5">
        <f t="shared" ca="1" si="77"/>
        <v>0.42811330501863654</v>
      </c>
      <c r="AB351" s="5">
        <f t="shared" ca="1" si="77"/>
        <v>0.7421787558040891</v>
      </c>
      <c r="AC351" s="5">
        <f t="shared" ca="1" si="77"/>
        <v>0.77093040558438941</v>
      </c>
      <c r="AD351" s="5">
        <f t="shared" ca="1" si="77"/>
        <v>0.69480656943779084</v>
      </c>
      <c r="AE351" s="5">
        <f t="shared" ca="1" si="77"/>
        <v>0.74933062976138842</v>
      </c>
      <c r="AF351" s="5">
        <f t="shared" ca="1" si="77"/>
        <v>0.88305245450460268</v>
      </c>
      <c r="AG351" s="5">
        <f t="shared" ca="1" si="77"/>
        <v>0.16101021376806435</v>
      </c>
      <c r="AH351" s="5">
        <f t="shared" ca="1" si="77"/>
        <v>0.62109055154643533</v>
      </c>
      <c r="AI351" s="5">
        <f t="shared" ca="1" si="77"/>
        <v>0.30798757238325392</v>
      </c>
      <c r="AJ351" s="5">
        <f t="shared" ca="1" si="77"/>
        <v>0.90406661740301464</v>
      </c>
      <c r="AK351" s="5">
        <f t="shared" ca="1" si="80"/>
        <v>0.2382098327311023</v>
      </c>
      <c r="AL351" s="5">
        <f t="shared" ca="1" si="80"/>
        <v>0.79712517172416741</v>
      </c>
      <c r="AM351" s="5">
        <f t="shared" ca="1" si="80"/>
        <v>0.65212772002824271</v>
      </c>
      <c r="AN351" s="5">
        <f t="shared" ca="1" si="80"/>
        <v>0.12792883803768929</v>
      </c>
      <c r="AO351" s="5">
        <f t="shared" ca="1" si="80"/>
        <v>0.72935987370516719</v>
      </c>
      <c r="AP351" s="5">
        <f t="shared" ca="1" si="80"/>
        <v>0.67700173324739554</v>
      </c>
      <c r="AQ351" s="5">
        <f t="shared" ca="1" si="80"/>
        <v>0.12454307169721734</v>
      </c>
      <c r="AR351" s="5">
        <f t="shared" ca="1" si="80"/>
        <v>0.15421288222266949</v>
      </c>
      <c r="AS351" s="5">
        <f t="shared" ca="1" si="80"/>
        <v>0.24436581664260693</v>
      </c>
    </row>
    <row r="352" spans="4:45" x14ac:dyDescent="0.25">
      <c r="D352" s="2">
        <f t="shared" ca="1" si="75"/>
        <v>0</v>
      </c>
      <c r="E352" s="1">
        <f t="shared" ca="1" si="76"/>
        <v>22.521205923703008</v>
      </c>
      <c r="F352" s="5">
        <f t="shared" ca="1" si="78"/>
        <v>0.11776004851615329</v>
      </c>
      <c r="G352" s="5">
        <f t="shared" ca="1" si="78"/>
        <v>0.18329031202554869</v>
      </c>
      <c r="H352" s="5">
        <f t="shared" ca="1" si="78"/>
        <v>0.28228487692137105</v>
      </c>
      <c r="I352" s="5">
        <f t="shared" ca="1" si="78"/>
        <v>0.90269635976748397</v>
      </c>
      <c r="J352" s="5">
        <f t="shared" ca="1" si="78"/>
        <v>0.72747296973971276</v>
      </c>
      <c r="K352" s="5">
        <f t="shared" ca="1" si="78"/>
        <v>0.34946546614319673</v>
      </c>
      <c r="L352" s="5">
        <f t="shared" ca="1" si="78"/>
        <v>0.57833473710862249</v>
      </c>
      <c r="M352" s="5">
        <f t="shared" ca="1" si="78"/>
        <v>1.9931067806186809E-2</v>
      </c>
      <c r="N352" s="5">
        <f t="shared" ca="1" si="78"/>
        <v>0.61327168949313127</v>
      </c>
      <c r="O352" s="5">
        <f t="shared" ca="1" si="78"/>
        <v>0.93487430753773981</v>
      </c>
      <c r="P352" s="5">
        <f t="shared" ca="1" si="78"/>
        <v>0.78443257721170623</v>
      </c>
      <c r="Q352" s="5">
        <f t="shared" ca="1" si="78"/>
        <v>0.49106567151497205</v>
      </c>
      <c r="R352" s="5">
        <f t="shared" ca="1" si="78"/>
        <v>0.38033409999629564</v>
      </c>
      <c r="S352" s="5">
        <f t="shared" ca="1" si="78"/>
        <v>0.66332138996775381</v>
      </c>
      <c r="T352" s="5">
        <f t="shared" ca="1" si="78"/>
        <v>0.52545117919031292</v>
      </c>
      <c r="U352" s="5">
        <f t="shared" ca="1" si="78"/>
        <v>0.99964888244475747</v>
      </c>
      <c r="V352" s="5">
        <f t="shared" ca="1" si="77"/>
        <v>0.78906305001151877</v>
      </c>
      <c r="W352" s="5">
        <f t="shared" ca="1" si="77"/>
        <v>0.21021987002978737</v>
      </c>
      <c r="X352" s="5">
        <f t="shared" ca="1" si="77"/>
        <v>0.17953490582206033</v>
      </c>
      <c r="Y352" s="5">
        <f t="shared" ca="1" si="77"/>
        <v>0.96641214401759712</v>
      </c>
      <c r="Z352" s="5">
        <f t="shared" ca="1" si="77"/>
        <v>0.97897177647550271</v>
      </c>
      <c r="AA352" s="5">
        <f t="shared" ca="1" si="77"/>
        <v>0.59947924215418713</v>
      </c>
      <c r="AB352" s="5">
        <f t="shared" ca="1" si="77"/>
        <v>0.12404293908757802</v>
      </c>
      <c r="AC352" s="5">
        <f t="shared" ca="1" si="77"/>
        <v>0.60229000679261868</v>
      </c>
      <c r="AD352" s="5">
        <f t="shared" ca="1" si="77"/>
        <v>0.16665127467041796</v>
      </c>
      <c r="AE352" s="5">
        <f t="shared" ca="1" si="77"/>
        <v>0.81393489439731426</v>
      </c>
      <c r="AF352" s="5">
        <f t="shared" ca="1" si="77"/>
        <v>0.88097308700484434</v>
      </c>
      <c r="AG352" s="5">
        <f t="shared" ca="1" si="77"/>
        <v>0.88066196449078638</v>
      </c>
      <c r="AH352" s="5">
        <f t="shared" ca="1" si="77"/>
        <v>0.33554995176886704</v>
      </c>
      <c r="AI352" s="5">
        <f t="shared" ca="1" si="77"/>
        <v>0.25176300101435434</v>
      </c>
      <c r="AJ352" s="5">
        <f t="shared" ca="1" si="77"/>
        <v>0.4386260907820192</v>
      </c>
      <c r="AK352" s="5">
        <f t="shared" ca="1" si="80"/>
        <v>0.66401955867137052</v>
      </c>
      <c r="AL352" s="5">
        <f t="shared" ca="1" si="80"/>
        <v>0.31406713280438292</v>
      </c>
      <c r="AM352" s="5">
        <f t="shared" ca="1" si="80"/>
        <v>0.75061320114660157</v>
      </c>
      <c r="AN352" s="5">
        <f t="shared" ca="1" si="80"/>
        <v>0.75470415716104999</v>
      </c>
      <c r="AO352" s="5">
        <f t="shared" ca="1" si="80"/>
        <v>0.34924784360764005</v>
      </c>
      <c r="AP352" s="5">
        <f t="shared" ca="1" si="80"/>
        <v>0.95383376064764747</v>
      </c>
      <c r="AQ352" s="5">
        <f t="shared" ca="1" si="80"/>
        <v>0.40102643293932039</v>
      </c>
      <c r="AR352" s="5">
        <f t="shared" ca="1" si="80"/>
        <v>0.9390382946392275</v>
      </c>
      <c r="AS352" s="5">
        <f t="shared" ca="1" si="80"/>
        <v>0.62284570818136542</v>
      </c>
    </row>
    <row r="353" spans="4:45" x14ac:dyDescent="0.25">
      <c r="D353" s="2">
        <f t="shared" ca="1" si="75"/>
        <v>1</v>
      </c>
      <c r="E353" s="1">
        <f t="shared" ca="1" si="76"/>
        <v>16.967253402263399</v>
      </c>
      <c r="F353" s="5">
        <f t="shared" ca="1" si="78"/>
        <v>0.62671493624664643</v>
      </c>
      <c r="G353" s="5">
        <f t="shared" ca="1" si="78"/>
        <v>0.46229257005062308</v>
      </c>
      <c r="H353" s="5">
        <f t="shared" ca="1" si="78"/>
        <v>0.14212432845187384</v>
      </c>
      <c r="I353" s="5">
        <f t="shared" ca="1" si="78"/>
        <v>4.1370263749367586E-2</v>
      </c>
      <c r="J353" s="5">
        <f t="shared" ca="1" si="78"/>
        <v>0.20257886079347731</v>
      </c>
      <c r="K353" s="5">
        <f t="shared" ca="1" si="78"/>
        <v>0.43283248761274362</v>
      </c>
      <c r="L353" s="5">
        <f t="shared" ca="1" si="78"/>
        <v>0.59565579498080434</v>
      </c>
      <c r="M353" s="5">
        <f t="shared" ca="1" si="78"/>
        <v>0.22150248635748016</v>
      </c>
      <c r="N353" s="5">
        <f t="shared" ca="1" si="78"/>
        <v>0.48950308936983522</v>
      </c>
      <c r="O353" s="5">
        <f t="shared" ca="1" si="78"/>
        <v>0.81614037820197383</v>
      </c>
      <c r="P353" s="5">
        <f t="shared" ca="1" si="78"/>
        <v>0.28230519659923792</v>
      </c>
      <c r="Q353" s="5">
        <f t="shared" ca="1" si="78"/>
        <v>0.56724245943811924</v>
      </c>
      <c r="R353" s="5">
        <f t="shared" ca="1" si="78"/>
        <v>0.29604461722479347</v>
      </c>
      <c r="S353" s="5">
        <f t="shared" ca="1" si="78"/>
        <v>0.54889461126397698</v>
      </c>
      <c r="T353" s="5">
        <f t="shared" ca="1" si="78"/>
        <v>0.19213764770887565</v>
      </c>
      <c r="U353" s="5">
        <f t="shared" ca="1" si="78"/>
        <v>0.41921356345214855</v>
      </c>
      <c r="V353" s="5">
        <f t="shared" ca="1" si="77"/>
        <v>0.48565089555720775</v>
      </c>
      <c r="W353" s="5">
        <f t="shared" ca="1" si="77"/>
        <v>0.45734819190729237</v>
      </c>
      <c r="X353" s="5">
        <f t="shared" ca="1" si="77"/>
        <v>0.15438324729532349</v>
      </c>
      <c r="Y353" s="5">
        <f t="shared" ca="1" si="77"/>
        <v>0.29322537732119436</v>
      </c>
      <c r="Z353" s="5">
        <f t="shared" ca="1" si="77"/>
        <v>0.409676037690751</v>
      </c>
      <c r="AA353" s="5">
        <f t="shared" ca="1" si="77"/>
        <v>9.5155537192224804E-2</v>
      </c>
      <c r="AB353" s="5">
        <f t="shared" ca="1" si="77"/>
        <v>0.80997583421895292</v>
      </c>
      <c r="AC353" s="5">
        <f t="shared" ca="1" si="77"/>
        <v>0.6981316386818528</v>
      </c>
      <c r="AD353" s="5">
        <f t="shared" ca="1" si="77"/>
        <v>0.44426197535261436</v>
      </c>
      <c r="AE353" s="5">
        <f t="shared" ca="1" si="77"/>
        <v>0.19309463860569054</v>
      </c>
      <c r="AF353" s="5">
        <f t="shared" ca="1" si="77"/>
        <v>7.2270930870169892E-2</v>
      </c>
      <c r="AG353" s="5">
        <f t="shared" ca="1" si="77"/>
        <v>0.19124421843945227</v>
      </c>
      <c r="AH353" s="5">
        <f t="shared" ca="1" si="77"/>
        <v>0.24282435407455349</v>
      </c>
      <c r="AI353" s="5">
        <f t="shared" ca="1" si="77"/>
        <v>0.51366306229713377</v>
      </c>
      <c r="AJ353" s="5">
        <f t="shared" ca="1" si="77"/>
        <v>0.3043334521860227</v>
      </c>
      <c r="AK353" s="5">
        <f t="shared" ca="1" si="80"/>
        <v>0.42197550553228536</v>
      </c>
      <c r="AL353" s="5">
        <f t="shared" ca="1" si="80"/>
        <v>0.84373225159351173</v>
      </c>
      <c r="AM353" s="5">
        <f t="shared" ca="1" si="80"/>
        <v>0.14046313303370572</v>
      </c>
      <c r="AN353" s="5">
        <f t="shared" ca="1" si="80"/>
        <v>0.36549098802843583</v>
      </c>
      <c r="AO353" s="5">
        <f t="shared" ca="1" si="80"/>
        <v>0.78854186256654513</v>
      </c>
      <c r="AP353" s="5">
        <f t="shared" ca="1" si="80"/>
        <v>0.62217713783890649</v>
      </c>
      <c r="AQ353" s="5">
        <f t="shared" ca="1" si="80"/>
        <v>0.40646587867025341</v>
      </c>
      <c r="AR353" s="5">
        <f t="shared" ca="1" si="80"/>
        <v>0.87858794915299743</v>
      </c>
      <c r="AS353" s="5">
        <f t="shared" ca="1" si="80"/>
        <v>0.79802601265434203</v>
      </c>
    </row>
    <row r="354" spans="4:45" x14ac:dyDescent="0.25">
      <c r="D354" s="2">
        <f t="shared" ca="1" si="75"/>
        <v>0</v>
      </c>
      <c r="E354" s="1">
        <f t="shared" ca="1" si="76"/>
        <v>23.484846724929337</v>
      </c>
      <c r="F354" s="5">
        <f t="shared" ca="1" si="78"/>
        <v>8.7005674623705342E-2</v>
      </c>
      <c r="G354" s="5">
        <f t="shared" ca="1" si="78"/>
        <v>0.76629394006319662</v>
      </c>
      <c r="H354" s="5">
        <f t="shared" ca="1" si="78"/>
        <v>0.78817496779173501</v>
      </c>
      <c r="I354" s="5">
        <f t="shared" ca="1" si="78"/>
        <v>0.95269647429629156</v>
      </c>
      <c r="J354" s="5">
        <f t="shared" ca="1" si="78"/>
        <v>0.28087165349994003</v>
      </c>
      <c r="K354" s="5">
        <f t="shared" ca="1" si="78"/>
        <v>0.9270030010786634</v>
      </c>
      <c r="L354" s="5">
        <f t="shared" ca="1" si="78"/>
        <v>0.20948652143502344</v>
      </c>
      <c r="M354" s="5">
        <f t="shared" ca="1" si="78"/>
        <v>0.53036869965551214</v>
      </c>
      <c r="N354" s="5">
        <f t="shared" ca="1" si="78"/>
        <v>0.95137424883427035</v>
      </c>
      <c r="O354" s="5">
        <f t="shared" ca="1" si="78"/>
        <v>0.38075498931003049</v>
      </c>
      <c r="P354" s="5">
        <f t="shared" ca="1" si="78"/>
        <v>0.9229700167560595</v>
      </c>
      <c r="Q354" s="5">
        <f t="shared" ca="1" si="78"/>
        <v>0.34259338361026515</v>
      </c>
      <c r="R354" s="5">
        <f t="shared" ca="1" si="78"/>
        <v>0.90673033737487652</v>
      </c>
      <c r="S354" s="5">
        <f t="shared" ca="1" si="78"/>
        <v>0.80348182763819753</v>
      </c>
      <c r="T354" s="5">
        <f t="shared" ca="1" si="78"/>
        <v>0.90714397951799008</v>
      </c>
      <c r="U354" s="5">
        <f t="shared" ref="U354:AJ417" ca="1" si="81">RAND()</f>
        <v>0.28873741525122165</v>
      </c>
      <c r="V354" s="5">
        <f t="shared" ca="1" si="81"/>
        <v>0.35290979779209164</v>
      </c>
      <c r="W354" s="5">
        <f t="shared" ca="1" si="81"/>
        <v>0.7522648967325104</v>
      </c>
      <c r="X354" s="5">
        <f t="shared" ca="1" si="81"/>
        <v>0.29540035209719662</v>
      </c>
      <c r="Y354" s="5">
        <f t="shared" ca="1" si="81"/>
        <v>0.36120237572697389</v>
      </c>
      <c r="Z354" s="5">
        <f t="shared" ca="1" si="81"/>
        <v>0.2409167867445472</v>
      </c>
      <c r="AA354" s="5">
        <f t="shared" ca="1" si="81"/>
        <v>0.70641201653895069</v>
      </c>
      <c r="AB354" s="5">
        <f t="shared" ca="1" si="81"/>
        <v>0.5754012175772123</v>
      </c>
      <c r="AC354" s="5">
        <f t="shared" ca="1" si="81"/>
        <v>0.78637525876928527</v>
      </c>
      <c r="AD354" s="5">
        <f t="shared" ca="1" si="81"/>
        <v>0.77120570593975757</v>
      </c>
      <c r="AE354" s="5">
        <f t="shared" ca="1" si="81"/>
        <v>0.63950574258917448</v>
      </c>
      <c r="AF354" s="5">
        <f t="shared" ca="1" si="81"/>
        <v>0.64024400862302377</v>
      </c>
      <c r="AG354" s="5">
        <f t="shared" ca="1" si="81"/>
        <v>0.86349224060285212</v>
      </c>
      <c r="AH354" s="5">
        <f t="shared" ca="1" si="81"/>
        <v>0.97735207112483768</v>
      </c>
      <c r="AI354" s="5">
        <f t="shared" ca="1" si="81"/>
        <v>0.38250122064415293</v>
      </c>
      <c r="AJ354" s="5">
        <f t="shared" ca="1" si="81"/>
        <v>7.5517166170240846E-2</v>
      </c>
      <c r="AK354" s="5">
        <f t="shared" ca="1" si="80"/>
        <v>0.58039704672416481</v>
      </c>
      <c r="AL354" s="5">
        <f t="shared" ca="1" si="80"/>
        <v>0.80592206735062855</v>
      </c>
      <c r="AM354" s="5">
        <f t="shared" ca="1" si="80"/>
        <v>0.42438932600433954</v>
      </c>
      <c r="AN354" s="5">
        <f t="shared" ca="1" si="80"/>
        <v>0.57009221755694661</v>
      </c>
      <c r="AO354" s="5">
        <f t="shared" ca="1" si="80"/>
        <v>3.0930212848980454E-2</v>
      </c>
      <c r="AP354" s="5">
        <f t="shared" ca="1" si="80"/>
        <v>0.82780872422516594</v>
      </c>
      <c r="AQ354" s="5">
        <f t="shared" ca="1" si="80"/>
        <v>0.61536024964446545</v>
      </c>
      <c r="AR354" s="5">
        <f t="shared" ca="1" si="80"/>
        <v>0.48001118998483605</v>
      </c>
      <c r="AS354" s="5">
        <f t="shared" ca="1" si="80"/>
        <v>0.68354770218003003</v>
      </c>
    </row>
    <row r="355" spans="4:45" x14ac:dyDescent="0.25">
      <c r="D355" s="2">
        <f t="shared" ca="1" si="75"/>
        <v>1</v>
      </c>
      <c r="E355" s="1">
        <f t="shared" ca="1" si="76"/>
        <v>18.574791628198401</v>
      </c>
      <c r="F355" s="5">
        <f t="shared" ref="F355:U418" ca="1" si="82">RAND()</f>
        <v>0.90266811345504938</v>
      </c>
      <c r="G355" s="5">
        <f t="shared" ca="1" si="82"/>
        <v>4.4041978959795891E-2</v>
      </c>
      <c r="H355" s="5">
        <f t="shared" ca="1" si="82"/>
        <v>0.53159787458685193</v>
      </c>
      <c r="I355" s="5">
        <f t="shared" ca="1" si="82"/>
        <v>0.72505010870265141</v>
      </c>
      <c r="J355" s="5">
        <f t="shared" ca="1" si="82"/>
        <v>0.24195022264211818</v>
      </c>
      <c r="K355" s="5">
        <f t="shared" ca="1" si="82"/>
        <v>0.71984994091835386</v>
      </c>
      <c r="L355" s="5">
        <f t="shared" ca="1" si="82"/>
        <v>2.2205752555343405E-2</v>
      </c>
      <c r="M355" s="5">
        <f t="shared" ca="1" si="82"/>
        <v>0.55390238545914749</v>
      </c>
      <c r="N355" s="5">
        <f t="shared" ca="1" si="82"/>
        <v>0.80742733781088927</v>
      </c>
      <c r="O355" s="5">
        <f t="shared" ca="1" si="82"/>
        <v>0.51581837621082693</v>
      </c>
      <c r="P355" s="5">
        <f t="shared" ca="1" si="82"/>
        <v>0.92627309338329833</v>
      </c>
      <c r="Q355" s="5">
        <f t="shared" ca="1" si="82"/>
        <v>0.6044656334845121</v>
      </c>
      <c r="R355" s="5">
        <f t="shared" ca="1" si="82"/>
        <v>0.98157303032146748</v>
      </c>
      <c r="S355" s="5">
        <f t="shared" ca="1" si="82"/>
        <v>0.59172093041018248</v>
      </c>
      <c r="T355" s="5">
        <f t="shared" ca="1" si="82"/>
        <v>2.4585477392802702E-2</v>
      </c>
      <c r="U355" s="5">
        <f t="shared" ca="1" si="82"/>
        <v>0.28440813669480691</v>
      </c>
      <c r="V355" s="5">
        <f t="shared" ca="1" si="81"/>
        <v>0.15353529962464529</v>
      </c>
      <c r="W355" s="5">
        <f t="shared" ca="1" si="81"/>
        <v>0.64057012712071537</v>
      </c>
      <c r="X355" s="5">
        <f t="shared" ca="1" si="81"/>
        <v>0.72456323941720968</v>
      </c>
      <c r="Y355" s="5">
        <f t="shared" ca="1" si="81"/>
        <v>0.26869683659709442</v>
      </c>
      <c r="Z355" s="5">
        <f t="shared" ca="1" si="81"/>
        <v>0.49597331116006238</v>
      </c>
      <c r="AA355" s="5">
        <f t="shared" ca="1" si="81"/>
        <v>0.50860975436415268</v>
      </c>
      <c r="AB355" s="5">
        <f t="shared" ca="1" si="81"/>
        <v>0.78015060711516204</v>
      </c>
      <c r="AC355" s="5">
        <f t="shared" ca="1" si="81"/>
        <v>0.68141932482100198</v>
      </c>
      <c r="AD355" s="5">
        <f t="shared" ca="1" si="81"/>
        <v>0.82065612416691736</v>
      </c>
      <c r="AE355" s="5">
        <f t="shared" ca="1" si="81"/>
        <v>0.95713819619396145</v>
      </c>
      <c r="AF355" s="5">
        <f t="shared" ca="1" si="81"/>
        <v>0.6165412738959728</v>
      </c>
      <c r="AG355" s="5">
        <f t="shared" ca="1" si="81"/>
        <v>0.49614234058227513</v>
      </c>
      <c r="AH355" s="5">
        <f t="shared" ca="1" si="81"/>
        <v>1.3970822420622087E-2</v>
      </c>
      <c r="AI355" s="5">
        <f t="shared" ca="1" si="81"/>
        <v>0.39819495468711796</v>
      </c>
      <c r="AJ355" s="5">
        <f t="shared" ca="1" si="81"/>
        <v>0.121915443626055</v>
      </c>
      <c r="AK355" s="5">
        <f t="shared" ca="1" si="80"/>
        <v>0.45902095211064875</v>
      </c>
      <c r="AL355" s="5">
        <f t="shared" ca="1" si="80"/>
        <v>0.37671822508413</v>
      </c>
      <c r="AM355" s="5">
        <f t="shared" ca="1" si="80"/>
        <v>6.7554301615769696E-2</v>
      </c>
      <c r="AN355" s="5">
        <f t="shared" ca="1" si="80"/>
        <v>1.4896613881594245E-3</v>
      </c>
      <c r="AO355" s="5">
        <f t="shared" ca="1" si="80"/>
        <v>4.2070702120832526E-2</v>
      </c>
      <c r="AP355" s="5">
        <f t="shared" ca="1" si="80"/>
        <v>1.6476635261331807E-2</v>
      </c>
      <c r="AQ355" s="5">
        <f t="shared" ca="1" si="80"/>
        <v>0.32290532602360267</v>
      </c>
      <c r="AR355" s="5">
        <f t="shared" ca="1" si="80"/>
        <v>0.37114676675843516</v>
      </c>
      <c r="AS355" s="5">
        <f t="shared" ca="1" si="80"/>
        <v>0.76179300905443037</v>
      </c>
    </row>
    <row r="356" spans="4:45" x14ac:dyDescent="0.25">
      <c r="D356" s="2">
        <f t="shared" ca="1" si="75"/>
        <v>1</v>
      </c>
      <c r="E356" s="1">
        <f t="shared" ca="1" si="76"/>
        <v>19.524707522656549</v>
      </c>
      <c r="F356" s="5">
        <f t="shared" ca="1" si="82"/>
        <v>0.80906862026990145</v>
      </c>
      <c r="G356" s="5">
        <f t="shared" ca="1" si="82"/>
        <v>0.7639487945972494</v>
      </c>
      <c r="H356" s="5">
        <f t="shared" ca="1" si="82"/>
        <v>0.15117228364918989</v>
      </c>
      <c r="I356" s="5">
        <f t="shared" ca="1" si="82"/>
        <v>0.56409612911217133</v>
      </c>
      <c r="J356" s="5">
        <f t="shared" ca="1" si="82"/>
        <v>0.19982656257144715</v>
      </c>
      <c r="K356" s="5">
        <f t="shared" ca="1" si="82"/>
        <v>0.31691057547075108</v>
      </c>
      <c r="L356" s="5">
        <f t="shared" ca="1" si="82"/>
        <v>0.28573920009072551</v>
      </c>
      <c r="M356" s="5">
        <f t="shared" ca="1" si="82"/>
        <v>0.97841878574621477</v>
      </c>
      <c r="N356" s="5">
        <f t="shared" ca="1" si="82"/>
        <v>0.29542095585174888</v>
      </c>
      <c r="O356" s="5">
        <f t="shared" ca="1" si="82"/>
        <v>0.935724525788729</v>
      </c>
      <c r="P356" s="5">
        <f t="shared" ca="1" si="82"/>
        <v>0.23410213712128836</v>
      </c>
      <c r="Q356" s="5">
        <f t="shared" ca="1" si="82"/>
        <v>0.52098335186929057</v>
      </c>
      <c r="R356" s="5">
        <f t="shared" ca="1" si="82"/>
        <v>0.26778793906289988</v>
      </c>
      <c r="S356" s="5">
        <f t="shared" ca="1" si="82"/>
        <v>0.39867860337841532</v>
      </c>
      <c r="T356" s="5">
        <f t="shared" ca="1" si="82"/>
        <v>0.26153698007408532</v>
      </c>
      <c r="U356" s="5">
        <f t="shared" ca="1" si="82"/>
        <v>0.28883502899775615</v>
      </c>
      <c r="V356" s="5">
        <f t="shared" ca="1" si="81"/>
        <v>0.93769432640379757</v>
      </c>
      <c r="W356" s="5">
        <f t="shared" ca="1" si="81"/>
        <v>0.55846148630052606</v>
      </c>
      <c r="X356" s="5">
        <f t="shared" ca="1" si="81"/>
        <v>0.82947044097392852</v>
      </c>
      <c r="Y356" s="5">
        <f t="shared" ca="1" si="81"/>
        <v>0.20533300484486516</v>
      </c>
      <c r="Z356" s="5">
        <f t="shared" ca="1" si="81"/>
        <v>0.38371942585435304</v>
      </c>
      <c r="AA356" s="5">
        <f t="shared" ca="1" si="81"/>
        <v>0.9928626209598681</v>
      </c>
      <c r="AB356" s="5">
        <f t="shared" ca="1" si="81"/>
        <v>0.89167918257358636</v>
      </c>
      <c r="AC356" s="5">
        <f t="shared" ca="1" si="81"/>
        <v>0.58130611136648536</v>
      </c>
      <c r="AD356" s="5">
        <f t="shared" ca="1" si="81"/>
        <v>0.47787249685056565</v>
      </c>
      <c r="AE356" s="5">
        <f t="shared" ca="1" si="81"/>
        <v>0.45390553532471223</v>
      </c>
      <c r="AF356" s="5">
        <f t="shared" ca="1" si="81"/>
        <v>7.4807977448759222E-2</v>
      </c>
      <c r="AG356" s="5">
        <f t="shared" ca="1" si="81"/>
        <v>0.15286070801394991</v>
      </c>
      <c r="AH356" s="5">
        <f t="shared" ca="1" si="81"/>
        <v>0.71407966785370836</v>
      </c>
      <c r="AI356" s="5">
        <f t="shared" ca="1" si="81"/>
        <v>0.52493745689645199</v>
      </c>
      <c r="AJ356" s="5">
        <f t="shared" ca="1" si="81"/>
        <v>5.2247822704700519E-2</v>
      </c>
      <c r="AK356" s="5">
        <f t="shared" ca="1" si="80"/>
        <v>0.83913257062445479</v>
      </c>
      <c r="AL356" s="5">
        <f t="shared" ca="1" si="80"/>
        <v>0.36887667232073706</v>
      </c>
      <c r="AM356" s="5">
        <f t="shared" ca="1" si="80"/>
        <v>0.12092336485617861</v>
      </c>
      <c r="AN356" s="5">
        <f t="shared" ca="1" si="80"/>
        <v>0.11986300780778858</v>
      </c>
      <c r="AO356" s="5">
        <f t="shared" ca="1" si="80"/>
        <v>0.24363903458018299</v>
      </c>
      <c r="AP356" s="5">
        <f t="shared" ca="1" si="80"/>
        <v>0.90378680527742827</v>
      </c>
      <c r="AQ356" s="5">
        <f t="shared" ca="1" si="80"/>
        <v>0.75069399175068419</v>
      </c>
      <c r="AR356" s="5">
        <f t="shared" ca="1" si="80"/>
        <v>0.61904007683972684</v>
      </c>
      <c r="AS356" s="5">
        <f t="shared" ca="1" si="80"/>
        <v>0.4552632605772462</v>
      </c>
    </row>
    <row r="357" spans="4:45" x14ac:dyDescent="0.25">
      <c r="D357" s="2">
        <f t="shared" ca="1" si="75"/>
        <v>0</v>
      </c>
      <c r="E357" s="1">
        <f t="shared" ca="1" si="76"/>
        <v>23.069063722760678</v>
      </c>
      <c r="F357" s="5">
        <f t="shared" ca="1" si="82"/>
        <v>0.92023569407436012</v>
      </c>
      <c r="G357" s="5">
        <f t="shared" ca="1" si="82"/>
        <v>0.64154252352201946</v>
      </c>
      <c r="H357" s="5">
        <f t="shared" ca="1" si="82"/>
        <v>0.53412368060458681</v>
      </c>
      <c r="I357" s="5">
        <f t="shared" ca="1" si="82"/>
        <v>0.91748631427192362</v>
      </c>
      <c r="J357" s="5">
        <f t="shared" ca="1" si="82"/>
        <v>0.96855051496272426</v>
      </c>
      <c r="K357" s="5">
        <f t="shared" ca="1" si="82"/>
        <v>0.90103664628953251</v>
      </c>
      <c r="L357" s="5">
        <f t="shared" ca="1" si="82"/>
        <v>0.94351252475060787</v>
      </c>
      <c r="M357" s="5">
        <f t="shared" ca="1" si="82"/>
        <v>0.65262307412886522</v>
      </c>
      <c r="N357" s="5">
        <f t="shared" ca="1" si="82"/>
        <v>0.60392726418175413</v>
      </c>
      <c r="O357" s="5">
        <f t="shared" ca="1" si="82"/>
        <v>0.19175528474815484</v>
      </c>
      <c r="P357" s="5">
        <f t="shared" ca="1" si="82"/>
        <v>8.7428418402990649E-2</v>
      </c>
      <c r="Q357" s="5">
        <f t="shared" ca="1" si="82"/>
        <v>0.30221825216747589</v>
      </c>
      <c r="R357" s="5">
        <f t="shared" ca="1" si="82"/>
        <v>0.21500874388354785</v>
      </c>
      <c r="S357" s="5">
        <f t="shared" ca="1" si="82"/>
        <v>0.96142661711759336</v>
      </c>
      <c r="T357" s="5">
        <f t="shared" ca="1" si="82"/>
        <v>0.31848087953321158</v>
      </c>
      <c r="U357" s="5">
        <f t="shared" ca="1" si="82"/>
        <v>4.3021422520126973E-2</v>
      </c>
      <c r="V357" s="5">
        <f t="shared" ca="1" si="81"/>
        <v>0.91344340090411924</v>
      </c>
      <c r="W357" s="5">
        <f t="shared" ca="1" si="81"/>
        <v>0.9131964002203673</v>
      </c>
      <c r="X357" s="5">
        <f t="shared" ca="1" si="81"/>
        <v>0.48653567268077091</v>
      </c>
      <c r="Y357" s="5">
        <f t="shared" ca="1" si="81"/>
        <v>0.79063703030083154</v>
      </c>
      <c r="Z357" s="5">
        <f t="shared" ca="1" si="81"/>
        <v>0.38859262005973716</v>
      </c>
      <c r="AA357" s="5">
        <f t="shared" ca="1" si="81"/>
        <v>0.62847945889008561</v>
      </c>
      <c r="AB357" s="5">
        <f t="shared" ca="1" si="81"/>
        <v>4.3891113426212547E-2</v>
      </c>
      <c r="AC357" s="5">
        <f t="shared" ca="1" si="81"/>
        <v>0.37536510057632466</v>
      </c>
      <c r="AD357" s="5">
        <f t="shared" ca="1" si="81"/>
        <v>0.62536730742380586</v>
      </c>
      <c r="AE357" s="5">
        <f t="shared" ca="1" si="81"/>
        <v>0.69084884546651526</v>
      </c>
      <c r="AF357" s="5">
        <f t="shared" ca="1" si="81"/>
        <v>0.93615551855241319</v>
      </c>
      <c r="AG357" s="5">
        <f t="shared" ca="1" si="81"/>
        <v>0.9472068718785267</v>
      </c>
      <c r="AH357" s="5">
        <f t="shared" ca="1" si="81"/>
        <v>3.7348647172433247E-2</v>
      </c>
      <c r="AI357" s="5">
        <f t="shared" ca="1" si="81"/>
        <v>0.90665966733847481</v>
      </c>
      <c r="AJ357" s="5">
        <f t="shared" ca="1" si="81"/>
        <v>0.70215507395551446</v>
      </c>
      <c r="AK357" s="5">
        <f t="shared" ca="1" si="80"/>
        <v>0.20318987702745739</v>
      </c>
      <c r="AL357" s="5">
        <f t="shared" ca="1" si="80"/>
        <v>0.17029704921283972</v>
      </c>
      <c r="AM357" s="5">
        <f t="shared" ca="1" si="80"/>
        <v>0.2044783566263747</v>
      </c>
      <c r="AN357" s="5">
        <f t="shared" ca="1" si="80"/>
        <v>0.96454750567950287</v>
      </c>
      <c r="AO357" s="5">
        <f t="shared" ca="1" si="80"/>
        <v>0.43312594939419036</v>
      </c>
      <c r="AP357" s="5">
        <f t="shared" ca="1" si="80"/>
        <v>0.9276039174457954</v>
      </c>
      <c r="AQ357" s="5">
        <f t="shared" ca="1" si="80"/>
        <v>0.66815551926139038</v>
      </c>
      <c r="AR357" s="5">
        <f t="shared" ca="1" si="80"/>
        <v>0.49226783127911433</v>
      </c>
      <c r="AS357" s="5">
        <f t="shared" ca="1" si="80"/>
        <v>0.41713713282840137</v>
      </c>
    </row>
    <row r="358" spans="4:45" x14ac:dyDescent="0.25">
      <c r="D358" s="2">
        <f t="shared" ca="1" si="75"/>
        <v>1</v>
      </c>
      <c r="E358" s="1">
        <f t="shared" ca="1" si="76"/>
        <v>19.922488345948437</v>
      </c>
      <c r="F358" s="5">
        <f t="shared" ca="1" si="82"/>
        <v>6.446684599833552E-2</v>
      </c>
      <c r="G358" s="5">
        <f t="shared" ca="1" si="82"/>
        <v>0.11408462136296404</v>
      </c>
      <c r="H358" s="5">
        <f t="shared" ca="1" si="82"/>
        <v>0.42162664713651266</v>
      </c>
      <c r="I358" s="5">
        <f t="shared" ca="1" si="82"/>
        <v>6.1906351262229653E-2</v>
      </c>
      <c r="J358" s="5">
        <f t="shared" ca="1" si="82"/>
        <v>0.53591041958934538</v>
      </c>
      <c r="K358" s="5">
        <f t="shared" ca="1" si="82"/>
        <v>0.39258238715035365</v>
      </c>
      <c r="L358" s="5">
        <f t="shared" ca="1" si="82"/>
        <v>0.97516295136565212</v>
      </c>
      <c r="M358" s="5">
        <f t="shared" ca="1" si="82"/>
        <v>0.87478956453213186</v>
      </c>
      <c r="N358" s="5">
        <f t="shared" ca="1" si="82"/>
        <v>0.13193955531905566</v>
      </c>
      <c r="O358" s="5">
        <f t="shared" ca="1" si="82"/>
        <v>0.1856667666978371</v>
      </c>
      <c r="P358" s="5">
        <f t="shared" ca="1" si="82"/>
        <v>0.52262325326771075</v>
      </c>
      <c r="Q358" s="5">
        <f t="shared" ca="1" si="82"/>
        <v>0.67567371828001932</v>
      </c>
      <c r="R358" s="5">
        <f t="shared" ca="1" si="82"/>
        <v>0.34051028064057309</v>
      </c>
      <c r="S358" s="5">
        <f t="shared" ca="1" si="82"/>
        <v>0.77258494151292367</v>
      </c>
      <c r="T358" s="5">
        <f t="shared" ca="1" si="82"/>
        <v>0.55417951318845482</v>
      </c>
      <c r="U358" s="5">
        <f t="shared" ca="1" si="82"/>
        <v>0.71657457445430195</v>
      </c>
      <c r="V358" s="5">
        <f t="shared" ca="1" si="81"/>
        <v>0.78046983153389748</v>
      </c>
      <c r="W358" s="5">
        <f t="shared" ca="1" si="81"/>
        <v>0.68031266710492011</v>
      </c>
      <c r="X358" s="5">
        <f t="shared" ca="1" si="81"/>
        <v>0.80550178237191439</v>
      </c>
      <c r="Y358" s="5">
        <f t="shared" ca="1" si="81"/>
        <v>9.8839169454901232E-2</v>
      </c>
      <c r="Z358" s="5">
        <f t="shared" ca="1" si="81"/>
        <v>0.23692788362634531</v>
      </c>
      <c r="AA358" s="5">
        <f t="shared" ca="1" si="81"/>
        <v>0.24911353852240492</v>
      </c>
      <c r="AB358" s="5">
        <f t="shared" ca="1" si="81"/>
        <v>0.75514601733208098</v>
      </c>
      <c r="AC358" s="5">
        <f t="shared" ca="1" si="81"/>
        <v>0.34627722151504081</v>
      </c>
      <c r="AD358" s="5">
        <f t="shared" ca="1" si="81"/>
        <v>0.96844271552970529</v>
      </c>
      <c r="AE358" s="5">
        <f t="shared" ca="1" si="81"/>
        <v>0.54580285139379836</v>
      </c>
      <c r="AF358" s="5">
        <f t="shared" ca="1" si="81"/>
        <v>0.76505808505108153</v>
      </c>
      <c r="AG358" s="5">
        <f t="shared" ca="1" si="81"/>
        <v>0.69096574591556881</v>
      </c>
      <c r="AH358" s="5">
        <f t="shared" ca="1" si="81"/>
        <v>0.77261813812025548</v>
      </c>
      <c r="AI358" s="5">
        <f t="shared" ca="1" si="81"/>
        <v>0.58827552257029547</v>
      </c>
      <c r="AJ358" s="5">
        <f t="shared" ca="1" si="81"/>
        <v>0.6459134600216988</v>
      </c>
      <c r="AK358" s="5">
        <f t="shared" ca="1" si="80"/>
        <v>4.1430240526335926E-2</v>
      </c>
      <c r="AL358" s="5">
        <f t="shared" ca="1" si="80"/>
        <v>1.9369679593803424E-2</v>
      </c>
      <c r="AM358" s="5">
        <f t="shared" ca="1" si="80"/>
        <v>0.41821918374829326</v>
      </c>
      <c r="AN358" s="5">
        <f t="shared" ca="1" si="80"/>
        <v>0.82381499464480212</v>
      </c>
      <c r="AO358" s="5">
        <f t="shared" ca="1" si="80"/>
        <v>0.65628456848090988</v>
      </c>
      <c r="AP358" s="5">
        <f t="shared" ca="1" si="80"/>
        <v>0.98275911396970805</v>
      </c>
      <c r="AQ358" s="5">
        <f t="shared" ca="1" si="80"/>
        <v>6.0726804284117142E-2</v>
      </c>
      <c r="AR358" s="5">
        <f t="shared" ca="1" si="80"/>
        <v>0.42913380318989869</v>
      </c>
      <c r="AS358" s="5">
        <f t="shared" ca="1" si="80"/>
        <v>0.2208029356882607</v>
      </c>
    </row>
    <row r="359" spans="4:45" x14ac:dyDescent="0.25">
      <c r="D359" s="2">
        <f t="shared" ca="1" si="75"/>
        <v>1</v>
      </c>
      <c r="E359" s="1">
        <f t="shared" ca="1" si="76"/>
        <v>19.26701191436997</v>
      </c>
      <c r="F359" s="5">
        <f t="shared" ca="1" si="82"/>
        <v>0.40285912324883677</v>
      </c>
      <c r="G359" s="5">
        <f t="shared" ca="1" si="82"/>
        <v>0.37088530541427256</v>
      </c>
      <c r="H359" s="5">
        <f t="shared" ca="1" si="82"/>
        <v>0.73103194875395128</v>
      </c>
      <c r="I359" s="5">
        <f t="shared" ca="1" si="82"/>
        <v>0.1489939056442996</v>
      </c>
      <c r="J359" s="5">
        <f t="shared" ca="1" si="82"/>
        <v>0.78069889065654197</v>
      </c>
      <c r="K359" s="5">
        <f t="shared" ca="1" si="82"/>
        <v>0.69813273050075864</v>
      </c>
      <c r="L359" s="5">
        <f t="shared" ca="1" si="82"/>
        <v>1.8613967055960745E-2</v>
      </c>
      <c r="M359" s="5">
        <f t="shared" ca="1" si="82"/>
        <v>0.99091223702198106</v>
      </c>
      <c r="N359" s="5">
        <f t="shared" ca="1" si="82"/>
        <v>0.98578189889278167</v>
      </c>
      <c r="O359" s="5">
        <f t="shared" ca="1" si="82"/>
        <v>0.85488729721986978</v>
      </c>
      <c r="P359" s="5">
        <f t="shared" ca="1" si="82"/>
        <v>0.38555364956134974</v>
      </c>
      <c r="Q359" s="5">
        <f t="shared" ca="1" si="82"/>
        <v>0.17689782663646436</v>
      </c>
      <c r="R359" s="5">
        <f t="shared" ca="1" si="82"/>
        <v>4.4878424138368067E-2</v>
      </c>
      <c r="S359" s="5">
        <f t="shared" ca="1" si="82"/>
        <v>0.36038328099017825</v>
      </c>
      <c r="T359" s="5">
        <f t="shared" ca="1" si="82"/>
        <v>0.16226344434864159</v>
      </c>
      <c r="U359" s="5">
        <f t="shared" ca="1" si="82"/>
        <v>0.93828370255833138</v>
      </c>
      <c r="V359" s="5">
        <f t="shared" ca="1" si="81"/>
        <v>0.48188754652029753</v>
      </c>
      <c r="W359" s="5">
        <f t="shared" ca="1" si="81"/>
        <v>0.35307798628404363</v>
      </c>
      <c r="X359" s="5">
        <f t="shared" ca="1" si="81"/>
        <v>0.49859115555921196</v>
      </c>
      <c r="Y359" s="5">
        <f t="shared" ca="1" si="81"/>
        <v>3.8109425496133387E-2</v>
      </c>
      <c r="Z359" s="5">
        <f t="shared" ca="1" si="81"/>
        <v>0.86869127677187763</v>
      </c>
      <c r="AA359" s="5">
        <f t="shared" ca="1" si="81"/>
        <v>0.36545484211514478</v>
      </c>
      <c r="AB359" s="5">
        <f t="shared" ca="1" si="81"/>
        <v>1.0036373298820567E-2</v>
      </c>
      <c r="AC359" s="5">
        <f t="shared" ca="1" si="81"/>
        <v>0.61621728664647213</v>
      </c>
      <c r="AD359" s="5">
        <f t="shared" ca="1" si="81"/>
        <v>0.81334605343164323</v>
      </c>
      <c r="AE359" s="5">
        <f t="shared" ca="1" si="81"/>
        <v>0.12993154530369722</v>
      </c>
      <c r="AF359" s="5">
        <f t="shared" ca="1" si="81"/>
        <v>0.39373811837759498</v>
      </c>
      <c r="AG359" s="5">
        <f t="shared" ca="1" si="81"/>
        <v>0.11044568502266106</v>
      </c>
      <c r="AH359" s="5">
        <f t="shared" ca="1" si="81"/>
        <v>0.37887128303244566</v>
      </c>
      <c r="AI359" s="5">
        <f t="shared" ca="1" si="81"/>
        <v>0.37627143022345355</v>
      </c>
      <c r="AJ359" s="5">
        <f t="shared" ca="1" si="81"/>
        <v>0.96635076283459431</v>
      </c>
      <c r="AK359" s="5">
        <f t="shared" ca="1" si="80"/>
        <v>0.4057766851008352</v>
      </c>
      <c r="AL359" s="5">
        <f t="shared" ca="1" si="80"/>
        <v>0.1283001025839664</v>
      </c>
      <c r="AM359" s="5">
        <f t="shared" ca="1" si="80"/>
        <v>0.64804046268279969</v>
      </c>
      <c r="AN359" s="5">
        <f t="shared" ca="1" si="80"/>
        <v>0.25040189773696553</v>
      </c>
      <c r="AO359" s="5">
        <f t="shared" ca="1" si="80"/>
        <v>0.68968075277238183</v>
      </c>
      <c r="AP359" s="5">
        <f t="shared" ca="1" si="80"/>
        <v>0.66443128966165044</v>
      </c>
      <c r="AQ359" s="5">
        <f t="shared" ca="1" si="80"/>
        <v>0.95543835181817316</v>
      </c>
      <c r="AR359" s="5">
        <f t="shared" ca="1" si="80"/>
        <v>0.9817723810907677</v>
      </c>
      <c r="AS359" s="5">
        <f t="shared" ca="1" si="80"/>
        <v>9.109158736175238E-2</v>
      </c>
    </row>
    <row r="360" spans="4:45" x14ac:dyDescent="0.25">
      <c r="D360" s="2">
        <f t="shared" ca="1" si="75"/>
        <v>0</v>
      </c>
      <c r="E360" s="1">
        <f t="shared" ca="1" si="76"/>
        <v>21.174787801410098</v>
      </c>
      <c r="F360" s="5">
        <f t="shared" ca="1" si="82"/>
        <v>0.55366492997152028</v>
      </c>
      <c r="G360" s="5">
        <f t="shared" ca="1" si="82"/>
        <v>0.27505475839853377</v>
      </c>
      <c r="H360" s="5">
        <f t="shared" ca="1" si="82"/>
        <v>0.23763426074820237</v>
      </c>
      <c r="I360" s="5">
        <f t="shared" ca="1" si="82"/>
        <v>0.81984315540124708</v>
      </c>
      <c r="J360" s="5">
        <f t="shared" ca="1" si="82"/>
        <v>0.67041058105445472</v>
      </c>
      <c r="K360" s="5">
        <f t="shared" ca="1" si="82"/>
        <v>0.37477265053963793</v>
      </c>
      <c r="L360" s="5">
        <f t="shared" ca="1" si="82"/>
        <v>0.2897131214154185</v>
      </c>
      <c r="M360" s="5">
        <f t="shared" ca="1" si="82"/>
        <v>9.9938380594166709E-2</v>
      </c>
      <c r="N360" s="5">
        <f t="shared" ca="1" si="82"/>
        <v>0.45320717321157389</v>
      </c>
      <c r="O360" s="5">
        <f t="shared" ca="1" si="82"/>
        <v>0.94553204508252864</v>
      </c>
      <c r="P360" s="5">
        <f t="shared" ca="1" si="82"/>
        <v>0.36013001640775499</v>
      </c>
      <c r="Q360" s="5">
        <f t="shared" ca="1" si="82"/>
        <v>0.50268333792767417</v>
      </c>
      <c r="R360" s="5">
        <f t="shared" ca="1" si="82"/>
        <v>0.53110362828330027</v>
      </c>
      <c r="S360" s="5">
        <f t="shared" ca="1" si="82"/>
        <v>0.87953417684316038</v>
      </c>
      <c r="T360" s="5">
        <f t="shared" ca="1" si="82"/>
        <v>0.21785323929669376</v>
      </c>
      <c r="U360" s="5">
        <f t="shared" ca="1" si="82"/>
        <v>0.90697484489877955</v>
      </c>
      <c r="V360" s="5">
        <f t="shared" ca="1" si="81"/>
        <v>0.55989953642872459</v>
      </c>
      <c r="W360" s="5">
        <f t="shared" ca="1" si="81"/>
        <v>0.81098737506627439</v>
      </c>
      <c r="X360" s="5">
        <f t="shared" ca="1" si="81"/>
        <v>0.51845700390642979</v>
      </c>
      <c r="Y360" s="5">
        <f t="shared" ca="1" si="81"/>
        <v>0.83126354511982004</v>
      </c>
      <c r="Z360" s="5">
        <f t="shared" ca="1" si="81"/>
        <v>0.84538385133572724</v>
      </c>
      <c r="AA360" s="5">
        <f t="shared" ca="1" si="81"/>
        <v>0.77194209963158755</v>
      </c>
      <c r="AB360" s="5">
        <f t="shared" ca="1" si="81"/>
        <v>0.56407685874286806</v>
      </c>
      <c r="AC360" s="5">
        <f t="shared" ca="1" si="81"/>
        <v>0.29781360267448831</v>
      </c>
      <c r="AD360" s="5">
        <f t="shared" ca="1" si="81"/>
        <v>0.2658592811375271</v>
      </c>
      <c r="AE360" s="5">
        <f t="shared" ca="1" si="81"/>
        <v>0.17733289856931345</v>
      </c>
      <c r="AF360" s="5">
        <f t="shared" ca="1" si="81"/>
        <v>0.773183579618691</v>
      </c>
      <c r="AG360" s="5">
        <f t="shared" ca="1" si="81"/>
        <v>0.13890774470213973</v>
      </c>
      <c r="AH360" s="5">
        <f t="shared" ca="1" si="81"/>
        <v>0.8135799079212801</v>
      </c>
      <c r="AI360" s="5">
        <f t="shared" ca="1" si="81"/>
        <v>0.58184277433976961</v>
      </c>
      <c r="AJ360" s="5">
        <f t="shared" ca="1" si="81"/>
        <v>0.35211998927979093</v>
      </c>
      <c r="AK360" s="5">
        <f t="shared" ca="1" si="80"/>
        <v>0.55438654166170076</v>
      </c>
      <c r="AL360" s="5">
        <f t="shared" ca="1" si="80"/>
        <v>0.60939834530663139</v>
      </c>
      <c r="AM360" s="5">
        <f t="shared" ca="1" si="80"/>
        <v>0.62365206882469271</v>
      </c>
      <c r="AN360" s="5">
        <f t="shared" ca="1" si="80"/>
        <v>0.11940970689996644</v>
      </c>
      <c r="AO360" s="5">
        <f t="shared" ca="1" si="80"/>
        <v>0.64027637233830204</v>
      </c>
      <c r="AP360" s="5">
        <f t="shared" ca="1" si="80"/>
        <v>0.31908757754936123</v>
      </c>
      <c r="AQ360" s="5">
        <f t="shared" ca="1" si="80"/>
        <v>0.76875667480151022</v>
      </c>
      <c r="AR360" s="5">
        <f t="shared" ca="1" si="80"/>
        <v>0.82834344358506973</v>
      </c>
      <c r="AS360" s="5">
        <f t="shared" ca="1" si="80"/>
        <v>0.29077672189378778</v>
      </c>
    </row>
    <row r="361" spans="4:45" x14ac:dyDescent="0.25">
      <c r="D361" s="2">
        <f t="shared" ca="1" si="75"/>
        <v>1</v>
      </c>
      <c r="E361" s="1">
        <f t="shared" ca="1" si="76"/>
        <v>19.923917180061785</v>
      </c>
      <c r="F361" s="5">
        <f t="shared" ca="1" si="82"/>
        <v>0.86901164537258635</v>
      </c>
      <c r="G361" s="5">
        <f t="shared" ca="1" si="82"/>
        <v>0.12733981008740458</v>
      </c>
      <c r="H361" s="5">
        <f t="shared" ca="1" si="82"/>
        <v>0.35435047850024604</v>
      </c>
      <c r="I361" s="5">
        <f t="shared" ca="1" si="82"/>
        <v>0.6039094405833404</v>
      </c>
      <c r="J361" s="5">
        <f t="shared" ca="1" si="82"/>
        <v>0.72597321022605277</v>
      </c>
      <c r="K361" s="5">
        <f t="shared" ca="1" si="82"/>
        <v>0.74876833186417224</v>
      </c>
      <c r="L361" s="5">
        <f t="shared" ca="1" si="82"/>
        <v>3.1982647604276271E-2</v>
      </c>
      <c r="M361" s="5">
        <f t="shared" ca="1" si="82"/>
        <v>0.6428207168986213</v>
      </c>
      <c r="N361" s="5">
        <f t="shared" ca="1" si="82"/>
        <v>0.49031275950189401</v>
      </c>
      <c r="O361" s="5">
        <f t="shared" ca="1" si="82"/>
        <v>0.1211036332440445</v>
      </c>
      <c r="P361" s="5">
        <f t="shared" ca="1" si="82"/>
        <v>0.20770889261332948</v>
      </c>
      <c r="Q361" s="5">
        <f t="shared" ca="1" si="82"/>
        <v>0.14131374638574368</v>
      </c>
      <c r="R361" s="5">
        <f t="shared" ca="1" si="82"/>
        <v>0.93731075307597</v>
      </c>
      <c r="S361" s="5">
        <f t="shared" ca="1" si="82"/>
        <v>0.38506992516086591</v>
      </c>
      <c r="T361" s="5">
        <f t="shared" ca="1" si="82"/>
        <v>0.48085491283956694</v>
      </c>
      <c r="U361" s="5">
        <f t="shared" ca="1" si="82"/>
        <v>0.16145686387646363</v>
      </c>
      <c r="V361" s="5">
        <f t="shared" ca="1" si="81"/>
        <v>0.41943783050147854</v>
      </c>
      <c r="W361" s="5">
        <f t="shared" ca="1" si="81"/>
        <v>0.41674933977871409</v>
      </c>
      <c r="X361" s="5">
        <f t="shared" ca="1" si="81"/>
        <v>0.28939479890647601</v>
      </c>
      <c r="Y361" s="5">
        <f t="shared" ca="1" si="81"/>
        <v>0.92364435091829988</v>
      </c>
      <c r="Z361" s="5">
        <f t="shared" ca="1" si="81"/>
        <v>0.33847209048304738</v>
      </c>
      <c r="AA361" s="5">
        <f t="shared" ca="1" si="81"/>
        <v>0.45631642474701017</v>
      </c>
      <c r="AB361" s="5">
        <f t="shared" ca="1" si="81"/>
        <v>0.22255001477408942</v>
      </c>
      <c r="AC361" s="5">
        <f t="shared" ca="1" si="81"/>
        <v>0.43612510561490958</v>
      </c>
      <c r="AD361" s="5">
        <f t="shared" ca="1" si="81"/>
        <v>0.80051729638181623</v>
      </c>
      <c r="AE361" s="5">
        <f t="shared" ca="1" si="81"/>
        <v>0.44250058451955221</v>
      </c>
      <c r="AF361" s="5">
        <f t="shared" ca="1" si="81"/>
        <v>0.70032992979478059</v>
      </c>
      <c r="AG361" s="5">
        <f t="shared" ca="1" si="81"/>
        <v>0.36595395332377767</v>
      </c>
      <c r="AH361" s="5">
        <f t="shared" ca="1" si="81"/>
        <v>7.1306245404341717E-2</v>
      </c>
      <c r="AI361" s="5">
        <f t="shared" ca="1" si="81"/>
        <v>0.51361187853863721</v>
      </c>
      <c r="AJ361" s="5">
        <f t="shared" ca="1" si="81"/>
        <v>0.95343559741242767</v>
      </c>
      <c r="AK361" s="5">
        <f t="shared" ca="1" si="80"/>
        <v>0.36548378432823192</v>
      </c>
      <c r="AL361" s="5">
        <f t="shared" ca="1" si="80"/>
        <v>0.49253045206027335</v>
      </c>
      <c r="AM361" s="5">
        <f t="shared" ca="1" si="80"/>
        <v>0.74808746164949869</v>
      </c>
      <c r="AN361" s="5">
        <f t="shared" ca="1" si="80"/>
        <v>0.58957200784112662</v>
      </c>
      <c r="AO361" s="5">
        <f t="shared" ca="1" si="80"/>
        <v>0.90091208164108794</v>
      </c>
      <c r="AP361" s="5">
        <f t="shared" ca="1" si="80"/>
        <v>0.68586134975539104</v>
      </c>
      <c r="AQ361" s="5">
        <f t="shared" ca="1" si="80"/>
        <v>0.51412233591941048</v>
      </c>
      <c r="AR361" s="5">
        <f t="shared" ca="1" si="80"/>
        <v>0.66387856018125602</v>
      </c>
      <c r="AS361" s="5">
        <f t="shared" ca="1" si="80"/>
        <v>0.58383593775157261</v>
      </c>
    </row>
    <row r="362" spans="4:45" x14ac:dyDescent="0.25">
      <c r="D362" s="2">
        <f t="shared" ca="1" si="75"/>
        <v>1</v>
      </c>
      <c r="E362" s="1">
        <f t="shared" ca="1" si="76"/>
        <v>19.550969142135052</v>
      </c>
      <c r="F362" s="5">
        <f t="shared" ca="1" si="82"/>
        <v>0.89544806774676677</v>
      </c>
      <c r="G362" s="5">
        <f t="shared" ca="1" si="82"/>
        <v>0.88982994887128819</v>
      </c>
      <c r="H362" s="5">
        <f t="shared" ca="1" si="82"/>
        <v>0.47277454794008467</v>
      </c>
      <c r="I362" s="5">
        <f t="shared" ca="1" si="82"/>
        <v>0.38760244288619916</v>
      </c>
      <c r="J362" s="5">
        <f t="shared" ca="1" si="82"/>
        <v>7.7380311148985692E-3</v>
      </c>
      <c r="K362" s="5">
        <f t="shared" ca="1" si="82"/>
        <v>0.19207677529019485</v>
      </c>
      <c r="L362" s="5">
        <f t="shared" ca="1" si="82"/>
        <v>0.29438316084914984</v>
      </c>
      <c r="M362" s="5">
        <f t="shared" ca="1" si="82"/>
        <v>0.13497733683410928</v>
      </c>
      <c r="N362" s="5">
        <f t="shared" ca="1" si="82"/>
        <v>0.57125737101502794</v>
      </c>
      <c r="O362" s="5">
        <f t="shared" ca="1" si="82"/>
        <v>0.95344587804611935</v>
      </c>
      <c r="P362" s="5">
        <f t="shared" ca="1" si="82"/>
        <v>0.63699521935925951</v>
      </c>
      <c r="Q362" s="5">
        <f t="shared" ca="1" si="82"/>
        <v>0.23950827369383432</v>
      </c>
      <c r="R362" s="5">
        <f t="shared" ca="1" si="82"/>
        <v>2.0437653640543174E-2</v>
      </c>
      <c r="S362" s="5">
        <f t="shared" ca="1" si="82"/>
        <v>0.46514804067503246</v>
      </c>
      <c r="T362" s="5">
        <f t="shared" ca="1" si="82"/>
        <v>0.11948720075911901</v>
      </c>
      <c r="U362" s="5">
        <f t="shared" ca="1" si="82"/>
        <v>0.35527168345692184</v>
      </c>
      <c r="V362" s="5">
        <f t="shared" ca="1" si="81"/>
        <v>0.53023546647894204</v>
      </c>
      <c r="W362" s="5">
        <f t="shared" ca="1" si="81"/>
        <v>0.32605303543136388</v>
      </c>
      <c r="X362" s="5">
        <f t="shared" ca="1" si="81"/>
        <v>0.9632378951035806</v>
      </c>
      <c r="Y362" s="5">
        <f t="shared" ca="1" si="81"/>
        <v>0.16137643240504407</v>
      </c>
      <c r="Z362" s="5">
        <f t="shared" ca="1" si="81"/>
        <v>0.24243242414936217</v>
      </c>
      <c r="AA362" s="5">
        <f t="shared" ca="1" si="81"/>
        <v>0.28730432888699498</v>
      </c>
      <c r="AB362" s="5">
        <f t="shared" ca="1" si="81"/>
        <v>0.39278035219200136</v>
      </c>
      <c r="AC362" s="5">
        <f t="shared" ca="1" si="81"/>
        <v>0.71597434523551284</v>
      </c>
      <c r="AD362" s="5">
        <f t="shared" ca="1" si="81"/>
        <v>0.83991354575283861</v>
      </c>
      <c r="AE362" s="5">
        <f t="shared" ca="1" si="81"/>
        <v>0.74452224525937583</v>
      </c>
      <c r="AF362" s="5">
        <f t="shared" ca="1" si="81"/>
        <v>0.73676975225658614</v>
      </c>
      <c r="AG362" s="5">
        <f t="shared" ca="1" si="81"/>
        <v>0.63075002685795833</v>
      </c>
      <c r="AH362" s="5">
        <f t="shared" ca="1" si="81"/>
        <v>0.44346174715074504</v>
      </c>
      <c r="AI362" s="5">
        <f t="shared" ca="1" si="81"/>
        <v>0.84409079942722132</v>
      </c>
      <c r="AJ362" s="5">
        <f t="shared" ca="1" si="81"/>
        <v>0.35602338102374453</v>
      </c>
      <c r="AK362" s="5">
        <f t="shared" ca="1" si="80"/>
        <v>0.53478928910713164</v>
      </c>
      <c r="AL362" s="5">
        <f t="shared" ca="1" si="80"/>
        <v>0.52540809169241731</v>
      </c>
      <c r="AM362" s="5">
        <f t="shared" ca="1" si="80"/>
        <v>0.95315854240563413</v>
      </c>
      <c r="AN362" s="5">
        <f t="shared" ca="1" si="80"/>
        <v>0.70130593856732037</v>
      </c>
      <c r="AO362" s="5">
        <f t="shared" ca="1" si="80"/>
        <v>0.89843390368447462</v>
      </c>
      <c r="AP362" s="5">
        <f t="shared" ca="1" si="80"/>
        <v>5.7480392083783305E-2</v>
      </c>
      <c r="AQ362" s="5">
        <f t="shared" ca="1" si="80"/>
        <v>0.28254965559977008</v>
      </c>
      <c r="AR362" s="5">
        <f t="shared" ca="1" si="80"/>
        <v>0.38621991245501575</v>
      </c>
      <c r="AS362" s="5">
        <f t="shared" ca="1" si="80"/>
        <v>0.36031600674968933</v>
      </c>
    </row>
    <row r="363" spans="4:45" x14ac:dyDescent="0.25">
      <c r="D363" s="2">
        <f t="shared" ca="1" si="75"/>
        <v>1</v>
      </c>
      <c r="E363" s="1">
        <f t="shared" ca="1" si="76"/>
        <v>18.22614734525229</v>
      </c>
      <c r="F363" s="5">
        <f t="shared" ca="1" si="82"/>
        <v>0.80727180625800454</v>
      </c>
      <c r="G363" s="5">
        <f t="shared" ca="1" si="82"/>
        <v>0.72971808470835564</v>
      </c>
      <c r="H363" s="5">
        <f t="shared" ca="1" si="82"/>
        <v>0.19371186074560176</v>
      </c>
      <c r="I363" s="5">
        <f t="shared" ca="1" si="82"/>
        <v>0.13184097047592602</v>
      </c>
      <c r="J363" s="5">
        <f t="shared" ca="1" si="82"/>
        <v>0.14335480703129189</v>
      </c>
      <c r="K363" s="5">
        <f t="shared" ca="1" si="82"/>
        <v>0.28535906490370733</v>
      </c>
      <c r="L363" s="5">
        <f t="shared" ca="1" si="82"/>
        <v>0.97325964886002136</v>
      </c>
      <c r="M363" s="5">
        <f t="shared" ca="1" si="82"/>
        <v>0.81362562222427315</v>
      </c>
      <c r="N363" s="5">
        <f t="shared" ca="1" si="82"/>
        <v>0.63592668517297335</v>
      </c>
      <c r="O363" s="5">
        <f t="shared" ca="1" si="82"/>
        <v>0.10055216448158966</v>
      </c>
      <c r="P363" s="5">
        <f t="shared" ca="1" si="82"/>
        <v>0.64589838781533426</v>
      </c>
      <c r="Q363" s="5">
        <f t="shared" ca="1" si="82"/>
        <v>0.41884127616935818</v>
      </c>
      <c r="R363" s="5">
        <f t="shared" ca="1" si="82"/>
        <v>0.35165272422353155</v>
      </c>
      <c r="S363" s="5">
        <f t="shared" ca="1" si="82"/>
        <v>0.35082211483013415</v>
      </c>
      <c r="T363" s="5">
        <f t="shared" ca="1" si="82"/>
        <v>0.25351646691088014</v>
      </c>
      <c r="U363" s="5">
        <f t="shared" ca="1" si="82"/>
        <v>0.19949066904439949</v>
      </c>
      <c r="V363" s="5">
        <f t="shared" ca="1" si="81"/>
        <v>0.82821370144944428</v>
      </c>
      <c r="W363" s="5">
        <f t="shared" ca="1" si="81"/>
        <v>0.24816257582870938</v>
      </c>
      <c r="X363" s="5">
        <f t="shared" ca="1" si="81"/>
        <v>0.57197976059618127</v>
      </c>
      <c r="Y363" s="5">
        <f t="shared" ca="1" si="81"/>
        <v>0.96561158080827258</v>
      </c>
      <c r="Z363" s="5">
        <f t="shared" ca="1" si="81"/>
        <v>0.48964188962268729</v>
      </c>
      <c r="AA363" s="5">
        <f t="shared" ca="1" si="81"/>
        <v>0.15700830657186493</v>
      </c>
      <c r="AB363" s="5">
        <f t="shared" ca="1" si="81"/>
        <v>0.10581416580132497</v>
      </c>
      <c r="AC363" s="5">
        <f t="shared" ca="1" si="81"/>
        <v>0.99303608651956399</v>
      </c>
      <c r="AD363" s="5">
        <f t="shared" ca="1" si="81"/>
        <v>0.18537026394628597</v>
      </c>
      <c r="AE363" s="5">
        <f t="shared" ca="1" si="81"/>
        <v>9.5151524962745815E-2</v>
      </c>
      <c r="AF363" s="5">
        <f t="shared" ca="1" si="81"/>
        <v>0.41792664603356977</v>
      </c>
      <c r="AG363" s="5">
        <f t="shared" ca="1" si="81"/>
        <v>1.804735750882136E-4</v>
      </c>
      <c r="AH363" s="5">
        <f t="shared" ca="1" si="81"/>
        <v>0.17540496947591577</v>
      </c>
      <c r="AI363" s="5">
        <f t="shared" ca="1" si="81"/>
        <v>3.1481456695432453E-2</v>
      </c>
      <c r="AJ363" s="5">
        <f t="shared" ca="1" si="81"/>
        <v>0.6804545535665858</v>
      </c>
      <c r="AK363" s="5">
        <f t="shared" ca="1" si="80"/>
        <v>0.84778303113492726</v>
      </c>
      <c r="AL363" s="5">
        <f t="shared" ca="1" si="80"/>
        <v>0.62919844763243438</v>
      </c>
      <c r="AM363" s="5">
        <f t="shared" ca="1" si="80"/>
        <v>0.7495871585937558</v>
      </c>
      <c r="AN363" s="5">
        <f t="shared" ca="1" si="80"/>
        <v>0.34533075125637946</v>
      </c>
      <c r="AO363" s="5">
        <f t="shared" ca="1" si="80"/>
        <v>0.18034350929244314</v>
      </c>
      <c r="AP363" s="5">
        <f t="shared" ca="1" si="80"/>
        <v>0.96669449120783113</v>
      </c>
      <c r="AQ363" s="5">
        <f t="shared" ca="1" si="80"/>
        <v>0.43918795333839378</v>
      </c>
      <c r="AR363" s="5">
        <f t="shared" ca="1" si="80"/>
        <v>0.83871001606825257</v>
      </c>
      <c r="AS363" s="5">
        <f t="shared" ca="1" si="80"/>
        <v>0.24903167741882082</v>
      </c>
    </row>
    <row r="364" spans="4:45" x14ac:dyDescent="0.25">
      <c r="D364" s="2">
        <f t="shared" ca="1" si="75"/>
        <v>1</v>
      </c>
      <c r="E364" s="1">
        <f t="shared" ca="1" si="76"/>
        <v>20.119227658028318</v>
      </c>
      <c r="F364" s="5">
        <f t="shared" ca="1" si="82"/>
        <v>0.21033207688438449</v>
      </c>
      <c r="G364" s="5">
        <f t="shared" ca="1" si="82"/>
        <v>0.18414864786567242</v>
      </c>
      <c r="H364" s="5">
        <f t="shared" ca="1" si="82"/>
        <v>0.96323762997329954</v>
      </c>
      <c r="I364" s="5">
        <f t="shared" ca="1" si="82"/>
        <v>1.4240332427442381E-2</v>
      </c>
      <c r="J364" s="5">
        <f t="shared" ca="1" si="82"/>
        <v>0.29558607417775662</v>
      </c>
      <c r="K364" s="5">
        <f t="shared" ca="1" si="82"/>
        <v>0.58532313267860303</v>
      </c>
      <c r="L364" s="5">
        <f t="shared" ca="1" si="82"/>
        <v>0.11516904787099758</v>
      </c>
      <c r="M364" s="5">
        <f t="shared" ca="1" si="82"/>
        <v>0.64288249154742927</v>
      </c>
      <c r="N364" s="5">
        <f t="shared" ca="1" si="82"/>
        <v>0.21868000181623781</v>
      </c>
      <c r="O364" s="5">
        <f t="shared" ca="1" si="82"/>
        <v>0.80205609774202036</v>
      </c>
      <c r="P364" s="5">
        <f t="shared" ca="1" si="82"/>
        <v>0.92626955607808836</v>
      </c>
      <c r="Q364" s="5">
        <f t="shared" ca="1" si="82"/>
        <v>0.71689910903011245</v>
      </c>
      <c r="R364" s="5">
        <f t="shared" ca="1" si="82"/>
        <v>0.25218117600769052</v>
      </c>
      <c r="S364" s="5">
        <f t="shared" ca="1" si="82"/>
        <v>0.15756178001265719</v>
      </c>
      <c r="T364" s="5">
        <f t="shared" ca="1" si="82"/>
        <v>0.5207743285872477</v>
      </c>
      <c r="U364" s="5">
        <f t="shared" ca="1" si="82"/>
        <v>0.55562602131478755</v>
      </c>
      <c r="V364" s="5">
        <f t="shared" ca="1" si="81"/>
        <v>0.89636638094984689</v>
      </c>
      <c r="W364" s="5">
        <f t="shared" ca="1" si="81"/>
        <v>0.72991838578613155</v>
      </c>
      <c r="X364" s="5">
        <f t="shared" ca="1" si="81"/>
        <v>0.98516686944541987</v>
      </c>
      <c r="Y364" s="5">
        <f t="shared" ca="1" si="81"/>
        <v>5.6003991889214122E-2</v>
      </c>
      <c r="Z364" s="5">
        <f t="shared" ca="1" si="81"/>
        <v>0.70401671423865386</v>
      </c>
      <c r="AA364" s="5">
        <f t="shared" ca="1" si="81"/>
        <v>0.87946963857189731</v>
      </c>
      <c r="AB364" s="5">
        <f t="shared" ca="1" si="81"/>
        <v>0.17012876010377476</v>
      </c>
      <c r="AC364" s="5">
        <f t="shared" ca="1" si="81"/>
        <v>0.50149974364753502</v>
      </c>
      <c r="AD364" s="5">
        <f t="shared" ca="1" si="81"/>
        <v>0.83730113945487972</v>
      </c>
      <c r="AE364" s="5">
        <f t="shared" ca="1" si="81"/>
        <v>4.7510640170527307E-2</v>
      </c>
      <c r="AF364" s="5">
        <f t="shared" ca="1" si="81"/>
        <v>0.94907083303231954</v>
      </c>
      <c r="AG364" s="5">
        <f t="shared" ca="1" si="81"/>
        <v>0.68831087984584172</v>
      </c>
      <c r="AH364" s="5">
        <f t="shared" ca="1" si="81"/>
        <v>0.71878657227331888</v>
      </c>
      <c r="AI364" s="5">
        <f t="shared" ca="1" si="81"/>
        <v>5.2094549622643593E-2</v>
      </c>
      <c r="AJ364" s="5">
        <f t="shared" ca="1" si="81"/>
        <v>4.8749081931793059E-2</v>
      </c>
      <c r="AK364" s="5">
        <f t="shared" ca="1" si="80"/>
        <v>0.83906258043053106</v>
      </c>
      <c r="AL364" s="5">
        <f t="shared" ca="1" si="80"/>
        <v>0.26277056990522585</v>
      </c>
      <c r="AM364" s="5">
        <f t="shared" ca="1" si="80"/>
        <v>0.53752395860667801</v>
      </c>
      <c r="AN364" s="5">
        <f t="shared" ca="1" si="80"/>
        <v>0.81380149403218682</v>
      </c>
      <c r="AO364" s="5">
        <f t="shared" ca="1" si="80"/>
        <v>0.6869357617028421</v>
      </c>
      <c r="AP364" s="5">
        <f t="shared" ca="1" si="80"/>
        <v>0.32977282884897541</v>
      </c>
      <c r="AQ364" s="5">
        <f t="shared" ca="1" si="80"/>
        <v>0.88862432375800005</v>
      </c>
      <c r="AR364" s="5">
        <f t="shared" ca="1" si="80"/>
        <v>0.31827208091758308</v>
      </c>
      <c r="AS364" s="5">
        <f t="shared" ca="1" si="80"/>
        <v>1.7102374848071644E-2</v>
      </c>
    </row>
    <row r="365" spans="4:45" x14ac:dyDescent="0.25">
      <c r="D365" s="2">
        <f t="shared" ca="1" si="75"/>
        <v>1</v>
      </c>
      <c r="E365" s="1">
        <f t="shared" ca="1" si="76"/>
        <v>18.772988546981203</v>
      </c>
      <c r="F365" s="5">
        <f t="shared" ca="1" si="82"/>
        <v>0.33139050102786038</v>
      </c>
      <c r="G365" s="5">
        <f t="shared" ca="1" si="82"/>
        <v>9.26639465922241E-3</v>
      </c>
      <c r="H365" s="5">
        <f t="shared" ca="1" si="82"/>
        <v>0.93074490341510385</v>
      </c>
      <c r="I365" s="5">
        <f t="shared" ca="1" si="82"/>
        <v>0.30852111304525509</v>
      </c>
      <c r="J365" s="5">
        <f t="shared" ca="1" si="82"/>
        <v>0.64616072684653891</v>
      </c>
      <c r="K365" s="5">
        <f t="shared" ca="1" si="82"/>
        <v>0.16534290506400195</v>
      </c>
      <c r="L365" s="5">
        <f t="shared" ca="1" si="82"/>
        <v>0.35405915737532279</v>
      </c>
      <c r="M365" s="5">
        <f t="shared" ca="1" si="82"/>
        <v>0.92997019124530045</v>
      </c>
      <c r="N365" s="5">
        <f t="shared" ca="1" si="82"/>
        <v>0.21708090262915281</v>
      </c>
      <c r="O365" s="5">
        <f t="shared" ca="1" si="82"/>
        <v>0.2090114118637828</v>
      </c>
      <c r="P365" s="5">
        <f t="shared" ca="1" si="82"/>
        <v>0.49219185697431189</v>
      </c>
      <c r="Q365" s="5">
        <f t="shared" ca="1" si="82"/>
        <v>0.69665782807484411</v>
      </c>
      <c r="R365" s="5">
        <f t="shared" ca="1" si="82"/>
        <v>0.69657582537584195</v>
      </c>
      <c r="S365" s="5">
        <f t="shared" ca="1" si="82"/>
        <v>0.14086875327124382</v>
      </c>
      <c r="T365" s="5">
        <f t="shared" ca="1" si="82"/>
        <v>0.33137164300234556</v>
      </c>
      <c r="U365" s="5">
        <f t="shared" ca="1" si="82"/>
        <v>0.26799220704553417</v>
      </c>
      <c r="V365" s="5">
        <f t="shared" ca="1" si="81"/>
        <v>0.59011417278583145</v>
      </c>
      <c r="W365" s="5">
        <f t="shared" ca="1" si="81"/>
        <v>0.1939804129410686</v>
      </c>
      <c r="X365" s="5">
        <f t="shared" ca="1" si="81"/>
        <v>0.82130960904174877</v>
      </c>
      <c r="Y365" s="5">
        <f t="shared" ca="1" si="81"/>
        <v>0.75578338345700968</v>
      </c>
      <c r="Z365" s="5">
        <f t="shared" ca="1" si="81"/>
        <v>0.47783497091597904</v>
      </c>
      <c r="AA365" s="5">
        <f t="shared" ca="1" si="81"/>
        <v>0.30244613475414539</v>
      </c>
      <c r="AB365" s="5">
        <f t="shared" ca="1" si="81"/>
        <v>0.17045139044206425</v>
      </c>
      <c r="AC365" s="5">
        <f t="shared" ca="1" si="81"/>
        <v>0.90897724356132681</v>
      </c>
      <c r="AD365" s="5">
        <f t="shared" ca="1" si="81"/>
        <v>0.12091688516493193</v>
      </c>
      <c r="AE365" s="5">
        <f t="shared" ca="1" si="81"/>
        <v>0.95090235145130919</v>
      </c>
      <c r="AF365" s="5">
        <f t="shared" ca="1" si="81"/>
        <v>0.10942779044021844</v>
      </c>
      <c r="AG365" s="5">
        <f t="shared" ca="1" si="81"/>
        <v>0.19754753045183726</v>
      </c>
      <c r="AH365" s="5">
        <f t="shared" ca="1" si="81"/>
        <v>0.14572092782828494</v>
      </c>
      <c r="AI365" s="5">
        <f t="shared" ca="1" si="81"/>
        <v>0.46810261236660677</v>
      </c>
      <c r="AJ365" s="5">
        <f t="shared" ca="1" si="81"/>
        <v>0.32733825954908768</v>
      </c>
      <c r="AK365" s="5">
        <f t="shared" ca="1" si="80"/>
        <v>0.33008711264056267</v>
      </c>
      <c r="AL365" s="5">
        <f t="shared" ca="1" si="80"/>
        <v>0.5266229154697335</v>
      </c>
      <c r="AM365" s="5">
        <f t="shared" ca="1" si="80"/>
        <v>0.57949748843873783</v>
      </c>
      <c r="AN365" s="5">
        <f t="shared" ca="1" si="80"/>
        <v>0.83367394576345843</v>
      </c>
      <c r="AO365" s="5">
        <f t="shared" ca="1" si="80"/>
        <v>0.41130901557105159</v>
      </c>
      <c r="AP365" s="5">
        <f t="shared" ca="1" si="80"/>
        <v>0.88356137671958568</v>
      </c>
      <c r="AQ365" s="5">
        <f t="shared" ca="1" si="80"/>
        <v>0.88841827520303163</v>
      </c>
      <c r="AR365" s="5">
        <f t="shared" ca="1" si="80"/>
        <v>0.40397100483170767</v>
      </c>
      <c r="AS365" s="5">
        <f t="shared" ca="1" si="80"/>
        <v>0.64778741627622094</v>
      </c>
    </row>
    <row r="366" spans="4:45" x14ac:dyDescent="0.25">
      <c r="D366" s="2">
        <f t="shared" ca="1" si="75"/>
        <v>0</v>
      </c>
      <c r="E366" s="1">
        <f t="shared" ca="1" si="76"/>
        <v>22.497287240915593</v>
      </c>
      <c r="F366" s="5">
        <f t="shared" ca="1" si="82"/>
        <v>0.5879911255019149</v>
      </c>
      <c r="G366" s="5">
        <f t="shared" ca="1" si="82"/>
        <v>0.4267139823166396</v>
      </c>
      <c r="H366" s="5">
        <f t="shared" ca="1" si="82"/>
        <v>2.6608931757683862E-2</v>
      </c>
      <c r="I366" s="5">
        <f t="shared" ca="1" si="82"/>
        <v>0.53737322591299097</v>
      </c>
      <c r="J366" s="5">
        <f t="shared" ca="1" si="82"/>
        <v>0.66351856743852555</v>
      </c>
      <c r="K366" s="5">
        <f t="shared" ca="1" si="82"/>
        <v>0.7200389422699851</v>
      </c>
      <c r="L366" s="5">
        <f t="shared" ca="1" si="82"/>
        <v>0.37127098039640616</v>
      </c>
      <c r="M366" s="5">
        <f t="shared" ca="1" si="82"/>
        <v>0.25023638939821324</v>
      </c>
      <c r="N366" s="5">
        <f t="shared" ca="1" si="82"/>
        <v>0.21152188321696286</v>
      </c>
      <c r="O366" s="5">
        <f t="shared" ca="1" si="82"/>
        <v>0.92558415817630502</v>
      </c>
      <c r="P366" s="5">
        <f t="shared" ca="1" si="82"/>
        <v>0.18411706693760177</v>
      </c>
      <c r="Q366" s="5">
        <f t="shared" ca="1" si="82"/>
        <v>0.40293911706412322</v>
      </c>
      <c r="R366" s="5">
        <f t="shared" ca="1" si="82"/>
        <v>0.36197327643192057</v>
      </c>
      <c r="S366" s="5">
        <f t="shared" ca="1" si="82"/>
        <v>0.25834164374658342</v>
      </c>
      <c r="T366" s="5">
        <f t="shared" ca="1" si="82"/>
        <v>0.954649085422695</v>
      </c>
      <c r="U366" s="5">
        <f t="shared" ca="1" si="82"/>
        <v>0.69214840506619213</v>
      </c>
      <c r="V366" s="5">
        <f t="shared" ca="1" si="81"/>
        <v>0.79064798355007593</v>
      </c>
      <c r="W366" s="5">
        <f t="shared" ca="1" si="81"/>
        <v>0.57534865478545916</v>
      </c>
      <c r="X366" s="5">
        <f t="shared" ca="1" si="81"/>
        <v>0.47743577451747798</v>
      </c>
      <c r="Y366" s="5">
        <f t="shared" ca="1" si="81"/>
        <v>0.60366164080663598</v>
      </c>
      <c r="Z366" s="5">
        <f t="shared" ca="1" si="81"/>
        <v>0.60813026504222323</v>
      </c>
      <c r="AA366" s="5">
        <f t="shared" ca="1" si="81"/>
        <v>0.68055673802885541</v>
      </c>
      <c r="AB366" s="5">
        <f t="shared" ca="1" si="81"/>
        <v>0.41135468870619429</v>
      </c>
      <c r="AC366" s="5">
        <f t="shared" ca="1" si="81"/>
        <v>0.89734154425923807</v>
      </c>
      <c r="AD366" s="5">
        <f t="shared" ca="1" si="81"/>
        <v>0.69300164414716159</v>
      </c>
      <c r="AE366" s="5">
        <f t="shared" ca="1" si="81"/>
        <v>0.50346150229233222</v>
      </c>
      <c r="AF366" s="5">
        <f t="shared" ca="1" si="81"/>
        <v>0.61010285619722793</v>
      </c>
      <c r="AG366" s="5">
        <f t="shared" ca="1" si="81"/>
        <v>0.62893383835267369</v>
      </c>
      <c r="AH366" s="5">
        <f t="shared" ca="1" si="81"/>
        <v>0.43216383277526205</v>
      </c>
      <c r="AI366" s="5">
        <f t="shared" ca="1" si="81"/>
        <v>0.88849672646428612</v>
      </c>
      <c r="AJ366" s="5">
        <f t="shared" ca="1" si="81"/>
        <v>0.90029873159074392</v>
      </c>
      <c r="AK366" s="5">
        <f t="shared" ca="1" si="80"/>
        <v>0.12388515013684187</v>
      </c>
      <c r="AL366" s="5">
        <f t="shared" ca="1" si="80"/>
        <v>0.55363861762065658</v>
      </c>
      <c r="AM366" s="5">
        <f t="shared" ca="1" si="80"/>
        <v>0.92442655835082066</v>
      </c>
      <c r="AN366" s="5">
        <f t="shared" ca="1" si="80"/>
        <v>0.35076089102613017</v>
      </c>
      <c r="AO366" s="5">
        <f t="shared" ca="1" si="80"/>
        <v>0.86295252551685608</v>
      </c>
      <c r="AP366" s="5">
        <f t="shared" ca="1" si="80"/>
        <v>0.72640143710313765</v>
      </c>
      <c r="AQ366" s="5">
        <f t="shared" ca="1" si="80"/>
        <v>0.27996803353412547</v>
      </c>
      <c r="AR366" s="5">
        <f t="shared" ca="1" si="80"/>
        <v>0.8481222037543048</v>
      </c>
      <c r="AS366" s="5">
        <f t="shared" ca="1" si="80"/>
        <v>0.55116862130212885</v>
      </c>
    </row>
    <row r="367" spans="4:45" x14ac:dyDescent="0.25">
      <c r="D367" s="2">
        <f t="shared" ca="1" si="75"/>
        <v>1</v>
      </c>
      <c r="E367" s="1">
        <f t="shared" ca="1" si="76"/>
        <v>18.260154921329747</v>
      </c>
      <c r="F367" s="5">
        <f t="shared" ca="1" si="82"/>
        <v>0.34473419762239355</v>
      </c>
      <c r="G367" s="5">
        <f t="shared" ca="1" si="82"/>
        <v>0.27436039318731376</v>
      </c>
      <c r="H367" s="5">
        <f t="shared" ca="1" si="82"/>
        <v>0.51527394575381058</v>
      </c>
      <c r="I367" s="5">
        <f t="shared" ca="1" si="82"/>
        <v>0.88910500962907479</v>
      </c>
      <c r="J367" s="5">
        <f t="shared" ca="1" si="82"/>
        <v>0.18695339854724158</v>
      </c>
      <c r="K367" s="5">
        <f t="shared" ca="1" si="82"/>
        <v>0.13029688173366527</v>
      </c>
      <c r="L367" s="5">
        <f t="shared" ca="1" si="82"/>
        <v>0.78575507096225006</v>
      </c>
      <c r="M367" s="5">
        <f t="shared" ca="1" si="82"/>
        <v>0.71763545008737684</v>
      </c>
      <c r="N367" s="5">
        <f t="shared" ca="1" si="82"/>
        <v>0.82431186838626169</v>
      </c>
      <c r="O367" s="5">
        <f t="shared" ca="1" si="82"/>
        <v>0.44298201788757519</v>
      </c>
      <c r="P367" s="5">
        <f t="shared" ca="1" si="82"/>
        <v>0.23608752806651534</v>
      </c>
      <c r="Q367" s="5">
        <f t="shared" ca="1" si="82"/>
        <v>0.60742369239619265</v>
      </c>
      <c r="R367" s="5">
        <f t="shared" ca="1" si="82"/>
        <v>0.76754406941151887</v>
      </c>
      <c r="S367" s="5">
        <f t="shared" ca="1" si="82"/>
        <v>0.694951901227709</v>
      </c>
      <c r="T367" s="5">
        <f t="shared" ca="1" si="82"/>
        <v>0.20190685893912541</v>
      </c>
      <c r="U367" s="5">
        <f t="shared" ca="1" si="82"/>
        <v>0.11737250626263307</v>
      </c>
      <c r="V367" s="5">
        <f t="shared" ca="1" si="81"/>
        <v>0.52611028626972545</v>
      </c>
      <c r="W367" s="5">
        <f t="shared" ca="1" si="81"/>
        <v>0.14105800834944393</v>
      </c>
      <c r="X367" s="5">
        <f t="shared" ca="1" si="81"/>
        <v>0.49259907999222008</v>
      </c>
      <c r="Y367" s="5">
        <f t="shared" ca="1" si="81"/>
        <v>0.51461889262098592</v>
      </c>
      <c r="Z367" s="5">
        <f t="shared" ca="1" si="81"/>
        <v>0.89792243986556564</v>
      </c>
      <c r="AA367" s="5">
        <f t="shared" ca="1" si="81"/>
        <v>0.58151412812021008</v>
      </c>
      <c r="AB367" s="5">
        <f t="shared" ca="1" si="81"/>
        <v>4.0562061056145127E-2</v>
      </c>
      <c r="AC367" s="5">
        <f t="shared" ca="1" si="81"/>
        <v>0.28435628878171415</v>
      </c>
      <c r="AD367" s="5">
        <f t="shared" ca="1" si="81"/>
        <v>0.4079766265287047</v>
      </c>
      <c r="AE367" s="5">
        <f t="shared" ca="1" si="81"/>
        <v>0.29213774958189187</v>
      </c>
      <c r="AF367" s="5">
        <f t="shared" ca="1" si="81"/>
        <v>0.40066140150098006</v>
      </c>
      <c r="AG367" s="5">
        <f t="shared" ca="1" si="81"/>
        <v>0.92003517429980708</v>
      </c>
      <c r="AH367" s="5">
        <f t="shared" ca="1" si="81"/>
        <v>8.5714605299560653E-2</v>
      </c>
      <c r="AI367" s="5">
        <f t="shared" ca="1" si="81"/>
        <v>0.35379063417791357</v>
      </c>
      <c r="AJ367" s="5">
        <f t="shared" ca="1" si="81"/>
        <v>5.4505085127645181E-3</v>
      </c>
      <c r="AK367" s="5">
        <f t="shared" ca="1" si="80"/>
        <v>0.55984183879988847</v>
      </c>
      <c r="AL367" s="5">
        <f t="shared" ca="1" si="80"/>
        <v>0.97293008871195874</v>
      </c>
      <c r="AM367" s="5">
        <f t="shared" ca="1" si="80"/>
        <v>0.21289621594472141</v>
      </c>
      <c r="AN367" s="5">
        <f t="shared" ca="1" si="80"/>
        <v>0.76357751543871288</v>
      </c>
      <c r="AO367" s="5">
        <f t="shared" ca="1" si="80"/>
        <v>0.42296611609791723</v>
      </c>
      <c r="AP367" s="5">
        <f t="shared" ca="1" si="80"/>
        <v>0.76273487020181752</v>
      </c>
      <c r="AQ367" s="5">
        <f t="shared" ca="1" si="80"/>
        <v>0.69502546162953405</v>
      </c>
      <c r="AR367" s="5">
        <f t="shared" ca="1" si="80"/>
        <v>0.1178323883001029</v>
      </c>
      <c r="AS367" s="5">
        <f t="shared" ca="1" si="80"/>
        <v>7.1147751146805938E-2</v>
      </c>
    </row>
    <row r="368" spans="4:45" x14ac:dyDescent="0.25">
      <c r="D368" s="2">
        <f t="shared" ca="1" si="75"/>
        <v>0</v>
      </c>
      <c r="E368" s="1">
        <f t="shared" ca="1" si="76"/>
        <v>22.262319963352649</v>
      </c>
      <c r="F368" s="5">
        <f t="shared" ca="1" si="82"/>
        <v>0.61343601023876204</v>
      </c>
      <c r="G368" s="5">
        <f t="shared" ca="1" si="82"/>
        <v>0.41296186661668388</v>
      </c>
      <c r="H368" s="5">
        <f t="shared" ca="1" si="82"/>
        <v>0.56882946916239852</v>
      </c>
      <c r="I368" s="5">
        <f t="shared" ca="1" si="82"/>
        <v>0.6715533746373461</v>
      </c>
      <c r="J368" s="5">
        <f t="shared" ca="1" si="82"/>
        <v>0.9883622718514834</v>
      </c>
      <c r="K368" s="5">
        <f t="shared" ca="1" si="82"/>
        <v>0.28690685069206456</v>
      </c>
      <c r="L368" s="5">
        <f t="shared" ca="1" si="82"/>
        <v>0.20687057318895874</v>
      </c>
      <c r="M368" s="5">
        <f t="shared" ca="1" si="82"/>
        <v>0.86747807831809565</v>
      </c>
      <c r="N368" s="5">
        <f t="shared" ca="1" si="82"/>
        <v>0.66566481427909663</v>
      </c>
      <c r="O368" s="5">
        <f t="shared" ca="1" si="82"/>
        <v>0.99452683800928565</v>
      </c>
      <c r="P368" s="5">
        <f t="shared" ca="1" si="82"/>
        <v>0.66792622892686293</v>
      </c>
      <c r="Q368" s="5">
        <f t="shared" ca="1" si="82"/>
        <v>0.99706756783677997</v>
      </c>
      <c r="R368" s="5">
        <f t="shared" ca="1" si="82"/>
        <v>0.30711559716955161</v>
      </c>
      <c r="S368" s="5">
        <f t="shared" ca="1" si="82"/>
        <v>0.46865053773284115</v>
      </c>
      <c r="T368" s="5">
        <f t="shared" ca="1" si="82"/>
        <v>0.67953294238598982</v>
      </c>
      <c r="U368" s="5">
        <f t="shared" ca="1" si="82"/>
        <v>0.51717664737524638</v>
      </c>
      <c r="V368" s="5">
        <f t="shared" ca="1" si="81"/>
        <v>0.61369733583853425</v>
      </c>
      <c r="W368" s="5">
        <f t="shared" ca="1" si="81"/>
        <v>0.92706382073462756</v>
      </c>
      <c r="X368" s="5">
        <f t="shared" ca="1" si="81"/>
        <v>0.16171812554581588</v>
      </c>
      <c r="Y368" s="5">
        <f t="shared" ca="1" si="81"/>
        <v>0.27965392812817713</v>
      </c>
      <c r="Z368" s="5">
        <f t="shared" ca="1" si="81"/>
        <v>6.8180481217145705E-2</v>
      </c>
      <c r="AA368" s="5">
        <f t="shared" ca="1" si="81"/>
        <v>0.17401843384967175</v>
      </c>
      <c r="AB368" s="5">
        <f t="shared" ca="1" si="81"/>
        <v>0.99076191850422102</v>
      </c>
      <c r="AC368" s="5">
        <f t="shared" ca="1" si="81"/>
        <v>0.26682277425603174</v>
      </c>
      <c r="AD368" s="5">
        <f t="shared" ca="1" si="81"/>
        <v>0.60910019680921035</v>
      </c>
      <c r="AE368" s="5">
        <f t="shared" ca="1" si="81"/>
        <v>0.1786585807505725</v>
      </c>
      <c r="AF368" s="5">
        <f t="shared" ca="1" si="81"/>
        <v>0.32209795597600011</v>
      </c>
      <c r="AG368" s="5">
        <f t="shared" ca="1" si="81"/>
        <v>0.14043576574081662</v>
      </c>
      <c r="AH368" s="5">
        <f t="shared" ca="1" si="81"/>
        <v>0.73293711482314772</v>
      </c>
      <c r="AI368" s="5">
        <f t="shared" ca="1" si="81"/>
        <v>0.62632840716987648</v>
      </c>
      <c r="AJ368" s="5">
        <f t="shared" ca="1" si="81"/>
        <v>0.77610395595522408</v>
      </c>
      <c r="AK368" s="5">
        <f t="shared" ca="1" si="80"/>
        <v>0.55037468111540722</v>
      </c>
      <c r="AL368" s="5">
        <f t="shared" ca="1" si="80"/>
        <v>0.70277099252557373</v>
      </c>
      <c r="AM368" s="5">
        <f t="shared" ca="1" si="80"/>
        <v>0.98069296657357885</v>
      </c>
      <c r="AN368" s="5">
        <f t="shared" ca="1" si="80"/>
        <v>0.65179064056579672</v>
      </c>
      <c r="AO368" s="5">
        <f t="shared" ca="1" si="80"/>
        <v>3.4152730714450907E-2</v>
      </c>
      <c r="AP368" s="5">
        <f t="shared" ca="1" si="80"/>
        <v>0.82199326116686522</v>
      </c>
      <c r="AQ368" s="5">
        <f t="shared" ca="1" si="80"/>
        <v>0.60278089483173036</v>
      </c>
      <c r="AR368" s="5">
        <f t="shared" ca="1" si="80"/>
        <v>0.79146708477580208</v>
      </c>
      <c r="AS368" s="5">
        <f t="shared" ca="1" si="80"/>
        <v>0.34465824736292494</v>
      </c>
    </row>
    <row r="369" spans="4:45" x14ac:dyDescent="0.25">
      <c r="D369" s="2">
        <f t="shared" ca="1" si="75"/>
        <v>1</v>
      </c>
      <c r="E369" s="1">
        <f t="shared" ca="1" si="76"/>
        <v>18.26749030725691</v>
      </c>
      <c r="F369" s="5">
        <f t="shared" ca="1" si="82"/>
        <v>0.5723048384060434</v>
      </c>
      <c r="G369" s="5">
        <f t="shared" ca="1" si="82"/>
        <v>0.84968744341773572</v>
      </c>
      <c r="H369" s="5">
        <f t="shared" ca="1" si="82"/>
        <v>0.57324438597323335</v>
      </c>
      <c r="I369" s="5">
        <f t="shared" ca="1" si="82"/>
        <v>0.59872602422837573</v>
      </c>
      <c r="J369" s="5">
        <f t="shared" ca="1" si="82"/>
        <v>0.7348138916299608</v>
      </c>
      <c r="K369" s="5">
        <f t="shared" ca="1" si="82"/>
        <v>0.39834424387036649</v>
      </c>
      <c r="L369" s="5">
        <f t="shared" ca="1" si="82"/>
        <v>0.53602598368828303</v>
      </c>
      <c r="M369" s="5">
        <f t="shared" ca="1" si="82"/>
        <v>0.63590643992675755</v>
      </c>
      <c r="N369" s="5">
        <f t="shared" ca="1" si="82"/>
        <v>0.99778223348684669</v>
      </c>
      <c r="O369" s="5">
        <f t="shared" ca="1" si="82"/>
        <v>0.38605706347028079</v>
      </c>
      <c r="P369" s="5">
        <f t="shared" ca="1" si="82"/>
        <v>0.14916761296143644</v>
      </c>
      <c r="Q369" s="5">
        <f t="shared" ca="1" si="82"/>
        <v>0.24003097868620571</v>
      </c>
      <c r="R369" s="5">
        <f t="shared" ca="1" si="82"/>
        <v>1.0476030864960184E-2</v>
      </c>
      <c r="S369" s="5">
        <f t="shared" ca="1" si="82"/>
        <v>0.87181822495317174</v>
      </c>
      <c r="T369" s="5">
        <f t="shared" ca="1" si="82"/>
        <v>0.18830463775088246</v>
      </c>
      <c r="U369" s="5">
        <f t="shared" ca="1" si="82"/>
        <v>0.57068799897585198</v>
      </c>
      <c r="V369" s="5">
        <f t="shared" ca="1" si="81"/>
        <v>0.50877785384024643</v>
      </c>
      <c r="W369" s="5">
        <f t="shared" ca="1" si="81"/>
        <v>0.16274330865223707</v>
      </c>
      <c r="X369" s="5">
        <f t="shared" ca="1" si="81"/>
        <v>6.3152423419192361E-2</v>
      </c>
      <c r="Y369" s="5">
        <f t="shared" ca="1" si="81"/>
        <v>0.42515810874856785</v>
      </c>
      <c r="Z369" s="5">
        <f t="shared" ca="1" si="81"/>
        <v>0.22528354390057181</v>
      </c>
      <c r="AA369" s="5">
        <f t="shared" ca="1" si="81"/>
        <v>0.68068747540075258</v>
      </c>
      <c r="AB369" s="5">
        <f t="shared" ca="1" si="81"/>
        <v>0.13154712194071305</v>
      </c>
      <c r="AC369" s="5">
        <f t="shared" ca="1" si="81"/>
        <v>8.1384898506609127E-2</v>
      </c>
      <c r="AD369" s="5">
        <f t="shared" ca="1" si="81"/>
        <v>0.57548732594057428</v>
      </c>
      <c r="AE369" s="5">
        <f t="shared" ca="1" si="81"/>
        <v>0.50765717517669406</v>
      </c>
      <c r="AF369" s="5">
        <f t="shared" ca="1" si="81"/>
        <v>1.8063589179088901E-2</v>
      </c>
      <c r="AG369" s="5">
        <f t="shared" ca="1" si="81"/>
        <v>0.10057806951646853</v>
      </c>
      <c r="AH369" s="5">
        <f t="shared" ca="1" si="81"/>
        <v>0.56826783949075765</v>
      </c>
      <c r="AI369" s="5">
        <f t="shared" ca="1" si="81"/>
        <v>0.56817152567944129</v>
      </c>
      <c r="AJ369" s="5">
        <f t="shared" ca="1" si="81"/>
        <v>0.49978420351326691</v>
      </c>
      <c r="AK369" s="5">
        <f t="shared" ca="1" si="80"/>
        <v>0.7074762537961532</v>
      </c>
      <c r="AL369" s="5">
        <f t="shared" ca="1" si="80"/>
        <v>0.54729174059022956</v>
      </c>
      <c r="AM369" s="5">
        <f t="shared" ca="1" si="80"/>
        <v>0.19857623500216304</v>
      </c>
      <c r="AN369" s="5">
        <f t="shared" ca="1" si="80"/>
        <v>8.5722601414191302E-2</v>
      </c>
      <c r="AO369" s="5">
        <f t="shared" ca="1" si="80"/>
        <v>0.75512163343726879</v>
      </c>
      <c r="AP369" s="5">
        <f t="shared" ca="1" si="80"/>
        <v>0.82596298410623503</v>
      </c>
      <c r="AQ369" s="5">
        <f t="shared" ca="1" si="80"/>
        <v>0.44105320457140551</v>
      </c>
      <c r="AR369" s="5">
        <f t="shared" ca="1" si="80"/>
        <v>0.74210550628472272</v>
      </c>
      <c r="AS369" s="5">
        <f t="shared" ca="1" si="80"/>
        <v>0.53405765285896656</v>
      </c>
    </row>
    <row r="370" spans="4:45" x14ac:dyDescent="0.25">
      <c r="D370" s="2">
        <f t="shared" ca="1" si="75"/>
        <v>1</v>
      </c>
      <c r="E370" s="1">
        <f t="shared" ca="1" si="76"/>
        <v>15.405860216155514</v>
      </c>
      <c r="F370" s="5">
        <f t="shared" ca="1" si="82"/>
        <v>2.8316191718848915E-2</v>
      </c>
      <c r="G370" s="5">
        <f t="shared" ca="1" si="82"/>
        <v>0.24626599391400872</v>
      </c>
      <c r="H370" s="5">
        <f t="shared" ca="1" si="82"/>
        <v>0.95622381219010877</v>
      </c>
      <c r="I370" s="5">
        <f t="shared" ca="1" si="82"/>
        <v>0.3042335581557768</v>
      </c>
      <c r="J370" s="5">
        <f t="shared" ca="1" si="82"/>
        <v>0.27698792223295954</v>
      </c>
      <c r="K370" s="5">
        <f t="shared" ca="1" si="82"/>
        <v>0.52353432547478451</v>
      </c>
      <c r="L370" s="5">
        <f t="shared" ca="1" si="82"/>
        <v>6.4933778802992115E-2</v>
      </c>
      <c r="M370" s="5">
        <f t="shared" ca="1" si="82"/>
        <v>0.36902013722471483</v>
      </c>
      <c r="N370" s="5">
        <f t="shared" ca="1" si="82"/>
        <v>0.51106397076808885</v>
      </c>
      <c r="O370" s="5">
        <f t="shared" ca="1" si="82"/>
        <v>0.99594729753037292</v>
      </c>
      <c r="P370" s="5">
        <f t="shared" ca="1" si="82"/>
        <v>0.81316592158255285</v>
      </c>
      <c r="Q370" s="5">
        <f t="shared" ca="1" si="82"/>
        <v>2.2620514076587717E-2</v>
      </c>
      <c r="R370" s="5">
        <f t="shared" ca="1" si="82"/>
        <v>1.1452533252326869E-2</v>
      </c>
      <c r="S370" s="5">
        <f t="shared" ca="1" si="82"/>
        <v>0.86190175233389121</v>
      </c>
      <c r="T370" s="5">
        <f t="shared" ca="1" si="82"/>
        <v>0.5791453839373778</v>
      </c>
      <c r="U370" s="5">
        <f t="shared" ref="U370:AJ433" ca="1" si="83">RAND()</f>
        <v>0.18101188240793809</v>
      </c>
      <c r="V370" s="5">
        <f t="shared" ca="1" si="83"/>
        <v>0.17273712886110903</v>
      </c>
      <c r="W370" s="5">
        <f t="shared" ca="1" si="83"/>
        <v>0.43797690912165144</v>
      </c>
      <c r="X370" s="5">
        <f t="shared" ca="1" si="83"/>
        <v>0.49096568015570285</v>
      </c>
      <c r="Y370" s="5">
        <f t="shared" ca="1" si="83"/>
        <v>0.28113781320461084</v>
      </c>
      <c r="Z370" s="5">
        <f t="shared" ca="1" si="83"/>
        <v>1.9461642873798035E-2</v>
      </c>
      <c r="AA370" s="5">
        <f t="shared" ca="1" si="83"/>
        <v>0.51133657167125424</v>
      </c>
      <c r="AB370" s="5">
        <f t="shared" ca="1" si="83"/>
        <v>0.95642784425310745</v>
      </c>
      <c r="AC370" s="5">
        <f t="shared" ca="1" si="83"/>
        <v>0.12604926864245747</v>
      </c>
      <c r="AD370" s="5">
        <f t="shared" ca="1" si="83"/>
        <v>0.18047721673703465</v>
      </c>
      <c r="AE370" s="5">
        <f t="shared" ca="1" si="83"/>
        <v>3.1322333164002014E-2</v>
      </c>
      <c r="AF370" s="5">
        <f t="shared" ca="1" si="83"/>
        <v>0.3877806854671797</v>
      </c>
      <c r="AG370" s="5">
        <f t="shared" ca="1" si="83"/>
        <v>0.33101177143878646</v>
      </c>
      <c r="AH370" s="5">
        <f t="shared" ca="1" si="83"/>
        <v>0.22650889692143472</v>
      </c>
      <c r="AI370" s="5">
        <f t="shared" ca="1" si="83"/>
        <v>0.30365779718168606</v>
      </c>
      <c r="AJ370" s="5">
        <f t="shared" ca="1" si="83"/>
        <v>0.42195984662272923</v>
      </c>
      <c r="AK370" s="5">
        <f t="shared" ca="1" si="80"/>
        <v>6.7540231545478835E-2</v>
      </c>
      <c r="AL370" s="5">
        <f t="shared" ca="1" si="80"/>
        <v>0.41073323139596618</v>
      </c>
      <c r="AM370" s="5">
        <f t="shared" ca="1" si="80"/>
        <v>0.52153791907498559</v>
      </c>
      <c r="AN370" s="5">
        <f t="shared" ca="1" si="80"/>
        <v>0.47498051983801792</v>
      </c>
      <c r="AO370" s="5">
        <f t="shared" ca="1" si="80"/>
        <v>3.0982573539514946E-2</v>
      </c>
      <c r="AP370" s="5">
        <f t="shared" ca="1" si="80"/>
        <v>0.50178236452698988</v>
      </c>
      <c r="AQ370" s="5">
        <f t="shared" ca="1" si="80"/>
        <v>0.90803913089989075</v>
      </c>
      <c r="AR370" s="5">
        <f t="shared" ca="1" si="80"/>
        <v>0.71841232050337256</v>
      </c>
      <c r="AS370" s="5">
        <f t="shared" ca="1" si="80"/>
        <v>0.14721554291142291</v>
      </c>
    </row>
    <row r="371" spans="4:45" x14ac:dyDescent="0.25">
      <c r="D371" s="2">
        <f t="shared" ca="1" si="75"/>
        <v>1</v>
      </c>
      <c r="E371" s="1">
        <f t="shared" ca="1" si="76"/>
        <v>20.620587787040279</v>
      </c>
      <c r="F371" s="5">
        <f t="shared" ref="F371:U434" ca="1" si="84">RAND()</f>
        <v>0.19567612671360479</v>
      </c>
      <c r="G371" s="5">
        <f t="shared" ca="1" si="84"/>
        <v>0.17010463680591081</v>
      </c>
      <c r="H371" s="5">
        <f t="shared" ca="1" si="84"/>
        <v>0.15688785359485835</v>
      </c>
      <c r="I371" s="5">
        <f t="shared" ca="1" si="84"/>
        <v>0.87690276646039245</v>
      </c>
      <c r="J371" s="5">
        <f t="shared" ca="1" si="84"/>
        <v>0.3392573025148361</v>
      </c>
      <c r="K371" s="5">
        <f t="shared" ca="1" si="84"/>
        <v>0.79485651213659547</v>
      </c>
      <c r="L371" s="5">
        <f t="shared" ca="1" si="84"/>
        <v>8.3687446176965219E-2</v>
      </c>
      <c r="M371" s="5">
        <f t="shared" ca="1" si="84"/>
        <v>0.92345938937248218</v>
      </c>
      <c r="N371" s="5">
        <f t="shared" ca="1" si="84"/>
        <v>0.94119701032999659</v>
      </c>
      <c r="O371" s="5">
        <f t="shared" ca="1" si="84"/>
        <v>0.2040913919714078</v>
      </c>
      <c r="P371" s="5">
        <f t="shared" ca="1" si="84"/>
        <v>0.31306704994824308</v>
      </c>
      <c r="Q371" s="5">
        <f t="shared" ca="1" si="84"/>
        <v>0.88292962298629107</v>
      </c>
      <c r="R371" s="5">
        <f t="shared" ca="1" si="84"/>
        <v>0.30283916538224898</v>
      </c>
      <c r="S371" s="5">
        <f t="shared" ca="1" si="84"/>
        <v>0.88409491742608737</v>
      </c>
      <c r="T371" s="5">
        <f t="shared" ca="1" si="84"/>
        <v>0.20826201060611804</v>
      </c>
      <c r="U371" s="5">
        <f t="shared" ca="1" si="84"/>
        <v>0.46353282040951382</v>
      </c>
      <c r="V371" s="5">
        <f t="shared" ca="1" si="83"/>
        <v>0.41017147594348047</v>
      </c>
      <c r="W371" s="5">
        <f t="shared" ca="1" si="83"/>
        <v>0.74195763522465696</v>
      </c>
      <c r="X371" s="5">
        <f t="shared" ca="1" si="83"/>
        <v>0.49916406810541869</v>
      </c>
      <c r="Y371" s="5">
        <f t="shared" ca="1" si="83"/>
        <v>0.48156712848797822</v>
      </c>
      <c r="Z371" s="5">
        <f t="shared" ca="1" si="83"/>
        <v>0.36180195875147592</v>
      </c>
      <c r="AA371" s="5">
        <f t="shared" ca="1" si="83"/>
        <v>0.3464880552406151</v>
      </c>
      <c r="AB371" s="5">
        <f t="shared" ca="1" si="83"/>
        <v>0.92290361594241332</v>
      </c>
      <c r="AC371" s="5">
        <f t="shared" ca="1" si="83"/>
        <v>0.62581189816731475</v>
      </c>
      <c r="AD371" s="5">
        <f t="shared" ca="1" si="83"/>
        <v>0.88763888260722412</v>
      </c>
      <c r="AE371" s="5">
        <f t="shared" ca="1" si="83"/>
        <v>0.86605860034125159</v>
      </c>
      <c r="AF371" s="5">
        <f t="shared" ca="1" si="83"/>
        <v>0.82609903135630447</v>
      </c>
      <c r="AG371" s="5">
        <f t="shared" ca="1" si="83"/>
        <v>0.48567634669250281</v>
      </c>
      <c r="AH371" s="5">
        <f t="shared" ca="1" si="83"/>
        <v>0.81572886611850637</v>
      </c>
      <c r="AI371" s="5">
        <f t="shared" ca="1" si="83"/>
        <v>0.1225095108106109</v>
      </c>
      <c r="AJ371" s="5">
        <f t="shared" ca="1" si="83"/>
        <v>0.18112365076744708</v>
      </c>
      <c r="AK371" s="5">
        <f t="shared" ca="1" si="80"/>
        <v>0.23364417228776979</v>
      </c>
      <c r="AL371" s="5">
        <f t="shared" ca="1" si="80"/>
        <v>0.64934266769690274</v>
      </c>
      <c r="AM371" s="5">
        <f t="shared" ca="1" si="80"/>
        <v>0.31515693708007575</v>
      </c>
      <c r="AN371" s="5">
        <f t="shared" ca="1" si="80"/>
        <v>0.38752830128273241</v>
      </c>
      <c r="AO371" s="5">
        <f t="shared" ca="1" si="80"/>
        <v>0.29335458406548698</v>
      </c>
      <c r="AP371" s="5">
        <f t="shared" ca="1" si="80"/>
        <v>0.89777639887583627</v>
      </c>
      <c r="AQ371" s="5">
        <f t="shared" ca="1" si="80"/>
        <v>0.46125358978673359</v>
      </c>
      <c r="AR371" s="5">
        <f t="shared" ca="1" si="80"/>
        <v>0.35664355008773474</v>
      </c>
      <c r="AS371" s="5">
        <f t="shared" ca="1" si="80"/>
        <v>0.71034083848425589</v>
      </c>
    </row>
    <row r="372" spans="4:45" x14ac:dyDescent="0.25">
      <c r="D372" s="2">
        <f t="shared" ca="1" si="75"/>
        <v>1</v>
      </c>
      <c r="E372" s="1">
        <f t="shared" ca="1" si="76"/>
        <v>16.148625764712161</v>
      </c>
      <c r="F372" s="5">
        <f t="shared" ca="1" si="84"/>
        <v>0.21965139377545762</v>
      </c>
      <c r="G372" s="5">
        <f t="shared" ca="1" si="84"/>
        <v>0.9809823704679681</v>
      </c>
      <c r="H372" s="5">
        <f t="shared" ca="1" si="84"/>
        <v>0.17390003497211737</v>
      </c>
      <c r="I372" s="5">
        <f t="shared" ca="1" si="84"/>
        <v>0.58274972486626464</v>
      </c>
      <c r="J372" s="5">
        <f t="shared" ca="1" si="84"/>
        <v>0.1288544504920579</v>
      </c>
      <c r="K372" s="5">
        <f t="shared" ca="1" si="84"/>
        <v>0.6420876333329304</v>
      </c>
      <c r="L372" s="5">
        <f t="shared" ca="1" si="84"/>
        <v>0.57038041663083117</v>
      </c>
      <c r="M372" s="5">
        <f t="shared" ca="1" si="84"/>
        <v>0.36040053326812871</v>
      </c>
      <c r="N372" s="5">
        <f t="shared" ca="1" si="84"/>
        <v>0.94986417895321085</v>
      </c>
      <c r="O372" s="5">
        <f t="shared" ca="1" si="84"/>
        <v>0.22014913978450923</v>
      </c>
      <c r="P372" s="5">
        <f t="shared" ca="1" si="84"/>
        <v>0.27978742824291469</v>
      </c>
      <c r="Q372" s="5">
        <f t="shared" ca="1" si="84"/>
        <v>0.68584401192165012</v>
      </c>
      <c r="R372" s="5">
        <f t="shared" ca="1" si="84"/>
        <v>0.43504640344821022</v>
      </c>
      <c r="S372" s="5">
        <f t="shared" ca="1" si="84"/>
        <v>6.1739642374473047E-2</v>
      </c>
      <c r="T372" s="5">
        <f t="shared" ca="1" si="84"/>
        <v>0.17682956625234858</v>
      </c>
      <c r="U372" s="5">
        <f t="shared" ca="1" si="84"/>
        <v>0.30974993205291002</v>
      </c>
      <c r="V372" s="5">
        <f t="shared" ca="1" si="83"/>
        <v>0.54773154669094337</v>
      </c>
      <c r="W372" s="5">
        <f t="shared" ca="1" si="83"/>
        <v>1.3498761842259843E-2</v>
      </c>
      <c r="X372" s="5">
        <f t="shared" ca="1" si="83"/>
        <v>0.30308741748111856</v>
      </c>
      <c r="Y372" s="5">
        <f t="shared" ca="1" si="83"/>
        <v>0.51914869537427488</v>
      </c>
      <c r="Z372" s="5">
        <f t="shared" ca="1" si="83"/>
        <v>8.5517166278833101E-2</v>
      </c>
      <c r="AA372" s="5">
        <f t="shared" ca="1" si="83"/>
        <v>0.58997061782605797</v>
      </c>
      <c r="AB372" s="5">
        <f t="shared" ca="1" si="83"/>
        <v>0.62088220621124779</v>
      </c>
      <c r="AC372" s="5">
        <f t="shared" ca="1" si="83"/>
        <v>0.13094254355852031</v>
      </c>
      <c r="AD372" s="5">
        <f t="shared" ca="1" si="83"/>
        <v>0.2409987202212126</v>
      </c>
      <c r="AE372" s="5">
        <f t="shared" ca="1" si="83"/>
        <v>0.86107483339240354</v>
      </c>
      <c r="AF372" s="5">
        <f t="shared" ca="1" si="83"/>
        <v>0.90898518597723377</v>
      </c>
      <c r="AG372" s="5">
        <f t="shared" ca="1" si="83"/>
        <v>2.9076926840387873E-2</v>
      </c>
      <c r="AH372" s="5">
        <f t="shared" ca="1" si="83"/>
        <v>0.30574260003946041</v>
      </c>
      <c r="AI372" s="5">
        <f t="shared" ca="1" si="83"/>
        <v>0.46903929107214715</v>
      </c>
      <c r="AJ372" s="5">
        <f t="shared" ca="1" si="83"/>
        <v>0.2299297592208025</v>
      </c>
      <c r="AK372" s="5">
        <f t="shared" ca="1" si="80"/>
        <v>0.22729708381882496</v>
      </c>
      <c r="AL372" s="5">
        <f t="shared" ca="1" si="80"/>
        <v>0.44375359660226588</v>
      </c>
      <c r="AM372" s="5">
        <f t="shared" ca="1" si="80"/>
        <v>0.47538322323240834</v>
      </c>
      <c r="AN372" s="5">
        <f t="shared" ca="1" si="80"/>
        <v>0.13856595417347972</v>
      </c>
      <c r="AO372" s="5">
        <f t="shared" ca="1" si="80"/>
        <v>0.85988421167247875</v>
      </c>
      <c r="AP372" s="5">
        <f t="shared" ca="1" si="80"/>
        <v>0.67702591883752594</v>
      </c>
      <c r="AQ372" s="5">
        <f t="shared" ca="1" si="80"/>
        <v>3.8022622364579872E-2</v>
      </c>
      <c r="AR372" s="5">
        <f t="shared" ca="1" si="80"/>
        <v>0.58131519427686373</v>
      </c>
      <c r="AS372" s="5">
        <f t="shared" ca="1" si="80"/>
        <v>7.3734826870850423E-2</v>
      </c>
    </row>
    <row r="373" spans="4:45" x14ac:dyDescent="0.25">
      <c r="D373" s="2">
        <f t="shared" ca="1" si="75"/>
        <v>0</v>
      </c>
      <c r="E373" s="1">
        <f t="shared" ca="1" si="76"/>
        <v>21.509284046762168</v>
      </c>
      <c r="F373" s="5">
        <f t="shared" ca="1" si="84"/>
        <v>0.67912708804470323</v>
      </c>
      <c r="G373" s="5">
        <f t="shared" ca="1" si="84"/>
        <v>0.73945524265638052</v>
      </c>
      <c r="H373" s="5">
        <f t="shared" ca="1" si="84"/>
        <v>0.45858454273497085</v>
      </c>
      <c r="I373" s="5">
        <f t="shared" ca="1" si="84"/>
        <v>0.5977019414939575</v>
      </c>
      <c r="J373" s="5">
        <f t="shared" ca="1" si="84"/>
        <v>0.25550311263238024</v>
      </c>
      <c r="K373" s="5">
        <f t="shared" ca="1" si="84"/>
        <v>0.91008581196997329</v>
      </c>
      <c r="L373" s="5">
        <f t="shared" ca="1" si="84"/>
        <v>0.33622472151380733</v>
      </c>
      <c r="M373" s="5">
        <f t="shared" ca="1" si="84"/>
        <v>0.12662815012397111</v>
      </c>
      <c r="N373" s="5">
        <f t="shared" ca="1" si="84"/>
        <v>0.29131242533825297</v>
      </c>
      <c r="O373" s="5">
        <f t="shared" ca="1" si="84"/>
        <v>0.81600179028312114</v>
      </c>
      <c r="P373" s="5">
        <f t="shared" ca="1" si="84"/>
        <v>0.16055757626916889</v>
      </c>
      <c r="Q373" s="5">
        <f t="shared" ca="1" si="84"/>
        <v>0.5261829861507008</v>
      </c>
      <c r="R373" s="5">
        <f t="shared" ca="1" si="84"/>
        <v>0.40331407327108193</v>
      </c>
      <c r="S373" s="5">
        <f t="shared" ca="1" si="84"/>
        <v>0.81924134973792806</v>
      </c>
      <c r="T373" s="5">
        <f t="shared" ca="1" si="84"/>
        <v>0.36686502158120526</v>
      </c>
      <c r="U373" s="5">
        <f t="shared" ca="1" si="84"/>
        <v>0.97068817009629627</v>
      </c>
      <c r="V373" s="5">
        <f t="shared" ca="1" si="83"/>
        <v>0.5196014635108146</v>
      </c>
      <c r="W373" s="5">
        <f t="shared" ca="1" si="83"/>
        <v>0.67981502677936234</v>
      </c>
      <c r="X373" s="5">
        <f t="shared" ca="1" si="83"/>
        <v>0.57474411852826146</v>
      </c>
      <c r="Y373" s="5">
        <f t="shared" ca="1" si="83"/>
        <v>0.41349563564862191</v>
      </c>
      <c r="Z373" s="5">
        <f t="shared" ca="1" si="83"/>
        <v>0.46657919598460362</v>
      </c>
      <c r="AA373" s="5">
        <f t="shared" ca="1" si="83"/>
        <v>0.71312114219646661</v>
      </c>
      <c r="AB373" s="5">
        <f t="shared" ca="1" si="83"/>
        <v>0.87571807660328793</v>
      </c>
      <c r="AC373" s="5">
        <f t="shared" ca="1" si="83"/>
        <v>0.84968943778164785</v>
      </c>
      <c r="AD373" s="5">
        <f t="shared" ca="1" si="83"/>
        <v>0.21263504416168522</v>
      </c>
      <c r="AE373" s="5">
        <f t="shared" ca="1" si="83"/>
        <v>0.5548079406526647</v>
      </c>
      <c r="AF373" s="5">
        <f t="shared" ca="1" si="83"/>
        <v>0.51880823777507068</v>
      </c>
      <c r="AG373" s="5">
        <f t="shared" ca="1" si="83"/>
        <v>0.23771646216715658</v>
      </c>
      <c r="AH373" s="5">
        <f t="shared" ca="1" si="83"/>
        <v>0.26243979878102708</v>
      </c>
      <c r="AI373" s="5">
        <f t="shared" ca="1" si="83"/>
        <v>6.4690523918105924E-2</v>
      </c>
      <c r="AJ373" s="5">
        <f t="shared" ca="1" si="83"/>
        <v>0.74515945060857258</v>
      </c>
      <c r="AK373" s="5">
        <f t="shared" ca="1" si="80"/>
        <v>0.28664898311202769</v>
      </c>
      <c r="AL373" s="5">
        <f t="shared" ca="1" si="80"/>
        <v>0.55487786874601874</v>
      </c>
      <c r="AM373" s="5">
        <f t="shared" ca="1" si="80"/>
        <v>0.15541194220598287</v>
      </c>
      <c r="AN373" s="5">
        <f t="shared" ca="1" si="80"/>
        <v>0.43968363472132521</v>
      </c>
      <c r="AO373" s="5">
        <f t="shared" ca="1" si="80"/>
        <v>0.85954782120582374</v>
      </c>
      <c r="AP373" s="5">
        <f t="shared" ca="1" si="80"/>
        <v>0.98820727854474111</v>
      </c>
      <c r="AQ373" s="5">
        <f t="shared" ca="1" si="80"/>
        <v>0.31403647863060347</v>
      </c>
      <c r="AR373" s="5">
        <f t="shared" ca="1" si="80"/>
        <v>0.88704322073714426</v>
      </c>
      <c r="AS373" s="5">
        <f t="shared" ca="1" si="80"/>
        <v>0.877331259863246</v>
      </c>
    </row>
    <row r="374" spans="4:45" x14ac:dyDescent="0.25">
      <c r="D374" s="2">
        <f t="shared" ca="1" si="75"/>
        <v>1</v>
      </c>
      <c r="E374" s="1">
        <f t="shared" ca="1" si="76"/>
        <v>17.07109355940889</v>
      </c>
      <c r="F374" s="5">
        <f t="shared" ca="1" si="84"/>
        <v>0.49660549827182765</v>
      </c>
      <c r="G374" s="5">
        <f t="shared" ca="1" si="84"/>
        <v>0.2109686285999155</v>
      </c>
      <c r="H374" s="5">
        <f t="shared" ca="1" si="84"/>
        <v>0.2517840068628252</v>
      </c>
      <c r="I374" s="5">
        <f t="shared" ca="1" si="84"/>
        <v>0.78124115017612838</v>
      </c>
      <c r="J374" s="5">
        <f t="shared" ca="1" si="84"/>
        <v>0.12835095686013542</v>
      </c>
      <c r="K374" s="5">
        <f t="shared" ca="1" si="84"/>
        <v>0.91723428204762314</v>
      </c>
      <c r="L374" s="5">
        <f t="shared" ca="1" si="84"/>
        <v>0.44716560306589359</v>
      </c>
      <c r="M374" s="5">
        <f t="shared" ca="1" si="84"/>
        <v>0.77786050492434511</v>
      </c>
      <c r="N374" s="5">
        <f t="shared" ca="1" si="84"/>
        <v>0.90800963385845768</v>
      </c>
      <c r="O374" s="5">
        <f t="shared" ca="1" si="84"/>
        <v>0.504944735631224</v>
      </c>
      <c r="P374" s="5">
        <f t="shared" ca="1" si="84"/>
        <v>2.1201152830229053E-2</v>
      </c>
      <c r="Q374" s="5">
        <f t="shared" ca="1" si="84"/>
        <v>0.49627875402422372</v>
      </c>
      <c r="R374" s="5">
        <f t="shared" ca="1" si="84"/>
        <v>0.79421936455667064</v>
      </c>
      <c r="S374" s="5">
        <f t="shared" ca="1" si="84"/>
        <v>0.31742663327353404</v>
      </c>
      <c r="T374" s="5">
        <f t="shared" ca="1" si="84"/>
        <v>0.13735336533574183</v>
      </c>
      <c r="U374" s="5">
        <f t="shared" ca="1" si="84"/>
        <v>0.28271470151510603</v>
      </c>
      <c r="V374" s="5">
        <f t="shared" ca="1" si="83"/>
        <v>0.17913687808619227</v>
      </c>
      <c r="W374" s="5">
        <f t="shared" ca="1" si="83"/>
        <v>0.67174256523669706</v>
      </c>
      <c r="X374" s="5">
        <f t="shared" ca="1" si="83"/>
        <v>0.62657701031458324</v>
      </c>
      <c r="Y374" s="5">
        <f t="shared" ca="1" si="83"/>
        <v>0.20553536954872964</v>
      </c>
      <c r="Z374" s="5">
        <f t="shared" ca="1" si="83"/>
        <v>0.74544412256455239</v>
      </c>
      <c r="AA374" s="5">
        <f t="shared" ca="1" si="83"/>
        <v>0.26690517370506384</v>
      </c>
      <c r="AB374" s="5">
        <f t="shared" ca="1" si="83"/>
        <v>0.17487500482422869</v>
      </c>
      <c r="AC374" s="5">
        <f t="shared" ca="1" si="83"/>
        <v>0.10635698454478737</v>
      </c>
      <c r="AD374" s="5">
        <f t="shared" ca="1" si="83"/>
        <v>0.56915968473497092</v>
      </c>
      <c r="AE374" s="5">
        <f t="shared" ca="1" si="83"/>
        <v>0.30008935148651394</v>
      </c>
      <c r="AF374" s="5">
        <f t="shared" ca="1" si="83"/>
        <v>0.52808800946230827</v>
      </c>
      <c r="AG374" s="5">
        <f t="shared" ca="1" si="83"/>
        <v>0.2827464232908703</v>
      </c>
      <c r="AH374" s="5">
        <f t="shared" ca="1" si="83"/>
        <v>0.88394933148741117</v>
      </c>
      <c r="AI374" s="5">
        <f t="shared" ca="1" si="83"/>
        <v>0.83659343081821047</v>
      </c>
      <c r="AJ374" s="5">
        <f t="shared" ca="1" si="83"/>
        <v>0.16535402796769527</v>
      </c>
      <c r="AK374" s="5">
        <f t="shared" ca="1" si="80"/>
        <v>0.891427210825111</v>
      </c>
      <c r="AL374" s="5">
        <f t="shared" ca="1" si="80"/>
        <v>0.16516919855810885</v>
      </c>
      <c r="AM374" s="5">
        <f t="shared" ca="1" si="80"/>
        <v>0.28864972751380769</v>
      </c>
      <c r="AN374" s="5">
        <f t="shared" ca="1" si="80"/>
        <v>0.3825540356101037</v>
      </c>
      <c r="AO374" s="5">
        <f t="shared" ca="1" si="80"/>
        <v>0.11029100573436634</v>
      </c>
      <c r="AP374" s="5">
        <f t="shared" ca="1" si="80"/>
        <v>0.21202324884417501</v>
      </c>
      <c r="AQ374" s="5">
        <f t="shared" ca="1" si="80"/>
        <v>0.32383381444385306</v>
      </c>
      <c r="AR374" s="5">
        <f t="shared" ca="1" si="80"/>
        <v>0.10465097132253687</v>
      </c>
      <c r="AS374" s="5">
        <f t="shared" ca="1" si="80"/>
        <v>0.57658200665013137</v>
      </c>
    </row>
    <row r="375" spans="4:45" x14ac:dyDescent="0.25">
      <c r="D375" s="2">
        <f t="shared" ca="1" si="75"/>
        <v>0</v>
      </c>
      <c r="E375" s="1">
        <f t="shared" ca="1" si="76"/>
        <v>21.743940703115261</v>
      </c>
      <c r="F375" s="5">
        <f t="shared" ca="1" si="84"/>
        <v>0.56580115101890371</v>
      </c>
      <c r="G375" s="5">
        <f t="shared" ca="1" si="84"/>
        <v>4.0515433190727479E-2</v>
      </c>
      <c r="H375" s="5">
        <f t="shared" ca="1" si="84"/>
        <v>0.69714899839476763</v>
      </c>
      <c r="I375" s="5">
        <f t="shared" ca="1" si="84"/>
        <v>0.86168547221064284</v>
      </c>
      <c r="J375" s="5">
        <f t="shared" ca="1" si="84"/>
        <v>0.76800392486293456</v>
      </c>
      <c r="K375" s="5">
        <f t="shared" ca="1" si="84"/>
        <v>0.32414699141947767</v>
      </c>
      <c r="L375" s="5">
        <f t="shared" ca="1" si="84"/>
        <v>0.82745020590427465</v>
      </c>
      <c r="M375" s="5">
        <f t="shared" ca="1" si="84"/>
        <v>0.24671251210937906</v>
      </c>
      <c r="N375" s="5">
        <f t="shared" ca="1" si="84"/>
        <v>0.61999873739791678</v>
      </c>
      <c r="O375" s="5">
        <f t="shared" ca="1" si="84"/>
        <v>0.82476803288652034</v>
      </c>
      <c r="P375" s="5">
        <f t="shared" ca="1" si="84"/>
        <v>0.93543904278343892</v>
      </c>
      <c r="Q375" s="5">
        <f t="shared" ca="1" si="84"/>
        <v>0.68219973998693062</v>
      </c>
      <c r="R375" s="5">
        <f t="shared" ca="1" si="84"/>
        <v>0.1564957101577984</v>
      </c>
      <c r="S375" s="5">
        <f t="shared" ca="1" si="84"/>
        <v>0.23906211327630544</v>
      </c>
      <c r="T375" s="5">
        <f t="shared" ca="1" si="84"/>
        <v>0.16941035781658109</v>
      </c>
      <c r="U375" s="5">
        <f t="shared" ca="1" si="84"/>
        <v>0.89001326268110714</v>
      </c>
      <c r="V375" s="5">
        <f t="shared" ca="1" si="83"/>
        <v>0.59137544654879337</v>
      </c>
      <c r="W375" s="5">
        <f t="shared" ca="1" si="83"/>
        <v>0.29610073022543326</v>
      </c>
      <c r="X375" s="5">
        <f t="shared" ca="1" si="83"/>
        <v>0.8821647537606494</v>
      </c>
      <c r="Y375" s="5">
        <f t="shared" ca="1" si="83"/>
        <v>0.81210738784046499</v>
      </c>
      <c r="Z375" s="5">
        <f t="shared" ca="1" si="83"/>
        <v>0.98628730189743574</v>
      </c>
      <c r="AA375" s="5">
        <f t="shared" ca="1" si="83"/>
        <v>0.25401093624636151</v>
      </c>
      <c r="AB375" s="5">
        <f t="shared" ca="1" si="83"/>
        <v>3.8466876039535691E-3</v>
      </c>
      <c r="AC375" s="5">
        <f t="shared" ca="1" si="83"/>
        <v>0.47217000650497398</v>
      </c>
      <c r="AD375" s="5">
        <f t="shared" ca="1" si="83"/>
        <v>0.10580200904794268</v>
      </c>
      <c r="AE375" s="5">
        <f t="shared" ca="1" si="83"/>
        <v>0.58192711450073265</v>
      </c>
      <c r="AF375" s="5">
        <f t="shared" ca="1" si="83"/>
        <v>0.46959919570192654</v>
      </c>
      <c r="AG375" s="5">
        <f t="shared" ca="1" si="83"/>
        <v>0.31060921627591997</v>
      </c>
      <c r="AH375" s="5">
        <f t="shared" ca="1" si="83"/>
        <v>0.95241013390867291</v>
      </c>
      <c r="AI375" s="5">
        <f t="shared" ca="1" si="83"/>
        <v>0.96744300738666711</v>
      </c>
      <c r="AJ375" s="5">
        <f t="shared" ca="1" si="83"/>
        <v>0.24041420540383374</v>
      </c>
      <c r="AK375" s="5">
        <f t="shared" ca="1" si="80"/>
        <v>0.42245216724194201</v>
      </c>
      <c r="AL375" s="5">
        <f t="shared" ca="1" si="80"/>
        <v>0.76127119257997977</v>
      </c>
      <c r="AM375" s="5">
        <f t="shared" ca="1" si="80"/>
        <v>0.43309962226580867</v>
      </c>
      <c r="AN375" s="5">
        <f t="shared" ref="AN375:AS438" ca="1" si="85">RAND()</f>
        <v>0.84338974148389101</v>
      </c>
      <c r="AO375" s="5">
        <f t="shared" ca="1" si="85"/>
        <v>0.41357318492724515</v>
      </c>
      <c r="AP375" s="5">
        <f t="shared" ca="1" si="85"/>
        <v>0.27357111027402159</v>
      </c>
      <c r="AQ375" s="5">
        <f t="shared" ca="1" si="85"/>
        <v>7.11158484790817E-2</v>
      </c>
      <c r="AR375" s="5">
        <f t="shared" ca="1" si="85"/>
        <v>0.99140961499805136</v>
      </c>
      <c r="AS375" s="5">
        <f t="shared" ca="1" si="85"/>
        <v>0.75893840191377082</v>
      </c>
    </row>
    <row r="376" spans="4:45" x14ac:dyDescent="0.25">
      <c r="D376" s="2">
        <f t="shared" ca="1" si="75"/>
        <v>1</v>
      </c>
      <c r="E376" s="1">
        <f t="shared" ca="1" si="76"/>
        <v>19.500708450819623</v>
      </c>
      <c r="F376" s="5">
        <f t="shared" ca="1" si="84"/>
        <v>1.8294275240607338E-2</v>
      </c>
      <c r="G376" s="5">
        <f t="shared" ca="1" si="84"/>
        <v>0.48483451435449421</v>
      </c>
      <c r="H376" s="5">
        <f t="shared" ca="1" si="84"/>
        <v>0.81772777633611227</v>
      </c>
      <c r="I376" s="5">
        <f t="shared" ca="1" si="84"/>
        <v>0.75282686538757626</v>
      </c>
      <c r="J376" s="5">
        <f t="shared" ca="1" si="84"/>
        <v>0.10823040109133242</v>
      </c>
      <c r="K376" s="5">
        <f t="shared" ca="1" si="84"/>
        <v>5.1226089035382172E-2</v>
      </c>
      <c r="L376" s="5">
        <f t="shared" ca="1" si="84"/>
        <v>0.39652100853535943</v>
      </c>
      <c r="M376" s="5">
        <f t="shared" ca="1" si="84"/>
        <v>0.98270363434620744</v>
      </c>
      <c r="N376" s="5">
        <f t="shared" ca="1" si="84"/>
        <v>0.29304371933456197</v>
      </c>
      <c r="O376" s="5">
        <f t="shared" ca="1" si="84"/>
        <v>0.90868556784887022</v>
      </c>
      <c r="P376" s="5">
        <f t="shared" ca="1" si="84"/>
        <v>0.81077301762501586</v>
      </c>
      <c r="Q376" s="5">
        <f t="shared" ca="1" si="84"/>
        <v>0.7922185792297165</v>
      </c>
      <c r="R376" s="5">
        <f t="shared" ca="1" si="84"/>
        <v>0.28158990685324747</v>
      </c>
      <c r="S376" s="5">
        <f t="shared" ca="1" si="84"/>
        <v>0.43565903112962967</v>
      </c>
      <c r="T376" s="5">
        <f t="shared" ca="1" si="84"/>
        <v>0.57294822405082613</v>
      </c>
      <c r="U376" s="5">
        <f t="shared" ca="1" si="84"/>
        <v>0.43984998764386551</v>
      </c>
      <c r="V376" s="5">
        <f t="shared" ca="1" si="83"/>
        <v>0.67052764292555311</v>
      </c>
      <c r="W376" s="5">
        <f t="shared" ca="1" si="83"/>
        <v>0.13632753931787644</v>
      </c>
      <c r="X376" s="5">
        <f t="shared" ca="1" si="83"/>
        <v>0.99525692119060605</v>
      </c>
      <c r="Y376" s="5">
        <f t="shared" ca="1" si="83"/>
        <v>0.68419610770098327</v>
      </c>
      <c r="Z376" s="5">
        <f t="shared" ca="1" si="83"/>
        <v>0.36633693728501759</v>
      </c>
      <c r="AA376" s="5">
        <f t="shared" ca="1" si="83"/>
        <v>0.36392156163805578</v>
      </c>
      <c r="AB376" s="5">
        <f t="shared" ca="1" si="83"/>
        <v>0.60330414290996681</v>
      </c>
      <c r="AC376" s="5">
        <f t="shared" ca="1" si="83"/>
        <v>0.12453305428524275</v>
      </c>
      <c r="AD376" s="5">
        <f t="shared" ca="1" si="83"/>
        <v>0.37781940774981171</v>
      </c>
      <c r="AE376" s="5">
        <f t="shared" ca="1" si="83"/>
        <v>0.13470910337111142</v>
      </c>
      <c r="AF376" s="5">
        <f t="shared" ca="1" si="83"/>
        <v>0.31575059890616231</v>
      </c>
      <c r="AG376" s="5">
        <f t="shared" ca="1" si="83"/>
        <v>0.61364065747570506</v>
      </c>
      <c r="AH376" s="5">
        <f t="shared" ca="1" si="83"/>
        <v>0.94716309641138763</v>
      </c>
      <c r="AI376" s="5">
        <f t="shared" ca="1" si="83"/>
        <v>0.31264849601452294</v>
      </c>
      <c r="AJ376" s="5">
        <f t="shared" ca="1" si="83"/>
        <v>0.80670659745862594</v>
      </c>
      <c r="AK376" s="5">
        <f t="shared" ref="AK376:AS439" ca="1" si="86">RAND()</f>
        <v>0.89571378307765193</v>
      </c>
      <c r="AL376" s="5">
        <f t="shared" ca="1" si="86"/>
        <v>0.30067345913194765</v>
      </c>
      <c r="AM376" s="5">
        <f t="shared" ca="1" si="86"/>
        <v>0.35707378789045541</v>
      </c>
      <c r="AN376" s="5">
        <f t="shared" ca="1" si="86"/>
        <v>3.1980136827560401E-2</v>
      </c>
      <c r="AO376" s="5">
        <f t="shared" ca="1" si="86"/>
        <v>0.18449785177036349</v>
      </c>
      <c r="AP376" s="5">
        <f t="shared" ca="1" si="86"/>
        <v>0.48012407302460947</v>
      </c>
      <c r="AQ376" s="5">
        <f t="shared" ca="1" si="86"/>
        <v>0.5704354680242294</v>
      </c>
      <c r="AR376" s="5">
        <f t="shared" ca="1" si="86"/>
        <v>0.1198373817532572</v>
      </c>
      <c r="AS376" s="5">
        <f t="shared" ca="1" si="86"/>
        <v>0.96039804663611927</v>
      </c>
    </row>
    <row r="377" spans="4:45" x14ac:dyDescent="0.25">
      <c r="D377" s="2">
        <f t="shared" ca="1" si="75"/>
        <v>1</v>
      </c>
      <c r="E377" s="1">
        <f t="shared" ca="1" si="76"/>
        <v>20.80118777245918</v>
      </c>
      <c r="F377" s="5">
        <f t="shared" ca="1" si="84"/>
        <v>0.78639235670525098</v>
      </c>
      <c r="G377" s="5">
        <f t="shared" ca="1" si="84"/>
        <v>0.74772731441893892</v>
      </c>
      <c r="H377" s="5">
        <f t="shared" ca="1" si="84"/>
        <v>0.97505579763894612</v>
      </c>
      <c r="I377" s="5">
        <f t="shared" ca="1" si="84"/>
        <v>0.40319807102927185</v>
      </c>
      <c r="J377" s="5">
        <f t="shared" ca="1" si="84"/>
        <v>0.37319954237593689</v>
      </c>
      <c r="K377" s="5">
        <f t="shared" ca="1" si="84"/>
        <v>0.1454445475549403</v>
      </c>
      <c r="L377" s="5">
        <f t="shared" ca="1" si="84"/>
        <v>0.84704354962408113</v>
      </c>
      <c r="M377" s="5">
        <f t="shared" ca="1" si="84"/>
        <v>0.32242642955414302</v>
      </c>
      <c r="N377" s="5">
        <f t="shared" ca="1" si="84"/>
        <v>0.70755225817024847</v>
      </c>
      <c r="O377" s="5">
        <f t="shared" ca="1" si="84"/>
        <v>0.25738516665914368</v>
      </c>
      <c r="P377" s="5">
        <f t="shared" ca="1" si="84"/>
        <v>0.62786993781170164</v>
      </c>
      <c r="Q377" s="5">
        <f t="shared" ca="1" si="84"/>
        <v>0.4685358359689944</v>
      </c>
      <c r="R377" s="5">
        <f t="shared" ca="1" si="84"/>
        <v>0.5185820537239636</v>
      </c>
      <c r="S377" s="5">
        <f t="shared" ca="1" si="84"/>
        <v>0.83204099765204109</v>
      </c>
      <c r="T377" s="5">
        <f t="shared" ca="1" si="84"/>
        <v>6.2175352021708319E-2</v>
      </c>
      <c r="U377" s="5">
        <f t="shared" ca="1" si="84"/>
        <v>0.75820663170473734</v>
      </c>
      <c r="V377" s="5">
        <f t="shared" ca="1" si="83"/>
        <v>0.24288643420547784</v>
      </c>
      <c r="W377" s="5">
        <f t="shared" ca="1" si="83"/>
        <v>3.3533262753007387E-2</v>
      </c>
      <c r="X377" s="5">
        <f t="shared" ca="1" si="83"/>
        <v>0.85931154975589497</v>
      </c>
      <c r="Y377" s="5">
        <f t="shared" ca="1" si="83"/>
        <v>0.20254544176434208</v>
      </c>
      <c r="Z377" s="5">
        <f t="shared" ca="1" si="83"/>
        <v>0.68337704082396022</v>
      </c>
      <c r="AA377" s="5">
        <f t="shared" ca="1" si="83"/>
        <v>0.12493555148864943</v>
      </c>
      <c r="AB377" s="5">
        <f t="shared" ca="1" si="83"/>
        <v>0.6188613673762221</v>
      </c>
      <c r="AC377" s="5">
        <f t="shared" ca="1" si="83"/>
        <v>0.45248362008301735</v>
      </c>
      <c r="AD377" s="5">
        <f t="shared" ca="1" si="83"/>
        <v>0.49627611548852346</v>
      </c>
      <c r="AE377" s="5">
        <f t="shared" ca="1" si="83"/>
        <v>0.91127982291496923</v>
      </c>
      <c r="AF377" s="5">
        <f t="shared" ca="1" si="83"/>
        <v>0.80133608703137871</v>
      </c>
      <c r="AG377" s="5">
        <f t="shared" ca="1" si="83"/>
        <v>0.29096725917502375</v>
      </c>
      <c r="AH377" s="5">
        <f t="shared" ca="1" si="83"/>
        <v>0.75219777246619945</v>
      </c>
      <c r="AI377" s="5">
        <f t="shared" ca="1" si="83"/>
        <v>0.19393100933120877</v>
      </c>
      <c r="AJ377" s="5">
        <f t="shared" ca="1" si="83"/>
        <v>0.27102194758991816</v>
      </c>
      <c r="AK377" s="5">
        <f t="shared" ca="1" si="86"/>
        <v>0.99008115384741036</v>
      </c>
      <c r="AL377" s="5">
        <f t="shared" ca="1" si="86"/>
        <v>0.4066008476819889</v>
      </c>
      <c r="AM377" s="5">
        <f t="shared" ca="1" si="86"/>
        <v>0.65749563614991224</v>
      </c>
      <c r="AN377" s="5">
        <f t="shared" ca="1" si="86"/>
        <v>0.58117184806025368</v>
      </c>
      <c r="AO377" s="5">
        <f t="shared" ca="1" si="86"/>
        <v>0.18490671192554076</v>
      </c>
      <c r="AP377" s="5">
        <f t="shared" ca="1" si="86"/>
        <v>0.87738934693829396</v>
      </c>
      <c r="AQ377" s="5">
        <f t="shared" ca="1" si="86"/>
        <v>0.57509895103307695</v>
      </c>
      <c r="AR377" s="5">
        <f t="shared" ca="1" si="86"/>
        <v>4.2053586267036813E-3</v>
      </c>
      <c r="AS377" s="5">
        <f t="shared" ca="1" si="86"/>
        <v>0.7564577933341563</v>
      </c>
    </row>
    <row r="378" spans="4:45" x14ac:dyDescent="0.25">
      <c r="D378" s="2">
        <f t="shared" ca="1" si="75"/>
        <v>0</v>
      </c>
      <c r="E378" s="1">
        <f t="shared" ca="1" si="76"/>
        <v>21.863932699883819</v>
      </c>
      <c r="F378" s="5">
        <f t="shared" ca="1" si="84"/>
        <v>0.50915306851343478</v>
      </c>
      <c r="G378" s="5">
        <f t="shared" ca="1" si="84"/>
        <v>0.74276195076615481</v>
      </c>
      <c r="H378" s="5">
        <f t="shared" ca="1" si="84"/>
        <v>0.71667770001421527</v>
      </c>
      <c r="I378" s="5">
        <f t="shared" ca="1" si="84"/>
        <v>0.84052464823633166</v>
      </c>
      <c r="J378" s="5">
        <f t="shared" ca="1" si="84"/>
        <v>0.92157232062622252</v>
      </c>
      <c r="K378" s="5">
        <f t="shared" ca="1" si="84"/>
        <v>0.32514918453115071</v>
      </c>
      <c r="L378" s="5">
        <f t="shared" ca="1" si="84"/>
        <v>0.71251401233192413</v>
      </c>
      <c r="M378" s="5">
        <f t="shared" ca="1" si="84"/>
        <v>0.87521963864702035</v>
      </c>
      <c r="N378" s="5">
        <f t="shared" ca="1" si="84"/>
        <v>0.15732332429338403</v>
      </c>
      <c r="O378" s="5">
        <f t="shared" ca="1" si="84"/>
        <v>0.48415027468989591</v>
      </c>
      <c r="P378" s="5">
        <f t="shared" ca="1" si="84"/>
        <v>0.63133641881191471</v>
      </c>
      <c r="Q378" s="5">
        <f t="shared" ca="1" si="84"/>
        <v>0.91260430489787825</v>
      </c>
      <c r="R378" s="5">
        <f t="shared" ca="1" si="84"/>
        <v>0.17362168418833179</v>
      </c>
      <c r="S378" s="5">
        <f t="shared" ca="1" si="84"/>
        <v>0.73541686435256948</v>
      </c>
      <c r="T378" s="5">
        <f t="shared" ca="1" si="84"/>
        <v>0.47419671199492608</v>
      </c>
      <c r="U378" s="5">
        <f t="shared" ca="1" si="84"/>
        <v>3.4247985688488525E-2</v>
      </c>
      <c r="V378" s="5">
        <f t="shared" ca="1" si="83"/>
        <v>0.69535740395184742</v>
      </c>
      <c r="W378" s="5">
        <f t="shared" ca="1" si="83"/>
        <v>1.1861497085359107E-2</v>
      </c>
      <c r="X378" s="5">
        <f t="shared" ca="1" si="83"/>
        <v>0.72834147442766806</v>
      </c>
      <c r="Y378" s="5">
        <f t="shared" ca="1" si="83"/>
        <v>0.18569774981571907</v>
      </c>
      <c r="Z378" s="5">
        <f t="shared" ca="1" si="83"/>
        <v>0.91949633470003478</v>
      </c>
      <c r="AA378" s="5">
        <f t="shared" ca="1" si="83"/>
        <v>0.42209176331593423</v>
      </c>
      <c r="AB378" s="5">
        <f t="shared" ca="1" si="83"/>
        <v>0.47642258319761732</v>
      </c>
      <c r="AC378" s="5">
        <f t="shared" ca="1" si="83"/>
        <v>0.46984101646797649</v>
      </c>
      <c r="AD378" s="5">
        <f t="shared" ca="1" si="83"/>
        <v>0.5467279886409242</v>
      </c>
      <c r="AE378" s="5">
        <f t="shared" ca="1" si="83"/>
        <v>7.9918545930439566E-2</v>
      </c>
      <c r="AF378" s="5">
        <f t="shared" ca="1" si="83"/>
        <v>0.41764479513017316</v>
      </c>
      <c r="AG378" s="5">
        <f t="shared" ca="1" si="83"/>
        <v>0.101000489070877</v>
      </c>
      <c r="AH378" s="5">
        <f t="shared" ca="1" si="83"/>
        <v>0.49990589813236175</v>
      </c>
      <c r="AI378" s="5">
        <f t="shared" ca="1" si="83"/>
        <v>0.87358982441156252</v>
      </c>
      <c r="AJ378" s="5">
        <f t="shared" ca="1" si="83"/>
        <v>0.36123367654814664</v>
      </c>
      <c r="AK378" s="5">
        <f t="shared" ca="1" si="86"/>
        <v>0.7243100683075645</v>
      </c>
      <c r="AL378" s="5">
        <f t="shared" ca="1" si="86"/>
        <v>0.97092638294874611</v>
      </c>
      <c r="AM378" s="5">
        <f t="shared" ca="1" si="86"/>
        <v>0.25712985024840418</v>
      </c>
      <c r="AN378" s="5">
        <f t="shared" ca="1" si="86"/>
        <v>0.66174589897118108</v>
      </c>
      <c r="AO378" s="5">
        <f t="shared" ca="1" si="86"/>
        <v>0.6715382369998002</v>
      </c>
      <c r="AP378" s="5">
        <f t="shared" ca="1" si="86"/>
        <v>0.91001870281192465</v>
      </c>
      <c r="AQ378" s="5">
        <f t="shared" ca="1" si="86"/>
        <v>0.18171133919839266</v>
      </c>
      <c r="AR378" s="5">
        <f t="shared" ca="1" si="86"/>
        <v>0.81311151379557867</v>
      </c>
      <c r="AS378" s="5">
        <f t="shared" ca="1" si="86"/>
        <v>0.63783957319174034</v>
      </c>
    </row>
    <row r="379" spans="4:45" x14ac:dyDescent="0.25">
      <c r="D379" s="2">
        <f t="shared" ca="1" si="75"/>
        <v>0</v>
      </c>
      <c r="E379" s="1">
        <f t="shared" ca="1" si="76"/>
        <v>22.526867062704007</v>
      </c>
      <c r="F379" s="5">
        <f t="shared" ca="1" si="84"/>
        <v>0.45745315622661431</v>
      </c>
      <c r="G379" s="5">
        <f t="shared" ca="1" si="84"/>
        <v>0.41040327870755022</v>
      </c>
      <c r="H379" s="5">
        <f t="shared" ca="1" si="84"/>
        <v>0.55549660946318946</v>
      </c>
      <c r="I379" s="5">
        <f t="shared" ca="1" si="84"/>
        <v>0.53860990217013149</v>
      </c>
      <c r="J379" s="5">
        <f t="shared" ca="1" si="84"/>
        <v>0.58652822633731616</v>
      </c>
      <c r="K379" s="5">
        <f t="shared" ca="1" si="84"/>
        <v>0.87584741361545515</v>
      </c>
      <c r="L379" s="5">
        <f t="shared" ca="1" si="84"/>
        <v>0.66967464024036816</v>
      </c>
      <c r="M379" s="5">
        <f t="shared" ca="1" si="84"/>
        <v>0.40526357039938388</v>
      </c>
      <c r="N379" s="5">
        <f t="shared" ca="1" si="84"/>
        <v>0.16897401065456819</v>
      </c>
      <c r="O379" s="5">
        <f t="shared" ca="1" si="84"/>
        <v>0.52770762829172657</v>
      </c>
      <c r="P379" s="5">
        <f t="shared" ca="1" si="84"/>
        <v>5.7868860529900812E-2</v>
      </c>
      <c r="Q379" s="5">
        <f t="shared" ca="1" si="84"/>
        <v>0.99914208126245074</v>
      </c>
      <c r="R379" s="5">
        <f t="shared" ca="1" si="84"/>
        <v>0.12904956969630377</v>
      </c>
      <c r="S379" s="5">
        <f t="shared" ca="1" si="84"/>
        <v>0.8074874359466564</v>
      </c>
      <c r="T379" s="5">
        <f t="shared" ca="1" si="84"/>
        <v>0.11883698556679567</v>
      </c>
      <c r="U379" s="5">
        <f t="shared" ca="1" si="84"/>
        <v>2.6210950551697976E-2</v>
      </c>
      <c r="V379" s="5">
        <f t="shared" ca="1" si="83"/>
        <v>0.38840227466228017</v>
      </c>
      <c r="W379" s="5">
        <f t="shared" ca="1" si="83"/>
        <v>0.83103282593438821</v>
      </c>
      <c r="X379" s="5">
        <f t="shared" ca="1" si="83"/>
        <v>0.83050262593619018</v>
      </c>
      <c r="Y379" s="5">
        <f t="shared" ca="1" si="83"/>
        <v>0.39357309160815501</v>
      </c>
      <c r="Z379" s="5">
        <f t="shared" ca="1" si="83"/>
        <v>0.95517489820943335</v>
      </c>
      <c r="AA379" s="5">
        <f t="shared" ca="1" si="83"/>
        <v>0.6119392393901899</v>
      </c>
      <c r="AB379" s="5">
        <f t="shared" ca="1" si="83"/>
        <v>0.50973153706686147</v>
      </c>
      <c r="AC379" s="5">
        <f t="shared" ca="1" si="83"/>
        <v>0.12692857695064708</v>
      </c>
      <c r="AD379" s="5">
        <f t="shared" ca="1" si="83"/>
        <v>1.1061215781630995E-2</v>
      </c>
      <c r="AE379" s="5">
        <f t="shared" ca="1" si="83"/>
        <v>0.27257177756539697</v>
      </c>
      <c r="AF379" s="5">
        <f t="shared" ca="1" si="83"/>
        <v>0.32459058421357023</v>
      </c>
      <c r="AG379" s="5">
        <f t="shared" ca="1" si="83"/>
        <v>0.5232508223055119</v>
      </c>
      <c r="AH379" s="5">
        <f t="shared" ca="1" si="83"/>
        <v>0.52377107227088893</v>
      </c>
      <c r="AI379" s="5">
        <f t="shared" ca="1" si="83"/>
        <v>0.82327643169295806</v>
      </c>
      <c r="AJ379" s="5">
        <f t="shared" ca="1" si="83"/>
        <v>0.58719130211081938</v>
      </c>
      <c r="AK379" s="5">
        <f t="shared" ca="1" si="86"/>
        <v>0.68722349863529375</v>
      </c>
      <c r="AL379" s="5">
        <f t="shared" ca="1" si="86"/>
        <v>0.91570291720421593</v>
      </c>
      <c r="AM379" s="5">
        <f t="shared" ca="1" si="86"/>
        <v>0.92815791898581568</v>
      </c>
      <c r="AN379" s="5">
        <f t="shared" ca="1" si="86"/>
        <v>0.76899831175814037</v>
      </c>
      <c r="AO379" s="5">
        <f t="shared" ca="1" si="86"/>
        <v>0.96238216150629885</v>
      </c>
      <c r="AP379" s="5">
        <f t="shared" ca="1" si="86"/>
        <v>0.97772840595014288</v>
      </c>
      <c r="AQ379" s="5">
        <f t="shared" ca="1" si="86"/>
        <v>0.91160807279056444</v>
      </c>
      <c r="AR379" s="5">
        <f t="shared" ca="1" si="86"/>
        <v>0.4126500067214004</v>
      </c>
      <c r="AS379" s="5">
        <f t="shared" ca="1" si="86"/>
        <v>0.91486317379310922</v>
      </c>
    </row>
    <row r="380" spans="4:45" x14ac:dyDescent="0.25">
      <c r="D380" s="2">
        <f t="shared" ca="1" si="75"/>
        <v>1</v>
      </c>
      <c r="E380" s="1">
        <f t="shared" ca="1" si="76"/>
        <v>20.191755965029866</v>
      </c>
      <c r="F380" s="5">
        <f t="shared" ca="1" si="84"/>
        <v>0.55382007992893856</v>
      </c>
      <c r="G380" s="5">
        <f t="shared" ca="1" si="84"/>
        <v>0.38587980044763004</v>
      </c>
      <c r="H380" s="5">
        <f t="shared" ca="1" si="84"/>
        <v>0.34961247327496203</v>
      </c>
      <c r="I380" s="5">
        <f t="shared" ca="1" si="84"/>
        <v>0.49676626831073101</v>
      </c>
      <c r="J380" s="5">
        <f t="shared" ca="1" si="84"/>
        <v>0.19952696416258386</v>
      </c>
      <c r="K380" s="5">
        <f t="shared" ca="1" si="84"/>
        <v>0.54862230926695876</v>
      </c>
      <c r="L380" s="5">
        <f t="shared" ca="1" si="84"/>
        <v>0.66880700654819569</v>
      </c>
      <c r="M380" s="5">
        <f t="shared" ca="1" si="84"/>
        <v>0.97699180214638603</v>
      </c>
      <c r="N380" s="5">
        <f t="shared" ca="1" si="84"/>
        <v>0.40333146085485028</v>
      </c>
      <c r="O380" s="5">
        <f t="shared" ca="1" si="84"/>
        <v>0.96566335488185706</v>
      </c>
      <c r="P380" s="5">
        <f t="shared" ca="1" si="84"/>
        <v>0.69485918222765897</v>
      </c>
      <c r="Q380" s="5">
        <f t="shared" ca="1" si="84"/>
        <v>2.0500254836743781E-2</v>
      </c>
      <c r="R380" s="5">
        <f t="shared" ca="1" si="84"/>
        <v>0.30135234760579088</v>
      </c>
      <c r="S380" s="5">
        <f t="shared" ca="1" si="84"/>
        <v>0.17247428142512566</v>
      </c>
      <c r="T380" s="5">
        <f t="shared" ca="1" si="84"/>
        <v>0.70707868580666522</v>
      </c>
      <c r="U380" s="5">
        <f t="shared" ca="1" si="84"/>
        <v>0.83839104005736886</v>
      </c>
      <c r="V380" s="5">
        <f t="shared" ca="1" si="83"/>
        <v>0.13856361213291346</v>
      </c>
      <c r="W380" s="5">
        <f t="shared" ca="1" si="83"/>
        <v>0.91090598102543663</v>
      </c>
      <c r="X380" s="5">
        <f t="shared" ca="1" si="83"/>
        <v>0.86299498360713467</v>
      </c>
      <c r="Y380" s="5">
        <f t="shared" ca="1" si="83"/>
        <v>0.16398624141111851</v>
      </c>
      <c r="Z380" s="5">
        <f t="shared" ca="1" si="83"/>
        <v>0.18043295110989455</v>
      </c>
      <c r="AA380" s="5">
        <f t="shared" ca="1" si="83"/>
        <v>0.62759517965901179</v>
      </c>
      <c r="AB380" s="5">
        <f t="shared" ca="1" si="83"/>
        <v>0.6256362013515806</v>
      </c>
      <c r="AC380" s="5">
        <f t="shared" ca="1" si="83"/>
        <v>0.57593495371345149</v>
      </c>
      <c r="AD380" s="5">
        <f t="shared" ca="1" si="83"/>
        <v>0.97296220579483583</v>
      </c>
      <c r="AE380" s="5">
        <f t="shared" ca="1" si="83"/>
        <v>0.96876871407889042</v>
      </c>
      <c r="AF380" s="5">
        <f t="shared" ca="1" si="83"/>
        <v>0.82264299140053976</v>
      </c>
      <c r="AG380" s="5">
        <f t="shared" ca="1" si="83"/>
        <v>8.2725297554326893E-2</v>
      </c>
      <c r="AH380" s="5">
        <f t="shared" ca="1" si="83"/>
        <v>0.70003884317565146</v>
      </c>
      <c r="AI380" s="5">
        <f t="shared" ca="1" si="83"/>
        <v>0.67211447136133429</v>
      </c>
      <c r="AJ380" s="5">
        <f t="shared" ca="1" si="83"/>
        <v>5.1430013127690133E-2</v>
      </c>
      <c r="AK380" s="5">
        <f t="shared" ca="1" si="86"/>
        <v>0.8052363019502139</v>
      </c>
      <c r="AL380" s="5">
        <f t="shared" ca="1" si="86"/>
        <v>0.50817113117828061</v>
      </c>
      <c r="AM380" s="5">
        <f t="shared" ca="1" si="86"/>
        <v>0.13143272785106752</v>
      </c>
      <c r="AN380" s="5">
        <f t="shared" ca="1" si="86"/>
        <v>0.52131677028955337</v>
      </c>
      <c r="AO380" s="5">
        <f t="shared" ca="1" si="86"/>
        <v>0.42461397925777089</v>
      </c>
      <c r="AP380" s="5">
        <f t="shared" ca="1" si="86"/>
        <v>0.41550075274026554</v>
      </c>
      <c r="AQ380" s="5">
        <f t="shared" ca="1" si="86"/>
        <v>0.24154537506148155</v>
      </c>
      <c r="AR380" s="5">
        <f t="shared" ca="1" si="86"/>
        <v>0.21640242947377863</v>
      </c>
      <c r="AS380" s="5">
        <f t="shared" ca="1" si="86"/>
        <v>0.28712654494120726</v>
      </c>
    </row>
    <row r="381" spans="4:45" x14ac:dyDescent="0.25">
      <c r="D381" s="2">
        <f t="shared" ca="1" si="75"/>
        <v>1</v>
      </c>
      <c r="E381" s="1">
        <f t="shared" ca="1" si="76"/>
        <v>19.370433243255587</v>
      </c>
      <c r="F381" s="5">
        <f t="shared" ca="1" si="84"/>
        <v>0.69637451678587281</v>
      </c>
      <c r="G381" s="5">
        <f t="shared" ca="1" si="84"/>
        <v>0.55599644594931774</v>
      </c>
      <c r="H381" s="5">
        <f t="shared" ca="1" si="84"/>
        <v>0.78097347944601325</v>
      </c>
      <c r="I381" s="5">
        <f t="shared" ca="1" si="84"/>
        <v>0.52845261621727091</v>
      </c>
      <c r="J381" s="5">
        <f t="shared" ca="1" si="84"/>
        <v>0.45833881770422347</v>
      </c>
      <c r="K381" s="5">
        <f t="shared" ca="1" si="84"/>
        <v>8.0883087378259555E-2</v>
      </c>
      <c r="L381" s="5">
        <f t="shared" ca="1" si="84"/>
        <v>0.6432650893628914</v>
      </c>
      <c r="M381" s="5">
        <f t="shared" ca="1" si="84"/>
        <v>0.60878606810170621</v>
      </c>
      <c r="N381" s="5">
        <f t="shared" ca="1" si="84"/>
        <v>0.16414162004384847</v>
      </c>
      <c r="O381" s="5">
        <f t="shared" ca="1" si="84"/>
        <v>0.93439494015772695</v>
      </c>
      <c r="P381" s="5">
        <f t="shared" ca="1" si="84"/>
        <v>0.36014745999423381</v>
      </c>
      <c r="Q381" s="5">
        <f t="shared" ca="1" si="84"/>
        <v>0.82192268308052119</v>
      </c>
      <c r="R381" s="5">
        <f t="shared" ca="1" si="84"/>
        <v>0.51708190186449898</v>
      </c>
      <c r="S381" s="5">
        <f t="shared" ca="1" si="84"/>
        <v>1.5819314609063939E-2</v>
      </c>
      <c r="T381" s="5">
        <f t="shared" ca="1" si="84"/>
        <v>0.3305845506367987</v>
      </c>
      <c r="U381" s="5">
        <f t="shared" ca="1" si="84"/>
        <v>0.488891051013428</v>
      </c>
      <c r="V381" s="5">
        <f t="shared" ca="1" si="83"/>
        <v>0.36905204671105585</v>
      </c>
      <c r="W381" s="5">
        <f t="shared" ca="1" si="83"/>
        <v>0.67507085610499296</v>
      </c>
      <c r="X381" s="5">
        <f t="shared" ca="1" si="83"/>
        <v>0.14917192068812479</v>
      </c>
      <c r="Y381" s="5">
        <f t="shared" ca="1" si="83"/>
        <v>0.99358129180758004</v>
      </c>
      <c r="Z381" s="5">
        <f t="shared" ca="1" si="83"/>
        <v>1.5430831029100367E-2</v>
      </c>
      <c r="AA381" s="5">
        <f t="shared" ca="1" si="83"/>
        <v>0.15610344642697027</v>
      </c>
      <c r="AB381" s="5">
        <f t="shared" ca="1" si="83"/>
        <v>0.74686329069972113</v>
      </c>
      <c r="AC381" s="5">
        <f t="shared" ca="1" si="83"/>
        <v>0.86723891716216328</v>
      </c>
      <c r="AD381" s="5">
        <f t="shared" ca="1" si="83"/>
        <v>0.46218533165196252</v>
      </c>
      <c r="AE381" s="5">
        <f t="shared" ca="1" si="83"/>
        <v>0.21378881269127659</v>
      </c>
      <c r="AF381" s="5">
        <f t="shared" ca="1" si="83"/>
        <v>0.68467820732135731</v>
      </c>
      <c r="AG381" s="5">
        <f t="shared" ca="1" si="83"/>
        <v>0.46830633466657101</v>
      </c>
      <c r="AH381" s="5">
        <f t="shared" ca="1" si="83"/>
        <v>0.36055957085699064</v>
      </c>
      <c r="AI381" s="5">
        <f t="shared" ca="1" si="83"/>
        <v>0.89532577902783073</v>
      </c>
      <c r="AJ381" s="5">
        <f t="shared" ca="1" si="83"/>
        <v>0.15057609099076263</v>
      </c>
      <c r="AK381" s="5">
        <f t="shared" ca="1" si="86"/>
        <v>0.29190229360928555</v>
      </c>
      <c r="AL381" s="5">
        <f t="shared" ca="1" si="86"/>
        <v>0.76036419078016337</v>
      </c>
      <c r="AM381" s="5">
        <f t="shared" ca="1" si="86"/>
        <v>0.78383286489963711</v>
      </c>
      <c r="AN381" s="5">
        <f t="shared" ca="1" si="86"/>
        <v>4.619157343500091E-2</v>
      </c>
      <c r="AO381" s="5">
        <f t="shared" ca="1" si="86"/>
        <v>0.1809522689580646</v>
      </c>
      <c r="AP381" s="5">
        <f t="shared" ca="1" si="86"/>
        <v>0.86919356238133183</v>
      </c>
      <c r="AQ381" s="5">
        <f t="shared" ca="1" si="86"/>
        <v>0.187330223564661</v>
      </c>
      <c r="AR381" s="5">
        <f t="shared" ca="1" si="86"/>
        <v>0.3820643236165947</v>
      </c>
      <c r="AS381" s="5">
        <f t="shared" ca="1" si="86"/>
        <v>0.67461557182871124</v>
      </c>
    </row>
    <row r="382" spans="4:45" x14ac:dyDescent="0.25">
      <c r="D382" s="2">
        <f t="shared" ca="1" si="75"/>
        <v>1</v>
      </c>
      <c r="E382" s="1">
        <f t="shared" ca="1" si="76"/>
        <v>20.696664924587697</v>
      </c>
      <c r="F382" s="5">
        <f t="shared" ca="1" si="84"/>
        <v>0.67097707442370746</v>
      </c>
      <c r="G382" s="5">
        <f t="shared" ca="1" si="84"/>
        <v>0.69285027446210989</v>
      </c>
      <c r="H382" s="5">
        <f t="shared" ca="1" si="84"/>
        <v>0.88243004710681305</v>
      </c>
      <c r="I382" s="5">
        <f t="shared" ca="1" si="84"/>
        <v>0.95644986509396623</v>
      </c>
      <c r="J382" s="5">
        <f t="shared" ca="1" si="84"/>
        <v>0.97465186888865973</v>
      </c>
      <c r="K382" s="5">
        <f t="shared" ca="1" si="84"/>
        <v>0.61503814377615784</v>
      </c>
      <c r="L382" s="5">
        <f t="shared" ca="1" si="84"/>
        <v>0.65774944951970749</v>
      </c>
      <c r="M382" s="5">
        <f t="shared" ca="1" si="84"/>
        <v>0.58232562120065312</v>
      </c>
      <c r="N382" s="5">
        <f t="shared" ca="1" si="84"/>
        <v>0.39678181562135129</v>
      </c>
      <c r="O382" s="5">
        <f t="shared" ca="1" si="84"/>
        <v>0.40331502581410739</v>
      </c>
      <c r="P382" s="5">
        <f t="shared" ca="1" si="84"/>
        <v>0.4859019340459011</v>
      </c>
      <c r="Q382" s="5">
        <f t="shared" ca="1" si="84"/>
        <v>0.72969444564117614</v>
      </c>
      <c r="R382" s="5">
        <f t="shared" ca="1" si="84"/>
        <v>0.44376671688782843</v>
      </c>
      <c r="S382" s="5">
        <f t="shared" ca="1" si="84"/>
        <v>0.24648700262182499</v>
      </c>
      <c r="T382" s="5">
        <f t="shared" ca="1" si="84"/>
        <v>0.19004880829243609</v>
      </c>
      <c r="U382" s="5">
        <f t="shared" ca="1" si="84"/>
        <v>0.95995208555489386</v>
      </c>
      <c r="V382" s="5">
        <f t="shared" ca="1" si="83"/>
        <v>0.8528383152459027</v>
      </c>
      <c r="W382" s="5">
        <f t="shared" ca="1" si="83"/>
        <v>0.31451707878046542</v>
      </c>
      <c r="X382" s="5">
        <f t="shared" ca="1" si="83"/>
        <v>0.30356415554162508</v>
      </c>
      <c r="Y382" s="5">
        <f t="shared" ca="1" si="83"/>
        <v>0.89316502438226297</v>
      </c>
      <c r="Z382" s="5">
        <f t="shared" ca="1" si="83"/>
        <v>0.26857798417410594</v>
      </c>
      <c r="AA382" s="5">
        <f t="shared" ca="1" si="83"/>
        <v>0.97648614010717638</v>
      </c>
      <c r="AB382" s="5">
        <f t="shared" ca="1" si="83"/>
        <v>0.31214722132939277</v>
      </c>
      <c r="AC382" s="5">
        <f t="shared" ca="1" si="83"/>
        <v>0.14231202493320105</v>
      </c>
      <c r="AD382" s="5">
        <f t="shared" ca="1" si="83"/>
        <v>0.88147445091086829</v>
      </c>
      <c r="AE382" s="5">
        <f t="shared" ca="1" si="83"/>
        <v>0.14755137079292602</v>
      </c>
      <c r="AF382" s="5">
        <f t="shared" ca="1" si="83"/>
        <v>0.45717518374241894</v>
      </c>
      <c r="AG382" s="5">
        <f t="shared" ca="1" si="83"/>
        <v>0.39585789879578404</v>
      </c>
      <c r="AH382" s="5">
        <f t="shared" ca="1" si="83"/>
        <v>0.48188536584621344</v>
      </c>
      <c r="AI382" s="5">
        <f t="shared" ca="1" si="83"/>
        <v>0.6326539844799528</v>
      </c>
      <c r="AJ382" s="5">
        <f t="shared" ca="1" si="83"/>
        <v>0.40367357690802408</v>
      </c>
      <c r="AK382" s="5">
        <f t="shared" ca="1" si="86"/>
        <v>0.94919108654052642</v>
      </c>
      <c r="AL382" s="5">
        <f t="shared" ca="1" si="86"/>
        <v>0.29340381833786522</v>
      </c>
      <c r="AM382" s="5">
        <f t="shared" ca="1" si="86"/>
        <v>0.88323707944304819</v>
      </c>
      <c r="AN382" s="5">
        <f t="shared" ca="1" si="86"/>
        <v>9.9015355796189364E-2</v>
      </c>
      <c r="AO382" s="5">
        <f t="shared" ca="1" si="86"/>
        <v>0.27277044287540075</v>
      </c>
      <c r="AP382" s="5">
        <f t="shared" ca="1" si="86"/>
        <v>1.1604796926991456E-2</v>
      </c>
      <c r="AQ382" s="5">
        <f t="shared" ca="1" si="86"/>
        <v>0.39432019388475525</v>
      </c>
      <c r="AR382" s="5">
        <f t="shared" ca="1" si="86"/>
        <v>0.35654717510865397</v>
      </c>
      <c r="AS382" s="5">
        <f t="shared" ca="1" si="86"/>
        <v>8.4275020752649588E-2</v>
      </c>
    </row>
    <row r="383" spans="4:45" x14ac:dyDescent="0.25">
      <c r="D383" s="2">
        <f t="shared" ca="1" si="75"/>
        <v>1</v>
      </c>
      <c r="E383" s="1">
        <f t="shared" ca="1" si="76"/>
        <v>17.117359707824185</v>
      </c>
      <c r="F383" s="5">
        <f t="shared" ca="1" si="84"/>
        <v>0.81683366419257786</v>
      </c>
      <c r="G383" s="5">
        <f t="shared" ca="1" si="84"/>
        <v>0.8998174290861527</v>
      </c>
      <c r="H383" s="5">
        <f t="shared" ca="1" si="84"/>
        <v>9.112939056313385E-3</v>
      </c>
      <c r="I383" s="5">
        <f t="shared" ca="1" si="84"/>
        <v>0.38029691347731653</v>
      </c>
      <c r="J383" s="5">
        <f t="shared" ca="1" si="84"/>
        <v>0.87290885211313729</v>
      </c>
      <c r="K383" s="5">
        <f t="shared" ca="1" si="84"/>
        <v>0.41443286796878798</v>
      </c>
      <c r="L383" s="5">
        <f t="shared" ca="1" si="84"/>
        <v>0.21135087050189161</v>
      </c>
      <c r="M383" s="5">
        <f t="shared" ca="1" si="84"/>
        <v>0.28044044123463219</v>
      </c>
      <c r="N383" s="5">
        <f t="shared" ca="1" si="84"/>
        <v>2.3219345302614047E-2</v>
      </c>
      <c r="O383" s="5">
        <f t="shared" ca="1" si="84"/>
        <v>0.17579463637554871</v>
      </c>
      <c r="P383" s="5">
        <f t="shared" ca="1" si="84"/>
        <v>0.49527757003121153</v>
      </c>
      <c r="Q383" s="5">
        <f t="shared" ca="1" si="84"/>
        <v>0.6581505846111414</v>
      </c>
      <c r="R383" s="5">
        <f t="shared" ca="1" si="84"/>
        <v>0.22080192849401625</v>
      </c>
      <c r="S383" s="5">
        <f t="shared" ca="1" si="84"/>
        <v>5.8411878439963982E-2</v>
      </c>
      <c r="T383" s="5">
        <f t="shared" ca="1" si="84"/>
        <v>0.84245844793679858</v>
      </c>
      <c r="U383" s="5">
        <f t="shared" ca="1" si="84"/>
        <v>0.65375449399130448</v>
      </c>
      <c r="V383" s="5">
        <f t="shared" ca="1" si="83"/>
        <v>0.80019938734527096</v>
      </c>
      <c r="W383" s="5">
        <f t="shared" ca="1" si="83"/>
        <v>0.76685520589006617</v>
      </c>
      <c r="X383" s="5">
        <f t="shared" ca="1" si="83"/>
        <v>0.46519940486327915</v>
      </c>
      <c r="Y383" s="5">
        <f t="shared" ca="1" si="83"/>
        <v>7.1048342532628816E-2</v>
      </c>
      <c r="Z383" s="5">
        <f t="shared" ca="1" si="83"/>
        <v>0.38377048134610126</v>
      </c>
      <c r="AA383" s="5">
        <f t="shared" ca="1" si="83"/>
        <v>0.39254894110192529</v>
      </c>
      <c r="AB383" s="5">
        <f t="shared" ca="1" si="83"/>
        <v>0.22627567837472784</v>
      </c>
      <c r="AC383" s="5">
        <f t="shared" ca="1" si="83"/>
        <v>0.13067690022336087</v>
      </c>
      <c r="AD383" s="5">
        <f t="shared" ca="1" si="83"/>
        <v>4.2271101558909452E-2</v>
      </c>
      <c r="AE383" s="5">
        <f t="shared" ca="1" si="83"/>
        <v>0.57755523838123712</v>
      </c>
      <c r="AF383" s="5">
        <f t="shared" ca="1" si="83"/>
        <v>0.22901996141588099</v>
      </c>
      <c r="AG383" s="5">
        <f t="shared" ca="1" si="83"/>
        <v>0.91645794923331725</v>
      </c>
      <c r="AH383" s="5">
        <f t="shared" ca="1" si="83"/>
        <v>0.52433942600546202</v>
      </c>
      <c r="AI383" s="5">
        <f t="shared" ca="1" si="83"/>
        <v>7.1023672441364094E-2</v>
      </c>
      <c r="AJ383" s="5">
        <f t="shared" ca="1" si="83"/>
        <v>0.3192574690882356</v>
      </c>
      <c r="AK383" s="5">
        <f t="shared" ca="1" si="86"/>
        <v>0.15351808874701001</v>
      </c>
      <c r="AL383" s="5">
        <f t="shared" ca="1" si="86"/>
        <v>0.70491871754337754</v>
      </c>
      <c r="AM383" s="5">
        <f t="shared" ca="1" si="86"/>
        <v>0.89116178760271247</v>
      </c>
      <c r="AN383" s="5">
        <f t="shared" ca="1" si="86"/>
        <v>0.78675905363391441</v>
      </c>
      <c r="AO383" s="5">
        <f t="shared" ca="1" si="86"/>
        <v>5.0794292369336413E-2</v>
      </c>
      <c r="AP383" s="5">
        <f t="shared" ca="1" si="86"/>
        <v>0.85956132104703276</v>
      </c>
      <c r="AQ383" s="5">
        <f t="shared" ca="1" si="86"/>
        <v>0.52571278744259797</v>
      </c>
      <c r="AR383" s="5">
        <f t="shared" ca="1" si="86"/>
        <v>4.4897162873078433E-2</v>
      </c>
      <c r="AS383" s="5">
        <f t="shared" ca="1" si="86"/>
        <v>0.17047447394995363</v>
      </c>
    </row>
    <row r="384" spans="4:45" x14ac:dyDescent="0.25">
      <c r="D384" s="2">
        <f t="shared" ca="1" si="75"/>
        <v>0</v>
      </c>
      <c r="E384" s="1">
        <f t="shared" ca="1" si="76"/>
        <v>21.627287572548255</v>
      </c>
      <c r="F384" s="5">
        <f t="shared" ca="1" si="84"/>
        <v>0.40049957692150195</v>
      </c>
      <c r="G384" s="5">
        <f t="shared" ca="1" si="84"/>
        <v>0.63181568612539496</v>
      </c>
      <c r="H384" s="5">
        <f t="shared" ca="1" si="84"/>
        <v>0.65952982471404142</v>
      </c>
      <c r="I384" s="5">
        <f t="shared" ca="1" si="84"/>
        <v>0.34190940832617056</v>
      </c>
      <c r="J384" s="5">
        <f t="shared" ca="1" si="84"/>
        <v>0.1202348979336173</v>
      </c>
      <c r="K384" s="5">
        <f t="shared" ca="1" si="84"/>
        <v>0.13792837604457608</v>
      </c>
      <c r="L384" s="5">
        <f t="shared" ca="1" si="84"/>
        <v>0.61762932242299051</v>
      </c>
      <c r="M384" s="5">
        <f t="shared" ca="1" si="84"/>
        <v>0.11817296776639685</v>
      </c>
      <c r="N384" s="5">
        <f t="shared" ca="1" si="84"/>
        <v>0.5791182933768072</v>
      </c>
      <c r="O384" s="5">
        <f t="shared" ca="1" si="84"/>
        <v>0.56816495560453817</v>
      </c>
      <c r="P384" s="5">
        <f t="shared" ca="1" si="84"/>
        <v>0.62272470129024604</v>
      </c>
      <c r="Q384" s="5">
        <f t="shared" ca="1" si="84"/>
        <v>0.93183015077579623</v>
      </c>
      <c r="R384" s="5">
        <f t="shared" ca="1" si="84"/>
        <v>0.46800353577523535</v>
      </c>
      <c r="S384" s="5">
        <f t="shared" ca="1" si="84"/>
        <v>0.70999477352234253</v>
      </c>
      <c r="T384" s="5">
        <f t="shared" ca="1" si="84"/>
        <v>0.18891658777058873</v>
      </c>
      <c r="U384" s="5">
        <f t="shared" ca="1" si="84"/>
        <v>0.49220211369436584</v>
      </c>
      <c r="V384" s="5">
        <f t="shared" ca="1" si="83"/>
        <v>0.52074118356994337</v>
      </c>
      <c r="W384" s="5">
        <f t="shared" ca="1" si="83"/>
        <v>0.74605037146856923</v>
      </c>
      <c r="X384" s="5">
        <f t="shared" ca="1" si="83"/>
        <v>0.45287798907512233</v>
      </c>
      <c r="Y384" s="5">
        <f t="shared" ca="1" si="83"/>
        <v>8.0266993380930352E-2</v>
      </c>
      <c r="Z384" s="5">
        <f t="shared" ca="1" si="83"/>
        <v>6.4884818178136738E-2</v>
      </c>
      <c r="AA384" s="5">
        <f t="shared" ca="1" si="83"/>
        <v>0.57200471383990525</v>
      </c>
      <c r="AB384" s="5">
        <f t="shared" ca="1" si="83"/>
        <v>0.50930429260803678</v>
      </c>
      <c r="AC384" s="5">
        <f t="shared" ca="1" si="83"/>
        <v>0.76747494683358908</v>
      </c>
      <c r="AD384" s="5">
        <f t="shared" ca="1" si="83"/>
        <v>0.69240315988223933</v>
      </c>
      <c r="AE384" s="5">
        <f t="shared" ca="1" si="83"/>
        <v>0.86837932401440165</v>
      </c>
      <c r="AF384" s="5">
        <f t="shared" ca="1" si="83"/>
        <v>0.23486861569461048</v>
      </c>
      <c r="AG384" s="5">
        <f t="shared" ca="1" si="83"/>
        <v>0.92405156356271989</v>
      </c>
      <c r="AH384" s="5">
        <f t="shared" ca="1" si="83"/>
        <v>0.59677657824268016</v>
      </c>
      <c r="AI384" s="5">
        <f t="shared" ca="1" si="83"/>
        <v>0.73779888068394361</v>
      </c>
      <c r="AJ384" s="5">
        <f t="shared" ca="1" si="83"/>
        <v>0.78573036390365125</v>
      </c>
      <c r="AK384" s="5">
        <f t="shared" ca="1" si="86"/>
        <v>4.6024458852597316E-2</v>
      </c>
      <c r="AL384" s="5">
        <f t="shared" ca="1" si="86"/>
        <v>0.83973411610954241</v>
      </c>
      <c r="AM384" s="5">
        <f t="shared" ca="1" si="86"/>
        <v>0.924341190171444</v>
      </c>
      <c r="AN384" s="5">
        <f t="shared" ca="1" si="86"/>
        <v>0.12049417041278265</v>
      </c>
      <c r="AO384" s="5">
        <f t="shared" ca="1" si="86"/>
        <v>0.9967094430214809</v>
      </c>
      <c r="AP384" s="5">
        <f t="shared" ca="1" si="86"/>
        <v>0.6377992018982005</v>
      </c>
      <c r="AQ384" s="5">
        <f t="shared" ca="1" si="86"/>
        <v>0.97503784788820214</v>
      </c>
      <c r="AR384" s="5">
        <f t="shared" ca="1" si="86"/>
        <v>0.90533059939267524</v>
      </c>
      <c r="AS384" s="5">
        <f t="shared" ca="1" si="86"/>
        <v>3.9527577798239344E-2</v>
      </c>
    </row>
    <row r="385" spans="4:45" x14ac:dyDescent="0.25">
      <c r="D385" s="2">
        <f t="shared" ca="1" si="75"/>
        <v>1</v>
      </c>
      <c r="E385" s="1">
        <f t="shared" ca="1" si="76"/>
        <v>19.933360777904543</v>
      </c>
      <c r="F385" s="5">
        <f t="shared" ca="1" si="84"/>
        <v>0.59209825895006429</v>
      </c>
      <c r="G385" s="5">
        <f t="shared" ca="1" si="84"/>
        <v>0.42346870099451628</v>
      </c>
      <c r="H385" s="5">
        <f t="shared" ca="1" si="84"/>
        <v>5.4918413025578094E-2</v>
      </c>
      <c r="I385" s="5">
        <f t="shared" ca="1" si="84"/>
        <v>0.33458973527469005</v>
      </c>
      <c r="J385" s="5">
        <f t="shared" ca="1" si="84"/>
        <v>0.76643543804411196</v>
      </c>
      <c r="K385" s="5">
        <f t="shared" ca="1" si="84"/>
        <v>0.54821451758866224</v>
      </c>
      <c r="L385" s="5">
        <f t="shared" ca="1" si="84"/>
        <v>0.40363664885879647</v>
      </c>
      <c r="M385" s="5">
        <f t="shared" ca="1" si="84"/>
        <v>0.93386959825696358</v>
      </c>
      <c r="N385" s="5">
        <f t="shared" ca="1" si="84"/>
        <v>0.60104186630040246</v>
      </c>
      <c r="O385" s="5">
        <f t="shared" ca="1" si="84"/>
        <v>0.58352532549395064</v>
      </c>
      <c r="P385" s="5">
        <f t="shared" ca="1" si="84"/>
        <v>0.75470871092891967</v>
      </c>
      <c r="Q385" s="5">
        <f t="shared" ca="1" si="84"/>
        <v>0.16485196263988666</v>
      </c>
      <c r="R385" s="5">
        <f t="shared" ca="1" si="84"/>
        <v>0.88032553683118897</v>
      </c>
      <c r="S385" s="5">
        <f t="shared" ca="1" si="84"/>
        <v>0.62716435022797778</v>
      </c>
      <c r="T385" s="5">
        <f t="shared" ca="1" si="84"/>
        <v>0.14658517927203363</v>
      </c>
      <c r="U385" s="5">
        <f t="shared" ca="1" si="84"/>
        <v>0.51687216566739747</v>
      </c>
      <c r="V385" s="5">
        <f t="shared" ca="1" si="83"/>
        <v>0.19300389857066136</v>
      </c>
      <c r="W385" s="5">
        <f t="shared" ca="1" si="83"/>
        <v>0.20818540100449701</v>
      </c>
      <c r="X385" s="5">
        <f t="shared" ca="1" si="83"/>
        <v>0.99728305614675927</v>
      </c>
      <c r="Y385" s="5">
        <f t="shared" ca="1" si="83"/>
        <v>0.73764105077934317</v>
      </c>
      <c r="Z385" s="5">
        <f t="shared" ca="1" si="83"/>
        <v>0.94983652705176991</v>
      </c>
      <c r="AA385" s="5">
        <f t="shared" ca="1" si="83"/>
        <v>0.15637619573542505</v>
      </c>
      <c r="AB385" s="5">
        <f t="shared" ca="1" si="83"/>
        <v>0.66772874702135032</v>
      </c>
      <c r="AC385" s="5">
        <f t="shared" ca="1" si="83"/>
        <v>0.5568423698199535</v>
      </c>
      <c r="AD385" s="5">
        <f t="shared" ca="1" si="83"/>
        <v>0.8139111951069713</v>
      </c>
      <c r="AE385" s="5">
        <f t="shared" ca="1" si="83"/>
        <v>1.51101272778702E-2</v>
      </c>
      <c r="AF385" s="5">
        <f t="shared" ca="1" si="83"/>
        <v>0.83745681797121474</v>
      </c>
      <c r="AG385" s="5">
        <f t="shared" ca="1" si="83"/>
        <v>0.17187971826659942</v>
      </c>
      <c r="AH385" s="5">
        <f t="shared" ca="1" si="83"/>
        <v>0.19481162163598642</v>
      </c>
      <c r="AI385" s="5">
        <f t="shared" ca="1" si="83"/>
        <v>0.19677282938808538</v>
      </c>
      <c r="AJ385" s="5">
        <f t="shared" ca="1" si="83"/>
        <v>0.12720461980576525</v>
      </c>
      <c r="AK385" s="5">
        <f t="shared" ca="1" si="86"/>
        <v>0.19429911659875987</v>
      </c>
      <c r="AL385" s="5">
        <f t="shared" ca="1" si="86"/>
        <v>0.86086513031034539</v>
      </c>
      <c r="AM385" s="5">
        <f t="shared" ca="1" si="86"/>
        <v>0.65950487229083909</v>
      </c>
      <c r="AN385" s="5">
        <f t="shared" ca="1" si="86"/>
        <v>5.8803184199095693E-2</v>
      </c>
      <c r="AO385" s="5">
        <f t="shared" ca="1" si="86"/>
        <v>0.86514949388336571</v>
      </c>
      <c r="AP385" s="5">
        <f t="shared" ca="1" si="86"/>
        <v>0.45351260682540417</v>
      </c>
      <c r="AQ385" s="5">
        <f t="shared" ca="1" si="86"/>
        <v>0.90257963774969308</v>
      </c>
      <c r="AR385" s="5">
        <f t="shared" ca="1" si="86"/>
        <v>0.32133648898615452</v>
      </c>
      <c r="AS385" s="5">
        <f t="shared" ca="1" si="86"/>
        <v>0.46095966312349435</v>
      </c>
    </row>
    <row r="386" spans="4:45" x14ac:dyDescent="0.25">
      <c r="D386" s="2">
        <f t="shared" ca="1" si="75"/>
        <v>1</v>
      </c>
      <c r="E386" s="1">
        <f t="shared" ca="1" si="76"/>
        <v>14.008289114091268</v>
      </c>
      <c r="F386" s="5">
        <f t="shared" ca="1" si="84"/>
        <v>0.2353714387028869</v>
      </c>
      <c r="G386" s="5">
        <f t="shared" ca="1" si="84"/>
        <v>0.18410986755922287</v>
      </c>
      <c r="H386" s="5">
        <f t="shared" ca="1" si="84"/>
        <v>0.17834821204805329</v>
      </c>
      <c r="I386" s="5">
        <f t="shared" ca="1" si="84"/>
        <v>0.78284405594685957</v>
      </c>
      <c r="J386" s="5">
        <f t="shared" ca="1" si="84"/>
        <v>0.16270089458233117</v>
      </c>
      <c r="K386" s="5">
        <f t="shared" ca="1" si="84"/>
        <v>0.13397758222043521</v>
      </c>
      <c r="L386" s="5">
        <f t="shared" ca="1" si="84"/>
        <v>0.96462893850296283</v>
      </c>
      <c r="M386" s="5">
        <f t="shared" ca="1" si="84"/>
        <v>0.84223824359446198</v>
      </c>
      <c r="N386" s="5">
        <f t="shared" ca="1" si="84"/>
        <v>0.13657634702346944</v>
      </c>
      <c r="O386" s="5">
        <f t="shared" ca="1" si="84"/>
        <v>0.42403931262292027</v>
      </c>
      <c r="P386" s="5">
        <f t="shared" ca="1" si="84"/>
        <v>0.48315818590220572</v>
      </c>
      <c r="Q386" s="5">
        <f t="shared" ca="1" si="84"/>
        <v>0.12232574820239372</v>
      </c>
      <c r="R386" s="5">
        <f t="shared" ca="1" si="84"/>
        <v>0.17059875561696314</v>
      </c>
      <c r="S386" s="5">
        <f t="shared" ca="1" si="84"/>
        <v>0.22307410230340741</v>
      </c>
      <c r="T386" s="5">
        <f t="shared" ca="1" si="84"/>
        <v>0.2489347539335397</v>
      </c>
      <c r="U386" s="5">
        <f t="shared" ref="U386:AJ449" ca="1" si="87">RAND()</f>
        <v>0.44477041110738036</v>
      </c>
      <c r="V386" s="5">
        <f t="shared" ca="1" si="87"/>
        <v>0.83815742880345967</v>
      </c>
      <c r="W386" s="5">
        <f t="shared" ca="1" si="87"/>
        <v>0.12048448283758983</v>
      </c>
      <c r="X386" s="5">
        <f t="shared" ca="1" si="87"/>
        <v>0.39009603311732766</v>
      </c>
      <c r="Y386" s="5">
        <f t="shared" ca="1" si="87"/>
        <v>2.8083745139140026E-2</v>
      </c>
      <c r="Z386" s="5">
        <f t="shared" ca="1" si="87"/>
        <v>0.17144610016811113</v>
      </c>
      <c r="AA386" s="5">
        <f t="shared" ca="1" si="87"/>
        <v>0.92643957892234052</v>
      </c>
      <c r="AB386" s="5">
        <f t="shared" ca="1" si="87"/>
        <v>0.13936183081236886</v>
      </c>
      <c r="AC386" s="5">
        <f t="shared" ca="1" si="87"/>
        <v>0.4935823290441016</v>
      </c>
      <c r="AD386" s="5">
        <f t="shared" ca="1" si="87"/>
        <v>4.2057427069739028E-2</v>
      </c>
      <c r="AE386" s="5">
        <f t="shared" ca="1" si="87"/>
        <v>0.65417691329201166</v>
      </c>
      <c r="AF386" s="5">
        <f t="shared" ca="1" si="87"/>
        <v>0.12504661419352925</v>
      </c>
      <c r="AG386" s="5">
        <f t="shared" ca="1" si="87"/>
        <v>0.37461329619970907</v>
      </c>
      <c r="AH386" s="5">
        <f t="shared" ca="1" si="87"/>
        <v>0.16228402237927508</v>
      </c>
      <c r="AI386" s="5">
        <f t="shared" ca="1" si="87"/>
        <v>0.48437775771866087</v>
      </c>
      <c r="AJ386" s="5">
        <f t="shared" ca="1" si="87"/>
        <v>0.69764424394025504</v>
      </c>
      <c r="AK386" s="5">
        <f t="shared" ca="1" si="86"/>
        <v>0.13298111649992261</v>
      </c>
      <c r="AL386" s="5">
        <f t="shared" ca="1" si="86"/>
        <v>0.49515759325680797</v>
      </c>
      <c r="AM386" s="5">
        <f t="shared" ca="1" si="86"/>
        <v>0.23783617119617917</v>
      </c>
      <c r="AN386" s="5">
        <f t="shared" ca="1" si="86"/>
        <v>0.24381115432972711</v>
      </c>
      <c r="AO386" s="5">
        <f t="shared" ca="1" si="86"/>
        <v>9.194152119265997E-2</v>
      </c>
      <c r="AP386" s="5">
        <f t="shared" ca="1" si="86"/>
        <v>0.88928022103125781</v>
      </c>
      <c r="AQ386" s="5">
        <f t="shared" ca="1" si="86"/>
        <v>0.29580767369747452</v>
      </c>
      <c r="AR386" s="5">
        <f t="shared" ca="1" si="86"/>
        <v>2.3773442065551098E-3</v>
      </c>
      <c r="AS386" s="5">
        <f t="shared" ca="1" si="86"/>
        <v>0.23354766517356962</v>
      </c>
    </row>
    <row r="387" spans="4:45" x14ac:dyDescent="0.25">
      <c r="D387" s="2">
        <f t="shared" ca="1" si="75"/>
        <v>1</v>
      </c>
      <c r="E387" s="1">
        <f t="shared" ca="1" si="76"/>
        <v>18.183882860138642</v>
      </c>
      <c r="F387" s="5">
        <f t="shared" ref="F387:U450" ca="1" si="88">RAND()</f>
        <v>0.81914448101464632</v>
      </c>
      <c r="G387" s="5">
        <f t="shared" ca="1" si="88"/>
        <v>0.49539292310303795</v>
      </c>
      <c r="H387" s="5">
        <f t="shared" ca="1" si="88"/>
        <v>0.70969768858192961</v>
      </c>
      <c r="I387" s="5">
        <f t="shared" ca="1" si="88"/>
        <v>3.2794300872388105E-2</v>
      </c>
      <c r="J387" s="5">
        <f t="shared" ca="1" si="88"/>
        <v>0.34421722947368283</v>
      </c>
      <c r="K387" s="5">
        <f t="shared" ca="1" si="88"/>
        <v>0.24560682297022096</v>
      </c>
      <c r="L387" s="5">
        <f t="shared" ca="1" si="88"/>
        <v>0.78968380862084397</v>
      </c>
      <c r="M387" s="5">
        <f t="shared" ca="1" si="88"/>
        <v>5.7633166892908094E-2</v>
      </c>
      <c r="N387" s="5">
        <f t="shared" ca="1" si="88"/>
        <v>0.55141828603401088</v>
      </c>
      <c r="O387" s="5">
        <f t="shared" ca="1" si="88"/>
        <v>0.25304508543881477</v>
      </c>
      <c r="P387" s="5">
        <f t="shared" ca="1" si="88"/>
        <v>0.81150928895131391</v>
      </c>
      <c r="Q387" s="5">
        <f t="shared" ca="1" si="88"/>
        <v>0.70275077071418746</v>
      </c>
      <c r="R387" s="5">
        <f t="shared" ca="1" si="88"/>
        <v>0.56159298714494732</v>
      </c>
      <c r="S387" s="5">
        <f t="shared" ca="1" si="88"/>
        <v>7.7936953959961253E-2</v>
      </c>
      <c r="T387" s="5">
        <f t="shared" ca="1" si="88"/>
        <v>0.66919186062226643</v>
      </c>
      <c r="U387" s="5">
        <f t="shared" ca="1" si="88"/>
        <v>0.26795875771832545</v>
      </c>
      <c r="V387" s="5">
        <f t="shared" ca="1" si="87"/>
        <v>0.99209649887642104</v>
      </c>
      <c r="W387" s="5">
        <f t="shared" ca="1" si="87"/>
        <v>0.77041288868921654</v>
      </c>
      <c r="X387" s="5">
        <f t="shared" ca="1" si="87"/>
        <v>0.25854489240939382</v>
      </c>
      <c r="Y387" s="5">
        <f t="shared" ca="1" si="87"/>
        <v>0.636783987418158</v>
      </c>
      <c r="Z387" s="5">
        <f t="shared" ca="1" si="87"/>
        <v>0.42647661420578131</v>
      </c>
      <c r="AA387" s="5">
        <f t="shared" ca="1" si="87"/>
        <v>0.54919111970380363</v>
      </c>
      <c r="AB387" s="5">
        <f t="shared" ca="1" si="87"/>
        <v>0.21275318467022786</v>
      </c>
      <c r="AC387" s="5">
        <f t="shared" ca="1" si="87"/>
        <v>0.12560035790475821</v>
      </c>
      <c r="AD387" s="5">
        <f t="shared" ca="1" si="87"/>
        <v>0.32859756658084593</v>
      </c>
      <c r="AE387" s="5">
        <f t="shared" ca="1" si="87"/>
        <v>0.17932369207012322</v>
      </c>
      <c r="AF387" s="5">
        <f t="shared" ca="1" si="87"/>
        <v>4.0094057378337045E-2</v>
      </c>
      <c r="AG387" s="5">
        <f t="shared" ca="1" si="87"/>
        <v>0.98798456362446196</v>
      </c>
      <c r="AH387" s="5">
        <f t="shared" ca="1" si="87"/>
        <v>0.78800147734296355</v>
      </c>
      <c r="AI387" s="5">
        <f t="shared" ca="1" si="87"/>
        <v>5.2159159530323573E-2</v>
      </c>
      <c r="AJ387" s="5">
        <f t="shared" ca="1" si="87"/>
        <v>2.3442605331738697E-2</v>
      </c>
      <c r="AK387" s="5">
        <f t="shared" ca="1" si="86"/>
        <v>0.61524221930354173</v>
      </c>
      <c r="AL387" s="5">
        <f t="shared" ca="1" si="86"/>
        <v>0.24654561321488966</v>
      </c>
      <c r="AM387" s="5">
        <f t="shared" ca="1" si="86"/>
        <v>3.3807844212181082E-2</v>
      </c>
      <c r="AN387" s="5">
        <f t="shared" ca="1" si="86"/>
        <v>0.52213267777595351</v>
      </c>
      <c r="AO387" s="5">
        <f t="shared" ca="1" si="86"/>
        <v>0.92228935392064237</v>
      </c>
      <c r="AP387" s="5">
        <f t="shared" ca="1" si="86"/>
        <v>0.55330528917676147</v>
      </c>
      <c r="AQ387" s="5">
        <f t="shared" ca="1" si="86"/>
        <v>0.42719400452241096</v>
      </c>
      <c r="AR387" s="5">
        <f t="shared" ca="1" si="86"/>
        <v>0.35010127136936009</v>
      </c>
      <c r="AS387" s="5">
        <f t="shared" ca="1" si="86"/>
        <v>0.75222750879286104</v>
      </c>
    </row>
    <row r="388" spans="4:45" x14ac:dyDescent="0.25">
      <c r="D388" s="2">
        <f t="shared" ca="1" si="75"/>
        <v>1</v>
      </c>
      <c r="E388" s="1">
        <f t="shared" ca="1" si="76"/>
        <v>19.903100717773039</v>
      </c>
      <c r="F388" s="5">
        <f t="shared" ca="1" si="88"/>
        <v>0.17649360474461762</v>
      </c>
      <c r="G388" s="5">
        <f t="shared" ca="1" si="88"/>
        <v>0.29667162908642064</v>
      </c>
      <c r="H388" s="5">
        <f t="shared" ca="1" si="88"/>
        <v>0.1975266231168159</v>
      </c>
      <c r="I388" s="5">
        <f t="shared" ca="1" si="88"/>
        <v>0.88789088706028085</v>
      </c>
      <c r="J388" s="5">
        <f t="shared" ca="1" si="88"/>
        <v>7.914898743261134E-2</v>
      </c>
      <c r="K388" s="5">
        <f t="shared" ca="1" si="88"/>
        <v>0.30646067373316743</v>
      </c>
      <c r="L388" s="5">
        <f t="shared" ca="1" si="88"/>
        <v>0.83806007326643273</v>
      </c>
      <c r="M388" s="5">
        <f t="shared" ca="1" si="88"/>
        <v>0.18180320315343534</v>
      </c>
      <c r="N388" s="5">
        <f t="shared" ca="1" si="88"/>
        <v>2.9701154285936893E-2</v>
      </c>
      <c r="O388" s="5">
        <f t="shared" ca="1" si="88"/>
        <v>0.37440849606738236</v>
      </c>
      <c r="P388" s="5">
        <f t="shared" ca="1" si="88"/>
        <v>0.81964242719320668</v>
      </c>
      <c r="Q388" s="5">
        <f t="shared" ca="1" si="88"/>
        <v>0.89642157661175748</v>
      </c>
      <c r="R388" s="5">
        <f t="shared" ca="1" si="88"/>
        <v>0.59500995988581307</v>
      </c>
      <c r="S388" s="5">
        <f t="shared" ca="1" si="88"/>
        <v>5.7592100191548923E-2</v>
      </c>
      <c r="T388" s="5">
        <f t="shared" ca="1" si="88"/>
        <v>0.61217384916153317</v>
      </c>
      <c r="U388" s="5">
        <f t="shared" ca="1" si="88"/>
        <v>0.57723152231787678</v>
      </c>
      <c r="V388" s="5">
        <f t="shared" ca="1" si="87"/>
        <v>0.53012548934589876</v>
      </c>
      <c r="W388" s="5">
        <f t="shared" ca="1" si="87"/>
        <v>0.20950347213155096</v>
      </c>
      <c r="X388" s="5">
        <f t="shared" ca="1" si="87"/>
        <v>0.80459802112261292</v>
      </c>
      <c r="Y388" s="5">
        <f t="shared" ca="1" si="87"/>
        <v>0.73153367336976227</v>
      </c>
      <c r="Z388" s="5">
        <f t="shared" ca="1" si="87"/>
        <v>0.62889300047216312</v>
      </c>
      <c r="AA388" s="5">
        <f t="shared" ca="1" si="87"/>
        <v>0.94076836128980257</v>
      </c>
      <c r="AB388" s="5">
        <f t="shared" ca="1" si="87"/>
        <v>0.19785605751263846</v>
      </c>
      <c r="AC388" s="5">
        <f t="shared" ca="1" si="87"/>
        <v>0.81235470206626026</v>
      </c>
      <c r="AD388" s="5">
        <f t="shared" ca="1" si="87"/>
        <v>0.32171546832058351</v>
      </c>
      <c r="AE388" s="5">
        <f t="shared" ca="1" si="87"/>
        <v>0.90347691985480494</v>
      </c>
      <c r="AF388" s="5">
        <f t="shared" ca="1" si="87"/>
        <v>0.80967362146531119</v>
      </c>
      <c r="AG388" s="5">
        <f t="shared" ca="1" si="87"/>
        <v>0.81698293220080886</v>
      </c>
      <c r="AH388" s="5">
        <f t="shared" ca="1" si="87"/>
        <v>0.22150217416270968</v>
      </c>
      <c r="AI388" s="5">
        <f t="shared" ca="1" si="87"/>
        <v>0.59805317111248213</v>
      </c>
      <c r="AJ388" s="5">
        <f t="shared" ca="1" si="87"/>
        <v>0.10070167238856398</v>
      </c>
      <c r="AK388" s="5">
        <f t="shared" ca="1" si="86"/>
        <v>0.55446949731172768</v>
      </c>
      <c r="AL388" s="5">
        <f t="shared" ca="1" si="86"/>
        <v>0.72747466441952469</v>
      </c>
      <c r="AM388" s="5">
        <f t="shared" ca="1" si="86"/>
        <v>0.57467013600503769</v>
      </c>
      <c r="AN388" s="5">
        <f t="shared" ca="1" si="86"/>
        <v>0.29075147742411145</v>
      </c>
      <c r="AO388" s="5">
        <f t="shared" ca="1" si="86"/>
        <v>0.50924362807202417</v>
      </c>
      <c r="AP388" s="5">
        <f t="shared" ca="1" si="86"/>
        <v>0.21790413572782519</v>
      </c>
      <c r="AQ388" s="5">
        <f t="shared" ca="1" si="86"/>
        <v>0.15058975208669789</v>
      </c>
      <c r="AR388" s="5">
        <f t="shared" ca="1" si="86"/>
        <v>0.51583378805113889</v>
      </c>
      <c r="AS388" s="5">
        <f t="shared" ca="1" si="86"/>
        <v>0.80818813455016003</v>
      </c>
    </row>
    <row r="389" spans="4:45" x14ac:dyDescent="0.25">
      <c r="D389" s="2">
        <f t="shared" ca="1" si="75"/>
        <v>1</v>
      </c>
      <c r="E389" s="1">
        <f t="shared" ca="1" si="76"/>
        <v>17.642136384245642</v>
      </c>
      <c r="F389" s="5">
        <f t="shared" ca="1" si="88"/>
        <v>0.15450365098542251</v>
      </c>
      <c r="G389" s="5">
        <f t="shared" ca="1" si="88"/>
        <v>0.86602657615072332</v>
      </c>
      <c r="H389" s="5">
        <f t="shared" ca="1" si="88"/>
        <v>0.86297376980659457</v>
      </c>
      <c r="I389" s="5">
        <f t="shared" ca="1" si="88"/>
        <v>0.30354620328571336</v>
      </c>
      <c r="J389" s="5">
        <f t="shared" ca="1" si="88"/>
        <v>1.7674938432576393E-2</v>
      </c>
      <c r="K389" s="5">
        <f t="shared" ca="1" si="88"/>
        <v>0.57036356056783655</v>
      </c>
      <c r="L389" s="5">
        <f t="shared" ca="1" si="88"/>
        <v>0.17756704707163928</v>
      </c>
      <c r="M389" s="5">
        <f t="shared" ca="1" si="88"/>
        <v>0.94371245067899567</v>
      </c>
      <c r="N389" s="5">
        <f t="shared" ca="1" si="88"/>
        <v>0.85633374477945345</v>
      </c>
      <c r="O389" s="5">
        <f t="shared" ca="1" si="88"/>
        <v>0.66188350890203163</v>
      </c>
      <c r="P389" s="5">
        <f t="shared" ca="1" si="88"/>
        <v>0.15884969340557187</v>
      </c>
      <c r="Q389" s="5">
        <f t="shared" ca="1" si="88"/>
        <v>1.8938745419913805E-2</v>
      </c>
      <c r="R389" s="5">
        <f t="shared" ca="1" si="88"/>
        <v>0.4285409841143849</v>
      </c>
      <c r="S389" s="5">
        <f t="shared" ca="1" si="88"/>
        <v>9.5691223534984937E-3</v>
      </c>
      <c r="T389" s="5">
        <f t="shared" ca="1" si="88"/>
        <v>0.37192176330904658</v>
      </c>
      <c r="U389" s="5">
        <f t="shared" ca="1" si="88"/>
        <v>6.6713147958296748E-2</v>
      </c>
      <c r="V389" s="5">
        <f t="shared" ca="1" si="87"/>
        <v>0.9811056889304437</v>
      </c>
      <c r="W389" s="5">
        <f t="shared" ca="1" si="87"/>
        <v>0.62825495945481025</v>
      </c>
      <c r="X389" s="5">
        <f t="shared" ca="1" si="87"/>
        <v>4.662283069522466E-2</v>
      </c>
      <c r="Y389" s="5">
        <f t="shared" ca="1" si="87"/>
        <v>0.30403551171399956</v>
      </c>
      <c r="Z389" s="5">
        <f t="shared" ca="1" si="87"/>
        <v>0.40813001853057174</v>
      </c>
      <c r="AA389" s="5">
        <f t="shared" ca="1" si="87"/>
        <v>0.17557460865876406</v>
      </c>
      <c r="AB389" s="5">
        <f t="shared" ca="1" si="87"/>
        <v>4.0630718457804083E-2</v>
      </c>
      <c r="AC389" s="5">
        <f t="shared" ca="1" si="87"/>
        <v>0.56999257047640062</v>
      </c>
      <c r="AD389" s="5">
        <f t="shared" ca="1" si="87"/>
        <v>0.58778533035656877</v>
      </c>
      <c r="AE389" s="5">
        <f t="shared" ca="1" si="87"/>
        <v>0.11419952298782032</v>
      </c>
      <c r="AF389" s="5">
        <f t="shared" ca="1" si="87"/>
        <v>0.76837818973412075</v>
      </c>
      <c r="AG389" s="5">
        <f t="shared" ca="1" si="87"/>
        <v>0.9672324476508033</v>
      </c>
      <c r="AH389" s="5">
        <f t="shared" ca="1" si="87"/>
        <v>0.18016759307634655</v>
      </c>
      <c r="AI389" s="5">
        <f t="shared" ca="1" si="87"/>
        <v>0.93471677348821547</v>
      </c>
      <c r="AJ389" s="5">
        <f t="shared" ca="1" si="87"/>
        <v>8.7614898764212246E-3</v>
      </c>
      <c r="AK389" s="5">
        <f t="shared" ca="1" si="86"/>
        <v>0.46978464954486965</v>
      </c>
      <c r="AL389" s="5">
        <f t="shared" ca="1" si="86"/>
        <v>0.24255136929798848</v>
      </c>
      <c r="AM389" s="5">
        <f t="shared" ca="1" si="86"/>
        <v>0.9864273574991933</v>
      </c>
      <c r="AN389" s="5">
        <f t="shared" ca="1" si="86"/>
        <v>0.50548329735628517</v>
      </c>
      <c r="AO389" s="5">
        <f t="shared" ca="1" si="86"/>
        <v>0.55061947854750071</v>
      </c>
      <c r="AP389" s="5">
        <f t="shared" ca="1" si="86"/>
        <v>0.19527665490601243</v>
      </c>
      <c r="AQ389" s="5">
        <f t="shared" ca="1" si="86"/>
        <v>0.43272833567608326</v>
      </c>
      <c r="AR389" s="5">
        <f t="shared" ca="1" si="86"/>
        <v>0.33292709533847775</v>
      </c>
      <c r="AS389" s="5">
        <f t="shared" ca="1" si="86"/>
        <v>0.74163098476922129</v>
      </c>
    </row>
    <row r="390" spans="4:45" x14ac:dyDescent="0.25">
      <c r="D390" s="2">
        <f t="shared" ca="1" si="75"/>
        <v>1</v>
      </c>
      <c r="E390" s="1">
        <f t="shared" ca="1" si="76"/>
        <v>20.399029506414998</v>
      </c>
      <c r="F390" s="5">
        <f t="shared" ca="1" si="88"/>
        <v>0.94875769007554878</v>
      </c>
      <c r="G390" s="5">
        <f t="shared" ca="1" si="88"/>
        <v>0.31719908142462372</v>
      </c>
      <c r="H390" s="5">
        <f t="shared" ca="1" si="88"/>
        <v>0.67527135706734687</v>
      </c>
      <c r="I390" s="5">
        <f t="shared" ca="1" si="88"/>
        <v>0.28405689930302569</v>
      </c>
      <c r="J390" s="5">
        <f t="shared" ca="1" si="88"/>
        <v>0.23732554703655828</v>
      </c>
      <c r="K390" s="5">
        <f t="shared" ca="1" si="88"/>
        <v>0.64576080669180891</v>
      </c>
      <c r="L390" s="5">
        <f t="shared" ca="1" si="88"/>
        <v>0.86835540438249259</v>
      </c>
      <c r="M390" s="5">
        <f t="shared" ca="1" si="88"/>
        <v>2.3313455350842949E-3</v>
      </c>
      <c r="N390" s="5">
        <f t="shared" ca="1" si="88"/>
        <v>0.64167659258889931</v>
      </c>
      <c r="O390" s="5">
        <f t="shared" ca="1" si="88"/>
        <v>0.22070434604829714</v>
      </c>
      <c r="P390" s="5">
        <f t="shared" ca="1" si="88"/>
        <v>0.75210953552541815</v>
      </c>
      <c r="Q390" s="5">
        <f t="shared" ca="1" si="88"/>
        <v>0.48945585661459179</v>
      </c>
      <c r="R390" s="5">
        <f t="shared" ca="1" si="88"/>
        <v>0.13924270304392139</v>
      </c>
      <c r="S390" s="5">
        <f t="shared" ca="1" si="88"/>
        <v>0.92198186874328159</v>
      </c>
      <c r="T390" s="5">
        <f t="shared" ca="1" si="88"/>
        <v>0.64913888424750876</v>
      </c>
      <c r="U390" s="5">
        <f t="shared" ca="1" si="88"/>
        <v>0.16680151018964273</v>
      </c>
      <c r="V390" s="5">
        <f t="shared" ca="1" si="87"/>
        <v>0.34436060462471751</v>
      </c>
      <c r="W390" s="5">
        <f t="shared" ca="1" si="87"/>
        <v>0.87852324860787701</v>
      </c>
      <c r="X390" s="5">
        <f t="shared" ca="1" si="87"/>
        <v>0.70024950587450363</v>
      </c>
      <c r="Y390" s="5">
        <f t="shared" ca="1" si="87"/>
        <v>0.81120622006053344</v>
      </c>
      <c r="Z390" s="5">
        <f t="shared" ca="1" si="87"/>
        <v>0.51176936337432166</v>
      </c>
      <c r="AA390" s="5">
        <f t="shared" ca="1" si="87"/>
        <v>0.31752072516571639</v>
      </c>
      <c r="AB390" s="5">
        <f t="shared" ca="1" si="87"/>
        <v>0.47067671093398411</v>
      </c>
      <c r="AC390" s="5">
        <f t="shared" ca="1" si="87"/>
        <v>0.72412953488972986</v>
      </c>
      <c r="AD390" s="5">
        <f t="shared" ca="1" si="87"/>
        <v>0.92569413337584072</v>
      </c>
      <c r="AE390" s="5">
        <f t="shared" ca="1" si="87"/>
        <v>0.33039835250639027</v>
      </c>
      <c r="AF390" s="5">
        <f t="shared" ca="1" si="87"/>
        <v>0.74860731698176231</v>
      </c>
      <c r="AG390" s="5">
        <f t="shared" ca="1" si="87"/>
        <v>0.24867818318707502</v>
      </c>
      <c r="AH390" s="5">
        <f t="shared" ca="1" si="87"/>
        <v>0.57709139880256033</v>
      </c>
      <c r="AI390" s="5">
        <f t="shared" ca="1" si="87"/>
        <v>0.54925956611603999</v>
      </c>
      <c r="AJ390" s="5">
        <f t="shared" ca="1" si="87"/>
        <v>0.89678390862041824</v>
      </c>
      <c r="AK390" s="5">
        <f t="shared" ca="1" si="86"/>
        <v>0.1473735196242868</v>
      </c>
      <c r="AL390" s="5">
        <f t="shared" ca="1" si="86"/>
        <v>0.71432695995318174</v>
      </c>
      <c r="AM390" s="5">
        <f t="shared" ca="1" si="86"/>
        <v>0.1154534545954421</v>
      </c>
      <c r="AN390" s="5">
        <f t="shared" ca="1" si="86"/>
        <v>4.6966511006794276E-2</v>
      </c>
      <c r="AO390" s="5">
        <f t="shared" ca="1" si="86"/>
        <v>0.64890831924036385</v>
      </c>
      <c r="AP390" s="5">
        <f t="shared" ca="1" si="86"/>
        <v>0.43641230996434921</v>
      </c>
      <c r="AQ390" s="5">
        <f t="shared" ca="1" si="86"/>
        <v>0.71941509640697254</v>
      </c>
      <c r="AR390" s="5">
        <f t="shared" ca="1" si="86"/>
        <v>0.46388633326599438</v>
      </c>
      <c r="AS390" s="5">
        <f t="shared" ca="1" si="86"/>
        <v>0.11116880071809021</v>
      </c>
    </row>
    <row r="391" spans="4:45" x14ac:dyDescent="0.25">
      <c r="D391" s="2">
        <f t="shared" ca="1" si="75"/>
        <v>1</v>
      </c>
      <c r="E391" s="1">
        <f t="shared" ca="1" si="76"/>
        <v>17.846362295047697</v>
      </c>
      <c r="F391" s="5">
        <f t="shared" ca="1" si="88"/>
        <v>4.5156289910649017E-2</v>
      </c>
      <c r="G391" s="5">
        <f t="shared" ca="1" si="88"/>
        <v>7.0721756778057476E-2</v>
      </c>
      <c r="H391" s="5">
        <f t="shared" ca="1" si="88"/>
        <v>0.17268249420342618</v>
      </c>
      <c r="I391" s="5">
        <f t="shared" ca="1" si="88"/>
        <v>0.60063132681837583</v>
      </c>
      <c r="J391" s="5">
        <f t="shared" ca="1" si="88"/>
        <v>5.7327733636409084E-2</v>
      </c>
      <c r="K391" s="5">
        <f t="shared" ca="1" si="88"/>
        <v>0.22896983188913722</v>
      </c>
      <c r="L391" s="5">
        <f t="shared" ca="1" si="88"/>
        <v>0.23681894143687021</v>
      </c>
      <c r="M391" s="5">
        <f t="shared" ca="1" si="88"/>
        <v>1.8823407887376464E-2</v>
      </c>
      <c r="N391" s="5">
        <f t="shared" ca="1" si="88"/>
        <v>0.8962264229604423</v>
      </c>
      <c r="O391" s="5">
        <f t="shared" ca="1" si="88"/>
        <v>0.6451086735953433</v>
      </c>
      <c r="P391" s="5">
        <f t="shared" ca="1" si="88"/>
        <v>0.14492951645445185</v>
      </c>
      <c r="Q391" s="5">
        <f t="shared" ca="1" si="88"/>
        <v>0.51403014494372479</v>
      </c>
      <c r="R391" s="5">
        <f t="shared" ca="1" si="88"/>
        <v>0.41153500643216556</v>
      </c>
      <c r="S391" s="5">
        <f t="shared" ca="1" si="88"/>
        <v>0.53617728423478517</v>
      </c>
      <c r="T391" s="5">
        <f t="shared" ca="1" si="88"/>
        <v>0.79110451454937047</v>
      </c>
      <c r="U391" s="5">
        <f t="shared" ca="1" si="88"/>
        <v>0.41828493084677232</v>
      </c>
      <c r="V391" s="5">
        <f t="shared" ca="1" si="87"/>
        <v>0.62405952487901029</v>
      </c>
      <c r="W391" s="5">
        <f t="shared" ca="1" si="87"/>
        <v>0.47141620099941339</v>
      </c>
      <c r="X391" s="5">
        <f t="shared" ca="1" si="87"/>
        <v>0.65655409739922588</v>
      </c>
      <c r="Y391" s="5">
        <f t="shared" ca="1" si="87"/>
        <v>0.88783728799173722</v>
      </c>
      <c r="Z391" s="5">
        <f t="shared" ca="1" si="87"/>
        <v>0.19980311507009763</v>
      </c>
      <c r="AA391" s="5">
        <f t="shared" ca="1" si="87"/>
        <v>0.1311009675268755</v>
      </c>
      <c r="AB391" s="5">
        <f t="shared" ca="1" si="87"/>
        <v>0.40593025275526029</v>
      </c>
      <c r="AC391" s="5">
        <f t="shared" ca="1" si="87"/>
        <v>0.10724220801229523</v>
      </c>
      <c r="AD391" s="5">
        <f t="shared" ca="1" si="87"/>
        <v>0.87848800719920528</v>
      </c>
      <c r="AE391" s="5">
        <f t="shared" ca="1" si="87"/>
        <v>0.53324537109213055</v>
      </c>
      <c r="AF391" s="5">
        <f t="shared" ca="1" si="87"/>
        <v>9.7372303942685701E-2</v>
      </c>
      <c r="AG391" s="5">
        <f t="shared" ca="1" si="87"/>
        <v>0.71664477259020165</v>
      </c>
      <c r="AH391" s="5">
        <f t="shared" ca="1" si="87"/>
        <v>0.49313237149039291</v>
      </c>
      <c r="AI391" s="5">
        <f t="shared" ca="1" si="87"/>
        <v>0.1810899739383941</v>
      </c>
      <c r="AJ391" s="5">
        <f t="shared" ca="1" si="87"/>
        <v>0.81381741235167904</v>
      </c>
      <c r="AK391" s="5">
        <f t="shared" ca="1" si="86"/>
        <v>4.1560510030943409E-2</v>
      </c>
      <c r="AL391" s="5">
        <f t="shared" ca="1" si="86"/>
        <v>0.8275855604160367</v>
      </c>
      <c r="AM391" s="5">
        <f t="shared" ca="1" si="86"/>
        <v>0.13431345747605783</v>
      </c>
      <c r="AN391" s="5">
        <f t="shared" ca="1" si="86"/>
        <v>0.37373897718022986</v>
      </c>
      <c r="AO391" s="5">
        <f t="shared" ca="1" si="86"/>
        <v>0.77800906845014328</v>
      </c>
      <c r="AP391" s="5">
        <f t="shared" ca="1" si="86"/>
        <v>0.94345116110285099</v>
      </c>
      <c r="AQ391" s="5">
        <f t="shared" ca="1" si="86"/>
        <v>0.52234557568510631</v>
      </c>
      <c r="AR391" s="5">
        <f t="shared" ca="1" si="86"/>
        <v>0.47447298257353909</v>
      </c>
      <c r="AS391" s="5">
        <f t="shared" ca="1" si="86"/>
        <v>0.76462285831682797</v>
      </c>
    </row>
    <row r="392" spans="4:45" x14ac:dyDescent="0.25">
      <c r="D392" s="2">
        <f t="shared" ca="1" si="75"/>
        <v>1</v>
      </c>
      <c r="E392" s="1">
        <f t="shared" ca="1" si="76"/>
        <v>19.957566548825305</v>
      </c>
      <c r="F392" s="5">
        <f t="shared" ca="1" si="88"/>
        <v>7.1041541320761681E-2</v>
      </c>
      <c r="G392" s="5">
        <f t="shared" ca="1" si="88"/>
        <v>0.47858322307974765</v>
      </c>
      <c r="H392" s="5">
        <f t="shared" ca="1" si="88"/>
        <v>0.75818993014896363</v>
      </c>
      <c r="I392" s="5">
        <f t="shared" ca="1" si="88"/>
        <v>0.85472699872677738</v>
      </c>
      <c r="J392" s="5">
        <f t="shared" ca="1" si="88"/>
        <v>0.3047334391164509</v>
      </c>
      <c r="K392" s="5">
        <f t="shared" ca="1" si="88"/>
        <v>0.82298036736122637</v>
      </c>
      <c r="L392" s="5">
        <f t="shared" ca="1" si="88"/>
        <v>0.86317828200012947</v>
      </c>
      <c r="M392" s="5">
        <f t="shared" ca="1" si="88"/>
        <v>0.48974500604705873</v>
      </c>
      <c r="N392" s="5">
        <f t="shared" ca="1" si="88"/>
        <v>0.24617509609007326</v>
      </c>
      <c r="O392" s="5">
        <f t="shared" ca="1" si="88"/>
        <v>0.43164217187185683</v>
      </c>
      <c r="P392" s="5">
        <f t="shared" ca="1" si="88"/>
        <v>0.24216676504583201</v>
      </c>
      <c r="Q392" s="5">
        <f t="shared" ca="1" si="88"/>
        <v>0.79877535878989103</v>
      </c>
      <c r="R392" s="5">
        <f t="shared" ca="1" si="88"/>
        <v>0.1080952574931211</v>
      </c>
      <c r="S392" s="5">
        <f t="shared" ca="1" si="88"/>
        <v>0.75844445791618476</v>
      </c>
      <c r="T392" s="5">
        <f t="shared" ca="1" si="88"/>
        <v>0.53473278561571769</v>
      </c>
      <c r="U392" s="5">
        <f t="shared" ca="1" si="88"/>
        <v>9.0127038590256503E-2</v>
      </c>
      <c r="V392" s="5">
        <f t="shared" ca="1" si="87"/>
        <v>0.99692439433848035</v>
      </c>
      <c r="W392" s="5">
        <f t="shared" ca="1" si="87"/>
        <v>0.90163648586314671</v>
      </c>
      <c r="X392" s="5">
        <f t="shared" ca="1" si="87"/>
        <v>0.66307931446181434</v>
      </c>
      <c r="Y392" s="5">
        <f t="shared" ca="1" si="87"/>
        <v>0.55914817591629951</v>
      </c>
      <c r="Z392" s="5">
        <f t="shared" ca="1" si="87"/>
        <v>0.86023061996957184</v>
      </c>
      <c r="AA392" s="5">
        <f t="shared" ca="1" si="87"/>
        <v>0.98969089162817281</v>
      </c>
      <c r="AB392" s="5">
        <f t="shared" ca="1" si="87"/>
        <v>0.27676568024205195</v>
      </c>
      <c r="AC392" s="5">
        <f t="shared" ca="1" si="87"/>
        <v>0.14689648312153381</v>
      </c>
      <c r="AD392" s="5">
        <f t="shared" ca="1" si="87"/>
        <v>0.4933544362000466</v>
      </c>
      <c r="AE392" s="5">
        <f t="shared" ca="1" si="87"/>
        <v>0.58197204940903158</v>
      </c>
      <c r="AF392" s="5">
        <f t="shared" ca="1" si="87"/>
        <v>0.56804306539643346</v>
      </c>
      <c r="AG392" s="5">
        <f t="shared" ca="1" si="87"/>
        <v>0.4836721516246828</v>
      </c>
      <c r="AH392" s="5">
        <f t="shared" ca="1" si="87"/>
        <v>0.29187482422424549</v>
      </c>
      <c r="AI392" s="5">
        <f t="shared" ca="1" si="87"/>
        <v>0.71330940091370409</v>
      </c>
      <c r="AJ392" s="5">
        <f t="shared" ca="1" si="87"/>
        <v>0.29648083922156876</v>
      </c>
      <c r="AK392" s="5">
        <f t="shared" ca="1" si="86"/>
        <v>4.1063280107286881E-2</v>
      </c>
      <c r="AL392" s="5">
        <f t="shared" ca="1" si="86"/>
        <v>0.32870259146687286</v>
      </c>
      <c r="AM392" s="5">
        <f t="shared" ca="1" si="86"/>
        <v>0.24324997584312746</v>
      </c>
      <c r="AN392" s="5">
        <f t="shared" ca="1" si="86"/>
        <v>0.48936368756869009</v>
      </c>
      <c r="AO392" s="5">
        <f t="shared" ca="1" si="86"/>
        <v>0.71118227448523641</v>
      </c>
      <c r="AP392" s="5">
        <f t="shared" ca="1" si="86"/>
        <v>0.34061803456272177</v>
      </c>
      <c r="AQ392" s="5">
        <f t="shared" ca="1" si="86"/>
        <v>0.24551666001526851</v>
      </c>
      <c r="AR392" s="5">
        <f t="shared" ca="1" si="86"/>
        <v>0.79967042825233892</v>
      </c>
      <c r="AS392" s="5">
        <f t="shared" ca="1" si="86"/>
        <v>8.1783084778924819E-2</v>
      </c>
    </row>
    <row r="393" spans="4:45" x14ac:dyDescent="0.25">
      <c r="D393" s="2">
        <f t="shared" ca="1" si="75"/>
        <v>0</v>
      </c>
      <c r="E393" s="1">
        <f t="shared" ca="1" si="76"/>
        <v>22.430029193908759</v>
      </c>
      <c r="F393" s="5">
        <f t="shared" ca="1" si="88"/>
        <v>0.48406898854919678</v>
      </c>
      <c r="G393" s="5">
        <f t="shared" ca="1" si="88"/>
        <v>0.35075414696414087</v>
      </c>
      <c r="H393" s="5">
        <f t="shared" ca="1" si="88"/>
        <v>0.34378368347032728</v>
      </c>
      <c r="I393" s="5">
        <f t="shared" ca="1" si="88"/>
        <v>0.76398518170338314</v>
      </c>
      <c r="J393" s="5">
        <f t="shared" ca="1" si="88"/>
        <v>0.3874212157823762</v>
      </c>
      <c r="K393" s="5">
        <f t="shared" ca="1" si="88"/>
        <v>0.46803362668853399</v>
      </c>
      <c r="L393" s="5">
        <f t="shared" ca="1" si="88"/>
        <v>0.57616909150849849</v>
      </c>
      <c r="M393" s="5">
        <f t="shared" ca="1" si="88"/>
        <v>0.71517641070048299</v>
      </c>
      <c r="N393" s="5">
        <f t="shared" ca="1" si="88"/>
        <v>0.84319778986491012</v>
      </c>
      <c r="O393" s="5">
        <f t="shared" ca="1" si="88"/>
        <v>0.52805211536687335</v>
      </c>
      <c r="P393" s="5">
        <f t="shared" ca="1" si="88"/>
        <v>0.99603110249536353</v>
      </c>
      <c r="Q393" s="5">
        <f t="shared" ca="1" si="88"/>
        <v>0.69356317149593727</v>
      </c>
      <c r="R393" s="5">
        <f t="shared" ca="1" si="88"/>
        <v>0.88261899715962189</v>
      </c>
      <c r="S393" s="5">
        <f t="shared" ca="1" si="88"/>
        <v>0.30133455047223712</v>
      </c>
      <c r="T393" s="5">
        <f t="shared" ca="1" si="88"/>
        <v>0.19478892432877115</v>
      </c>
      <c r="U393" s="5">
        <f t="shared" ca="1" si="88"/>
        <v>0.21069990366215885</v>
      </c>
      <c r="V393" s="5">
        <f t="shared" ca="1" si="87"/>
        <v>0.83493850787531343</v>
      </c>
      <c r="W393" s="5">
        <f t="shared" ca="1" si="87"/>
        <v>0.31742363251072747</v>
      </c>
      <c r="X393" s="5">
        <f t="shared" ca="1" si="87"/>
        <v>0.83007964716730642</v>
      </c>
      <c r="Y393" s="5">
        <f t="shared" ca="1" si="87"/>
        <v>0.38521533012694886</v>
      </c>
      <c r="Z393" s="5">
        <f t="shared" ca="1" si="87"/>
        <v>0.3656445733788668</v>
      </c>
      <c r="AA393" s="5">
        <f t="shared" ca="1" si="87"/>
        <v>2.7609449591899482E-2</v>
      </c>
      <c r="AB393" s="5">
        <f t="shared" ca="1" si="87"/>
        <v>0.85782379946345533</v>
      </c>
      <c r="AC393" s="5">
        <f t="shared" ca="1" si="87"/>
        <v>0.5758062593134472</v>
      </c>
      <c r="AD393" s="5">
        <f t="shared" ca="1" si="87"/>
        <v>0.74335559752979496</v>
      </c>
      <c r="AE393" s="5">
        <f t="shared" ca="1" si="87"/>
        <v>0.27534260959330559</v>
      </c>
      <c r="AF393" s="5">
        <f t="shared" ca="1" si="87"/>
        <v>0.33820590587897159</v>
      </c>
      <c r="AG393" s="5">
        <f t="shared" ca="1" si="87"/>
        <v>0.51801563795786276</v>
      </c>
      <c r="AH393" s="5">
        <f t="shared" ca="1" si="87"/>
        <v>0.68326013396845175</v>
      </c>
      <c r="AI393" s="5">
        <f t="shared" ca="1" si="87"/>
        <v>0.75551568671006608</v>
      </c>
      <c r="AJ393" s="5">
        <f t="shared" ca="1" si="87"/>
        <v>0.35690015560505806</v>
      </c>
      <c r="AK393" s="5">
        <f t="shared" ca="1" si="86"/>
        <v>0.53258333533571023</v>
      </c>
      <c r="AL393" s="5">
        <f t="shared" ca="1" si="86"/>
        <v>0.76409941897827471</v>
      </c>
      <c r="AM393" s="5">
        <f t="shared" ca="1" si="86"/>
        <v>0.3556690310695102</v>
      </c>
      <c r="AN393" s="5">
        <f t="shared" ca="1" si="86"/>
        <v>0.71942447589833913</v>
      </c>
      <c r="AO393" s="5">
        <f t="shared" ca="1" si="86"/>
        <v>0.81125802130471958</v>
      </c>
      <c r="AP393" s="5">
        <f t="shared" ca="1" si="86"/>
        <v>0.84824932345470749</v>
      </c>
      <c r="AQ393" s="5">
        <f t="shared" ca="1" si="86"/>
        <v>0.43920182781502115</v>
      </c>
      <c r="AR393" s="5">
        <f t="shared" ca="1" si="86"/>
        <v>0.36595966115592526</v>
      </c>
      <c r="AS393" s="5">
        <f t="shared" ca="1" si="86"/>
        <v>0.98876827201225304</v>
      </c>
    </row>
    <row r="394" spans="4:45" x14ac:dyDescent="0.25">
      <c r="D394" s="2">
        <f t="shared" ca="1" si="75"/>
        <v>0</v>
      </c>
      <c r="E394" s="1">
        <f t="shared" ca="1" si="76"/>
        <v>21.949439252923284</v>
      </c>
      <c r="F394" s="5">
        <f t="shared" ca="1" si="88"/>
        <v>0.93096662570096045</v>
      </c>
      <c r="G394" s="5">
        <f t="shared" ca="1" si="88"/>
        <v>0.5411688026070286</v>
      </c>
      <c r="H394" s="5">
        <f t="shared" ca="1" si="88"/>
        <v>0.79520498677895657</v>
      </c>
      <c r="I394" s="5">
        <f t="shared" ca="1" si="88"/>
        <v>0.64544805891424595</v>
      </c>
      <c r="J394" s="5">
        <f t="shared" ca="1" si="88"/>
        <v>0.6915324139568213</v>
      </c>
      <c r="K394" s="5">
        <f t="shared" ca="1" si="88"/>
        <v>0.96329548433670331</v>
      </c>
      <c r="L394" s="5">
        <f t="shared" ca="1" si="88"/>
        <v>0.77006795541659423</v>
      </c>
      <c r="M394" s="5">
        <f t="shared" ca="1" si="88"/>
        <v>0.82330521135774892</v>
      </c>
      <c r="N394" s="5">
        <f t="shared" ca="1" si="88"/>
        <v>0.99110720039440414</v>
      </c>
      <c r="O394" s="5">
        <f t="shared" ca="1" si="88"/>
        <v>1.4312789095760059E-2</v>
      </c>
      <c r="P394" s="5">
        <f t="shared" ca="1" si="88"/>
        <v>0.50924599051072894</v>
      </c>
      <c r="Q394" s="5">
        <f t="shared" ca="1" si="88"/>
        <v>0.76995964444842258</v>
      </c>
      <c r="R394" s="5">
        <f t="shared" ca="1" si="88"/>
        <v>4.55644181259095E-2</v>
      </c>
      <c r="S394" s="5">
        <f t="shared" ca="1" si="88"/>
        <v>0.44920423383987262</v>
      </c>
      <c r="T394" s="5">
        <f t="shared" ca="1" si="88"/>
        <v>0.40498540833961461</v>
      </c>
      <c r="U394" s="5">
        <f t="shared" ca="1" si="88"/>
        <v>0.45891174663287548</v>
      </c>
      <c r="V394" s="5">
        <f t="shared" ca="1" si="87"/>
        <v>0.12536813888698695</v>
      </c>
      <c r="W394" s="5">
        <f t="shared" ca="1" si="87"/>
        <v>0.93239417269742408</v>
      </c>
      <c r="X394" s="5">
        <f t="shared" ca="1" si="87"/>
        <v>2.3906977823174858E-2</v>
      </c>
      <c r="Y394" s="5">
        <f t="shared" ca="1" si="87"/>
        <v>0.34990538103467872</v>
      </c>
      <c r="Z394" s="5">
        <f t="shared" ca="1" si="87"/>
        <v>0.78142262895363712</v>
      </c>
      <c r="AA394" s="5">
        <f t="shared" ca="1" si="87"/>
        <v>7.4982417147768432E-2</v>
      </c>
      <c r="AB394" s="5">
        <f t="shared" ca="1" si="87"/>
        <v>0.84244347983834855</v>
      </c>
      <c r="AC394" s="5">
        <f t="shared" ca="1" si="87"/>
        <v>0.21366766708131224</v>
      </c>
      <c r="AD394" s="5">
        <f t="shared" ca="1" si="87"/>
        <v>0.90563556290929303</v>
      </c>
      <c r="AE394" s="5">
        <f t="shared" ca="1" si="87"/>
        <v>7.5596323615615302E-2</v>
      </c>
      <c r="AF394" s="5">
        <f t="shared" ca="1" si="87"/>
        <v>0.58373838530820321</v>
      </c>
      <c r="AG394" s="5">
        <f t="shared" ca="1" si="87"/>
        <v>0.92691125702389576</v>
      </c>
      <c r="AH394" s="5">
        <f t="shared" ca="1" si="87"/>
        <v>0.85369073040458399</v>
      </c>
      <c r="AI394" s="5">
        <f t="shared" ca="1" si="87"/>
        <v>0.84941260346175584</v>
      </c>
      <c r="AJ394" s="5">
        <f t="shared" ca="1" si="87"/>
        <v>0.79336077256918114</v>
      </c>
      <c r="AK394" s="5">
        <f t="shared" ca="1" si="86"/>
        <v>0.44049030264769817</v>
      </c>
      <c r="AL394" s="5">
        <f t="shared" ca="1" si="86"/>
        <v>0.74947183166000253</v>
      </c>
      <c r="AM394" s="5">
        <f t="shared" ca="1" si="86"/>
        <v>0.28219415029713568</v>
      </c>
      <c r="AN394" s="5">
        <f t="shared" ca="1" si="86"/>
        <v>0.51964084216683293</v>
      </c>
      <c r="AO394" s="5">
        <f t="shared" ca="1" si="86"/>
        <v>0.25828639532734643</v>
      </c>
      <c r="AP394" s="5">
        <f t="shared" ca="1" si="86"/>
        <v>0.6061569919763482</v>
      </c>
      <c r="AQ394" s="5">
        <f t="shared" ca="1" si="86"/>
        <v>0.44140620372883399</v>
      </c>
      <c r="AR394" s="5">
        <f t="shared" ca="1" si="86"/>
        <v>0.15416819699094175</v>
      </c>
      <c r="AS394" s="5">
        <f t="shared" ca="1" si="86"/>
        <v>0.36090686891563983</v>
      </c>
    </row>
    <row r="395" spans="4:45" x14ac:dyDescent="0.25">
      <c r="D395" s="2">
        <f t="shared" ca="1" si="75"/>
        <v>1</v>
      </c>
      <c r="E395" s="1">
        <f t="shared" ca="1" si="76"/>
        <v>19.262292351571539</v>
      </c>
      <c r="F395" s="5">
        <f t="shared" ca="1" si="88"/>
        <v>0.15680771675205873</v>
      </c>
      <c r="G395" s="5">
        <f t="shared" ca="1" si="88"/>
        <v>0.49093172380176875</v>
      </c>
      <c r="H395" s="5">
        <f t="shared" ca="1" si="88"/>
        <v>0.19806877820016133</v>
      </c>
      <c r="I395" s="5">
        <f t="shared" ca="1" si="88"/>
        <v>0.9917422786731187</v>
      </c>
      <c r="J395" s="5">
        <f t="shared" ca="1" si="88"/>
        <v>0.27111588991281776</v>
      </c>
      <c r="K395" s="5">
        <f t="shared" ca="1" si="88"/>
        <v>0.11255864240916869</v>
      </c>
      <c r="L395" s="5">
        <f t="shared" ca="1" si="88"/>
        <v>0.33424172165792165</v>
      </c>
      <c r="M395" s="5">
        <f t="shared" ca="1" si="88"/>
        <v>0.58126600029325359</v>
      </c>
      <c r="N395" s="5">
        <f t="shared" ca="1" si="88"/>
        <v>0.20998229655444811</v>
      </c>
      <c r="O395" s="5">
        <f t="shared" ca="1" si="88"/>
        <v>0.44746052108864209</v>
      </c>
      <c r="P395" s="5">
        <f t="shared" ca="1" si="88"/>
        <v>0.94098371158236616</v>
      </c>
      <c r="Q395" s="5">
        <f t="shared" ca="1" si="88"/>
        <v>0.94263806742572009</v>
      </c>
      <c r="R395" s="5">
        <f t="shared" ca="1" si="88"/>
        <v>0.78390035564769645</v>
      </c>
      <c r="S395" s="5">
        <f t="shared" ca="1" si="88"/>
        <v>0.61963791442583116</v>
      </c>
      <c r="T395" s="5">
        <f t="shared" ca="1" si="88"/>
        <v>8.6528083874534811E-2</v>
      </c>
      <c r="U395" s="5">
        <f t="shared" ca="1" si="88"/>
        <v>0.88755837681552729</v>
      </c>
      <c r="V395" s="5">
        <f t="shared" ca="1" si="87"/>
        <v>0.80206471739269947</v>
      </c>
      <c r="W395" s="5">
        <f t="shared" ca="1" si="87"/>
        <v>0.14095524326178777</v>
      </c>
      <c r="X395" s="5">
        <f t="shared" ca="1" si="87"/>
        <v>0.3664757665205125</v>
      </c>
      <c r="Y395" s="5">
        <f t="shared" ca="1" si="87"/>
        <v>5.8219384112273231E-2</v>
      </c>
      <c r="Z395" s="5">
        <f t="shared" ca="1" si="87"/>
        <v>0.11226985979729698</v>
      </c>
      <c r="AA395" s="5">
        <f t="shared" ca="1" si="87"/>
        <v>0.17823359967177121</v>
      </c>
      <c r="AB395" s="5">
        <f t="shared" ca="1" si="87"/>
        <v>0.40633972355776726</v>
      </c>
      <c r="AC395" s="5">
        <f t="shared" ca="1" si="87"/>
        <v>0.33001473560875028</v>
      </c>
      <c r="AD395" s="5">
        <f t="shared" ca="1" si="87"/>
        <v>9.6242523780189604E-2</v>
      </c>
      <c r="AE395" s="5">
        <f t="shared" ca="1" si="87"/>
        <v>0.29978017050750549</v>
      </c>
      <c r="AF395" s="5">
        <f t="shared" ca="1" si="87"/>
        <v>0.3183555093835635</v>
      </c>
      <c r="AG395" s="5">
        <f t="shared" ca="1" si="87"/>
        <v>0.67422782205560328</v>
      </c>
      <c r="AH395" s="5">
        <f t="shared" ca="1" si="87"/>
        <v>0.90481431443175253</v>
      </c>
      <c r="AI395" s="5">
        <f t="shared" ca="1" si="87"/>
        <v>0.84221475950628266</v>
      </c>
      <c r="AJ395" s="5">
        <f t="shared" ca="1" si="87"/>
        <v>0.36265141790016464</v>
      </c>
      <c r="AK395" s="5">
        <f t="shared" ca="1" si="86"/>
        <v>0.85370481780509133</v>
      </c>
      <c r="AL395" s="5">
        <f t="shared" ca="1" si="86"/>
        <v>0.56266535312747357</v>
      </c>
      <c r="AM395" s="5">
        <f t="shared" ca="1" si="86"/>
        <v>0.57686069297671216</v>
      </c>
      <c r="AN395" s="5">
        <f t="shared" ca="1" si="86"/>
        <v>0.95122257525455545</v>
      </c>
      <c r="AO395" s="5">
        <f t="shared" ca="1" si="86"/>
        <v>0.30586553328804444</v>
      </c>
      <c r="AP395" s="5">
        <f t="shared" ca="1" si="86"/>
        <v>0.34395355556432672</v>
      </c>
      <c r="AQ395" s="5">
        <f t="shared" ca="1" si="86"/>
        <v>0.60960823079907955</v>
      </c>
      <c r="AR395" s="5">
        <f t="shared" ca="1" si="86"/>
        <v>0.64714978970892456</v>
      </c>
      <c r="AS395" s="5">
        <f t="shared" ca="1" si="86"/>
        <v>0.46298017644437883</v>
      </c>
    </row>
    <row r="396" spans="4:45" x14ac:dyDescent="0.25">
      <c r="D396" s="2">
        <f t="shared" ca="1" si="75"/>
        <v>0</v>
      </c>
      <c r="E396" s="1">
        <f t="shared" ca="1" si="76"/>
        <v>23.551600680641762</v>
      </c>
      <c r="F396" s="5">
        <f t="shared" ca="1" si="88"/>
        <v>0.49561247534281228</v>
      </c>
      <c r="G396" s="5">
        <f t="shared" ca="1" si="88"/>
        <v>0.77850445840661131</v>
      </c>
      <c r="H396" s="5">
        <f t="shared" ca="1" si="88"/>
        <v>0.92496735627656124</v>
      </c>
      <c r="I396" s="5">
        <f t="shared" ca="1" si="88"/>
        <v>0.88894459124795033</v>
      </c>
      <c r="J396" s="5">
        <f t="shared" ca="1" si="88"/>
        <v>0.86725494353693067</v>
      </c>
      <c r="K396" s="5">
        <f t="shared" ca="1" si="88"/>
        <v>0.59605977675872124</v>
      </c>
      <c r="L396" s="5">
        <f t="shared" ca="1" si="88"/>
        <v>3.4861651874244948E-2</v>
      </c>
      <c r="M396" s="5">
        <f t="shared" ca="1" si="88"/>
        <v>0.68011167619759039</v>
      </c>
      <c r="N396" s="5">
        <f t="shared" ca="1" si="88"/>
        <v>0.40924021149299028</v>
      </c>
      <c r="O396" s="5">
        <f t="shared" ca="1" si="88"/>
        <v>9.3250218310615973E-2</v>
      </c>
      <c r="P396" s="5">
        <f t="shared" ca="1" si="88"/>
        <v>0.41244581643329981</v>
      </c>
      <c r="Q396" s="5">
        <f t="shared" ca="1" si="88"/>
        <v>0.35203388604334396</v>
      </c>
      <c r="R396" s="5">
        <f t="shared" ca="1" si="88"/>
        <v>0.92903461564369239</v>
      </c>
      <c r="S396" s="5">
        <f t="shared" ca="1" si="88"/>
        <v>0.44642299682278552</v>
      </c>
      <c r="T396" s="5">
        <f t="shared" ca="1" si="88"/>
        <v>0.53190666249065222</v>
      </c>
      <c r="U396" s="5">
        <f t="shared" ca="1" si="88"/>
        <v>0.34811722870479389</v>
      </c>
      <c r="V396" s="5">
        <f t="shared" ca="1" si="87"/>
        <v>0.45197407736851181</v>
      </c>
      <c r="W396" s="5">
        <f t="shared" ca="1" si="87"/>
        <v>0.60738873320950237</v>
      </c>
      <c r="X396" s="5">
        <f t="shared" ca="1" si="87"/>
        <v>0.64910084130079637</v>
      </c>
      <c r="Y396" s="5">
        <f t="shared" ca="1" si="87"/>
        <v>0.88491258854537935</v>
      </c>
      <c r="Z396" s="5">
        <f t="shared" ca="1" si="87"/>
        <v>0.30061846325862718</v>
      </c>
      <c r="AA396" s="5">
        <f t="shared" ca="1" si="87"/>
        <v>0.92729552022674111</v>
      </c>
      <c r="AB396" s="5">
        <f t="shared" ca="1" si="87"/>
        <v>0.54817333047374128</v>
      </c>
      <c r="AC396" s="5">
        <f t="shared" ca="1" si="87"/>
        <v>0.32978836334520945</v>
      </c>
      <c r="AD396" s="5">
        <f t="shared" ca="1" si="87"/>
        <v>0.76997312409981888</v>
      </c>
      <c r="AE396" s="5">
        <f t="shared" ca="1" si="87"/>
        <v>0.31015721070558111</v>
      </c>
      <c r="AF396" s="5">
        <f t="shared" ca="1" si="87"/>
        <v>0.63881928867723392</v>
      </c>
      <c r="AG396" s="5">
        <f t="shared" ca="1" si="87"/>
        <v>0.85863980507125193</v>
      </c>
      <c r="AH396" s="5">
        <f t="shared" ca="1" si="87"/>
        <v>0.98203012016030722</v>
      </c>
      <c r="AI396" s="5">
        <f t="shared" ca="1" si="87"/>
        <v>0.66609098355854823</v>
      </c>
      <c r="AJ396" s="5">
        <f t="shared" ca="1" si="87"/>
        <v>0.10168518423250217</v>
      </c>
      <c r="AK396" s="5">
        <f t="shared" ca="1" si="86"/>
        <v>0.79066855377737433</v>
      </c>
      <c r="AL396" s="5">
        <f t="shared" ca="1" si="86"/>
        <v>0.93856613857880633</v>
      </c>
      <c r="AM396" s="5">
        <f t="shared" ca="1" si="86"/>
        <v>5.8955619089607225E-2</v>
      </c>
      <c r="AN396" s="5">
        <f t="shared" ca="1" si="86"/>
        <v>0.89962506335463577</v>
      </c>
      <c r="AO396" s="5">
        <f t="shared" ca="1" si="86"/>
        <v>0.69750053004492996</v>
      </c>
      <c r="AP396" s="5">
        <f t="shared" ca="1" si="86"/>
        <v>0.48330281102310968</v>
      </c>
      <c r="AQ396" s="5">
        <f t="shared" ca="1" si="86"/>
        <v>0.58497270639169463</v>
      </c>
      <c r="AR396" s="5">
        <f t="shared" ca="1" si="86"/>
        <v>0.70406859501155006</v>
      </c>
      <c r="AS396" s="5">
        <f t="shared" ca="1" si="86"/>
        <v>0.57852446355270448</v>
      </c>
    </row>
    <row r="397" spans="4:45" x14ac:dyDescent="0.25">
      <c r="D397" s="2">
        <f t="shared" ref="D397:D460" ca="1" si="89">IF(E397&lt;21,1,0)</f>
        <v>0</v>
      </c>
      <c r="E397" s="1">
        <f t="shared" ref="E397:E460" ca="1" si="90">SUM(F397:AS397)</f>
        <v>22.472411398692863</v>
      </c>
      <c r="F397" s="5">
        <f t="shared" ca="1" si="88"/>
        <v>0.99185580216753544</v>
      </c>
      <c r="G397" s="5">
        <f t="shared" ca="1" si="88"/>
        <v>0.75207627860889303</v>
      </c>
      <c r="H397" s="5">
        <f t="shared" ca="1" si="88"/>
        <v>0.83386900524596363</v>
      </c>
      <c r="I397" s="5">
        <f t="shared" ca="1" si="88"/>
        <v>1.2462297679320833E-2</v>
      </c>
      <c r="J397" s="5">
        <f t="shared" ca="1" si="88"/>
        <v>1.6205848348042617E-2</v>
      </c>
      <c r="K397" s="5">
        <f t="shared" ca="1" si="88"/>
        <v>0.1884185202540426</v>
      </c>
      <c r="L397" s="5">
        <f t="shared" ca="1" si="88"/>
        <v>0.91295470900808318</v>
      </c>
      <c r="M397" s="5">
        <f t="shared" ca="1" si="88"/>
        <v>0.36902267137761524</v>
      </c>
      <c r="N397" s="5">
        <f t="shared" ca="1" si="88"/>
        <v>0.7222866241773126</v>
      </c>
      <c r="O397" s="5">
        <f t="shared" ca="1" si="88"/>
        <v>0.96644482765310025</v>
      </c>
      <c r="P397" s="5">
        <f t="shared" ca="1" si="88"/>
        <v>5.7402569801261349E-2</v>
      </c>
      <c r="Q397" s="5">
        <f t="shared" ca="1" si="88"/>
        <v>0.44368817533288596</v>
      </c>
      <c r="R397" s="5">
        <f t="shared" ca="1" si="88"/>
        <v>0.98549894856616349</v>
      </c>
      <c r="S397" s="5">
        <f t="shared" ca="1" si="88"/>
        <v>4.8452191107467901E-2</v>
      </c>
      <c r="T397" s="5">
        <f t="shared" ca="1" si="88"/>
        <v>0.98051885656520998</v>
      </c>
      <c r="U397" s="5">
        <f t="shared" ca="1" si="88"/>
        <v>0.10295042065067472</v>
      </c>
      <c r="V397" s="5">
        <f t="shared" ca="1" si="87"/>
        <v>0.86065528761996812</v>
      </c>
      <c r="W397" s="5">
        <f t="shared" ca="1" si="87"/>
        <v>2.1762531716096656E-2</v>
      </c>
      <c r="X397" s="5">
        <f t="shared" ca="1" si="87"/>
        <v>0.91396214586740632</v>
      </c>
      <c r="Y397" s="5">
        <f t="shared" ca="1" si="87"/>
        <v>0.9245220679079621</v>
      </c>
      <c r="Z397" s="5">
        <f t="shared" ca="1" si="87"/>
        <v>0.41415780412204217</v>
      </c>
      <c r="AA397" s="5">
        <f t="shared" ca="1" si="87"/>
        <v>0.2189382156725439</v>
      </c>
      <c r="AB397" s="5">
        <f t="shared" ca="1" si="87"/>
        <v>0.84590778131367572</v>
      </c>
      <c r="AC397" s="5">
        <f t="shared" ca="1" si="87"/>
        <v>0.86670489935500172</v>
      </c>
      <c r="AD397" s="5">
        <f t="shared" ca="1" si="87"/>
        <v>0.90506429764024388</v>
      </c>
      <c r="AE397" s="5">
        <f t="shared" ca="1" si="87"/>
        <v>0.15926273718825301</v>
      </c>
      <c r="AF397" s="5">
        <f t="shared" ca="1" si="87"/>
        <v>0.59119956576399202</v>
      </c>
      <c r="AG397" s="5">
        <f t="shared" ca="1" si="87"/>
        <v>0.89800902666272286</v>
      </c>
      <c r="AH397" s="5">
        <f t="shared" ca="1" si="87"/>
        <v>0.57983861936914172</v>
      </c>
      <c r="AI397" s="5">
        <f t="shared" ca="1" si="87"/>
        <v>0.33318603596242258</v>
      </c>
      <c r="AJ397" s="5">
        <f t="shared" ca="1" si="87"/>
        <v>0.95128115477999475</v>
      </c>
      <c r="AK397" s="5">
        <f t="shared" ca="1" si="86"/>
        <v>0.24259215976062154</v>
      </c>
      <c r="AL397" s="5">
        <f t="shared" ca="1" si="86"/>
        <v>0.87514515314932717</v>
      </c>
      <c r="AM397" s="5">
        <f t="shared" ca="1" si="86"/>
        <v>0.97643525015963473</v>
      </c>
      <c r="AN397" s="5">
        <f t="shared" ca="1" si="86"/>
        <v>0.59551720352026727</v>
      </c>
      <c r="AO397" s="5">
        <f t="shared" ca="1" si="86"/>
        <v>0.50102484600267827</v>
      </c>
      <c r="AP397" s="5">
        <f t="shared" ca="1" si="86"/>
        <v>7.7512197412745176E-2</v>
      </c>
      <c r="AQ397" s="5">
        <f t="shared" ca="1" si="86"/>
        <v>0.91654009062760455</v>
      </c>
      <c r="AR397" s="5">
        <f t="shared" ca="1" si="86"/>
        <v>0.22364157906492044</v>
      </c>
      <c r="AS397" s="5">
        <f t="shared" ca="1" si="86"/>
        <v>0.19544300151002236</v>
      </c>
    </row>
    <row r="398" spans="4:45" x14ac:dyDescent="0.25">
      <c r="D398" s="2">
        <f t="shared" ca="1" si="89"/>
        <v>0</v>
      </c>
      <c r="E398" s="1">
        <f t="shared" ca="1" si="90"/>
        <v>21.786649271944878</v>
      </c>
      <c r="F398" s="5">
        <f t="shared" ca="1" si="88"/>
        <v>0.13297537180814278</v>
      </c>
      <c r="G398" s="5">
        <f t="shared" ca="1" si="88"/>
        <v>0.97784937544456185</v>
      </c>
      <c r="H398" s="5">
        <f t="shared" ca="1" si="88"/>
        <v>0.18550004645153972</v>
      </c>
      <c r="I398" s="5">
        <f t="shared" ca="1" si="88"/>
        <v>0.54938997559961944</v>
      </c>
      <c r="J398" s="5">
        <f t="shared" ca="1" si="88"/>
        <v>0.64960269961236983</v>
      </c>
      <c r="K398" s="5">
        <f t="shared" ca="1" si="88"/>
        <v>0.36870506905657396</v>
      </c>
      <c r="L398" s="5">
        <f t="shared" ca="1" si="88"/>
        <v>0.72563597827020243</v>
      </c>
      <c r="M398" s="5">
        <f t="shared" ca="1" si="88"/>
        <v>0.71413989790858989</v>
      </c>
      <c r="N398" s="5">
        <f t="shared" ca="1" si="88"/>
        <v>0.95827885021818948</v>
      </c>
      <c r="O398" s="5">
        <f t="shared" ca="1" si="88"/>
        <v>0.68138834092553946</v>
      </c>
      <c r="P398" s="5">
        <f t="shared" ca="1" si="88"/>
        <v>0.74456474205193135</v>
      </c>
      <c r="Q398" s="5">
        <f t="shared" ca="1" si="88"/>
        <v>0.53371159095586662</v>
      </c>
      <c r="R398" s="5">
        <f t="shared" ca="1" si="88"/>
        <v>5.6517734205235426E-2</v>
      </c>
      <c r="S398" s="5">
        <f t="shared" ca="1" si="88"/>
        <v>0.88875455400709225</v>
      </c>
      <c r="T398" s="5">
        <f t="shared" ca="1" si="88"/>
        <v>0.78254987169412649</v>
      </c>
      <c r="U398" s="5">
        <f t="shared" ca="1" si="88"/>
        <v>0.36778945890619297</v>
      </c>
      <c r="V398" s="5">
        <f t="shared" ca="1" si="87"/>
        <v>0.72070596063005976</v>
      </c>
      <c r="W398" s="5">
        <f t="shared" ca="1" si="87"/>
        <v>0.9336166919566099</v>
      </c>
      <c r="X398" s="5">
        <f t="shared" ca="1" si="87"/>
        <v>0.18755431068363171</v>
      </c>
      <c r="Y398" s="5">
        <f t="shared" ca="1" si="87"/>
        <v>0.57912353567497243</v>
      </c>
      <c r="Z398" s="5">
        <f t="shared" ca="1" si="87"/>
        <v>0.40439666152581444</v>
      </c>
      <c r="AA398" s="5">
        <f t="shared" ca="1" si="87"/>
        <v>0.696191621591843</v>
      </c>
      <c r="AB398" s="5">
        <f t="shared" ca="1" si="87"/>
        <v>0.6768133485811012</v>
      </c>
      <c r="AC398" s="5">
        <f t="shared" ca="1" si="87"/>
        <v>0.33479403326032164</v>
      </c>
      <c r="AD398" s="5">
        <f t="shared" ca="1" si="87"/>
        <v>0.82292298557969124</v>
      </c>
      <c r="AE398" s="5">
        <f t="shared" ca="1" si="87"/>
        <v>0.8271864629393052</v>
      </c>
      <c r="AF398" s="5">
        <f t="shared" ca="1" si="87"/>
        <v>0.46098661580740474</v>
      </c>
      <c r="AG398" s="5">
        <f t="shared" ca="1" si="87"/>
        <v>0.84759310774495455</v>
      </c>
      <c r="AH398" s="5">
        <f t="shared" ca="1" si="87"/>
        <v>0.75023841185702145</v>
      </c>
      <c r="AI398" s="5">
        <f t="shared" ca="1" si="87"/>
        <v>0.18376697487867</v>
      </c>
      <c r="AJ398" s="5">
        <f t="shared" ca="1" si="87"/>
        <v>0.30936640396255044</v>
      </c>
      <c r="AK398" s="5">
        <f t="shared" ca="1" si="86"/>
        <v>0.88547121071496537</v>
      </c>
      <c r="AL398" s="5">
        <f t="shared" ca="1" si="86"/>
        <v>0.48853547839283396</v>
      </c>
      <c r="AM398" s="5">
        <f t="shared" ca="1" si="86"/>
        <v>5.2632880247538427E-4</v>
      </c>
      <c r="AN398" s="5">
        <f t="shared" ca="1" si="86"/>
        <v>0.62568807652268288</v>
      </c>
      <c r="AO398" s="5">
        <f t="shared" ca="1" si="86"/>
        <v>0.15295311145473933</v>
      </c>
      <c r="AP398" s="5">
        <f t="shared" ca="1" si="86"/>
        <v>0.21869399058141215</v>
      </c>
      <c r="AQ398" s="5">
        <f t="shared" ca="1" si="86"/>
        <v>0.4797912952805895</v>
      </c>
      <c r="AR398" s="5">
        <f t="shared" ca="1" si="86"/>
        <v>0.37117778378890021</v>
      </c>
      <c r="AS398" s="5">
        <f t="shared" ca="1" si="86"/>
        <v>0.51120131261655621</v>
      </c>
    </row>
    <row r="399" spans="4:45" x14ac:dyDescent="0.25">
      <c r="D399" s="2">
        <f t="shared" ca="1" si="89"/>
        <v>1</v>
      </c>
      <c r="E399" s="1">
        <f t="shared" ca="1" si="90"/>
        <v>18.00484158851495</v>
      </c>
      <c r="F399" s="5">
        <f t="shared" ca="1" si="88"/>
        <v>0.78232369862073747</v>
      </c>
      <c r="G399" s="5">
        <f t="shared" ca="1" si="88"/>
        <v>0.50196003495729569</v>
      </c>
      <c r="H399" s="5">
        <f t="shared" ca="1" si="88"/>
        <v>7.9631224263477351E-2</v>
      </c>
      <c r="I399" s="5">
        <f t="shared" ca="1" si="88"/>
        <v>0.89754305787836142</v>
      </c>
      <c r="J399" s="5">
        <f t="shared" ca="1" si="88"/>
        <v>0.56145588903645238</v>
      </c>
      <c r="K399" s="5">
        <f t="shared" ca="1" si="88"/>
        <v>0.17976388058146153</v>
      </c>
      <c r="L399" s="5">
        <f t="shared" ca="1" si="88"/>
        <v>3.5265388640416173E-2</v>
      </c>
      <c r="M399" s="5">
        <f t="shared" ca="1" si="88"/>
        <v>0.93034105813639645</v>
      </c>
      <c r="N399" s="5">
        <f t="shared" ca="1" si="88"/>
        <v>0.7021922508303704</v>
      </c>
      <c r="O399" s="5">
        <f t="shared" ca="1" si="88"/>
        <v>6.2328878908669894E-2</v>
      </c>
      <c r="P399" s="5">
        <f t="shared" ca="1" si="88"/>
        <v>0.97849849750137774</v>
      </c>
      <c r="Q399" s="5">
        <f t="shared" ca="1" si="88"/>
        <v>0.20476217299437849</v>
      </c>
      <c r="R399" s="5">
        <f t="shared" ca="1" si="88"/>
        <v>0.16567955740079099</v>
      </c>
      <c r="S399" s="5">
        <f t="shared" ca="1" si="88"/>
        <v>0.86243753126393075</v>
      </c>
      <c r="T399" s="5">
        <f t="shared" ca="1" si="88"/>
        <v>0.6767481587702282</v>
      </c>
      <c r="U399" s="5">
        <f t="shared" ca="1" si="88"/>
        <v>0.86557103163209592</v>
      </c>
      <c r="V399" s="5">
        <f t="shared" ca="1" si="87"/>
        <v>0.47562989617493012</v>
      </c>
      <c r="W399" s="5">
        <f t="shared" ca="1" si="87"/>
        <v>0.57922837062221755</v>
      </c>
      <c r="X399" s="5">
        <f t="shared" ca="1" si="87"/>
        <v>0.18966129444566704</v>
      </c>
      <c r="Y399" s="5">
        <f t="shared" ca="1" si="87"/>
        <v>8.5233096215294069E-2</v>
      </c>
      <c r="Z399" s="5">
        <f t="shared" ca="1" si="87"/>
        <v>0.39144655667267747</v>
      </c>
      <c r="AA399" s="5">
        <f t="shared" ca="1" si="87"/>
        <v>8.1388929424671241E-2</v>
      </c>
      <c r="AB399" s="5">
        <f t="shared" ca="1" si="87"/>
        <v>0.80622676136590365</v>
      </c>
      <c r="AC399" s="5">
        <f t="shared" ca="1" si="87"/>
        <v>0.35810420622520911</v>
      </c>
      <c r="AD399" s="5">
        <f t="shared" ca="1" si="87"/>
        <v>5.5712557517234029E-2</v>
      </c>
      <c r="AE399" s="5">
        <f t="shared" ca="1" si="87"/>
        <v>0.15136560530037557</v>
      </c>
      <c r="AF399" s="5">
        <f t="shared" ca="1" si="87"/>
        <v>0.47132418298341128</v>
      </c>
      <c r="AG399" s="5">
        <f t="shared" ca="1" si="87"/>
        <v>1.638340903228197E-2</v>
      </c>
      <c r="AH399" s="5">
        <f t="shared" ca="1" si="87"/>
        <v>0.40941761917235819</v>
      </c>
      <c r="AI399" s="5">
        <f t="shared" ca="1" si="87"/>
        <v>9.9935738672577101E-2</v>
      </c>
      <c r="AJ399" s="5">
        <f t="shared" ca="1" si="87"/>
        <v>3.5903968343867554E-2</v>
      </c>
      <c r="AK399" s="5">
        <f t="shared" ca="1" si="86"/>
        <v>0.98678408821518149</v>
      </c>
      <c r="AL399" s="5">
        <f t="shared" ca="1" si="86"/>
        <v>0.40154598513214246</v>
      </c>
      <c r="AM399" s="5">
        <f t="shared" ca="1" si="86"/>
        <v>3.811666973228145E-2</v>
      </c>
      <c r="AN399" s="5">
        <f t="shared" ca="1" si="86"/>
        <v>0.63528271129640668</v>
      </c>
      <c r="AO399" s="5">
        <f t="shared" ca="1" si="86"/>
        <v>0.2306679341025758</v>
      </c>
      <c r="AP399" s="5">
        <f t="shared" ca="1" si="86"/>
        <v>0.97648855632479814</v>
      </c>
      <c r="AQ399" s="5">
        <f t="shared" ca="1" si="86"/>
        <v>0.94831354788719868</v>
      </c>
      <c r="AR399" s="5">
        <f t="shared" ca="1" si="86"/>
        <v>0.3631127781130693</v>
      </c>
      <c r="AS399" s="5">
        <f t="shared" ca="1" si="86"/>
        <v>0.73106481412618196</v>
      </c>
    </row>
    <row r="400" spans="4:45" x14ac:dyDescent="0.25">
      <c r="D400" s="2">
        <f t="shared" ca="1" si="89"/>
        <v>0</v>
      </c>
      <c r="E400" s="1">
        <f t="shared" ca="1" si="90"/>
        <v>21.622813218638541</v>
      </c>
      <c r="F400" s="5">
        <f t="shared" ca="1" si="88"/>
        <v>0.54330533412433291</v>
      </c>
      <c r="G400" s="5">
        <f t="shared" ca="1" si="88"/>
        <v>0.28105645368135523</v>
      </c>
      <c r="H400" s="5">
        <f t="shared" ca="1" si="88"/>
        <v>0.25671158143727646</v>
      </c>
      <c r="I400" s="5">
        <f t="shared" ca="1" si="88"/>
        <v>0.86139032483658962</v>
      </c>
      <c r="J400" s="5">
        <f t="shared" ca="1" si="88"/>
        <v>0.61169950010627583</v>
      </c>
      <c r="K400" s="5">
        <f t="shared" ca="1" si="88"/>
        <v>0.41107477771410572</v>
      </c>
      <c r="L400" s="5">
        <f t="shared" ca="1" si="88"/>
        <v>0.40275794678451649</v>
      </c>
      <c r="M400" s="5">
        <f t="shared" ca="1" si="88"/>
        <v>0.91989403803125058</v>
      </c>
      <c r="N400" s="5">
        <f t="shared" ca="1" si="88"/>
        <v>0.6768234091947648</v>
      </c>
      <c r="O400" s="5">
        <f t="shared" ca="1" si="88"/>
        <v>0.59342830815454761</v>
      </c>
      <c r="P400" s="5">
        <f t="shared" ca="1" si="88"/>
        <v>0.8585135651407384</v>
      </c>
      <c r="Q400" s="5">
        <f t="shared" ca="1" si="88"/>
        <v>0.71631195094165556</v>
      </c>
      <c r="R400" s="5">
        <f t="shared" ca="1" si="88"/>
        <v>0.33921600067904434</v>
      </c>
      <c r="S400" s="5">
        <f t="shared" ca="1" si="88"/>
        <v>0.38562279064860761</v>
      </c>
      <c r="T400" s="5">
        <f t="shared" ca="1" si="88"/>
        <v>0.76222965079430838</v>
      </c>
      <c r="U400" s="5">
        <f t="shared" ca="1" si="88"/>
        <v>0.399652889483889</v>
      </c>
      <c r="V400" s="5">
        <f t="shared" ca="1" si="87"/>
        <v>0.53078298373362753</v>
      </c>
      <c r="W400" s="5">
        <f t="shared" ca="1" si="87"/>
        <v>0.92472430693020558</v>
      </c>
      <c r="X400" s="5">
        <f t="shared" ca="1" si="87"/>
        <v>0.24675222127129992</v>
      </c>
      <c r="Y400" s="5">
        <f t="shared" ca="1" si="87"/>
        <v>0.19804603976998181</v>
      </c>
      <c r="Z400" s="5">
        <f t="shared" ca="1" si="87"/>
        <v>0.16959771725340811</v>
      </c>
      <c r="AA400" s="5">
        <f t="shared" ca="1" si="87"/>
        <v>0.47497421896224046</v>
      </c>
      <c r="AB400" s="5">
        <f t="shared" ca="1" si="87"/>
        <v>0.56040075879653561</v>
      </c>
      <c r="AC400" s="5">
        <f t="shared" ca="1" si="87"/>
        <v>5.8838518567391196E-2</v>
      </c>
      <c r="AD400" s="5">
        <f t="shared" ca="1" si="87"/>
        <v>0.52586937147448254</v>
      </c>
      <c r="AE400" s="5">
        <f t="shared" ca="1" si="87"/>
        <v>9.243723926412506E-2</v>
      </c>
      <c r="AF400" s="5">
        <f t="shared" ca="1" si="87"/>
        <v>0.89058170354172128</v>
      </c>
      <c r="AG400" s="5">
        <f t="shared" ca="1" si="87"/>
        <v>0.79369614016665369</v>
      </c>
      <c r="AH400" s="5">
        <f t="shared" ca="1" si="87"/>
        <v>0.83258655084811928</v>
      </c>
      <c r="AI400" s="5">
        <f t="shared" ca="1" si="87"/>
        <v>0.57366610798541651</v>
      </c>
      <c r="AJ400" s="5">
        <f t="shared" ca="1" si="87"/>
        <v>0.76926616046928398</v>
      </c>
      <c r="AK400" s="5">
        <f t="shared" ca="1" si="86"/>
        <v>0.40497060694815767</v>
      </c>
      <c r="AL400" s="5">
        <f t="shared" ca="1" si="86"/>
        <v>0.19756857659145188</v>
      </c>
      <c r="AM400" s="5">
        <f t="shared" ca="1" si="86"/>
        <v>0.68402010706873029</v>
      </c>
      <c r="AN400" s="5">
        <f t="shared" ca="1" si="86"/>
        <v>0.86343429308217945</v>
      </c>
      <c r="AO400" s="5">
        <f t="shared" ca="1" si="86"/>
        <v>0.20864037837118277</v>
      </c>
      <c r="AP400" s="5">
        <f t="shared" ca="1" si="86"/>
        <v>0.35070603290756408</v>
      </c>
      <c r="AQ400" s="5">
        <f t="shared" ca="1" si="86"/>
        <v>0.81362585723913905</v>
      </c>
      <c r="AR400" s="5">
        <f t="shared" ca="1" si="86"/>
        <v>0.65431788973408189</v>
      </c>
      <c r="AS400" s="5">
        <f t="shared" ca="1" si="86"/>
        <v>0.78362091590830418</v>
      </c>
    </row>
    <row r="401" spans="4:45" x14ac:dyDescent="0.25">
      <c r="D401" s="2">
        <f t="shared" ca="1" si="89"/>
        <v>1</v>
      </c>
      <c r="E401" s="1">
        <f t="shared" ca="1" si="90"/>
        <v>18.40929456011547</v>
      </c>
      <c r="F401" s="5">
        <f t="shared" ca="1" si="88"/>
        <v>0.49627606826414739</v>
      </c>
      <c r="G401" s="5">
        <f t="shared" ca="1" si="88"/>
        <v>0.2972951277591056</v>
      </c>
      <c r="H401" s="5">
        <f t="shared" ca="1" si="88"/>
        <v>0.32421235839895579</v>
      </c>
      <c r="I401" s="5">
        <f t="shared" ca="1" si="88"/>
        <v>0.34728575516362792</v>
      </c>
      <c r="J401" s="5">
        <f t="shared" ca="1" si="88"/>
        <v>0.26638266252268294</v>
      </c>
      <c r="K401" s="5">
        <f t="shared" ca="1" si="88"/>
        <v>0.33214988015979507</v>
      </c>
      <c r="L401" s="5">
        <f t="shared" ca="1" si="88"/>
        <v>0.80115660972701408</v>
      </c>
      <c r="M401" s="5">
        <f t="shared" ca="1" si="88"/>
        <v>6.6724573111147545E-2</v>
      </c>
      <c r="N401" s="5">
        <f t="shared" ca="1" si="88"/>
        <v>7.7437764871631121E-2</v>
      </c>
      <c r="O401" s="5">
        <f t="shared" ca="1" si="88"/>
        <v>0.20134650485132333</v>
      </c>
      <c r="P401" s="5">
        <f t="shared" ca="1" si="88"/>
        <v>0.81494963732233094</v>
      </c>
      <c r="Q401" s="5">
        <f t="shared" ca="1" si="88"/>
        <v>0.68731328050107476</v>
      </c>
      <c r="R401" s="5">
        <f t="shared" ca="1" si="88"/>
        <v>6.9759915971471353E-2</v>
      </c>
      <c r="S401" s="5">
        <f t="shared" ca="1" si="88"/>
        <v>0.98728762868744258</v>
      </c>
      <c r="T401" s="5">
        <f t="shared" ca="1" si="88"/>
        <v>0.14739402993601436</v>
      </c>
      <c r="U401" s="5">
        <f t="shared" ca="1" si="88"/>
        <v>0.75164421021783889</v>
      </c>
      <c r="V401" s="5">
        <f t="shared" ca="1" si="87"/>
        <v>0.65528865060622354</v>
      </c>
      <c r="W401" s="5">
        <f t="shared" ca="1" si="87"/>
        <v>0.2304368020884342</v>
      </c>
      <c r="X401" s="5">
        <f t="shared" ca="1" si="87"/>
        <v>0.85668982699859209</v>
      </c>
      <c r="Y401" s="5">
        <f t="shared" ca="1" si="87"/>
        <v>0.2566852719026097</v>
      </c>
      <c r="Z401" s="5">
        <f t="shared" ca="1" si="87"/>
        <v>0.83068884798257192</v>
      </c>
      <c r="AA401" s="5">
        <f t="shared" ca="1" si="87"/>
        <v>7.4939924539387359E-2</v>
      </c>
      <c r="AB401" s="5">
        <f t="shared" ca="1" si="87"/>
        <v>0.42717244934670395</v>
      </c>
      <c r="AC401" s="5">
        <f t="shared" ca="1" si="87"/>
        <v>0.1791415429967379</v>
      </c>
      <c r="AD401" s="5">
        <f t="shared" ca="1" si="87"/>
        <v>0.86226047111050186</v>
      </c>
      <c r="AE401" s="5">
        <f t="shared" ca="1" si="87"/>
        <v>0.418087690936499</v>
      </c>
      <c r="AF401" s="5">
        <f t="shared" ca="1" si="87"/>
        <v>0.12505296969224622</v>
      </c>
      <c r="AG401" s="5">
        <f t="shared" ca="1" si="87"/>
        <v>0.38736043233676365</v>
      </c>
      <c r="AH401" s="5">
        <f t="shared" ca="1" si="87"/>
        <v>0.52740520617643005</v>
      </c>
      <c r="AI401" s="5">
        <f t="shared" ca="1" si="87"/>
        <v>0.11380432790372474</v>
      </c>
      <c r="AJ401" s="5">
        <f t="shared" ca="1" si="87"/>
        <v>0.98624227711415757</v>
      </c>
      <c r="AK401" s="5">
        <f t="shared" ca="1" si="86"/>
        <v>0.38865025550690224</v>
      </c>
      <c r="AL401" s="5">
        <f t="shared" ca="1" si="86"/>
        <v>0.84900262803086624</v>
      </c>
      <c r="AM401" s="5">
        <f t="shared" ca="1" si="86"/>
        <v>0.64033582400949396</v>
      </c>
      <c r="AN401" s="5">
        <f t="shared" ca="1" si="86"/>
        <v>0.60378040198842697</v>
      </c>
      <c r="AO401" s="5">
        <f t="shared" ca="1" si="86"/>
        <v>0.14671236078601257</v>
      </c>
      <c r="AP401" s="5">
        <f t="shared" ca="1" si="86"/>
        <v>0.48883088191332613</v>
      </c>
      <c r="AQ401" s="5">
        <f t="shared" ca="1" si="86"/>
        <v>0.18283427401545138</v>
      </c>
      <c r="AR401" s="5">
        <f t="shared" ca="1" si="86"/>
        <v>0.68846555304219315</v>
      </c>
      <c r="AS401" s="5">
        <f t="shared" ca="1" si="86"/>
        <v>0.82080968162560575</v>
      </c>
    </row>
    <row r="402" spans="4:45" x14ac:dyDescent="0.25">
      <c r="D402" s="2">
        <f t="shared" ca="1" si="89"/>
        <v>1</v>
      </c>
      <c r="E402" s="1">
        <f t="shared" ca="1" si="90"/>
        <v>19.515328364406848</v>
      </c>
      <c r="F402" s="5">
        <f t="shared" ca="1" si="88"/>
        <v>0.5582430938719849</v>
      </c>
      <c r="G402" s="5">
        <f t="shared" ca="1" si="88"/>
        <v>0.53553801773184873</v>
      </c>
      <c r="H402" s="5">
        <f t="shared" ca="1" si="88"/>
        <v>0.52883223789369405</v>
      </c>
      <c r="I402" s="5">
        <f t="shared" ca="1" si="88"/>
        <v>0.22886910120246207</v>
      </c>
      <c r="J402" s="5">
        <f t="shared" ca="1" si="88"/>
        <v>0.91035337583613607</v>
      </c>
      <c r="K402" s="5">
        <f t="shared" ca="1" si="88"/>
        <v>0.10338851748490985</v>
      </c>
      <c r="L402" s="5">
        <f t="shared" ca="1" si="88"/>
        <v>0.74119034515044924</v>
      </c>
      <c r="M402" s="5">
        <f t="shared" ca="1" si="88"/>
        <v>0.97362118157813504</v>
      </c>
      <c r="N402" s="5">
        <f t="shared" ca="1" si="88"/>
        <v>0.34148763377924951</v>
      </c>
      <c r="O402" s="5">
        <f t="shared" ca="1" si="88"/>
        <v>0.1803519378409123</v>
      </c>
      <c r="P402" s="5">
        <f t="shared" ca="1" si="88"/>
        <v>0.29146776157310594</v>
      </c>
      <c r="Q402" s="5">
        <f t="shared" ca="1" si="88"/>
        <v>0.34407537209828409</v>
      </c>
      <c r="R402" s="5">
        <f t="shared" ca="1" si="88"/>
        <v>0.64260544087228577</v>
      </c>
      <c r="S402" s="5">
        <f t="shared" ca="1" si="88"/>
        <v>0.36182284327545844</v>
      </c>
      <c r="T402" s="5">
        <f t="shared" ca="1" si="88"/>
        <v>4.6695501735964484E-2</v>
      </c>
      <c r="U402" s="5">
        <f t="shared" ref="U402:AJ465" ca="1" si="91">RAND()</f>
        <v>0.49714075822331016</v>
      </c>
      <c r="V402" s="5">
        <f t="shared" ca="1" si="91"/>
        <v>5.9350840917353431E-2</v>
      </c>
      <c r="W402" s="5">
        <f t="shared" ca="1" si="91"/>
        <v>0.58028469180482944</v>
      </c>
      <c r="X402" s="5">
        <f t="shared" ca="1" si="91"/>
        <v>0.11450258488504084</v>
      </c>
      <c r="Y402" s="5">
        <f t="shared" ca="1" si="91"/>
        <v>0.23784498290568457</v>
      </c>
      <c r="Z402" s="5">
        <f t="shared" ca="1" si="91"/>
        <v>0.81882019248670579</v>
      </c>
      <c r="AA402" s="5">
        <f t="shared" ca="1" si="91"/>
        <v>0.96064081843005777</v>
      </c>
      <c r="AB402" s="5">
        <f t="shared" ca="1" si="91"/>
        <v>0.14035535183507664</v>
      </c>
      <c r="AC402" s="5">
        <f t="shared" ca="1" si="91"/>
        <v>0.91062785900608612</v>
      </c>
      <c r="AD402" s="5">
        <f t="shared" ca="1" si="91"/>
        <v>0.27330269620183523</v>
      </c>
      <c r="AE402" s="5">
        <f t="shared" ca="1" si="91"/>
        <v>0.62931229099185337</v>
      </c>
      <c r="AF402" s="5">
        <f t="shared" ca="1" si="91"/>
        <v>0.40067562741950846</v>
      </c>
      <c r="AG402" s="5">
        <f t="shared" ca="1" si="91"/>
        <v>0.23684893181093536</v>
      </c>
      <c r="AH402" s="5">
        <f t="shared" ca="1" si="91"/>
        <v>0.86617188930771971</v>
      </c>
      <c r="AI402" s="5">
        <f t="shared" ca="1" si="91"/>
        <v>0.58780968142956591</v>
      </c>
      <c r="AJ402" s="5">
        <f t="shared" ca="1" si="91"/>
        <v>0.57108563227158915</v>
      </c>
      <c r="AK402" s="5">
        <f t="shared" ca="1" si="86"/>
        <v>0.80910076046213175</v>
      </c>
      <c r="AL402" s="5">
        <f t="shared" ca="1" si="86"/>
        <v>2.8908682336608593E-2</v>
      </c>
      <c r="AM402" s="5">
        <f t="shared" ca="1" si="86"/>
        <v>0.11224075769052211</v>
      </c>
      <c r="AN402" s="5">
        <f t="shared" ca="1" si="86"/>
        <v>0.48888491888453844</v>
      </c>
      <c r="AO402" s="5">
        <f t="shared" ca="1" si="86"/>
        <v>0.92736475540954644</v>
      </c>
      <c r="AP402" s="5">
        <f t="shared" ca="1" si="86"/>
        <v>0.47049382232582693</v>
      </c>
      <c r="AQ402" s="5">
        <f t="shared" ca="1" si="86"/>
        <v>0.86004950356700327</v>
      </c>
      <c r="AR402" s="5">
        <f t="shared" ca="1" si="86"/>
        <v>0.91558827601309145</v>
      </c>
      <c r="AS402" s="5">
        <f t="shared" ca="1" si="86"/>
        <v>0.22937969586554974</v>
      </c>
    </row>
    <row r="403" spans="4:45" x14ac:dyDescent="0.25">
      <c r="D403" s="2">
        <f t="shared" ca="1" si="89"/>
        <v>1</v>
      </c>
      <c r="E403" s="1">
        <f t="shared" ca="1" si="90"/>
        <v>18.40500475482288</v>
      </c>
      <c r="F403" s="5">
        <f t="shared" ref="F403:U466" ca="1" si="92">RAND()</f>
        <v>0.22629483427523134</v>
      </c>
      <c r="G403" s="5">
        <f t="shared" ca="1" si="92"/>
        <v>4.2574662515517558E-2</v>
      </c>
      <c r="H403" s="5">
        <f t="shared" ca="1" si="92"/>
        <v>0.5180854156246123</v>
      </c>
      <c r="I403" s="5">
        <f t="shared" ca="1" si="92"/>
        <v>0.33935052658851916</v>
      </c>
      <c r="J403" s="5">
        <f t="shared" ca="1" si="92"/>
        <v>0.38206947494511956</v>
      </c>
      <c r="K403" s="5">
        <f t="shared" ca="1" si="92"/>
        <v>0.13173026363305795</v>
      </c>
      <c r="L403" s="5">
        <f t="shared" ca="1" si="92"/>
        <v>0.50504909881117444</v>
      </c>
      <c r="M403" s="5">
        <f t="shared" ca="1" si="92"/>
        <v>0.34493504110986983</v>
      </c>
      <c r="N403" s="5">
        <f t="shared" ca="1" si="92"/>
        <v>0.20388612949839635</v>
      </c>
      <c r="O403" s="5">
        <f t="shared" ca="1" si="92"/>
        <v>0.32499366116740214</v>
      </c>
      <c r="P403" s="5">
        <f t="shared" ca="1" si="92"/>
        <v>0.5183331851293892</v>
      </c>
      <c r="Q403" s="5">
        <f t="shared" ca="1" si="92"/>
        <v>0.15050633658624957</v>
      </c>
      <c r="R403" s="5">
        <f t="shared" ca="1" si="92"/>
        <v>0.9058706087077858</v>
      </c>
      <c r="S403" s="5">
        <f t="shared" ca="1" si="92"/>
        <v>0.72124891907288557</v>
      </c>
      <c r="T403" s="5">
        <f t="shared" ca="1" si="92"/>
        <v>0.2933960544489016</v>
      </c>
      <c r="U403" s="5">
        <f t="shared" ca="1" si="92"/>
        <v>0.15120306769090741</v>
      </c>
      <c r="V403" s="5">
        <f t="shared" ca="1" si="91"/>
        <v>0.44005984143385113</v>
      </c>
      <c r="W403" s="5">
        <f t="shared" ca="1" si="91"/>
        <v>3.5755177218089296E-2</v>
      </c>
      <c r="X403" s="5">
        <f t="shared" ca="1" si="91"/>
        <v>0.15968202429247325</v>
      </c>
      <c r="Y403" s="5">
        <f t="shared" ca="1" si="91"/>
        <v>0.19848159373559027</v>
      </c>
      <c r="Z403" s="5">
        <f t="shared" ca="1" si="91"/>
        <v>0.8069092073255949</v>
      </c>
      <c r="AA403" s="5">
        <f t="shared" ca="1" si="91"/>
        <v>0.66692424775427595</v>
      </c>
      <c r="AB403" s="5">
        <f t="shared" ca="1" si="91"/>
        <v>0.46374941522457858</v>
      </c>
      <c r="AC403" s="5">
        <f t="shared" ca="1" si="91"/>
        <v>0.62510048772167748</v>
      </c>
      <c r="AD403" s="5">
        <f t="shared" ca="1" si="91"/>
        <v>0.69516107564676377</v>
      </c>
      <c r="AE403" s="5">
        <f t="shared" ca="1" si="91"/>
        <v>0.67333393711850842</v>
      </c>
      <c r="AF403" s="5">
        <f t="shared" ca="1" si="91"/>
        <v>0.14762222994190033</v>
      </c>
      <c r="AG403" s="5">
        <f t="shared" ca="1" si="91"/>
        <v>0.4630587645398978</v>
      </c>
      <c r="AH403" s="5">
        <f t="shared" ca="1" si="91"/>
        <v>1.8126356716172354E-2</v>
      </c>
      <c r="AI403" s="5">
        <f t="shared" ca="1" si="91"/>
        <v>0.9201983350233458</v>
      </c>
      <c r="AJ403" s="5">
        <f t="shared" ca="1" si="91"/>
        <v>0.47513052201818384</v>
      </c>
      <c r="AK403" s="5">
        <f t="shared" ca="1" si="86"/>
        <v>0.86855197117315974</v>
      </c>
      <c r="AL403" s="5">
        <f t="shared" ca="1" si="86"/>
        <v>0.98466689997909596</v>
      </c>
      <c r="AM403" s="5">
        <f t="shared" ca="1" si="86"/>
        <v>0.39180379865373893</v>
      </c>
      <c r="AN403" s="5">
        <f t="shared" ca="1" si="86"/>
        <v>0.19777584319624208</v>
      </c>
      <c r="AO403" s="5">
        <f t="shared" ca="1" si="86"/>
        <v>0.40730543578577438</v>
      </c>
      <c r="AP403" s="5">
        <f t="shared" ca="1" si="86"/>
        <v>0.56296062217867315</v>
      </c>
      <c r="AQ403" s="5">
        <f t="shared" ca="1" si="86"/>
        <v>0.72734989817235396</v>
      </c>
      <c r="AR403" s="5">
        <f t="shared" ca="1" si="86"/>
        <v>0.93076537003463655</v>
      </c>
      <c r="AS403" s="5">
        <f t="shared" ca="1" si="86"/>
        <v>0.78500442013328509</v>
      </c>
    </row>
    <row r="404" spans="4:45" x14ac:dyDescent="0.25">
      <c r="D404" s="2">
        <f t="shared" ca="1" si="89"/>
        <v>0</v>
      </c>
      <c r="E404" s="1">
        <f t="shared" ca="1" si="90"/>
        <v>21.80317410046035</v>
      </c>
      <c r="F404" s="5">
        <f t="shared" ca="1" si="92"/>
        <v>0.49541608029352235</v>
      </c>
      <c r="G404" s="5">
        <f t="shared" ca="1" si="92"/>
        <v>0.81247302954091116</v>
      </c>
      <c r="H404" s="5">
        <f t="shared" ca="1" si="92"/>
        <v>0.3291170423608738</v>
      </c>
      <c r="I404" s="5">
        <f t="shared" ca="1" si="92"/>
        <v>0.17926341980743798</v>
      </c>
      <c r="J404" s="5">
        <f t="shared" ca="1" si="92"/>
        <v>0.54663542010033472</v>
      </c>
      <c r="K404" s="5">
        <f t="shared" ca="1" si="92"/>
        <v>0.73512246927163116</v>
      </c>
      <c r="L404" s="5">
        <f t="shared" ca="1" si="92"/>
        <v>0.59178303121517239</v>
      </c>
      <c r="M404" s="5">
        <f t="shared" ca="1" si="92"/>
        <v>0.72826902745995947</v>
      </c>
      <c r="N404" s="5">
        <f t="shared" ca="1" si="92"/>
        <v>0.37640513885237681</v>
      </c>
      <c r="O404" s="5">
        <f t="shared" ca="1" si="92"/>
        <v>0.54421603169076649</v>
      </c>
      <c r="P404" s="5">
        <f t="shared" ca="1" si="92"/>
        <v>0.34823916910115105</v>
      </c>
      <c r="Q404" s="5">
        <f t="shared" ca="1" si="92"/>
        <v>0.53696722257140495</v>
      </c>
      <c r="R404" s="5">
        <f t="shared" ca="1" si="92"/>
        <v>0.75783882690427995</v>
      </c>
      <c r="S404" s="5">
        <f t="shared" ca="1" si="92"/>
        <v>0.70984225809574109</v>
      </c>
      <c r="T404" s="5">
        <f t="shared" ca="1" si="92"/>
        <v>0.9634963674426309</v>
      </c>
      <c r="U404" s="5">
        <f t="shared" ca="1" si="92"/>
        <v>0.68631556419073625</v>
      </c>
      <c r="V404" s="5">
        <f t="shared" ca="1" si="91"/>
        <v>0.86159028049473119</v>
      </c>
      <c r="W404" s="5">
        <f t="shared" ca="1" si="91"/>
        <v>0.98807605462156534</v>
      </c>
      <c r="X404" s="5">
        <f t="shared" ca="1" si="91"/>
        <v>8.0459258081828633E-2</v>
      </c>
      <c r="Y404" s="5">
        <f t="shared" ca="1" si="91"/>
        <v>2.6465694807820128E-3</v>
      </c>
      <c r="Z404" s="5">
        <f t="shared" ca="1" si="91"/>
        <v>0.99658353322529258</v>
      </c>
      <c r="AA404" s="5">
        <f t="shared" ca="1" si="91"/>
        <v>0.15201176224880508</v>
      </c>
      <c r="AB404" s="5">
        <f t="shared" ca="1" si="91"/>
        <v>0.29065365393633757</v>
      </c>
      <c r="AC404" s="5">
        <f t="shared" ca="1" si="91"/>
        <v>0.7243262393454406</v>
      </c>
      <c r="AD404" s="5">
        <f t="shared" ca="1" si="91"/>
        <v>0.23488279341995755</v>
      </c>
      <c r="AE404" s="5">
        <f t="shared" ca="1" si="91"/>
        <v>0.30625421017857513</v>
      </c>
      <c r="AF404" s="5">
        <f t="shared" ca="1" si="91"/>
        <v>0.37163384224476104</v>
      </c>
      <c r="AG404" s="5">
        <f t="shared" ca="1" si="91"/>
        <v>0.95984994978616867</v>
      </c>
      <c r="AH404" s="5">
        <f t="shared" ca="1" si="91"/>
        <v>0.65235919568052814</v>
      </c>
      <c r="AI404" s="5">
        <f t="shared" ca="1" si="91"/>
        <v>0.38100982949188078</v>
      </c>
      <c r="AJ404" s="5">
        <f t="shared" ca="1" si="91"/>
        <v>0.41723737151648432</v>
      </c>
      <c r="AK404" s="5">
        <f t="shared" ca="1" si="86"/>
        <v>0.95126251677947893</v>
      </c>
      <c r="AL404" s="5">
        <f t="shared" ca="1" si="86"/>
        <v>0.25453644635674555</v>
      </c>
      <c r="AM404" s="5">
        <f t="shared" ca="1" si="86"/>
        <v>0.12532617731401974</v>
      </c>
      <c r="AN404" s="5">
        <f t="shared" ref="AN404:AS467" ca="1" si="93">RAND()</f>
        <v>0.39513468051487044</v>
      </c>
      <c r="AO404" s="5">
        <f t="shared" ca="1" si="93"/>
        <v>0.52095223757312614</v>
      </c>
      <c r="AP404" s="5">
        <f t="shared" ca="1" si="93"/>
        <v>0.86200239636204723</v>
      </c>
      <c r="AQ404" s="5">
        <f t="shared" ca="1" si="93"/>
        <v>0.75578415770639351</v>
      </c>
      <c r="AR404" s="5">
        <f t="shared" ca="1" si="93"/>
        <v>0.99828444662935922</v>
      </c>
      <c r="AS404" s="5">
        <f t="shared" ca="1" si="93"/>
        <v>0.17891639857223718</v>
      </c>
    </row>
    <row r="405" spans="4:45" x14ac:dyDescent="0.25">
      <c r="D405" s="2">
        <f t="shared" ca="1" si="89"/>
        <v>0</v>
      </c>
      <c r="E405" s="1">
        <f t="shared" ca="1" si="90"/>
        <v>22.704849119831835</v>
      </c>
      <c r="F405" s="5">
        <f t="shared" ca="1" si="92"/>
        <v>0.87677174519322554</v>
      </c>
      <c r="G405" s="5">
        <f t="shared" ca="1" si="92"/>
        <v>0.22566307038625233</v>
      </c>
      <c r="H405" s="5">
        <f t="shared" ca="1" si="92"/>
        <v>0.4347824822741313</v>
      </c>
      <c r="I405" s="5">
        <f t="shared" ca="1" si="92"/>
        <v>0.34983747870476423</v>
      </c>
      <c r="J405" s="5">
        <f t="shared" ca="1" si="92"/>
        <v>2.2243714410340898E-2</v>
      </c>
      <c r="K405" s="5">
        <f t="shared" ca="1" si="92"/>
        <v>0.80426484954448552</v>
      </c>
      <c r="L405" s="5">
        <f t="shared" ca="1" si="92"/>
        <v>0.65743067743044736</v>
      </c>
      <c r="M405" s="5">
        <f t="shared" ca="1" si="92"/>
        <v>0.65685077349537824</v>
      </c>
      <c r="N405" s="5">
        <f t="shared" ca="1" si="92"/>
        <v>0.48355652265025151</v>
      </c>
      <c r="O405" s="5">
        <f t="shared" ca="1" si="92"/>
        <v>0.53798969766400384</v>
      </c>
      <c r="P405" s="5">
        <f t="shared" ca="1" si="92"/>
        <v>0.52609357762910325</v>
      </c>
      <c r="Q405" s="5">
        <f t="shared" ca="1" si="92"/>
        <v>0.80562156587586942</v>
      </c>
      <c r="R405" s="5">
        <f t="shared" ca="1" si="92"/>
        <v>0.2028573079929662</v>
      </c>
      <c r="S405" s="5">
        <f t="shared" ca="1" si="92"/>
        <v>0.15778597547776207</v>
      </c>
      <c r="T405" s="5">
        <f t="shared" ca="1" si="92"/>
        <v>0.81695105056820083</v>
      </c>
      <c r="U405" s="5">
        <f t="shared" ca="1" si="92"/>
        <v>0.43324896686938574</v>
      </c>
      <c r="V405" s="5">
        <f t="shared" ca="1" si="91"/>
        <v>0.98597878037592424</v>
      </c>
      <c r="W405" s="5">
        <f t="shared" ca="1" si="91"/>
        <v>0.53584355357632107</v>
      </c>
      <c r="X405" s="5">
        <f t="shared" ca="1" si="91"/>
        <v>0.19206682208639902</v>
      </c>
      <c r="Y405" s="5">
        <f t="shared" ca="1" si="91"/>
        <v>0.83492023311112362</v>
      </c>
      <c r="Z405" s="5">
        <f t="shared" ca="1" si="91"/>
        <v>0.55748689318258438</v>
      </c>
      <c r="AA405" s="5">
        <f t="shared" ca="1" si="91"/>
        <v>0.43659132311839854</v>
      </c>
      <c r="AB405" s="5">
        <f t="shared" ca="1" si="91"/>
        <v>0.90497918807314681</v>
      </c>
      <c r="AC405" s="5">
        <f t="shared" ca="1" si="91"/>
        <v>0.72856490545537489</v>
      </c>
      <c r="AD405" s="5">
        <f t="shared" ca="1" si="91"/>
        <v>0.32122881703048722</v>
      </c>
      <c r="AE405" s="5">
        <f t="shared" ca="1" si="91"/>
        <v>0.24102607142385746</v>
      </c>
      <c r="AF405" s="5">
        <f t="shared" ca="1" si="91"/>
        <v>0.94379391208855079</v>
      </c>
      <c r="AG405" s="5">
        <f t="shared" ca="1" si="91"/>
        <v>0.83212464272812325</v>
      </c>
      <c r="AH405" s="5">
        <f t="shared" ca="1" si="91"/>
        <v>0.48234277372216927</v>
      </c>
      <c r="AI405" s="5">
        <f t="shared" ca="1" si="91"/>
        <v>0.27291573043760387</v>
      </c>
      <c r="AJ405" s="5">
        <f t="shared" ca="1" si="91"/>
        <v>0.98143961330167251</v>
      </c>
      <c r="AK405" s="5">
        <f t="shared" ref="AK405:AS468" ca="1" si="94">RAND()</f>
        <v>0.80891413563426051</v>
      </c>
      <c r="AL405" s="5">
        <f t="shared" ca="1" si="94"/>
        <v>0.56276068127082324</v>
      </c>
      <c r="AM405" s="5">
        <f t="shared" ca="1" si="94"/>
        <v>0.77206546141200827</v>
      </c>
      <c r="AN405" s="5">
        <f t="shared" ca="1" si="94"/>
        <v>0.72243117584624894</v>
      </c>
      <c r="AO405" s="5">
        <f t="shared" ca="1" si="94"/>
        <v>0.47732362772380588</v>
      </c>
      <c r="AP405" s="5">
        <f t="shared" ca="1" si="94"/>
        <v>0.51235509567494075</v>
      </c>
      <c r="AQ405" s="5">
        <f t="shared" ca="1" si="94"/>
        <v>0.5311457214808053</v>
      </c>
      <c r="AR405" s="5">
        <f t="shared" ca="1" si="94"/>
        <v>0.49413271528543889</v>
      </c>
      <c r="AS405" s="5">
        <f t="shared" ca="1" si="94"/>
        <v>0.58046778962519474</v>
      </c>
    </row>
    <row r="406" spans="4:45" x14ac:dyDescent="0.25">
      <c r="D406" s="2">
        <f t="shared" ca="1" si="89"/>
        <v>1</v>
      </c>
      <c r="E406" s="1">
        <f t="shared" ca="1" si="90"/>
        <v>19.952021769317799</v>
      </c>
      <c r="F406" s="5">
        <f t="shared" ca="1" si="92"/>
        <v>0.52466523094535922</v>
      </c>
      <c r="G406" s="5">
        <f t="shared" ca="1" si="92"/>
        <v>0.89303656617862304</v>
      </c>
      <c r="H406" s="5">
        <f t="shared" ca="1" si="92"/>
        <v>0.35524619719356421</v>
      </c>
      <c r="I406" s="5">
        <f t="shared" ca="1" si="92"/>
        <v>0.19870611489744183</v>
      </c>
      <c r="J406" s="5">
        <f t="shared" ca="1" si="92"/>
        <v>0.17928895357770613</v>
      </c>
      <c r="K406" s="5">
        <f t="shared" ca="1" si="92"/>
        <v>0.62843168867725219</v>
      </c>
      <c r="L406" s="5">
        <f t="shared" ca="1" si="92"/>
        <v>0.49237053430644462</v>
      </c>
      <c r="M406" s="5">
        <f t="shared" ca="1" si="92"/>
        <v>0.20105179065494261</v>
      </c>
      <c r="N406" s="5">
        <f t="shared" ca="1" si="92"/>
        <v>0.57106428281658927</v>
      </c>
      <c r="O406" s="5">
        <f t="shared" ca="1" si="92"/>
        <v>0.26001502228067574</v>
      </c>
      <c r="P406" s="5">
        <f t="shared" ca="1" si="92"/>
        <v>0.22318403243039153</v>
      </c>
      <c r="Q406" s="5">
        <f t="shared" ca="1" si="92"/>
        <v>0.50484854524389633</v>
      </c>
      <c r="R406" s="5">
        <f t="shared" ca="1" si="92"/>
        <v>0.15287584697069156</v>
      </c>
      <c r="S406" s="5">
        <f t="shared" ca="1" si="92"/>
        <v>0.69116380988696113</v>
      </c>
      <c r="T406" s="5">
        <f t="shared" ca="1" si="92"/>
        <v>0.6935138913496699</v>
      </c>
      <c r="U406" s="5">
        <f t="shared" ca="1" si="92"/>
        <v>6.0827174445489463E-2</v>
      </c>
      <c r="V406" s="5">
        <f t="shared" ca="1" si="91"/>
        <v>0.72646630202406903</v>
      </c>
      <c r="W406" s="5">
        <f t="shared" ca="1" si="91"/>
        <v>0.98130506781650795</v>
      </c>
      <c r="X406" s="5">
        <f t="shared" ca="1" si="91"/>
        <v>0.56984561852948878</v>
      </c>
      <c r="Y406" s="5">
        <f t="shared" ca="1" si="91"/>
        <v>0.71145584087271907</v>
      </c>
      <c r="Z406" s="5">
        <f t="shared" ca="1" si="91"/>
        <v>0.21568146064074589</v>
      </c>
      <c r="AA406" s="5">
        <f t="shared" ca="1" si="91"/>
        <v>0.78334722179857308</v>
      </c>
      <c r="AB406" s="5">
        <f t="shared" ca="1" si="91"/>
        <v>0.62988702856240453</v>
      </c>
      <c r="AC406" s="5">
        <f t="shared" ca="1" si="91"/>
        <v>0.71261037639576541</v>
      </c>
      <c r="AD406" s="5">
        <f t="shared" ca="1" si="91"/>
        <v>0.62458741820860963</v>
      </c>
      <c r="AE406" s="5">
        <f t="shared" ca="1" si="91"/>
        <v>0.79835921728681114</v>
      </c>
      <c r="AF406" s="5">
        <f t="shared" ca="1" si="91"/>
        <v>0.22242080462853786</v>
      </c>
      <c r="AG406" s="5">
        <f t="shared" ca="1" si="91"/>
        <v>0.69595433236020554</v>
      </c>
      <c r="AH406" s="5">
        <f t="shared" ca="1" si="91"/>
        <v>0.58211870427775037</v>
      </c>
      <c r="AI406" s="5">
        <f t="shared" ca="1" si="91"/>
        <v>0.36924105748811364</v>
      </c>
      <c r="AJ406" s="5">
        <f t="shared" ca="1" si="91"/>
        <v>0.23726072753854188</v>
      </c>
      <c r="AK406" s="5">
        <f t="shared" ca="1" si="94"/>
        <v>1.3603931068152719E-2</v>
      </c>
      <c r="AL406" s="5">
        <f t="shared" ca="1" si="94"/>
        <v>0.21698022754341739</v>
      </c>
      <c r="AM406" s="5">
        <f t="shared" ca="1" si="94"/>
        <v>0.1657163783674005</v>
      </c>
      <c r="AN406" s="5">
        <f t="shared" ca="1" si="94"/>
        <v>0.66398920765968672</v>
      </c>
      <c r="AO406" s="5">
        <f t="shared" ca="1" si="94"/>
        <v>0.71961072962401607</v>
      </c>
      <c r="AP406" s="5">
        <f t="shared" ca="1" si="94"/>
        <v>0.93579839272861343</v>
      </c>
      <c r="AQ406" s="5">
        <f t="shared" ca="1" si="94"/>
        <v>0.97651273122428428</v>
      </c>
      <c r="AR406" s="5">
        <f t="shared" ca="1" si="94"/>
        <v>0.17477553322394102</v>
      </c>
      <c r="AS406" s="5">
        <f t="shared" ca="1" si="94"/>
        <v>0.59420377759374199</v>
      </c>
    </row>
    <row r="407" spans="4:45" x14ac:dyDescent="0.25">
      <c r="D407" s="2">
        <f t="shared" ca="1" si="89"/>
        <v>0</v>
      </c>
      <c r="E407" s="1">
        <f t="shared" ca="1" si="90"/>
        <v>23.528840356088502</v>
      </c>
      <c r="F407" s="5">
        <f t="shared" ca="1" si="92"/>
        <v>0.47183689434831255</v>
      </c>
      <c r="G407" s="5">
        <f t="shared" ca="1" si="92"/>
        <v>0.43062647626701445</v>
      </c>
      <c r="H407" s="5">
        <f t="shared" ca="1" si="92"/>
        <v>0.74124775612511384</v>
      </c>
      <c r="I407" s="5">
        <f t="shared" ca="1" si="92"/>
        <v>0.73014168633195542</v>
      </c>
      <c r="J407" s="5">
        <f t="shared" ca="1" si="92"/>
        <v>0.86010890556902952</v>
      </c>
      <c r="K407" s="5">
        <f t="shared" ca="1" si="92"/>
        <v>0.28157916034228403</v>
      </c>
      <c r="L407" s="5">
        <f t="shared" ca="1" si="92"/>
        <v>0.79102583311737662</v>
      </c>
      <c r="M407" s="5">
        <f t="shared" ca="1" si="92"/>
        <v>0.73335012087908069</v>
      </c>
      <c r="N407" s="5">
        <f t="shared" ca="1" si="92"/>
        <v>0.73479905767808806</v>
      </c>
      <c r="O407" s="5">
        <f t="shared" ca="1" si="92"/>
        <v>0.62282742316923534</v>
      </c>
      <c r="P407" s="5">
        <f t="shared" ca="1" si="92"/>
        <v>0.62510528074918925</v>
      </c>
      <c r="Q407" s="5">
        <f t="shared" ca="1" si="92"/>
        <v>0.82375157448924829</v>
      </c>
      <c r="R407" s="5">
        <f t="shared" ca="1" si="92"/>
        <v>0.60188961590598467</v>
      </c>
      <c r="S407" s="5">
        <f t="shared" ca="1" si="92"/>
        <v>7.5643086688191752E-2</v>
      </c>
      <c r="T407" s="5">
        <f t="shared" ca="1" si="92"/>
        <v>0.18862282615717219</v>
      </c>
      <c r="U407" s="5">
        <f t="shared" ca="1" si="92"/>
        <v>0.80473379633130382</v>
      </c>
      <c r="V407" s="5">
        <f t="shared" ca="1" si="91"/>
        <v>0.73456601465072269</v>
      </c>
      <c r="W407" s="5">
        <f t="shared" ca="1" si="91"/>
        <v>0.85707610399904066</v>
      </c>
      <c r="X407" s="5">
        <f t="shared" ca="1" si="91"/>
        <v>0.27675585373107414</v>
      </c>
      <c r="Y407" s="5">
        <f t="shared" ca="1" si="91"/>
        <v>0.34531271267302632</v>
      </c>
      <c r="Z407" s="5">
        <f t="shared" ca="1" si="91"/>
        <v>0.17803121694758328</v>
      </c>
      <c r="AA407" s="5">
        <f t="shared" ca="1" si="91"/>
        <v>0.86006242499519392</v>
      </c>
      <c r="AB407" s="5">
        <f t="shared" ca="1" si="91"/>
        <v>0.71172299073163525</v>
      </c>
      <c r="AC407" s="5">
        <f t="shared" ca="1" si="91"/>
        <v>0.26741402573640516</v>
      </c>
      <c r="AD407" s="5">
        <f t="shared" ca="1" si="91"/>
        <v>0.87665976517339228</v>
      </c>
      <c r="AE407" s="5">
        <f t="shared" ca="1" si="91"/>
        <v>0.1574658100931885</v>
      </c>
      <c r="AF407" s="5">
        <f t="shared" ca="1" si="91"/>
        <v>8.3734114488414946E-2</v>
      </c>
      <c r="AG407" s="5">
        <f t="shared" ca="1" si="91"/>
        <v>0.92538761820146809</v>
      </c>
      <c r="AH407" s="5">
        <f t="shared" ca="1" si="91"/>
        <v>0.77790189191043457</v>
      </c>
      <c r="AI407" s="5">
        <f t="shared" ca="1" si="91"/>
        <v>1.7373623373840186E-2</v>
      </c>
      <c r="AJ407" s="5">
        <f t="shared" ca="1" si="91"/>
        <v>0.12390606398232251</v>
      </c>
      <c r="AK407" s="5">
        <f t="shared" ca="1" si="94"/>
        <v>0.83499628167441731</v>
      </c>
      <c r="AL407" s="5">
        <f t="shared" ca="1" si="94"/>
        <v>0.78907892825024584</v>
      </c>
      <c r="AM407" s="5">
        <f t="shared" ca="1" si="94"/>
        <v>0.54601985500666872</v>
      </c>
      <c r="AN407" s="5">
        <f t="shared" ca="1" si="94"/>
        <v>0.93922065324899506</v>
      </c>
      <c r="AO407" s="5">
        <f t="shared" ca="1" si="94"/>
        <v>0.66411356525164333</v>
      </c>
      <c r="AP407" s="5">
        <f t="shared" ca="1" si="94"/>
        <v>0.46636463439874731</v>
      </c>
      <c r="AQ407" s="5">
        <f t="shared" ca="1" si="94"/>
        <v>0.81886011647427559</v>
      </c>
      <c r="AR407" s="5">
        <f t="shared" ca="1" si="94"/>
        <v>0.79242145605967207</v>
      </c>
      <c r="AS407" s="5">
        <f t="shared" ca="1" si="94"/>
        <v>0.96710514088751831</v>
      </c>
    </row>
    <row r="408" spans="4:45" x14ac:dyDescent="0.25">
      <c r="D408" s="2">
        <f t="shared" ca="1" si="89"/>
        <v>0</v>
      </c>
      <c r="E408" s="1">
        <f t="shared" ca="1" si="90"/>
        <v>23.005452655915512</v>
      </c>
      <c r="F408" s="5">
        <f t="shared" ca="1" si="92"/>
        <v>8.907849027722059E-2</v>
      </c>
      <c r="G408" s="5">
        <f t="shared" ca="1" si="92"/>
        <v>0.77025087431627082</v>
      </c>
      <c r="H408" s="5">
        <f t="shared" ca="1" si="92"/>
        <v>0.36390808071482172</v>
      </c>
      <c r="I408" s="5">
        <f t="shared" ca="1" si="92"/>
        <v>0.74469460946917165</v>
      </c>
      <c r="J408" s="5">
        <f t="shared" ca="1" si="92"/>
        <v>0.26665283989691824</v>
      </c>
      <c r="K408" s="5">
        <f t="shared" ca="1" si="92"/>
        <v>0.91068927478510231</v>
      </c>
      <c r="L408" s="5">
        <f t="shared" ca="1" si="92"/>
        <v>0.54085531512302687</v>
      </c>
      <c r="M408" s="5">
        <f t="shared" ca="1" si="92"/>
        <v>0.51430263284311861</v>
      </c>
      <c r="N408" s="5">
        <f t="shared" ca="1" si="92"/>
        <v>0.78853280330391828</v>
      </c>
      <c r="O408" s="5">
        <f t="shared" ca="1" si="92"/>
        <v>0.53147039372255855</v>
      </c>
      <c r="P408" s="5">
        <f t="shared" ca="1" si="92"/>
        <v>0.1847092383430563</v>
      </c>
      <c r="Q408" s="5">
        <f t="shared" ca="1" si="92"/>
        <v>0.97895391974644841</v>
      </c>
      <c r="R408" s="5">
        <f t="shared" ca="1" si="92"/>
        <v>0.45083862175769751</v>
      </c>
      <c r="S408" s="5">
        <f t="shared" ca="1" si="92"/>
        <v>0.16312688179693768</v>
      </c>
      <c r="T408" s="5">
        <f t="shared" ca="1" si="92"/>
        <v>0.7864894655230722</v>
      </c>
      <c r="U408" s="5">
        <f t="shared" ca="1" si="92"/>
        <v>0.99768267769472263</v>
      </c>
      <c r="V408" s="5">
        <f t="shared" ca="1" si="91"/>
        <v>0.19171697891479844</v>
      </c>
      <c r="W408" s="5">
        <f t="shared" ca="1" si="91"/>
        <v>0.83799544299057793</v>
      </c>
      <c r="X408" s="5">
        <f t="shared" ca="1" si="91"/>
        <v>0.81110874404584909</v>
      </c>
      <c r="Y408" s="5">
        <f t="shared" ca="1" si="91"/>
        <v>0.83920686504487585</v>
      </c>
      <c r="Z408" s="5">
        <f t="shared" ca="1" si="91"/>
        <v>0.9041588678671173</v>
      </c>
      <c r="AA408" s="5">
        <f t="shared" ca="1" si="91"/>
        <v>7.2899565664477639E-2</v>
      </c>
      <c r="AB408" s="5">
        <f t="shared" ca="1" si="91"/>
        <v>0.75403425975860294</v>
      </c>
      <c r="AC408" s="5">
        <f t="shared" ca="1" si="91"/>
        <v>0.24275570389980139</v>
      </c>
      <c r="AD408" s="5">
        <f t="shared" ca="1" si="91"/>
        <v>0.95775638851888545</v>
      </c>
      <c r="AE408" s="5">
        <f t="shared" ca="1" si="91"/>
        <v>0.73946505261784268</v>
      </c>
      <c r="AF408" s="5">
        <f t="shared" ca="1" si="91"/>
        <v>3.6672305805912742E-2</v>
      </c>
      <c r="AG408" s="5">
        <f t="shared" ca="1" si="91"/>
        <v>0.64277142721781133</v>
      </c>
      <c r="AH408" s="5">
        <f t="shared" ca="1" si="91"/>
        <v>0.85991439206140252</v>
      </c>
      <c r="AI408" s="5">
        <f t="shared" ca="1" si="91"/>
        <v>0.58598189179801985</v>
      </c>
      <c r="AJ408" s="5">
        <f t="shared" ca="1" si="91"/>
        <v>5.2156715075433957E-2</v>
      </c>
      <c r="AK408" s="5">
        <f t="shared" ca="1" si="94"/>
        <v>0.88457950995621626</v>
      </c>
      <c r="AL408" s="5">
        <f t="shared" ca="1" si="94"/>
        <v>0.73442193274250389</v>
      </c>
      <c r="AM408" s="5">
        <f t="shared" ca="1" si="94"/>
        <v>0.36532848076952129</v>
      </c>
      <c r="AN408" s="5">
        <f t="shared" ca="1" si="94"/>
        <v>0.42211554964435372</v>
      </c>
      <c r="AO408" s="5">
        <f t="shared" ca="1" si="94"/>
        <v>0.52369832412447492</v>
      </c>
      <c r="AP408" s="5">
        <f t="shared" ca="1" si="94"/>
        <v>0.86658637164253172</v>
      </c>
      <c r="AQ408" s="5">
        <f t="shared" ca="1" si="94"/>
        <v>9.3580809750780314E-2</v>
      </c>
      <c r="AR408" s="5">
        <f t="shared" ca="1" si="94"/>
        <v>0.83135304051232939</v>
      </c>
      <c r="AS408" s="5">
        <f t="shared" ca="1" si="94"/>
        <v>0.67295791617733081</v>
      </c>
    </row>
    <row r="409" spans="4:45" x14ac:dyDescent="0.25">
      <c r="D409" s="2">
        <f t="shared" ca="1" si="89"/>
        <v>0</v>
      </c>
      <c r="E409" s="1">
        <f t="shared" ca="1" si="90"/>
        <v>23.60073361316363</v>
      </c>
      <c r="F409" s="5">
        <f t="shared" ca="1" si="92"/>
        <v>0.193614143742875</v>
      </c>
      <c r="G409" s="5">
        <f t="shared" ca="1" si="92"/>
        <v>0.35830375491228106</v>
      </c>
      <c r="H409" s="5">
        <f t="shared" ca="1" si="92"/>
        <v>0.95714619014783309</v>
      </c>
      <c r="I409" s="5">
        <f t="shared" ca="1" si="92"/>
        <v>0.99121507120440444</v>
      </c>
      <c r="J409" s="5">
        <f t="shared" ca="1" si="92"/>
        <v>0.97868488038045998</v>
      </c>
      <c r="K409" s="5">
        <f t="shared" ca="1" si="92"/>
        <v>0.22644873090373718</v>
      </c>
      <c r="L409" s="5">
        <f t="shared" ca="1" si="92"/>
        <v>0.84007434197615993</v>
      </c>
      <c r="M409" s="5">
        <f t="shared" ca="1" si="92"/>
        <v>0.61805835951192389</v>
      </c>
      <c r="N409" s="5">
        <f t="shared" ca="1" si="92"/>
        <v>0.5080072385859784</v>
      </c>
      <c r="O409" s="5">
        <f t="shared" ca="1" si="92"/>
        <v>0.90801379805410065</v>
      </c>
      <c r="P409" s="5">
        <f t="shared" ca="1" si="92"/>
        <v>0.34227588832568789</v>
      </c>
      <c r="Q409" s="5">
        <f t="shared" ca="1" si="92"/>
        <v>0.66170062836095167</v>
      </c>
      <c r="R409" s="5">
        <f t="shared" ca="1" si="92"/>
        <v>0.49045475683944062</v>
      </c>
      <c r="S409" s="5">
        <f t="shared" ca="1" si="92"/>
        <v>0.90716201212118086</v>
      </c>
      <c r="T409" s="5">
        <f t="shared" ca="1" si="92"/>
        <v>0.69549468836840422</v>
      </c>
      <c r="U409" s="5">
        <f t="shared" ca="1" si="92"/>
        <v>0.24432937616085237</v>
      </c>
      <c r="V409" s="5">
        <f t="shared" ca="1" si="91"/>
        <v>0.50164205210412105</v>
      </c>
      <c r="W409" s="5">
        <f t="shared" ca="1" si="91"/>
        <v>0.52569571800052406</v>
      </c>
      <c r="X409" s="5">
        <f t="shared" ca="1" si="91"/>
        <v>4.2080765465545622E-2</v>
      </c>
      <c r="Y409" s="5">
        <f t="shared" ca="1" si="91"/>
        <v>0.87293864002730359</v>
      </c>
      <c r="Z409" s="5">
        <f t="shared" ca="1" si="91"/>
        <v>0.26795334107625979</v>
      </c>
      <c r="AA409" s="5">
        <f t="shared" ca="1" si="91"/>
        <v>0.84858770336169564</v>
      </c>
      <c r="AB409" s="5">
        <f t="shared" ca="1" si="91"/>
        <v>0.50628543978524254</v>
      </c>
      <c r="AC409" s="5">
        <f t="shared" ca="1" si="91"/>
        <v>0.4698855468681673</v>
      </c>
      <c r="AD409" s="5">
        <f t="shared" ca="1" si="91"/>
        <v>0.8444089233526394</v>
      </c>
      <c r="AE409" s="5">
        <f t="shared" ca="1" si="91"/>
        <v>0.98792759640240435</v>
      </c>
      <c r="AF409" s="5">
        <f t="shared" ca="1" si="91"/>
        <v>0.17935189567982235</v>
      </c>
      <c r="AG409" s="5">
        <f t="shared" ca="1" si="91"/>
        <v>0.51189394947738798</v>
      </c>
      <c r="AH409" s="5">
        <f t="shared" ca="1" si="91"/>
        <v>0.9827623599297356</v>
      </c>
      <c r="AI409" s="5">
        <f t="shared" ca="1" si="91"/>
        <v>0.7512269655974122</v>
      </c>
      <c r="AJ409" s="5">
        <f t="shared" ca="1" si="91"/>
        <v>0.30662619462766605</v>
      </c>
      <c r="AK409" s="5">
        <f t="shared" ca="1" si="94"/>
        <v>0.98558465540115159</v>
      </c>
      <c r="AL409" s="5">
        <f t="shared" ca="1" si="94"/>
        <v>0.19223655293803388</v>
      </c>
      <c r="AM409" s="5">
        <f t="shared" ca="1" si="94"/>
        <v>0.39918804508504446</v>
      </c>
      <c r="AN409" s="5">
        <f t="shared" ca="1" si="94"/>
        <v>0.48215695940005443</v>
      </c>
      <c r="AO409" s="5">
        <f t="shared" ca="1" si="94"/>
        <v>0.78306944269291534</v>
      </c>
      <c r="AP409" s="5">
        <f t="shared" ca="1" si="94"/>
        <v>0.50396163487660084</v>
      </c>
      <c r="AQ409" s="5">
        <f t="shared" ca="1" si="94"/>
        <v>0.88366100648184887</v>
      </c>
      <c r="AR409" s="5">
        <f t="shared" ca="1" si="94"/>
        <v>0.50062321648652319</v>
      </c>
      <c r="AS409" s="5">
        <f t="shared" ca="1" si="94"/>
        <v>0.35000114844926278</v>
      </c>
    </row>
    <row r="410" spans="4:45" x14ac:dyDescent="0.25">
      <c r="D410" s="2">
        <f t="shared" ca="1" si="89"/>
        <v>0</v>
      </c>
      <c r="E410" s="1">
        <f t="shared" ca="1" si="90"/>
        <v>21.12091846321194</v>
      </c>
      <c r="F410" s="5">
        <f t="shared" ca="1" si="92"/>
        <v>0.31358225587014799</v>
      </c>
      <c r="G410" s="5">
        <f t="shared" ca="1" si="92"/>
        <v>0.25638529391677267</v>
      </c>
      <c r="H410" s="5">
        <f t="shared" ca="1" si="92"/>
        <v>0.6627633799361673</v>
      </c>
      <c r="I410" s="5">
        <f t="shared" ca="1" si="92"/>
        <v>0.47719297360188184</v>
      </c>
      <c r="J410" s="5">
        <f t="shared" ca="1" si="92"/>
        <v>0.5461797593694141</v>
      </c>
      <c r="K410" s="5">
        <f t="shared" ca="1" si="92"/>
        <v>0.17733949434502438</v>
      </c>
      <c r="L410" s="5">
        <f t="shared" ca="1" si="92"/>
        <v>0.67856919605332289</v>
      </c>
      <c r="M410" s="5">
        <f t="shared" ca="1" si="92"/>
        <v>0.80222557559436458</v>
      </c>
      <c r="N410" s="5">
        <f t="shared" ca="1" si="92"/>
        <v>0.57576627766057531</v>
      </c>
      <c r="O410" s="5">
        <f t="shared" ca="1" si="92"/>
        <v>0.77056317296320509</v>
      </c>
      <c r="P410" s="5">
        <f t="shared" ca="1" si="92"/>
        <v>0.87104632031980922</v>
      </c>
      <c r="Q410" s="5">
        <f t="shared" ca="1" si="92"/>
        <v>0.65234929061817981</v>
      </c>
      <c r="R410" s="5">
        <f t="shared" ca="1" si="92"/>
        <v>0.66763001092743768</v>
      </c>
      <c r="S410" s="5">
        <f t="shared" ca="1" si="92"/>
        <v>0.21484212932685642</v>
      </c>
      <c r="T410" s="5">
        <f t="shared" ca="1" si="92"/>
        <v>0.9576832109737522</v>
      </c>
      <c r="U410" s="5">
        <f t="shared" ca="1" si="92"/>
        <v>0.51921546307918409</v>
      </c>
      <c r="V410" s="5">
        <f t="shared" ca="1" si="91"/>
        <v>0.23216611879573446</v>
      </c>
      <c r="W410" s="5">
        <f t="shared" ca="1" si="91"/>
        <v>0.48139997500847309</v>
      </c>
      <c r="X410" s="5">
        <f t="shared" ca="1" si="91"/>
        <v>0.62093148414426247</v>
      </c>
      <c r="Y410" s="5">
        <f t="shared" ca="1" si="91"/>
        <v>0.27399655064682849</v>
      </c>
      <c r="Z410" s="5">
        <f t="shared" ca="1" si="91"/>
        <v>0.2300248277519511</v>
      </c>
      <c r="AA410" s="5">
        <f t="shared" ca="1" si="91"/>
        <v>0.97476767250124352</v>
      </c>
      <c r="AB410" s="5">
        <f t="shared" ca="1" si="91"/>
        <v>0.55563342650206571</v>
      </c>
      <c r="AC410" s="5">
        <f t="shared" ca="1" si="91"/>
        <v>0.56269829664900384</v>
      </c>
      <c r="AD410" s="5">
        <f t="shared" ca="1" si="91"/>
        <v>0.58362941019203696</v>
      </c>
      <c r="AE410" s="5">
        <f t="shared" ca="1" si="91"/>
        <v>0.35835671633321831</v>
      </c>
      <c r="AF410" s="5">
        <f t="shared" ca="1" si="91"/>
        <v>0.35819381171849807</v>
      </c>
      <c r="AG410" s="5">
        <f t="shared" ca="1" si="91"/>
        <v>0.53582390013452319</v>
      </c>
      <c r="AH410" s="5">
        <f t="shared" ca="1" si="91"/>
        <v>0.12600935677500347</v>
      </c>
      <c r="AI410" s="5">
        <f t="shared" ca="1" si="91"/>
        <v>0.51514793250446478</v>
      </c>
      <c r="AJ410" s="5">
        <f t="shared" ca="1" si="91"/>
        <v>0.24326621793048453</v>
      </c>
      <c r="AK410" s="5">
        <f t="shared" ca="1" si="94"/>
        <v>0.94585997165102853</v>
      </c>
      <c r="AL410" s="5">
        <f t="shared" ca="1" si="94"/>
        <v>0.11496691204726495</v>
      </c>
      <c r="AM410" s="5">
        <f t="shared" ca="1" si="94"/>
        <v>0.38331408097866893</v>
      </c>
      <c r="AN410" s="5">
        <f t="shared" ca="1" si="94"/>
        <v>0.78416989728664166</v>
      </c>
      <c r="AO410" s="5">
        <f t="shared" ca="1" si="94"/>
        <v>0.81760107305187579</v>
      </c>
      <c r="AP410" s="5">
        <f t="shared" ca="1" si="94"/>
        <v>0.71688042208889369</v>
      </c>
      <c r="AQ410" s="5">
        <f t="shared" ca="1" si="94"/>
        <v>0.83120779302928416</v>
      </c>
      <c r="AR410" s="5">
        <f t="shared" ca="1" si="94"/>
        <v>0.48396352475432547</v>
      </c>
      <c r="AS410" s="5">
        <f t="shared" ca="1" si="94"/>
        <v>0.24757528618006241</v>
      </c>
    </row>
    <row r="411" spans="4:45" x14ac:dyDescent="0.25">
      <c r="D411" s="2">
        <f t="shared" ca="1" si="89"/>
        <v>1</v>
      </c>
      <c r="E411" s="1">
        <f t="shared" ca="1" si="90"/>
        <v>19.535746857640852</v>
      </c>
      <c r="F411" s="5">
        <f t="shared" ca="1" si="92"/>
        <v>0.63976761892128808</v>
      </c>
      <c r="G411" s="5">
        <f t="shared" ca="1" si="92"/>
        <v>0.21996240239967313</v>
      </c>
      <c r="H411" s="5">
        <f t="shared" ca="1" si="92"/>
        <v>0.51190119530729716</v>
      </c>
      <c r="I411" s="5">
        <f t="shared" ca="1" si="92"/>
        <v>0.50095516238397575</v>
      </c>
      <c r="J411" s="5">
        <f t="shared" ca="1" si="92"/>
        <v>0.21134535243175312</v>
      </c>
      <c r="K411" s="5">
        <f t="shared" ca="1" si="92"/>
        <v>0.76187513163033427</v>
      </c>
      <c r="L411" s="5">
        <f t="shared" ca="1" si="92"/>
        <v>0.29833562988493278</v>
      </c>
      <c r="M411" s="5">
        <f t="shared" ca="1" si="92"/>
        <v>0.53107848463298379</v>
      </c>
      <c r="N411" s="5">
        <f t="shared" ca="1" si="92"/>
        <v>4.4167579340612884E-2</v>
      </c>
      <c r="O411" s="5">
        <f t="shared" ca="1" si="92"/>
        <v>0.36878107153861717</v>
      </c>
      <c r="P411" s="5">
        <f t="shared" ca="1" si="92"/>
        <v>0.68487056717703954</v>
      </c>
      <c r="Q411" s="5">
        <f t="shared" ca="1" si="92"/>
        <v>0.88180717337492398</v>
      </c>
      <c r="R411" s="5">
        <f t="shared" ca="1" si="92"/>
        <v>0.19704317366099289</v>
      </c>
      <c r="S411" s="5">
        <f t="shared" ca="1" si="92"/>
        <v>3.4227758323629676E-2</v>
      </c>
      <c r="T411" s="5">
        <f t="shared" ca="1" si="92"/>
        <v>0.94881252083729262</v>
      </c>
      <c r="U411" s="5">
        <f t="shared" ca="1" si="92"/>
        <v>0.11741037283347189</v>
      </c>
      <c r="V411" s="5">
        <f t="shared" ca="1" si="91"/>
        <v>0.17716056700406269</v>
      </c>
      <c r="W411" s="5">
        <f t="shared" ca="1" si="91"/>
        <v>0.1056087501328834</v>
      </c>
      <c r="X411" s="5">
        <f t="shared" ca="1" si="91"/>
        <v>0.4587038247830667</v>
      </c>
      <c r="Y411" s="5">
        <f t="shared" ca="1" si="91"/>
        <v>0.27125237906868271</v>
      </c>
      <c r="Z411" s="5">
        <f t="shared" ca="1" si="91"/>
        <v>0.71064366101649423</v>
      </c>
      <c r="AA411" s="5">
        <f t="shared" ca="1" si="91"/>
        <v>0.95575634256368347</v>
      </c>
      <c r="AB411" s="5">
        <f t="shared" ca="1" si="91"/>
        <v>0.26092414838282141</v>
      </c>
      <c r="AC411" s="5">
        <f t="shared" ca="1" si="91"/>
        <v>5.6338268772524347E-2</v>
      </c>
      <c r="AD411" s="5">
        <f t="shared" ca="1" si="91"/>
        <v>7.2016385476275535E-2</v>
      </c>
      <c r="AE411" s="5">
        <f t="shared" ca="1" si="91"/>
        <v>0.59985949313066833</v>
      </c>
      <c r="AF411" s="5">
        <f t="shared" ca="1" si="91"/>
        <v>0.26475480147488284</v>
      </c>
      <c r="AG411" s="5">
        <f t="shared" ca="1" si="91"/>
        <v>0.60604838075407474</v>
      </c>
      <c r="AH411" s="5">
        <f t="shared" ca="1" si="91"/>
        <v>0.62180438009316008</v>
      </c>
      <c r="AI411" s="5">
        <f t="shared" ca="1" si="91"/>
        <v>0.64338140248466713</v>
      </c>
      <c r="AJ411" s="5">
        <f t="shared" ca="1" si="91"/>
        <v>0.73790565262589214</v>
      </c>
      <c r="AK411" s="5">
        <f t="shared" ca="1" si="94"/>
        <v>0.78024809004431395</v>
      </c>
      <c r="AL411" s="5">
        <f t="shared" ca="1" si="94"/>
        <v>0.91993545235946972</v>
      </c>
      <c r="AM411" s="5">
        <f t="shared" ca="1" si="94"/>
        <v>0.96443756032492145</v>
      </c>
      <c r="AN411" s="5">
        <f t="shared" ca="1" si="94"/>
        <v>0.3481145907200387</v>
      </c>
      <c r="AO411" s="5">
        <f t="shared" ca="1" si="94"/>
        <v>0.56077883009823315</v>
      </c>
      <c r="AP411" s="5">
        <f t="shared" ca="1" si="94"/>
        <v>0.40097505772097963</v>
      </c>
      <c r="AQ411" s="5">
        <f t="shared" ca="1" si="94"/>
        <v>0.98751106793015608</v>
      </c>
      <c r="AR411" s="5">
        <f t="shared" ca="1" si="94"/>
        <v>0.26896461113001768</v>
      </c>
      <c r="AS411" s="5">
        <f t="shared" ca="1" si="94"/>
        <v>0.81028196487006066</v>
      </c>
    </row>
    <row r="412" spans="4:45" x14ac:dyDescent="0.25">
      <c r="D412" s="2">
        <f t="shared" ca="1" si="89"/>
        <v>1</v>
      </c>
      <c r="E412" s="1">
        <f t="shared" ca="1" si="90"/>
        <v>19.688710567248634</v>
      </c>
      <c r="F412" s="5">
        <f t="shared" ca="1" si="92"/>
        <v>0.66342509564164787</v>
      </c>
      <c r="G412" s="5">
        <f t="shared" ca="1" si="92"/>
        <v>0.97226413764916775</v>
      </c>
      <c r="H412" s="5">
        <f t="shared" ca="1" si="92"/>
        <v>0.16719841358430032</v>
      </c>
      <c r="I412" s="5">
        <f t="shared" ca="1" si="92"/>
        <v>0.45160148316356297</v>
      </c>
      <c r="J412" s="5">
        <f t="shared" ca="1" si="92"/>
        <v>0.28264088288146916</v>
      </c>
      <c r="K412" s="5">
        <f t="shared" ca="1" si="92"/>
        <v>0.58215478626793205</v>
      </c>
      <c r="L412" s="5">
        <f t="shared" ca="1" si="92"/>
        <v>3.3925516614465301E-2</v>
      </c>
      <c r="M412" s="5">
        <f t="shared" ca="1" si="92"/>
        <v>0.8920662705997745</v>
      </c>
      <c r="N412" s="5">
        <f t="shared" ca="1" si="92"/>
        <v>0.26756114412356391</v>
      </c>
      <c r="O412" s="5">
        <f t="shared" ca="1" si="92"/>
        <v>0.93778131758402361</v>
      </c>
      <c r="P412" s="5">
        <f t="shared" ca="1" si="92"/>
        <v>6.1450339009276544E-2</v>
      </c>
      <c r="Q412" s="5">
        <f t="shared" ca="1" si="92"/>
        <v>1.1953299787009874E-2</v>
      </c>
      <c r="R412" s="5">
        <f t="shared" ca="1" si="92"/>
        <v>0.8363166309058534</v>
      </c>
      <c r="S412" s="5">
        <f t="shared" ca="1" si="92"/>
        <v>0.5377371529512085</v>
      </c>
      <c r="T412" s="5">
        <f t="shared" ca="1" si="92"/>
        <v>9.4487316440307278E-2</v>
      </c>
      <c r="U412" s="5">
        <f t="shared" ca="1" si="92"/>
        <v>0.76603307241091145</v>
      </c>
      <c r="V412" s="5">
        <f t="shared" ca="1" si="91"/>
        <v>1.9229658022777874E-2</v>
      </c>
      <c r="W412" s="5">
        <f t="shared" ca="1" si="91"/>
        <v>0.43277795081439896</v>
      </c>
      <c r="X412" s="5">
        <f t="shared" ca="1" si="91"/>
        <v>0.73810253705952789</v>
      </c>
      <c r="Y412" s="5">
        <f t="shared" ca="1" si="91"/>
        <v>0.50264434876545616</v>
      </c>
      <c r="Z412" s="5">
        <f t="shared" ca="1" si="91"/>
        <v>0.61724834137312201</v>
      </c>
      <c r="AA412" s="5">
        <f t="shared" ca="1" si="91"/>
        <v>0.70716972524020749</v>
      </c>
      <c r="AB412" s="5">
        <f t="shared" ca="1" si="91"/>
        <v>0.57499250250184353</v>
      </c>
      <c r="AC412" s="5">
        <f t="shared" ca="1" si="91"/>
        <v>4.0392793137748684E-2</v>
      </c>
      <c r="AD412" s="5">
        <f t="shared" ca="1" si="91"/>
        <v>0.94636516084875644</v>
      </c>
      <c r="AE412" s="5">
        <f t="shared" ca="1" si="91"/>
        <v>0.54832856958999898</v>
      </c>
      <c r="AF412" s="5">
        <f t="shared" ca="1" si="91"/>
        <v>0.14199620477025754</v>
      </c>
      <c r="AG412" s="5">
        <f t="shared" ca="1" si="91"/>
        <v>0.53416555846781977</v>
      </c>
      <c r="AH412" s="5">
        <f t="shared" ca="1" si="91"/>
        <v>0.30955750541425864</v>
      </c>
      <c r="AI412" s="5">
        <f t="shared" ca="1" si="91"/>
        <v>0.62925912305028753</v>
      </c>
      <c r="AJ412" s="5">
        <f t="shared" ca="1" si="91"/>
        <v>0.29890052928241617</v>
      </c>
      <c r="AK412" s="5">
        <f t="shared" ca="1" si="94"/>
        <v>0.91397621524062056</v>
      </c>
      <c r="AL412" s="5">
        <f t="shared" ca="1" si="94"/>
        <v>0.52097127996640269</v>
      </c>
      <c r="AM412" s="5">
        <f t="shared" ca="1" si="94"/>
        <v>0.8536809866790499</v>
      </c>
      <c r="AN412" s="5">
        <f t="shared" ca="1" si="94"/>
        <v>0.3647129303335146</v>
      </c>
      <c r="AO412" s="5">
        <f t="shared" ca="1" si="94"/>
        <v>0.69398931229267424</v>
      </c>
      <c r="AP412" s="5">
        <f t="shared" ca="1" si="94"/>
        <v>0.14147426277964592</v>
      </c>
      <c r="AQ412" s="5">
        <f t="shared" ca="1" si="94"/>
        <v>0.4153837461832961</v>
      </c>
      <c r="AR412" s="5">
        <f t="shared" ca="1" si="94"/>
        <v>0.55467024456533687</v>
      </c>
      <c r="AS412" s="5">
        <f t="shared" ca="1" si="94"/>
        <v>0.63012422125474754</v>
      </c>
    </row>
    <row r="413" spans="4:45" x14ac:dyDescent="0.25">
      <c r="D413" s="2">
        <f t="shared" ca="1" si="89"/>
        <v>1</v>
      </c>
      <c r="E413" s="1">
        <f t="shared" ca="1" si="90"/>
        <v>20.588785814716221</v>
      </c>
      <c r="F413" s="5">
        <f t="shared" ca="1" si="92"/>
        <v>0.38155249190696583</v>
      </c>
      <c r="G413" s="5">
        <f t="shared" ca="1" si="92"/>
        <v>0.19173565538074511</v>
      </c>
      <c r="H413" s="5">
        <f t="shared" ca="1" si="92"/>
        <v>0.14548568477196</v>
      </c>
      <c r="I413" s="5">
        <f t="shared" ca="1" si="92"/>
        <v>0.35999006555373181</v>
      </c>
      <c r="J413" s="5">
        <f t="shared" ca="1" si="92"/>
        <v>3.1803852838626745E-2</v>
      </c>
      <c r="K413" s="5">
        <f t="shared" ca="1" si="92"/>
        <v>0.13518673337718801</v>
      </c>
      <c r="L413" s="5">
        <f t="shared" ca="1" si="92"/>
        <v>0.41348575062025006</v>
      </c>
      <c r="M413" s="5">
        <f t="shared" ca="1" si="92"/>
        <v>0.6424629862586908</v>
      </c>
      <c r="N413" s="5">
        <f t="shared" ca="1" si="92"/>
        <v>0.92795630874526802</v>
      </c>
      <c r="O413" s="5">
        <f t="shared" ca="1" si="92"/>
        <v>0.51952978962294127</v>
      </c>
      <c r="P413" s="5">
        <f t="shared" ca="1" si="92"/>
        <v>0.94635859051104876</v>
      </c>
      <c r="Q413" s="5">
        <f t="shared" ca="1" si="92"/>
        <v>0.59568813559628564</v>
      </c>
      <c r="R413" s="5">
        <f t="shared" ca="1" si="92"/>
        <v>0.85295185188489231</v>
      </c>
      <c r="S413" s="5">
        <f t="shared" ca="1" si="92"/>
        <v>0.66011693924940562</v>
      </c>
      <c r="T413" s="5">
        <f t="shared" ca="1" si="92"/>
        <v>0.29286065855185672</v>
      </c>
      <c r="U413" s="5">
        <f t="shared" ca="1" si="92"/>
        <v>0.85207859464828395</v>
      </c>
      <c r="V413" s="5">
        <f t="shared" ca="1" si="91"/>
        <v>0.81627859852772244</v>
      </c>
      <c r="W413" s="5">
        <f t="shared" ca="1" si="91"/>
        <v>0.5500657350955378</v>
      </c>
      <c r="X413" s="5">
        <f t="shared" ca="1" si="91"/>
        <v>0.79917397153113445</v>
      </c>
      <c r="Y413" s="5">
        <f t="shared" ca="1" si="91"/>
        <v>0.54776208795284231</v>
      </c>
      <c r="Z413" s="5">
        <f t="shared" ca="1" si="91"/>
        <v>0.70684814110474625</v>
      </c>
      <c r="AA413" s="5">
        <f t="shared" ca="1" si="91"/>
        <v>0.29806482869399697</v>
      </c>
      <c r="AB413" s="5">
        <f t="shared" ca="1" si="91"/>
        <v>0.5803169910453263</v>
      </c>
      <c r="AC413" s="5">
        <f t="shared" ca="1" si="91"/>
        <v>0.9633904210671792</v>
      </c>
      <c r="AD413" s="5">
        <f t="shared" ca="1" si="91"/>
        <v>7.956643624085824E-2</v>
      </c>
      <c r="AE413" s="5">
        <f t="shared" ca="1" si="91"/>
        <v>4.0127081054734171E-2</v>
      </c>
      <c r="AF413" s="5">
        <f t="shared" ca="1" si="91"/>
        <v>0.31953316408435894</v>
      </c>
      <c r="AG413" s="5">
        <f t="shared" ca="1" si="91"/>
        <v>0.81318613245720806</v>
      </c>
      <c r="AH413" s="5">
        <f t="shared" ca="1" si="91"/>
        <v>0.94512293223443233</v>
      </c>
      <c r="AI413" s="5">
        <f t="shared" ca="1" si="91"/>
        <v>0.21191645686073479</v>
      </c>
      <c r="AJ413" s="5">
        <f t="shared" ca="1" si="91"/>
        <v>0.98634862855703098</v>
      </c>
      <c r="AK413" s="5">
        <f t="shared" ca="1" si="94"/>
        <v>0.86544288523359425</v>
      </c>
      <c r="AL413" s="5">
        <f t="shared" ca="1" si="94"/>
        <v>0.4190382450572735</v>
      </c>
      <c r="AM413" s="5">
        <f t="shared" ca="1" si="94"/>
        <v>0.16154106572785398</v>
      </c>
      <c r="AN413" s="5">
        <f t="shared" ca="1" si="94"/>
        <v>4.4092091991471127E-2</v>
      </c>
      <c r="AO413" s="5">
        <f t="shared" ca="1" si="94"/>
        <v>0.28767173682873115</v>
      </c>
      <c r="AP413" s="5">
        <f t="shared" ca="1" si="94"/>
        <v>4.0417048450817061E-2</v>
      </c>
      <c r="AQ413" s="5">
        <f t="shared" ca="1" si="94"/>
        <v>0.20583017274073911</v>
      </c>
      <c r="AR413" s="5">
        <f t="shared" ca="1" si="94"/>
        <v>0.97107477943462461</v>
      </c>
      <c r="AS413" s="5">
        <f t="shared" ca="1" si="94"/>
        <v>0.986732093225137</v>
      </c>
    </row>
    <row r="414" spans="4:45" x14ac:dyDescent="0.25">
      <c r="D414" s="2">
        <f t="shared" ca="1" si="89"/>
        <v>1</v>
      </c>
      <c r="E414" s="1">
        <f t="shared" ca="1" si="90"/>
        <v>16.353803198295338</v>
      </c>
      <c r="F414" s="5">
        <f t="shared" ca="1" si="92"/>
        <v>0.67079419990523015</v>
      </c>
      <c r="G414" s="5">
        <f t="shared" ca="1" si="92"/>
        <v>0.21096832694743395</v>
      </c>
      <c r="H414" s="5">
        <f t="shared" ca="1" si="92"/>
        <v>0.19111940456085041</v>
      </c>
      <c r="I414" s="5">
        <f t="shared" ca="1" si="92"/>
        <v>0.51819101783910737</v>
      </c>
      <c r="J414" s="5">
        <f t="shared" ca="1" si="92"/>
        <v>0.16613431944090451</v>
      </c>
      <c r="K414" s="5">
        <f t="shared" ca="1" si="92"/>
        <v>0.43491714955346727</v>
      </c>
      <c r="L414" s="5">
        <f t="shared" ca="1" si="92"/>
        <v>0.49022573115868573</v>
      </c>
      <c r="M414" s="5">
        <f t="shared" ca="1" si="92"/>
        <v>0.17967512512972605</v>
      </c>
      <c r="N414" s="5">
        <f t="shared" ca="1" si="92"/>
        <v>0.54374447836656048</v>
      </c>
      <c r="O414" s="5">
        <f t="shared" ca="1" si="92"/>
        <v>0.55199701562831649</v>
      </c>
      <c r="P414" s="5">
        <f t="shared" ca="1" si="92"/>
        <v>0.12670783070839375</v>
      </c>
      <c r="Q414" s="5">
        <f t="shared" ca="1" si="92"/>
        <v>0.63554754151445392</v>
      </c>
      <c r="R414" s="5">
        <f t="shared" ca="1" si="92"/>
        <v>0.62325792543406899</v>
      </c>
      <c r="S414" s="5">
        <f t="shared" ca="1" si="92"/>
        <v>0.12697532712402892</v>
      </c>
      <c r="T414" s="5">
        <f t="shared" ca="1" si="92"/>
        <v>0.74939306177578635</v>
      </c>
      <c r="U414" s="5">
        <f t="shared" ca="1" si="92"/>
        <v>7.1394102285060601E-2</v>
      </c>
      <c r="V414" s="5">
        <f t="shared" ca="1" si="91"/>
        <v>1.3738554492096711E-2</v>
      </c>
      <c r="W414" s="5">
        <f t="shared" ca="1" si="91"/>
        <v>0.65615107976700016</v>
      </c>
      <c r="X414" s="5">
        <f t="shared" ca="1" si="91"/>
        <v>0.23042047571659796</v>
      </c>
      <c r="Y414" s="5">
        <f t="shared" ca="1" si="91"/>
        <v>0.68174204406816896</v>
      </c>
      <c r="Z414" s="5">
        <f t="shared" ca="1" si="91"/>
        <v>0.57494211618035085</v>
      </c>
      <c r="AA414" s="5">
        <f t="shared" ca="1" si="91"/>
        <v>0.43777574106376316</v>
      </c>
      <c r="AB414" s="5">
        <f t="shared" ca="1" si="91"/>
        <v>0.19709159187796166</v>
      </c>
      <c r="AC414" s="5">
        <f t="shared" ca="1" si="91"/>
        <v>0.15923483744811484</v>
      </c>
      <c r="AD414" s="5">
        <f t="shared" ca="1" si="91"/>
        <v>0.38721842230457104</v>
      </c>
      <c r="AE414" s="5">
        <f t="shared" ca="1" si="91"/>
        <v>0.50723663498180649</v>
      </c>
      <c r="AF414" s="5">
        <f t="shared" ca="1" si="91"/>
        <v>0.79286721750685329</v>
      </c>
      <c r="AG414" s="5">
        <f t="shared" ca="1" si="91"/>
        <v>0.4879458290711951</v>
      </c>
      <c r="AH414" s="5">
        <f t="shared" ca="1" si="91"/>
        <v>0.16950229503900227</v>
      </c>
      <c r="AI414" s="5">
        <f t="shared" ca="1" si="91"/>
        <v>0.17233559856669634</v>
      </c>
      <c r="AJ414" s="5">
        <f t="shared" ca="1" si="91"/>
        <v>0.79321820865455162</v>
      </c>
      <c r="AK414" s="5">
        <f t="shared" ca="1" si="94"/>
        <v>0.31063119478248502</v>
      </c>
      <c r="AL414" s="5">
        <f t="shared" ca="1" si="94"/>
        <v>0.46664336038028098</v>
      </c>
      <c r="AM414" s="5">
        <f t="shared" ca="1" si="94"/>
        <v>0.21173909932191204</v>
      </c>
      <c r="AN414" s="5">
        <f t="shared" ca="1" si="94"/>
        <v>0.72168478263919178</v>
      </c>
      <c r="AO414" s="5">
        <f t="shared" ca="1" si="94"/>
        <v>0.50843441265974776</v>
      </c>
      <c r="AP414" s="5">
        <f t="shared" ca="1" si="94"/>
        <v>0.23030672510006334</v>
      </c>
      <c r="AQ414" s="5">
        <f t="shared" ca="1" si="94"/>
        <v>0.42327124109210013</v>
      </c>
      <c r="AR414" s="5">
        <f t="shared" ca="1" si="94"/>
        <v>1.9450643723182615E-2</v>
      </c>
      <c r="AS414" s="5">
        <f t="shared" ca="1" si="94"/>
        <v>0.90917853448556707</v>
      </c>
    </row>
    <row r="415" spans="4:45" x14ac:dyDescent="0.25">
      <c r="D415" s="2">
        <f t="shared" ca="1" si="89"/>
        <v>0</v>
      </c>
      <c r="E415" s="1">
        <f t="shared" ca="1" si="90"/>
        <v>22.057932132672704</v>
      </c>
      <c r="F415" s="5">
        <f t="shared" ca="1" si="92"/>
        <v>0.3385973854280343</v>
      </c>
      <c r="G415" s="5">
        <f t="shared" ca="1" si="92"/>
        <v>0.81490672832252908</v>
      </c>
      <c r="H415" s="5">
        <f t="shared" ca="1" si="92"/>
        <v>0.29309147164644789</v>
      </c>
      <c r="I415" s="5">
        <f t="shared" ca="1" si="92"/>
        <v>0.39906447255555466</v>
      </c>
      <c r="J415" s="5">
        <f t="shared" ca="1" si="92"/>
        <v>0.4903144096945401</v>
      </c>
      <c r="K415" s="5">
        <f t="shared" ca="1" si="92"/>
        <v>0.75005137397678578</v>
      </c>
      <c r="L415" s="5">
        <f t="shared" ca="1" si="92"/>
        <v>0.6910735656185707</v>
      </c>
      <c r="M415" s="5">
        <f t="shared" ca="1" si="92"/>
        <v>0.3170051185863747</v>
      </c>
      <c r="N415" s="5">
        <f t="shared" ca="1" si="92"/>
        <v>0.77563543379485389</v>
      </c>
      <c r="O415" s="5">
        <f t="shared" ca="1" si="92"/>
        <v>0.51892785760509952</v>
      </c>
      <c r="P415" s="5">
        <f t="shared" ca="1" si="92"/>
        <v>0.85182951346280578</v>
      </c>
      <c r="Q415" s="5">
        <f t="shared" ca="1" si="92"/>
        <v>0.35434176107591053</v>
      </c>
      <c r="R415" s="5">
        <f t="shared" ca="1" si="92"/>
        <v>5.8704479997953252E-2</v>
      </c>
      <c r="S415" s="5">
        <f t="shared" ca="1" si="92"/>
        <v>0.34561840723763793</v>
      </c>
      <c r="T415" s="5">
        <f t="shared" ca="1" si="92"/>
        <v>0.74738816650699857</v>
      </c>
      <c r="U415" s="5">
        <f t="shared" ca="1" si="92"/>
        <v>0.82427685197649825</v>
      </c>
      <c r="V415" s="5">
        <f t="shared" ca="1" si="91"/>
        <v>0.41109665840916021</v>
      </c>
      <c r="W415" s="5">
        <f t="shared" ca="1" si="91"/>
        <v>0.90325658409006571</v>
      </c>
      <c r="X415" s="5">
        <f t="shared" ca="1" si="91"/>
        <v>0.66773035680652304</v>
      </c>
      <c r="Y415" s="5">
        <f t="shared" ca="1" si="91"/>
        <v>0.96325885020392676</v>
      </c>
      <c r="Z415" s="5">
        <f t="shared" ca="1" si="91"/>
        <v>0.90295229622267037</v>
      </c>
      <c r="AA415" s="5">
        <f t="shared" ca="1" si="91"/>
        <v>0.14307887681202813</v>
      </c>
      <c r="AB415" s="5">
        <f t="shared" ca="1" si="91"/>
        <v>0.71526603544771861</v>
      </c>
      <c r="AC415" s="5">
        <f t="shared" ca="1" si="91"/>
        <v>0.43274551033214903</v>
      </c>
      <c r="AD415" s="5">
        <f t="shared" ca="1" si="91"/>
        <v>0.62223311885548238</v>
      </c>
      <c r="AE415" s="5">
        <f t="shared" ca="1" si="91"/>
        <v>0.85738286646117712</v>
      </c>
      <c r="AF415" s="5">
        <f t="shared" ca="1" si="91"/>
        <v>0.8208246744026988</v>
      </c>
      <c r="AG415" s="5">
        <f t="shared" ca="1" si="91"/>
        <v>0.39258985057963169</v>
      </c>
      <c r="AH415" s="5">
        <f t="shared" ca="1" si="91"/>
        <v>0.5998975623132794</v>
      </c>
      <c r="AI415" s="5">
        <f t="shared" ca="1" si="91"/>
        <v>0.13882098848751689</v>
      </c>
      <c r="AJ415" s="5">
        <f t="shared" ca="1" si="91"/>
        <v>0.74172829101764404</v>
      </c>
      <c r="AK415" s="5">
        <f t="shared" ca="1" si="94"/>
        <v>0.48026276807821089</v>
      </c>
      <c r="AL415" s="5">
        <f t="shared" ca="1" si="94"/>
        <v>9.3507543291438067E-2</v>
      </c>
      <c r="AM415" s="5">
        <f t="shared" ca="1" si="94"/>
        <v>0.7790738585264334</v>
      </c>
      <c r="AN415" s="5">
        <f t="shared" ca="1" si="94"/>
        <v>0.22733647211116326</v>
      </c>
      <c r="AO415" s="5">
        <f t="shared" ca="1" si="94"/>
        <v>0.67094743658744627</v>
      </c>
      <c r="AP415" s="5">
        <f t="shared" ca="1" si="94"/>
        <v>0.379639759911923</v>
      </c>
      <c r="AQ415" s="5">
        <f t="shared" ca="1" si="94"/>
        <v>0.46246748371913449</v>
      </c>
      <c r="AR415" s="5">
        <f t="shared" ca="1" si="94"/>
        <v>0.24959331696836684</v>
      </c>
      <c r="AS415" s="5">
        <f t="shared" ca="1" si="94"/>
        <v>0.8314139755503156</v>
      </c>
    </row>
    <row r="416" spans="4:45" x14ac:dyDescent="0.25">
      <c r="D416" s="2">
        <f t="shared" ca="1" si="89"/>
        <v>0</v>
      </c>
      <c r="E416" s="1">
        <f t="shared" ca="1" si="90"/>
        <v>24.417062132751649</v>
      </c>
      <c r="F416" s="5">
        <f t="shared" ca="1" si="92"/>
        <v>0.96064982978062519</v>
      </c>
      <c r="G416" s="5">
        <f t="shared" ca="1" si="92"/>
        <v>0.83527145950614279</v>
      </c>
      <c r="H416" s="5">
        <f t="shared" ca="1" si="92"/>
        <v>0.61198388611529986</v>
      </c>
      <c r="I416" s="5">
        <f t="shared" ca="1" si="92"/>
        <v>0.57961402481595858</v>
      </c>
      <c r="J416" s="5">
        <f t="shared" ca="1" si="92"/>
        <v>0.47131777461863744</v>
      </c>
      <c r="K416" s="5">
        <f t="shared" ca="1" si="92"/>
        <v>0.39410836558840823</v>
      </c>
      <c r="L416" s="5">
        <f t="shared" ca="1" si="92"/>
        <v>0.41390226621975323</v>
      </c>
      <c r="M416" s="5">
        <f t="shared" ca="1" si="92"/>
        <v>0.82712626206771567</v>
      </c>
      <c r="N416" s="5">
        <f t="shared" ca="1" si="92"/>
        <v>7.9533414418011761E-2</v>
      </c>
      <c r="O416" s="5">
        <f t="shared" ca="1" si="92"/>
        <v>0.47549718349209569</v>
      </c>
      <c r="P416" s="5">
        <f t="shared" ca="1" si="92"/>
        <v>0.74223771184313858</v>
      </c>
      <c r="Q416" s="5">
        <f t="shared" ca="1" si="92"/>
        <v>0.85595086383783359</v>
      </c>
      <c r="R416" s="5">
        <f t="shared" ca="1" si="92"/>
        <v>0.92558452251795409</v>
      </c>
      <c r="S416" s="5">
        <f t="shared" ca="1" si="92"/>
        <v>0.94079619510836054</v>
      </c>
      <c r="T416" s="5">
        <f t="shared" ca="1" si="92"/>
        <v>0.37153372701843645</v>
      </c>
      <c r="U416" s="5">
        <f t="shared" ca="1" si="92"/>
        <v>0.48924671039412837</v>
      </c>
      <c r="V416" s="5">
        <f t="shared" ca="1" si="91"/>
        <v>0.26189158224150544</v>
      </c>
      <c r="W416" s="5">
        <f t="shared" ca="1" si="91"/>
        <v>0.65867995418431691</v>
      </c>
      <c r="X416" s="5">
        <f t="shared" ca="1" si="91"/>
        <v>0.23253105162395749</v>
      </c>
      <c r="Y416" s="5">
        <f t="shared" ca="1" si="91"/>
        <v>0.34438640918924635</v>
      </c>
      <c r="Z416" s="5">
        <f t="shared" ca="1" si="91"/>
        <v>0.78703451888537712</v>
      </c>
      <c r="AA416" s="5">
        <f t="shared" ca="1" si="91"/>
        <v>0.78816305203637804</v>
      </c>
      <c r="AB416" s="5">
        <f t="shared" ca="1" si="91"/>
        <v>0.72773528282786493</v>
      </c>
      <c r="AC416" s="5">
        <f t="shared" ca="1" si="91"/>
        <v>0.69223380315208893</v>
      </c>
      <c r="AD416" s="5">
        <f t="shared" ca="1" si="91"/>
        <v>0.89431313851119321</v>
      </c>
      <c r="AE416" s="5">
        <f t="shared" ca="1" si="91"/>
        <v>0.49514439750447548</v>
      </c>
      <c r="AF416" s="5">
        <f t="shared" ca="1" si="91"/>
        <v>2.0058208384777454E-2</v>
      </c>
      <c r="AG416" s="5">
        <f t="shared" ca="1" si="91"/>
        <v>0.6768065503924221</v>
      </c>
      <c r="AH416" s="5">
        <f t="shared" ca="1" si="91"/>
        <v>0.84919826187799452</v>
      </c>
      <c r="AI416" s="5">
        <f t="shared" ca="1" si="91"/>
        <v>0.55770642873879606</v>
      </c>
      <c r="AJ416" s="5">
        <f t="shared" ca="1" si="91"/>
        <v>0.77335801119955838</v>
      </c>
      <c r="AK416" s="5">
        <f t="shared" ca="1" si="94"/>
        <v>0.88624264805760766</v>
      </c>
      <c r="AL416" s="5">
        <f t="shared" ca="1" si="94"/>
        <v>0.92486706912295347</v>
      </c>
      <c r="AM416" s="5">
        <f t="shared" ca="1" si="94"/>
        <v>0.85083250744424699</v>
      </c>
      <c r="AN416" s="5">
        <f t="shared" ca="1" si="94"/>
        <v>0.20025809832509212</v>
      </c>
      <c r="AO416" s="5">
        <f t="shared" ca="1" si="94"/>
        <v>0.63958704660904175</v>
      </c>
      <c r="AP416" s="5">
        <f t="shared" ca="1" si="94"/>
        <v>0.11786855496678883</v>
      </c>
      <c r="AQ416" s="5">
        <f t="shared" ca="1" si="94"/>
        <v>0.71787760856335625</v>
      </c>
      <c r="AR416" s="5">
        <f t="shared" ca="1" si="94"/>
        <v>0.90853573863647719</v>
      </c>
      <c r="AS416" s="5">
        <f t="shared" ca="1" si="94"/>
        <v>0.43739801293363545</v>
      </c>
    </row>
    <row r="417" spans="4:45" x14ac:dyDescent="0.25">
      <c r="D417" s="2">
        <f t="shared" ca="1" si="89"/>
        <v>1</v>
      </c>
      <c r="E417" s="1">
        <f t="shared" ca="1" si="90"/>
        <v>20.432086651441562</v>
      </c>
      <c r="F417" s="5">
        <f t="shared" ca="1" si="92"/>
        <v>0.75265998764174669</v>
      </c>
      <c r="G417" s="5">
        <f t="shared" ca="1" si="92"/>
        <v>9.8821304109443009E-2</v>
      </c>
      <c r="H417" s="5">
        <f t="shared" ca="1" si="92"/>
        <v>0.27196676087835336</v>
      </c>
      <c r="I417" s="5">
        <f t="shared" ca="1" si="92"/>
        <v>0.62588486242197228</v>
      </c>
      <c r="J417" s="5">
        <f t="shared" ca="1" si="92"/>
        <v>3.2854875178740639E-2</v>
      </c>
      <c r="K417" s="5">
        <f t="shared" ca="1" si="92"/>
        <v>0.98991821513798095</v>
      </c>
      <c r="L417" s="5">
        <f t="shared" ca="1" si="92"/>
        <v>1.5877125518463098E-3</v>
      </c>
      <c r="M417" s="5">
        <f t="shared" ca="1" si="92"/>
        <v>1.9006703307642758E-2</v>
      </c>
      <c r="N417" s="5">
        <f t="shared" ca="1" si="92"/>
        <v>0.3004741732270122</v>
      </c>
      <c r="O417" s="5">
        <f t="shared" ca="1" si="92"/>
        <v>0.70231135403107159</v>
      </c>
      <c r="P417" s="5">
        <f t="shared" ca="1" si="92"/>
        <v>5.9055038604528654E-2</v>
      </c>
      <c r="Q417" s="5">
        <f t="shared" ca="1" si="92"/>
        <v>0.5740854305595483</v>
      </c>
      <c r="R417" s="5">
        <f t="shared" ca="1" si="92"/>
        <v>0.46436347309736403</v>
      </c>
      <c r="S417" s="5">
        <f t="shared" ca="1" si="92"/>
        <v>0.6803972684969779</v>
      </c>
      <c r="T417" s="5">
        <f t="shared" ca="1" si="92"/>
        <v>0.88291741573766347</v>
      </c>
      <c r="U417" s="5">
        <f t="shared" ca="1" si="92"/>
        <v>0.83833995355478375</v>
      </c>
      <c r="V417" s="5">
        <f t="shared" ca="1" si="91"/>
        <v>0.64470844117921355</v>
      </c>
      <c r="W417" s="5">
        <f t="shared" ca="1" si="91"/>
        <v>0.474830790203569</v>
      </c>
      <c r="X417" s="5">
        <f t="shared" ca="1" si="91"/>
        <v>0.94239872958254856</v>
      </c>
      <c r="Y417" s="5">
        <f t="shared" ca="1" si="91"/>
        <v>0.79139906784207137</v>
      </c>
      <c r="Z417" s="5">
        <f t="shared" ca="1" si="91"/>
        <v>7.5060990948579209E-2</v>
      </c>
      <c r="AA417" s="5">
        <f t="shared" ca="1" si="91"/>
        <v>0.17697234427723885</v>
      </c>
      <c r="AB417" s="5">
        <f t="shared" ca="1" si="91"/>
        <v>0.20438462090725318</v>
      </c>
      <c r="AC417" s="5">
        <f t="shared" ca="1" si="91"/>
        <v>8.9507988478715439E-2</v>
      </c>
      <c r="AD417" s="5">
        <f t="shared" ca="1" si="91"/>
        <v>0.38299508407878458</v>
      </c>
      <c r="AE417" s="5">
        <f t="shared" ca="1" si="91"/>
        <v>0.12742631035787166</v>
      </c>
      <c r="AF417" s="5">
        <f t="shared" ca="1" si="91"/>
        <v>0.85568804517533514</v>
      </c>
      <c r="AG417" s="5">
        <f t="shared" ca="1" si="91"/>
        <v>0.68254437986733485</v>
      </c>
      <c r="AH417" s="5">
        <f t="shared" ca="1" si="91"/>
        <v>0.11988100848399097</v>
      </c>
      <c r="AI417" s="5">
        <f t="shared" ca="1" si="91"/>
        <v>0.83199675006687246</v>
      </c>
      <c r="AJ417" s="5">
        <f t="shared" ca="1" si="91"/>
        <v>0.63210702059606017</v>
      </c>
      <c r="AK417" s="5">
        <f t="shared" ca="1" si="94"/>
        <v>0.9260421770670747</v>
      </c>
      <c r="AL417" s="5">
        <f t="shared" ca="1" si="94"/>
        <v>0.19960971123063131</v>
      </c>
      <c r="AM417" s="5">
        <f t="shared" ca="1" si="94"/>
        <v>0.7024643569668837</v>
      </c>
      <c r="AN417" s="5">
        <f t="shared" ca="1" si="94"/>
        <v>0.97945888862879671</v>
      </c>
      <c r="AO417" s="5">
        <f t="shared" ca="1" si="94"/>
        <v>0.6705507937473707</v>
      </c>
      <c r="AP417" s="5">
        <f t="shared" ca="1" si="94"/>
        <v>0.61353685372898636</v>
      </c>
      <c r="AQ417" s="5">
        <f t="shared" ca="1" si="94"/>
        <v>0.35636493155927207</v>
      </c>
      <c r="AR417" s="5">
        <f t="shared" ca="1" si="94"/>
        <v>0.91350677589222273</v>
      </c>
      <c r="AS417" s="5">
        <f t="shared" ca="1" si="94"/>
        <v>0.74400606203820796</v>
      </c>
    </row>
    <row r="418" spans="4:45" x14ac:dyDescent="0.25">
      <c r="D418" s="2">
        <f t="shared" ca="1" si="89"/>
        <v>1</v>
      </c>
      <c r="E418" s="1">
        <f t="shared" ca="1" si="90"/>
        <v>20.375553300831047</v>
      </c>
      <c r="F418" s="5">
        <f t="shared" ca="1" si="92"/>
        <v>0.22720682400474956</v>
      </c>
      <c r="G418" s="5">
        <f t="shared" ca="1" si="92"/>
        <v>0.19291928872161812</v>
      </c>
      <c r="H418" s="5">
        <f t="shared" ca="1" si="92"/>
        <v>0.73517234985662105</v>
      </c>
      <c r="I418" s="5">
        <f t="shared" ca="1" si="92"/>
        <v>0.76093497034025881</v>
      </c>
      <c r="J418" s="5">
        <f t="shared" ca="1" si="92"/>
        <v>0.95422875542215546</v>
      </c>
      <c r="K418" s="5">
        <f t="shared" ca="1" si="92"/>
        <v>0.15474464987753744</v>
      </c>
      <c r="L418" s="5">
        <f t="shared" ca="1" si="92"/>
        <v>0.69097219693937273</v>
      </c>
      <c r="M418" s="5">
        <f t="shared" ca="1" si="92"/>
        <v>0.15828511446645654</v>
      </c>
      <c r="N418" s="5">
        <f t="shared" ca="1" si="92"/>
        <v>0.60531059780322782</v>
      </c>
      <c r="O418" s="5">
        <f t="shared" ca="1" si="92"/>
        <v>0.4468521392054865</v>
      </c>
      <c r="P418" s="5">
        <f t="shared" ca="1" si="92"/>
        <v>0.59133376959941508</v>
      </c>
      <c r="Q418" s="5">
        <f t="shared" ca="1" si="92"/>
        <v>0.76056822640029653</v>
      </c>
      <c r="R418" s="5">
        <f t="shared" ca="1" si="92"/>
        <v>0.16136586850816115</v>
      </c>
      <c r="S418" s="5">
        <f t="shared" ca="1" si="92"/>
        <v>0.40761795557474101</v>
      </c>
      <c r="T418" s="5">
        <f t="shared" ca="1" si="92"/>
        <v>5.8231938767965508E-2</v>
      </c>
      <c r="U418" s="5">
        <f t="shared" ref="U418:AJ481" ca="1" si="95">RAND()</f>
        <v>0.93816618727494994</v>
      </c>
      <c r="V418" s="5">
        <f t="shared" ca="1" si="95"/>
        <v>0.63907353175470794</v>
      </c>
      <c r="W418" s="5">
        <f t="shared" ca="1" si="95"/>
        <v>0.69280877584251255</v>
      </c>
      <c r="X418" s="5">
        <f t="shared" ca="1" si="95"/>
        <v>0.46325956162710091</v>
      </c>
      <c r="Y418" s="5">
        <f t="shared" ca="1" si="95"/>
        <v>9.5739453397264418E-3</v>
      </c>
      <c r="Z418" s="5">
        <f t="shared" ca="1" si="95"/>
        <v>0.88593701198771191</v>
      </c>
      <c r="AA418" s="5">
        <f t="shared" ca="1" si="95"/>
        <v>0.54939576320929473</v>
      </c>
      <c r="AB418" s="5">
        <f t="shared" ca="1" si="95"/>
        <v>0.99139010989455856</v>
      </c>
      <c r="AC418" s="5">
        <f t="shared" ca="1" si="95"/>
        <v>5.2718210164307333E-2</v>
      </c>
      <c r="AD418" s="5">
        <f t="shared" ca="1" si="95"/>
        <v>0.18977302002313734</v>
      </c>
      <c r="AE418" s="5">
        <f t="shared" ca="1" si="95"/>
        <v>0.6530309289310906</v>
      </c>
      <c r="AF418" s="5">
        <f t="shared" ca="1" si="95"/>
        <v>0.44532306868695115</v>
      </c>
      <c r="AG418" s="5">
        <f t="shared" ca="1" si="95"/>
        <v>0.93164754889727897</v>
      </c>
      <c r="AH418" s="5">
        <f t="shared" ca="1" si="95"/>
        <v>0.81513853047815776</v>
      </c>
      <c r="AI418" s="5">
        <f t="shared" ca="1" si="95"/>
        <v>0.7124086378634531</v>
      </c>
      <c r="AJ418" s="5">
        <f t="shared" ca="1" si="95"/>
        <v>0.18222534554808123</v>
      </c>
      <c r="AK418" s="5">
        <f t="shared" ca="1" si="94"/>
        <v>0.59145584241516258</v>
      </c>
      <c r="AL418" s="5">
        <f t="shared" ca="1" si="94"/>
        <v>0.74432594408806274</v>
      </c>
      <c r="AM418" s="5">
        <f t="shared" ca="1" si="94"/>
        <v>0.65660490061643662</v>
      </c>
      <c r="AN418" s="5">
        <f t="shared" ca="1" si="94"/>
        <v>0.42956758488214031</v>
      </c>
      <c r="AO418" s="5">
        <f t="shared" ca="1" si="94"/>
        <v>0.55456466603449606</v>
      </c>
      <c r="AP418" s="5">
        <f t="shared" ca="1" si="94"/>
        <v>0.25834431191639695</v>
      </c>
      <c r="AQ418" s="5">
        <f t="shared" ca="1" si="94"/>
        <v>0.24658210420269855</v>
      </c>
      <c r="AR418" s="5">
        <f t="shared" ca="1" si="94"/>
        <v>0.69778300621806288</v>
      </c>
      <c r="AS418" s="5">
        <f t="shared" ca="1" si="94"/>
        <v>0.13871011744650485</v>
      </c>
    </row>
    <row r="419" spans="4:45" x14ac:dyDescent="0.25">
      <c r="D419" s="2">
        <f t="shared" ca="1" si="89"/>
        <v>1</v>
      </c>
      <c r="E419" s="1">
        <f t="shared" ca="1" si="90"/>
        <v>20.430758146808493</v>
      </c>
      <c r="F419" s="5">
        <f t="shared" ref="F419:U482" ca="1" si="96">RAND()</f>
        <v>0.83727391349626334</v>
      </c>
      <c r="G419" s="5">
        <f t="shared" ca="1" si="96"/>
        <v>0.78650040181452163</v>
      </c>
      <c r="H419" s="5">
        <f t="shared" ca="1" si="96"/>
        <v>0.81621672094261355</v>
      </c>
      <c r="I419" s="5">
        <f t="shared" ca="1" si="96"/>
        <v>0.78553788766136401</v>
      </c>
      <c r="J419" s="5">
        <f t="shared" ca="1" si="96"/>
        <v>0.95199843232853765</v>
      </c>
      <c r="K419" s="5">
        <f t="shared" ca="1" si="96"/>
        <v>6.5434269185538074E-3</v>
      </c>
      <c r="L419" s="5">
        <f t="shared" ca="1" si="96"/>
        <v>0.42975892077897049</v>
      </c>
      <c r="M419" s="5">
        <f t="shared" ca="1" si="96"/>
        <v>0.45275623295462675</v>
      </c>
      <c r="N419" s="5">
        <f t="shared" ca="1" si="96"/>
        <v>0.94859993912613694</v>
      </c>
      <c r="O419" s="5">
        <f t="shared" ca="1" si="96"/>
        <v>0.27765296960842933</v>
      </c>
      <c r="P419" s="5">
        <f t="shared" ca="1" si="96"/>
        <v>0.22203057447976682</v>
      </c>
      <c r="Q419" s="5">
        <f t="shared" ca="1" si="96"/>
        <v>0.84890229188246435</v>
      </c>
      <c r="R419" s="5">
        <f t="shared" ca="1" si="96"/>
        <v>0.22545891358330206</v>
      </c>
      <c r="S419" s="5">
        <f t="shared" ca="1" si="96"/>
        <v>0.12527241624881125</v>
      </c>
      <c r="T419" s="5">
        <f t="shared" ca="1" si="96"/>
        <v>0.79196176325052503</v>
      </c>
      <c r="U419" s="5">
        <f t="shared" ca="1" si="96"/>
        <v>0.25758075902548749</v>
      </c>
      <c r="V419" s="5">
        <f t="shared" ca="1" si="95"/>
        <v>0.64108697313514951</v>
      </c>
      <c r="W419" s="5">
        <f t="shared" ca="1" si="95"/>
        <v>9.0946000374173996E-2</v>
      </c>
      <c r="X419" s="5">
        <f t="shared" ca="1" si="95"/>
        <v>0.29777017120684968</v>
      </c>
      <c r="Y419" s="5">
        <f t="shared" ca="1" si="95"/>
        <v>0.22042586321529101</v>
      </c>
      <c r="Z419" s="5">
        <f t="shared" ca="1" si="95"/>
        <v>0.2445026797480413</v>
      </c>
      <c r="AA419" s="5">
        <f t="shared" ca="1" si="95"/>
        <v>0.53580963439839546</v>
      </c>
      <c r="AB419" s="5">
        <f t="shared" ca="1" si="95"/>
        <v>0.35747436297694324</v>
      </c>
      <c r="AC419" s="5">
        <f t="shared" ca="1" si="95"/>
        <v>0.21632858872596916</v>
      </c>
      <c r="AD419" s="5">
        <f t="shared" ca="1" si="95"/>
        <v>0.81298409265310712</v>
      </c>
      <c r="AE419" s="5">
        <f t="shared" ca="1" si="95"/>
        <v>0.92056407946442476</v>
      </c>
      <c r="AF419" s="5">
        <f t="shared" ca="1" si="95"/>
        <v>0.63587559892853851</v>
      </c>
      <c r="AG419" s="5">
        <f t="shared" ca="1" si="95"/>
        <v>0.24497860284697159</v>
      </c>
      <c r="AH419" s="5">
        <f t="shared" ca="1" si="95"/>
        <v>0.88704321841953337</v>
      </c>
      <c r="AI419" s="5">
        <f t="shared" ca="1" si="95"/>
        <v>0.66451738684279571</v>
      </c>
      <c r="AJ419" s="5">
        <f t="shared" ca="1" si="95"/>
        <v>0.702168592346327</v>
      </c>
      <c r="AK419" s="5">
        <f t="shared" ca="1" si="94"/>
        <v>0.73730811746500602</v>
      </c>
      <c r="AL419" s="5">
        <f t="shared" ca="1" si="94"/>
        <v>0.6448153190984327</v>
      </c>
      <c r="AM419" s="5">
        <f t="shared" ca="1" si="94"/>
        <v>0.52115148416658086</v>
      </c>
      <c r="AN419" s="5">
        <f t="shared" ca="1" si="94"/>
        <v>0.43604038565338565</v>
      </c>
      <c r="AO419" s="5">
        <f t="shared" ca="1" si="94"/>
        <v>0.17677125749972855</v>
      </c>
      <c r="AP419" s="5">
        <f t="shared" ca="1" si="94"/>
        <v>0.72681680610453081</v>
      </c>
      <c r="AQ419" s="5">
        <f t="shared" ca="1" si="94"/>
        <v>0.35097797168926792</v>
      </c>
      <c r="AR419" s="5">
        <f t="shared" ca="1" si="94"/>
        <v>9.716811787706181E-2</v>
      </c>
      <c r="AS419" s="5">
        <f t="shared" ca="1" si="94"/>
        <v>0.50318727787161532</v>
      </c>
    </row>
    <row r="420" spans="4:45" x14ac:dyDescent="0.25">
      <c r="D420" s="2">
        <f t="shared" ca="1" si="89"/>
        <v>0</v>
      </c>
      <c r="E420" s="1">
        <f t="shared" ca="1" si="90"/>
        <v>22.958776472178815</v>
      </c>
      <c r="F420" s="5">
        <f t="shared" ca="1" si="96"/>
        <v>0.43800693717133543</v>
      </c>
      <c r="G420" s="5">
        <f t="shared" ca="1" si="96"/>
        <v>0.84593239646105534</v>
      </c>
      <c r="H420" s="5">
        <f t="shared" ca="1" si="96"/>
        <v>0.67869987092227768</v>
      </c>
      <c r="I420" s="5">
        <f t="shared" ca="1" si="96"/>
        <v>0.83060111934732217</v>
      </c>
      <c r="J420" s="5">
        <f t="shared" ca="1" si="96"/>
        <v>0.61790181372519948</v>
      </c>
      <c r="K420" s="5">
        <f t="shared" ca="1" si="96"/>
        <v>1.8544478670227238E-2</v>
      </c>
      <c r="L420" s="5">
        <f t="shared" ca="1" si="96"/>
        <v>0.5250344314085954</v>
      </c>
      <c r="M420" s="5">
        <f t="shared" ca="1" si="96"/>
        <v>6.4137428485987691E-2</v>
      </c>
      <c r="N420" s="5">
        <f t="shared" ca="1" si="96"/>
        <v>0.80546460613746496</v>
      </c>
      <c r="O420" s="5">
        <f t="shared" ca="1" si="96"/>
        <v>0.139203764220032</v>
      </c>
      <c r="P420" s="5">
        <f t="shared" ca="1" si="96"/>
        <v>2.1704729743942108E-2</v>
      </c>
      <c r="Q420" s="5">
        <f t="shared" ca="1" si="96"/>
        <v>0.53626221413549646</v>
      </c>
      <c r="R420" s="5">
        <f t="shared" ca="1" si="96"/>
        <v>0.99526125550740896</v>
      </c>
      <c r="S420" s="5">
        <f t="shared" ca="1" si="96"/>
        <v>0.4010995745435072</v>
      </c>
      <c r="T420" s="5">
        <f t="shared" ca="1" si="96"/>
        <v>0.49251868169455659</v>
      </c>
      <c r="U420" s="5">
        <f t="shared" ca="1" si="96"/>
        <v>0.67179106082197315</v>
      </c>
      <c r="V420" s="5">
        <f t="shared" ca="1" si="95"/>
        <v>0.7907134774871758</v>
      </c>
      <c r="W420" s="5">
        <f t="shared" ca="1" si="95"/>
        <v>0.6646494785536865</v>
      </c>
      <c r="X420" s="5">
        <f t="shared" ca="1" si="95"/>
        <v>0.41554874579321044</v>
      </c>
      <c r="Y420" s="5">
        <f t="shared" ca="1" si="95"/>
        <v>0.47856697827746553</v>
      </c>
      <c r="Z420" s="5">
        <f t="shared" ca="1" si="95"/>
        <v>0.61006467684279397</v>
      </c>
      <c r="AA420" s="5">
        <f t="shared" ca="1" si="95"/>
        <v>0.30043475946151665</v>
      </c>
      <c r="AB420" s="5">
        <f t="shared" ca="1" si="95"/>
        <v>0.50681155615004303</v>
      </c>
      <c r="AC420" s="5">
        <f t="shared" ca="1" si="95"/>
        <v>9.0827935529868009E-3</v>
      </c>
      <c r="AD420" s="5">
        <f t="shared" ca="1" si="95"/>
        <v>0.65336947053211292</v>
      </c>
      <c r="AE420" s="5">
        <f t="shared" ca="1" si="95"/>
        <v>0.60199005781080039</v>
      </c>
      <c r="AF420" s="5">
        <f t="shared" ca="1" si="95"/>
        <v>0.9118001033677009</v>
      </c>
      <c r="AG420" s="5">
        <f t="shared" ca="1" si="95"/>
        <v>0.64270292983236466</v>
      </c>
      <c r="AH420" s="5">
        <f t="shared" ca="1" si="95"/>
        <v>0.63222364552863519</v>
      </c>
      <c r="AI420" s="5">
        <f t="shared" ca="1" si="95"/>
        <v>0.57305160653242182</v>
      </c>
      <c r="AJ420" s="5">
        <f t="shared" ca="1" si="95"/>
        <v>0.9049385949228349</v>
      </c>
      <c r="AK420" s="5">
        <f t="shared" ca="1" si="94"/>
        <v>0.2260403022534504</v>
      </c>
      <c r="AL420" s="5">
        <f t="shared" ca="1" si="94"/>
        <v>0.94323285097312748</v>
      </c>
      <c r="AM420" s="5">
        <f t="shared" ca="1" si="94"/>
        <v>0.426677433583036</v>
      </c>
      <c r="AN420" s="5">
        <f t="shared" ca="1" si="94"/>
        <v>0.68429926172134292</v>
      </c>
      <c r="AO420" s="5">
        <f t="shared" ca="1" si="94"/>
        <v>0.88355033262472682</v>
      </c>
      <c r="AP420" s="5">
        <f t="shared" ca="1" si="94"/>
        <v>0.95699988181423934</v>
      </c>
      <c r="AQ420" s="5">
        <f t="shared" ca="1" si="94"/>
        <v>0.99812987888300486</v>
      </c>
      <c r="AR420" s="5">
        <f t="shared" ca="1" si="94"/>
        <v>0.32546474721628815</v>
      </c>
      <c r="AS420" s="5">
        <f t="shared" ca="1" si="94"/>
        <v>0.73626854546746401</v>
      </c>
    </row>
    <row r="421" spans="4:45" x14ac:dyDescent="0.25">
      <c r="D421" s="2">
        <f t="shared" ca="1" si="89"/>
        <v>1</v>
      </c>
      <c r="E421" s="1">
        <f t="shared" ca="1" si="90"/>
        <v>17.148206647274129</v>
      </c>
      <c r="F421" s="5">
        <f t="shared" ca="1" si="96"/>
        <v>0.2772832016118344</v>
      </c>
      <c r="G421" s="5">
        <f t="shared" ca="1" si="96"/>
        <v>0.5271615225868248</v>
      </c>
      <c r="H421" s="5">
        <f t="shared" ca="1" si="96"/>
        <v>0.10000019182207609</v>
      </c>
      <c r="I421" s="5">
        <f t="shared" ca="1" si="96"/>
        <v>0.12142715785613201</v>
      </c>
      <c r="J421" s="5">
        <f t="shared" ca="1" si="96"/>
        <v>0.26405182148193818</v>
      </c>
      <c r="K421" s="5">
        <f t="shared" ca="1" si="96"/>
        <v>0.2778529354173046</v>
      </c>
      <c r="L421" s="5">
        <f t="shared" ca="1" si="96"/>
        <v>0.80713541425863644</v>
      </c>
      <c r="M421" s="5">
        <f t="shared" ca="1" si="96"/>
        <v>0.37074871484282423</v>
      </c>
      <c r="N421" s="5">
        <f t="shared" ca="1" si="96"/>
        <v>0.55944261589479283</v>
      </c>
      <c r="O421" s="5">
        <f t="shared" ca="1" si="96"/>
        <v>0.73859971388791001</v>
      </c>
      <c r="P421" s="5">
        <f t="shared" ca="1" si="96"/>
        <v>0.16561664672308074</v>
      </c>
      <c r="Q421" s="5">
        <f t="shared" ca="1" si="96"/>
        <v>0.66063348796600518</v>
      </c>
      <c r="R421" s="5">
        <f t="shared" ca="1" si="96"/>
        <v>2.5725800675046706E-2</v>
      </c>
      <c r="S421" s="5">
        <f t="shared" ca="1" si="96"/>
        <v>5.4632784471004614E-2</v>
      </c>
      <c r="T421" s="5">
        <f t="shared" ca="1" si="96"/>
        <v>6.1885713126177411E-3</v>
      </c>
      <c r="U421" s="5">
        <f t="shared" ca="1" si="96"/>
        <v>0.68253745643096386</v>
      </c>
      <c r="V421" s="5">
        <f t="shared" ca="1" si="95"/>
        <v>1.3270738780035485E-2</v>
      </c>
      <c r="W421" s="5">
        <f t="shared" ca="1" si="95"/>
        <v>0.77264053858765835</v>
      </c>
      <c r="X421" s="5">
        <f t="shared" ca="1" si="95"/>
        <v>0.99925942006220603</v>
      </c>
      <c r="Y421" s="5">
        <f t="shared" ca="1" si="95"/>
        <v>0.11931213948686714</v>
      </c>
      <c r="Z421" s="5">
        <f t="shared" ca="1" si="95"/>
        <v>0.64524442989179498</v>
      </c>
      <c r="AA421" s="5">
        <f t="shared" ca="1" si="95"/>
        <v>0.74904411980380947</v>
      </c>
      <c r="AB421" s="5">
        <f t="shared" ca="1" si="95"/>
        <v>0.90506207282171025</v>
      </c>
      <c r="AC421" s="5">
        <f t="shared" ca="1" si="95"/>
        <v>0.42971151982285027</v>
      </c>
      <c r="AD421" s="5">
        <f t="shared" ca="1" si="95"/>
        <v>0.66729315947980772</v>
      </c>
      <c r="AE421" s="5">
        <f t="shared" ca="1" si="95"/>
        <v>0.82812651586764852</v>
      </c>
      <c r="AF421" s="5">
        <f t="shared" ca="1" si="95"/>
        <v>9.5226764298402822E-2</v>
      </c>
      <c r="AG421" s="5">
        <f t="shared" ca="1" si="95"/>
        <v>0.50750951539955025</v>
      </c>
      <c r="AH421" s="5">
        <f t="shared" ca="1" si="95"/>
        <v>0.26153239908761983</v>
      </c>
      <c r="AI421" s="5">
        <f t="shared" ca="1" si="95"/>
        <v>0.1065536413238698</v>
      </c>
      <c r="AJ421" s="5">
        <f t="shared" ca="1" si="95"/>
        <v>0.66827460722227028</v>
      </c>
      <c r="AK421" s="5">
        <f t="shared" ca="1" si="94"/>
        <v>0.45556513097799145</v>
      </c>
      <c r="AL421" s="5">
        <f t="shared" ca="1" si="94"/>
        <v>3.1290011010227103E-2</v>
      </c>
      <c r="AM421" s="5">
        <f t="shared" ca="1" si="94"/>
        <v>0.20020812503137753</v>
      </c>
      <c r="AN421" s="5">
        <f t="shared" ca="1" si="94"/>
        <v>0.39812085259441532</v>
      </c>
      <c r="AO421" s="5">
        <f t="shared" ca="1" si="94"/>
        <v>0.47044329993255785</v>
      </c>
      <c r="AP421" s="5">
        <f t="shared" ca="1" si="94"/>
        <v>0.39369686727288633</v>
      </c>
      <c r="AQ421" s="5">
        <f t="shared" ca="1" si="94"/>
        <v>0.6930849179384434</v>
      </c>
      <c r="AR421" s="5">
        <f t="shared" ca="1" si="94"/>
        <v>0.23488045331165264</v>
      </c>
      <c r="AS421" s="5">
        <f t="shared" ca="1" si="94"/>
        <v>0.86381737002948278</v>
      </c>
    </row>
    <row r="422" spans="4:45" x14ac:dyDescent="0.25">
      <c r="D422" s="2">
        <f t="shared" ca="1" si="89"/>
        <v>1</v>
      </c>
      <c r="E422" s="1">
        <f t="shared" ca="1" si="90"/>
        <v>20.199309850203292</v>
      </c>
      <c r="F422" s="5">
        <f t="shared" ca="1" si="96"/>
        <v>6.1515380382287543E-2</v>
      </c>
      <c r="G422" s="5">
        <f t="shared" ca="1" si="96"/>
        <v>0.67104779922631008</v>
      </c>
      <c r="H422" s="5">
        <f t="shared" ca="1" si="96"/>
        <v>0.66134056921404705</v>
      </c>
      <c r="I422" s="5">
        <f t="shared" ca="1" si="96"/>
        <v>0.68058738547207731</v>
      </c>
      <c r="J422" s="5">
        <f t="shared" ca="1" si="96"/>
        <v>0.25776994126649988</v>
      </c>
      <c r="K422" s="5">
        <f t="shared" ca="1" si="96"/>
        <v>0.42809730291286963</v>
      </c>
      <c r="L422" s="5">
        <f t="shared" ca="1" si="96"/>
        <v>0.89485611421125388</v>
      </c>
      <c r="M422" s="5">
        <f t="shared" ca="1" si="96"/>
        <v>0.59256100946864743</v>
      </c>
      <c r="N422" s="5">
        <f t="shared" ca="1" si="96"/>
        <v>0.35829334768004351</v>
      </c>
      <c r="O422" s="5">
        <f t="shared" ca="1" si="96"/>
        <v>0.11166200154627315</v>
      </c>
      <c r="P422" s="5">
        <f t="shared" ca="1" si="96"/>
        <v>0.39589216703652885</v>
      </c>
      <c r="Q422" s="5">
        <f t="shared" ca="1" si="96"/>
        <v>0.39360135633859827</v>
      </c>
      <c r="R422" s="5">
        <f t="shared" ca="1" si="96"/>
        <v>0.47874734984508638</v>
      </c>
      <c r="S422" s="5">
        <f t="shared" ca="1" si="96"/>
        <v>9.9582855263334102E-2</v>
      </c>
      <c r="T422" s="5">
        <f t="shared" ca="1" si="96"/>
        <v>0.78701748015065665</v>
      </c>
      <c r="U422" s="5">
        <f t="shared" ca="1" si="96"/>
        <v>0.60952214592709508</v>
      </c>
      <c r="V422" s="5">
        <f t="shared" ca="1" si="95"/>
        <v>0.81467563282583566</v>
      </c>
      <c r="W422" s="5">
        <f t="shared" ca="1" si="95"/>
        <v>0.56217412301664282</v>
      </c>
      <c r="X422" s="5">
        <f t="shared" ca="1" si="95"/>
        <v>0.74878442904151143</v>
      </c>
      <c r="Y422" s="5">
        <f t="shared" ca="1" si="95"/>
        <v>0.83286099156019111</v>
      </c>
      <c r="Z422" s="5">
        <f t="shared" ca="1" si="95"/>
        <v>0.42028468321872792</v>
      </c>
      <c r="AA422" s="5">
        <f t="shared" ca="1" si="95"/>
        <v>0.1652073681521794</v>
      </c>
      <c r="AB422" s="5">
        <f t="shared" ca="1" si="95"/>
        <v>0.6098997594646266</v>
      </c>
      <c r="AC422" s="5">
        <f t="shared" ca="1" si="95"/>
        <v>0.81650592995616367</v>
      </c>
      <c r="AD422" s="5">
        <f t="shared" ca="1" si="95"/>
        <v>5.4920013151756097E-2</v>
      </c>
      <c r="AE422" s="5">
        <f t="shared" ca="1" si="95"/>
        <v>0.74448083107596186</v>
      </c>
      <c r="AF422" s="5">
        <f t="shared" ca="1" si="95"/>
        <v>0.92687933315378557</v>
      </c>
      <c r="AG422" s="5">
        <f t="shared" ca="1" si="95"/>
        <v>0.65276566902034372</v>
      </c>
      <c r="AH422" s="5">
        <f t="shared" ca="1" si="95"/>
        <v>0.36347200745293418</v>
      </c>
      <c r="AI422" s="5">
        <f t="shared" ca="1" si="95"/>
        <v>0.37770544316401966</v>
      </c>
      <c r="AJ422" s="5">
        <f t="shared" ca="1" si="95"/>
        <v>0.31631526183541692</v>
      </c>
      <c r="AK422" s="5">
        <f t="shared" ca="1" si="94"/>
        <v>0.89806569347849452</v>
      </c>
      <c r="AL422" s="5">
        <f t="shared" ca="1" si="94"/>
        <v>0.27916558525696544</v>
      </c>
      <c r="AM422" s="5">
        <f t="shared" ca="1" si="94"/>
        <v>0.57404618284333364</v>
      </c>
      <c r="AN422" s="5">
        <f t="shared" ca="1" si="94"/>
        <v>0.42638748409917449</v>
      </c>
      <c r="AO422" s="5">
        <f t="shared" ca="1" si="94"/>
        <v>0.41321341001171719</v>
      </c>
      <c r="AP422" s="5">
        <f t="shared" ca="1" si="94"/>
        <v>0.21102298065964087</v>
      </c>
      <c r="AQ422" s="5">
        <f t="shared" ca="1" si="94"/>
        <v>0.88623237237823438</v>
      </c>
      <c r="AR422" s="5">
        <f t="shared" ca="1" si="94"/>
        <v>0.28392645609109413</v>
      </c>
      <c r="AS422" s="5">
        <f t="shared" ca="1" si="94"/>
        <v>0.33822400335293545</v>
      </c>
    </row>
    <row r="423" spans="4:45" x14ac:dyDescent="0.25">
      <c r="D423" s="2">
        <f t="shared" ca="1" si="89"/>
        <v>0</v>
      </c>
      <c r="E423" s="1">
        <f t="shared" ca="1" si="90"/>
        <v>23.190190202411486</v>
      </c>
      <c r="F423" s="5">
        <f t="shared" ca="1" si="96"/>
        <v>2.3121041891603578E-2</v>
      </c>
      <c r="G423" s="5">
        <f t="shared" ca="1" si="96"/>
        <v>0.44172358387342403</v>
      </c>
      <c r="H423" s="5">
        <f t="shared" ca="1" si="96"/>
        <v>0.74993136266459881</v>
      </c>
      <c r="I423" s="5">
        <f t="shared" ca="1" si="96"/>
        <v>0.70343608493690368</v>
      </c>
      <c r="J423" s="5">
        <f t="shared" ca="1" si="96"/>
        <v>0.17168437097364819</v>
      </c>
      <c r="K423" s="5">
        <f t="shared" ca="1" si="96"/>
        <v>0.35787162422370555</v>
      </c>
      <c r="L423" s="5">
        <f t="shared" ca="1" si="96"/>
        <v>0.44072371942294253</v>
      </c>
      <c r="M423" s="5">
        <f t="shared" ca="1" si="96"/>
        <v>7.4796893326341318E-2</v>
      </c>
      <c r="N423" s="5">
        <f t="shared" ca="1" si="96"/>
        <v>0.22572894918193909</v>
      </c>
      <c r="O423" s="5">
        <f t="shared" ca="1" si="96"/>
        <v>0.54370284445495365</v>
      </c>
      <c r="P423" s="5">
        <f t="shared" ca="1" si="96"/>
        <v>0.83060864768436171</v>
      </c>
      <c r="Q423" s="5">
        <f t="shared" ca="1" si="96"/>
        <v>0.6159533782920803</v>
      </c>
      <c r="R423" s="5">
        <f t="shared" ca="1" si="96"/>
        <v>0.84114461131769958</v>
      </c>
      <c r="S423" s="5">
        <f t="shared" ca="1" si="96"/>
        <v>0.45942377640719068</v>
      </c>
      <c r="T423" s="5">
        <f t="shared" ca="1" si="96"/>
        <v>0.59296207088076558</v>
      </c>
      <c r="U423" s="5">
        <f t="shared" ca="1" si="96"/>
        <v>0.87693477213009841</v>
      </c>
      <c r="V423" s="5">
        <f t="shared" ca="1" si="95"/>
        <v>0.95720002913100988</v>
      </c>
      <c r="W423" s="5">
        <f t="shared" ca="1" si="95"/>
        <v>0.81553551666827417</v>
      </c>
      <c r="X423" s="5">
        <f t="shared" ca="1" si="95"/>
        <v>0.26194755722835628</v>
      </c>
      <c r="Y423" s="5">
        <f t="shared" ca="1" si="95"/>
        <v>0.96060088719590875</v>
      </c>
      <c r="Z423" s="5">
        <f t="shared" ca="1" si="95"/>
        <v>0.75260905617052198</v>
      </c>
      <c r="AA423" s="5">
        <f t="shared" ca="1" si="95"/>
        <v>0.76770923713831662</v>
      </c>
      <c r="AB423" s="5">
        <f t="shared" ca="1" si="95"/>
        <v>0.53343606024048129</v>
      </c>
      <c r="AC423" s="5">
        <f t="shared" ca="1" si="95"/>
        <v>0.6525862855640544</v>
      </c>
      <c r="AD423" s="5">
        <f t="shared" ca="1" si="95"/>
        <v>0.56985447171182857</v>
      </c>
      <c r="AE423" s="5">
        <f t="shared" ca="1" si="95"/>
        <v>2.9730516471660362E-2</v>
      </c>
      <c r="AF423" s="5">
        <f t="shared" ca="1" si="95"/>
        <v>0.93263231383957734</v>
      </c>
      <c r="AG423" s="5">
        <f t="shared" ca="1" si="95"/>
        <v>0.80404440009424849</v>
      </c>
      <c r="AH423" s="5">
        <f t="shared" ca="1" si="95"/>
        <v>0.15372063879940212</v>
      </c>
      <c r="AI423" s="5">
        <f t="shared" ca="1" si="95"/>
        <v>0.5198565526154435</v>
      </c>
      <c r="AJ423" s="5">
        <f t="shared" ca="1" si="95"/>
        <v>0.89548903072993025</v>
      </c>
      <c r="AK423" s="5">
        <f t="shared" ca="1" si="94"/>
        <v>0.96547113645027705</v>
      </c>
      <c r="AL423" s="5">
        <f t="shared" ca="1" si="94"/>
        <v>0.78459502311339357</v>
      </c>
      <c r="AM423" s="5">
        <f t="shared" ca="1" si="94"/>
        <v>0.54586950874328388</v>
      </c>
      <c r="AN423" s="5">
        <f t="shared" ca="1" si="94"/>
        <v>0.74121622767584072</v>
      </c>
      <c r="AO423" s="5">
        <f t="shared" ca="1" si="94"/>
        <v>0.92233364773648929</v>
      </c>
      <c r="AP423" s="5">
        <f t="shared" ca="1" si="94"/>
        <v>0.24332679345870045</v>
      </c>
      <c r="AQ423" s="5">
        <f t="shared" ca="1" si="94"/>
        <v>0.46213544390091954</v>
      </c>
      <c r="AR423" s="5">
        <f t="shared" ca="1" si="94"/>
        <v>0.2916244758934039</v>
      </c>
      <c r="AS423" s="5">
        <f t="shared" ca="1" si="94"/>
        <v>0.67691766017790744</v>
      </c>
    </row>
    <row r="424" spans="4:45" x14ac:dyDescent="0.25">
      <c r="D424" s="2">
        <f t="shared" ca="1" si="89"/>
        <v>1</v>
      </c>
      <c r="E424" s="1">
        <f t="shared" ca="1" si="90"/>
        <v>18.03150846917244</v>
      </c>
      <c r="F424" s="5">
        <f t="shared" ca="1" si="96"/>
        <v>0.28630500856337471</v>
      </c>
      <c r="G424" s="5">
        <f t="shared" ca="1" si="96"/>
        <v>0.10433287562851035</v>
      </c>
      <c r="H424" s="5">
        <f t="shared" ca="1" si="96"/>
        <v>0.8861051280695017</v>
      </c>
      <c r="I424" s="5">
        <f t="shared" ca="1" si="96"/>
        <v>0.9855918906446669</v>
      </c>
      <c r="J424" s="5">
        <f t="shared" ca="1" si="96"/>
        <v>0.14388020296242954</v>
      </c>
      <c r="K424" s="5">
        <f t="shared" ca="1" si="96"/>
        <v>0.93408705120173374</v>
      </c>
      <c r="L424" s="5">
        <f t="shared" ca="1" si="96"/>
        <v>7.4100273627292768E-2</v>
      </c>
      <c r="M424" s="5">
        <f t="shared" ca="1" si="96"/>
        <v>0.84720022177015308</v>
      </c>
      <c r="N424" s="5">
        <f t="shared" ca="1" si="96"/>
        <v>0.22633602020860843</v>
      </c>
      <c r="O424" s="5">
        <f t="shared" ca="1" si="96"/>
        <v>0.39781132443285727</v>
      </c>
      <c r="P424" s="5">
        <f t="shared" ca="1" si="96"/>
        <v>0.32828486223918218</v>
      </c>
      <c r="Q424" s="5">
        <f t="shared" ca="1" si="96"/>
        <v>0.20577101486108484</v>
      </c>
      <c r="R424" s="5">
        <f t="shared" ca="1" si="96"/>
        <v>0.68266937648379222</v>
      </c>
      <c r="S424" s="5">
        <f t="shared" ca="1" si="96"/>
        <v>0.99556884868360207</v>
      </c>
      <c r="T424" s="5">
        <f t="shared" ca="1" si="96"/>
        <v>0.21229705451571068</v>
      </c>
      <c r="U424" s="5">
        <f t="shared" ca="1" si="96"/>
        <v>0.36580298130641331</v>
      </c>
      <c r="V424" s="5">
        <f t="shared" ca="1" si="95"/>
        <v>0.85118394525257302</v>
      </c>
      <c r="W424" s="5">
        <f t="shared" ca="1" si="95"/>
        <v>0.85497870148004629</v>
      </c>
      <c r="X424" s="5">
        <f t="shared" ca="1" si="95"/>
        <v>0.25094189242495668</v>
      </c>
      <c r="Y424" s="5">
        <f t="shared" ca="1" si="95"/>
        <v>0.159141904385807</v>
      </c>
      <c r="Z424" s="5">
        <f t="shared" ca="1" si="95"/>
        <v>1.8586562710526722E-2</v>
      </c>
      <c r="AA424" s="5">
        <f t="shared" ca="1" si="95"/>
        <v>0.44772207843709955</v>
      </c>
      <c r="AB424" s="5">
        <f t="shared" ca="1" si="95"/>
        <v>0.70309561238637008</v>
      </c>
      <c r="AC424" s="5">
        <f t="shared" ca="1" si="95"/>
        <v>2.1749801891319809E-3</v>
      </c>
      <c r="AD424" s="5">
        <f t="shared" ca="1" si="95"/>
        <v>0.42661933198086432</v>
      </c>
      <c r="AE424" s="5">
        <f t="shared" ca="1" si="95"/>
        <v>7.469974032883353E-2</v>
      </c>
      <c r="AF424" s="5">
        <f t="shared" ca="1" si="95"/>
        <v>1.6185597490212422E-2</v>
      </c>
      <c r="AG424" s="5">
        <f t="shared" ca="1" si="95"/>
        <v>0.51086621829035284</v>
      </c>
      <c r="AH424" s="5">
        <f t="shared" ca="1" si="95"/>
        <v>8.0996320204806294E-2</v>
      </c>
      <c r="AI424" s="5">
        <f t="shared" ca="1" si="95"/>
        <v>0.39554404039530755</v>
      </c>
      <c r="AJ424" s="5">
        <f t="shared" ca="1" si="95"/>
        <v>0.11512241899842446</v>
      </c>
      <c r="AK424" s="5">
        <f t="shared" ca="1" si="94"/>
        <v>0.41836284826168568</v>
      </c>
      <c r="AL424" s="5">
        <f t="shared" ca="1" si="94"/>
        <v>0.48213775715613327</v>
      </c>
      <c r="AM424" s="5">
        <f t="shared" ca="1" si="94"/>
        <v>0.72384016760071346</v>
      </c>
      <c r="AN424" s="5">
        <f t="shared" ca="1" si="94"/>
        <v>4.9039615247104429E-2</v>
      </c>
      <c r="AO424" s="5">
        <f t="shared" ca="1" si="94"/>
        <v>0.860571684575413</v>
      </c>
      <c r="AP424" s="5">
        <f t="shared" ca="1" si="94"/>
        <v>0.90906297117105272</v>
      </c>
      <c r="AQ424" s="5">
        <f t="shared" ca="1" si="94"/>
        <v>0.86590280079448356</v>
      </c>
      <c r="AR424" s="5">
        <f t="shared" ca="1" si="94"/>
        <v>0.54965071156957879</v>
      </c>
      <c r="AS424" s="5">
        <f t="shared" ca="1" si="94"/>
        <v>0.58893643264205076</v>
      </c>
    </row>
    <row r="425" spans="4:45" x14ac:dyDescent="0.25">
      <c r="D425" s="2">
        <f t="shared" ca="1" si="89"/>
        <v>1</v>
      </c>
      <c r="E425" s="1">
        <f t="shared" ca="1" si="90"/>
        <v>18.186562804650865</v>
      </c>
      <c r="F425" s="5">
        <f t="shared" ca="1" si="96"/>
        <v>0.18717979391039452</v>
      </c>
      <c r="G425" s="5">
        <f t="shared" ca="1" si="96"/>
        <v>0.22471144755923878</v>
      </c>
      <c r="H425" s="5">
        <f t="shared" ca="1" si="96"/>
        <v>0.79678163240734967</v>
      </c>
      <c r="I425" s="5">
        <f t="shared" ca="1" si="96"/>
        <v>0.20904482742169106</v>
      </c>
      <c r="J425" s="5">
        <f t="shared" ca="1" si="96"/>
        <v>0.18860089478554021</v>
      </c>
      <c r="K425" s="5">
        <f t="shared" ca="1" si="96"/>
        <v>0.60498185676699134</v>
      </c>
      <c r="L425" s="5">
        <f t="shared" ca="1" si="96"/>
        <v>0.39018952366005688</v>
      </c>
      <c r="M425" s="5">
        <f t="shared" ca="1" si="96"/>
        <v>0.26001633136302604</v>
      </c>
      <c r="N425" s="5">
        <f t="shared" ca="1" si="96"/>
        <v>0.85646590691799185</v>
      </c>
      <c r="O425" s="5">
        <f t="shared" ca="1" si="96"/>
        <v>5.8691030854155168E-2</v>
      </c>
      <c r="P425" s="5">
        <f t="shared" ca="1" si="96"/>
        <v>5.5337192417796999E-3</v>
      </c>
      <c r="Q425" s="5">
        <f t="shared" ca="1" si="96"/>
        <v>0.65204343482040039</v>
      </c>
      <c r="R425" s="5">
        <f t="shared" ca="1" si="96"/>
        <v>0.88078170312836912</v>
      </c>
      <c r="S425" s="5">
        <f t="shared" ca="1" si="96"/>
        <v>0.18263688581214743</v>
      </c>
      <c r="T425" s="5">
        <f t="shared" ca="1" si="96"/>
        <v>0.96107920145273795</v>
      </c>
      <c r="U425" s="5">
        <f t="shared" ca="1" si="96"/>
        <v>0.78307181549181482</v>
      </c>
      <c r="V425" s="5">
        <f t="shared" ca="1" si="95"/>
        <v>0.33588760835823006</v>
      </c>
      <c r="W425" s="5">
        <f t="shared" ca="1" si="95"/>
        <v>0.22031801297763276</v>
      </c>
      <c r="X425" s="5">
        <f t="shared" ca="1" si="95"/>
        <v>0.12452881308573349</v>
      </c>
      <c r="Y425" s="5">
        <f t="shared" ca="1" si="95"/>
        <v>0.22502115729550098</v>
      </c>
      <c r="Z425" s="5">
        <f t="shared" ca="1" si="95"/>
        <v>0.80317852331958506</v>
      </c>
      <c r="AA425" s="5">
        <f t="shared" ca="1" si="95"/>
        <v>0.36307959386004984</v>
      </c>
      <c r="AB425" s="5">
        <f t="shared" ca="1" si="95"/>
        <v>0.31907101492097911</v>
      </c>
      <c r="AC425" s="5">
        <f t="shared" ca="1" si="95"/>
        <v>0.69524347172604073</v>
      </c>
      <c r="AD425" s="5">
        <f t="shared" ca="1" si="95"/>
        <v>3.6052798573180556E-2</v>
      </c>
      <c r="AE425" s="5">
        <f t="shared" ca="1" si="95"/>
        <v>0.69927298413545047</v>
      </c>
      <c r="AF425" s="5">
        <f t="shared" ca="1" si="95"/>
        <v>0.80909833131815723</v>
      </c>
      <c r="AG425" s="5">
        <f t="shared" ca="1" si="95"/>
        <v>0.39596056142730685</v>
      </c>
      <c r="AH425" s="5">
        <f t="shared" ca="1" si="95"/>
        <v>0.24706430663034751</v>
      </c>
      <c r="AI425" s="5">
        <f t="shared" ca="1" si="95"/>
        <v>0.18662104575678873</v>
      </c>
      <c r="AJ425" s="5">
        <f t="shared" ca="1" si="95"/>
        <v>0.2151624216279856</v>
      </c>
      <c r="AK425" s="5">
        <f t="shared" ca="1" si="94"/>
        <v>1.7179154416072984E-2</v>
      </c>
      <c r="AL425" s="5">
        <f t="shared" ca="1" si="94"/>
        <v>0.45479555341895583</v>
      </c>
      <c r="AM425" s="5">
        <f t="shared" ca="1" si="94"/>
        <v>0.80796894359685312</v>
      </c>
      <c r="AN425" s="5">
        <f t="shared" ca="1" si="94"/>
        <v>0.55238314202831651</v>
      </c>
      <c r="AO425" s="5">
        <f t="shared" ca="1" si="94"/>
        <v>0.89529546217904743</v>
      </c>
      <c r="AP425" s="5">
        <f t="shared" ca="1" si="94"/>
        <v>0.87592113348504574</v>
      </c>
      <c r="AQ425" s="5">
        <f t="shared" ca="1" si="94"/>
        <v>0.98352191578870918</v>
      </c>
      <c r="AR425" s="5">
        <f t="shared" ca="1" si="94"/>
        <v>0.6206087218389662</v>
      </c>
      <c r="AS425" s="5">
        <f t="shared" ca="1" si="94"/>
        <v>6.1518127292238822E-2</v>
      </c>
    </row>
    <row r="426" spans="4:45" x14ac:dyDescent="0.25">
      <c r="D426" s="2">
        <f t="shared" ca="1" si="89"/>
        <v>1</v>
      </c>
      <c r="E426" s="1">
        <f t="shared" ca="1" si="90"/>
        <v>19.559370668768217</v>
      </c>
      <c r="F426" s="5">
        <f t="shared" ca="1" si="96"/>
        <v>3.7882912207067521E-2</v>
      </c>
      <c r="G426" s="5">
        <f t="shared" ca="1" si="96"/>
        <v>0.44305893576592315</v>
      </c>
      <c r="H426" s="5">
        <f t="shared" ca="1" si="96"/>
        <v>0.87810708796722914</v>
      </c>
      <c r="I426" s="5">
        <f t="shared" ca="1" si="96"/>
        <v>0.86794237374945904</v>
      </c>
      <c r="J426" s="5">
        <f t="shared" ca="1" si="96"/>
        <v>0.23029607825223597</v>
      </c>
      <c r="K426" s="5">
        <f t="shared" ca="1" si="96"/>
        <v>0.70562228103401958</v>
      </c>
      <c r="L426" s="5">
        <f t="shared" ca="1" si="96"/>
        <v>0.1738597707501206</v>
      </c>
      <c r="M426" s="5">
        <f t="shared" ca="1" si="96"/>
        <v>1.8259315834905254E-2</v>
      </c>
      <c r="N426" s="5">
        <f t="shared" ca="1" si="96"/>
        <v>0.32911749000959301</v>
      </c>
      <c r="O426" s="5">
        <f t="shared" ca="1" si="96"/>
        <v>0.31072026328456981</v>
      </c>
      <c r="P426" s="5">
        <f t="shared" ca="1" si="96"/>
        <v>0.19167475490451646</v>
      </c>
      <c r="Q426" s="5">
        <f t="shared" ca="1" si="96"/>
        <v>0.30562381988520493</v>
      </c>
      <c r="R426" s="5">
        <f t="shared" ca="1" si="96"/>
        <v>0.66037406419178502</v>
      </c>
      <c r="S426" s="5">
        <f t="shared" ca="1" si="96"/>
        <v>0.29583034694320032</v>
      </c>
      <c r="T426" s="5">
        <f t="shared" ca="1" si="96"/>
        <v>0.28542984747224698</v>
      </c>
      <c r="U426" s="5">
        <f t="shared" ca="1" si="96"/>
        <v>0.64008206218547747</v>
      </c>
      <c r="V426" s="5">
        <f t="shared" ca="1" si="95"/>
        <v>0.65435389648301456</v>
      </c>
      <c r="W426" s="5">
        <f t="shared" ca="1" si="95"/>
        <v>0.24493223680944476</v>
      </c>
      <c r="X426" s="5">
        <f t="shared" ca="1" si="95"/>
        <v>0.57839947772443101</v>
      </c>
      <c r="Y426" s="5">
        <f t="shared" ca="1" si="95"/>
        <v>0.65503179460940431</v>
      </c>
      <c r="Z426" s="5">
        <f t="shared" ca="1" si="95"/>
        <v>0.12103828117859872</v>
      </c>
      <c r="AA426" s="5">
        <f t="shared" ca="1" si="95"/>
        <v>0.42122697544558307</v>
      </c>
      <c r="AB426" s="5">
        <f t="shared" ca="1" si="95"/>
        <v>0.50746360253941192</v>
      </c>
      <c r="AC426" s="5">
        <f t="shared" ca="1" si="95"/>
        <v>0.9726349122602056</v>
      </c>
      <c r="AD426" s="5">
        <f t="shared" ca="1" si="95"/>
        <v>0.45416324145246634</v>
      </c>
      <c r="AE426" s="5">
        <f t="shared" ca="1" si="95"/>
        <v>0.84240358186099851</v>
      </c>
      <c r="AF426" s="5">
        <f t="shared" ca="1" si="95"/>
        <v>0.8613975589442574</v>
      </c>
      <c r="AG426" s="5">
        <f t="shared" ca="1" si="95"/>
        <v>0.6982672461204269</v>
      </c>
      <c r="AH426" s="5">
        <f t="shared" ca="1" si="95"/>
        <v>0.52010024841572045</v>
      </c>
      <c r="AI426" s="5">
        <f t="shared" ca="1" si="95"/>
        <v>0.85066046222967195</v>
      </c>
      <c r="AJ426" s="5">
        <f t="shared" ca="1" si="95"/>
        <v>0.98883897383490515</v>
      </c>
      <c r="AK426" s="5">
        <f t="shared" ca="1" si="94"/>
        <v>0.20804978360963611</v>
      </c>
      <c r="AL426" s="5">
        <f t="shared" ca="1" si="94"/>
        <v>0.49136553062470778</v>
      </c>
      <c r="AM426" s="5">
        <f t="shared" ca="1" si="94"/>
        <v>0.92179063930954663</v>
      </c>
      <c r="AN426" s="5">
        <f t="shared" ca="1" si="94"/>
        <v>0.38786197831320945</v>
      </c>
      <c r="AO426" s="5">
        <f t="shared" ca="1" si="94"/>
        <v>0.46109715962847153</v>
      </c>
      <c r="AP426" s="5">
        <f t="shared" ca="1" si="94"/>
        <v>0.48465265855608131</v>
      </c>
      <c r="AQ426" s="5">
        <f t="shared" ca="1" si="94"/>
        <v>0.11675422037882144</v>
      </c>
      <c r="AR426" s="5">
        <f t="shared" ca="1" si="94"/>
        <v>0.20915255879219619</v>
      </c>
      <c r="AS426" s="5">
        <f t="shared" ca="1" si="94"/>
        <v>0.53385224520944374</v>
      </c>
    </row>
    <row r="427" spans="4:45" x14ac:dyDescent="0.25">
      <c r="D427" s="2">
        <f t="shared" ca="1" si="89"/>
        <v>0</v>
      </c>
      <c r="E427" s="1">
        <f t="shared" ca="1" si="90"/>
        <v>21.319375736940344</v>
      </c>
      <c r="F427" s="5">
        <f t="shared" ca="1" si="96"/>
        <v>0.13721842823635277</v>
      </c>
      <c r="G427" s="5">
        <f t="shared" ca="1" si="96"/>
        <v>0.75574951530483025</v>
      </c>
      <c r="H427" s="5">
        <f t="shared" ca="1" si="96"/>
        <v>0.57784734817691397</v>
      </c>
      <c r="I427" s="5">
        <f t="shared" ca="1" si="96"/>
        <v>0.18173870845324602</v>
      </c>
      <c r="J427" s="5">
        <f t="shared" ca="1" si="96"/>
        <v>0.24986811189336045</v>
      </c>
      <c r="K427" s="5">
        <f t="shared" ca="1" si="96"/>
        <v>0.36563940248053228</v>
      </c>
      <c r="L427" s="5">
        <f t="shared" ca="1" si="96"/>
        <v>0.59654642732310681</v>
      </c>
      <c r="M427" s="5">
        <f t="shared" ca="1" si="96"/>
        <v>0.56682870839719757</v>
      </c>
      <c r="N427" s="5">
        <f t="shared" ca="1" si="96"/>
        <v>0.84279979472798094</v>
      </c>
      <c r="O427" s="5">
        <f t="shared" ca="1" si="96"/>
        <v>0.84809706571155641</v>
      </c>
      <c r="P427" s="5">
        <f t="shared" ca="1" si="96"/>
        <v>5.2723440489694795E-3</v>
      </c>
      <c r="Q427" s="5">
        <f t="shared" ca="1" si="96"/>
        <v>0.4433390329336041</v>
      </c>
      <c r="R427" s="5">
        <f t="shared" ca="1" si="96"/>
        <v>0.53660306975984717</v>
      </c>
      <c r="S427" s="5">
        <f t="shared" ca="1" si="96"/>
        <v>0.94455133870201735</v>
      </c>
      <c r="T427" s="5">
        <f t="shared" ca="1" si="96"/>
        <v>0.53574549338416777</v>
      </c>
      <c r="U427" s="5">
        <f t="shared" ca="1" si="96"/>
        <v>0.63898976510474637</v>
      </c>
      <c r="V427" s="5">
        <f t="shared" ca="1" si="95"/>
        <v>0.52251042092828437</v>
      </c>
      <c r="W427" s="5">
        <f t="shared" ca="1" si="95"/>
        <v>0.47817159907310869</v>
      </c>
      <c r="X427" s="5">
        <f t="shared" ca="1" si="95"/>
        <v>0.41475570274078932</v>
      </c>
      <c r="Y427" s="5">
        <f t="shared" ca="1" si="95"/>
        <v>0.24409173034425224</v>
      </c>
      <c r="Z427" s="5">
        <f t="shared" ca="1" si="95"/>
        <v>0.81789829640000555</v>
      </c>
      <c r="AA427" s="5">
        <f t="shared" ca="1" si="95"/>
        <v>0.35645701130931262</v>
      </c>
      <c r="AB427" s="5">
        <f t="shared" ca="1" si="95"/>
        <v>0.70398254553652551</v>
      </c>
      <c r="AC427" s="5">
        <f t="shared" ca="1" si="95"/>
        <v>3.7579854855603778E-2</v>
      </c>
      <c r="AD427" s="5">
        <f t="shared" ca="1" si="95"/>
        <v>0.97843798666061976</v>
      </c>
      <c r="AE427" s="5">
        <f t="shared" ca="1" si="95"/>
        <v>0.62645843636870069</v>
      </c>
      <c r="AF427" s="5">
        <f t="shared" ca="1" si="95"/>
        <v>0.27586879921566532</v>
      </c>
      <c r="AG427" s="5">
        <f t="shared" ca="1" si="95"/>
        <v>0.76465881290283255</v>
      </c>
      <c r="AH427" s="5">
        <f t="shared" ca="1" si="95"/>
        <v>0.75223199240898908</v>
      </c>
      <c r="AI427" s="5">
        <f t="shared" ca="1" si="95"/>
        <v>0.37269017557681283</v>
      </c>
      <c r="AJ427" s="5">
        <f t="shared" ca="1" si="95"/>
        <v>0.67111363951524639</v>
      </c>
      <c r="AK427" s="5">
        <f t="shared" ca="1" si="94"/>
        <v>0.28704755918110458</v>
      </c>
      <c r="AL427" s="5">
        <f t="shared" ca="1" si="94"/>
        <v>0.87784479931198467</v>
      </c>
      <c r="AM427" s="5">
        <f t="shared" ca="1" si="94"/>
        <v>0.57897294965263191</v>
      </c>
      <c r="AN427" s="5">
        <f t="shared" ca="1" si="94"/>
        <v>0.6989992762433016</v>
      </c>
      <c r="AO427" s="5">
        <f t="shared" ca="1" si="94"/>
        <v>0.70031528720460801</v>
      </c>
      <c r="AP427" s="5">
        <f t="shared" ca="1" si="94"/>
        <v>0.63618948761488936</v>
      </c>
      <c r="AQ427" s="5">
        <f t="shared" ca="1" si="94"/>
        <v>0.67947532868368277</v>
      </c>
      <c r="AR427" s="5">
        <f t="shared" ca="1" si="94"/>
        <v>0.55463230507532602</v>
      </c>
      <c r="AS427" s="5">
        <f t="shared" ca="1" si="94"/>
        <v>6.2157185497640155E-2</v>
      </c>
    </row>
    <row r="428" spans="4:45" x14ac:dyDescent="0.25">
      <c r="D428" s="2">
        <f t="shared" ca="1" si="89"/>
        <v>1</v>
      </c>
      <c r="E428" s="1">
        <f t="shared" ca="1" si="90"/>
        <v>16.078304705986906</v>
      </c>
      <c r="F428" s="5">
        <f t="shared" ca="1" si="96"/>
        <v>0.35819995367336421</v>
      </c>
      <c r="G428" s="5">
        <f t="shared" ca="1" si="96"/>
        <v>2.6751731914792409E-2</v>
      </c>
      <c r="H428" s="5">
        <f t="shared" ca="1" si="96"/>
        <v>0.37201292570035815</v>
      </c>
      <c r="I428" s="5">
        <f t="shared" ca="1" si="96"/>
        <v>0.54833229956266605</v>
      </c>
      <c r="J428" s="5">
        <f t="shared" ca="1" si="96"/>
        <v>9.611291245035114E-2</v>
      </c>
      <c r="K428" s="5">
        <f t="shared" ca="1" si="96"/>
        <v>0.11213469010733079</v>
      </c>
      <c r="L428" s="5">
        <f t="shared" ca="1" si="96"/>
        <v>0.13553274663500692</v>
      </c>
      <c r="M428" s="5">
        <f t="shared" ca="1" si="96"/>
        <v>0.82107736948192944</v>
      </c>
      <c r="N428" s="5">
        <f t="shared" ca="1" si="96"/>
        <v>0.42183979480517897</v>
      </c>
      <c r="O428" s="5">
        <f t="shared" ca="1" si="96"/>
        <v>0.24707794325905508</v>
      </c>
      <c r="P428" s="5">
        <f t="shared" ca="1" si="96"/>
        <v>0.84784730975949218</v>
      </c>
      <c r="Q428" s="5">
        <f t="shared" ca="1" si="96"/>
        <v>0.79554426656363542</v>
      </c>
      <c r="R428" s="5">
        <f t="shared" ca="1" si="96"/>
        <v>0.69425293272111344</v>
      </c>
      <c r="S428" s="5">
        <f t="shared" ca="1" si="96"/>
        <v>0.53405743400275574</v>
      </c>
      <c r="T428" s="5">
        <f t="shared" ca="1" si="96"/>
        <v>0.14061456463307487</v>
      </c>
      <c r="U428" s="5">
        <f t="shared" ca="1" si="96"/>
        <v>0.9608483722251645</v>
      </c>
      <c r="V428" s="5">
        <f t="shared" ca="1" si="95"/>
        <v>0.50007004228765517</v>
      </c>
      <c r="W428" s="5">
        <f t="shared" ca="1" si="95"/>
        <v>0.42047537960451353</v>
      </c>
      <c r="X428" s="5">
        <f t="shared" ca="1" si="95"/>
        <v>0.47292596435388479</v>
      </c>
      <c r="Y428" s="5">
        <f t="shared" ca="1" si="95"/>
        <v>0.60583413789962681</v>
      </c>
      <c r="Z428" s="5">
        <f t="shared" ca="1" si="95"/>
        <v>0.4356915353219194</v>
      </c>
      <c r="AA428" s="5">
        <f t="shared" ca="1" si="95"/>
        <v>0.18682490053020473</v>
      </c>
      <c r="AB428" s="5">
        <f t="shared" ca="1" si="95"/>
        <v>0.35247260672129055</v>
      </c>
      <c r="AC428" s="5">
        <f t="shared" ca="1" si="95"/>
        <v>8.4671046858447063E-2</v>
      </c>
      <c r="AD428" s="5">
        <f t="shared" ca="1" si="95"/>
        <v>0.30364619637663559</v>
      </c>
      <c r="AE428" s="5">
        <f t="shared" ca="1" si="95"/>
        <v>0.22344170025723753</v>
      </c>
      <c r="AF428" s="5">
        <f t="shared" ca="1" si="95"/>
        <v>5.8094733811877575E-2</v>
      </c>
      <c r="AG428" s="5">
        <f t="shared" ca="1" si="95"/>
        <v>0.2989308112353859</v>
      </c>
      <c r="AH428" s="5">
        <f t="shared" ca="1" si="95"/>
        <v>0.29249458938620787</v>
      </c>
      <c r="AI428" s="5">
        <f t="shared" ca="1" si="95"/>
        <v>0.11354683047061109</v>
      </c>
      <c r="AJ428" s="5">
        <f t="shared" ca="1" si="95"/>
        <v>0.3410708960555765</v>
      </c>
      <c r="AK428" s="5">
        <f t="shared" ca="1" si="94"/>
        <v>0.17029905304742299</v>
      </c>
      <c r="AL428" s="5">
        <f t="shared" ca="1" si="94"/>
        <v>0.40436930094581403</v>
      </c>
      <c r="AM428" s="5">
        <f t="shared" ca="1" si="94"/>
        <v>0.38127210268587652</v>
      </c>
      <c r="AN428" s="5">
        <f t="shared" ca="1" si="94"/>
        <v>0.27383006587906689</v>
      </c>
      <c r="AO428" s="5">
        <f t="shared" ca="1" si="94"/>
        <v>0.764411666482532</v>
      </c>
      <c r="AP428" s="5">
        <f t="shared" ca="1" si="94"/>
        <v>0.39685402190374608</v>
      </c>
      <c r="AQ428" s="5">
        <f t="shared" ca="1" si="94"/>
        <v>0.18513148546070535</v>
      </c>
      <c r="AR428" s="5">
        <f t="shared" ca="1" si="94"/>
        <v>0.97229499338066383</v>
      </c>
      <c r="AS428" s="5">
        <f t="shared" ca="1" si="94"/>
        <v>0.72741339753473455</v>
      </c>
    </row>
    <row r="429" spans="4:45" x14ac:dyDescent="0.25">
      <c r="D429" s="2">
        <f t="shared" ca="1" si="89"/>
        <v>0</v>
      </c>
      <c r="E429" s="1">
        <f t="shared" ca="1" si="90"/>
        <v>21.217335202877482</v>
      </c>
      <c r="F429" s="5">
        <f t="shared" ca="1" si="96"/>
        <v>6.3234528442833726E-3</v>
      </c>
      <c r="G429" s="5">
        <f t="shared" ca="1" si="96"/>
        <v>0.97883194498605997</v>
      </c>
      <c r="H429" s="5">
        <f t="shared" ca="1" si="96"/>
        <v>0.96874844931758108</v>
      </c>
      <c r="I429" s="5">
        <f t="shared" ca="1" si="96"/>
        <v>0.15525929235222891</v>
      </c>
      <c r="J429" s="5">
        <f t="shared" ca="1" si="96"/>
        <v>0.21441421750268519</v>
      </c>
      <c r="K429" s="5">
        <f t="shared" ca="1" si="96"/>
        <v>0.84729293844798459</v>
      </c>
      <c r="L429" s="5">
        <f t="shared" ca="1" si="96"/>
        <v>0.13600874526380591</v>
      </c>
      <c r="M429" s="5">
        <f t="shared" ca="1" si="96"/>
        <v>0.69274880413068152</v>
      </c>
      <c r="N429" s="5">
        <f t="shared" ca="1" si="96"/>
        <v>0.22093163721167375</v>
      </c>
      <c r="O429" s="5">
        <f t="shared" ca="1" si="96"/>
        <v>0.43469550853061834</v>
      </c>
      <c r="P429" s="5">
        <f t="shared" ca="1" si="96"/>
        <v>0.82214602633789979</v>
      </c>
      <c r="Q429" s="5">
        <f t="shared" ca="1" si="96"/>
        <v>0.6278534532801725</v>
      </c>
      <c r="R429" s="5">
        <f t="shared" ca="1" si="96"/>
        <v>9.996258129351443E-2</v>
      </c>
      <c r="S429" s="5">
        <f t="shared" ca="1" si="96"/>
        <v>0.94821006785516482</v>
      </c>
      <c r="T429" s="5">
        <f t="shared" ca="1" si="96"/>
        <v>0.5675740416076791</v>
      </c>
      <c r="U429" s="5">
        <f t="shared" ca="1" si="96"/>
        <v>0.86447650865263359</v>
      </c>
      <c r="V429" s="5">
        <f t="shared" ca="1" si="95"/>
        <v>0.61009781558312859</v>
      </c>
      <c r="W429" s="5">
        <f t="shared" ca="1" si="95"/>
        <v>0.74801407697247146</v>
      </c>
      <c r="X429" s="5">
        <f t="shared" ca="1" si="95"/>
        <v>0.53331670509281104</v>
      </c>
      <c r="Y429" s="5">
        <f t="shared" ca="1" si="95"/>
        <v>0.98081732988376136</v>
      </c>
      <c r="Z429" s="5">
        <f t="shared" ca="1" si="95"/>
        <v>0.2551087749090305</v>
      </c>
      <c r="AA429" s="5">
        <f t="shared" ca="1" si="95"/>
        <v>0.82411489792456016</v>
      </c>
      <c r="AB429" s="5">
        <f t="shared" ca="1" si="95"/>
        <v>0.30230142577218677</v>
      </c>
      <c r="AC429" s="5">
        <f t="shared" ca="1" si="95"/>
        <v>0.83733716380386125</v>
      </c>
      <c r="AD429" s="5">
        <f t="shared" ca="1" si="95"/>
        <v>6.2502371228610243E-2</v>
      </c>
      <c r="AE429" s="5">
        <f t="shared" ca="1" si="95"/>
        <v>0.71358772485174005</v>
      </c>
      <c r="AF429" s="5">
        <f t="shared" ca="1" si="95"/>
        <v>0.82116033062370186</v>
      </c>
      <c r="AG429" s="5">
        <f t="shared" ca="1" si="95"/>
        <v>0.51226229985037219</v>
      </c>
      <c r="AH429" s="5">
        <f t="shared" ca="1" si="95"/>
        <v>0.14734631566589573</v>
      </c>
      <c r="AI429" s="5">
        <f t="shared" ca="1" si="95"/>
        <v>0.94925961220931332</v>
      </c>
      <c r="AJ429" s="5">
        <f t="shared" ca="1" si="95"/>
        <v>0.66041352941081366</v>
      </c>
      <c r="AK429" s="5">
        <f t="shared" ca="1" si="94"/>
        <v>0.30388042366237689</v>
      </c>
      <c r="AL429" s="5">
        <f t="shared" ca="1" si="94"/>
        <v>0.83353152645603712</v>
      </c>
      <c r="AM429" s="5">
        <f t="shared" ca="1" si="94"/>
        <v>0.12200091384285283</v>
      </c>
      <c r="AN429" s="5">
        <f t="shared" ca="1" si="94"/>
        <v>0.77742916352268965</v>
      </c>
      <c r="AO429" s="5">
        <f t="shared" ca="1" si="94"/>
        <v>0.92375440042274704</v>
      </c>
      <c r="AP429" s="5">
        <f t="shared" ca="1" si="94"/>
        <v>0.28816271531965443</v>
      </c>
      <c r="AQ429" s="5">
        <f t="shared" ca="1" si="94"/>
        <v>0.27176216888319071</v>
      </c>
      <c r="AR429" s="5">
        <f t="shared" ca="1" si="94"/>
        <v>5.3635936840547904E-2</v>
      </c>
      <c r="AS429" s="5">
        <f t="shared" ca="1" si="94"/>
        <v>0.10005991053046026</v>
      </c>
    </row>
    <row r="430" spans="4:45" x14ac:dyDescent="0.25">
      <c r="D430" s="2">
        <f t="shared" ca="1" si="89"/>
        <v>1</v>
      </c>
      <c r="E430" s="1">
        <f t="shared" ca="1" si="90"/>
        <v>19.661314823980891</v>
      </c>
      <c r="F430" s="5">
        <f t="shared" ca="1" si="96"/>
        <v>0.28444769480044618</v>
      </c>
      <c r="G430" s="5">
        <f t="shared" ca="1" si="96"/>
        <v>0.28065965216851263</v>
      </c>
      <c r="H430" s="5">
        <f t="shared" ca="1" si="96"/>
        <v>0.75756367455085771</v>
      </c>
      <c r="I430" s="5">
        <f t="shared" ca="1" si="96"/>
        <v>0.73391594949191574</v>
      </c>
      <c r="J430" s="5">
        <f t="shared" ca="1" si="96"/>
        <v>0.22506328701695255</v>
      </c>
      <c r="K430" s="5">
        <f t="shared" ca="1" si="96"/>
        <v>0.52139545461085246</v>
      </c>
      <c r="L430" s="5">
        <f t="shared" ca="1" si="96"/>
        <v>0.8265764500276982</v>
      </c>
      <c r="M430" s="5">
        <f t="shared" ca="1" si="96"/>
        <v>0.65731863155362569</v>
      </c>
      <c r="N430" s="5">
        <f t="shared" ca="1" si="96"/>
        <v>8.3290393056931422E-2</v>
      </c>
      <c r="O430" s="5">
        <f t="shared" ca="1" si="96"/>
        <v>0.14510281104066391</v>
      </c>
      <c r="P430" s="5">
        <f t="shared" ca="1" si="96"/>
        <v>0.40812501594705985</v>
      </c>
      <c r="Q430" s="5">
        <f t="shared" ca="1" si="96"/>
        <v>0.63841696986108598</v>
      </c>
      <c r="R430" s="5">
        <f t="shared" ca="1" si="96"/>
        <v>0.35863517806551048</v>
      </c>
      <c r="S430" s="5">
        <f t="shared" ca="1" si="96"/>
        <v>0.83556964773156317</v>
      </c>
      <c r="T430" s="5">
        <f t="shared" ca="1" si="96"/>
        <v>0.12498781291735028</v>
      </c>
      <c r="U430" s="5">
        <f t="shared" ca="1" si="96"/>
        <v>0.84266655096178988</v>
      </c>
      <c r="V430" s="5">
        <f t="shared" ca="1" si="95"/>
        <v>0.38170170923167801</v>
      </c>
      <c r="W430" s="5">
        <f t="shared" ca="1" si="95"/>
        <v>0.40197904635219295</v>
      </c>
      <c r="X430" s="5">
        <f t="shared" ca="1" si="95"/>
        <v>0.21504269355673378</v>
      </c>
      <c r="Y430" s="5">
        <f t="shared" ca="1" si="95"/>
        <v>0.17766562645273809</v>
      </c>
      <c r="Z430" s="5">
        <f t="shared" ca="1" si="95"/>
        <v>0.39240752134298906</v>
      </c>
      <c r="AA430" s="5">
        <f t="shared" ca="1" si="95"/>
        <v>0.14592824385871117</v>
      </c>
      <c r="AB430" s="5">
        <f t="shared" ca="1" si="95"/>
        <v>0.91509724606522902</v>
      </c>
      <c r="AC430" s="5">
        <f t="shared" ca="1" si="95"/>
        <v>0.44067629997992319</v>
      </c>
      <c r="AD430" s="5">
        <f t="shared" ca="1" si="95"/>
        <v>0.76134833251912226</v>
      </c>
      <c r="AE430" s="5">
        <f t="shared" ca="1" si="95"/>
        <v>0.12062816679177535</v>
      </c>
      <c r="AF430" s="5">
        <f t="shared" ca="1" si="95"/>
        <v>0.6013451813405426</v>
      </c>
      <c r="AG430" s="5">
        <f t="shared" ca="1" si="95"/>
        <v>0.41717866930175362</v>
      </c>
      <c r="AH430" s="5">
        <f t="shared" ca="1" si="95"/>
        <v>0.34349105832469184</v>
      </c>
      <c r="AI430" s="5">
        <f t="shared" ca="1" si="95"/>
        <v>0.53291053880671446</v>
      </c>
      <c r="AJ430" s="5">
        <f t="shared" ca="1" si="95"/>
        <v>0.8177037028068771</v>
      </c>
      <c r="AK430" s="5">
        <f t="shared" ca="1" si="94"/>
        <v>0.99164190758123916</v>
      </c>
      <c r="AL430" s="5">
        <f t="shared" ca="1" si="94"/>
        <v>2.5657763696381619E-2</v>
      </c>
      <c r="AM430" s="5">
        <f t="shared" ca="1" si="94"/>
        <v>0.3558280464610829</v>
      </c>
      <c r="AN430" s="5">
        <f t="shared" ca="1" si="94"/>
        <v>0.41922313406627787</v>
      </c>
      <c r="AO430" s="5">
        <f t="shared" ca="1" si="94"/>
        <v>0.88890412205651481</v>
      </c>
      <c r="AP430" s="5">
        <f t="shared" ca="1" si="94"/>
        <v>0.80848682996926602</v>
      </c>
      <c r="AQ430" s="5">
        <f t="shared" ca="1" si="94"/>
        <v>0.66116279514971932</v>
      </c>
      <c r="AR430" s="5">
        <f t="shared" ca="1" si="94"/>
        <v>0.3588454491681915</v>
      </c>
      <c r="AS430" s="5">
        <f t="shared" ca="1" si="94"/>
        <v>0.76272556529773294</v>
      </c>
    </row>
    <row r="431" spans="4:45" x14ac:dyDescent="0.25">
      <c r="D431" s="2">
        <f t="shared" ca="1" si="89"/>
        <v>0</v>
      </c>
      <c r="E431" s="1">
        <f t="shared" ca="1" si="90"/>
        <v>23.61863299819159</v>
      </c>
      <c r="F431" s="5">
        <f t="shared" ca="1" si="96"/>
        <v>0.88092340219682563</v>
      </c>
      <c r="G431" s="5">
        <f t="shared" ca="1" si="96"/>
        <v>0.16220216405128862</v>
      </c>
      <c r="H431" s="5">
        <f t="shared" ca="1" si="96"/>
        <v>0.94753788811502626</v>
      </c>
      <c r="I431" s="5">
        <f t="shared" ca="1" si="96"/>
        <v>0.75169838098948183</v>
      </c>
      <c r="J431" s="5">
        <f t="shared" ca="1" si="96"/>
        <v>0.88555422061538991</v>
      </c>
      <c r="K431" s="5">
        <f t="shared" ca="1" si="96"/>
        <v>0.7717970010268016</v>
      </c>
      <c r="L431" s="5">
        <f t="shared" ca="1" si="96"/>
        <v>0.96911353256226973</v>
      </c>
      <c r="M431" s="5">
        <f t="shared" ca="1" si="96"/>
        <v>0.19875684938370319</v>
      </c>
      <c r="N431" s="5">
        <f t="shared" ca="1" si="96"/>
        <v>0.81778478413720812</v>
      </c>
      <c r="O431" s="5">
        <f t="shared" ca="1" si="96"/>
        <v>0.40544337557049048</v>
      </c>
      <c r="P431" s="5">
        <f t="shared" ca="1" si="96"/>
        <v>0.82489997535589021</v>
      </c>
      <c r="Q431" s="5">
        <f t="shared" ca="1" si="96"/>
        <v>0.96673985984944599</v>
      </c>
      <c r="R431" s="5">
        <f t="shared" ca="1" si="96"/>
        <v>0.60127334641523078</v>
      </c>
      <c r="S431" s="5">
        <f t="shared" ca="1" si="96"/>
        <v>2.7027998781786189E-2</v>
      </c>
      <c r="T431" s="5">
        <f t="shared" ca="1" si="96"/>
        <v>0.61274388004410052</v>
      </c>
      <c r="U431" s="5">
        <f t="shared" ca="1" si="96"/>
        <v>0.57065146806941891</v>
      </c>
      <c r="V431" s="5">
        <f t="shared" ca="1" si="95"/>
        <v>0.96484824259813418</v>
      </c>
      <c r="W431" s="5">
        <f t="shared" ca="1" si="95"/>
        <v>0.75596718174056621</v>
      </c>
      <c r="X431" s="5">
        <f t="shared" ca="1" si="95"/>
        <v>0.36282366267771027</v>
      </c>
      <c r="Y431" s="5">
        <f t="shared" ca="1" si="95"/>
        <v>0.68816939422584389</v>
      </c>
      <c r="Z431" s="5">
        <f t="shared" ca="1" si="95"/>
        <v>0.58705456828948455</v>
      </c>
      <c r="AA431" s="5">
        <f t="shared" ca="1" si="95"/>
        <v>0.80162028451653089</v>
      </c>
      <c r="AB431" s="5">
        <f t="shared" ca="1" si="95"/>
        <v>0.78592961007437989</v>
      </c>
      <c r="AC431" s="5">
        <f t="shared" ca="1" si="95"/>
        <v>0.9802349871819277</v>
      </c>
      <c r="AD431" s="5">
        <f t="shared" ca="1" si="95"/>
        <v>0.61515989448286612</v>
      </c>
      <c r="AE431" s="5">
        <f t="shared" ca="1" si="95"/>
        <v>0.53384921321990131</v>
      </c>
      <c r="AF431" s="5">
        <f t="shared" ca="1" si="95"/>
        <v>0.50318238387888581</v>
      </c>
      <c r="AG431" s="5">
        <f t="shared" ca="1" si="95"/>
        <v>0.28654913961695383</v>
      </c>
      <c r="AH431" s="5">
        <f t="shared" ca="1" si="95"/>
        <v>2.4564030165426964E-2</v>
      </c>
      <c r="AI431" s="5">
        <f t="shared" ca="1" si="95"/>
        <v>0.26927428637321238</v>
      </c>
      <c r="AJ431" s="5">
        <f t="shared" ca="1" si="95"/>
        <v>0.69063723444636638</v>
      </c>
      <c r="AK431" s="5">
        <f t="shared" ca="1" si="94"/>
        <v>0.54376628901747692</v>
      </c>
      <c r="AL431" s="5">
        <f t="shared" ca="1" si="94"/>
        <v>0.59620773889370871</v>
      </c>
      <c r="AM431" s="5">
        <f t="shared" ca="1" si="94"/>
        <v>0.29951932779978241</v>
      </c>
      <c r="AN431" s="5">
        <f t="shared" ca="1" si="94"/>
        <v>0.74657793422737939</v>
      </c>
      <c r="AO431" s="5">
        <f t="shared" ca="1" si="94"/>
        <v>0.3888054560700136</v>
      </c>
      <c r="AP431" s="5">
        <f t="shared" ca="1" si="94"/>
        <v>0.80645803928799131</v>
      </c>
      <c r="AQ431" s="5">
        <f t="shared" ca="1" si="94"/>
        <v>0.13960840116849016</v>
      </c>
      <c r="AR431" s="5">
        <f t="shared" ca="1" si="94"/>
        <v>0.15174470945105367</v>
      </c>
      <c r="AS431" s="5">
        <f t="shared" ca="1" si="94"/>
        <v>0.70193286162314161</v>
      </c>
    </row>
    <row r="432" spans="4:45" x14ac:dyDescent="0.25">
      <c r="D432" s="2">
        <f t="shared" ca="1" si="89"/>
        <v>1</v>
      </c>
      <c r="E432" s="1">
        <f t="shared" ca="1" si="90"/>
        <v>20.023589944894777</v>
      </c>
      <c r="F432" s="5">
        <f t="shared" ca="1" si="96"/>
        <v>0.86022794742938791</v>
      </c>
      <c r="G432" s="5">
        <f t="shared" ca="1" si="96"/>
        <v>0.81142667083240494</v>
      </c>
      <c r="H432" s="5">
        <f t="shared" ca="1" si="96"/>
        <v>0.23617031106455999</v>
      </c>
      <c r="I432" s="5">
        <f t="shared" ca="1" si="96"/>
        <v>0.71853109754017352</v>
      </c>
      <c r="J432" s="5">
        <f t="shared" ca="1" si="96"/>
        <v>0.91695595578974476</v>
      </c>
      <c r="K432" s="5">
        <f t="shared" ca="1" si="96"/>
        <v>4.1061158421441535E-2</v>
      </c>
      <c r="L432" s="5">
        <f t="shared" ca="1" si="96"/>
        <v>0.34497154093098426</v>
      </c>
      <c r="M432" s="5">
        <f t="shared" ca="1" si="96"/>
        <v>0.61936859402264799</v>
      </c>
      <c r="N432" s="5">
        <f t="shared" ca="1" si="96"/>
        <v>0.39211332749618466</v>
      </c>
      <c r="O432" s="5">
        <f t="shared" ca="1" si="96"/>
        <v>0.9667384724063075</v>
      </c>
      <c r="P432" s="5">
        <f t="shared" ca="1" si="96"/>
        <v>0.66270778780219697</v>
      </c>
      <c r="Q432" s="5">
        <f t="shared" ca="1" si="96"/>
        <v>0.26216681528226249</v>
      </c>
      <c r="R432" s="5">
        <f t="shared" ca="1" si="96"/>
        <v>0.48208497917144488</v>
      </c>
      <c r="S432" s="5">
        <f t="shared" ca="1" si="96"/>
        <v>8.762861157156443E-2</v>
      </c>
      <c r="T432" s="5">
        <f t="shared" ca="1" si="96"/>
        <v>0.76629976948562006</v>
      </c>
      <c r="U432" s="5">
        <f t="shared" ca="1" si="96"/>
        <v>0.68029453009303475</v>
      </c>
      <c r="V432" s="5">
        <f t="shared" ca="1" si="95"/>
        <v>0.86424095396664591</v>
      </c>
      <c r="W432" s="5">
        <f t="shared" ca="1" si="95"/>
        <v>0.25700441914779515</v>
      </c>
      <c r="X432" s="5">
        <f t="shared" ca="1" si="95"/>
        <v>0.88116142615735205</v>
      </c>
      <c r="Y432" s="5">
        <f t="shared" ca="1" si="95"/>
        <v>0.24875553813590823</v>
      </c>
      <c r="Z432" s="5">
        <f t="shared" ca="1" si="95"/>
        <v>4.1806623067093374E-2</v>
      </c>
      <c r="AA432" s="5">
        <f t="shared" ca="1" si="95"/>
        <v>0.73556346560282537</v>
      </c>
      <c r="AB432" s="5">
        <f t="shared" ca="1" si="95"/>
        <v>0.7866031051960628</v>
      </c>
      <c r="AC432" s="5">
        <f t="shared" ca="1" si="95"/>
        <v>2.1589955000685279E-2</v>
      </c>
      <c r="AD432" s="5">
        <f t="shared" ca="1" si="95"/>
        <v>0.67478003036778245</v>
      </c>
      <c r="AE432" s="5">
        <f t="shared" ca="1" si="95"/>
        <v>3.7649448688343301E-2</v>
      </c>
      <c r="AF432" s="5">
        <f t="shared" ca="1" si="95"/>
        <v>5.5550543038009548E-2</v>
      </c>
      <c r="AG432" s="5">
        <f t="shared" ca="1" si="95"/>
        <v>0.24576045246954981</v>
      </c>
      <c r="AH432" s="5">
        <f t="shared" ca="1" si="95"/>
        <v>0.33394320761148755</v>
      </c>
      <c r="AI432" s="5">
        <f t="shared" ca="1" si="95"/>
        <v>0.78761222470150083</v>
      </c>
      <c r="AJ432" s="5">
        <f t="shared" ca="1" si="95"/>
        <v>0.2228221212280872</v>
      </c>
      <c r="AK432" s="5">
        <f t="shared" ca="1" si="94"/>
        <v>0.13042744596919686</v>
      </c>
      <c r="AL432" s="5">
        <f t="shared" ca="1" si="94"/>
        <v>0.54273237688893616</v>
      </c>
      <c r="AM432" s="5">
        <f t="shared" ca="1" si="94"/>
        <v>6.9790634503756999E-2</v>
      </c>
      <c r="AN432" s="5">
        <f t="shared" ca="1" si="94"/>
        <v>0.80508123577838531</v>
      </c>
      <c r="AO432" s="5">
        <f t="shared" ca="1" si="94"/>
        <v>0.93897942850644589</v>
      </c>
      <c r="AP432" s="5">
        <f t="shared" ca="1" si="94"/>
        <v>0.9814702464636178</v>
      </c>
      <c r="AQ432" s="5">
        <f t="shared" ca="1" si="94"/>
        <v>0.40689047280583113</v>
      </c>
      <c r="AR432" s="5">
        <f t="shared" ca="1" si="94"/>
        <v>0.17179213296735152</v>
      </c>
      <c r="AS432" s="5">
        <f t="shared" ca="1" si="94"/>
        <v>0.93283488729216191</v>
      </c>
    </row>
    <row r="433" spans="4:45" x14ac:dyDescent="0.25">
      <c r="D433" s="2">
        <f t="shared" ca="1" si="89"/>
        <v>0</v>
      </c>
      <c r="E433" s="1">
        <f t="shared" ca="1" si="90"/>
        <v>22.450626289087651</v>
      </c>
      <c r="F433" s="5">
        <f t="shared" ca="1" si="96"/>
        <v>0.75388484352913387</v>
      </c>
      <c r="G433" s="5">
        <f t="shared" ca="1" si="96"/>
        <v>0.90198192900990937</v>
      </c>
      <c r="H433" s="5">
        <f t="shared" ca="1" si="96"/>
        <v>0.66733563689876796</v>
      </c>
      <c r="I433" s="5">
        <f t="shared" ca="1" si="96"/>
        <v>0.5143307207140132</v>
      </c>
      <c r="J433" s="5">
        <f t="shared" ca="1" si="96"/>
        <v>0.14530234060492175</v>
      </c>
      <c r="K433" s="5">
        <f t="shared" ca="1" si="96"/>
        <v>0.8303683271127742</v>
      </c>
      <c r="L433" s="5">
        <f t="shared" ca="1" si="96"/>
        <v>0.278532384871502</v>
      </c>
      <c r="M433" s="5">
        <f t="shared" ca="1" si="96"/>
        <v>0.38473857312667858</v>
      </c>
      <c r="N433" s="5">
        <f t="shared" ca="1" si="96"/>
        <v>0.80535608808935943</v>
      </c>
      <c r="O433" s="5">
        <f t="shared" ca="1" si="96"/>
        <v>0.76653732222362037</v>
      </c>
      <c r="P433" s="5">
        <f t="shared" ca="1" si="96"/>
        <v>0.12814966848176712</v>
      </c>
      <c r="Q433" s="5">
        <f t="shared" ca="1" si="96"/>
        <v>0.66887059861960296</v>
      </c>
      <c r="R433" s="5">
        <f t="shared" ca="1" si="96"/>
        <v>0.64819476253180008</v>
      </c>
      <c r="S433" s="5">
        <f t="shared" ca="1" si="96"/>
        <v>0.93027778369048764</v>
      </c>
      <c r="T433" s="5">
        <f t="shared" ca="1" si="96"/>
        <v>0.97804244915870842</v>
      </c>
      <c r="U433" s="5">
        <f t="shared" ca="1" si="96"/>
        <v>0.54030612419667445</v>
      </c>
      <c r="V433" s="5">
        <f t="shared" ca="1" si="95"/>
        <v>0.24056538271511696</v>
      </c>
      <c r="W433" s="5">
        <f t="shared" ca="1" si="95"/>
        <v>0.47478930384033935</v>
      </c>
      <c r="X433" s="5">
        <f t="shared" ca="1" si="95"/>
        <v>0.71572716698058692</v>
      </c>
      <c r="Y433" s="5">
        <f t="shared" ca="1" si="95"/>
        <v>0.89132368423167962</v>
      </c>
      <c r="Z433" s="5">
        <f t="shared" ca="1" si="95"/>
        <v>0.32957300724770466</v>
      </c>
      <c r="AA433" s="5">
        <f t="shared" ca="1" si="95"/>
        <v>0.89364291888318481</v>
      </c>
      <c r="AB433" s="5">
        <f t="shared" ca="1" si="95"/>
        <v>0.27042803102421553</v>
      </c>
      <c r="AC433" s="5">
        <f t="shared" ca="1" si="95"/>
        <v>0.96289022581812922</v>
      </c>
      <c r="AD433" s="5">
        <f t="shared" ca="1" si="95"/>
        <v>0.57363562129057211</v>
      </c>
      <c r="AE433" s="5">
        <f t="shared" ca="1" si="95"/>
        <v>0.33162531003444795</v>
      </c>
      <c r="AF433" s="5">
        <f t="shared" ca="1" si="95"/>
        <v>3.8479070416774341E-2</v>
      </c>
      <c r="AG433" s="5">
        <f t="shared" ca="1" si="95"/>
        <v>0.65869949650343285</v>
      </c>
      <c r="AH433" s="5">
        <f t="shared" ca="1" si="95"/>
        <v>0.58603089732013602</v>
      </c>
      <c r="AI433" s="5">
        <f t="shared" ca="1" si="95"/>
        <v>0.14215627692960675</v>
      </c>
      <c r="AJ433" s="5">
        <f t="shared" ca="1" si="95"/>
        <v>0.44741542556314784</v>
      </c>
      <c r="AK433" s="5">
        <f t="shared" ca="1" si="94"/>
        <v>0.61440798629511406</v>
      </c>
      <c r="AL433" s="5">
        <f t="shared" ca="1" si="94"/>
        <v>0.29341783954795586</v>
      </c>
      <c r="AM433" s="5">
        <f t="shared" ca="1" si="94"/>
        <v>0.74101788757814191</v>
      </c>
      <c r="AN433" s="5">
        <f t="shared" ref="AN433:AS496" ca="1" si="97">RAND()</f>
        <v>0.74622585681694742</v>
      </c>
      <c r="AO433" s="5">
        <f t="shared" ca="1" si="97"/>
        <v>0.34215566803810693</v>
      </c>
      <c r="AP433" s="5">
        <f t="shared" ca="1" si="97"/>
        <v>0.92232366506259267</v>
      </c>
      <c r="AQ433" s="5">
        <f t="shared" ca="1" si="97"/>
        <v>0.52565873506245608</v>
      </c>
      <c r="AR433" s="5">
        <f t="shared" ca="1" si="97"/>
        <v>0.62071917772527097</v>
      </c>
      <c r="AS433" s="5">
        <f t="shared" ca="1" si="97"/>
        <v>0.1455081013022701</v>
      </c>
    </row>
    <row r="434" spans="4:45" x14ac:dyDescent="0.25">
      <c r="D434" s="2">
        <f t="shared" ca="1" si="89"/>
        <v>1</v>
      </c>
      <c r="E434" s="1">
        <f t="shared" ca="1" si="90"/>
        <v>16.695962792705522</v>
      </c>
      <c r="F434" s="5">
        <f t="shared" ca="1" si="96"/>
        <v>0.15675601872579847</v>
      </c>
      <c r="G434" s="5">
        <f t="shared" ca="1" si="96"/>
        <v>0.43125946473616728</v>
      </c>
      <c r="H434" s="5">
        <f t="shared" ca="1" si="96"/>
        <v>9.2280467258584631E-2</v>
      </c>
      <c r="I434" s="5">
        <f t="shared" ca="1" si="96"/>
        <v>0.31914539831224664</v>
      </c>
      <c r="J434" s="5">
        <f t="shared" ca="1" si="96"/>
        <v>1.3458225060479667E-2</v>
      </c>
      <c r="K434" s="5">
        <f t="shared" ca="1" si="96"/>
        <v>9.199831669424452E-2</v>
      </c>
      <c r="L434" s="5">
        <f t="shared" ca="1" si="96"/>
        <v>0.16952975291387329</v>
      </c>
      <c r="M434" s="5">
        <f t="shared" ca="1" si="96"/>
        <v>0.4740075412706396</v>
      </c>
      <c r="N434" s="5">
        <f t="shared" ca="1" si="96"/>
        <v>7.098267158152316E-3</v>
      </c>
      <c r="O434" s="5">
        <f t="shared" ca="1" si="96"/>
        <v>0.80802591501695831</v>
      </c>
      <c r="P434" s="5">
        <f t="shared" ca="1" si="96"/>
        <v>0.22319943438630796</v>
      </c>
      <c r="Q434" s="5">
        <f t="shared" ca="1" si="96"/>
        <v>0.49098918654376134</v>
      </c>
      <c r="R434" s="5">
        <f t="shared" ca="1" si="96"/>
        <v>0.52822677177995503</v>
      </c>
      <c r="S434" s="5">
        <f t="shared" ca="1" si="96"/>
        <v>0.71320984653739627</v>
      </c>
      <c r="T434" s="5">
        <f t="shared" ca="1" si="96"/>
        <v>0.60035339544235944</v>
      </c>
      <c r="U434" s="5">
        <f t="shared" ref="U434:AJ497" ca="1" si="98">RAND()</f>
        <v>0.4348141848468523</v>
      </c>
      <c r="V434" s="5">
        <f t="shared" ca="1" si="98"/>
        <v>0.75997015788276101</v>
      </c>
      <c r="W434" s="5">
        <f t="shared" ca="1" si="98"/>
        <v>0.47481365635046413</v>
      </c>
      <c r="X434" s="5">
        <f t="shared" ca="1" si="98"/>
        <v>0.31974186063102927</v>
      </c>
      <c r="Y434" s="5">
        <f t="shared" ca="1" si="98"/>
        <v>0.45709292675574675</v>
      </c>
      <c r="Z434" s="5">
        <f t="shared" ca="1" si="98"/>
        <v>0.45437009250949467</v>
      </c>
      <c r="AA434" s="5">
        <f t="shared" ca="1" si="98"/>
        <v>0.11843064513076418</v>
      </c>
      <c r="AB434" s="5">
        <f t="shared" ca="1" si="98"/>
        <v>0.65070512677346626</v>
      </c>
      <c r="AC434" s="5">
        <f t="shared" ca="1" si="98"/>
        <v>0.29460755855860277</v>
      </c>
      <c r="AD434" s="5">
        <f t="shared" ca="1" si="98"/>
        <v>0.37130342546288031</v>
      </c>
      <c r="AE434" s="5">
        <f t="shared" ca="1" si="98"/>
        <v>0.80981583692425751</v>
      </c>
      <c r="AF434" s="5">
        <f t="shared" ca="1" si="98"/>
        <v>0.1952153773848293</v>
      </c>
      <c r="AG434" s="5">
        <f t="shared" ca="1" si="98"/>
        <v>0.7974551730701307</v>
      </c>
      <c r="AH434" s="5">
        <f t="shared" ca="1" si="98"/>
        <v>0.50791937822382438</v>
      </c>
      <c r="AI434" s="5">
        <f t="shared" ca="1" si="98"/>
        <v>5.3751544234029502E-2</v>
      </c>
      <c r="AJ434" s="5">
        <f t="shared" ca="1" si="98"/>
        <v>0.28832806284156309</v>
      </c>
      <c r="AK434" s="5">
        <f t="shared" ref="AK434:AS497" ca="1" si="99">RAND()</f>
        <v>0.46849381647805999</v>
      </c>
      <c r="AL434" s="5">
        <f t="shared" ca="1" si="99"/>
        <v>0.30720718796591073</v>
      </c>
      <c r="AM434" s="5">
        <f t="shared" ca="1" si="99"/>
        <v>0.58701079641123355</v>
      </c>
      <c r="AN434" s="5">
        <f t="shared" ca="1" si="99"/>
        <v>0.27264733653637729</v>
      </c>
      <c r="AO434" s="5">
        <f t="shared" ca="1" si="99"/>
        <v>9.9717028886764036E-2</v>
      </c>
      <c r="AP434" s="5">
        <f t="shared" ca="1" si="99"/>
        <v>0.59546646381930091</v>
      </c>
      <c r="AQ434" s="5">
        <f t="shared" ca="1" si="99"/>
        <v>0.53123616320392764</v>
      </c>
      <c r="AR434" s="5">
        <f t="shared" ca="1" si="99"/>
        <v>0.79579878540152116</v>
      </c>
      <c r="AS434" s="5">
        <f t="shared" ca="1" si="99"/>
        <v>0.9305122045848041</v>
      </c>
    </row>
    <row r="435" spans="4:45" x14ac:dyDescent="0.25">
      <c r="D435" s="2">
        <f t="shared" ca="1" si="89"/>
        <v>1</v>
      </c>
      <c r="E435" s="1">
        <f t="shared" ca="1" si="90"/>
        <v>19.549063017926404</v>
      </c>
      <c r="F435" s="5">
        <f t="shared" ref="F435:U498" ca="1" si="100">RAND()</f>
        <v>0.93898182876087677</v>
      </c>
      <c r="G435" s="5">
        <f t="shared" ca="1" si="100"/>
        <v>8.264439693627168E-2</v>
      </c>
      <c r="H435" s="5">
        <f t="shared" ca="1" si="100"/>
        <v>0.92226982802430746</v>
      </c>
      <c r="I435" s="5">
        <f t="shared" ca="1" si="100"/>
        <v>0.31066625537783787</v>
      </c>
      <c r="J435" s="5">
        <f t="shared" ca="1" si="100"/>
        <v>0.56778796119284669</v>
      </c>
      <c r="K435" s="5">
        <f t="shared" ca="1" si="100"/>
        <v>0.28800047347329705</v>
      </c>
      <c r="L435" s="5">
        <f t="shared" ca="1" si="100"/>
        <v>0.89785300202405749</v>
      </c>
      <c r="M435" s="5">
        <f t="shared" ca="1" si="100"/>
        <v>0.39314064761102585</v>
      </c>
      <c r="N435" s="5">
        <f t="shared" ca="1" si="100"/>
        <v>0.51634992856317552</v>
      </c>
      <c r="O435" s="5">
        <f t="shared" ca="1" si="100"/>
        <v>8.5519668165094931E-2</v>
      </c>
      <c r="P435" s="5">
        <f t="shared" ca="1" si="100"/>
        <v>0.56236738697909072</v>
      </c>
      <c r="Q435" s="5">
        <f t="shared" ca="1" si="100"/>
        <v>0.31829169860909401</v>
      </c>
      <c r="R435" s="5">
        <f t="shared" ca="1" si="100"/>
        <v>0.56510188234057768</v>
      </c>
      <c r="S435" s="5">
        <f t="shared" ca="1" si="100"/>
        <v>0.46308271910934906</v>
      </c>
      <c r="T435" s="5">
        <f t="shared" ca="1" si="100"/>
        <v>0.16582813898940618</v>
      </c>
      <c r="U435" s="5">
        <f t="shared" ca="1" si="100"/>
        <v>3.4865750137588858E-2</v>
      </c>
      <c r="V435" s="5">
        <f t="shared" ca="1" si="98"/>
        <v>0.60151725110056031</v>
      </c>
      <c r="W435" s="5">
        <f t="shared" ca="1" si="98"/>
        <v>0.20013986959897645</v>
      </c>
      <c r="X435" s="5">
        <f t="shared" ca="1" si="98"/>
        <v>0.46987151068686739</v>
      </c>
      <c r="Y435" s="5">
        <f t="shared" ca="1" si="98"/>
        <v>0.17337152568993652</v>
      </c>
      <c r="Z435" s="5">
        <f t="shared" ca="1" si="98"/>
        <v>0.93206894297762077</v>
      </c>
      <c r="AA435" s="5">
        <f t="shared" ca="1" si="98"/>
        <v>0.94047516522218166</v>
      </c>
      <c r="AB435" s="5">
        <f t="shared" ca="1" si="98"/>
        <v>0.18780527648594547</v>
      </c>
      <c r="AC435" s="5">
        <f t="shared" ca="1" si="98"/>
        <v>3.99245999138651E-2</v>
      </c>
      <c r="AD435" s="5">
        <f t="shared" ca="1" si="98"/>
        <v>0.76849245732103533</v>
      </c>
      <c r="AE435" s="5">
        <f t="shared" ca="1" si="98"/>
        <v>0.49379933542840748</v>
      </c>
      <c r="AF435" s="5">
        <f t="shared" ca="1" si="98"/>
        <v>0.52234967568776358</v>
      </c>
      <c r="AG435" s="5">
        <f t="shared" ca="1" si="98"/>
        <v>0.98954550738871283</v>
      </c>
      <c r="AH435" s="5">
        <f t="shared" ca="1" si="98"/>
        <v>0.64798344721989343</v>
      </c>
      <c r="AI435" s="5">
        <f t="shared" ca="1" si="98"/>
        <v>0.8505760335936865</v>
      </c>
      <c r="AJ435" s="5">
        <f t="shared" ca="1" si="98"/>
        <v>0.51792610403100148</v>
      </c>
      <c r="AK435" s="5">
        <f t="shared" ca="1" si="99"/>
        <v>0.53704173064055349</v>
      </c>
      <c r="AL435" s="5">
        <f t="shared" ca="1" si="99"/>
        <v>0.34624302149562991</v>
      </c>
      <c r="AM435" s="5">
        <f t="shared" ca="1" si="99"/>
        <v>0.25093633991856057</v>
      </c>
      <c r="AN435" s="5">
        <f t="shared" ca="1" si="99"/>
        <v>4.7694940258342089E-2</v>
      </c>
      <c r="AO435" s="5">
        <f t="shared" ca="1" si="99"/>
        <v>0.89661942202419986</v>
      </c>
      <c r="AP435" s="5">
        <f t="shared" ca="1" si="99"/>
        <v>0.40273297055470447</v>
      </c>
      <c r="AQ435" s="5">
        <f t="shared" ca="1" si="99"/>
        <v>0.4265172579893759</v>
      </c>
      <c r="AR435" s="5">
        <f t="shared" ca="1" si="99"/>
        <v>0.31841523451655496</v>
      </c>
      <c r="AS435" s="5">
        <f t="shared" ca="1" si="99"/>
        <v>0.87426383188813406</v>
      </c>
    </row>
    <row r="436" spans="4:45" x14ac:dyDescent="0.25">
      <c r="D436" s="2">
        <f t="shared" ca="1" si="89"/>
        <v>1</v>
      </c>
      <c r="E436" s="1">
        <f t="shared" ca="1" si="90"/>
        <v>20.700216744938931</v>
      </c>
      <c r="F436" s="5">
        <f t="shared" ca="1" si="100"/>
        <v>0.61996628795515785</v>
      </c>
      <c r="G436" s="5">
        <f t="shared" ca="1" si="100"/>
        <v>0.37446889519040538</v>
      </c>
      <c r="H436" s="5">
        <f t="shared" ca="1" si="100"/>
        <v>0.19384407683355609</v>
      </c>
      <c r="I436" s="5">
        <f t="shared" ca="1" si="100"/>
        <v>0.29732959854624352</v>
      </c>
      <c r="J436" s="5">
        <f t="shared" ca="1" si="100"/>
        <v>0.75807107710490984</v>
      </c>
      <c r="K436" s="5">
        <f t="shared" ca="1" si="100"/>
        <v>0.67275604362308816</v>
      </c>
      <c r="L436" s="5">
        <f t="shared" ca="1" si="100"/>
        <v>0.86602726537075847</v>
      </c>
      <c r="M436" s="5">
        <f t="shared" ca="1" si="100"/>
        <v>0.39118329456459666</v>
      </c>
      <c r="N436" s="5">
        <f t="shared" ca="1" si="100"/>
        <v>0.96075505542340311</v>
      </c>
      <c r="O436" s="5">
        <f t="shared" ca="1" si="100"/>
        <v>0.56470306759371314</v>
      </c>
      <c r="P436" s="5">
        <f t="shared" ca="1" si="100"/>
        <v>0.50951289189204907</v>
      </c>
      <c r="Q436" s="5">
        <f t="shared" ca="1" si="100"/>
        <v>0.86998652952705924</v>
      </c>
      <c r="R436" s="5">
        <f t="shared" ca="1" si="100"/>
        <v>0.17351629778167754</v>
      </c>
      <c r="S436" s="5">
        <f t="shared" ca="1" si="100"/>
        <v>0.95491235472136182</v>
      </c>
      <c r="T436" s="5">
        <f t="shared" ca="1" si="100"/>
        <v>0.55286467525488825</v>
      </c>
      <c r="U436" s="5">
        <f t="shared" ca="1" si="100"/>
        <v>0.94858781280917537</v>
      </c>
      <c r="V436" s="5">
        <f t="shared" ca="1" si="98"/>
        <v>0.4011831917186548</v>
      </c>
      <c r="W436" s="5">
        <f t="shared" ca="1" si="98"/>
        <v>0.1877113404620121</v>
      </c>
      <c r="X436" s="5">
        <f t="shared" ca="1" si="98"/>
        <v>0.64424876151431931</v>
      </c>
      <c r="Y436" s="5">
        <f t="shared" ca="1" si="98"/>
        <v>0.12324430060342262</v>
      </c>
      <c r="Z436" s="5">
        <f t="shared" ca="1" si="98"/>
        <v>0.72756137823836975</v>
      </c>
      <c r="AA436" s="5">
        <f t="shared" ca="1" si="98"/>
        <v>0.5542605048872965</v>
      </c>
      <c r="AB436" s="5">
        <f t="shared" ca="1" si="98"/>
        <v>0.72625923345216015</v>
      </c>
      <c r="AC436" s="5">
        <f t="shared" ca="1" si="98"/>
        <v>0.14497572271200976</v>
      </c>
      <c r="AD436" s="5">
        <f t="shared" ca="1" si="98"/>
        <v>0.41777719704260896</v>
      </c>
      <c r="AE436" s="5">
        <f t="shared" ca="1" si="98"/>
        <v>0.20873814584053019</v>
      </c>
      <c r="AF436" s="5">
        <f t="shared" ca="1" si="98"/>
        <v>0.59078019649887992</v>
      </c>
      <c r="AG436" s="5">
        <f t="shared" ca="1" si="98"/>
        <v>0.17667404520462648</v>
      </c>
      <c r="AH436" s="5">
        <f t="shared" ca="1" si="98"/>
        <v>0.75491291438151609</v>
      </c>
      <c r="AI436" s="5">
        <f t="shared" ca="1" si="98"/>
        <v>0.24680275043675415</v>
      </c>
      <c r="AJ436" s="5">
        <f t="shared" ca="1" si="98"/>
        <v>0.38610418965137383</v>
      </c>
      <c r="AK436" s="5">
        <f t="shared" ca="1" si="99"/>
        <v>0.27107815813469305</v>
      </c>
      <c r="AL436" s="5">
        <f t="shared" ca="1" si="99"/>
        <v>0.58896965033023563</v>
      </c>
      <c r="AM436" s="5">
        <f t="shared" ca="1" si="99"/>
        <v>0.88065450532261824</v>
      </c>
      <c r="AN436" s="5">
        <f t="shared" ca="1" si="99"/>
        <v>0.99655203232402978</v>
      </c>
      <c r="AO436" s="5">
        <f t="shared" ca="1" si="99"/>
        <v>0.20609360896155926</v>
      </c>
      <c r="AP436" s="5">
        <f t="shared" ca="1" si="99"/>
        <v>0.17027305091506773</v>
      </c>
      <c r="AQ436" s="5">
        <f t="shared" ca="1" si="99"/>
        <v>0.89014491510122018</v>
      </c>
      <c r="AR436" s="5">
        <f t="shared" ca="1" si="99"/>
        <v>0.21926071134013214</v>
      </c>
      <c r="AS436" s="5">
        <f t="shared" ca="1" si="99"/>
        <v>0.47747101567279893</v>
      </c>
    </row>
    <row r="437" spans="4:45" x14ac:dyDescent="0.25">
      <c r="D437" s="2">
        <f t="shared" ca="1" si="89"/>
        <v>1</v>
      </c>
      <c r="E437" s="1">
        <f t="shared" ca="1" si="90"/>
        <v>17.651631064121922</v>
      </c>
      <c r="F437" s="5">
        <f t="shared" ca="1" si="100"/>
        <v>0.4905903510859656</v>
      </c>
      <c r="G437" s="5">
        <f t="shared" ca="1" si="100"/>
        <v>0.6893517716330877</v>
      </c>
      <c r="H437" s="5">
        <f t="shared" ca="1" si="100"/>
        <v>0.28902613096441254</v>
      </c>
      <c r="I437" s="5">
        <f t="shared" ca="1" si="100"/>
        <v>0.83970277081531697</v>
      </c>
      <c r="J437" s="5">
        <f t="shared" ca="1" si="100"/>
        <v>0.16278269521536093</v>
      </c>
      <c r="K437" s="5">
        <f t="shared" ca="1" si="100"/>
        <v>0.4219524962948521</v>
      </c>
      <c r="L437" s="5">
        <f t="shared" ca="1" si="100"/>
        <v>0.1563690403410094</v>
      </c>
      <c r="M437" s="5">
        <f t="shared" ca="1" si="100"/>
        <v>0.68566837796748981</v>
      </c>
      <c r="N437" s="5">
        <f t="shared" ca="1" si="100"/>
        <v>0.78865122836258805</v>
      </c>
      <c r="O437" s="5">
        <f t="shared" ca="1" si="100"/>
        <v>6.6955831591296699E-2</v>
      </c>
      <c r="P437" s="5">
        <f t="shared" ca="1" si="100"/>
        <v>2.7974583402499031E-2</v>
      </c>
      <c r="Q437" s="5">
        <f t="shared" ca="1" si="100"/>
        <v>0.61170808177154312</v>
      </c>
      <c r="R437" s="5">
        <f t="shared" ca="1" si="100"/>
        <v>0.12168162332278532</v>
      </c>
      <c r="S437" s="5">
        <f t="shared" ca="1" si="100"/>
        <v>7.6302524006049866E-2</v>
      </c>
      <c r="T437" s="5">
        <f t="shared" ca="1" si="100"/>
        <v>0.95563237344827345</v>
      </c>
      <c r="U437" s="5">
        <f t="shared" ca="1" si="100"/>
        <v>0.31631324895894808</v>
      </c>
      <c r="V437" s="5">
        <f t="shared" ca="1" si="98"/>
        <v>0.87948406731119699</v>
      </c>
      <c r="W437" s="5">
        <f t="shared" ca="1" si="98"/>
        <v>6.0498683541120979E-2</v>
      </c>
      <c r="X437" s="5">
        <f t="shared" ca="1" si="98"/>
        <v>0.16861459267832124</v>
      </c>
      <c r="Y437" s="5">
        <f t="shared" ca="1" si="98"/>
        <v>0.87506674829158937</v>
      </c>
      <c r="Z437" s="5">
        <f t="shared" ca="1" si="98"/>
        <v>0.10516450863381699</v>
      </c>
      <c r="AA437" s="5">
        <f t="shared" ca="1" si="98"/>
        <v>0.36726671670602407</v>
      </c>
      <c r="AB437" s="5">
        <f t="shared" ca="1" si="98"/>
        <v>5.3420913775035994E-2</v>
      </c>
      <c r="AC437" s="5">
        <f t="shared" ca="1" si="98"/>
        <v>0.85436825563486396</v>
      </c>
      <c r="AD437" s="5">
        <f t="shared" ca="1" si="98"/>
        <v>6.6293809573261475E-2</v>
      </c>
      <c r="AE437" s="5">
        <f t="shared" ca="1" si="98"/>
        <v>0.7867459278021357</v>
      </c>
      <c r="AF437" s="5">
        <f t="shared" ca="1" si="98"/>
        <v>0.23978792863345832</v>
      </c>
      <c r="AG437" s="5">
        <f t="shared" ca="1" si="98"/>
        <v>0.64612931709497867</v>
      </c>
      <c r="AH437" s="5">
        <f t="shared" ca="1" si="98"/>
        <v>0.68815912635892962</v>
      </c>
      <c r="AI437" s="5">
        <f t="shared" ca="1" si="98"/>
        <v>0.57563461696541396</v>
      </c>
      <c r="AJ437" s="5">
        <f t="shared" ca="1" si="98"/>
        <v>0.26782286252649545</v>
      </c>
      <c r="AK437" s="5">
        <f t="shared" ca="1" si="99"/>
        <v>0.23009460494720424</v>
      </c>
      <c r="AL437" s="5">
        <f t="shared" ca="1" si="99"/>
        <v>0.34868785170857686</v>
      </c>
      <c r="AM437" s="5">
        <f t="shared" ca="1" si="99"/>
        <v>0.70541692065017592</v>
      </c>
      <c r="AN437" s="5">
        <f t="shared" ca="1" si="99"/>
        <v>0.91867088044369893</v>
      </c>
      <c r="AO437" s="5">
        <f t="shared" ca="1" si="99"/>
        <v>0.72631473591001827</v>
      </c>
      <c r="AP437" s="5">
        <f t="shared" ca="1" si="99"/>
        <v>7.4695606153715621E-2</v>
      </c>
      <c r="AQ437" s="5">
        <f t="shared" ca="1" si="99"/>
        <v>0.36117317211132394</v>
      </c>
      <c r="AR437" s="5">
        <f t="shared" ca="1" si="99"/>
        <v>0.29624410310913185</v>
      </c>
      <c r="AS437" s="5">
        <f t="shared" ca="1" si="99"/>
        <v>0.65521198437995731</v>
      </c>
    </row>
    <row r="438" spans="4:45" x14ac:dyDescent="0.25">
      <c r="D438" s="2">
        <f t="shared" ca="1" si="89"/>
        <v>1</v>
      </c>
      <c r="E438" s="1">
        <f t="shared" ca="1" si="90"/>
        <v>19.435292354396726</v>
      </c>
      <c r="F438" s="5">
        <f t="shared" ca="1" si="100"/>
        <v>0.92201858622119626</v>
      </c>
      <c r="G438" s="5">
        <f t="shared" ca="1" si="100"/>
        <v>0.44199470889670955</v>
      </c>
      <c r="H438" s="5">
        <f t="shared" ca="1" si="100"/>
        <v>0.97042790598728834</v>
      </c>
      <c r="I438" s="5">
        <f t="shared" ca="1" si="100"/>
        <v>2.6797000640924273E-2</v>
      </c>
      <c r="J438" s="5">
        <f t="shared" ca="1" si="100"/>
        <v>0.40070383922861352</v>
      </c>
      <c r="K438" s="5">
        <f t="shared" ca="1" si="100"/>
        <v>0.35644552901302529</v>
      </c>
      <c r="L438" s="5">
        <f t="shared" ca="1" si="100"/>
        <v>4.8919520289560037E-2</v>
      </c>
      <c r="M438" s="5">
        <f t="shared" ca="1" si="100"/>
        <v>6.7947218798784625E-2</v>
      </c>
      <c r="N438" s="5">
        <f t="shared" ca="1" si="100"/>
        <v>1.5737845957952579E-2</v>
      </c>
      <c r="O438" s="5">
        <f t="shared" ca="1" si="100"/>
        <v>0.99474771458790268</v>
      </c>
      <c r="P438" s="5">
        <f t="shared" ca="1" si="100"/>
        <v>0.15785455210149202</v>
      </c>
      <c r="Q438" s="5">
        <f t="shared" ca="1" si="100"/>
        <v>0.76389843628901355</v>
      </c>
      <c r="R438" s="5">
        <f t="shared" ca="1" si="100"/>
        <v>0.23072125117514475</v>
      </c>
      <c r="S438" s="5">
        <f t="shared" ca="1" si="100"/>
        <v>0.40854992758621522</v>
      </c>
      <c r="T438" s="5">
        <f t="shared" ca="1" si="100"/>
        <v>0.20568298447888633</v>
      </c>
      <c r="U438" s="5">
        <f t="shared" ca="1" si="100"/>
        <v>0.20710895441805166</v>
      </c>
      <c r="V438" s="5">
        <f t="shared" ca="1" si="98"/>
        <v>0.92554721979344756</v>
      </c>
      <c r="W438" s="5">
        <f t="shared" ca="1" si="98"/>
        <v>0.25285287961665992</v>
      </c>
      <c r="X438" s="5">
        <f t="shared" ca="1" si="98"/>
        <v>0.57871607270668535</v>
      </c>
      <c r="Y438" s="5">
        <f t="shared" ca="1" si="98"/>
        <v>0.50669236809130436</v>
      </c>
      <c r="Z438" s="5">
        <f t="shared" ca="1" si="98"/>
        <v>0.56718988968663153</v>
      </c>
      <c r="AA438" s="5">
        <f t="shared" ca="1" si="98"/>
        <v>2.3791704666669689E-2</v>
      </c>
      <c r="AB438" s="5">
        <f t="shared" ca="1" si="98"/>
        <v>0.84588374365114349</v>
      </c>
      <c r="AC438" s="5">
        <f t="shared" ca="1" si="98"/>
        <v>0.86568709429550228</v>
      </c>
      <c r="AD438" s="5">
        <f t="shared" ca="1" si="98"/>
        <v>0.8512640059610912</v>
      </c>
      <c r="AE438" s="5">
        <f t="shared" ca="1" si="98"/>
        <v>0.77355642037445094</v>
      </c>
      <c r="AF438" s="5">
        <f t="shared" ca="1" si="98"/>
        <v>0.46161674840178468</v>
      </c>
      <c r="AG438" s="5">
        <f t="shared" ca="1" si="98"/>
        <v>6.0668018696852233E-2</v>
      </c>
      <c r="AH438" s="5">
        <f t="shared" ca="1" si="98"/>
        <v>0.71884761388863283</v>
      </c>
      <c r="AI438" s="5">
        <f t="shared" ca="1" si="98"/>
        <v>0.92154837510865451</v>
      </c>
      <c r="AJ438" s="5">
        <f t="shared" ca="1" si="98"/>
        <v>0.93783430695624992</v>
      </c>
      <c r="AK438" s="5">
        <f t="shared" ca="1" si="99"/>
        <v>4.3254983420204507E-3</v>
      </c>
      <c r="AL438" s="5">
        <f t="shared" ca="1" si="99"/>
        <v>0.17997525022820537</v>
      </c>
      <c r="AM438" s="5">
        <f t="shared" ca="1" si="99"/>
        <v>0.5079652326422941</v>
      </c>
      <c r="AN438" s="5">
        <f t="shared" ca="1" si="99"/>
        <v>4.3616165667146989E-2</v>
      </c>
      <c r="AO438" s="5">
        <f t="shared" ca="1" si="99"/>
        <v>0.83789105491270566</v>
      </c>
      <c r="AP438" s="5">
        <f t="shared" ca="1" si="99"/>
        <v>0.76520823908030011</v>
      </c>
      <c r="AQ438" s="5">
        <f t="shared" ca="1" si="99"/>
        <v>0.7623054997589096</v>
      </c>
      <c r="AR438" s="5">
        <f t="shared" ca="1" si="99"/>
        <v>2.7157669504061066E-2</v>
      </c>
      <c r="AS438" s="5">
        <f t="shared" ca="1" si="99"/>
        <v>0.79559530669456047</v>
      </c>
    </row>
    <row r="439" spans="4:45" x14ac:dyDescent="0.25">
      <c r="D439" s="2">
        <f t="shared" ca="1" si="89"/>
        <v>1</v>
      </c>
      <c r="E439" s="1">
        <f t="shared" ca="1" si="90"/>
        <v>19.84616317043</v>
      </c>
      <c r="F439" s="5">
        <f t="shared" ca="1" si="100"/>
        <v>0.62887502946806362</v>
      </c>
      <c r="G439" s="5">
        <f t="shared" ca="1" si="100"/>
        <v>0.85001425358815574</v>
      </c>
      <c r="H439" s="5">
        <f t="shared" ca="1" si="100"/>
        <v>0.46226146188935713</v>
      </c>
      <c r="I439" s="5">
        <f t="shared" ca="1" si="100"/>
        <v>0.59569457226087097</v>
      </c>
      <c r="J439" s="5">
        <f t="shared" ca="1" si="100"/>
        <v>1.5841662632757436E-2</v>
      </c>
      <c r="K439" s="5">
        <f t="shared" ca="1" si="100"/>
        <v>0.25727498157500339</v>
      </c>
      <c r="L439" s="5">
        <f t="shared" ca="1" si="100"/>
        <v>0.23348188789944646</v>
      </c>
      <c r="M439" s="5">
        <f t="shared" ca="1" si="100"/>
        <v>0.1200456298574466</v>
      </c>
      <c r="N439" s="5">
        <f t="shared" ca="1" si="100"/>
        <v>0.41472048215559543</v>
      </c>
      <c r="O439" s="5">
        <f t="shared" ca="1" si="100"/>
        <v>0.46349903239096291</v>
      </c>
      <c r="P439" s="5">
        <f t="shared" ca="1" si="100"/>
        <v>0.70177222053724053</v>
      </c>
      <c r="Q439" s="5">
        <f t="shared" ca="1" si="100"/>
        <v>0.94604938429631236</v>
      </c>
      <c r="R439" s="5">
        <f t="shared" ca="1" si="100"/>
        <v>0.24596858518166065</v>
      </c>
      <c r="S439" s="5">
        <f t="shared" ca="1" si="100"/>
        <v>1.0648553037611808E-2</v>
      </c>
      <c r="T439" s="5">
        <f t="shared" ca="1" si="100"/>
        <v>7.7482817908625323E-2</v>
      </c>
      <c r="U439" s="5">
        <f t="shared" ca="1" si="100"/>
        <v>3.4638830522970565E-2</v>
      </c>
      <c r="V439" s="5">
        <f t="shared" ca="1" si="98"/>
        <v>0.84551867835866756</v>
      </c>
      <c r="W439" s="5">
        <f t="shared" ca="1" si="98"/>
        <v>0.76012661205966459</v>
      </c>
      <c r="X439" s="5">
        <f t="shared" ca="1" si="98"/>
        <v>0.62664836209469965</v>
      </c>
      <c r="Y439" s="5">
        <f t="shared" ca="1" si="98"/>
        <v>0.57686669949988989</v>
      </c>
      <c r="Z439" s="5">
        <f t="shared" ca="1" si="98"/>
        <v>0.9599215212902138</v>
      </c>
      <c r="AA439" s="5">
        <f t="shared" ca="1" si="98"/>
        <v>5.5221522882574425E-2</v>
      </c>
      <c r="AB439" s="5">
        <f t="shared" ca="1" si="98"/>
        <v>0.61188674398008169</v>
      </c>
      <c r="AC439" s="5">
        <f t="shared" ca="1" si="98"/>
        <v>0.16734065432858569</v>
      </c>
      <c r="AD439" s="5">
        <f t="shared" ca="1" si="98"/>
        <v>8.8313284961727412E-3</v>
      </c>
      <c r="AE439" s="5">
        <f t="shared" ca="1" si="98"/>
        <v>0.44533254961383983</v>
      </c>
      <c r="AF439" s="5">
        <f t="shared" ca="1" si="98"/>
        <v>0.67091397102362982</v>
      </c>
      <c r="AG439" s="5">
        <f t="shared" ca="1" si="98"/>
        <v>0.77412729849640438</v>
      </c>
      <c r="AH439" s="5">
        <f t="shared" ca="1" si="98"/>
        <v>0.58711787113871494</v>
      </c>
      <c r="AI439" s="5">
        <f t="shared" ca="1" si="98"/>
        <v>0.53143729579424503</v>
      </c>
      <c r="AJ439" s="5">
        <f t="shared" ca="1" si="98"/>
        <v>0.48073433355894923</v>
      </c>
      <c r="AK439" s="5">
        <f t="shared" ca="1" si="99"/>
        <v>0.32846249063957067</v>
      </c>
      <c r="AL439" s="5">
        <f t="shared" ca="1" si="99"/>
        <v>0.82028080627522015</v>
      </c>
      <c r="AM439" s="5">
        <f t="shared" ca="1" si="99"/>
        <v>0.93191614493758479</v>
      </c>
      <c r="AN439" s="5">
        <f t="shared" ca="1" si="99"/>
        <v>0.31498629729074723</v>
      </c>
      <c r="AO439" s="5">
        <f t="shared" ca="1" si="99"/>
        <v>0.81542948306596408</v>
      </c>
      <c r="AP439" s="5">
        <f t="shared" ca="1" si="99"/>
        <v>0.54108253324640232</v>
      </c>
      <c r="AQ439" s="5">
        <f t="shared" ca="1" si="99"/>
        <v>0.61358253753262515</v>
      </c>
      <c r="AR439" s="5">
        <f t="shared" ca="1" si="99"/>
        <v>0.53288432066171365</v>
      </c>
      <c r="AS439" s="5">
        <f t="shared" ca="1" si="99"/>
        <v>0.78724372896175565</v>
      </c>
    </row>
    <row r="440" spans="4:45" x14ac:dyDescent="0.25">
      <c r="D440" s="2">
        <f t="shared" ca="1" si="89"/>
        <v>1</v>
      </c>
      <c r="E440" s="1">
        <f t="shared" ca="1" si="90"/>
        <v>17.922623523716293</v>
      </c>
      <c r="F440" s="5">
        <f t="shared" ca="1" si="100"/>
        <v>0.39658896202568117</v>
      </c>
      <c r="G440" s="5">
        <f t="shared" ca="1" si="100"/>
        <v>0.49072159078985667</v>
      </c>
      <c r="H440" s="5">
        <f t="shared" ca="1" si="100"/>
        <v>0.12856376359705068</v>
      </c>
      <c r="I440" s="5">
        <f t="shared" ca="1" si="100"/>
        <v>0.18360751557996779</v>
      </c>
      <c r="J440" s="5">
        <f t="shared" ca="1" si="100"/>
        <v>0.52677349277372032</v>
      </c>
      <c r="K440" s="5">
        <f t="shared" ca="1" si="100"/>
        <v>5.9831303587658424E-2</v>
      </c>
      <c r="L440" s="5">
        <f t="shared" ca="1" si="100"/>
        <v>0.99193439089371482</v>
      </c>
      <c r="M440" s="5">
        <f t="shared" ca="1" si="100"/>
        <v>0.20064630133988015</v>
      </c>
      <c r="N440" s="5">
        <f t="shared" ca="1" si="100"/>
        <v>0.37611772072844574</v>
      </c>
      <c r="O440" s="5">
        <f t="shared" ca="1" si="100"/>
        <v>0.7706300132295677</v>
      </c>
      <c r="P440" s="5">
        <f t="shared" ca="1" si="100"/>
        <v>0.33251248741925377</v>
      </c>
      <c r="Q440" s="5">
        <f t="shared" ca="1" si="100"/>
        <v>0.14667064214206527</v>
      </c>
      <c r="R440" s="5">
        <f t="shared" ca="1" si="100"/>
        <v>0.3286251850683779</v>
      </c>
      <c r="S440" s="5">
        <f t="shared" ca="1" si="100"/>
        <v>0.75362628062320358</v>
      </c>
      <c r="T440" s="5">
        <f t="shared" ca="1" si="100"/>
        <v>0.68245735486951964</v>
      </c>
      <c r="U440" s="5">
        <f t="shared" ca="1" si="100"/>
        <v>0.86827961349960836</v>
      </c>
      <c r="V440" s="5">
        <f t="shared" ca="1" si="98"/>
        <v>0.77790907983771329</v>
      </c>
      <c r="W440" s="5">
        <f t="shared" ca="1" si="98"/>
        <v>0.80373502586027823</v>
      </c>
      <c r="X440" s="5">
        <f t="shared" ca="1" si="98"/>
        <v>4.502198113555389E-2</v>
      </c>
      <c r="Y440" s="5">
        <f t="shared" ca="1" si="98"/>
        <v>0.13282214240426626</v>
      </c>
      <c r="Z440" s="5">
        <f t="shared" ca="1" si="98"/>
        <v>2.2407146972476144E-2</v>
      </c>
      <c r="AA440" s="5">
        <f t="shared" ca="1" si="98"/>
        <v>0.62430259282319878</v>
      </c>
      <c r="AB440" s="5">
        <f t="shared" ca="1" si="98"/>
        <v>0.29758690526643639</v>
      </c>
      <c r="AC440" s="5">
        <f t="shared" ca="1" si="98"/>
        <v>0.61695548906764663</v>
      </c>
      <c r="AD440" s="5">
        <f t="shared" ca="1" si="98"/>
        <v>0.72116451635008472</v>
      </c>
      <c r="AE440" s="5">
        <f t="shared" ca="1" si="98"/>
        <v>0.52752166139884338</v>
      </c>
      <c r="AF440" s="5">
        <f t="shared" ca="1" si="98"/>
        <v>1.0043095976920768E-2</v>
      </c>
      <c r="AG440" s="5">
        <f t="shared" ca="1" si="98"/>
        <v>0.95177775428000766</v>
      </c>
      <c r="AH440" s="5">
        <f t="shared" ca="1" si="98"/>
        <v>0.79154505860531643</v>
      </c>
      <c r="AI440" s="5">
        <f t="shared" ca="1" si="98"/>
        <v>0.32511909806050387</v>
      </c>
      <c r="AJ440" s="5">
        <f t="shared" ca="1" si="98"/>
        <v>0.31245624176857001</v>
      </c>
      <c r="AK440" s="5">
        <f t="shared" ca="1" si="99"/>
        <v>3.8562745067782789E-4</v>
      </c>
      <c r="AL440" s="5">
        <f t="shared" ca="1" si="99"/>
        <v>0.41999326149907446</v>
      </c>
      <c r="AM440" s="5">
        <f t="shared" ca="1" si="99"/>
        <v>0.8141822616246609</v>
      </c>
      <c r="AN440" s="5">
        <f t="shared" ca="1" si="99"/>
        <v>0.68037376220830514</v>
      </c>
      <c r="AO440" s="5">
        <f t="shared" ca="1" si="99"/>
        <v>7.804943273737619E-2</v>
      </c>
      <c r="AP440" s="5">
        <f t="shared" ca="1" si="99"/>
        <v>0.30794672766490383</v>
      </c>
      <c r="AQ440" s="5">
        <f t="shared" ca="1" si="99"/>
        <v>0.74943440250571969</v>
      </c>
      <c r="AR440" s="5">
        <f t="shared" ca="1" si="99"/>
        <v>0.6539539034625147</v>
      </c>
      <c r="AS440" s="5">
        <f t="shared" ca="1" si="99"/>
        <v>2.0349736587667144E-2</v>
      </c>
    </row>
    <row r="441" spans="4:45" x14ac:dyDescent="0.25">
      <c r="D441" s="2">
        <f t="shared" ca="1" si="89"/>
        <v>0</v>
      </c>
      <c r="E441" s="1">
        <f t="shared" ca="1" si="90"/>
        <v>21.680660261069647</v>
      </c>
      <c r="F441" s="5">
        <f t="shared" ca="1" si="100"/>
        <v>0.3493340739678048</v>
      </c>
      <c r="G441" s="5">
        <f t="shared" ca="1" si="100"/>
        <v>0.83401571155942744</v>
      </c>
      <c r="H441" s="5">
        <f t="shared" ca="1" si="100"/>
        <v>0.98918264458773264</v>
      </c>
      <c r="I441" s="5">
        <f t="shared" ca="1" si="100"/>
        <v>9.6583661994704473E-2</v>
      </c>
      <c r="J441" s="5">
        <f t="shared" ca="1" si="100"/>
        <v>0.98147521408545568</v>
      </c>
      <c r="K441" s="5">
        <f t="shared" ca="1" si="100"/>
        <v>0.27165055762894563</v>
      </c>
      <c r="L441" s="5">
        <f t="shared" ca="1" si="100"/>
        <v>0.96004719131345406</v>
      </c>
      <c r="M441" s="5">
        <f t="shared" ca="1" si="100"/>
        <v>2.2016770925437856E-2</v>
      </c>
      <c r="N441" s="5">
        <f t="shared" ca="1" si="100"/>
        <v>0.42159625363177788</v>
      </c>
      <c r="O441" s="5">
        <f t="shared" ca="1" si="100"/>
        <v>0.57505504941820418</v>
      </c>
      <c r="P441" s="5">
        <f t="shared" ca="1" si="100"/>
        <v>0.3428915501658325</v>
      </c>
      <c r="Q441" s="5">
        <f t="shared" ca="1" si="100"/>
        <v>7.3847616516029557E-2</v>
      </c>
      <c r="R441" s="5">
        <f t="shared" ca="1" si="100"/>
        <v>0.21752709388691582</v>
      </c>
      <c r="S441" s="5">
        <f t="shared" ca="1" si="100"/>
        <v>0.18872405089857802</v>
      </c>
      <c r="T441" s="5">
        <f t="shared" ca="1" si="100"/>
        <v>0.32999955259745206</v>
      </c>
      <c r="U441" s="5">
        <f t="shared" ca="1" si="100"/>
        <v>0.71730981432497398</v>
      </c>
      <c r="V441" s="5">
        <f t="shared" ca="1" si="98"/>
        <v>0.98625739590981432</v>
      </c>
      <c r="W441" s="5">
        <f t="shared" ca="1" si="98"/>
        <v>0.23521977363741875</v>
      </c>
      <c r="X441" s="5">
        <f t="shared" ca="1" si="98"/>
        <v>0.50698355873302015</v>
      </c>
      <c r="Y441" s="5">
        <f t="shared" ca="1" si="98"/>
        <v>0.91642883003948294</v>
      </c>
      <c r="Z441" s="5">
        <f t="shared" ca="1" si="98"/>
        <v>0.41160445272830548</v>
      </c>
      <c r="AA441" s="5">
        <f t="shared" ca="1" si="98"/>
        <v>0.53141694033364539</v>
      </c>
      <c r="AB441" s="5">
        <f t="shared" ca="1" si="98"/>
        <v>0.8316679015951981</v>
      </c>
      <c r="AC441" s="5">
        <f t="shared" ca="1" si="98"/>
        <v>0.52028676607169766</v>
      </c>
      <c r="AD441" s="5">
        <f t="shared" ca="1" si="98"/>
        <v>0.83462558106011531</v>
      </c>
      <c r="AE441" s="5">
        <f t="shared" ca="1" si="98"/>
        <v>0.99098583694211362</v>
      </c>
      <c r="AF441" s="5">
        <f t="shared" ca="1" si="98"/>
        <v>0.5957954660390411</v>
      </c>
      <c r="AG441" s="5">
        <f t="shared" ca="1" si="98"/>
        <v>5.938651941857942E-2</v>
      </c>
      <c r="AH441" s="5">
        <f t="shared" ca="1" si="98"/>
        <v>0.9390003662837918</v>
      </c>
      <c r="AI441" s="5">
        <f t="shared" ca="1" si="98"/>
        <v>0.75724798257264603</v>
      </c>
      <c r="AJ441" s="5">
        <f t="shared" ca="1" si="98"/>
        <v>0.31475090926204907</v>
      </c>
      <c r="AK441" s="5">
        <f t="shared" ca="1" si="99"/>
        <v>7.5890887313683764E-2</v>
      </c>
      <c r="AL441" s="5">
        <f t="shared" ca="1" si="99"/>
        <v>0.78348086075199663</v>
      </c>
      <c r="AM441" s="5">
        <f t="shared" ca="1" si="99"/>
        <v>0.67258086237880987</v>
      </c>
      <c r="AN441" s="5">
        <f t="shared" ca="1" si="99"/>
        <v>0.4378659658298022</v>
      </c>
      <c r="AO441" s="5">
        <f t="shared" ca="1" si="99"/>
        <v>0.97227429320505199</v>
      </c>
      <c r="AP441" s="5">
        <f t="shared" ca="1" si="99"/>
        <v>0.98999164671076256</v>
      </c>
      <c r="AQ441" s="5">
        <f t="shared" ca="1" si="99"/>
        <v>0.37797180457574053</v>
      </c>
      <c r="AR441" s="5">
        <f t="shared" ca="1" si="99"/>
        <v>4.3715840719016352E-3</v>
      </c>
      <c r="AS441" s="5">
        <f t="shared" ca="1" si="99"/>
        <v>0.56331726810225735</v>
      </c>
    </row>
    <row r="442" spans="4:45" x14ac:dyDescent="0.25">
      <c r="D442" s="2">
        <f t="shared" ca="1" si="89"/>
        <v>0</v>
      </c>
      <c r="E442" s="1">
        <f t="shared" ca="1" si="90"/>
        <v>23.404843491794704</v>
      </c>
      <c r="F442" s="5">
        <f t="shared" ca="1" si="100"/>
        <v>0.79132059681781897</v>
      </c>
      <c r="G442" s="5">
        <f t="shared" ca="1" si="100"/>
        <v>0.99410991549515626</v>
      </c>
      <c r="H442" s="5">
        <f t="shared" ca="1" si="100"/>
        <v>0.17235539089130225</v>
      </c>
      <c r="I442" s="5">
        <f t="shared" ca="1" si="100"/>
        <v>0.30644842199010702</v>
      </c>
      <c r="J442" s="5">
        <f t="shared" ca="1" si="100"/>
        <v>0.71176013986729147</v>
      </c>
      <c r="K442" s="5">
        <f t="shared" ca="1" si="100"/>
        <v>0.81753155814289702</v>
      </c>
      <c r="L442" s="5">
        <f t="shared" ca="1" si="100"/>
        <v>0.45442708824771672</v>
      </c>
      <c r="M442" s="5">
        <f t="shared" ca="1" si="100"/>
        <v>0.45203050252050136</v>
      </c>
      <c r="N442" s="5">
        <f t="shared" ca="1" si="100"/>
        <v>0.43371163168755189</v>
      </c>
      <c r="O442" s="5">
        <f t="shared" ca="1" si="100"/>
        <v>0.78894433740127889</v>
      </c>
      <c r="P442" s="5">
        <f t="shared" ca="1" si="100"/>
        <v>0.24926875855466013</v>
      </c>
      <c r="Q442" s="5">
        <f t="shared" ca="1" si="100"/>
        <v>0.29271122332369537</v>
      </c>
      <c r="R442" s="5">
        <f t="shared" ca="1" si="100"/>
        <v>0.95750163116937992</v>
      </c>
      <c r="S442" s="5">
        <f t="shared" ca="1" si="100"/>
        <v>0.15786322888068061</v>
      </c>
      <c r="T442" s="5">
        <f t="shared" ca="1" si="100"/>
        <v>0.91616362673155827</v>
      </c>
      <c r="U442" s="5">
        <f t="shared" ca="1" si="100"/>
        <v>0.78426021915988253</v>
      </c>
      <c r="V442" s="5">
        <f t="shared" ca="1" si="98"/>
        <v>0.81852595620832491</v>
      </c>
      <c r="W442" s="5">
        <f t="shared" ca="1" si="98"/>
        <v>0.25111145628228448</v>
      </c>
      <c r="X442" s="5">
        <f t="shared" ca="1" si="98"/>
        <v>0.30747915837284656</v>
      </c>
      <c r="Y442" s="5">
        <f t="shared" ca="1" si="98"/>
        <v>0.28509241870027024</v>
      </c>
      <c r="Z442" s="5">
        <f t="shared" ca="1" si="98"/>
        <v>0.79656644253949771</v>
      </c>
      <c r="AA442" s="5">
        <f t="shared" ca="1" si="98"/>
        <v>0.93024718096905057</v>
      </c>
      <c r="AB442" s="5">
        <f t="shared" ca="1" si="98"/>
        <v>0.96469542689598564</v>
      </c>
      <c r="AC442" s="5">
        <f t="shared" ca="1" si="98"/>
        <v>0.6835643648526859</v>
      </c>
      <c r="AD442" s="5">
        <f t="shared" ca="1" si="98"/>
        <v>0.33313782683133075</v>
      </c>
      <c r="AE442" s="5">
        <f t="shared" ca="1" si="98"/>
        <v>0.92132020814222582</v>
      </c>
      <c r="AF442" s="5">
        <f t="shared" ca="1" si="98"/>
        <v>0.99279919401385941</v>
      </c>
      <c r="AG442" s="5">
        <f t="shared" ca="1" si="98"/>
        <v>0.98117210019982026</v>
      </c>
      <c r="AH442" s="5">
        <f t="shared" ca="1" si="98"/>
        <v>0.50306446860309806</v>
      </c>
      <c r="AI442" s="5">
        <f t="shared" ca="1" si="98"/>
        <v>0.28114568059310729</v>
      </c>
      <c r="AJ442" s="5">
        <f t="shared" ca="1" si="98"/>
        <v>0.2193955861191399</v>
      </c>
      <c r="AK442" s="5">
        <f t="shared" ca="1" si="99"/>
        <v>0.97698723002031462</v>
      </c>
      <c r="AL442" s="5">
        <f t="shared" ca="1" si="99"/>
        <v>0.14008565448705879</v>
      </c>
      <c r="AM442" s="5">
        <f t="shared" ca="1" si="99"/>
        <v>0.69461883633610511</v>
      </c>
      <c r="AN442" s="5">
        <f t="shared" ca="1" si="99"/>
        <v>0.81850390770084536</v>
      </c>
      <c r="AO442" s="5">
        <f t="shared" ca="1" si="99"/>
        <v>0.63266010985557042</v>
      </c>
      <c r="AP442" s="5">
        <f t="shared" ca="1" si="99"/>
        <v>0.65530158608577549</v>
      </c>
      <c r="AQ442" s="5">
        <f t="shared" ca="1" si="99"/>
        <v>0.47990629567602294</v>
      </c>
      <c r="AR442" s="5">
        <f t="shared" ca="1" si="99"/>
        <v>0.1049777438541678</v>
      </c>
      <c r="AS442" s="5">
        <f t="shared" ca="1" si="99"/>
        <v>0.35207638757383797</v>
      </c>
    </row>
    <row r="443" spans="4:45" x14ac:dyDescent="0.25">
      <c r="D443" s="2">
        <f t="shared" ca="1" si="89"/>
        <v>1</v>
      </c>
      <c r="E443" s="1">
        <f t="shared" ca="1" si="90"/>
        <v>18.578815135386531</v>
      </c>
      <c r="F443" s="5">
        <f t="shared" ca="1" si="100"/>
        <v>0.21825166435812293</v>
      </c>
      <c r="G443" s="5">
        <f t="shared" ca="1" si="100"/>
        <v>0.92811739361720724</v>
      </c>
      <c r="H443" s="5">
        <f t="shared" ca="1" si="100"/>
        <v>0.75539936186561807</v>
      </c>
      <c r="I443" s="5">
        <f t="shared" ca="1" si="100"/>
        <v>7.3842956974559892E-2</v>
      </c>
      <c r="J443" s="5">
        <f t="shared" ca="1" si="100"/>
        <v>0.46604896243141181</v>
      </c>
      <c r="K443" s="5">
        <f t="shared" ca="1" si="100"/>
        <v>0.28221290983473679</v>
      </c>
      <c r="L443" s="5">
        <f t="shared" ca="1" si="100"/>
        <v>0.36624946043416862</v>
      </c>
      <c r="M443" s="5">
        <f t="shared" ca="1" si="100"/>
        <v>0.63826383137993026</v>
      </c>
      <c r="N443" s="5">
        <f t="shared" ca="1" si="100"/>
        <v>0.59505405269886891</v>
      </c>
      <c r="O443" s="5">
        <f t="shared" ca="1" si="100"/>
        <v>0.63747476141207193</v>
      </c>
      <c r="P443" s="5">
        <f t="shared" ca="1" si="100"/>
        <v>0.89024703938637406</v>
      </c>
      <c r="Q443" s="5">
        <f t="shared" ca="1" si="100"/>
        <v>0.50408977702622026</v>
      </c>
      <c r="R443" s="5">
        <f t="shared" ca="1" si="100"/>
        <v>0.20529314666167897</v>
      </c>
      <c r="S443" s="5">
        <f t="shared" ca="1" si="100"/>
        <v>0.60986294457799972</v>
      </c>
      <c r="T443" s="5">
        <f t="shared" ca="1" si="100"/>
        <v>0.88976737875991863</v>
      </c>
      <c r="U443" s="5">
        <f t="shared" ca="1" si="100"/>
        <v>0.46738927061870295</v>
      </c>
      <c r="V443" s="5">
        <f t="shared" ca="1" si="98"/>
        <v>0.35618529301898982</v>
      </c>
      <c r="W443" s="5">
        <f t="shared" ca="1" si="98"/>
        <v>0.45120135603828426</v>
      </c>
      <c r="X443" s="5">
        <f t="shared" ca="1" si="98"/>
        <v>0.83697168354105067</v>
      </c>
      <c r="Y443" s="5">
        <f t="shared" ca="1" si="98"/>
        <v>7.304348544000494E-2</v>
      </c>
      <c r="Z443" s="5">
        <f t="shared" ca="1" si="98"/>
        <v>0.49446366150640308</v>
      </c>
      <c r="AA443" s="5">
        <f t="shared" ca="1" si="98"/>
        <v>0.7876398790674134</v>
      </c>
      <c r="AB443" s="5">
        <f t="shared" ca="1" si="98"/>
        <v>0.41566314335428223</v>
      </c>
      <c r="AC443" s="5">
        <f t="shared" ca="1" si="98"/>
        <v>0.28368695755480566</v>
      </c>
      <c r="AD443" s="5">
        <f t="shared" ca="1" si="98"/>
        <v>7.4789577497486048E-3</v>
      </c>
      <c r="AE443" s="5">
        <f t="shared" ca="1" si="98"/>
        <v>0.15888065325178713</v>
      </c>
      <c r="AF443" s="5">
        <f t="shared" ca="1" si="98"/>
        <v>0.21913734403135743</v>
      </c>
      <c r="AG443" s="5">
        <f t="shared" ca="1" si="98"/>
        <v>0.20554863427866599</v>
      </c>
      <c r="AH443" s="5">
        <f t="shared" ca="1" si="98"/>
        <v>0.49185669231957851</v>
      </c>
      <c r="AI443" s="5">
        <f t="shared" ca="1" si="98"/>
        <v>0.11094324527150556</v>
      </c>
      <c r="AJ443" s="5">
        <f t="shared" ca="1" si="98"/>
        <v>0.3716990175019026</v>
      </c>
      <c r="AK443" s="5">
        <f t="shared" ca="1" si="99"/>
        <v>0.2193732780712776</v>
      </c>
      <c r="AL443" s="5">
        <f t="shared" ca="1" si="99"/>
        <v>0.33521315452127987</v>
      </c>
      <c r="AM443" s="5">
        <f t="shared" ca="1" si="99"/>
        <v>0.68033412170097629</v>
      </c>
      <c r="AN443" s="5">
        <f t="shared" ca="1" si="99"/>
        <v>0.42597420756818671</v>
      </c>
      <c r="AO443" s="5">
        <f t="shared" ca="1" si="99"/>
        <v>0.15992021764681907</v>
      </c>
      <c r="AP443" s="5">
        <f t="shared" ca="1" si="99"/>
        <v>0.96747022262503368</v>
      </c>
      <c r="AQ443" s="5">
        <f t="shared" ca="1" si="99"/>
        <v>0.42369850992533142</v>
      </c>
      <c r="AR443" s="5">
        <f t="shared" ca="1" si="99"/>
        <v>0.94806722100027219</v>
      </c>
      <c r="AS443" s="5">
        <f t="shared" ca="1" si="99"/>
        <v>0.62679928636397864</v>
      </c>
    </row>
    <row r="444" spans="4:45" x14ac:dyDescent="0.25">
      <c r="D444" s="2">
        <f t="shared" ca="1" si="89"/>
        <v>1</v>
      </c>
      <c r="E444" s="1">
        <f t="shared" ca="1" si="90"/>
        <v>20.628140140181955</v>
      </c>
      <c r="F444" s="5">
        <f t="shared" ca="1" si="100"/>
        <v>0.74813075200057932</v>
      </c>
      <c r="G444" s="5">
        <f t="shared" ca="1" si="100"/>
        <v>0.83951327149229837</v>
      </c>
      <c r="H444" s="5">
        <f t="shared" ca="1" si="100"/>
        <v>0.82630877819805171</v>
      </c>
      <c r="I444" s="5">
        <f t="shared" ca="1" si="100"/>
        <v>0.56753024021992349</v>
      </c>
      <c r="J444" s="5">
        <f t="shared" ca="1" si="100"/>
        <v>0.23390112409508634</v>
      </c>
      <c r="K444" s="5">
        <f t="shared" ca="1" si="100"/>
        <v>0.3510350537378657</v>
      </c>
      <c r="L444" s="5">
        <f t="shared" ca="1" si="100"/>
        <v>0.77778460406371974</v>
      </c>
      <c r="M444" s="5">
        <f t="shared" ca="1" si="100"/>
        <v>0.19370465799197423</v>
      </c>
      <c r="N444" s="5">
        <f t="shared" ca="1" si="100"/>
        <v>0.67820894744012539</v>
      </c>
      <c r="O444" s="5">
        <f t="shared" ca="1" si="100"/>
        <v>0.10914373028941349</v>
      </c>
      <c r="P444" s="5">
        <f t="shared" ca="1" si="100"/>
        <v>0.73654412207457887</v>
      </c>
      <c r="Q444" s="5">
        <f t="shared" ca="1" si="100"/>
        <v>0.34562533434637743</v>
      </c>
      <c r="R444" s="5">
        <f t="shared" ca="1" si="100"/>
        <v>0.64690807448892251</v>
      </c>
      <c r="S444" s="5">
        <f t="shared" ca="1" si="100"/>
        <v>6.9385243166006472E-2</v>
      </c>
      <c r="T444" s="5">
        <f t="shared" ca="1" si="100"/>
        <v>0.7038776001765461</v>
      </c>
      <c r="U444" s="5">
        <f t="shared" ca="1" si="100"/>
        <v>0.73120479741170263</v>
      </c>
      <c r="V444" s="5">
        <f t="shared" ca="1" si="98"/>
        <v>0.40779357125565752</v>
      </c>
      <c r="W444" s="5">
        <f t="shared" ca="1" si="98"/>
        <v>0.27169742459176383</v>
      </c>
      <c r="X444" s="5">
        <f t="shared" ca="1" si="98"/>
        <v>1.0613384426818584E-3</v>
      </c>
      <c r="Y444" s="5">
        <f t="shared" ca="1" si="98"/>
        <v>0.66983300248809607</v>
      </c>
      <c r="Z444" s="5">
        <f t="shared" ca="1" si="98"/>
        <v>0.51910463723491973</v>
      </c>
      <c r="AA444" s="5">
        <f t="shared" ca="1" si="98"/>
        <v>0.87525882941828492</v>
      </c>
      <c r="AB444" s="5">
        <f t="shared" ca="1" si="98"/>
        <v>6.9812756805851528E-3</v>
      </c>
      <c r="AC444" s="5">
        <f t="shared" ca="1" si="98"/>
        <v>0.35194377680130595</v>
      </c>
      <c r="AD444" s="5">
        <f t="shared" ca="1" si="98"/>
        <v>0.88807133970043683</v>
      </c>
      <c r="AE444" s="5">
        <f t="shared" ca="1" si="98"/>
        <v>0.10484162989244306</v>
      </c>
      <c r="AF444" s="5">
        <f t="shared" ca="1" si="98"/>
        <v>0.31780762220159831</v>
      </c>
      <c r="AG444" s="5">
        <f t="shared" ca="1" si="98"/>
        <v>0.79115989190188185</v>
      </c>
      <c r="AH444" s="5">
        <f t="shared" ca="1" si="98"/>
        <v>0.63248660759081077</v>
      </c>
      <c r="AI444" s="5">
        <f t="shared" ca="1" si="98"/>
        <v>0.59975053741249063</v>
      </c>
      <c r="AJ444" s="5">
        <f t="shared" ca="1" si="98"/>
        <v>0.52698142097275058</v>
      </c>
      <c r="AK444" s="5">
        <f t="shared" ca="1" si="99"/>
        <v>0.33324494126633708</v>
      </c>
      <c r="AL444" s="5">
        <f t="shared" ca="1" si="99"/>
        <v>0.32029861703338414</v>
      </c>
      <c r="AM444" s="5">
        <f t="shared" ca="1" si="99"/>
        <v>0.72445663388073456</v>
      </c>
      <c r="AN444" s="5">
        <f t="shared" ca="1" si="99"/>
        <v>0.39847281743499718</v>
      </c>
      <c r="AO444" s="5">
        <f t="shared" ca="1" si="99"/>
        <v>0.84837731748351708</v>
      </c>
      <c r="AP444" s="5">
        <f t="shared" ca="1" si="99"/>
        <v>5.0498536839815866E-2</v>
      </c>
      <c r="AQ444" s="5">
        <f t="shared" ca="1" si="99"/>
        <v>0.70002509593183437</v>
      </c>
      <c r="AR444" s="5">
        <f t="shared" ca="1" si="99"/>
        <v>0.73804045654783024</v>
      </c>
      <c r="AS444" s="5">
        <f t="shared" ca="1" si="99"/>
        <v>0.99114648698462482</v>
      </c>
    </row>
    <row r="445" spans="4:45" x14ac:dyDescent="0.25">
      <c r="D445" s="2">
        <f t="shared" ca="1" si="89"/>
        <v>1</v>
      </c>
      <c r="E445" s="1">
        <f t="shared" ca="1" si="90"/>
        <v>17.767059781641453</v>
      </c>
      <c r="F445" s="5">
        <f t="shared" ca="1" si="100"/>
        <v>7.0396944407711159E-2</v>
      </c>
      <c r="G445" s="5">
        <f t="shared" ca="1" si="100"/>
        <v>0.1096049865562676</v>
      </c>
      <c r="H445" s="5">
        <f t="shared" ca="1" si="100"/>
        <v>0.78248728421773195</v>
      </c>
      <c r="I445" s="5">
        <f t="shared" ca="1" si="100"/>
        <v>0.49484001140720135</v>
      </c>
      <c r="J445" s="5">
        <f t="shared" ca="1" si="100"/>
        <v>0.10867164848713984</v>
      </c>
      <c r="K445" s="5">
        <f t="shared" ca="1" si="100"/>
        <v>0.8704349744973735</v>
      </c>
      <c r="L445" s="5">
        <f t="shared" ca="1" si="100"/>
        <v>0.28612855754133404</v>
      </c>
      <c r="M445" s="5">
        <f t="shared" ca="1" si="100"/>
        <v>0.23022325470629146</v>
      </c>
      <c r="N445" s="5">
        <f t="shared" ca="1" si="100"/>
        <v>0.56792907220627886</v>
      </c>
      <c r="O445" s="5">
        <f t="shared" ca="1" si="100"/>
        <v>0.11346746701192956</v>
      </c>
      <c r="P445" s="5">
        <f t="shared" ca="1" si="100"/>
        <v>0.64836761055871139</v>
      </c>
      <c r="Q445" s="5">
        <f t="shared" ca="1" si="100"/>
        <v>0.19282505845165165</v>
      </c>
      <c r="R445" s="5">
        <f t="shared" ca="1" si="100"/>
        <v>0.22807986723703144</v>
      </c>
      <c r="S445" s="5">
        <f t="shared" ca="1" si="100"/>
        <v>0.84693798876027349</v>
      </c>
      <c r="T445" s="5">
        <f t="shared" ca="1" si="100"/>
        <v>0.7463202553567535</v>
      </c>
      <c r="U445" s="5">
        <f t="shared" ca="1" si="100"/>
        <v>0.42361622198529514</v>
      </c>
      <c r="V445" s="5">
        <f t="shared" ca="1" si="98"/>
        <v>0.61989653919099641</v>
      </c>
      <c r="W445" s="5">
        <f t="shared" ca="1" si="98"/>
        <v>0.64650998958232997</v>
      </c>
      <c r="X445" s="5">
        <f t="shared" ca="1" si="98"/>
        <v>0.9038960498868539</v>
      </c>
      <c r="Y445" s="5">
        <f t="shared" ca="1" si="98"/>
        <v>0.11561579040614833</v>
      </c>
      <c r="Z445" s="5">
        <f t="shared" ca="1" si="98"/>
        <v>0.12421281074976043</v>
      </c>
      <c r="AA445" s="5">
        <f t="shared" ca="1" si="98"/>
        <v>1.6300952371204103E-2</v>
      </c>
      <c r="AB445" s="5">
        <f t="shared" ca="1" si="98"/>
        <v>0.15940144579111415</v>
      </c>
      <c r="AC445" s="5">
        <f t="shared" ca="1" si="98"/>
        <v>0.48759528058136581</v>
      </c>
      <c r="AD445" s="5">
        <f t="shared" ca="1" si="98"/>
        <v>0.29819002959723862</v>
      </c>
      <c r="AE445" s="5">
        <f t="shared" ca="1" si="98"/>
        <v>0.42702651720292317</v>
      </c>
      <c r="AF445" s="5">
        <f t="shared" ca="1" si="98"/>
        <v>4.5416215062766607E-2</v>
      </c>
      <c r="AG445" s="5">
        <f t="shared" ca="1" si="98"/>
        <v>0.40072180602456475</v>
      </c>
      <c r="AH445" s="5">
        <f t="shared" ca="1" si="98"/>
        <v>6.7908652210929454E-2</v>
      </c>
      <c r="AI445" s="5">
        <f t="shared" ca="1" si="98"/>
        <v>0.91859181837958148</v>
      </c>
      <c r="AJ445" s="5">
        <f t="shared" ca="1" si="98"/>
        <v>0.9806545906577222</v>
      </c>
      <c r="AK445" s="5">
        <f t="shared" ca="1" si="99"/>
        <v>0.23079595584270762</v>
      </c>
      <c r="AL445" s="5">
        <f t="shared" ca="1" si="99"/>
        <v>0.85990491341721564</v>
      </c>
      <c r="AM445" s="5">
        <f t="shared" ca="1" si="99"/>
        <v>0.2280603300023365</v>
      </c>
      <c r="AN445" s="5">
        <f t="shared" ca="1" si="99"/>
        <v>0.21154580653917543</v>
      </c>
      <c r="AO445" s="5">
        <f t="shared" ca="1" si="99"/>
        <v>0.26296450269909488</v>
      </c>
      <c r="AP445" s="5">
        <f t="shared" ca="1" si="99"/>
        <v>0.90986945264728769</v>
      </c>
      <c r="AQ445" s="5">
        <f t="shared" ca="1" si="99"/>
        <v>0.50546054260119999</v>
      </c>
      <c r="AR445" s="5">
        <f t="shared" ca="1" si="99"/>
        <v>0.813527527807543</v>
      </c>
      <c r="AS445" s="5">
        <f t="shared" ca="1" si="99"/>
        <v>0.81266105900041985</v>
      </c>
    </row>
    <row r="446" spans="4:45" x14ac:dyDescent="0.25">
      <c r="D446" s="2">
        <f t="shared" ca="1" si="89"/>
        <v>0</v>
      </c>
      <c r="E446" s="1">
        <f t="shared" ca="1" si="90"/>
        <v>22.95414777150167</v>
      </c>
      <c r="F446" s="5">
        <f t="shared" ca="1" si="100"/>
        <v>9.8245764398935842E-2</v>
      </c>
      <c r="G446" s="5">
        <f t="shared" ca="1" si="100"/>
        <v>0.52520156413567487</v>
      </c>
      <c r="H446" s="5">
        <f t="shared" ca="1" si="100"/>
        <v>0.57495390231711707</v>
      </c>
      <c r="I446" s="5">
        <f t="shared" ca="1" si="100"/>
        <v>0.6424521248324323</v>
      </c>
      <c r="J446" s="5">
        <f t="shared" ca="1" si="100"/>
        <v>0.81978761724346216</v>
      </c>
      <c r="K446" s="5">
        <f t="shared" ca="1" si="100"/>
        <v>3.7615541620734327E-2</v>
      </c>
      <c r="L446" s="5">
        <f t="shared" ca="1" si="100"/>
        <v>9.542473668947038E-2</v>
      </c>
      <c r="M446" s="5">
        <f t="shared" ca="1" si="100"/>
        <v>0.86027628752015528</v>
      </c>
      <c r="N446" s="5">
        <f t="shared" ca="1" si="100"/>
        <v>0.88787765906408489</v>
      </c>
      <c r="O446" s="5">
        <f t="shared" ca="1" si="100"/>
        <v>0.85882116696798405</v>
      </c>
      <c r="P446" s="5">
        <f t="shared" ca="1" si="100"/>
        <v>0.9240773077644947</v>
      </c>
      <c r="Q446" s="5">
        <f t="shared" ca="1" si="100"/>
        <v>0.25887956241131471</v>
      </c>
      <c r="R446" s="5">
        <f t="shared" ca="1" si="100"/>
        <v>0.34351849304033388</v>
      </c>
      <c r="S446" s="5">
        <f t="shared" ca="1" si="100"/>
        <v>0.52319045644225992</v>
      </c>
      <c r="T446" s="5">
        <f t="shared" ca="1" si="100"/>
        <v>0.86428969967198099</v>
      </c>
      <c r="U446" s="5">
        <f t="shared" ca="1" si="100"/>
        <v>0.59398192064170863</v>
      </c>
      <c r="V446" s="5">
        <f t="shared" ca="1" si="98"/>
        <v>0.71205414714688597</v>
      </c>
      <c r="W446" s="5">
        <f t="shared" ca="1" si="98"/>
        <v>0.32510349695067708</v>
      </c>
      <c r="X446" s="5">
        <f t="shared" ca="1" si="98"/>
        <v>0.44711437355535522</v>
      </c>
      <c r="Y446" s="5">
        <f t="shared" ca="1" si="98"/>
        <v>0.89487587727998774</v>
      </c>
      <c r="Z446" s="5">
        <f t="shared" ca="1" si="98"/>
        <v>0.56131143299749997</v>
      </c>
      <c r="AA446" s="5">
        <f t="shared" ca="1" si="98"/>
        <v>9.1678045514911433E-2</v>
      </c>
      <c r="AB446" s="5">
        <f t="shared" ca="1" si="98"/>
        <v>0.98278433771650264</v>
      </c>
      <c r="AC446" s="5">
        <f t="shared" ca="1" si="98"/>
        <v>0.26885782316960993</v>
      </c>
      <c r="AD446" s="5">
        <f t="shared" ca="1" si="98"/>
        <v>0.99312090308123036</v>
      </c>
      <c r="AE446" s="5">
        <f t="shared" ca="1" si="98"/>
        <v>0.27180145170026038</v>
      </c>
      <c r="AF446" s="5">
        <f t="shared" ca="1" si="98"/>
        <v>6.5010245374819919E-2</v>
      </c>
      <c r="AG446" s="5">
        <f t="shared" ca="1" si="98"/>
        <v>0.77848041035219595</v>
      </c>
      <c r="AH446" s="5">
        <f t="shared" ca="1" si="98"/>
        <v>0.49554998014676188</v>
      </c>
      <c r="AI446" s="5">
        <f t="shared" ca="1" si="98"/>
        <v>0.57859725682198271</v>
      </c>
      <c r="AJ446" s="5">
        <f t="shared" ca="1" si="98"/>
        <v>0.34092788143467501</v>
      </c>
      <c r="AK446" s="5">
        <f t="shared" ca="1" si="99"/>
        <v>0.30090075868732069</v>
      </c>
      <c r="AL446" s="5">
        <f t="shared" ca="1" si="99"/>
        <v>0.40557962000631442</v>
      </c>
      <c r="AM446" s="5">
        <f t="shared" ca="1" si="99"/>
        <v>0.89860778744377512</v>
      </c>
      <c r="AN446" s="5">
        <f t="shared" ca="1" si="99"/>
        <v>0.99153560042887878</v>
      </c>
      <c r="AO446" s="5">
        <f t="shared" ca="1" si="99"/>
        <v>0.95182400717907534</v>
      </c>
      <c r="AP446" s="5">
        <f t="shared" ca="1" si="99"/>
        <v>0.44930118360549898</v>
      </c>
      <c r="AQ446" s="5">
        <f t="shared" ca="1" si="99"/>
        <v>0.76305165238030537</v>
      </c>
      <c r="AR446" s="5">
        <f t="shared" ca="1" si="99"/>
        <v>0.91370270531020203</v>
      </c>
      <c r="AS446" s="5">
        <f t="shared" ca="1" si="99"/>
        <v>0.56378298845480634</v>
      </c>
    </row>
    <row r="447" spans="4:45" x14ac:dyDescent="0.25">
      <c r="D447" s="2">
        <f t="shared" ca="1" si="89"/>
        <v>1</v>
      </c>
      <c r="E447" s="1">
        <f t="shared" ca="1" si="90"/>
        <v>18.675564471020337</v>
      </c>
      <c r="F447" s="5">
        <f t="shared" ca="1" si="100"/>
        <v>0.74580543417227307</v>
      </c>
      <c r="G447" s="5">
        <f t="shared" ca="1" si="100"/>
        <v>0.48504657996546119</v>
      </c>
      <c r="H447" s="5">
        <f t="shared" ca="1" si="100"/>
        <v>0.79167418761292718</v>
      </c>
      <c r="I447" s="5">
        <f t="shared" ca="1" si="100"/>
        <v>0.95518736886702515</v>
      </c>
      <c r="J447" s="5">
        <f t="shared" ca="1" si="100"/>
        <v>0.12995215783688263</v>
      </c>
      <c r="K447" s="5">
        <f t="shared" ca="1" si="100"/>
        <v>0.98008461950124381</v>
      </c>
      <c r="L447" s="5">
        <f t="shared" ca="1" si="100"/>
        <v>0.20368804980031985</v>
      </c>
      <c r="M447" s="5">
        <f t="shared" ca="1" si="100"/>
        <v>0.52868060990798904</v>
      </c>
      <c r="N447" s="5">
        <f t="shared" ca="1" si="100"/>
        <v>0.23115501094225621</v>
      </c>
      <c r="O447" s="5">
        <f t="shared" ca="1" si="100"/>
        <v>0.36413931267807143</v>
      </c>
      <c r="P447" s="5">
        <f t="shared" ca="1" si="100"/>
        <v>0.73085774753743926</v>
      </c>
      <c r="Q447" s="5">
        <f t="shared" ca="1" si="100"/>
        <v>0.12766388955612429</v>
      </c>
      <c r="R447" s="5">
        <f t="shared" ca="1" si="100"/>
        <v>0.60708285921170557</v>
      </c>
      <c r="S447" s="5">
        <f t="shared" ca="1" si="100"/>
        <v>0.91370506191876821</v>
      </c>
      <c r="T447" s="5">
        <f t="shared" ca="1" si="100"/>
        <v>0.66833278566167009</v>
      </c>
      <c r="U447" s="5">
        <f t="shared" ca="1" si="100"/>
        <v>0.32944273041863081</v>
      </c>
      <c r="V447" s="5">
        <f t="shared" ca="1" si="98"/>
        <v>0.68180590848090072</v>
      </c>
      <c r="W447" s="5">
        <f t="shared" ca="1" si="98"/>
        <v>0.3312937469370737</v>
      </c>
      <c r="X447" s="5">
        <f t="shared" ca="1" si="98"/>
        <v>0.58790928126307462</v>
      </c>
      <c r="Y447" s="5">
        <f t="shared" ca="1" si="98"/>
        <v>0.40758615396669029</v>
      </c>
      <c r="Z447" s="5">
        <f t="shared" ca="1" si="98"/>
        <v>0.56473145897183175</v>
      </c>
      <c r="AA447" s="5">
        <f t="shared" ca="1" si="98"/>
        <v>0.12775103069715665</v>
      </c>
      <c r="AB447" s="5">
        <f t="shared" ca="1" si="98"/>
        <v>0.25459779085582557</v>
      </c>
      <c r="AC447" s="5">
        <f t="shared" ca="1" si="98"/>
        <v>0.42247609051258073</v>
      </c>
      <c r="AD447" s="5">
        <f t="shared" ca="1" si="98"/>
        <v>0.96697624210571764</v>
      </c>
      <c r="AE447" s="5">
        <f t="shared" ca="1" si="98"/>
        <v>0.10815097102960181</v>
      </c>
      <c r="AF447" s="5">
        <f t="shared" ca="1" si="98"/>
        <v>0.34378991594009489</v>
      </c>
      <c r="AG447" s="5">
        <f t="shared" ca="1" si="98"/>
        <v>0.13920465109575519</v>
      </c>
      <c r="AH447" s="5">
        <f t="shared" ca="1" si="98"/>
        <v>0.17158715330887797</v>
      </c>
      <c r="AI447" s="5">
        <f t="shared" ca="1" si="98"/>
        <v>0.35591019552414027</v>
      </c>
      <c r="AJ447" s="5">
        <f t="shared" ca="1" si="98"/>
        <v>0.78997044164161856</v>
      </c>
      <c r="AK447" s="5">
        <f t="shared" ca="1" si="99"/>
        <v>0.30519927916363543</v>
      </c>
      <c r="AL447" s="5">
        <f t="shared" ca="1" si="99"/>
        <v>0.23644133913763155</v>
      </c>
      <c r="AM447" s="5">
        <f t="shared" ca="1" si="99"/>
        <v>0.64019405272491781</v>
      </c>
      <c r="AN447" s="5">
        <f t="shared" ca="1" si="99"/>
        <v>4.3202833948798092E-2</v>
      </c>
      <c r="AO447" s="5">
        <f t="shared" ca="1" si="99"/>
        <v>0.44481215036160493</v>
      </c>
      <c r="AP447" s="5">
        <f t="shared" ca="1" si="99"/>
        <v>0.38204829884045666</v>
      </c>
      <c r="AQ447" s="5">
        <f t="shared" ca="1" si="99"/>
        <v>0.67921254664437658</v>
      </c>
      <c r="AR447" s="5">
        <f t="shared" ca="1" si="99"/>
        <v>0.55434128649469594</v>
      </c>
      <c r="AS447" s="5">
        <f t="shared" ca="1" si="99"/>
        <v>0.34387324578449197</v>
      </c>
    </row>
    <row r="448" spans="4:45" x14ac:dyDescent="0.25">
      <c r="D448" s="2">
        <f t="shared" ca="1" si="89"/>
        <v>1</v>
      </c>
      <c r="E448" s="1">
        <f t="shared" ca="1" si="90"/>
        <v>19.364735332648628</v>
      </c>
      <c r="F448" s="5">
        <f t="shared" ca="1" si="100"/>
        <v>0.16436771701600761</v>
      </c>
      <c r="G448" s="5">
        <f t="shared" ca="1" si="100"/>
        <v>0.23494922034147359</v>
      </c>
      <c r="H448" s="5">
        <f t="shared" ca="1" si="100"/>
        <v>0.6407777238634399</v>
      </c>
      <c r="I448" s="5">
        <f t="shared" ca="1" si="100"/>
        <v>0.36036019764916383</v>
      </c>
      <c r="J448" s="5">
        <f t="shared" ca="1" si="100"/>
        <v>0.61461362128758101</v>
      </c>
      <c r="K448" s="5">
        <f t="shared" ca="1" si="100"/>
        <v>6.365818421061209E-2</v>
      </c>
      <c r="L448" s="5">
        <f t="shared" ca="1" si="100"/>
        <v>0.47548603595521655</v>
      </c>
      <c r="M448" s="5">
        <f t="shared" ca="1" si="100"/>
        <v>4.7865169658176776E-2</v>
      </c>
      <c r="N448" s="5">
        <f t="shared" ca="1" si="100"/>
        <v>0.2137498429681518</v>
      </c>
      <c r="O448" s="5">
        <f t="shared" ca="1" si="100"/>
        <v>0.72954772498812304</v>
      </c>
      <c r="P448" s="5">
        <f t="shared" ca="1" si="100"/>
        <v>0.4541828270617525</v>
      </c>
      <c r="Q448" s="5">
        <f t="shared" ca="1" si="100"/>
        <v>0.82823609306594836</v>
      </c>
      <c r="R448" s="5">
        <f t="shared" ca="1" si="100"/>
        <v>0.40054467290268181</v>
      </c>
      <c r="S448" s="5">
        <f t="shared" ca="1" si="100"/>
        <v>0.48243815604283125</v>
      </c>
      <c r="T448" s="5">
        <f t="shared" ca="1" si="100"/>
        <v>0.43745709225638163</v>
      </c>
      <c r="U448" s="5">
        <f t="shared" ca="1" si="100"/>
        <v>0.11527450463673583</v>
      </c>
      <c r="V448" s="5">
        <f t="shared" ca="1" si="98"/>
        <v>0.12662775247165603</v>
      </c>
      <c r="W448" s="5">
        <f t="shared" ca="1" si="98"/>
        <v>0.67576114791874953</v>
      </c>
      <c r="X448" s="5">
        <f t="shared" ca="1" si="98"/>
        <v>0.39345583960708985</v>
      </c>
      <c r="Y448" s="5">
        <f t="shared" ca="1" si="98"/>
        <v>0.58486901168762373</v>
      </c>
      <c r="Z448" s="5">
        <f t="shared" ca="1" si="98"/>
        <v>0.66407567991383887</v>
      </c>
      <c r="AA448" s="5">
        <f t="shared" ca="1" si="98"/>
        <v>0.91936526837641719</v>
      </c>
      <c r="AB448" s="5">
        <f t="shared" ca="1" si="98"/>
        <v>0.55691315635844529</v>
      </c>
      <c r="AC448" s="5">
        <f t="shared" ca="1" si="98"/>
        <v>0.60156704948813289</v>
      </c>
      <c r="AD448" s="5">
        <f t="shared" ca="1" si="98"/>
        <v>0.71500773457122857</v>
      </c>
      <c r="AE448" s="5">
        <f t="shared" ca="1" si="98"/>
        <v>0.71596638769650245</v>
      </c>
      <c r="AF448" s="5">
        <f t="shared" ca="1" si="98"/>
        <v>0.68099333176718801</v>
      </c>
      <c r="AG448" s="5">
        <f t="shared" ca="1" si="98"/>
        <v>0.43533774003183245</v>
      </c>
      <c r="AH448" s="5">
        <f t="shared" ca="1" si="98"/>
        <v>0.58025429409715135</v>
      </c>
      <c r="AI448" s="5">
        <f t="shared" ca="1" si="98"/>
        <v>0.9051526354522097</v>
      </c>
      <c r="AJ448" s="5">
        <f t="shared" ca="1" si="98"/>
        <v>0.94137001391083475</v>
      </c>
      <c r="AK448" s="5">
        <f t="shared" ca="1" si="99"/>
        <v>0.84945142686791786</v>
      </c>
      <c r="AL448" s="5">
        <f t="shared" ca="1" si="99"/>
        <v>0.13125035174810806</v>
      </c>
      <c r="AM448" s="5">
        <f t="shared" ca="1" si="99"/>
        <v>0.73862943236861867</v>
      </c>
      <c r="AN448" s="5">
        <f t="shared" ca="1" si="99"/>
        <v>0.39350418806488596</v>
      </c>
      <c r="AO448" s="5">
        <f t="shared" ca="1" si="99"/>
        <v>0.18692215361139219</v>
      </c>
      <c r="AP448" s="5">
        <f t="shared" ca="1" si="99"/>
        <v>0.62307662993708213</v>
      </c>
      <c r="AQ448" s="5">
        <f t="shared" ca="1" si="99"/>
        <v>0.17547509596194266</v>
      </c>
      <c r="AR448" s="5">
        <f t="shared" ca="1" si="99"/>
        <v>0.494227182928069</v>
      </c>
      <c r="AS448" s="5">
        <f t="shared" ca="1" si="99"/>
        <v>1.1973043907436143E-2</v>
      </c>
    </row>
    <row r="449" spans="4:45" x14ac:dyDescent="0.25">
      <c r="D449" s="2">
        <f t="shared" ca="1" si="89"/>
        <v>1</v>
      </c>
      <c r="E449" s="1">
        <f t="shared" ca="1" si="90"/>
        <v>18.65292347371259</v>
      </c>
      <c r="F449" s="5">
        <f t="shared" ca="1" si="100"/>
        <v>0.85123252256819493</v>
      </c>
      <c r="G449" s="5">
        <f t="shared" ca="1" si="100"/>
        <v>0.41922923355043185</v>
      </c>
      <c r="H449" s="5">
        <f t="shared" ca="1" si="100"/>
        <v>0.9918911081242362</v>
      </c>
      <c r="I449" s="5">
        <f t="shared" ca="1" si="100"/>
        <v>0.11537278117567873</v>
      </c>
      <c r="J449" s="5">
        <f t="shared" ca="1" si="100"/>
        <v>0.55775074071925124</v>
      </c>
      <c r="K449" s="5">
        <f t="shared" ca="1" si="100"/>
        <v>0.63944254816201818</v>
      </c>
      <c r="L449" s="5">
        <f t="shared" ca="1" si="100"/>
        <v>0.8034821925593042</v>
      </c>
      <c r="M449" s="5">
        <f t="shared" ca="1" si="100"/>
        <v>0.74833583246234714</v>
      </c>
      <c r="N449" s="5">
        <f t="shared" ca="1" si="100"/>
        <v>0.34512115080616912</v>
      </c>
      <c r="O449" s="5">
        <f t="shared" ca="1" si="100"/>
        <v>0.41630323421044091</v>
      </c>
      <c r="P449" s="5">
        <f t="shared" ca="1" si="100"/>
        <v>2.1174058840874199E-2</v>
      </c>
      <c r="Q449" s="5">
        <f t="shared" ca="1" si="100"/>
        <v>0.15763439205217467</v>
      </c>
      <c r="R449" s="5">
        <f t="shared" ca="1" si="100"/>
        <v>0.98585903362249427</v>
      </c>
      <c r="S449" s="5">
        <f t="shared" ca="1" si="100"/>
        <v>0.76788339799120753</v>
      </c>
      <c r="T449" s="5">
        <f t="shared" ca="1" si="100"/>
        <v>0.30512849463730296</v>
      </c>
      <c r="U449" s="5">
        <f t="shared" ca="1" si="100"/>
        <v>5.6551297022401248E-2</v>
      </c>
      <c r="V449" s="5">
        <f t="shared" ca="1" si="98"/>
        <v>0.84461924503220409</v>
      </c>
      <c r="W449" s="5">
        <f t="shared" ca="1" si="98"/>
        <v>0.89203618130810391</v>
      </c>
      <c r="X449" s="5">
        <f t="shared" ca="1" si="98"/>
        <v>0.45209023661904713</v>
      </c>
      <c r="Y449" s="5">
        <f t="shared" ca="1" si="98"/>
        <v>0.1204194052087233</v>
      </c>
      <c r="Z449" s="5">
        <f t="shared" ca="1" si="98"/>
        <v>4.2158684269310576E-2</v>
      </c>
      <c r="AA449" s="5">
        <f t="shared" ca="1" si="98"/>
        <v>0.41456812599333182</v>
      </c>
      <c r="AB449" s="5">
        <f t="shared" ca="1" si="98"/>
        <v>0.67435058962578109</v>
      </c>
      <c r="AC449" s="5">
        <f t="shared" ca="1" si="98"/>
        <v>0.74122779108778336</v>
      </c>
      <c r="AD449" s="5">
        <f t="shared" ca="1" si="98"/>
        <v>0.17970642408295001</v>
      </c>
      <c r="AE449" s="5">
        <f t="shared" ca="1" si="98"/>
        <v>0.40808587005513985</v>
      </c>
      <c r="AF449" s="5">
        <f t="shared" ca="1" si="98"/>
        <v>6.9166120629989836E-2</v>
      </c>
      <c r="AG449" s="5">
        <f t="shared" ca="1" si="98"/>
        <v>3.2164706463780224E-2</v>
      </c>
      <c r="AH449" s="5">
        <f t="shared" ca="1" si="98"/>
        <v>0.38002113864044229</v>
      </c>
      <c r="AI449" s="5">
        <f t="shared" ca="1" si="98"/>
        <v>0.6109762154358227</v>
      </c>
      <c r="AJ449" s="5">
        <f t="shared" ca="1" si="98"/>
        <v>0.51116546034470733</v>
      </c>
      <c r="AK449" s="5">
        <f t="shared" ca="1" si="99"/>
        <v>0.66762845205878862</v>
      </c>
      <c r="AL449" s="5">
        <f t="shared" ca="1" si="99"/>
        <v>0.36437065327773321</v>
      </c>
      <c r="AM449" s="5">
        <f t="shared" ca="1" si="99"/>
        <v>0.36909969317641644</v>
      </c>
      <c r="AN449" s="5">
        <f t="shared" ca="1" si="99"/>
        <v>0.57669913698035047</v>
      </c>
      <c r="AO449" s="5">
        <f t="shared" ca="1" si="99"/>
        <v>0.29529787452447898</v>
      </c>
      <c r="AP449" s="5">
        <f t="shared" ca="1" si="99"/>
        <v>0.22807641974138992</v>
      </c>
      <c r="AQ449" s="5">
        <f t="shared" ca="1" si="99"/>
        <v>0.63294921681586314</v>
      </c>
      <c r="AR449" s="5">
        <f t="shared" ca="1" si="99"/>
        <v>0.88054781433167106</v>
      </c>
      <c r="AS449" s="5">
        <f t="shared" ca="1" si="99"/>
        <v>8.3105999504251682E-2</v>
      </c>
    </row>
    <row r="450" spans="4:45" x14ac:dyDescent="0.25">
      <c r="D450" s="2">
        <f t="shared" ca="1" si="89"/>
        <v>1</v>
      </c>
      <c r="E450" s="1">
        <f t="shared" ca="1" si="90"/>
        <v>16.641359618156553</v>
      </c>
      <c r="F450" s="5">
        <f t="shared" ca="1" si="100"/>
        <v>0.3335484180189896</v>
      </c>
      <c r="G450" s="5">
        <f t="shared" ca="1" si="100"/>
        <v>0.15501657395216506</v>
      </c>
      <c r="H450" s="5">
        <f t="shared" ca="1" si="100"/>
        <v>0.90929102425792518</v>
      </c>
      <c r="I450" s="5">
        <f t="shared" ca="1" si="100"/>
        <v>0.3824534257083656</v>
      </c>
      <c r="J450" s="5">
        <f t="shared" ca="1" si="100"/>
        <v>0.50815203619437133</v>
      </c>
      <c r="K450" s="5">
        <f t="shared" ca="1" si="100"/>
        <v>0.32208327047792096</v>
      </c>
      <c r="L450" s="5">
        <f t="shared" ca="1" si="100"/>
        <v>0.80041400345299019</v>
      </c>
      <c r="M450" s="5">
        <f t="shared" ca="1" si="100"/>
        <v>0.51584874291379379</v>
      </c>
      <c r="N450" s="5">
        <f t="shared" ca="1" si="100"/>
        <v>0.11147325586195245</v>
      </c>
      <c r="O450" s="5">
        <f t="shared" ca="1" si="100"/>
        <v>0.19635618495159146</v>
      </c>
      <c r="P450" s="5">
        <f t="shared" ca="1" si="100"/>
        <v>0.26096028443874064</v>
      </c>
      <c r="Q450" s="5">
        <f t="shared" ca="1" si="100"/>
        <v>0.35323310660332652</v>
      </c>
      <c r="R450" s="5">
        <f t="shared" ca="1" si="100"/>
        <v>0.15745651884413558</v>
      </c>
      <c r="S450" s="5">
        <f t="shared" ca="1" si="100"/>
        <v>0.3721941744328594</v>
      </c>
      <c r="T450" s="5">
        <f t="shared" ca="1" si="100"/>
        <v>0.31113806879523087</v>
      </c>
      <c r="U450" s="5">
        <f t="shared" ref="U450:AJ513" ca="1" si="101">RAND()</f>
        <v>0.35722986859274908</v>
      </c>
      <c r="V450" s="5">
        <f t="shared" ca="1" si="101"/>
        <v>0.4715151620430168</v>
      </c>
      <c r="W450" s="5">
        <f t="shared" ca="1" si="101"/>
        <v>3.5107580996645793E-2</v>
      </c>
      <c r="X450" s="5">
        <f t="shared" ca="1" si="101"/>
        <v>1.0425728320211824E-2</v>
      </c>
      <c r="Y450" s="5">
        <f t="shared" ca="1" si="101"/>
        <v>6.2703964279888447E-2</v>
      </c>
      <c r="Z450" s="5">
        <f t="shared" ca="1" si="101"/>
        <v>0.15107141286645576</v>
      </c>
      <c r="AA450" s="5">
        <f t="shared" ca="1" si="101"/>
        <v>0.58634004954150432</v>
      </c>
      <c r="AB450" s="5">
        <f t="shared" ca="1" si="101"/>
        <v>0.22965751784343469</v>
      </c>
      <c r="AC450" s="5">
        <f t="shared" ca="1" si="101"/>
        <v>0.29345029176028403</v>
      </c>
      <c r="AD450" s="5">
        <f t="shared" ca="1" si="101"/>
        <v>0.31526941519226637</v>
      </c>
      <c r="AE450" s="5">
        <f t="shared" ca="1" si="101"/>
        <v>0.7751293520770447</v>
      </c>
      <c r="AF450" s="5">
        <f t="shared" ca="1" si="101"/>
        <v>0.6215836157473581</v>
      </c>
      <c r="AG450" s="5">
        <f t="shared" ca="1" si="101"/>
        <v>0.23917417614195835</v>
      </c>
      <c r="AH450" s="5">
        <f t="shared" ca="1" si="101"/>
        <v>0.9971212970168839</v>
      </c>
      <c r="AI450" s="5">
        <f t="shared" ca="1" si="101"/>
        <v>0.63895637971591879</v>
      </c>
      <c r="AJ450" s="5">
        <f t="shared" ca="1" si="101"/>
        <v>7.4624519087078678E-2</v>
      </c>
      <c r="AK450" s="5">
        <f t="shared" ca="1" si="99"/>
        <v>7.6617914918382657E-2</v>
      </c>
      <c r="AL450" s="5">
        <f t="shared" ca="1" si="99"/>
        <v>0.98247258498793177</v>
      </c>
      <c r="AM450" s="5">
        <f t="shared" ca="1" si="99"/>
        <v>0.96719950508672803</v>
      </c>
      <c r="AN450" s="5">
        <f t="shared" ca="1" si="99"/>
        <v>0.49632533137691082</v>
      </c>
      <c r="AO450" s="5">
        <f t="shared" ca="1" si="99"/>
        <v>0.21466248183470282</v>
      </c>
      <c r="AP450" s="5">
        <f t="shared" ca="1" si="99"/>
        <v>0.18407880120476661</v>
      </c>
      <c r="AQ450" s="5">
        <f t="shared" ca="1" si="99"/>
        <v>0.44112225946188255</v>
      </c>
      <c r="AR450" s="5">
        <f t="shared" ca="1" si="99"/>
        <v>0.99075569857354662</v>
      </c>
      <c r="AS450" s="5">
        <f t="shared" ca="1" si="99"/>
        <v>0.73914562058464173</v>
      </c>
    </row>
    <row r="451" spans="4:45" x14ac:dyDescent="0.25">
      <c r="D451" s="2">
        <f t="shared" ca="1" si="89"/>
        <v>0</v>
      </c>
      <c r="E451" s="1">
        <f t="shared" ca="1" si="90"/>
        <v>21.768997910994219</v>
      </c>
      <c r="F451" s="5">
        <f t="shared" ref="F451:U514" ca="1" si="102">RAND()</f>
        <v>0.35743532988473448</v>
      </c>
      <c r="G451" s="5">
        <f t="shared" ca="1" si="102"/>
        <v>0.16180890625438649</v>
      </c>
      <c r="H451" s="5">
        <f t="shared" ca="1" si="102"/>
        <v>0.61102442489905484</v>
      </c>
      <c r="I451" s="5">
        <f t="shared" ca="1" si="102"/>
        <v>0.99626507865729963</v>
      </c>
      <c r="J451" s="5">
        <f t="shared" ca="1" si="102"/>
        <v>0.97797306350994695</v>
      </c>
      <c r="K451" s="5">
        <f t="shared" ca="1" si="102"/>
        <v>0.17395497944556326</v>
      </c>
      <c r="L451" s="5">
        <f t="shared" ca="1" si="102"/>
        <v>0.22858352639971491</v>
      </c>
      <c r="M451" s="5">
        <f t="shared" ca="1" si="102"/>
        <v>0.32680053405592713</v>
      </c>
      <c r="N451" s="5">
        <f t="shared" ca="1" si="102"/>
        <v>0.52510904950196413</v>
      </c>
      <c r="O451" s="5">
        <f t="shared" ca="1" si="102"/>
        <v>0.28230563036627909</v>
      </c>
      <c r="P451" s="5">
        <f t="shared" ca="1" si="102"/>
        <v>0.54528357117495341</v>
      </c>
      <c r="Q451" s="5">
        <f t="shared" ca="1" si="102"/>
        <v>0.82434014503036379</v>
      </c>
      <c r="R451" s="5">
        <f t="shared" ca="1" si="102"/>
        <v>0.39186479030120058</v>
      </c>
      <c r="S451" s="5">
        <f t="shared" ca="1" si="102"/>
        <v>3.7227961348842542E-2</v>
      </c>
      <c r="T451" s="5">
        <f t="shared" ca="1" si="102"/>
        <v>0.89849533569452467</v>
      </c>
      <c r="U451" s="5">
        <f t="shared" ca="1" si="102"/>
        <v>0.74766828019238341</v>
      </c>
      <c r="V451" s="5">
        <f t="shared" ca="1" si="101"/>
        <v>0.73016313917263342</v>
      </c>
      <c r="W451" s="5">
        <f t="shared" ca="1" si="101"/>
        <v>0.65774578984153875</v>
      </c>
      <c r="X451" s="5">
        <f t="shared" ca="1" si="101"/>
        <v>0.47674023631281937</v>
      </c>
      <c r="Y451" s="5">
        <f t="shared" ca="1" si="101"/>
        <v>0.54195264666167398</v>
      </c>
      <c r="Z451" s="5">
        <f t="shared" ca="1" si="101"/>
        <v>0.79137606440721764</v>
      </c>
      <c r="AA451" s="5">
        <f t="shared" ca="1" si="101"/>
        <v>0.24560413139070791</v>
      </c>
      <c r="AB451" s="5">
        <f t="shared" ca="1" si="101"/>
        <v>0.77614212010834149</v>
      </c>
      <c r="AC451" s="5">
        <f t="shared" ca="1" si="101"/>
        <v>0.57835298340819974</v>
      </c>
      <c r="AD451" s="5">
        <f t="shared" ca="1" si="101"/>
        <v>0.87009286317940504</v>
      </c>
      <c r="AE451" s="5">
        <f t="shared" ca="1" si="101"/>
        <v>0.10643497568982496</v>
      </c>
      <c r="AF451" s="5">
        <f t="shared" ca="1" si="101"/>
        <v>9.8434152832637012E-2</v>
      </c>
      <c r="AG451" s="5">
        <f t="shared" ca="1" si="101"/>
        <v>0.89250280725158437</v>
      </c>
      <c r="AH451" s="5">
        <f t="shared" ca="1" si="101"/>
        <v>0.36122436212403564</v>
      </c>
      <c r="AI451" s="5">
        <f t="shared" ca="1" si="101"/>
        <v>0.7961591953131727</v>
      </c>
      <c r="AJ451" s="5">
        <f t="shared" ca="1" si="101"/>
        <v>0.49963747556043259</v>
      </c>
      <c r="AK451" s="5">
        <f t="shared" ca="1" si="99"/>
        <v>0.60618701215488535</v>
      </c>
      <c r="AL451" s="5">
        <f t="shared" ca="1" si="99"/>
        <v>0.74381180262787239</v>
      </c>
      <c r="AM451" s="5">
        <f t="shared" ca="1" si="99"/>
        <v>0.48197570093266029</v>
      </c>
      <c r="AN451" s="5">
        <f t="shared" ca="1" si="99"/>
        <v>0.52790334798824701</v>
      </c>
      <c r="AO451" s="5">
        <f t="shared" ca="1" si="99"/>
        <v>0.41422623054006846</v>
      </c>
      <c r="AP451" s="5">
        <f t="shared" ca="1" si="99"/>
        <v>0.80408705786262347</v>
      </c>
      <c r="AQ451" s="5">
        <f t="shared" ca="1" si="99"/>
        <v>0.60465477910637533</v>
      </c>
      <c r="AR451" s="5">
        <f t="shared" ca="1" si="99"/>
        <v>0.18209293339908439</v>
      </c>
      <c r="AS451" s="5">
        <f t="shared" ca="1" si="99"/>
        <v>0.8953554964110404</v>
      </c>
    </row>
    <row r="452" spans="4:45" x14ac:dyDescent="0.25">
      <c r="D452" s="2">
        <f t="shared" ca="1" si="89"/>
        <v>1</v>
      </c>
      <c r="E452" s="1">
        <f t="shared" ca="1" si="90"/>
        <v>18.961789496634669</v>
      </c>
      <c r="F452" s="5">
        <f t="shared" ca="1" si="102"/>
        <v>0.54537134997689174</v>
      </c>
      <c r="G452" s="5">
        <f t="shared" ca="1" si="102"/>
        <v>0.48612002367095186</v>
      </c>
      <c r="H452" s="5">
        <f t="shared" ca="1" si="102"/>
        <v>0.10737114170365125</v>
      </c>
      <c r="I452" s="5">
        <f t="shared" ca="1" si="102"/>
        <v>0.70299922306045137</v>
      </c>
      <c r="J452" s="5">
        <f t="shared" ca="1" si="102"/>
        <v>0.87683715678882845</v>
      </c>
      <c r="K452" s="5">
        <f t="shared" ca="1" si="102"/>
        <v>0.19281190518773506</v>
      </c>
      <c r="L452" s="5">
        <f t="shared" ca="1" si="102"/>
        <v>0.49760111080875713</v>
      </c>
      <c r="M452" s="5">
        <f t="shared" ca="1" si="102"/>
        <v>6.6766984520203021E-2</v>
      </c>
      <c r="N452" s="5">
        <f t="shared" ca="1" si="102"/>
        <v>0.85219441121882888</v>
      </c>
      <c r="O452" s="5">
        <f t="shared" ca="1" si="102"/>
        <v>0.27294716152412379</v>
      </c>
      <c r="P452" s="5">
        <f t="shared" ca="1" si="102"/>
        <v>0.43123468337337878</v>
      </c>
      <c r="Q452" s="5">
        <f t="shared" ca="1" si="102"/>
        <v>0.20378847029128355</v>
      </c>
      <c r="R452" s="5">
        <f t="shared" ca="1" si="102"/>
        <v>0.98587130199842654</v>
      </c>
      <c r="S452" s="5">
        <f t="shared" ca="1" si="102"/>
        <v>7.3440496679570311E-2</v>
      </c>
      <c r="T452" s="5">
        <f t="shared" ca="1" si="102"/>
        <v>0.27500938224157578</v>
      </c>
      <c r="U452" s="5">
        <f t="shared" ca="1" si="102"/>
        <v>0.8154569560017354</v>
      </c>
      <c r="V452" s="5">
        <f t="shared" ca="1" si="101"/>
        <v>0.84595269401051454</v>
      </c>
      <c r="W452" s="5">
        <f t="shared" ca="1" si="101"/>
        <v>0.84290315895902768</v>
      </c>
      <c r="X452" s="5">
        <f t="shared" ca="1" si="101"/>
        <v>0.13854799886288038</v>
      </c>
      <c r="Y452" s="5">
        <f t="shared" ca="1" si="101"/>
        <v>0.6889665136626606</v>
      </c>
      <c r="Z452" s="5">
        <f t="shared" ca="1" si="101"/>
        <v>0.46446145531063554</v>
      </c>
      <c r="AA452" s="5">
        <f t="shared" ca="1" si="101"/>
        <v>0.46952305649087367</v>
      </c>
      <c r="AB452" s="5">
        <f t="shared" ca="1" si="101"/>
        <v>0.66053759281369961</v>
      </c>
      <c r="AC452" s="5">
        <f t="shared" ca="1" si="101"/>
        <v>0.98166266467373353</v>
      </c>
      <c r="AD452" s="5">
        <f t="shared" ca="1" si="101"/>
        <v>8.5527237633623132E-2</v>
      </c>
      <c r="AE452" s="5">
        <f t="shared" ca="1" si="101"/>
        <v>0.31140338498994735</v>
      </c>
      <c r="AF452" s="5">
        <f t="shared" ca="1" si="101"/>
        <v>0.47717511062121831</v>
      </c>
      <c r="AG452" s="5">
        <f t="shared" ca="1" si="101"/>
        <v>2.9756485882970085E-2</v>
      </c>
      <c r="AH452" s="5">
        <f t="shared" ca="1" si="101"/>
        <v>0.10068002268055054</v>
      </c>
      <c r="AI452" s="5">
        <f t="shared" ca="1" si="101"/>
        <v>0.81457679968272956</v>
      </c>
      <c r="AJ452" s="5">
        <f t="shared" ca="1" si="101"/>
        <v>1.5305294386001256E-2</v>
      </c>
      <c r="AK452" s="5">
        <f t="shared" ca="1" si="99"/>
        <v>0.9996638708712503</v>
      </c>
      <c r="AL452" s="5">
        <f t="shared" ca="1" si="99"/>
        <v>0.22008061034245452</v>
      </c>
      <c r="AM452" s="5">
        <f t="shared" ca="1" si="99"/>
        <v>0.43933641228418141</v>
      </c>
      <c r="AN452" s="5">
        <f t="shared" ca="1" si="99"/>
        <v>0.55389491368288069</v>
      </c>
      <c r="AO452" s="5">
        <f t="shared" ca="1" si="99"/>
        <v>0.89658648225811555</v>
      </c>
      <c r="AP452" s="5">
        <f t="shared" ca="1" si="99"/>
        <v>9.5022634860114752E-2</v>
      </c>
      <c r="AQ452" s="5">
        <f t="shared" ca="1" si="99"/>
        <v>0.48226219708873319</v>
      </c>
      <c r="AR452" s="5">
        <f t="shared" ca="1" si="99"/>
        <v>0.3994833714138476</v>
      </c>
      <c r="AS452" s="5">
        <f t="shared" ca="1" si="99"/>
        <v>0.562657774125632</v>
      </c>
    </row>
    <row r="453" spans="4:45" x14ac:dyDescent="0.25">
      <c r="D453" s="2">
        <f t="shared" ca="1" si="89"/>
        <v>1</v>
      </c>
      <c r="E453" s="1">
        <f t="shared" ca="1" si="90"/>
        <v>20.842231878212583</v>
      </c>
      <c r="F453" s="5">
        <f t="shared" ca="1" si="102"/>
        <v>9.8340653160447156E-2</v>
      </c>
      <c r="G453" s="5">
        <f t="shared" ca="1" si="102"/>
        <v>0.22833769388282044</v>
      </c>
      <c r="H453" s="5">
        <f t="shared" ca="1" si="102"/>
        <v>0.88428167822743697</v>
      </c>
      <c r="I453" s="5">
        <f t="shared" ca="1" si="102"/>
        <v>0.66019940162764568</v>
      </c>
      <c r="J453" s="5">
        <f t="shared" ca="1" si="102"/>
        <v>0.90392582250883724</v>
      </c>
      <c r="K453" s="5">
        <f t="shared" ca="1" si="102"/>
        <v>0.25428661567557242</v>
      </c>
      <c r="L453" s="5">
        <f t="shared" ca="1" si="102"/>
        <v>0.78645560166695616</v>
      </c>
      <c r="M453" s="5">
        <f t="shared" ca="1" si="102"/>
        <v>0.41361767629561474</v>
      </c>
      <c r="N453" s="5">
        <f t="shared" ca="1" si="102"/>
        <v>0.29990981266425121</v>
      </c>
      <c r="O453" s="5">
        <f t="shared" ca="1" si="102"/>
        <v>0.45929442910935914</v>
      </c>
      <c r="P453" s="5">
        <f t="shared" ca="1" si="102"/>
        <v>0.40758544136498509</v>
      </c>
      <c r="Q453" s="5">
        <f t="shared" ca="1" si="102"/>
        <v>0.39440298946198393</v>
      </c>
      <c r="R453" s="5">
        <f t="shared" ca="1" si="102"/>
        <v>0.87924231738034397</v>
      </c>
      <c r="S453" s="5">
        <f t="shared" ca="1" si="102"/>
        <v>0.50020176113415316</v>
      </c>
      <c r="T453" s="5">
        <f t="shared" ca="1" si="102"/>
        <v>0.37868544563356843</v>
      </c>
      <c r="U453" s="5">
        <f t="shared" ca="1" si="102"/>
        <v>0.41120241576618</v>
      </c>
      <c r="V453" s="5">
        <f t="shared" ca="1" si="101"/>
        <v>7.6833720909026848E-2</v>
      </c>
      <c r="W453" s="5">
        <f t="shared" ca="1" si="101"/>
        <v>0.7417352310227876</v>
      </c>
      <c r="X453" s="5">
        <f t="shared" ca="1" si="101"/>
        <v>0.95683025838862401</v>
      </c>
      <c r="Y453" s="5">
        <f t="shared" ca="1" si="101"/>
        <v>0.16991883131969177</v>
      </c>
      <c r="Z453" s="5">
        <f t="shared" ca="1" si="101"/>
        <v>0.51256001400542894</v>
      </c>
      <c r="AA453" s="5">
        <f t="shared" ca="1" si="101"/>
        <v>0.73914008477185766</v>
      </c>
      <c r="AB453" s="5">
        <f t="shared" ca="1" si="101"/>
        <v>0.84557290900904125</v>
      </c>
      <c r="AC453" s="5">
        <f t="shared" ca="1" si="101"/>
        <v>0.51807324099493957</v>
      </c>
      <c r="AD453" s="5">
        <f t="shared" ca="1" si="101"/>
        <v>0.88028844723716271</v>
      </c>
      <c r="AE453" s="5">
        <f t="shared" ca="1" si="101"/>
        <v>0.68387103296191054</v>
      </c>
      <c r="AF453" s="5">
        <f t="shared" ca="1" si="101"/>
        <v>0.97130550897781365</v>
      </c>
      <c r="AG453" s="5">
        <f t="shared" ca="1" si="101"/>
        <v>6.9130176681275302E-2</v>
      </c>
      <c r="AH453" s="5">
        <f t="shared" ca="1" si="101"/>
        <v>0.4885927938744874</v>
      </c>
      <c r="AI453" s="5">
        <f t="shared" ca="1" si="101"/>
        <v>0.88129768247128937</v>
      </c>
      <c r="AJ453" s="5">
        <f t="shared" ca="1" si="101"/>
        <v>0.31212050126401836</v>
      </c>
      <c r="AK453" s="5">
        <f t="shared" ca="1" si="99"/>
        <v>0.48187425164049325</v>
      </c>
      <c r="AL453" s="5">
        <f t="shared" ca="1" si="99"/>
        <v>4.8708814021159896E-2</v>
      </c>
      <c r="AM453" s="5">
        <f t="shared" ca="1" si="99"/>
        <v>0.3147413739133661</v>
      </c>
      <c r="AN453" s="5">
        <f t="shared" ca="1" si="99"/>
        <v>0.12728478371765228</v>
      </c>
      <c r="AO453" s="5">
        <f t="shared" ca="1" si="99"/>
        <v>0.67088595080222335</v>
      </c>
      <c r="AP453" s="5">
        <f t="shared" ca="1" si="99"/>
        <v>0.70384270080326872</v>
      </c>
      <c r="AQ453" s="5">
        <f t="shared" ca="1" si="99"/>
        <v>0.80277153853869465</v>
      </c>
      <c r="AR453" s="5">
        <f t="shared" ca="1" si="99"/>
        <v>0.79861355152658531</v>
      </c>
      <c r="AS453" s="5">
        <f t="shared" ca="1" si="99"/>
        <v>8.6268723799627356E-2</v>
      </c>
    </row>
    <row r="454" spans="4:45" x14ac:dyDescent="0.25">
      <c r="D454" s="2">
        <f t="shared" ca="1" si="89"/>
        <v>1</v>
      </c>
      <c r="E454" s="1">
        <f t="shared" ca="1" si="90"/>
        <v>18.346176090950564</v>
      </c>
      <c r="F454" s="5">
        <f t="shared" ca="1" si="102"/>
        <v>0.87536985152190561</v>
      </c>
      <c r="G454" s="5">
        <f t="shared" ca="1" si="102"/>
        <v>0.60046186429329473</v>
      </c>
      <c r="H454" s="5">
        <f t="shared" ca="1" si="102"/>
        <v>0.28642921744846794</v>
      </c>
      <c r="I454" s="5">
        <f t="shared" ca="1" si="102"/>
        <v>6.8993457488439436E-2</v>
      </c>
      <c r="J454" s="5">
        <f t="shared" ca="1" si="102"/>
        <v>0.66798595887288303</v>
      </c>
      <c r="K454" s="5">
        <f t="shared" ca="1" si="102"/>
        <v>0.8412102551485654</v>
      </c>
      <c r="L454" s="5">
        <f t="shared" ca="1" si="102"/>
        <v>0.70397073923184694</v>
      </c>
      <c r="M454" s="5">
        <f t="shared" ca="1" si="102"/>
        <v>0.40666163692573454</v>
      </c>
      <c r="N454" s="5">
        <f t="shared" ca="1" si="102"/>
        <v>0.63405326209740043</v>
      </c>
      <c r="O454" s="5">
        <f t="shared" ca="1" si="102"/>
        <v>5.2819996714085327E-2</v>
      </c>
      <c r="P454" s="5">
        <f t="shared" ca="1" si="102"/>
        <v>0.43765968036986136</v>
      </c>
      <c r="Q454" s="5">
        <f t="shared" ca="1" si="102"/>
        <v>0.68597323132742782</v>
      </c>
      <c r="R454" s="5">
        <f t="shared" ca="1" si="102"/>
        <v>5.6395427659829633E-2</v>
      </c>
      <c r="S454" s="5">
        <f t="shared" ca="1" si="102"/>
        <v>0.45180677041748585</v>
      </c>
      <c r="T454" s="5">
        <f t="shared" ca="1" si="102"/>
        <v>0.97559320283350326</v>
      </c>
      <c r="U454" s="5">
        <f t="shared" ca="1" si="102"/>
        <v>5.1332131672166659E-2</v>
      </c>
      <c r="V454" s="5">
        <f t="shared" ca="1" si="101"/>
        <v>3.2944303028558997E-2</v>
      </c>
      <c r="W454" s="5">
        <f t="shared" ca="1" si="101"/>
        <v>0.82964613642107199</v>
      </c>
      <c r="X454" s="5">
        <f t="shared" ca="1" si="101"/>
        <v>0.65418782035614964</v>
      </c>
      <c r="Y454" s="5">
        <f t="shared" ca="1" si="101"/>
        <v>0.45565830123578344</v>
      </c>
      <c r="Z454" s="5">
        <f t="shared" ca="1" si="101"/>
        <v>0.22613955014570242</v>
      </c>
      <c r="AA454" s="5">
        <f t="shared" ca="1" si="101"/>
        <v>0.9778426272272136</v>
      </c>
      <c r="AB454" s="5">
        <f t="shared" ca="1" si="101"/>
        <v>0.77825289507694284</v>
      </c>
      <c r="AC454" s="5">
        <f t="shared" ca="1" si="101"/>
        <v>0.70952938513841957</v>
      </c>
      <c r="AD454" s="5">
        <f t="shared" ca="1" si="101"/>
        <v>0.82929173342308438</v>
      </c>
      <c r="AE454" s="5">
        <f t="shared" ca="1" si="101"/>
        <v>0.41946205696874062</v>
      </c>
      <c r="AF454" s="5">
        <f t="shared" ca="1" si="101"/>
        <v>0.50649602482177236</v>
      </c>
      <c r="AG454" s="5">
        <f t="shared" ca="1" si="101"/>
        <v>6.8237618099594055E-2</v>
      </c>
      <c r="AH454" s="5">
        <f t="shared" ca="1" si="101"/>
        <v>0.235501571070178</v>
      </c>
      <c r="AI454" s="5">
        <f t="shared" ca="1" si="101"/>
        <v>0.25497287205720531</v>
      </c>
      <c r="AJ454" s="5">
        <f t="shared" ca="1" si="101"/>
        <v>0.55267255526365167</v>
      </c>
      <c r="AK454" s="5">
        <f t="shared" ca="1" si="99"/>
        <v>0.76522927398801255</v>
      </c>
      <c r="AL454" s="5">
        <f t="shared" ca="1" si="99"/>
        <v>0.25677730960618073</v>
      </c>
      <c r="AM454" s="5">
        <f t="shared" ca="1" si="99"/>
        <v>8.3046357750719335E-2</v>
      </c>
      <c r="AN454" s="5">
        <f t="shared" ca="1" si="99"/>
        <v>0.2852610735163299</v>
      </c>
      <c r="AO454" s="5">
        <f t="shared" ca="1" si="99"/>
        <v>0.45484178884550441</v>
      </c>
      <c r="AP454" s="5">
        <f t="shared" ca="1" si="99"/>
        <v>0.34896478189846869</v>
      </c>
      <c r="AQ454" s="5">
        <f t="shared" ca="1" si="99"/>
        <v>5.6629809766710948E-2</v>
      </c>
      <c r="AR454" s="5">
        <f t="shared" ca="1" si="99"/>
        <v>0.56532572263890102</v>
      </c>
      <c r="AS454" s="5">
        <f t="shared" ca="1" si="99"/>
        <v>0.20254783858277114</v>
      </c>
    </row>
    <row r="455" spans="4:45" x14ac:dyDescent="0.25">
      <c r="D455" s="2">
        <f t="shared" ca="1" si="89"/>
        <v>1</v>
      </c>
      <c r="E455" s="1">
        <f t="shared" ca="1" si="90"/>
        <v>17.580107149355179</v>
      </c>
      <c r="F455" s="5">
        <f t="shared" ca="1" si="102"/>
        <v>0.34033794780174975</v>
      </c>
      <c r="G455" s="5">
        <f t="shared" ca="1" si="102"/>
        <v>0.19098034858514457</v>
      </c>
      <c r="H455" s="5">
        <f t="shared" ca="1" si="102"/>
        <v>0.27837167182660338</v>
      </c>
      <c r="I455" s="5">
        <f t="shared" ca="1" si="102"/>
        <v>5.3560452907921441E-2</v>
      </c>
      <c r="J455" s="5">
        <f t="shared" ca="1" si="102"/>
        <v>0.29825815849066961</v>
      </c>
      <c r="K455" s="5">
        <f t="shared" ca="1" si="102"/>
        <v>4.7960961315149375E-2</v>
      </c>
      <c r="L455" s="5">
        <f t="shared" ca="1" si="102"/>
        <v>0.65711027175796088</v>
      </c>
      <c r="M455" s="5">
        <f t="shared" ca="1" si="102"/>
        <v>0.45568669201932821</v>
      </c>
      <c r="N455" s="5">
        <f t="shared" ca="1" si="102"/>
        <v>0.48164358343758074</v>
      </c>
      <c r="O455" s="5">
        <f t="shared" ca="1" si="102"/>
        <v>0.14087285596015697</v>
      </c>
      <c r="P455" s="5">
        <f t="shared" ca="1" si="102"/>
        <v>0.15753737258441991</v>
      </c>
      <c r="Q455" s="5">
        <f t="shared" ca="1" si="102"/>
        <v>0.67244138843930124</v>
      </c>
      <c r="R455" s="5">
        <f t="shared" ca="1" si="102"/>
        <v>0.57427967947433378</v>
      </c>
      <c r="S455" s="5">
        <f t="shared" ca="1" si="102"/>
        <v>0.82726805794247427</v>
      </c>
      <c r="T455" s="5">
        <f t="shared" ca="1" si="102"/>
        <v>0.68595623744291045</v>
      </c>
      <c r="U455" s="5">
        <f t="shared" ca="1" si="102"/>
        <v>0.93160409064611771</v>
      </c>
      <c r="V455" s="5">
        <f t="shared" ca="1" si="101"/>
        <v>0.68695528456947308</v>
      </c>
      <c r="W455" s="5">
        <f t="shared" ca="1" si="101"/>
        <v>0.1212811460537796</v>
      </c>
      <c r="X455" s="5">
        <f t="shared" ca="1" si="101"/>
        <v>0.2021848703745549</v>
      </c>
      <c r="Y455" s="5">
        <f t="shared" ca="1" si="101"/>
        <v>0.30047818373461599</v>
      </c>
      <c r="Z455" s="5">
        <f t="shared" ca="1" si="101"/>
        <v>0.52733877539651286</v>
      </c>
      <c r="AA455" s="5">
        <f t="shared" ca="1" si="101"/>
        <v>0.34856188921378661</v>
      </c>
      <c r="AB455" s="5">
        <f t="shared" ca="1" si="101"/>
        <v>5.833064443149627E-2</v>
      </c>
      <c r="AC455" s="5">
        <f t="shared" ca="1" si="101"/>
        <v>0.67336154697421602</v>
      </c>
      <c r="AD455" s="5">
        <f t="shared" ca="1" si="101"/>
        <v>0.80885565363866596</v>
      </c>
      <c r="AE455" s="5">
        <f t="shared" ca="1" si="101"/>
        <v>0.26573079440931113</v>
      </c>
      <c r="AF455" s="5">
        <f t="shared" ca="1" si="101"/>
        <v>0.59652624164952373</v>
      </c>
      <c r="AG455" s="5">
        <f t="shared" ca="1" si="101"/>
        <v>0.86280805019809537</v>
      </c>
      <c r="AH455" s="5">
        <f t="shared" ca="1" si="101"/>
        <v>0.8487535690138317</v>
      </c>
      <c r="AI455" s="5">
        <f t="shared" ca="1" si="101"/>
        <v>0.15247317450401843</v>
      </c>
      <c r="AJ455" s="5">
        <f t="shared" ca="1" si="101"/>
        <v>0.36118482510872829</v>
      </c>
      <c r="AK455" s="5">
        <f t="shared" ca="1" si="99"/>
        <v>0.27229060680435191</v>
      </c>
      <c r="AL455" s="5">
        <f t="shared" ca="1" si="99"/>
        <v>0.4627319350066369</v>
      </c>
      <c r="AM455" s="5">
        <f t="shared" ca="1" si="99"/>
        <v>0.73818778690353559</v>
      </c>
      <c r="AN455" s="5">
        <f t="shared" ca="1" si="99"/>
        <v>0.28760865176822481</v>
      </c>
      <c r="AO455" s="5">
        <f t="shared" ca="1" si="99"/>
        <v>0.81449443649992181</v>
      </c>
      <c r="AP455" s="5">
        <f t="shared" ca="1" si="99"/>
        <v>0.51621506880560764</v>
      </c>
      <c r="AQ455" s="5">
        <f t="shared" ca="1" si="99"/>
        <v>0.32109337154840734</v>
      </c>
      <c r="AR455" s="5">
        <f t="shared" ca="1" si="99"/>
        <v>0.1558489260736019</v>
      </c>
      <c r="AS455" s="5">
        <f t="shared" ca="1" si="99"/>
        <v>0.4029419460424587</v>
      </c>
    </row>
    <row r="456" spans="4:45" x14ac:dyDescent="0.25">
      <c r="D456" s="2">
        <f t="shared" ca="1" si="89"/>
        <v>1</v>
      </c>
      <c r="E456" s="1">
        <f t="shared" ca="1" si="90"/>
        <v>20.327740058494353</v>
      </c>
      <c r="F456" s="5">
        <f t="shared" ca="1" si="102"/>
        <v>0.77548230852257127</v>
      </c>
      <c r="G456" s="5">
        <f t="shared" ca="1" si="102"/>
        <v>0.50535175512994535</v>
      </c>
      <c r="H456" s="5">
        <f t="shared" ca="1" si="102"/>
        <v>0.68309370437545813</v>
      </c>
      <c r="I456" s="5">
        <f t="shared" ca="1" si="102"/>
        <v>0.44598133269149054</v>
      </c>
      <c r="J456" s="5">
        <f t="shared" ca="1" si="102"/>
        <v>4.9965872182304971E-2</v>
      </c>
      <c r="K456" s="5">
        <f t="shared" ca="1" si="102"/>
        <v>0.58858969384478188</v>
      </c>
      <c r="L456" s="5">
        <f t="shared" ca="1" si="102"/>
        <v>0.5030105018344091</v>
      </c>
      <c r="M456" s="5">
        <f t="shared" ca="1" si="102"/>
        <v>0.53729038081127056</v>
      </c>
      <c r="N456" s="5">
        <f t="shared" ca="1" si="102"/>
        <v>0.85555457008401958</v>
      </c>
      <c r="O456" s="5">
        <f t="shared" ca="1" si="102"/>
        <v>0.91279596899497917</v>
      </c>
      <c r="P456" s="5">
        <f t="shared" ca="1" si="102"/>
        <v>0.408588823656448</v>
      </c>
      <c r="Q456" s="5">
        <f t="shared" ca="1" si="102"/>
        <v>0.60383048557012564</v>
      </c>
      <c r="R456" s="5">
        <f t="shared" ca="1" si="102"/>
        <v>0.93372001705717345</v>
      </c>
      <c r="S456" s="5">
        <f t="shared" ca="1" si="102"/>
        <v>7.314005914059285E-2</v>
      </c>
      <c r="T456" s="5">
        <f t="shared" ca="1" si="102"/>
        <v>0.79318579917071297</v>
      </c>
      <c r="U456" s="5">
        <f t="shared" ca="1" si="102"/>
        <v>0.26475680828253967</v>
      </c>
      <c r="V456" s="5">
        <f t="shared" ca="1" si="101"/>
        <v>0.11562283256297101</v>
      </c>
      <c r="W456" s="5">
        <f t="shared" ca="1" si="101"/>
        <v>0.64002159705339157</v>
      </c>
      <c r="X456" s="5">
        <f t="shared" ca="1" si="101"/>
        <v>0.97835012861243698</v>
      </c>
      <c r="Y456" s="5">
        <f t="shared" ca="1" si="101"/>
        <v>0.54355531010395153</v>
      </c>
      <c r="Z456" s="5">
        <f t="shared" ca="1" si="101"/>
        <v>0.94045706286404174</v>
      </c>
      <c r="AA456" s="5">
        <f t="shared" ca="1" si="101"/>
        <v>0.10461298976511235</v>
      </c>
      <c r="AB456" s="5">
        <f t="shared" ca="1" si="101"/>
        <v>0.63193288522131352</v>
      </c>
      <c r="AC456" s="5">
        <f t="shared" ca="1" si="101"/>
        <v>0.27434190904348443</v>
      </c>
      <c r="AD456" s="5">
        <f t="shared" ca="1" si="101"/>
        <v>2.249518176942078E-3</v>
      </c>
      <c r="AE456" s="5">
        <f t="shared" ca="1" si="101"/>
        <v>0.44246326807362191</v>
      </c>
      <c r="AF456" s="5">
        <f t="shared" ca="1" si="101"/>
        <v>0.21926025942191929</v>
      </c>
      <c r="AG456" s="5">
        <f t="shared" ca="1" si="101"/>
        <v>0.86740367709063193</v>
      </c>
      <c r="AH456" s="5">
        <f t="shared" ca="1" si="101"/>
        <v>0.54721199747978444</v>
      </c>
      <c r="AI456" s="5">
        <f t="shared" ca="1" si="101"/>
        <v>0.40229784227879861</v>
      </c>
      <c r="AJ456" s="5">
        <f t="shared" ca="1" si="101"/>
        <v>0.78609358417258479</v>
      </c>
      <c r="AK456" s="5">
        <f t="shared" ca="1" si="99"/>
        <v>0.45727990048749279</v>
      </c>
      <c r="AL456" s="5">
        <f t="shared" ca="1" si="99"/>
        <v>0.83226559136126688</v>
      </c>
      <c r="AM456" s="5">
        <f t="shared" ca="1" si="99"/>
        <v>0.22881812259844792</v>
      </c>
      <c r="AN456" s="5">
        <f t="shared" ca="1" si="99"/>
        <v>0.28315643220159448</v>
      </c>
      <c r="AO456" s="5">
        <f t="shared" ca="1" si="99"/>
        <v>0.3248050794853049</v>
      </c>
      <c r="AP456" s="5">
        <f t="shared" ca="1" si="99"/>
        <v>0.35087668805727745</v>
      </c>
      <c r="AQ456" s="5">
        <f t="shared" ca="1" si="99"/>
        <v>0.60420013369581282</v>
      </c>
      <c r="AR456" s="5">
        <f t="shared" ca="1" si="99"/>
        <v>0.65038039603061926</v>
      </c>
      <c r="AS456" s="5">
        <f t="shared" ca="1" si="99"/>
        <v>0.16574477130673082</v>
      </c>
    </row>
    <row r="457" spans="4:45" x14ac:dyDescent="0.25">
      <c r="D457" s="2">
        <f t="shared" ca="1" si="89"/>
        <v>0</v>
      </c>
      <c r="E457" s="1">
        <f t="shared" ca="1" si="90"/>
        <v>23.49140483246434</v>
      </c>
      <c r="F457" s="5">
        <f t="shared" ca="1" si="102"/>
        <v>0.94418874782859641</v>
      </c>
      <c r="G457" s="5">
        <f t="shared" ca="1" si="102"/>
        <v>0.42453225180763998</v>
      </c>
      <c r="H457" s="5">
        <f t="shared" ca="1" si="102"/>
        <v>0.56946537865115188</v>
      </c>
      <c r="I457" s="5">
        <f t="shared" ca="1" si="102"/>
        <v>0.58019778515220743</v>
      </c>
      <c r="J457" s="5">
        <f t="shared" ca="1" si="102"/>
        <v>0.8257332978333819</v>
      </c>
      <c r="K457" s="5">
        <f t="shared" ca="1" si="102"/>
        <v>2.3316033695262361E-2</v>
      </c>
      <c r="L457" s="5">
        <f t="shared" ca="1" si="102"/>
        <v>0.84467316523241032</v>
      </c>
      <c r="M457" s="5">
        <f t="shared" ca="1" si="102"/>
        <v>0.97359420403437302</v>
      </c>
      <c r="N457" s="5">
        <f t="shared" ca="1" si="102"/>
        <v>0.3032207044922024</v>
      </c>
      <c r="O457" s="5">
        <f t="shared" ca="1" si="102"/>
        <v>0.54189485618372724</v>
      </c>
      <c r="P457" s="5">
        <f t="shared" ca="1" si="102"/>
        <v>0.3512650224546755</v>
      </c>
      <c r="Q457" s="5">
        <f t="shared" ca="1" si="102"/>
        <v>0.9769506670868866</v>
      </c>
      <c r="R457" s="5">
        <f t="shared" ca="1" si="102"/>
        <v>0.11727502921726563</v>
      </c>
      <c r="S457" s="5">
        <f t="shared" ca="1" si="102"/>
        <v>0.94366531546286325</v>
      </c>
      <c r="T457" s="5">
        <f t="shared" ca="1" si="102"/>
        <v>0.17886076261799333</v>
      </c>
      <c r="U457" s="5">
        <f t="shared" ca="1" si="102"/>
        <v>0.24891723419580314</v>
      </c>
      <c r="V457" s="5">
        <f t="shared" ca="1" si="101"/>
        <v>0.69188049025279175</v>
      </c>
      <c r="W457" s="5">
        <f t="shared" ca="1" si="101"/>
        <v>0.49714086512986266</v>
      </c>
      <c r="X457" s="5">
        <f t="shared" ca="1" si="101"/>
        <v>0.95389823539357732</v>
      </c>
      <c r="Y457" s="5">
        <f t="shared" ca="1" si="101"/>
        <v>0.77921632866589385</v>
      </c>
      <c r="Z457" s="5">
        <f t="shared" ca="1" si="101"/>
        <v>0.83383428749126753</v>
      </c>
      <c r="AA457" s="5">
        <f t="shared" ca="1" si="101"/>
        <v>0.32296905874793347</v>
      </c>
      <c r="AB457" s="5">
        <f t="shared" ca="1" si="101"/>
        <v>0.66841480087021621</v>
      </c>
      <c r="AC457" s="5">
        <f t="shared" ca="1" si="101"/>
        <v>0.95881742396478165</v>
      </c>
      <c r="AD457" s="5">
        <f t="shared" ca="1" si="101"/>
        <v>2.13956839704601E-2</v>
      </c>
      <c r="AE457" s="5">
        <f t="shared" ca="1" si="101"/>
        <v>0.16064205553256761</v>
      </c>
      <c r="AF457" s="5">
        <f t="shared" ca="1" si="101"/>
        <v>0.3631123898013946</v>
      </c>
      <c r="AG457" s="5">
        <f t="shared" ca="1" si="101"/>
        <v>0.57490806621859236</v>
      </c>
      <c r="AH457" s="5">
        <f t="shared" ca="1" si="101"/>
        <v>0.88385590364782429</v>
      </c>
      <c r="AI457" s="5">
        <f t="shared" ca="1" si="101"/>
        <v>0.46508948628515367</v>
      </c>
      <c r="AJ457" s="5">
        <f t="shared" ca="1" si="101"/>
        <v>0.92137660461273363</v>
      </c>
      <c r="AK457" s="5">
        <f t="shared" ca="1" si="99"/>
        <v>0.41133051954634481</v>
      </c>
      <c r="AL457" s="5">
        <f t="shared" ca="1" si="99"/>
        <v>0.21793334167237044</v>
      </c>
      <c r="AM457" s="5">
        <f t="shared" ca="1" si="99"/>
        <v>0.92398974177449666</v>
      </c>
      <c r="AN457" s="5">
        <f t="shared" ca="1" si="99"/>
        <v>0.85957396801144881</v>
      </c>
      <c r="AO457" s="5">
        <f t="shared" ca="1" si="99"/>
        <v>0.47622640633072111</v>
      </c>
      <c r="AP457" s="5">
        <f t="shared" ca="1" si="99"/>
        <v>0.94992093677226441</v>
      </c>
      <c r="AQ457" s="5">
        <f t="shared" ca="1" si="99"/>
        <v>0.86079602801037947</v>
      </c>
      <c r="AR457" s="5">
        <f t="shared" ca="1" si="99"/>
        <v>0.3009392547261216</v>
      </c>
      <c r="AS457" s="5">
        <f t="shared" ca="1" si="99"/>
        <v>0.54639249908869603</v>
      </c>
    </row>
    <row r="458" spans="4:45" x14ac:dyDescent="0.25">
      <c r="D458" s="2">
        <f t="shared" ca="1" si="89"/>
        <v>1</v>
      </c>
      <c r="E458" s="1">
        <f t="shared" ca="1" si="90"/>
        <v>17.067924908821389</v>
      </c>
      <c r="F458" s="5">
        <f t="shared" ca="1" si="102"/>
        <v>0.59761681270102951</v>
      </c>
      <c r="G458" s="5">
        <f t="shared" ca="1" si="102"/>
        <v>6.9658412190359842E-2</v>
      </c>
      <c r="H458" s="5">
        <f t="shared" ca="1" si="102"/>
        <v>0.10003691811803017</v>
      </c>
      <c r="I458" s="5">
        <f t="shared" ca="1" si="102"/>
        <v>0.93106248302055072</v>
      </c>
      <c r="J458" s="5">
        <f t="shared" ca="1" si="102"/>
        <v>0.13308026876828261</v>
      </c>
      <c r="K458" s="5">
        <f t="shared" ca="1" si="102"/>
        <v>0.94628627188812242</v>
      </c>
      <c r="L458" s="5">
        <f t="shared" ca="1" si="102"/>
        <v>0.60229484419794554</v>
      </c>
      <c r="M458" s="5">
        <f t="shared" ca="1" si="102"/>
        <v>0.79435450463239743</v>
      </c>
      <c r="N458" s="5">
        <f t="shared" ca="1" si="102"/>
        <v>1.3422547881017155E-2</v>
      </c>
      <c r="O458" s="5">
        <f t="shared" ca="1" si="102"/>
        <v>0.1767877349310879</v>
      </c>
      <c r="P458" s="5">
        <f t="shared" ca="1" si="102"/>
        <v>1.6037978987912371E-2</v>
      </c>
      <c r="Q458" s="5">
        <f t="shared" ca="1" si="102"/>
        <v>0.5424418775086326</v>
      </c>
      <c r="R458" s="5">
        <f t="shared" ca="1" si="102"/>
        <v>9.4182192494550732E-2</v>
      </c>
      <c r="S458" s="5">
        <f t="shared" ca="1" si="102"/>
        <v>0.65067661682907918</v>
      </c>
      <c r="T458" s="5">
        <f t="shared" ca="1" si="102"/>
        <v>0.50112375650425223</v>
      </c>
      <c r="U458" s="5">
        <f t="shared" ca="1" si="102"/>
        <v>0.20142544924559036</v>
      </c>
      <c r="V458" s="5">
        <f t="shared" ca="1" si="101"/>
        <v>0.40661013093985188</v>
      </c>
      <c r="W458" s="5">
        <f t="shared" ca="1" si="101"/>
        <v>0.1121101500734859</v>
      </c>
      <c r="X458" s="5">
        <f t="shared" ca="1" si="101"/>
        <v>0.56297889943575496</v>
      </c>
      <c r="Y458" s="5">
        <f t="shared" ca="1" si="101"/>
        <v>0.62742401518762692</v>
      </c>
      <c r="Z458" s="5">
        <f t="shared" ca="1" si="101"/>
        <v>0.10215567622598831</v>
      </c>
      <c r="AA458" s="5">
        <f t="shared" ca="1" si="101"/>
        <v>0.19764668329502166</v>
      </c>
      <c r="AB458" s="5">
        <f t="shared" ca="1" si="101"/>
        <v>0.46991136174668602</v>
      </c>
      <c r="AC458" s="5">
        <f t="shared" ca="1" si="101"/>
        <v>0.58674443907654017</v>
      </c>
      <c r="AD458" s="5">
        <f t="shared" ca="1" si="101"/>
        <v>0.33770626109252777</v>
      </c>
      <c r="AE458" s="5">
        <f t="shared" ca="1" si="101"/>
        <v>0.3039122969582434</v>
      </c>
      <c r="AF458" s="5">
        <f t="shared" ca="1" si="101"/>
        <v>0.7276791874818449</v>
      </c>
      <c r="AG458" s="5">
        <f t="shared" ca="1" si="101"/>
        <v>0.52324188313201214</v>
      </c>
      <c r="AH458" s="5">
        <f t="shared" ca="1" si="101"/>
        <v>0.56265144592512151</v>
      </c>
      <c r="AI458" s="5">
        <f t="shared" ca="1" si="101"/>
        <v>0.56791182191731793</v>
      </c>
      <c r="AJ458" s="5">
        <f t="shared" ca="1" si="101"/>
        <v>0.17877481637914028</v>
      </c>
      <c r="AK458" s="5">
        <f t="shared" ca="1" si="99"/>
        <v>0.12111210929247795</v>
      </c>
      <c r="AL458" s="5">
        <f t="shared" ca="1" si="99"/>
        <v>0.68628463316665778</v>
      </c>
      <c r="AM458" s="5">
        <f t="shared" ca="1" si="99"/>
        <v>0.13881122673161039</v>
      </c>
      <c r="AN458" s="5">
        <f t="shared" ca="1" si="99"/>
        <v>0.4719664373320589</v>
      </c>
      <c r="AO458" s="5">
        <f t="shared" ca="1" si="99"/>
        <v>0.67590973963765788</v>
      </c>
      <c r="AP458" s="5">
        <f t="shared" ca="1" si="99"/>
        <v>0.73554116892789512</v>
      </c>
      <c r="AQ458" s="5">
        <f t="shared" ca="1" si="99"/>
        <v>0.73742979027228095</v>
      </c>
      <c r="AR458" s="5">
        <f t="shared" ca="1" si="99"/>
        <v>1.55109571772859E-2</v>
      </c>
      <c r="AS458" s="5">
        <f t="shared" ca="1" si="99"/>
        <v>0.84741110751745863</v>
      </c>
    </row>
    <row r="459" spans="4:45" x14ac:dyDescent="0.25">
      <c r="D459" s="2">
        <f t="shared" ca="1" si="89"/>
        <v>1</v>
      </c>
      <c r="E459" s="1">
        <f t="shared" ca="1" si="90"/>
        <v>19.379622956142892</v>
      </c>
      <c r="F459" s="5">
        <f t="shared" ca="1" si="102"/>
        <v>3.1894228081425058E-2</v>
      </c>
      <c r="G459" s="5">
        <f t="shared" ca="1" si="102"/>
        <v>0.69503163131066159</v>
      </c>
      <c r="H459" s="5">
        <f t="shared" ca="1" si="102"/>
        <v>0.75416103288640091</v>
      </c>
      <c r="I459" s="5">
        <f t="shared" ca="1" si="102"/>
        <v>0.50716172468976117</v>
      </c>
      <c r="J459" s="5">
        <f t="shared" ca="1" si="102"/>
        <v>4.9751744502083528E-2</v>
      </c>
      <c r="K459" s="5">
        <f t="shared" ca="1" si="102"/>
        <v>0.72751179301822766</v>
      </c>
      <c r="L459" s="5">
        <f t="shared" ca="1" si="102"/>
        <v>0.20541594433706567</v>
      </c>
      <c r="M459" s="5">
        <f t="shared" ca="1" si="102"/>
        <v>0.68839801240170007</v>
      </c>
      <c r="N459" s="5">
        <f t="shared" ca="1" si="102"/>
        <v>0.45581978273217216</v>
      </c>
      <c r="O459" s="5">
        <f t="shared" ca="1" si="102"/>
        <v>0.14565516762004782</v>
      </c>
      <c r="P459" s="5">
        <f t="shared" ca="1" si="102"/>
        <v>0.7706362740585071</v>
      </c>
      <c r="Q459" s="5">
        <f t="shared" ca="1" si="102"/>
        <v>0.21619384734241232</v>
      </c>
      <c r="R459" s="5">
        <f t="shared" ca="1" si="102"/>
        <v>0.45270380429017487</v>
      </c>
      <c r="S459" s="5">
        <f t="shared" ca="1" si="102"/>
        <v>0.88872678462742338</v>
      </c>
      <c r="T459" s="5">
        <f t="shared" ca="1" si="102"/>
        <v>0.80157396585739349</v>
      </c>
      <c r="U459" s="5">
        <f t="shared" ca="1" si="102"/>
        <v>0.36024549245690007</v>
      </c>
      <c r="V459" s="5">
        <f t="shared" ca="1" si="101"/>
        <v>0.74691517904755766</v>
      </c>
      <c r="W459" s="5">
        <f t="shared" ca="1" si="101"/>
        <v>0.10703992478020941</v>
      </c>
      <c r="X459" s="5">
        <f t="shared" ca="1" si="101"/>
        <v>0.21896120211873338</v>
      </c>
      <c r="Y459" s="5">
        <f t="shared" ca="1" si="101"/>
        <v>0.71295629840591368</v>
      </c>
      <c r="Z459" s="5">
        <f t="shared" ca="1" si="101"/>
        <v>0.21342502930447582</v>
      </c>
      <c r="AA459" s="5">
        <f t="shared" ca="1" si="101"/>
        <v>0.94146358747565506</v>
      </c>
      <c r="AB459" s="5">
        <f t="shared" ca="1" si="101"/>
        <v>0.15726056228676677</v>
      </c>
      <c r="AC459" s="5">
        <f t="shared" ca="1" si="101"/>
        <v>0.18032532050943628</v>
      </c>
      <c r="AD459" s="5">
        <f t="shared" ca="1" si="101"/>
        <v>0.1966114958631342</v>
      </c>
      <c r="AE459" s="5">
        <f t="shared" ca="1" si="101"/>
        <v>0.25527965620966764</v>
      </c>
      <c r="AF459" s="5">
        <f t="shared" ca="1" si="101"/>
        <v>0.40174911759173559</v>
      </c>
      <c r="AG459" s="5">
        <f t="shared" ca="1" si="101"/>
        <v>0.24441462581385698</v>
      </c>
      <c r="AH459" s="5">
        <f t="shared" ca="1" si="101"/>
        <v>0.21982641590080421</v>
      </c>
      <c r="AI459" s="5">
        <f t="shared" ca="1" si="101"/>
        <v>0.98468051568185444</v>
      </c>
      <c r="AJ459" s="5">
        <f t="shared" ca="1" si="101"/>
        <v>0.465133470897936</v>
      </c>
      <c r="AK459" s="5">
        <f t="shared" ca="1" si="99"/>
        <v>0.71647544204336489</v>
      </c>
      <c r="AL459" s="5">
        <f t="shared" ca="1" si="99"/>
        <v>0.57423754153562323</v>
      </c>
      <c r="AM459" s="5">
        <f t="shared" ca="1" si="99"/>
        <v>0.72069149537852428</v>
      </c>
      <c r="AN459" s="5">
        <f t="shared" ca="1" si="99"/>
        <v>0.23433626904476068</v>
      </c>
      <c r="AO459" s="5">
        <f t="shared" ca="1" si="99"/>
        <v>0.98565289826838343</v>
      </c>
      <c r="AP459" s="5">
        <f t="shared" ca="1" si="99"/>
        <v>0.84623447388819972</v>
      </c>
      <c r="AQ459" s="5">
        <f t="shared" ca="1" si="99"/>
        <v>0.27229814286773812</v>
      </c>
      <c r="AR459" s="5">
        <f t="shared" ca="1" si="99"/>
        <v>0.3692914275158341</v>
      </c>
      <c r="AS459" s="5">
        <f t="shared" ca="1" si="99"/>
        <v>0.86348163350037388</v>
      </c>
    </row>
    <row r="460" spans="4:45" x14ac:dyDescent="0.25">
      <c r="D460" s="2">
        <f t="shared" ca="1" si="89"/>
        <v>0</v>
      </c>
      <c r="E460" s="1">
        <f t="shared" ca="1" si="90"/>
        <v>21.024519305448951</v>
      </c>
      <c r="F460" s="5">
        <f t="shared" ca="1" si="102"/>
        <v>0.18114240390673997</v>
      </c>
      <c r="G460" s="5">
        <f t="shared" ca="1" si="102"/>
        <v>0.40812042764946077</v>
      </c>
      <c r="H460" s="5">
        <f t="shared" ca="1" si="102"/>
        <v>0.29351047972729938</v>
      </c>
      <c r="I460" s="5">
        <f t="shared" ca="1" si="102"/>
        <v>0.35231310529052873</v>
      </c>
      <c r="J460" s="5">
        <f t="shared" ca="1" si="102"/>
        <v>0.20175360376318241</v>
      </c>
      <c r="K460" s="5">
        <f t="shared" ca="1" si="102"/>
        <v>0.90578943086798436</v>
      </c>
      <c r="L460" s="5">
        <f t="shared" ca="1" si="102"/>
        <v>0.77840706337327836</v>
      </c>
      <c r="M460" s="5">
        <f t="shared" ca="1" si="102"/>
        <v>0.93024760131302819</v>
      </c>
      <c r="N460" s="5">
        <f t="shared" ca="1" si="102"/>
        <v>0.86419317122857442</v>
      </c>
      <c r="O460" s="5">
        <f t="shared" ca="1" si="102"/>
        <v>0.37141089794987792</v>
      </c>
      <c r="P460" s="5">
        <f t="shared" ca="1" si="102"/>
        <v>0.5674562898953962</v>
      </c>
      <c r="Q460" s="5">
        <f t="shared" ca="1" si="102"/>
        <v>0.6413476604082663</v>
      </c>
      <c r="R460" s="5">
        <f t="shared" ca="1" si="102"/>
        <v>0.67681641671129344</v>
      </c>
      <c r="S460" s="5">
        <f t="shared" ca="1" si="102"/>
        <v>0.70446652515650321</v>
      </c>
      <c r="T460" s="5">
        <f t="shared" ca="1" si="102"/>
        <v>0.50887324428940683</v>
      </c>
      <c r="U460" s="5">
        <f t="shared" ca="1" si="102"/>
        <v>0.65915308942577022</v>
      </c>
      <c r="V460" s="5">
        <f t="shared" ca="1" si="101"/>
        <v>0.35829461195482082</v>
      </c>
      <c r="W460" s="5">
        <f t="shared" ca="1" si="101"/>
        <v>0.62405563968596534</v>
      </c>
      <c r="X460" s="5">
        <f t="shared" ca="1" si="101"/>
        <v>0.10584078103815886</v>
      </c>
      <c r="Y460" s="5">
        <f t="shared" ca="1" si="101"/>
        <v>0.47469498054737169</v>
      </c>
      <c r="Z460" s="5">
        <f t="shared" ca="1" si="101"/>
        <v>0.36214973879022283</v>
      </c>
      <c r="AA460" s="5">
        <f t="shared" ca="1" si="101"/>
        <v>0.41864246446620212</v>
      </c>
      <c r="AB460" s="5">
        <f t="shared" ca="1" si="101"/>
        <v>0.24953558310787471</v>
      </c>
      <c r="AC460" s="5">
        <f t="shared" ca="1" si="101"/>
        <v>0.86121707515066237</v>
      </c>
      <c r="AD460" s="5">
        <f t="shared" ca="1" si="101"/>
        <v>0.65410151069496636</v>
      </c>
      <c r="AE460" s="5">
        <f t="shared" ca="1" si="101"/>
        <v>0.74455717352820605</v>
      </c>
      <c r="AF460" s="5">
        <f t="shared" ca="1" si="101"/>
        <v>0.95233732399477922</v>
      </c>
      <c r="AG460" s="5">
        <f t="shared" ca="1" si="101"/>
        <v>0.95112436785880861</v>
      </c>
      <c r="AH460" s="5">
        <f t="shared" ca="1" si="101"/>
        <v>0.70086964141020958</v>
      </c>
      <c r="AI460" s="5">
        <f t="shared" ca="1" si="101"/>
        <v>0.5800169531441477</v>
      </c>
      <c r="AJ460" s="5">
        <f t="shared" ca="1" si="101"/>
        <v>0.20305782349807266</v>
      </c>
      <c r="AK460" s="5">
        <f t="shared" ca="1" si="99"/>
        <v>0.31361707897485624</v>
      </c>
      <c r="AL460" s="5">
        <f t="shared" ca="1" si="99"/>
        <v>0.81762726406256725</v>
      </c>
      <c r="AM460" s="5">
        <f t="shared" ca="1" si="99"/>
        <v>0.12683408375409633</v>
      </c>
      <c r="AN460" s="5">
        <f t="shared" ca="1" si="99"/>
        <v>0.7664165882430668</v>
      </c>
      <c r="AO460" s="5">
        <f t="shared" ca="1" si="99"/>
        <v>0.80750783895907774</v>
      </c>
      <c r="AP460" s="5">
        <f t="shared" ca="1" si="99"/>
        <v>0.16137268072951538</v>
      </c>
      <c r="AQ460" s="5">
        <f t="shared" ca="1" si="99"/>
        <v>6.0634142935820368E-2</v>
      </c>
      <c r="AR460" s="5">
        <f t="shared" ca="1" si="99"/>
        <v>0.37070287850244421</v>
      </c>
      <c r="AS460" s="5">
        <f t="shared" ca="1" si="99"/>
        <v>0.31430966946044081</v>
      </c>
    </row>
    <row r="461" spans="4:45" x14ac:dyDescent="0.25">
      <c r="D461" s="2">
        <f t="shared" ref="D461:D524" ca="1" si="103">IF(E461&lt;21,1,0)</f>
        <v>1</v>
      </c>
      <c r="E461" s="1">
        <f t="shared" ref="E461:E524" ca="1" si="104">SUM(F461:AS461)</f>
        <v>18.942098960910037</v>
      </c>
      <c r="F461" s="5">
        <f t="shared" ca="1" si="102"/>
        <v>0.14716545353976773</v>
      </c>
      <c r="G461" s="5">
        <f t="shared" ca="1" si="102"/>
        <v>0.86305151112965139</v>
      </c>
      <c r="H461" s="5">
        <f t="shared" ca="1" si="102"/>
        <v>0.33357925088266471</v>
      </c>
      <c r="I461" s="5">
        <f t="shared" ca="1" si="102"/>
        <v>4.908720130604971E-2</v>
      </c>
      <c r="J461" s="5">
        <f t="shared" ca="1" si="102"/>
        <v>0.15438486843351096</v>
      </c>
      <c r="K461" s="5">
        <f t="shared" ca="1" si="102"/>
        <v>0.69675718989199631</v>
      </c>
      <c r="L461" s="5">
        <f t="shared" ca="1" si="102"/>
        <v>0.37311869607145309</v>
      </c>
      <c r="M461" s="5">
        <f t="shared" ca="1" si="102"/>
        <v>4.5829847332837681E-2</v>
      </c>
      <c r="N461" s="5">
        <f t="shared" ca="1" si="102"/>
        <v>0.99483257675446413</v>
      </c>
      <c r="O461" s="5">
        <f t="shared" ca="1" si="102"/>
        <v>1.0435829248166995E-2</v>
      </c>
      <c r="P461" s="5">
        <f t="shared" ca="1" si="102"/>
        <v>0.58451984201376983</v>
      </c>
      <c r="Q461" s="5">
        <f t="shared" ca="1" si="102"/>
        <v>0.76576538045684961</v>
      </c>
      <c r="R461" s="5">
        <f t="shared" ca="1" si="102"/>
        <v>0.54958322998016262</v>
      </c>
      <c r="S461" s="5">
        <f t="shared" ca="1" si="102"/>
        <v>0.18389433492906981</v>
      </c>
      <c r="T461" s="5">
        <f t="shared" ca="1" si="102"/>
        <v>0.3748370404347412</v>
      </c>
      <c r="U461" s="5">
        <f t="shared" ca="1" si="102"/>
        <v>0.74599299822293474</v>
      </c>
      <c r="V461" s="5">
        <f t="shared" ca="1" si="101"/>
        <v>0.35960996338769768</v>
      </c>
      <c r="W461" s="5">
        <f t="shared" ca="1" si="101"/>
        <v>0.78013499565512856</v>
      </c>
      <c r="X461" s="5">
        <f t="shared" ca="1" si="101"/>
        <v>7.3776975821578938E-2</v>
      </c>
      <c r="Y461" s="5">
        <f t="shared" ca="1" si="101"/>
        <v>0.1445001055324473</v>
      </c>
      <c r="Z461" s="5">
        <f t="shared" ca="1" si="101"/>
        <v>5.4147895369038634E-2</v>
      </c>
      <c r="AA461" s="5">
        <f t="shared" ca="1" si="101"/>
        <v>5.8135125226677742E-2</v>
      </c>
      <c r="AB461" s="5">
        <f t="shared" ca="1" si="101"/>
        <v>0.48066047080679608</v>
      </c>
      <c r="AC461" s="5">
        <f t="shared" ca="1" si="101"/>
        <v>3.7487780351545763E-2</v>
      </c>
      <c r="AD461" s="5">
        <f t="shared" ca="1" si="101"/>
        <v>0.75638347554980068</v>
      </c>
      <c r="AE461" s="5">
        <f t="shared" ca="1" si="101"/>
        <v>0.16137345566085781</v>
      </c>
      <c r="AF461" s="5">
        <f t="shared" ca="1" si="101"/>
        <v>0.81327185465113327</v>
      </c>
      <c r="AG461" s="5">
        <f t="shared" ca="1" si="101"/>
        <v>0.46709066829683177</v>
      </c>
      <c r="AH461" s="5">
        <f t="shared" ca="1" si="101"/>
        <v>0.79450566556417379</v>
      </c>
      <c r="AI461" s="5">
        <f t="shared" ca="1" si="101"/>
        <v>0.65104822276267027</v>
      </c>
      <c r="AJ461" s="5">
        <f t="shared" ca="1" si="101"/>
        <v>0.99629442398314905</v>
      </c>
      <c r="AK461" s="5">
        <f t="shared" ca="1" si="99"/>
        <v>0.73180165014663778</v>
      </c>
      <c r="AL461" s="5">
        <f t="shared" ca="1" si="99"/>
        <v>0.68857385832870921</v>
      </c>
      <c r="AM461" s="5">
        <f t="shared" ca="1" si="99"/>
        <v>0.6417849532425558</v>
      </c>
      <c r="AN461" s="5">
        <f t="shared" ca="1" si="99"/>
        <v>0.75467499788706449</v>
      </c>
      <c r="AO461" s="5">
        <f t="shared" ca="1" si="99"/>
        <v>0.18396445075405909</v>
      </c>
      <c r="AP461" s="5">
        <f t="shared" ca="1" si="99"/>
        <v>0.14044953078139566</v>
      </c>
      <c r="AQ461" s="5">
        <f t="shared" ca="1" si="99"/>
        <v>0.85622760584165136</v>
      </c>
      <c r="AR461" s="5">
        <f t="shared" ca="1" si="99"/>
        <v>0.50376098258584046</v>
      </c>
      <c r="AS461" s="5">
        <f t="shared" ca="1" si="99"/>
        <v>0.93960460209450403</v>
      </c>
    </row>
    <row r="462" spans="4:45" x14ac:dyDescent="0.25">
      <c r="D462" s="2">
        <f t="shared" ca="1" si="103"/>
        <v>0</v>
      </c>
      <c r="E462" s="1">
        <f t="shared" ca="1" si="104"/>
        <v>21.346153982879752</v>
      </c>
      <c r="F462" s="5">
        <f t="shared" ca="1" si="102"/>
        <v>4.2387068109351889E-2</v>
      </c>
      <c r="G462" s="5">
        <f t="shared" ca="1" si="102"/>
        <v>0.40200624006313268</v>
      </c>
      <c r="H462" s="5">
        <f t="shared" ca="1" si="102"/>
        <v>0.15726948394349805</v>
      </c>
      <c r="I462" s="5">
        <f t="shared" ca="1" si="102"/>
        <v>0.66081904481558651</v>
      </c>
      <c r="J462" s="5">
        <f t="shared" ca="1" si="102"/>
        <v>0.36316458360632142</v>
      </c>
      <c r="K462" s="5">
        <f t="shared" ca="1" si="102"/>
        <v>0.14392856552525257</v>
      </c>
      <c r="L462" s="5">
        <f t="shared" ca="1" si="102"/>
        <v>0.92746765549010357</v>
      </c>
      <c r="M462" s="5">
        <f t="shared" ca="1" si="102"/>
        <v>0.75322995731778097</v>
      </c>
      <c r="N462" s="5">
        <f t="shared" ca="1" si="102"/>
        <v>4.4697809278150258E-3</v>
      </c>
      <c r="O462" s="5">
        <f t="shared" ca="1" si="102"/>
        <v>0.70899587054770241</v>
      </c>
      <c r="P462" s="5">
        <f t="shared" ca="1" si="102"/>
        <v>8.1309550882897597E-3</v>
      </c>
      <c r="Q462" s="5">
        <f t="shared" ca="1" si="102"/>
        <v>0.24409290929769656</v>
      </c>
      <c r="R462" s="5">
        <f t="shared" ca="1" si="102"/>
        <v>0.8642814030197159</v>
      </c>
      <c r="S462" s="5">
        <f t="shared" ca="1" si="102"/>
        <v>0.97714143154813138</v>
      </c>
      <c r="T462" s="5">
        <f t="shared" ca="1" si="102"/>
        <v>0.17618809821903247</v>
      </c>
      <c r="U462" s="5">
        <f t="shared" ca="1" si="102"/>
        <v>0.32699628318677587</v>
      </c>
      <c r="V462" s="5">
        <f t="shared" ca="1" si="101"/>
        <v>0.73185941160190504</v>
      </c>
      <c r="W462" s="5">
        <f t="shared" ca="1" si="101"/>
        <v>0.11426272181959396</v>
      </c>
      <c r="X462" s="5">
        <f t="shared" ca="1" si="101"/>
        <v>0.52975055947283956</v>
      </c>
      <c r="Y462" s="5">
        <f t="shared" ca="1" si="101"/>
        <v>0.92588466001522762</v>
      </c>
      <c r="Z462" s="5">
        <f t="shared" ca="1" si="101"/>
        <v>0.59269759609313455</v>
      </c>
      <c r="AA462" s="5">
        <f t="shared" ca="1" si="101"/>
        <v>0.84158160944845273</v>
      </c>
      <c r="AB462" s="5">
        <f t="shared" ca="1" si="101"/>
        <v>0.57318384573134429</v>
      </c>
      <c r="AC462" s="5">
        <f t="shared" ca="1" si="101"/>
        <v>6.4392377207493134E-2</v>
      </c>
      <c r="AD462" s="5">
        <f t="shared" ca="1" si="101"/>
        <v>0.67888407862308597</v>
      </c>
      <c r="AE462" s="5">
        <f t="shared" ca="1" si="101"/>
        <v>0.47594322740010753</v>
      </c>
      <c r="AF462" s="5">
        <f t="shared" ca="1" si="101"/>
        <v>0.95997243334526783</v>
      </c>
      <c r="AG462" s="5">
        <f t="shared" ca="1" si="101"/>
        <v>0.92050434134099923</v>
      </c>
      <c r="AH462" s="5">
        <f t="shared" ca="1" si="101"/>
        <v>0.82879085697894528</v>
      </c>
      <c r="AI462" s="5">
        <f t="shared" ca="1" si="101"/>
        <v>0.64752630689889246</v>
      </c>
      <c r="AJ462" s="5">
        <f t="shared" ca="1" si="101"/>
        <v>0.72329418858656869</v>
      </c>
      <c r="AK462" s="5">
        <f t="shared" ca="1" si="99"/>
        <v>0.95345095840251237</v>
      </c>
      <c r="AL462" s="5">
        <f t="shared" ca="1" si="99"/>
        <v>0.91380194997746678</v>
      </c>
      <c r="AM462" s="5">
        <f t="shared" ca="1" si="99"/>
        <v>0.16028789373485652</v>
      </c>
      <c r="AN462" s="5">
        <f t="shared" ref="AN462:AS525" ca="1" si="105">RAND()</f>
        <v>0.32990584491752151</v>
      </c>
      <c r="AO462" s="5">
        <f t="shared" ca="1" si="105"/>
        <v>0.4821869146417066</v>
      </c>
      <c r="AP462" s="5">
        <f t="shared" ca="1" si="105"/>
        <v>0.37574587810865456</v>
      </c>
      <c r="AQ462" s="5">
        <f t="shared" ca="1" si="105"/>
        <v>0.95816085813046759</v>
      </c>
      <c r="AR462" s="5">
        <f t="shared" ca="1" si="105"/>
        <v>0.68236968142917376</v>
      </c>
      <c r="AS462" s="5">
        <f t="shared" ca="1" si="105"/>
        <v>0.12114645826734205</v>
      </c>
    </row>
    <row r="463" spans="4:45" x14ac:dyDescent="0.25">
      <c r="D463" s="2">
        <f t="shared" ca="1" si="103"/>
        <v>1</v>
      </c>
      <c r="E463" s="1">
        <f t="shared" ca="1" si="104"/>
        <v>20.744783784877065</v>
      </c>
      <c r="F463" s="5">
        <f t="shared" ca="1" si="102"/>
        <v>0.40866848691814184</v>
      </c>
      <c r="G463" s="5">
        <f t="shared" ca="1" si="102"/>
        <v>0.88767990494954341</v>
      </c>
      <c r="H463" s="5">
        <f t="shared" ca="1" si="102"/>
        <v>0.53437135389524848</v>
      </c>
      <c r="I463" s="5">
        <f t="shared" ca="1" si="102"/>
        <v>0.57135166244243696</v>
      </c>
      <c r="J463" s="5">
        <f t="shared" ca="1" si="102"/>
        <v>0.90314815391115577</v>
      </c>
      <c r="K463" s="5">
        <f t="shared" ca="1" si="102"/>
        <v>0.11661894227904246</v>
      </c>
      <c r="L463" s="5">
        <f t="shared" ca="1" si="102"/>
        <v>0.68063663612258529</v>
      </c>
      <c r="M463" s="5">
        <f t="shared" ca="1" si="102"/>
        <v>0.22426324607438364</v>
      </c>
      <c r="N463" s="5">
        <f t="shared" ca="1" si="102"/>
        <v>0.64271908669480082</v>
      </c>
      <c r="O463" s="5">
        <f t="shared" ca="1" si="102"/>
        <v>4.7467200912971519E-2</v>
      </c>
      <c r="P463" s="5">
        <f t="shared" ca="1" si="102"/>
        <v>0.75462920637908304</v>
      </c>
      <c r="Q463" s="5">
        <f t="shared" ca="1" si="102"/>
        <v>0.87060885595812898</v>
      </c>
      <c r="R463" s="5">
        <f t="shared" ca="1" si="102"/>
        <v>0.15602410313092996</v>
      </c>
      <c r="S463" s="5">
        <f t="shared" ca="1" si="102"/>
        <v>0.19218094634333882</v>
      </c>
      <c r="T463" s="5">
        <f t="shared" ca="1" si="102"/>
        <v>1.1013734663721686E-2</v>
      </c>
      <c r="U463" s="5">
        <f t="shared" ca="1" si="102"/>
        <v>0.40756051107590552</v>
      </c>
      <c r="V463" s="5">
        <f t="shared" ca="1" si="101"/>
        <v>0.20905117647634508</v>
      </c>
      <c r="W463" s="5">
        <f t="shared" ca="1" si="101"/>
        <v>0.92310019258885045</v>
      </c>
      <c r="X463" s="5">
        <f t="shared" ca="1" si="101"/>
        <v>0.56734734816943999</v>
      </c>
      <c r="Y463" s="5">
        <f t="shared" ca="1" si="101"/>
        <v>4.8671748093939149E-2</v>
      </c>
      <c r="Z463" s="5">
        <f t="shared" ca="1" si="101"/>
        <v>0.64937558663224704</v>
      </c>
      <c r="AA463" s="5">
        <f t="shared" ca="1" si="101"/>
        <v>6.41971235783525E-2</v>
      </c>
      <c r="AB463" s="5">
        <f t="shared" ca="1" si="101"/>
        <v>0.93498759183841718</v>
      </c>
      <c r="AC463" s="5">
        <f t="shared" ca="1" si="101"/>
        <v>0.1331624885377819</v>
      </c>
      <c r="AD463" s="5">
        <f t="shared" ca="1" si="101"/>
        <v>0.45953497325060022</v>
      </c>
      <c r="AE463" s="5">
        <f t="shared" ca="1" si="101"/>
        <v>0.56186136569440459</v>
      </c>
      <c r="AF463" s="5">
        <f t="shared" ca="1" si="101"/>
        <v>0.99934682836086131</v>
      </c>
      <c r="AG463" s="5">
        <f t="shared" ca="1" si="101"/>
        <v>0.33503264309324587</v>
      </c>
      <c r="AH463" s="5">
        <f t="shared" ca="1" si="101"/>
        <v>0.97064199744808133</v>
      </c>
      <c r="AI463" s="5">
        <f t="shared" ca="1" si="101"/>
        <v>0.64282051475001178</v>
      </c>
      <c r="AJ463" s="5">
        <f t="shared" ca="1" si="101"/>
        <v>0.63191345243152597</v>
      </c>
      <c r="AK463" s="5">
        <f t="shared" ref="AK463:AS526" ca="1" si="106">RAND()</f>
        <v>8.4436911516919566E-2</v>
      </c>
      <c r="AL463" s="5">
        <f t="shared" ca="1" si="106"/>
        <v>0.25924843782568407</v>
      </c>
      <c r="AM463" s="5">
        <f t="shared" ca="1" si="106"/>
        <v>0.74998191098723521</v>
      </c>
      <c r="AN463" s="5">
        <f t="shared" ca="1" si="106"/>
        <v>0.97747282638190747</v>
      </c>
      <c r="AO463" s="5">
        <f t="shared" ca="1" si="106"/>
        <v>0.84244298509445414</v>
      </c>
      <c r="AP463" s="5">
        <f t="shared" ca="1" si="106"/>
        <v>0.46946566553569646</v>
      </c>
      <c r="AQ463" s="5">
        <f t="shared" ca="1" si="106"/>
        <v>0.65105392814632401</v>
      </c>
      <c r="AR463" s="5">
        <f t="shared" ca="1" si="106"/>
        <v>0.20682320075432647</v>
      </c>
      <c r="AS463" s="5">
        <f t="shared" ca="1" si="106"/>
        <v>0.96387085593899002</v>
      </c>
    </row>
    <row r="464" spans="4:45" x14ac:dyDescent="0.25">
      <c r="D464" s="2">
        <f t="shared" ca="1" si="103"/>
        <v>1</v>
      </c>
      <c r="E464" s="1">
        <f t="shared" ca="1" si="104"/>
        <v>17.883541645861786</v>
      </c>
      <c r="F464" s="5">
        <f t="shared" ca="1" si="102"/>
        <v>0.32507977346038441</v>
      </c>
      <c r="G464" s="5">
        <f t="shared" ca="1" si="102"/>
        <v>0.415711634927318</v>
      </c>
      <c r="H464" s="5">
        <f t="shared" ca="1" si="102"/>
        <v>0.62986639045141879</v>
      </c>
      <c r="I464" s="5">
        <f t="shared" ca="1" si="102"/>
        <v>0.1469159138246362</v>
      </c>
      <c r="J464" s="5">
        <f t="shared" ca="1" si="102"/>
        <v>0.21407102386788079</v>
      </c>
      <c r="K464" s="5">
        <f t="shared" ca="1" si="102"/>
        <v>1.3106943501568824E-2</v>
      </c>
      <c r="L464" s="5">
        <f t="shared" ca="1" si="102"/>
        <v>0.8865324555855123</v>
      </c>
      <c r="M464" s="5">
        <f t="shared" ca="1" si="102"/>
        <v>0.65124683604776967</v>
      </c>
      <c r="N464" s="5">
        <f t="shared" ca="1" si="102"/>
        <v>0.56642302564810376</v>
      </c>
      <c r="O464" s="5">
        <f t="shared" ca="1" si="102"/>
        <v>0.39209854162565683</v>
      </c>
      <c r="P464" s="5">
        <f t="shared" ca="1" si="102"/>
        <v>0.23674077165021234</v>
      </c>
      <c r="Q464" s="5">
        <f t="shared" ca="1" si="102"/>
        <v>0.84066567262056402</v>
      </c>
      <c r="R464" s="5">
        <f t="shared" ca="1" si="102"/>
        <v>0.57189086924236354</v>
      </c>
      <c r="S464" s="5">
        <f t="shared" ca="1" si="102"/>
        <v>0.30858825115642496</v>
      </c>
      <c r="T464" s="5">
        <f t="shared" ca="1" si="102"/>
        <v>0.10398186485393723</v>
      </c>
      <c r="U464" s="5">
        <f t="shared" ca="1" si="102"/>
        <v>0.88213643352361037</v>
      </c>
      <c r="V464" s="5">
        <f t="shared" ca="1" si="101"/>
        <v>0.25325751914972416</v>
      </c>
      <c r="W464" s="5">
        <f t="shared" ca="1" si="101"/>
        <v>0.8444755392701222</v>
      </c>
      <c r="X464" s="5">
        <f t="shared" ca="1" si="101"/>
        <v>0.68555399347063783</v>
      </c>
      <c r="Y464" s="5">
        <f t="shared" ca="1" si="101"/>
        <v>0.8208584990847424</v>
      </c>
      <c r="Z464" s="5">
        <f t="shared" ca="1" si="101"/>
        <v>0.31461596561622429</v>
      </c>
      <c r="AA464" s="5">
        <f t="shared" ca="1" si="101"/>
        <v>0.25223753645356084</v>
      </c>
      <c r="AB464" s="5">
        <f t="shared" ca="1" si="101"/>
        <v>0.47606882996356736</v>
      </c>
      <c r="AC464" s="5">
        <f t="shared" ca="1" si="101"/>
        <v>0.85387610486127918</v>
      </c>
      <c r="AD464" s="5">
        <f t="shared" ca="1" si="101"/>
        <v>0.48440929792217247</v>
      </c>
      <c r="AE464" s="5">
        <f t="shared" ca="1" si="101"/>
        <v>0.12917183488713557</v>
      </c>
      <c r="AF464" s="5">
        <f t="shared" ca="1" si="101"/>
        <v>0.90165393712397501</v>
      </c>
      <c r="AG464" s="5">
        <f t="shared" ca="1" si="101"/>
        <v>0.75918092791426106</v>
      </c>
      <c r="AH464" s="5">
        <f t="shared" ca="1" si="101"/>
        <v>0.18869554732959992</v>
      </c>
      <c r="AI464" s="5">
        <f t="shared" ca="1" si="101"/>
        <v>8.365806916190266E-2</v>
      </c>
      <c r="AJ464" s="5">
        <f t="shared" ca="1" si="101"/>
        <v>0.10681226078226003</v>
      </c>
      <c r="AK464" s="5">
        <f t="shared" ca="1" si="106"/>
        <v>5.8495035322444489E-3</v>
      </c>
      <c r="AL464" s="5">
        <f t="shared" ca="1" si="106"/>
        <v>0.82100089081794092</v>
      </c>
      <c r="AM464" s="5">
        <f t="shared" ca="1" si="106"/>
        <v>0.57538001044432063</v>
      </c>
      <c r="AN464" s="5">
        <f t="shared" ca="1" si="106"/>
        <v>0.29102004596200781</v>
      </c>
      <c r="AO464" s="5">
        <f t="shared" ca="1" si="106"/>
        <v>0.32728148942401991</v>
      </c>
      <c r="AP464" s="5">
        <f t="shared" ca="1" si="106"/>
        <v>0.83650985605717865</v>
      </c>
      <c r="AQ464" s="5">
        <f t="shared" ca="1" si="106"/>
        <v>0.33131967496271675</v>
      </c>
      <c r="AR464" s="5">
        <f t="shared" ca="1" si="106"/>
        <v>0.17200321929434459</v>
      </c>
      <c r="AS464" s="5">
        <f t="shared" ca="1" si="106"/>
        <v>0.18359469038848597</v>
      </c>
    </row>
    <row r="465" spans="4:45" x14ac:dyDescent="0.25">
      <c r="D465" s="2">
        <f t="shared" ca="1" si="103"/>
        <v>1</v>
      </c>
      <c r="E465" s="1">
        <f t="shared" ca="1" si="104"/>
        <v>19.039456755686402</v>
      </c>
      <c r="F465" s="5">
        <f t="shared" ca="1" si="102"/>
        <v>0.12368986541478488</v>
      </c>
      <c r="G465" s="5">
        <f t="shared" ca="1" si="102"/>
        <v>0.52105467975320352</v>
      </c>
      <c r="H465" s="5">
        <f t="shared" ca="1" si="102"/>
        <v>0.20583442674636498</v>
      </c>
      <c r="I465" s="5">
        <f t="shared" ca="1" si="102"/>
        <v>0.46372152676755252</v>
      </c>
      <c r="J465" s="5">
        <f t="shared" ca="1" si="102"/>
        <v>0.72609869357867463</v>
      </c>
      <c r="K465" s="5">
        <f t="shared" ca="1" si="102"/>
        <v>0.12365376209275636</v>
      </c>
      <c r="L465" s="5">
        <f t="shared" ca="1" si="102"/>
        <v>0.51602858335341883</v>
      </c>
      <c r="M465" s="5">
        <f t="shared" ca="1" si="102"/>
        <v>0.27912394188307876</v>
      </c>
      <c r="N465" s="5">
        <f t="shared" ca="1" si="102"/>
        <v>0.16115533557452588</v>
      </c>
      <c r="O465" s="5">
        <f t="shared" ca="1" si="102"/>
        <v>7.8309654103981829E-3</v>
      </c>
      <c r="P465" s="5">
        <f t="shared" ca="1" si="102"/>
        <v>7.9509573754850016E-2</v>
      </c>
      <c r="Q465" s="5">
        <f t="shared" ca="1" si="102"/>
        <v>0.49649596457233425</v>
      </c>
      <c r="R465" s="5">
        <f t="shared" ca="1" si="102"/>
        <v>0.73504609174937874</v>
      </c>
      <c r="S465" s="5">
        <f t="shared" ca="1" si="102"/>
        <v>0.96842010896713426</v>
      </c>
      <c r="T465" s="5">
        <f t="shared" ca="1" si="102"/>
        <v>0.81265781746649046</v>
      </c>
      <c r="U465" s="5">
        <f t="shared" ca="1" si="102"/>
        <v>0.70073562437926296</v>
      </c>
      <c r="V465" s="5">
        <f t="shared" ca="1" si="101"/>
        <v>0.71018492787963849</v>
      </c>
      <c r="W465" s="5">
        <f t="shared" ca="1" si="101"/>
        <v>0.871035269772513</v>
      </c>
      <c r="X465" s="5">
        <f t="shared" ca="1" si="101"/>
        <v>0.77478124126363979</v>
      </c>
      <c r="Y465" s="5">
        <f t="shared" ca="1" si="101"/>
        <v>0.57708174011407165</v>
      </c>
      <c r="Z465" s="5">
        <f t="shared" ca="1" si="101"/>
        <v>0.82569969373840024</v>
      </c>
      <c r="AA465" s="5">
        <f t="shared" ca="1" si="101"/>
        <v>5.8053429512819443E-2</v>
      </c>
      <c r="AB465" s="5">
        <f t="shared" ca="1" si="101"/>
        <v>0.79326744558281481</v>
      </c>
      <c r="AC465" s="5">
        <f t="shared" ca="1" si="101"/>
        <v>0.70485748993287023</v>
      </c>
      <c r="AD465" s="5">
        <f t="shared" ca="1" si="101"/>
        <v>0.76004119569712436</v>
      </c>
      <c r="AE465" s="5">
        <f t="shared" ca="1" si="101"/>
        <v>0.4922448430230183</v>
      </c>
      <c r="AF465" s="5">
        <f t="shared" ca="1" si="101"/>
        <v>0.35095991519393788</v>
      </c>
      <c r="AG465" s="5">
        <f t="shared" ca="1" si="101"/>
        <v>0.66603387157916771</v>
      </c>
      <c r="AH465" s="5">
        <f t="shared" ca="1" si="101"/>
        <v>0.72923600854509407</v>
      </c>
      <c r="AI465" s="5">
        <f t="shared" ca="1" si="101"/>
        <v>0.75327764287458088</v>
      </c>
      <c r="AJ465" s="5">
        <f t="shared" ca="1" si="101"/>
        <v>0.37900066623031026</v>
      </c>
      <c r="AK465" s="5">
        <f t="shared" ca="1" si="106"/>
        <v>1.3146515677032844E-2</v>
      </c>
      <c r="AL465" s="5">
        <f t="shared" ca="1" si="106"/>
        <v>0.53952564773352851</v>
      </c>
      <c r="AM465" s="5">
        <f t="shared" ca="1" si="106"/>
        <v>0.23146729204320471</v>
      </c>
      <c r="AN465" s="5">
        <f t="shared" ca="1" si="106"/>
        <v>0.65018300848505939</v>
      </c>
      <c r="AO465" s="5">
        <f t="shared" ca="1" si="106"/>
        <v>8.2305729076956102E-2</v>
      </c>
      <c r="AP465" s="5">
        <f t="shared" ca="1" si="106"/>
        <v>6.0948119588124183E-2</v>
      </c>
      <c r="AQ465" s="5">
        <f t="shared" ca="1" si="106"/>
        <v>0.51218718633312144</v>
      </c>
      <c r="AR465" s="5">
        <f t="shared" ca="1" si="106"/>
        <v>0.21744679473112849</v>
      </c>
      <c r="AS465" s="5">
        <f t="shared" ca="1" si="106"/>
        <v>0.36543411961403438</v>
      </c>
    </row>
    <row r="466" spans="4:45" x14ac:dyDescent="0.25">
      <c r="D466" s="2">
        <f t="shared" ca="1" si="103"/>
        <v>1</v>
      </c>
      <c r="E466" s="1">
        <f t="shared" ca="1" si="104"/>
        <v>19.000106806107457</v>
      </c>
      <c r="F466" s="5">
        <f t="shared" ca="1" si="102"/>
        <v>0.23760967062472849</v>
      </c>
      <c r="G466" s="5">
        <f t="shared" ca="1" si="102"/>
        <v>0.68740665428590286</v>
      </c>
      <c r="H466" s="5">
        <f t="shared" ca="1" si="102"/>
        <v>0.54943891119203947</v>
      </c>
      <c r="I466" s="5">
        <f t="shared" ca="1" si="102"/>
        <v>0.26083994486888296</v>
      </c>
      <c r="J466" s="5">
        <f t="shared" ca="1" si="102"/>
        <v>0.43777533450071116</v>
      </c>
      <c r="K466" s="5">
        <f t="shared" ca="1" si="102"/>
        <v>0.8822244846913867</v>
      </c>
      <c r="L466" s="5">
        <f t="shared" ca="1" si="102"/>
        <v>0.98795099124681318</v>
      </c>
      <c r="M466" s="5">
        <f t="shared" ca="1" si="102"/>
        <v>0.15222612119388257</v>
      </c>
      <c r="N466" s="5">
        <f t="shared" ca="1" si="102"/>
        <v>0.202132669289528</v>
      </c>
      <c r="O466" s="5">
        <f t="shared" ca="1" si="102"/>
        <v>0.97171967768169032</v>
      </c>
      <c r="P466" s="5">
        <f t="shared" ca="1" si="102"/>
        <v>0.4324135473545524</v>
      </c>
      <c r="Q466" s="5">
        <f t="shared" ca="1" si="102"/>
        <v>0.54656110809927605</v>
      </c>
      <c r="R466" s="5">
        <f t="shared" ca="1" si="102"/>
        <v>0.31249494898086194</v>
      </c>
      <c r="S466" s="5">
        <f t="shared" ca="1" si="102"/>
        <v>0.50304957683246876</v>
      </c>
      <c r="T466" s="5">
        <f t="shared" ca="1" si="102"/>
        <v>0.39787375390221746</v>
      </c>
      <c r="U466" s="5">
        <f t="shared" ref="U466:AJ529" ca="1" si="107">RAND()</f>
        <v>6.4296484912185536E-2</v>
      </c>
      <c r="V466" s="5">
        <f t="shared" ca="1" si="107"/>
        <v>0.5085656567502479</v>
      </c>
      <c r="W466" s="5">
        <f t="shared" ca="1" si="107"/>
        <v>0.769777990810385</v>
      </c>
      <c r="X466" s="5">
        <f t="shared" ca="1" si="107"/>
        <v>0.94410207845330818</v>
      </c>
      <c r="Y466" s="5">
        <f t="shared" ca="1" si="107"/>
        <v>0.16171247452002135</v>
      </c>
      <c r="Z466" s="5">
        <f t="shared" ca="1" si="107"/>
        <v>0.40111202615658548</v>
      </c>
      <c r="AA466" s="5">
        <f t="shared" ca="1" si="107"/>
        <v>0.41034484901263213</v>
      </c>
      <c r="AB466" s="5">
        <f t="shared" ca="1" si="107"/>
        <v>6.2360719000311038E-2</v>
      </c>
      <c r="AC466" s="5">
        <f t="shared" ca="1" si="107"/>
        <v>0.79030950075522965</v>
      </c>
      <c r="AD466" s="5">
        <f t="shared" ca="1" si="107"/>
        <v>3.2427234848190323E-2</v>
      </c>
      <c r="AE466" s="5">
        <f t="shared" ca="1" si="107"/>
        <v>0.54858919001925277</v>
      </c>
      <c r="AF466" s="5">
        <f t="shared" ca="1" si="107"/>
        <v>9.7966326069236609E-2</v>
      </c>
      <c r="AG466" s="5">
        <f t="shared" ca="1" si="107"/>
        <v>0.61682660898596675</v>
      </c>
      <c r="AH466" s="5">
        <f t="shared" ca="1" si="107"/>
        <v>0.48350725245818094</v>
      </c>
      <c r="AI466" s="5">
        <f t="shared" ca="1" si="107"/>
        <v>0.12597332699168273</v>
      </c>
      <c r="AJ466" s="5">
        <f t="shared" ca="1" si="107"/>
        <v>0.54671905975017621</v>
      </c>
      <c r="AK466" s="5">
        <f t="shared" ca="1" si="106"/>
        <v>0.22345782941331382</v>
      </c>
      <c r="AL466" s="5">
        <f t="shared" ca="1" si="106"/>
        <v>0.53672330200776186</v>
      </c>
      <c r="AM466" s="5">
        <f t="shared" ca="1" si="106"/>
        <v>0.40653399434284143</v>
      </c>
      <c r="AN466" s="5">
        <f t="shared" ca="1" si="106"/>
        <v>0.89232466624508766</v>
      </c>
      <c r="AO466" s="5">
        <f t="shared" ca="1" si="106"/>
        <v>0.66377880859839911</v>
      </c>
      <c r="AP466" s="5">
        <f t="shared" ca="1" si="106"/>
        <v>4.7991041248378163E-2</v>
      </c>
      <c r="AQ466" s="5">
        <f t="shared" ca="1" si="106"/>
        <v>0.99674250673023812</v>
      </c>
      <c r="AR466" s="5">
        <f t="shared" ca="1" si="106"/>
        <v>0.47905594487863057</v>
      </c>
      <c r="AS466" s="5">
        <f t="shared" ca="1" si="106"/>
        <v>0.62719053840426797</v>
      </c>
    </row>
    <row r="467" spans="4:45" x14ac:dyDescent="0.25">
      <c r="D467" s="2">
        <f t="shared" ca="1" si="103"/>
        <v>0</v>
      </c>
      <c r="E467" s="1">
        <f t="shared" ca="1" si="104"/>
        <v>21.9734258664562</v>
      </c>
      <c r="F467" s="5">
        <f t="shared" ref="F467:U530" ca="1" si="108">RAND()</f>
        <v>0.66881341841660957</v>
      </c>
      <c r="G467" s="5">
        <f t="shared" ca="1" si="108"/>
        <v>0.90585144139797091</v>
      </c>
      <c r="H467" s="5">
        <f t="shared" ca="1" si="108"/>
        <v>0.60956976393240103</v>
      </c>
      <c r="I467" s="5">
        <f t="shared" ca="1" si="108"/>
        <v>0.22681658939604676</v>
      </c>
      <c r="J467" s="5">
        <f t="shared" ca="1" si="108"/>
        <v>0.7355152275744421</v>
      </c>
      <c r="K467" s="5">
        <f t="shared" ca="1" si="108"/>
        <v>0.24982548873729093</v>
      </c>
      <c r="L467" s="5">
        <f t="shared" ca="1" si="108"/>
        <v>0.56796358530176838</v>
      </c>
      <c r="M467" s="5">
        <f t="shared" ca="1" si="108"/>
        <v>0.56973371670669237</v>
      </c>
      <c r="N467" s="5">
        <f t="shared" ca="1" si="108"/>
        <v>0.41287981963359932</v>
      </c>
      <c r="O467" s="5">
        <f t="shared" ca="1" si="108"/>
        <v>0.7412680471797346</v>
      </c>
      <c r="P467" s="5">
        <f t="shared" ca="1" si="108"/>
        <v>0.88720607130549356</v>
      </c>
      <c r="Q467" s="5">
        <f t="shared" ca="1" si="108"/>
        <v>0.97943149050618961</v>
      </c>
      <c r="R467" s="5">
        <f t="shared" ca="1" si="108"/>
        <v>3.7953359475042969E-2</v>
      </c>
      <c r="S467" s="5">
        <f t="shared" ca="1" si="108"/>
        <v>0.59378320931264073</v>
      </c>
      <c r="T467" s="5">
        <f t="shared" ca="1" si="108"/>
        <v>0.95816059935385833</v>
      </c>
      <c r="U467" s="5">
        <f t="shared" ca="1" si="108"/>
        <v>0.36595781797513671</v>
      </c>
      <c r="V467" s="5">
        <f t="shared" ca="1" si="107"/>
        <v>0.23504155572228946</v>
      </c>
      <c r="W467" s="5">
        <f t="shared" ca="1" si="107"/>
        <v>0.71939076655627654</v>
      </c>
      <c r="X467" s="5">
        <f t="shared" ca="1" si="107"/>
        <v>0.29212866644700219</v>
      </c>
      <c r="Y467" s="5">
        <f t="shared" ca="1" si="107"/>
        <v>0.78723695772611801</v>
      </c>
      <c r="Z467" s="5">
        <f t="shared" ca="1" si="107"/>
        <v>0.64818263916223573</v>
      </c>
      <c r="AA467" s="5">
        <f t="shared" ca="1" si="107"/>
        <v>0.27226156474930263</v>
      </c>
      <c r="AB467" s="5">
        <f t="shared" ca="1" si="107"/>
        <v>8.0813023231744663E-2</v>
      </c>
      <c r="AC467" s="5">
        <f t="shared" ca="1" si="107"/>
        <v>0.34554233288655023</v>
      </c>
      <c r="AD467" s="5">
        <f t="shared" ca="1" si="107"/>
        <v>0.70550850169208046</v>
      </c>
      <c r="AE467" s="5">
        <f t="shared" ca="1" si="107"/>
        <v>0.69179052367457872</v>
      </c>
      <c r="AF467" s="5">
        <f t="shared" ca="1" si="107"/>
        <v>0.8666295527762361</v>
      </c>
      <c r="AG467" s="5">
        <f t="shared" ca="1" si="107"/>
        <v>0.90169876219946277</v>
      </c>
      <c r="AH467" s="5">
        <f t="shared" ca="1" si="107"/>
        <v>0.31654981983437858</v>
      </c>
      <c r="AI467" s="5">
        <f t="shared" ca="1" si="107"/>
        <v>0.68638185439344734</v>
      </c>
      <c r="AJ467" s="5">
        <f t="shared" ca="1" si="107"/>
        <v>0.34197879047516377</v>
      </c>
      <c r="AK467" s="5">
        <f t="shared" ca="1" si="106"/>
        <v>0.6436239615345335</v>
      </c>
      <c r="AL467" s="5">
        <f t="shared" ca="1" si="106"/>
        <v>0.16997919629165859</v>
      </c>
      <c r="AM467" s="5">
        <f t="shared" ca="1" si="106"/>
        <v>0.38339364643184226</v>
      </c>
      <c r="AN467" s="5">
        <f t="shared" ca="1" si="106"/>
        <v>0.23944944675164714</v>
      </c>
      <c r="AO467" s="5">
        <f t="shared" ca="1" si="106"/>
        <v>0.47089258146537205</v>
      </c>
      <c r="AP467" s="5">
        <f t="shared" ca="1" si="106"/>
        <v>0.65749964062451516</v>
      </c>
      <c r="AQ467" s="5">
        <f t="shared" ca="1" si="106"/>
        <v>0.64443320265597137</v>
      </c>
      <c r="AR467" s="5">
        <f t="shared" ca="1" si="106"/>
        <v>0.66276946130694281</v>
      </c>
      <c r="AS467" s="5">
        <f t="shared" ca="1" si="106"/>
        <v>0.69951977166193402</v>
      </c>
    </row>
    <row r="468" spans="4:45" x14ac:dyDescent="0.25">
      <c r="D468" s="2">
        <f t="shared" ca="1" si="103"/>
        <v>0</v>
      </c>
      <c r="E468" s="1">
        <f t="shared" ca="1" si="104"/>
        <v>21.996876576137311</v>
      </c>
      <c r="F468" s="5">
        <f t="shared" ca="1" si="108"/>
        <v>0.74791564777407094</v>
      </c>
      <c r="G468" s="5">
        <f t="shared" ca="1" si="108"/>
        <v>0.42205676129997483</v>
      </c>
      <c r="H468" s="5">
        <f t="shared" ca="1" si="108"/>
        <v>0.1528373690062409</v>
      </c>
      <c r="I468" s="5">
        <f t="shared" ca="1" si="108"/>
        <v>0.32988922434186607</v>
      </c>
      <c r="J468" s="5">
        <f t="shared" ca="1" si="108"/>
        <v>0.54170840861660541</v>
      </c>
      <c r="K468" s="5">
        <f t="shared" ca="1" si="108"/>
        <v>0.88239995512171299</v>
      </c>
      <c r="L468" s="5">
        <f t="shared" ca="1" si="108"/>
        <v>0.37146956432509681</v>
      </c>
      <c r="M468" s="5">
        <f t="shared" ca="1" si="108"/>
        <v>0.48873382778484242</v>
      </c>
      <c r="N468" s="5">
        <f t="shared" ca="1" si="108"/>
        <v>0.90088193067032873</v>
      </c>
      <c r="O468" s="5">
        <f t="shared" ca="1" si="108"/>
        <v>0.71467601871016084</v>
      </c>
      <c r="P468" s="5">
        <f t="shared" ca="1" si="108"/>
        <v>0.2879869198257875</v>
      </c>
      <c r="Q468" s="5">
        <f t="shared" ca="1" si="108"/>
        <v>0.28610742764340091</v>
      </c>
      <c r="R468" s="5">
        <f t="shared" ca="1" si="108"/>
        <v>8.6978468256836416E-3</v>
      </c>
      <c r="S468" s="5">
        <f t="shared" ca="1" si="108"/>
        <v>0.68465677816038917</v>
      </c>
      <c r="T468" s="5">
        <f t="shared" ca="1" si="108"/>
        <v>0.39846528999505781</v>
      </c>
      <c r="U468" s="5">
        <f t="shared" ca="1" si="108"/>
        <v>0.41022734032728347</v>
      </c>
      <c r="V468" s="5">
        <f t="shared" ca="1" si="107"/>
        <v>0.85065134134566389</v>
      </c>
      <c r="W468" s="5">
        <f t="shared" ca="1" si="107"/>
        <v>0.86271834578128992</v>
      </c>
      <c r="X468" s="5">
        <f t="shared" ca="1" si="107"/>
        <v>0.50609538782489649</v>
      </c>
      <c r="Y468" s="5">
        <f t="shared" ca="1" si="107"/>
        <v>0.89594356931734576</v>
      </c>
      <c r="Z468" s="5">
        <f t="shared" ca="1" si="107"/>
        <v>1.0839547889881507E-2</v>
      </c>
      <c r="AA468" s="5">
        <f t="shared" ca="1" si="107"/>
        <v>0.28525364455764313</v>
      </c>
      <c r="AB468" s="5">
        <f t="shared" ca="1" si="107"/>
        <v>0.35070525283583298</v>
      </c>
      <c r="AC468" s="5">
        <f t="shared" ca="1" si="107"/>
        <v>0.40942104025846893</v>
      </c>
      <c r="AD468" s="5">
        <f t="shared" ca="1" si="107"/>
        <v>0.36183095434611157</v>
      </c>
      <c r="AE468" s="5">
        <f t="shared" ca="1" si="107"/>
        <v>0.82901502578415198</v>
      </c>
      <c r="AF468" s="5">
        <f t="shared" ca="1" si="107"/>
        <v>0.94863065703440086</v>
      </c>
      <c r="AG468" s="5">
        <f t="shared" ca="1" si="107"/>
        <v>0.4283960130442469</v>
      </c>
      <c r="AH468" s="5">
        <f t="shared" ca="1" si="107"/>
        <v>0.93170640140495464</v>
      </c>
      <c r="AI468" s="5">
        <f t="shared" ca="1" si="107"/>
        <v>0.97981294334163127</v>
      </c>
      <c r="AJ468" s="5">
        <f t="shared" ca="1" si="107"/>
        <v>0.67009651004730597</v>
      </c>
      <c r="AK468" s="5">
        <f t="shared" ca="1" si="106"/>
        <v>0.67054122715126951</v>
      </c>
      <c r="AL468" s="5">
        <f t="shared" ca="1" si="106"/>
        <v>0.92673546384524819</v>
      </c>
      <c r="AM468" s="5">
        <f t="shared" ca="1" si="106"/>
        <v>0.10334854346511402</v>
      </c>
      <c r="AN468" s="5">
        <f t="shared" ca="1" si="106"/>
        <v>0.7795957661717281</v>
      </c>
      <c r="AO468" s="5">
        <f t="shared" ca="1" si="106"/>
        <v>0.77593693263153551</v>
      </c>
      <c r="AP468" s="5">
        <f t="shared" ca="1" si="106"/>
        <v>0.54214956260477731</v>
      </c>
      <c r="AQ468" s="5">
        <f t="shared" ca="1" si="106"/>
        <v>0.26875210170677399</v>
      </c>
      <c r="AR468" s="5">
        <f t="shared" ca="1" si="106"/>
        <v>0.67386675355916303</v>
      </c>
      <c r="AS468" s="5">
        <f t="shared" ca="1" si="106"/>
        <v>0.30612327975937603</v>
      </c>
    </row>
    <row r="469" spans="4:45" x14ac:dyDescent="0.25">
      <c r="D469" s="2">
        <f t="shared" ca="1" si="103"/>
        <v>1</v>
      </c>
      <c r="E469" s="1">
        <f t="shared" ca="1" si="104"/>
        <v>19.148199424132272</v>
      </c>
      <c r="F469" s="5">
        <f t="shared" ca="1" si="108"/>
        <v>0.82196361815486318</v>
      </c>
      <c r="G469" s="5">
        <f t="shared" ca="1" si="108"/>
        <v>0.54729069727489355</v>
      </c>
      <c r="H469" s="5">
        <f t="shared" ca="1" si="108"/>
        <v>0.42835358683385394</v>
      </c>
      <c r="I469" s="5">
        <f t="shared" ca="1" si="108"/>
        <v>0.19719945706724751</v>
      </c>
      <c r="J469" s="5">
        <f t="shared" ca="1" si="108"/>
        <v>0.97351903900039571</v>
      </c>
      <c r="K469" s="5">
        <f t="shared" ca="1" si="108"/>
        <v>0.73597532492234619</v>
      </c>
      <c r="L469" s="5">
        <f t="shared" ca="1" si="108"/>
        <v>0.33989499208738994</v>
      </c>
      <c r="M469" s="5">
        <f t="shared" ca="1" si="108"/>
        <v>6.4661383545977724E-2</v>
      </c>
      <c r="N469" s="5">
        <f t="shared" ca="1" si="108"/>
        <v>0.27271398640001754</v>
      </c>
      <c r="O469" s="5">
        <f t="shared" ca="1" si="108"/>
        <v>0.39313103441117991</v>
      </c>
      <c r="P469" s="5">
        <f t="shared" ca="1" si="108"/>
        <v>6.195879768235002E-2</v>
      </c>
      <c r="Q469" s="5">
        <f t="shared" ca="1" si="108"/>
        <v>0.59549506577496425</v>
      </c>
      <c r="R469" s="5">
        <f t="shared" ca="1" si="108"/>
        <v>0.34541534431884069</v>
      </c>
      <c r="S469" s="5">
        <f t="shared" ca="1" si="108"/>
        <v>0.34531665127398814</v>
      </c>
      <c r="T469" s="5">
        <f t="shared" ca="1" si="108"/>
        <v>9.9695713858012125E-2</v>
      </c>
      <c r="U469" s="5">
        <f t="shared" ca="1" si="108"/>
        <v>0.71593553704728596</v>
      </c>
      <c r="V469" s="5">
        <f t="shared" ca="1" si="107"/>
        <v>0.5153113318090039</v>
      </c>
      <c r="W469" s="5">
        <f t="shared" ca="1" si="107"/>
        <v>0.96838421787256912</v>
      </c>
      <c r="X469" s="5">
        <f t="shared" ca="1" si="107"/>
        <v>6.6401027918049582E-2</v>
      </c>
      <c r="Y469" s="5">
        <f t="shared" ca="1" si="107"/>
        <v>0.46031004400387387</v>
      </c>
      <c r="Z469" s="5">
        <f t="shared" ca="1" si="107"/>
        <v>0.12010281128281575</v>
      </c>
      <c r="AA469" s="5">
        <f t="shared" ca="1" si="107"/>
        <v>0.50741990959744132</v>
      </c>
      <c r="AB469" s="5">
        <f t="shared" ca="1" si="107"/>
        <v>1.4111757331431996E-2</v>
      </c>
      <c r="AC469" s="5">
        <f t="shared" ca="1" si="107"/>
        <v>0.59888435525017703</v>
      </c>
      <c r="AD469" s="5">
        <f t="shared" ca="1" si="107"/>
        <v>0.91262315991450016</v>
      </c>
      <c r="AE469" s="5">
        <f t="shared" ca="1" si="107"/>
        <v>0.11686127061798846</v>
      </c>
      <c r="AF469" s="5">
        <f t="shared" ca="1" si="107"/>
        <v>0.62026737741200089</v>
      </c>
      <c r="AG469" s="5">
        <f t="shared" ca="1" si="107"/>
        <v>0.19222764242871071</v>
      </c>
      <c r="AH469" s="5">
        <f t="shared" ca="1" si="107"/>
        <v>0.73409765111265612</v>
      </c>
      <c r="AI469" s="5">
        <f t="shared" ca="1" si="107"/>
        <v>0.70213414327179424</v>
      </c>
      <c r="AJ469" s="5">
        <f t="shared" ca="1" si="107"/>
        <v>0.46456710444647042</v>
      </c>
      <c r="AK469" s="5">
        <f t="shared" ca="1" si="106"/>
        <v>0.54606376306342475</v>
      </c>
      <c r="AL469" s="5">
        <f t="shared" ca="1" si="106"/>
        <v>0.95768379362662037</v>
      </c>
      <c r="AM469" s="5">
        <f t="shared" ca="1" si="106"/>
        <v>0.46616587100008777</v>
      </c>
      <c r="AN469" s="5">
        <f t="shared" ca="1" si="106"/>
        <v>0.17173393234393153</v>
      </c>
      <c r="AO469" s="5">
        <f t="shared" ca="1" si="106"/>
        <v>0.52831128143581096</v>
      </c>
      <c r="AP469" s="5">
        <f t="shared" ca="1" si="106"/>
        <v>0.790404852878974</v>
      </c>
      <c r="AQ469" s="5">
        <f t="shared" ca="1" si="106"/>
        <v>0.94217352178934954</v>
      </c>
      <c r="AR469" s="5">
        <f t="shared" ca="1" si="106"/>
        <v>0.66978149043240776</v>
      </c>
      <c r="AS469" s="5">
        <f t="shared" ca="1" si="106"/>
        <v>0.14365688363857942</v>
      </c>
    </row>
    <row r="470" spans="4:45" x14ac:dyDescent="0.25">
      <c r="D470" s="2">
        <f t="shared" ca="1" si="103"/>
        <v>0</v>
      </c>
      <c r="E470" s="1">
        <f t="shared" ca="1" si="104"/>
        <v>22.51874477651663</v>
      </c>
      <c r="F470" s="5">
        <f t="shared" ca="1" si="108"/>
        <v>0.4075031567646703</v>
      </c>
      <c r="G470" s="5">
        <f t="shared" ca="1" si="108"/>
        <v>0.77959967349675618</v>
      </c>
      <c r="H470" s="5">
        <f t="shared" ca="1" si="108"/>
        <v>0.75069305724629654</v>
      </c>
      <c r="I470" s="5">
        <f t="shared" ca="1" si="108"/>
        <v>0.28306081983368137</v>
      </c>
      <c r="J470" s="5">
        <f t="shared" ca="1" si="108"/>
        <v>0.81566366240327481</v>
      </c>
      <c r="K470" s="5">
        <f t="shared" ca="1" si="108"/>
        <v>0.65223185511693682</v>
      </c>
      <c r="L470" s="5">
        <f t="shared" ca="1" si="108"/>
        <v>0.52347324695328712</v>
      </c>
      <c r="M470" s="5">
        <f t="shared" ca="1" si="108"/>
        <v>0.2718868063189458</v>
      </c>
      <c r="N470" s="5">
        <f t="shared" ca="1" si="108"/>
        <v>0.51431924744694868</v>
      </c>
      <c r="O470" s="5">
        <f t="shared" ca="1" si="108"/>
        <v>0.94984340007813972</v>
      </c>
      <c r="P470" s="5">
        <f t="shared" ca="1" si="108"/>
        <v>0.94661404757102618</v>
      </c>
      <c r="Q470" s="5">
        <f t="shared" ca="1" si="108"/>
        <v>0.31965446429834998</v>
      </c>
      <c r="R470" s="5">
        <f t="shared" ca="1" si="108"/>
        <v>3.1551466097083813E-2</v>
      </c>
      <c r="S470" s="5">
        <f t="shared" ca="1" si="108"/>
        <v>0.65302786540863433</v>
      </c>
      <c r="T470" s="5">
        <f t="shared" ca="1" si="108"/>
        <v>0.28901659263125801</v>
      </c>
      <c r="U470" s="5">
        <f t="shared" ca="1" si="108"/>
        <v>0.79294648103828558</v>
      </c>
      <c r="V470" s="5">
        <f t="shared" ca="1" si="107"/>
        <v>0.32676107913919794</v>
      </c>
      <c r="W470" s="5">
        <f t="shared" ca="1" si="107"/>
        <v>0.98254787568908597</v>
      </c>
      <c r="X470" s="5">
        <f t="shared" ca="1" si="107"/>
        <v>0.99547893692012102</v>
      </c>
      <c r="Y470" s="5">
        <f t="shared" ca="1" si="107"/>
        <v>4.0635213780159107E-2</v>
      </c>
      <c r="Z470" s="5">
        <f t="shared" ca="1" si="107"/>
        <v>0.4548795526224737</v>
      </c>
      <c r="AA470" s="5">
        <f t="shared" ca="1" si="107"/>
        <v>0.39239334070173115</v>
      </c>
      <c r="AB470" s="5">
        <f t="shared" ca="1" si="107"/>
        <v>0.47943642563243105</v>
      </c>
      <c r="AC470" s="5">
        <f t="shared" ca="1" si="107"/>
        <v>0.77195714691123785</v>
      </c>
      <c r="AD470" s="5">
        <f t="shared" ca="1" si="107"/>
        <v>0.64356007870174869</v>
      </c>
      <c r="AE470" s="5">
        <f t="shared" ca="1" si="107"/>
        <v>0.68589475195607896</v>
      </c>
      <c r="AF470" s="5">
        <f t="shared" ca="1" si="107"/>
        <v>0.27317271139855193</v>
      </c>
      <c r="AG470" s="5">
        <f t="shared" ca="1" si="107"/>
        <v>0.78760342524953852</v>
      </c>
      <c r="AH470" s="5">
        <f t="shared" ca="1" si="107"/>
        <v>0.26775693977451964</v>
      </c>
      <c r="AI470" s="5">
        <f t="shared" ca="1" si="107"/>
        <v>0.57381036385646722</v>
      </c>
      <c r="AJ470" s="5">
        <f t="shared" ca="1" si="107"/>
        <v>0.61767680392051405</v>
      </c>
      <c r="AK470" s="5">
        <f t="shared" ca="1" si="106"/>
        <v>0.38560561164374929</v>
      </c>
      <c r="AL470" s="5">
        <f t="shared" ca="1" si="106"/>
        <v>0.87398736770872354</v>
      </c>
      <c r="AM470" s="5">
        <f t="shared" ca="1" si="106"/>
        <v>0.72497326154843877</v>
      </c>
      <c r="AN470" s="5">
        <f t="shared" ca="1" si="106"/>
        <v>0.81685596731724586</v>
      </c>
      <c r="AO470" s="5">
        <f t="shared" ca="1" si="106"/>
        <v>0.11454579642340612</v>
      </c>
      <c r="AP470" s="5">
        <f t="shared" ca="1" si="106"/>
        <v>0.91126179572453148</v>
      </c>
      <c r="AQ470" s="5">
        <f t="shared" ca="1" si="106"/>
        <v>0.8046967992716052</v>
      </c>
      <c r="AR470" s="5">
        <f t="shared" ca="1" si="106"/>
        <v>0.56765005427639192</v>
      </c>
      <c r="AS470" s="5">
        <f t="shared" ca="1" si="106"/>
        <v>4.45176336451093E-2</v>
      </c>
    </row>
    <row r="471" spans="4:45" x14ac:dyDescent="0.25">
      <c r="D471" s="2">
        <f t="shared" ca="1" si="103"/>
        <v>0</v>
      </c>
      <c r="E471" s="1">
        <f t="shared" ca="1" si="104"/>
        <v>23.078880282986226</v>
      </c>
      <c r="F471" s="5">
        <f t="shared" ca="1" si="108"/>
        <v>6.2468301210160004E-2</v>
      </c>
      <c r="G471" s="5">
        <f t="shared" ca="1" si="108"/>
        <v>0.1682386444480477</v>
      </c>
      <c r="H471" s="5">
        <f t="shared" ca="1" si="108"/>
        <v>0.41471792686761355</v>
      </c>
      <c r="I471" s="5">
        <f t="shared" ca="1" si="108"/>
        <v>0.84754531942098144</v>
      </c>
      <c r="J471" s="5">
        <f t="shared" ca="1" si="108"/>
        <v>0.82077074865885724</v>
      </c>
      <c r="K471" s="5">
        <f t="shared" ca="1" si="108"/>
        <v>0.66863730692278034</v>
      </c>
      <c r="L471" s="5">
        <f t="shared" ca="1" si="108"/>
        <v>0.58715887169261416</v>
      </c>
      <c r="M471" s="5">
        <f t="shared" ca="1" si="108"/>
        <v>0.4081295700216474</v>
      </c>
      <c r="N471" s="5">
        <f t="shared" ca="1" si="108"/>
        <v>0.5718035948339486</v>
      </c>
      <c r="O471" s="5">
        <f t="shared" ca="1" si="108"/>
        <v>0.54096422005048006</v>
      </c>
      <c r="P471" s="5">
        <f t="shared" ca="1" si="108"/>
        <v>0.84692124497525134</v>
      </c>
      <c r="Q471" s="5">
        <f t="shared" ca="1" si="108"/>
        <v>0.80420189458291202</v>
      </c>
      <c r="R471" s="5">
        <f t="shared" ca="1" si="108"/>
        <v>0.22340896626003082</v>
      </c>
      <c r="S471" s="5">
        <f t="shared" ca="1" si="108"/>
        <v>3.0317278334100584E-2</v>
      </c>
      <c r="T471" s="5">
        <f t="shared" ca="1" si="108"/>
        <v>0.82419625873518465</v>
      </c>
      <c r="U471" s="5">
        <f t="shared" ca="1" si="108"/>
        <v>0.65009849470017311</v>
      </c>
      <c r="V471" s="5">
        <f t="shared" ca="1" si="107"/>
        <v>0.67830434777401338</v>
      </c>
      <c r="W471" s="5">
        <f t="shared" ca="1" si="107"/>
        <v>0.95138607434842137</v>
      </c>
      <c r="X471" s="5">
        <f t="shared" ca="1" si="107"/>
        <v>0.85685626194637854</v>
      </c>
      <c r="Y471" s="5">
        <f t="shared" ca="1" si="107"/>
        <v>0.30899770553781203</v>
      </c>
      <c r="Z471" s="5">
        <f t="shared" ca="1" si="107"/>
        <v>0.97490002067074089</v>
      </c>
      <c r="AA471" s="5">
        <f t="shared" ca="1" si="107"/>
        <v>0.64883674081234544</v>
      </c>
      <c r="AB471" s="5">
        <f t="shared" ca="1" si="107"/>
        <v>0.73053009396625224</v>
      </c>
      <c r="AC471" s="5">
        <f t="shared" ca="1" si="107"/>
        <v>7.5494482716722211E-2</v>
      </c>
      <c r="AD471" s="5">
        <f t="shared" ca="1" si="107"/>
        <v>0.70544464137135632</v>
      </c>
      <c r="AE471" s="5">
        <f t="shared" ca="1" si="107"/>
        <v>0.98328091297429465</v>
      </c>
      <c r="AF471" s="5">
        <f t="shared" ca="1" si="107"/>
        <v>0.39001598828099859</v>
      </c>
      <c r="AG471" s="5">
        <f t="shared" ca="1" si="107"/>
        <v>0.10140890249873313</v>
      </c>
      <c r="AH471" s="5">
        <f t="shared" ca="1" si="107"/>
        <v>0.71349238466930986</v>
      </c>
      <c r="AI471" s="5">
        <f t="shared" ca="1" si="107"/>
        <v>0.93477998237377546</v>
      </c>
      <c r="AJ471" s="5">
        <f t="shared" ca="1" si="107"/>
        <v>0.34575967356492066</v>
      </c>
      <c r="AK471" s="5">
        <f t="shared" ca="1" si="106"/>
        <v>0.69800203971734598</v>
      </c>
      <c r="AL471" s="5">
        <f t="shared" ca="1" si="106"/>
        <v>0.34574892270445101</v>
      </c>
      <c r="AM471" s="5">
        <f t="shared" ca="1" si="106"/>
        <v>0.91569830909714001</v>
      </c>
      <c r="AN471" s="5">
        <f t="shared" ca="1" si="106"/>
        <v>0.69027454975062386</v>
      </c>
      <c r="AO471" s="5">
        <f t="shared" ca="1" si="106"/>
        <v>0.32184038582174124</v>
      </c>
      <c r="AP471" s="5">
        <f t="shared" ca="1" si="106"/>
        <v>0.23036684892324566</v>
      </c>
      <c r="AQ471" s="5">
        <f t="shared" ca="1" si="106"/>
        <v>0.59446130170693023</v>
      </c>
      <c r="AR471" s="5">
        <f t="shared" ca="1" si="106"/>
        <v>0.41803421117983641</v>
      </c>
      <c r="AS471" s="5">
        <f t="shared" ca="1" si="106"/>
        <v>0.99538685886405676</v>
      </c>
    </row>
    <row r="472" spans="4:45" x14ac:dyDescent="0.25">
      <c r="D472" s="2">
        <f t="shared" ca="1" si="103"/>
        <v>1</v>
      </c>
      <c r="E472" s="1">
        <f t="shared" ca="1" si="104"/>
        <v>20.07175690460117</v>
      </c>
      <c r="F472" s="5">
        <f t="shared" ca="1" si="108"/>
        <v>0.13170589466594451</v>
      </c>
      <c r="G472" s="5">
        <f t="shared" ca="1" si="108"/>
        <v>0.43848078207989782</v>
      </c>
      <c r="H472" s="5">
        <f t="shared" ca="1" si="108"/>
        <v>0.13288873808782709</v>
      </c>
      <c r="I472" s="5">
        <f t="shared" ca="1" si="108"/>
        <v>0.35223335463689431</v>
      </c>
      <c r="J472" s="5">
        <f t="shared" ca="1" si="108"/>
        <v>0.41707327688981899</v>
      </c>
      <c r="K472" s="5">
        <f t="shared" ca="1" si="108"/>
        <v>0.75054737092490442</v>
      </c>
      <c r="L472" s="5">
        <f t="shared" ca="1" si="108"/>
        <v>0.59675552935303411</v>
      </c>
      <c r="M472" s="5">
        <f t="shared" ca="1" si="108"/>
        <v>0.98499835472329811</v>
      </c>
      <c r="N472" s="5">
        <f t="shared" ca="1" si="108"/>
        <v>0.60567060348307289</v>
      </c>
      <c r="O472" s="5">
        <f t="shared" ca="1" si="108"/>
        <v>3.0576537709015694E-2</v>
      </c>
      <c r="P472" s="5">
        <f t="shared" ca="1" si="108"/>
        <v>0.6131644422141459</v>
      </c>
      <c r="Q472" s="5">
        <f t="shared" ca="1" si="108"/>
        <v>0.72442439302787376</v>
      </c>
      <c r="R472" s="5">
        <f t="shared" ca="1" si="108"/>
        <v>0.16454558785416118</v>
      </c>
      <c r="S472" s="5">
        <f t="shared" ca="1" si="108"/>
        <v>0.38278202761271407</v>
      </c>
      <c r="T472" s="5">
        <f t="shared" ca="1" si="108"/>
        <v>0.76957528853781321</v>
      </c>
      <c r="U472" s="5">
        <f t="shared" ca="1" si="108"/>
        <v>4.5280299261611479E-2</v>
      </c>
      <c r="V472" s="5">
        <f t="shared" ca="1" si="107"/>
        <v>0.40641700781053625</v>
      </c>
      <c r="W472" s="5">
        <f t="shared" ca="1" si="107"/>
        <v>0.19408188082504374</v>
      </c>
      <c r="X472" s="5">
        <f t="shared" ca="1" si="107"/>
        <v>0.61458442624607745</v>
      </c>
      <c r="Y472" s="5">
        <f t="shared" ca="1" si="107"/>
        <v>4.8546447814122318E-2</v>
      </c>
      <c r="Z472" s="5">
        <f t="shared" ca="1" si="107"/>
        <v>0.54397726500075083</v>
      </c>
      <c r="AA472" s="5">
        <f t="shared" ca="1" si="107"/>
        <v>0.33789837801154532</v>
      </c>
      <c r="AB472" s="5">
        <f t="shared" ca="1" si="107"/>
        <v>0.89020142988635576</v>
      </c>
      <c r="AC472" s="5">
        <f t="shared" ca="1" si="107"/>
        <v>0.75992340337706077</v>
      </c>
      <c r="AD472" s="5">
        <f t="shared" ca="1" si="107"/>
        <v>0.50952750542446057</v>
      </c>
      <c r="AE472" s="5">
        <f t="shared" ca="1" si="107"/>
        <v>0.53746621649553061</v>
      </c>
      <c r="AF472" s="5">
        <f t="shared" ca="1" si="107"/>
        <v>0.43061646953357346</v>
      </c>
      <c r="AG472" s="5">
        <f t="shared" ca="1" si="107"/>
        <v>0.13187216166459126</v>
      </c>
      <c r="AH472" s="5">
        <f t="shared" ca="1" si="107"/>
        <v>0.61670373649096144</v>
      </c>
      <c r="AI472" s="5">
        <f t="shared" ca="1" si="107"/>
        <v>0.68611779261037231</v>
      </c>
      <c r="AJ472" s="5">
        <f t="shared" ca="1" si="107"/>
        <v>0.51256336745642084</v>
      </c>
      <c r="AK472" s="5">
        <f t="shared" ca="1" si="106"/>
        <v>0.98748755048433368</v>
      </c>
      <c r="AL472" s="5">
        <f t="shared" ca="1" si="106"/>
        <v>0.32371092337260032</v>
      </c>
      <c r="AM472" s="5">
        <f t="shared" ca="1" si="106"/>
        <v>0.96774723524003414</v>
      </c>
      <c r="AN472" s="5">
        <f t="shared" ca="1" si="106"/>
        <v>0.15626485738342721</v>
      </c>
      <c r="AO472" s="5">
        <f t="shared" ca="1" si="106"/>
        <v>0.57777319022565587</v>
      </c>
      <c r="AP472" s="5">
        <f t="shared" ca="1" si="106"/>
        <v>0.34508150926220382</v>
      </c>
      <c r="AQ472" s="5">
        <f t="shared" ca="1" si="106"/>
        <v>0.79487758114292351</v>
      </c>
      <c r="AR472" s="5">
        <f t="shared" ca="1" si="106"/>
        <v>0.62887429786504845</v>
      </c>
      <c r="AS472" s="5">
        <f t="shared" ca="1" si="106"/>
        <v>0.9287397899155132</v>
      </c>
    </row>
    <row r="473" spans="4:45" x14ac:dyDescent="0.25">
      <c r="D473" s="2">
        <f t="shared" ca="1" si="103"/>
        <v>1</v>
      </c>
      <c r="E473" s="1">
        <f t="shared" ca="1" si="104"/>
        <v>19.990055906641487</v>
      </c>
      <c r="F473" s="5">
        <f t="shared" ca="1" si="108"/>
        <v>0.81801102379652313</v>
      </c>
      <c r="G473" s="5">
        <f t="shared" ca="1" si="108"/>
        <v>5.7561831118173368E-2</v>
      </c>
      <c r="H473" s="5">
        <f t="shared" ca="1" si="108"/>
        <v>0.38577685573255494</v>
      </c>
      <c r="I473" s="5">
        <f t="shared" ca="1" si="108"/>
        <v>0.50538038754165648</v>
      </c>
      <c r="J473" s="5">
        <f t="shared" ca="1" si="108"/>
        <v>0.3669742619257429</v>
      </c>
      <c r="K473" s="5">
        <f t="shared" ca="1" si="108"/>
        <v>0.32209583930276742</v>
      </c>
      <c r="L473" s="5">
        <f t="shared" ca="1" si="108"/>
        <v>0.74307207247389939</v>
      </c>
      <c r="M473" s="5">
        <f t="shared" ca="1" si="108"/>
        <v>0.41582926137899479</v>
      </c>
      <c r="N473" s="5">
        <f t="shared" ca="1" si="108"/>
        <v>0.13528070794790847</v>
      </c>
      <c r="O473" s="5">
        <f t="shared" ca="1" si="108"/>
        <v>0.40511817448179932</v>
      </c>
      <c r="P473" s="5">
        <f t="shared" ca="1" si="108"/>
        <v>0.81550565686613108</v>
      </c>
      <c r="Q473" s="5">
        <f t="shared" ca="1" si="108"/>
        <v>0.78911664600504638</v>
      </c>
      <c r="R473" s="5">
        <f t="shared" ca="1" si="108"/>
        <v>0.66425244831118657</v>
      </c>
      <c r="S473" s="5">
        <f t="shared" ca="1" si="108"/>
        <v>0.2876366930739358</v>
      </c>
      <c r="T473" s="5">
        <f t="shared" ca="1" si="108"/>
        <v>0.12673929361770619</v>
      </c>
      <c r="U473" s="5">
        <f t="shared" ca="1" si="108"/>
        <v>0.130904161729405</v>
      </c>
      <c r="V473" s="5">
        <f t="shared" ca="1" si="107"/>
        <v>0.25490620545391751</v>
      </c>
      <c r="W473" s="5">
        <f t="shared" ca="1" si="107"/>
        <v>0.54776618137350819</v>
      </c>
      <c r="X473" s="5">
        <f t="shared" ca="1" si="107"/>
        <v>0.90968437077372177</v>
      </c>
      <c r="Y473" s="5">
        <f t="shared" ca="1" si="107"/>
        <v>0.25738416359286687</v>
      </c>
      <c r="Z473" s="5">
        <f t="shared" ca="1" si="107"/>
        <v>7.255263476619056E-2</v>
      </c>
      <c r="AA473" s="5">
        <f t="shared" ca="1" si="107"/>
        <v>0.29023278806519537</v>
      </c>
      <c r="AB473" s="5">
        <f t="shared" ca="1" si="107"/>
        <v>0.77794446576059151</v>
      </c>
      <c r="AC473" s="5">
        <f t="shared" ca="1" si="107"/>
        <v>6.7064560432916753E-3</v>
      </c>
      <c r="AD473" s="5">
        <f t="shared" ca="1" si="107"/>
        <v>0.9830222023985522</v>
      </c>
      <c r="AE473" s="5">
        <f t="shared" ca="1" si="107"/>
        <v>0.11840112256146762</v>
      </c>
      <c r="AF473" s="5">
        <f t="shared" ca="1" si="107"/>
        <v>0.92224385743888126</v>
      </c>
      <c r="AG473" s="5">
        <f t="shared" ca="1" si="107"/>
        <v>0.61595679442052331</v>
      </c>
      <c r="AH473" s="5">
        <f t="shared" ca="1" si="107"/>
        <v>0.77550981655092532</v>
      </c>
      <c r="AI473" s="5">
        <f t="shared" ca="1" si="107"/>
        <v>0.50558218360308926</v>
      </c>
      <c r="AJ473" s="5">
        <f t="shared" ca="1" si="107"/>
        <v>0.94552432616449977</v>
      </c>
      <c r="AK473" s="5">
        <f t="shared" ca="1" si="106"/>
        <v>0.92673686681132039</v>
      </c>
      <c r="AL473" s="5">
        <f t="shared" ca="1" si="106"/>
        <v>0.84848451985412443</v>
      </c>
      <c r="AM473" s="5">
        <f t="shared" ca="1" si="106"/>
        <v>0.29328406706283294</v>
      </c>
      <c r="AN473" s="5">
        <f t="shared" ca="1" si="106"/>
        <v>0.72012997360153574</v>
      </c>
      <c r="AO473" s="5">
        <f t="shared" ca="1" si="106"/>
        <v>0.12139753056189972</v>
      </c>
      <c r="AP473" s="5">
        <f t="shared" ca="1" si="106"/>
        <v>0.57215245468551845</v>
      </c>
      <c r="AQ473" s="5">
        <f t="shared" ca="1" si="106"/>
        <v>0.585689332367617</v>
      </c>
      <c r="AR473" s="5">
        <f t="shared" ca="1" si="106"/>
        <v>0.44275017510827819</v>
      </c>
      <c r="AS473" s="5">
        <f t="shared" ca="1" si="106"/>
        <v>0.52675810231770692</v>
      </c>
    </row>
    <row r="474" spans="4:45" x14ac:dyDescent="0.25">
      <c r="D474" s="2">
        <f t="shared" ca="1" si="103"/>
        <v>1</v>
      </c>
      <c r="E474" s="1">
        <f t="shared" ca="1" si="104"/>
        <v>20.079270933646914</v>
      </c>
      <c r="F474" s="5">
        <f t="shared" ca="1" si="108"/>
        <v>0.62180656447119786</v>
      </c>
      <c r="G474" s="5">
        <f t="shared" ca="1" si="108"/>
        <v>0.83718038778764847</v>
      </c>
      <c r="H474" s="5">
        <f t="shared" ca="1" si="108"/>
        <v>0.67691297385131266</v>
      </c>
      <c r="I474" s="5">
        <f t="shared" ca="1" si="108"/>
        <v>0.94356500197389093</v>
      </c>
      <c r="J474" s="5">
        <f t="shared" ca="1" si="108"/>
        <v>0.44627420659547112</v>
      </c>
      <c r="K474" s="5">
        <f t="shared" ca="1" si="108"/>
        <v>0.20970395476862158</v>
      </c>
      <c r="L474" s="5">
        <f t="shared" ca="1" si="108"/>
        <v>0.72453786199399761</v>
      </c>
      <c r="M474" s="5">
        <f t="shared" ca="1" si="108"/>
        <v>0.64328950505506588</v>
      </c>
      <c r="N474" s="5">
        <f t="shared" ca="1" si="108"/>
        <v>6.8583644681911249E-2</v>
      </c>
      <c r="O474" s="5">
        <f t="shared" ca="1" si="108"/>
        <v>7.9730051973097793E-2</v>
      </c>
      <c r="P474" s="5">
        <f t="shared" ca="1" si="108"/>
        <v>0.90070026024266692</v>
      </c>
      <c r="Q474" s="5">
        <f t="shared" ca="1" si="108"/>
        <v>7.9716027714805127E-2</v>
      </c>
      <c r="R474" s="5">
        <f t="shared" ca="1" si="108"/>
        <v>0.16130408503279481</v>
      </c>
      <c r="S474" s="5">
        <f t="shared" ca="1" si="108"/>
        <v>0.6328396787749484</v>
      </c>
      <c r="T474" s="5">
        <f t="shared" ca="1" si="108"/>
        <v>0.87325243346411463</v>
      </c>
      <c r="U474" s="5">
        <f t="shared" ca="1" si="108"/>
        <v>0.88516756527504659</v>
      </c>
      <c r="V474" s="5">
        <f t="shared" ca="1" si="107"/>
        <v>0.76822200489559211</v>
      </c>
      <c r="W474" s="5">
        <f t="shared" ca="1" si="107"/>
        <v>0.92728292983220018</v>
      </c>
      <c r="X474" s="5">
        <f t="shared" ca="1" si="107"/>
        <v>9.9957445676357004E-2</v>
      </c>
      <c r="Y474" s="5">
        <f t="shared" ca="1" si="107"/>
        <v>5.9118278288288528E-2</v>
      </c>
      <c r="Z474" s="5">
        <f t="shared" ca="1" si="107"/>
        <v>0.4309305606471886</v>
      </c>
      <c r="AA474" s="5">
        <f t="shared" ca="1" si="107"/>
        <v>9.8497920011445528E-2</v>
      </c>
      <c r="AB474" s="5">
        <f t="shared" ca="1" si="107"/>
        <v>0.38748215759878946</v>
      </c>
      <c r="AC474" s="5">
        <f t="shared" ca="1" si="107"/>
        <v>0.74546847456190113</v>
      </c>
      <c r="AD474" s="5">
        <f t="shared" ca="1" si="107"/>
        <v>0.96291776013412189</v>
      </c>
      <c r="AE474" s="5">
        <f t="shared" ca="1" si="107"/>
        <v>0.44330741503041993</v>
      </c>
      <c r="AF474" s="5">
        <f t="shared" ca="1" si="107"/>
        <v>0.94679063963462462</v>
      </c>
      <c r="AG474" s="5">
        <f t="shared" ca="1" si="107"/>
        <v>0.62981475242026208</v>
      </c>
      <c r="AH474" s="5">
        <f t="shared" ca="1" si="107"/>
        <v>0.42526682102472202</v>
      </c>
      <c r="AI474" s="5">
        <f t="shared" ca="1" si="107"/>
        <v>0.10530774570007795</v>
      </c>
      <c r="AJ474" s="5">
        <f t="shared" ca="1" si="107"/>
        <v>0.2432017964325589</v>
      </c>
      <c r="AK474" s="5">
        <f t="shared" ca="1" si="106"/>
        <v>0.33244123017957716</v>
      </c>
      <c r="AL474" s="5">
        <f t="shared" ca="1" si="106"/>
        <v>0.2460691933235567</v>
      </c>
      <c r="AM474" s="5">
        <f t="shared" ca="1" si="106"/>
        <v>0.1159577239041466</v>
      </c>
      <c r="AN474" s="5">
        <f t="shared" ca="1" si="106"/>
        <v>0.50648645461850439</v>
      </c>
      <c r="AO474" s="5">
        <f t="shared" ca="1" si="106"/>
        <v>0.26958287064118447</v>
      </c>
      <c r="AP474" s="5">
        <f t="shared" ca="1" si="106"/>
        <v>0.18983663756296665</v>
      </c>
      <c r="AQ474" s="5">
        <f t="shared" ca="1" si="106"/>
        <v>0.84012850980926301</v>
      </c>
      <c r="AR474" s="5">
        <f t="shared" ca="1" si="106"/>
        <v>0.82136669518175909</v>
      </c>
      <c r="AS474" s="5">
        <f t="shared" ca="1" si="106"/>
        <v>0.69927071288082165</v>
      </c>
    </row>
    <row r="475" spans="4:45" x14ac:dyDescent="0.25">
      <c r="D475" s="2">
        <f t="shared" ca="1" si="103"/>
        <v>1</v>
      </c>
      <c r="E475" s="1">
        <f t="shared" ca="1" si="104"/>
        <v>20.281222807952279</v>
      </c>
      <c r="F475" s="5">
        <f t="shared" ca="1" si="108"/>
        <v>0.52955946154417388</v>
      </c>
      <c r="G475" s="5">
        <f t="shared" ca="1" si="108"/>
        <v>0.68632684635397223</v>
      </c>
      <c r="H475" s="5">
        <f t="shared" ca="1" si="108"/>
        <v>0.5459749265171534</v>
      </c>
      <c r="I475" s="5">
        <f t="shared" ca="1" si="108"/>
        <v>0.33813544345058055</v>
      </c>
      <c r="J475" s="5">
        <f t="shared" ca="1" si="108"/>
        <v>0.37481678962533926</v>
      </c>
      <c r="K475" s="5">
        <f t="shared" ca="1" si="108"/>
        <v>0.63018015412606465</v>
      </c>
      <c r="L475" s="5">
        <f t="shared" ca="1" si="108"/>
        <v>0.21279915340664224</v>
      </c>
      <c r="M475" s="5">
        <f t="shared" ca="1" si="108"/>
        <v>0.44284285858923178</v>
      </c>
      <c r="N475" s="5">
        <f t="shared" ca="1" si="108"/>
        <v>0.60609346009386422</v>
      </c>
      <c r="O475" s="5">
        <f t="shared" ca="1" si="108"/>
        <v>0.78044407005546246</v>
      </c>
      <c r="P475" s="5">
        <f t="shared" ca="1" si="108"/>
        <v>0.59996499819442883</v>
      </c>
      <c r="Q475" s="5">
        <f t="shared" ca="1" si="108"/>
        <v>0.77956259419483176</v>
      </c>
      <c r="R475" s="5">
        <f t="shared" ca="1" si="108"/>
        <v>0.45549388186324791</v>
      </c>
      <c r="S475" s="5">
        <f t="shared" ca="1" si="108"/>
        <v>0.30922763515301466</v>
      </c>
      <c r="T475" s="5">
        <f t="shared" ca="1" si="108"/>
        <v>0.74439383774806978</v>
      </c>
      <c r="U475" s="5">
        <f t="shared" ca="1" si="108"/>
        <v>0.44883672397378482</v>
      </c>
      <c r="V475" s="5">
        <f t="shared" ca="1" si="107"/>
        <v>0.86610188214754069</v>
      </c>
      <c r="W475" s="5">
        <f t="shared" ca="1" si="107"/>
        <v>0.7868477956255463</v>
      </c>
      <c r="X475" s="5">
        <f t="shared" ca="1" si="107"/>
        <v>0.14462548735551395</v>
      </c>
      <c r="Y475" s="5">
        <f t="shared" ca="1" si="107"/>
        <v>0.3587483928971188</v>
      </c>
      <c r="Z475" s="5">
        <f t="shared" ca="1" si="107"/>
        <v>0.73722036230790389</v>
      </c>
      <c r="AA475" s="5">
        <f t="shared" ca="1" si="107"/>
        <v>0.6764908999353334</v>
      </c>
      <c r="AB475" s="5">
        <f t="shared" ca="1" si="107"/>
        <v>0.90544044649784727</v>
      </c>
      <c r="AC475" s="5">
        <f t="shared" ca="1" si="107"/>
        <v>0.59963032106397596</v>
      </c>
      <c r="AD475" s="5">
        <f t="shared" ca="1" si="107"/>
        <v>0.21468439062549427</v>
      </c>
      <c r="AE475" s="5">
        <f t="shared" ca="1" si="107"/>
        <v>0.37727222751374312</v>
      </c>
      <c r="AF475" s="5">
        <f t="shared" ca="1" si="107"/>
        <v>0.68232977652239046</v>
      </c>
      <c r="AG475" s="5">
        <f t="shared" ca="1" si="107"/>
        <v>6.0109363021565665E-2</v>
      </c>
      <c r="AH475" s="5">
        <f t="shared" ca="1" si="107"/>
        <v>0.63990564201435907</v>
      </c>
      <c r="AI475" s="5">
        <f t="shared" ca="1" si="107"/>
        <v>0.23473188294345915</v>
      </c>
      <c r="AJ475" s="5">
        <f t="shared" ca="1" si="107"/>
        <v>0.43873114769576604</v>
      </c>
      <c r="AK475" s="5">
        <f t="shared" ca="1" si="106"/>
        <v>0.93662278529302101</v>
      </c>
      <c r="AL475" s="5">
        <f t="shared" ca="1" si="106"/>
        <v>0.33293745593686042</v>
      </c>
      <c r="AM475" s="5">
        <f t="shared" ca="1" si="106"/>
        <v>0.4235887025868359</v>
      </c>
      <c r="AN475" s="5">
        <f t="shared" ca="1" si="106"/>
        <v>0.26435496465132835</v>
      </c>
      <c r="AO475" s="5">
        <f t="shared" ca="1" si="106"/>
        <v>3.6585332878673937E-2</v>
      </c>
      <c r="AP475" s="5">
        <f t="shared" ca="1" si="106"/>
        <v>0.95062905087005123</v>
      </c>
      <c r="AQ475" s="5">
        <f t="shared" ca="1" si="106"/>
        <v>0.11593344946840056</v>
      </c>
      <c r="AR475" s="5">
        <f t="shared" ca="1" si="106"/>
        <v>7.4561689355212457E-2</v>
      </c>
      <c r="AS475" s="5">
        <f t="shared" ca="1" si="106"/>
        <v>0.93848652385447073</v>
      </c>
    </row>
    <row r="476" spans="4:45" x14ac:dyDescent="0.25">
      <c r="D476" s="2">
        <f t="shared" ca="1" si="103"/>
        <v>1</v>
      </c>
      <c r="E476" s="1">
        <f t="shared" ca="1" si="104"/>
        <v>17.9538985245741</v>
      </c>
      <c r="F476" s="5">
        <f t="shared" ca="1" si="108"/>
        <v>0.52687566422795018</v>
      </c>
      <c r="G476" s="5">
        <f t="shared" ca="1" si="108"/>
        <v>0.70015917086611545</v>
      </c>
      <c r="H476" s="5">
        <f t="shared" ca="1" si="108"/>
        <v>0.6754491097599481</v>
      </c>
      <c r="I476" s="5">
        <f t="shared" ca="1" si="108"/>
        <v>0.61477436176890843</v>
      </c>
      <c r="J476" s="5">
        <f t="shared" ca="1" si="108"/>
        <v>0.5991549075828092</v>
      </c>
      <c r="K476" s="5">
        <f t="shared" ca="1" si="108"/>
        <v>0.42235321165464623</v>
      </c>
      <c r="L476" s="5">
        <f t="shared" ca="1" si="108"/>
        <v>6.9326986263869905E-2</v>
      </c>
      <c r="M476" s="5">
        <f t="shared" ca="1" si="108"/>
        <v>0.19113041200773118</v>
      </c>
      <c r="N476" s="5">
        <f t="shared" ca="1" si="108"/>
        <v>2.6866618632290784E-3</v>
      </c>
      <c r="O476" s="5">
        <f t="shared" ca="1" si="108"/>
        <v>0.76390798500273227</v>
      </c>
      <c r="P476" s="5">
        <f t="shared" ca="1" si="108"/>
        <v>0.42109794673627743</v>
      </c>
      <c r="Q476" s="5">
        <f t="shared" ca="1" si="108"/>
        <v>8.9181275030579599E-2</v>
      </c>
      <c r="R476" s="5">
        <f t="shared" ca="1" si="108"/>
        <v>0.87094299505431516</v>
      </c>
      <c r="S476" s="5">
        <f t="shared" ca="1" si="108"/>
        <v>0.45279801231268502</v>
      </c>
      <c r="T476" s="5">
        <f t="shared" ca="1" si="108"/>
        <v>5.7290973711308979E-2</v>
      </c>
      <c r="U476" s="5">
        <f t="shared" ca="1" si="108"/>
        <v>0.74257795091080592</v>
      </c>
      <c r="V476" s="5">
        <f t="shared" ca="1" si="107"/>
        <v>0.57378540691872337</v>
      </c>
      <c r="W476" s="5">
        <f t="shared" ca="1" si="107"/>
        <v>0.11256888483710081</v>
      </c>
      <c r="X476" s="5">
        <f t="shared" ca="1" si="107"/>
        <v>0.98575796899013024</v>
      </c>
      <c r="Y476" s="5">
        <f t="shared" ca="1" si="107"/>
        <v>0.64480787294897213</v>
      </c>
      <c r="Z476" s="5">
        <f t="shared" ca="1" si="107"/>
        <v>0.73839748068389244</v>
      </c>
      <c r="AA476" s="5">
        <f t="shared" ca="1" si="107"/>
        <v>0.78184822644143293</v>
      </c>
      <c r="AB476" s="5">
        <f t="shared" ca="1" si="107"/>
        <v>0.58906513534187221</v>
      </c>
      <c r="AC476" s="5">
        <f t="shared" ca="1" si="107"/>
        <v>0.64957855803579134</v>
      </c>
      <c r="AD476" s="5">
        <f t="shared" ca="1" si="107"/>
        <v>2.7017052680355036E-2</v>
      </c>
      <c r="AE476" s="5">
        <f t="shared" ca="1" si="107"/>
        <v>9.6795486573766354E-3</v>
      </c>
      <c r="AF476" s="5">
        <f t="shared" ca="1" si="107"/>
        <v>0.26088968209605667</v>
      </c>
      <c r="AG476" s="5">
        <f t="shared" ca="1" si="107"/>
        <v>2.83137133593514E-2</v>
      </c>
      <c r="AH476" s="5">
        <f t="shared" ca="1" si="107"/>
        <v>0.7112994215755023</v>
      </c>
      <c r="AI476" s="5">
        <f t="shared" ca="1" si="107"/>
        <v>0.26672075440512855</v>
      </c>
      <c r="AJ476" s="5">
        <f t="shared" ca="1" si="107"/>
        <v>0.25396253102428545</v>
      </c>
      <c r="AK476" s="5">
        <f t="shared" ca="1" si="106"/>
        <v>0.93842164080919688</v>
      </c>
      <c r="AL476" s="5">
        <f t="shared" ca="1" si="106"/>
        <v>0.7144644958801375</v>
      </c>
      <c r="AM476" s="5">
        <f t="shared" ca="1" si="106"/>
        <v>0.40986897404053424</v>
      </c>
      <c r="AN476" s="5">
        <f t="shared" ca="1" si="106"/>
        <v>1.2673683742366881E-3</v>
      </c>
      <c r="AO476" s="5">
        <f t="shared" ca="1" si="106"/>
        <v>0.79767712751728315</v>
      </c>
      <c r="AP476" s="5">
        <f t="shared" ca="1" si="106"/>
        <v>9.0634679685335784E-2</v>
      </c>
      <c r="AQ476" s="5">
        <f t="shared" ca="1" si="106"/>
        <v>7.8396539101035168E-2</v>
      </c>
      <c r="AR476" s="5">
        <f t="shared" ca="1" si="106"/>
        <v>0.45387467275293214</v>
      </c>
      <c r="AS476" s="5">
        <f t="shared" ca="1" si="106"/>
        <v>0.63589316366352422</v>
      </c>
    </row>
    <row r="477" spans="4:45" x14ac:dyDescent="0.25">
      <c r="D477" s="2">
        <f t="shared" ca="1" si="103"/>
        <v>1</v>
      </c>
      <c r="E477" s="1">
        <f t="shared" ca="1" si="104"/>
        <v>18.719742299805507</v>
      </c>
      <c r="F477" s="5">
        <f t="shared" ca="1" si="108"/>
        <v>4.2258072222424614E-2</v>
      </c>
      <c r="G477" s="5">
        <f t="shared" ca="1" si="108"/>
        <v>0.51482787583224821</v>
      </c>
      <c r="H477" s="5">
        <f t="shared" ca="1" si="108"/>
        <v>0.23657302921087575</v>
      </c>
      <c r="I477" s="5">
        <f t="shared" ca="1" si="108"/>
        <v>9.7226814803265227E-2</v>
      </c>
      <c r="J477" s="5">
        <f t="shared" ca="1" si="108"/>
        <v>0.27403084353407281</v>
      </c>
      <c r="K477" s="5">
        <f t="shared" ca="1" si="108"/>
        <v>9.9107024733941174E-2</v>
      </c>
      <c r="L477" s="5">
        <f t="shared" ca="1" si="108"/>
        <v>0.67598435511265687</v>
      </c>
      <c r="M477" s="5">
        <f t="shared" ca="1" si="108"/>
        <v>0.90583136388180707</v>
      </c>
      <c r="N477" s="5">
        <f t="shared" ca="1" si="108"/>
        <v>0.86556297037337193</v>
      </c>
      <c r="O477" s="5">
        <f t="shared" ca="1" si="108"/>
        <v>0.15137776389079405</v>
      </c>
      <c r="P477" s="5">
        <f t="shared" ca="1" si="108"/>
        <v>0.61538870586095973</v>
      </c>
      <c r="Q477" s="5">
        <f t="shared" ca="1" si="108"/>
        <v>0.64059074357548873</v>
      </c>
      <c r="R477" s="5">
        <f t="shared" ca="1" si="108"/>
        <v>0.48734226208851339</v>
      </c>
      <c r="S477" s="5">
        <f t="shared" ca="1" si="108"/>
        <v>0.31549234785555325</v>
      </c>
      <c r="T477" s="5">
        <f t="shared" ca="1" si="108"/>
        <v>0.14855919954840302</v>
      </c>
      <c r="U477" s="5">
        <f t="shared" ca="1" si="108"/>
        <v>0.51187448038360595</v>
      </c>
      <c r="V477" s="5">
        <f t="shared" ca="1" si="107"/>
        <v>0.17788019414080836</v>
      </c>
      <c r="W477" s="5">
        <f t="shared" ca="1" si="107"/>
        <v>0.35938507356034677</v>
      </c>
      <c r="X477" s="5">
        <f t="shared" ca="1" si="107"/>
        <v>0.48820653665703995</v>
      </c>
      <c r="Y477" s="5">
        <f t="shared" ca="1" si="107"/>
        <v>0.48080715645725303</v>
      </c>
      <c r="Z477" s="5">
        <f t="shared" ca="1" si="107"/>
        <v>0.22022749257286034</v>
      </c>
      <c r="AA477" s="5">
        <f t="shared" ca="1" si="107"/>
        <v>8.0240659754151733E-2</v>
      </c>
      <c r="AB477" s="5">
        <f t="shared" ca="1" si="107"/>
        <v>0.80732106531299408</v>
      </c>
      <c r="AC477" s="5">
        <f t="shared" ca="1" si="107"/>
        <v>0.55488572397245473</v>
      </c>
      <c r="AD477" s="5">
        <f t="shared" ca="1" si="107"/>
        <v>0.17569906994003759</v>
      </c>
      <c r="AE477" s="5">
        <f t="shared" ca="1" si="107"/>
        <v>0.89883395564453428</v>
      </c>
      <c r="AF477" s="5">
        <f t="shared" ca="1" si="107"/>
        <v>0.97208072272372392</v>
      </c>
      <c r="AG477" s="5">
        <f t="shared" ca="1" si="107"/>
        <v>0.89955637704283919</v>
      </c>
      <c r="AH477" s="5">
        <f t="shared" ca="1" si="107"/>
        <v>0.1706261918848464</v>
      </c>
      <c r="AI477" s="5">
        <f t="shared" ca="1" si="107"/>
        <v>0.92830363322228571</v>
      </c>
      <c r="AJ477" s="5">
        <f t="shared" ca="1" si="107"/>
        <v>0.43730196863473159</v>
      </c>
      <c r="AK477" s="5">
        <f t="shared" ca="1" si="106"/>
        <v>0.11182835900596966</v>
      </c>
      <c r="AL477" s="5">
        <f t="shared" ca="1" si="106"/>
        <v>0.6801365225511814</v>
      </c>
      <c r="AM477" s="5">
        <f t="shared" ca="1" si="106"/>
        <v>0.87031007473319699</v>
      </c>
      <c r="AN477" s="5">
        <f t="shared" ca="1" si="106"/>
        <v>0.29539459087060949</v>
      </c>
      <c r="AO477" s="5">
        <f t="shared" ca="1" si="106"/>
        <v>0.29825483607786485</v>
      </c>
      <c r="AP477" s="5">
        <f t="shared" ca="1" si="106"/>
        <v>0.72188251437187179</v>
      </c>
      <c r="AQ477" s="5">
        <f t="shared" ca="1" si="106"/>
        <v>0.95599920027501473</v>
      </c>
      <c r="AR477" s="5">
        <f t="shared" ca="1" si="106"/>
        <v>0.46747543008590819</v>
      </c>
      <c r="AS477" s="5">
        <f t="shared" ca="1" si="106"/>
        <v>8.5077097404998137E-2</v>
      </c>
    </row>
    <row r="478" spans="4:45" x14ac:dyDescent="0.25">
      <c r="D478" s="2">
        <f t="shared" ca="1" si="103"/>
        <v>1</v>
      </c>
      <c r="E478" s="1">
        <f t="shared" ca="1" si="104"/>
        <v>18.245844138253887</v>
      </c>
      <c r="F478" s="5">
        <f t="shared" ca="1" si="108"/>
        <v>0.96734092855156462</v>
      </c>
      <c r="G478" s="5">
        <f t="shared" ca="1" si="108"/>
        <v>0.35834810277198814</v>
      </c>
      <c r="H478" s="5">
        <f t="shared" ca="1" si="108"/>
        <v>0.652632066136137</v>
      </c>
      <c r="I478" s="5">
        <f t="shared" ca="1" si="108"/>
        <v>0.12818399357807353</v>
      </c>
      <c r="J478" s="5">
        <f t="shared" ca="1" si="108"/>
        <v>1.5122852255694541E-3</v>
      </c>
      <c r="K478" s="5">
        <f t="shared" ca="1" si="108"/>
        <v>0.18136845800608536</v>
      </c>
      <c r="L478" s="5">
        <f t="shared" ca="1" si="108"/>
        <v>0.36260410456190839</v>
      </c>
      <c r="M478" s="5">
        <f t="shared" ca="1" si="108"/>
        <v>0.86552803316447358</v>
      </c>
      <c r="N478" s="5">
        <f t="shared" ca="1" si="108"/>
        <v>7.9372029318480419E-2</v>
      </c>
      <c r="O478" s="5">
        <f t="shared" ca="1" si="108"/>
        <v>0.79015377578176937</v>
      </c>
      <c r="P478" s="5">
        <f t="shared" ca="1" si="108"/>
        <v>0.44844810147888492</v>
      </c>
      <c r="Q478" s="5">
        <f t="shared" ca="1" si="108"/>
        <v>0.3993406223334659</v>
      </c>
      <c r="R478" s="5">
        <f t="shared" ca="1" si="108"/>
        <v>0.69038855117060449</v>
      </c>
      <c r="S478" s="5">
        <f t="shared" ca="1" si="108"/>
        <v>0.32447408892750773</v>
      </c>
      <c r="T478" s="5">
        <f t="shared" ca="1" si="108"/>
        <v>5.2327258838147372E-3</v>
      </c>
      <c r="U478" s="5">
        <f t="shared" ca="1" si="108"/>
        <v>0.92844548195034304</v>
      </c>
      <c r="V478" s="5">
        <f t="shared" ca="1" si="107"/>
        <v>0.96601737280397126</v>
      </c>
      <c r="W478" s="5">
        <f t="shared" ca="1" si="107"/>
        <v>0.98334837549166543</v>
      </c>
      <c r="X478" s="5">
        <f t="shared" ca="1" si="107"/>
        <v>0.14404190816051288</v>
      </c>
      <c r="Y478" s="5">
        <f t="shared" ca="1" si="107"/>
        <v>0.97977126028250872</v>
      </c>
      <c r="Z478" s="5">
        <f t="shared" ca="1" si="107"/>
        <v>0.77353443498627827</v>
      </c>
      <c r="AA478" s="5">
        <f t="shared" ca="1" si="107"/>
        <v>7.9445964632752775E-3</v>
      </c>
      <c r="AB478" s="5">
        <f t="shared" ca="1" si="107"/>
        <v>0.30898315683691036</v>
      </c>
      <c r="AC478" s="5">
        <f t="shared" ca="1" si="107"/>
        <v>0.70394628082197086</v>
      </c>
      <c r="AD478" s="5">
        <f t="shared" ca="1" si="107"/>
        <v>0.47115985443111719</v>
      </c>
      <c r="AE478" s="5">
        <f t="shared" ca="1" si="107"/>
        <v>0.45811656236435117</v>
      </c>
      <c r="AF478" s="5">
        <f t="shared" ca="1" si="107"/>
        <v>4.9675571928960882E-2</v>
      </c>
      <c r="AG478" s="5">
        <f t="shared" ca="1" si="107"/>
        <v>0.65427517544768177</v>
      </c>
      <c r="AH478" s="5">
        <f t="shared" ca="1" si="107"/>
        <v>0.63394331223727773</v>
      </c>
      <c r="AI478" s="5">
        <f t="shared" ca="1" si="107"/>
        <v>0.18705381686643119</v>
      </c>
      <c r="AJ478" s="5">
        <f t="shared" ca="1" si="107"/>
        <v>0.36458122311536856</v>
      </c>
      <c r="AK478" s="5">
        <f t="shared" ca="1" si="106"/>
        <v>0.27793691387612618</v>
      </c>
      <c r="AL478" s="5">
        <f t="shared" ca="1" si="106"/>
        <v>0.14863568532449101</v>
      </c>
      <c r="AM478" s="5">
        <f t="shared" ca="1" si="106"/>
        <v>0.24570672380800018</v>
      </c>
      <c r="AN478" s="5">
        <f t="shared" ca="1" si="106"/>
        <v>0.48426906972103567</v>
      </c>
      <c r="AO478" s="5">
        <f t="shared" ca="1" si="106"/>
        <v>0.27881347046192462</v>
      </c>
      <c r="AP478" s="5">
        <f t="shared" ca="1" si="106"/>
        <v>0.72553657027767127</v>
      </c>
      <c r="AQ478" s="5">
        <f t="shared" ca="1" si="106"/>
        <v>0.28288835746612895</v>
      </c>
      <c r="AR478" s="5">
        <f t="shared" ca="1" si="106"/>
        <v>0.12339061892138492</v>
      </c>
      <c r="AS478" s="5">
        <f t="shared" ca="1" si="106"/>
        <v>0.80890047731817372</v>
      </c>
    </row>
    <row r="479" spans="4:45" x14ac:dyDescent="0.25">
      <c r="D479" s="2">
        <f t="shared" ca="1" si="103"/>
        <v>1</v>
      </c>
      <c r="E479" s="1">
        <f t="shared" ca="1" si="104"/>
        <v>17.653869512200362</v>
      </c>
      <c r="F479" s="5">
        <f t="shared" ca="1" si="108"/>
        <v>0.76346975925580451</v>
      </c>
      <c r="G479" s="5">
        <f t="shared" ca="1" si="108"/>
        <v>3.2276230213148294E-2</v>
      </c>
      <c r="H479" s="5">
        <f t="shared" ca="1" si="108"/>
        <v>0.91337785302860452</v>
      </c>
      <c r="I479" s="5">
        <f t="shared" ca="1" si="108"/>
        <v>0.49749144565061154</v>
      </c>
      <c r="J479" s="5">
        <f t="shared" ca="1" si="108"/>
        <v>0.16168555631283743</v>
      </c>
      <c r="K479" s="5">
        <f t="shared" ca="1" si="108"/>
        <v>0.82863154343869783</v>
      </c>
      <c r="L479" s="5">
        <f t="shared" ca="1" si="108"/>
        <v>9.0571246744258094E-2</v>
      </c>
      <c r="M479" s="5">
        <f t="shared" ca="1" si="108"/>
        <v>0.38070465723807911</v>
      </c>
      <c r="N479" s="5">
        <f t="shared" ca="1" si="108"/>
        <v>0.51433283475005931</v>
      </c>
      <c r="O479" s="5">
        <f t="shared" ca="1" si="108"/>
        <v>0.8797796180951698</v>
      </c>
      <c r="P479" s="5">
        <f t="shared" ca="1" si="108"/>
        <v>0.98956940497091095</v>
      </c>
      <c r="Q479" s="5">
        <f t="shared" ca="1" si="108"/>
        <v>0.86889343414396347</v>
      </c>
      <c r="R479" s="5">
        <f t="shared" ca="1" si="108"/>
        <v>0.22817790570947571</v>
      </c>
      <c r="S479" s="5">
        <f t="shared" ca="1" si="108"/>
        <v>0.64804834193930838</v>
      </c>
      <c r="T479" s="5">
        <f t="shared" ca="1" si="108"/>
        <v>0.37235065613526364</v>
      </c>
      <c r="U479" s="5">
        <f t="shared" ca="1" si="108"/>
        <v>0.29953636743823431</v>
      </c>
      <c r="V479" s="5">
        <f t="shared" ca="1" si="107"/>
        <v>0.11600824956936262</v>
      </c>
      <c r="W479" s="5">
        <f t="shared" ca="1" si="107"/>
        <v>0.20223459121420462</v>
      </c>
      <c r="X479" s="5">
        <f t="shared" ca="1" si="107"/>
        <v>0.96534556304426622</v>
      </c>
      <c r="Y479" s="5">
        <f t="shared" ca="1" si="107"/>
        <v>0.67235436261942949</v>
      </c>
      <c r="Z479" s="5">
        <f t="shared" ca="1" si="107"/>
        <v>0.13034232138943969</v>
      </c>
      <c r="AA479" s="5">
        <f t="shared" ca="1" si="107"/>
        <v>0.26617822324795681</v>
      </c>
      <c r="AB479" s="5">
        <f t="shared" ca="1" si="107"/>
        <v>0.20683558540084757</v>
      </c>
      <c r="AC479" s="5">
        <f t="shared" ca="1" si="107"/>
        <v>2.6528952428864216E-2</v>
      </c>
      <c r="AD479" s="5">
        <f t="shared" ca="1" si="107"/>
        <v>0.12703324774433056</v>
      </c>
      <c r="AE479" s="5">
        <f t="shared" ca="1" si="107"/>
        <v>0.22715006384871128</v>
      </c>
      <c r="AF479" s="5">
        <f t="shared" ca="1" si="107"/>
        <v>0.5043542647669832</v>
      </c>
      <c r="AG479" s="5">
        <f t="shared" ca="1" si="107"/>
        <v>2.9152270945265069E-2</v>
      </c>
      <c r="AH479" s="5">
        <f t="shared" ca="1" si="107"/>
        <v>0.72898145111800183</v>
      </c>
      <c r="AI479" s="5">
        <f t="shared" ca="1" si="107"/>
        <v>0.94271141695050131</v>
      </c>
      <c r="AJ479" s="5">
        <f t="shared" ca="1" si="107"/>
        <v>0.10615249758599743</v>
      </c>
      <c r="AK479" s="5">
        <f t="shared" ca="1" si="106"/>
        <v>0.31778284591680461</v>
      </c>
      <c r="AL479" s="5">
        <f t="shared" ca="1" si="106"/>
        <v>0.39577019627967935</v>
      </c>
      <c r="AM479" s="5">
        <f t="shared" ca="1" si="106"/>
        <v>0.91271681385103431</v>
      </c>
      <c r="AN479" s="5">
        <f t="shared" ca="1" si="106"/>
        <v>0.70325633735148474</v>
      </c>
      <c r="AO479" s="5">
        <f t="shared" ca="1" si="106"/>
        <v>0.92898633162407107</v>
      </c>
      <c r="AP479" s="5">
        <f t="shared" ca="1" si="106"/>
        <v>0.1874354276810053</v>
      </c>
      <c r="AQ479" s="5">
        <f t="shared" ca="1" si="106"/>
        <v>0.23140775687457515</v>
      </c>
      <c r="AR479" s="5">
        <f t="shared" ca="1" si="106"/>
        <v>0.20478543997330223</v>
      </c>
      <c r="AS479" s="5">
        <f t="shared" ca="1" si="106"/>
        <v>5.1468445709813904E-2</v>
      </c>
    </row>
    <row r="480" spans="4:45" x14ac:dyDescent="0.25">
      <c r="D480" s="2">
        <f t="shared" ca="1" si="103"/>
        <v>1</v>
      </c>
      <c r="E480" s="1">
        <f t="shared" ca="1" si="104"/>
        <v>16.868116118046576</v>
      </c>
      <c r="F480" s="5">
        <f t="shared" ca="1" si="108"/>
        <v>0.21430221391838256</v>
      </c>
      <c r="G480" s="5">
        <f t="shared" ca="1" si="108"/>
        <v>0.85253917863828743</v>
      </c>
      <c r="H480" s="5">
        <f t="shared" ca="1" si="108"/>
        <v>0.37846317432580623</v>
      </c>
      <c r="I480" s="5">
        <f t="shared" ca="1" si="108"/>
        <v>1.3239387175440265E-2</v>
      </c>
      <c r="J480" s="5">
        <f t="shared" ca="1" si="108"/>
        <v>0.51143876119981002</v>
      </c>
      <c r="K480" s="5">
        <f t="shared" ca="1" si="108"/>
        <v>0.15829732146024833</v>
      </c>
      <c r="L480" s="5">
        <f t="shared" ca="1" si="108"/>
        <v>0.21191486132687565</v>
      </c>
      <c r="M480" s="5">
        <f t="shared" ca="1" si="108"/>
        <v>6.9939977086684868E-3</v>
      </c>
      <c r="N480" s="5">
        <f t="shared" ca="1" si="108"/>
        <v>0.52536300149595383</v>
      </c>
      <c r="O480" s="5">
        <f t="shared" ca="1" si="108"/>
        <v>6.730575288772811E-2</v>
      </c>
      <c r="P480" s="5">
        <f t="shared" ca="1" si="108"/>
        <v>0.5544425971774728</v>
      </c>
      <c r="Q480" s="5">
        <f t="shared" ca="1" si="108"/>
        <v>0.97021301653404268</v>
      </c>
      <c r="R480" s="5">
        <f t="shared" ca="1" si="108"/>
        <v>7.1150273051676094E-2</v>
      </c>
      <c r="S480" s="5">
        <f t="shared" ca="1" si="108"/>
        <v>0.10116990974626394</v>
      </c>
      <c r="T480" s="5">
        <f t="shared" ca="1" si="108"/>
        <v>0.64411730620427099</v>
      </c>
      <c r="U480" s="5">
        <f t="shared" ca="1" si="108"/>
        <v>0.41411752209897434</v>
      </c>
      <c r="V480" s="5">
        <f t="shared" ca="1" si="107"/>
        <v>0.47254776822153111</v>
      </c>
      <c r="W480" s="5">
        <f t="shared" ca="1" si="107"/>
        <v>0.38563216192943983</v>
      </c>
      <c r="X480" s="5">
        <f t="shared" ca="1" si="107"/>
        <v>0.31388328718370428</v>
      </c>
      <c r="Y480" s="5">
        <f t="shared" ca="1" si="107"/>
        <v>0.73058524535504588</v>
      </c>
      <c r="Z480" s="5">
        <f t="shared" ca="1" si="107"/>
        <v>4.4726175067448026E-2</v>
      </c>
      <c r="AA480" s="5">
        <f t="shared" ca="1" si="107"/>
        <v>0.52678798641837754</v>
      </c>
      <c r="AB480" s="5">
        <f t="shared" ca="1" si="107"/>
        <v>0.37918158056929352</v>
      </c>
      <c r="AC480" s="5">
        <f t="shared" ca="1" si="107"/>
        <v>0.73609940732754298</v>
      </c>
      <c r="AD480" s="5">
        <f t="shared" ca="1" si="107"/>
        <v>0.58731608500648103</v>
      </c>
      <c r="AE480" s="5">
        <f t="shared" ca="1" si="107"/>
        <v>0.96238810694694743</v>
      </c>
      <c r="AF480" s="5">
        <f t="shared" ca="1" si="107"/>
        <v>0.9081474972174105</v>
      </c>
      <c r="AG480" s="5">
        <f t="shared" ca="1" si="107"/>
        <v>0.68937711390689638</v>
      </c>
      <c r="AH480" s="5">
        <f t="shared" ca="1" si="107"/>
        <v>0.31458769736430392</v>
      </c>
      <c r="AI480" s="5">
        <f t="shared" ca="1" si="107"/>
        <v>0.11652806898014068</v>
      </c>
      <c r="AJ480" s="5">
        <f t="shared" ca="1" si="107"/>
        <v>4.5705619630568517E-2</v>
      </c>
      <c r="AK480" s="5">
        <f t="shared" ca="1" si="106"/>
        <v>0.44089056951933503</v>
      </c>
      <c r="AL480" s="5">
        <f t="shared" ca="1" si="106"/>
        <v>0.231852708721627</v>
      </c>
      <c r="AM480" s="5">
        <f t="shared" ca="1" si="106"/>
        <v>0.72784150249511015</v>
      </c>
      <c r="AN480" s="5">
        <f t="shared" ca="1" si="106"/>
        <v>0.60349162891148966</v>
      </c>
      <c r="AO480" s="5">
        <f t="shared" ca="1" si="106"/>
        <v>0.62374561287843944</v>
      </c>
      <c r="AP480" s="5">
        <f t="shared" ca="1" si="106"/>
        <v>0.35893508953198894</v>
      </c>
      <c r="AQ480" s="5">
        <f t="shared" ca="1" si="106"/>
        <v>0.63875454041216984</v>
      </c>
      <c r="AR480" s="5">
        <f t="shared" ca="1" si="106"/>
        <v>0.17668559664242711</v>
      </c>
      <c r="AS480" s="5">
        <f t="shared" ca="1" si="106"/>
        <v>0.15735679285895299</v>
      </c>
    </row>
    <row r="481" spans="4:45" x14ac:dyDescent="0.25">
      <c r="D481" s="2">
        <f t="shared" ca="1" si="103"/>
        <v>0</v>
      </c>
      <c r="E481" s="1">
        <f t="shared" ca="1" si="104"/>
        <v>21.610789725061217</v>
      </c>
      <c r="F481" s="5">
        <f t="shared" ca="1" si="108"/>
        <v>0.87392137010231508</v>
      </c>
      <c r="G481" s="5">
        <f t="shared" ca="1" si="108"/>
        <v>0.23818291544518733</v>
      </c>
      <c r="H481" s="5">
        <f t="shared" ca="1" si="108"/>
        <v>0.95131662665437311</v>
      </c>
      <c r="I481" s="5">
        <f t="shared" ca="1" si="108"/>
        <v>0.42034514558270497</v>
      </c>
      <c r="J481" s="5">
        <f t="shared" ca="1" si="108"/>
        <v>0.77834259139407758</v>
      </c>
      <c r="K481" s="5">
        <f t="shared" ca="1" si="108"/>
        <v>1.1246205268801157E-3</v>
      </c>
      <c r="L481" s="5">
        <f t="shared" ca="1" si="108"/>
        <v>0.55901864832897374</v>
      </c>
      <c r="M481" s="5">
        <f t="shared" ca="1" si="108"/>
        <v>0.42385874132375001</v>
      </c>
      <c r="N481" s="5">
        <f t="shared" ca="1" si="108"/>
        <v>0.49623276511110948</v>
      </c>
      <c r="O481" s="5">
        <f t="shared" ca="1" si="108"/>
        <v>0.19003090433829806</v>
      </c>
      <c r="P481" s="5">
        <f t="shared" ca="1" si="108"/>
        <v>0.98309497453062455</v>
      </c>
      <c r="Q481" s="5">
        <f t="shared" ca="1" si="108"/>
        <v>0.68420163574358528</v>
      </c>
      <c r="R481" s="5">
        <f t="shared" ca="1" si="108"/>
        <v>0.4043336766184068</v>
      </c>
      <c r="S481" s="5">
        <f t="shared" ca="1" si="108"/>
        <v>0.97568549600497367</v>
      </c>
      <c r="T481" s="5">
        <f t="shared" ca="1" si="108"/>
        <v>0.55552508642492826</v>
      </c>
      <c r="U481" s="5">
        <f t="shared" ca="1" si="108"/>
        <v>5.2467999840819957E-2</v>
      </c>
      <c r="V481" s="5">
        <f t="shared" ca="1" si="107"/>
        <v>4.5388641642978289E-2</v>
      </c>
      <c r="W481" s="5">
        <f t="shared" ca="1" si="107"/>
        <v>0.96516211914004635</v>
      </c>
      <c r="X481" s="5">
        <f t="shared" ca="1" si="107"/>
        <v>0.38473685213679598</v>
      </c>
      <c r="Y481" s="5">
        <f t="shared" ca="1" si="107"/>
        <v>0.44876653479624573</v>
      </c>
      <c r="Z481" s="5">
        <f t="shared" ca="1" si="107"/>
        <v>0.69447782118493628</v>
      </c>
      <c r="AA481" s="5">
        <f t="shared" ca="1" si="107"/>
        <v>0.71524193709396933</v>
      </c>
      <c r="AB481" s="5">
        <f t="shared" ca="1" si="107"/>
        <v>0.78647848344713134</v>
      </c>
      <c r="AC481" s="5">
        <f t="shared" ca="1" si="107"/>
        <v>0.22082564402218618</v>
      </c>
      <c r="AD481" s="5">
        <f t="shared" ca="1" si="107"/>
        <v>0.69554339465223569</v>
      </c>
      <c r="AE481" s="5">
        <f t="shared" ca="1" si="107"/>
        <v>0.29976695647475404</v>
      </c>
      <c r="AF481" s="5">
        <f t="shared" ca="1" si="107"/>
        <v>0.12160062037687014</v>
      </c>
      <c r="AG481" s="5">
        <f t="shared" ca="1" si="107"/>
        <v>0.42480432707061344</v>
      </c>
      <c r="AH481" s="5">
        <f t="shared" ca="1" si="107"/>
        <v>0.68640909833505637</v>
      </c>
      <c r="AI481" s="5">
        <f t="shared" ca="1" si="107"/>
        <v>0.7394364321406639</v>
      </c>
      <c r="AJ481" s="5">
        <f t="shared" ca="1" si="107"/>
        <v>0.72681705281724751</v>
      </c>
      <c r="AK481" s="5">
        <f t="shared" ca="1" si="106"/>
        <v>0.18316833817421174</v>
      </c>
      <c r="AL481" s="5">
        <f t="shared" ca="1" si="106"/>
        <v>0.69416174830899302</v>
      </c>
      <c r="AM481" s="5">
        <f t="shared" ca="1" si="106"/>
        <v>0.38947954828374043</v>
      </c>
      <c r="AN481" s="5">
        <f t="shared" ca="1" si="106"/>
        <v>0.88147754981119575</v>
      </c>
      <c r="AO481" s="5">
        <f t="shared" ca="1" si="106"/>
        <v>0.57101093975282835</v>
      </c>
      <c r="AP481" s="5">
        <f t="shared" ca="1" si="106"/>
        <v>0.44033822006853651</v>
      </c>
      <c r="AQ481" s="5">
        <f t="shared" ca="1" si="106"/>
        <v>0.20063418600597682</v>
      </c>
      <c r="AR481" s="5">
        <f t="shared" ca="1" si="106"/>
        <v>0.95787741940516369</v>
      </c>
      <c r="AS481" s="5">
        <f t="shared" ca="1" si="106"/>
        <v>0.74950266194782911</v>
      </c>
    </row>
    <row r="482" spans="4:45" x14ac:dyDescent="0.25">
      <c r="D482" s="2">
        <f t="shared" ca="1" si="103"/>
        <v>1</v>
      </c>
      <c r="E482" s="1">
        <f t="shared" ca="1" si="104"/>
        <v>20.744369037969378</v>
      </c>
      <c r="F482" s="5">
        <f t="shared" ca="1" si="108"/>
        <v>0.89693978085282522</v>
      </c>
      <c r="G482" s="5">
        <f t="shared" ca="1" si="108"/>
        <v>0.561823266829376</v>
      </c>
      <c r="H482" s="5">
        <f t="shared" ca="1" si="108"/>
        <v>0.34089964901538317</v>
      </c>
      <c r="I482" s="5">
        <f t="shared" ca="1" si="108"/>
        <v>0.87592986752553714</v>
      </c>
      <c r="J482" s="5">
        <f t="shared" ca="1" si="108"/>
        <v>0.10506735012846946</v>
      </c>
      <c r="K482" s="5">
        <f t="shared" ca="1" si="108"/>
        <v>0.45660421582747601</v>
      </c>
      <c r="L482" s="5">
        <f t="shared" ca="1" si="108"/>
        <v>8.4360371637127174E-2</v>
      </c>
      <c r="M482" s="5">
        <f t="shared" ca="1" si="108"/>
        <v>0.45164142779036087</v>
      </c>
      <c r="N482" s="5">
        <f t="shared" ca="1" si="108"/>
        <v>0.62793412435602181</v>
      </c>
      <c r="O482" s="5">
        <f t="shared" ca="1" si="108"/>
        <v>0.57415960112452991</v>
      </c>
      <c r="P482" s="5">
        <f t="shared" ca="1" si="108"/>
        <v>0.1870280933470948</v>
      </c>
      <c r="Q482" s="5">
        <f t="shared" ca="1" si="108"/>
        <v>0.30593589134787302</v>
      </c>
      <c r="R482" s="5">
        <f t="shared" ca="1" si="108"/>
        <v>0.37381352634507192</v>
      </c>
      <c r="S482" s="5">
        <f t="shared" ca="1" si="108"/>
        <v>0.29932001918973339</v>
      </c>
      <c r="T482" s="5">
        <f t="shared" ca="1" si="108"/>
        <v>0.83629417255384997</v>
      </c>
      <c r="U482" s="5">
        <f t="shared" ref="U482:AJ545" ca="1" si="109">RAND()</f>
        <v>0.82000372848811498</v>
      </c>
      <c r="V482" s="5">
        <f t="shared" ca="1" si="109"/>
        <v>0.93162801875931955</v>
      </c>
      <c r="W482" s="5">
        <f t="shared" ca="1" si="109"/>
        <v>3.4054223643251058E-2</v>
      </c>
      <c r="X482" s="5">
        <f t="shared" ca="1" si="109"/>
        <v>0.10181507129303413</v>
      </c>
      <c r="Y482" s="5">
        <f t="shared" ca="1" si="109"/>
        <v>0.912263255446501</v>
      </c>
      <c r="Z482" s="5">
        <f t="shared" ca="1" si="109"/>
        <v>0.89106855107936467</v>
      </c>
      <c r="AA482" s="5">
        <f t="shared" ca="1" si="109"/>
        <v>0.63852239568594693</v>
      </c>
      <c r="AB482" s="5">
        <f t="shared" ca="1" si="109"/>
        <v>0.40650826258585004</v>
      </c>
      <c r="AC482" s="5">
        <f t="shared" ca="1" si="109"/>
        <v>0.74042420926530284</v>
      </c>
      <c r="AD482" s="5">
        <f t="shared" ca="1" si="109"/>
        <v>0.16508070954191101</v>
      </c>
      <c r="AE482" s="5">
        <f t="shared" ca="1" si="109"/>
        <v>0.95257976613780893</v>
      </c>
      <c r="AF482" s="5">
        <f t="shared" ca="1" si="109"/>
        <v>0.25332386979422938</v>
      </c>
      <c r="AG482" s="5">
        <f t="shared" ca="1" si="109"/>
        <v>0.66848825016159441</v>
      </c>
      <c r="AH482" s="5">
        <f t="shared" ca="1" si="109"/>
        <v>0.25644064577327064</v>
      </c>
      <c r="AI482" s="5">
        <f t="shared" ca="1" si="109"/>
        <v>7.0872438242213009E-2</v>
      </c>
      <c r="AJ482" s="5">
        <f t="shared" ca="1" si="109"/>
        <v>2.3362098541540699E-2</v>
      </c>
      <c r="AK482" s="5">
        <f t="shared" ca="1" si="106"/>
        <v>0.79193475908173028</v>
      </c>
      <c r="AL482" s="5">
        <f t="shared" ca="1" si="106"/>
        <v>0.896384463283324</v>
      </c>
      <c r="AM482" s="5">
        <f t="shared" ca="1" si="106"/>
        <v>0.42898215290951702</v>
      </c>
      <c r="AN482" s="5">
        <f t="shared" ca="1" si="106"/>
        <v>0.30028918088380963</v>
      </c>
      <c r="AO482" s="5">
        <f t="shared" ca="1" si="106"/>
        <v>0.92549931610990155</v>
      </c>
      <c r="AP482" s="5">
        <f t="shared" ca="1" si="106"/>
        <v>0.86019495804948198</v>
      </c>
      <c r="AQ482" s="5">
        <f t="shared" ca="1" si="106"/>
        <v>0.56183626585039037</v>
      </c>
      <c r="AR482" s="5">
        <f t="shared" ca="1" si="106"/>
        <v>0.84091553368206828</v>
      </c>
      <c r="AS482" s="5">
        <f t="shared" ca="1" si="106"/>
        <v>0.29414555580917268</v>
      </c>
    </row>
    <row r="483" spans="4:45" x14ac:dyDescent="0.25">
      <c r="D483" s="2">
        <f t="shared" ca="1" si="103"/>
        <v>1</v>
      </c>
      <c r="E483" s="1">
        <f t="shared" ca="1" si="104"/>
        <v>19.762079424823888</v>
      </c>
      <c r="F483" s="5">
        <f t="shared" ref="F483:U546" ca="1" si="110">RAND()</f>
        <v>0.35579005304936662</v>
      </c>
      <c r="G483" s="5">
        <f t="shared" ca="1" si="110"/>
        <v>0.77057788956685402</v>
      </c>
      <c r="H483" s="5">
        <f t="shared" ca="1" si="110"/>
        <v>0.67602779857417528</v>
      </c>
      <c r="I483" s="5">
        <f t="shared" ca="1" si="110"/>
        <v>0.27897434455363357</v>
      </c>
      <c r="J483" s="5">
        <f t="shared" ca="1" si="110"/>
        <v>0.79686411253300993</v>
      </c>
      <c r="K483" s="5">
        <f t="shared" ca="1" si="110"/>
        <v>0.29884429297715331</v>
      </c>
      <c r="L483" s="5">
        <f t="shared" ca="1" si="110"/>
        <v>0.37456589626710124</v>
      </c>
      <c r="M483" s="5">
        <f t="shared" ca="1" si="110"/>
        <v>0.66369693738680202</v>
      </c>
      <c r="N483" s="5">
        <f t="shared" ca="1" si="110"/>
        <v>4.8250216250032452E-2</v>
      </c>
      <c r="O483" s="5">
        <f t="shared" ca="1" si="110"/>
        <v>0.1278770119009961</v>
      </c>
      <c r="P483" s="5">
        <f t="shared" ca="1" si="110"/>
        <v>0.39729694563214069</v>
      </c>
      <c r="Q483" s="5">
        <f t="shared" ca="1" si="110"/>
        <v>0.70534986566291313</v>
      </c>
      <c r="R483" s="5">
        <f t="shared" ca="1" si="110"/>
        <v>0.64962669405947016</v>
      </c>
      <c r="S483" s="5">
        <f t="shared" ca="1" si="110"/>
        <v>0.21517935745982242</v>
      </c>
      <c r="T483" s="5">
        <f t="shared" ca="1" si="110"/>
        <v>0.73396603797598836</v>
      </c>
      <c r="U483" s="5">
        <f t="shared" ca="1" si="110"/>
        <v>0.26508586171506465</v>
      </c>
      <c r="V483" s="5">
        <f t="shared" ca="1" si="109"/>
        <v>0.13068405380048742</v>
      </c>
      <c r="W483" s="5">
        <f t="shared" ca="1" si="109"/>
        <v>0.12936706696867839</v>
      </c>
      <c r="X483" s="5">
        <f t="shared" ca="1" si="109"/>
        <v>0.86195360370137264</v>
      </c>
      <c r="Y483" s="5">
        <f t="shared" ca="1" si="109"/>
        <v>0.53346496473042371</v>
      </c>
      <c r="Z483" s="5">
        <f t="shared" ca="1" si="109"/>
        <v>0.56353671921396953</v>
      </c>
      <c r="AA483" s="5">
        <f t="shared" ca="1" si="109"/>
        <v>0.8837108857836754</v>
      </c>
      <c r="AB483" s="5">
        <f t="shared" ca="1" si="109"/>
        <v>0.64931578398162604</v>
      </c>
      <c r="AC483" s="5">
        <f t="shared" ca="1" si="109"/>
        <v>0.96507852779305703</v>
      </c>
      <c r="AD483" s="5">
        <f t="shared" ca="1" si="109"/>
        <v>0.91369165203592273</v>
      </c>
      <c r="AE483" s="5">
        <f t="shared" ca="1" si="109"/>
        <v>0.99762370931629851</v>
      </c>
      <c r="AF483" s="5">
        <f t="shared" ca="1" si="109"/>
        <v>0.63082276931171222</v>
      </c>
      <c r="AG483" s="5">
        <f t="shared" ca="1" si="109"/>
        <v>5.5033401914934554E-3</v>
      </c>
      <c r="AH483" s="5">
        <f t="shared" ca="1" si="109"/>
        <v>0.26967762730215827</v>
      </c>
      <c r="AI483" s="5">
        <f t="shared" ca="1" si="109"/>
        <v>0.15319824813308636</v>
      </c>
      <c r="AJ483" s="5">
        <f t="shared" ca="1" si="109"/>
        <v>0.94558148297077504</v>
      </c>
      <c r="AK483" s="5">
        <f t="shared" ca="1" si="106"/>
        <v>0.70678996579286613</v>
      </c>
      <c r="AL483" s="5">
        <f t="shared" ca="1" si="106"/>
        <v>0.14638067169125035</v>
      </c>
      <c r="AM483" s="5">
        <f t="shared" ca="1" si="106"/>
        <v>0.61105177139453504</v>
      </c>
      <c r="AN483" s="5">
        <f t="shared" ca="1" si="106"/>
        <v>0.5659243799817657</v>
      </c>
      <c r="AO483" s="5">
        <f t="shared" ca="1" si="106"/>
        <v>0.23510184531673528</v>
      </c>
      <c r="AP483" s="5">
        <f t="shared" ca="1" si="106"/>
        <v>0.48554169504407796</v>
      </c>
      <c r="AQ483" s="5">
        <f t="shared" ca="1" si="106"/>
        <v>0.70914320180097223</v>
      </c>
      <c r="AR483" s="5">
        <f t="shared" ca="1" si="106"/>
        <v>0.30907096816940371</v>
      </c>
      <c r="AS483" s="5">
        <f t="shared" ca="1" si="106"/>
        <v>1.891174833018372E-3</v>
      </c>
    </row>
    <row r="484" spans="4:45" x14ac:dyDescent="0.25">
      <c r="D484" s="2">
        <f t="shared" ca="1" si="103"/>
        <v>1</v>
      </c>
      <c r="E484" s="1">
        <f t="shared" ca="1" si="104"/>
        <v>20.958052471742718</v>
      </c>
      <c r="F484" s="5">
        <f t="shared" ca="1" si="110"/>
        <v>0.22942524622042315</v>
      </c>
      <c r="G484" s="5">
        <f t="shared" ca="1" si="110"/>
        <v>0.8744587459640526</v>
      </c>
      <c r="H484" s="5">
        <f t="shared" ca="1" si="110"/>
        <v>0.29777615287186121</v>
      </c>
      <c r="I484" s="5">
        <f t="shared" ca="1" si="110"/>
        <v>0.95701556670041321</v>
      </c>
      <c r="J484" s="5">
        <f t="shared" ca="1" si="110"/>
        <v>0.1609310436397241</v>
      </c>
      <c r="K484" s="5">
        <f t="shared" ca="1" si="110"/>
        <v>0.73058946958837867</v>
      </c>
      <c r="L484" s="5">
        <f t="shared" ca="1" si="110"/>
        <v>0.47995487750787025</v>
      </c>
      <c r="M484" s="5">
        <f t="shared" ca="1" si="110"/>
        <v>0.35929509969815188</v>
      </c>
      <c r="N484" s="5">
        <f t="shared" ca="1" si="110"/>
        <v>0.42865123579628195</v>
      </c>
      <c r="O484" s="5">
        <f t="shared" ca="1" si="110"/>
        <v>0.54326477976667165</v>
      </c>
      <c r="P484" s="5">
        <f t="shared" ca="1" si="110"/>
        <v>0.41831151554616874</v>
      </c>
      <c r="Q484" s="5">
        <f t="shared" ca="1" si="110"/>
        <v>0.53873759684307831</v>
      </c>
      <c r="R484" s="5">
        <f t="shared" ca="1" si="110"/>
        <v>0.33603037462602847</v>
      </c>
      <c r="S484" s="5">
        <f t="shared" ca="1" si="110"/>
        <v>0.92717150991789687</v>
      </c>
      <c r="T484" s="5">
        <f t="shared" ca="1" si="110"/>
        <v>0.69353285725380875</v>
      </c>
      <c r="U484" s="5">
        <f t="shared" ca="1" si="110"/>
        <v>0.57054052993332849</v>
      </c>
      <c r="V484" s="5">
        <f t="shared" ca="1" si="109"/>
        <v>0.16697672240752082</v>
      </c>
      <c r="W484" s="5">
        <f t="shared" ca="1" si="109"/>
        <v>0.18719482577156332</v>
      </c>
      <c r="X484" s="5">
        <f t="shared" ca="1" si="109"/>
        <v>0.80339734181561184</v>
      </c>
      <c r="Y484" s="5">
        <f t="shared" ca="1" si="109"/>
        <v>0.37609332826417963</v>
      </c>
      <c r="Z484" s="5">
        <f t="shared" ca="1" si="109"/>
        <v>0.80069479067698035</v>
      </c>
      <c r="AA484" s="5">
        <f t="shared" ca="1" si="109"/>
        <v>0.3052228015749241</v>
      </c>
      <c r="AB484" s="5">
        <f t="shared" ca="1" si="109"/>
        <v>0.93379929961395158</v>
      </c>
      <c r="AC484" s="5">
        <f t="shared" ca="1" si="109"/>
        <v>0.73143994546476421</v>
      </c>
      <c r="AD484" s="5">
        <f t="shared" ca="1" si="109"/>
        <v>0.26227018369093547</v>
      </c>
      <c r="AE484" s="5">
        <f t="shared" ca="1" si="109"/>
        <v>0.35878432010720585</v>
      </c>
      <c r="AF484" s="5">
        <f t="shared" ca="1" si="109"/>
        <v>0.29437434811704755</v>
      </c>
      <c r="AG484" s="5">
        <f t="shared" ca="1" si="109"/>
        <v>0.99605661005003732</v>
      </c>
      <c r="AH484" s="5">
        <f t="shared" ca="1" si="109"/>
        <v>0.61062930132418036</v>
      </c>
      <c r="AI484" s="5">
        <f t="shared" ca="1" si="109"/>
        <v>0.84349943777208813</v>
      </c>
      <c r="AJ484" s="5">
        <f t="shared" ca="1" si="109"/>
        <v>0.2505314221343341</v>
      </c>
      <c r="AK484" s="5">
        <f t="shared" ca="1" si="106"/>
        <v>0.99841475123034251</v>
      </c>
      <c r="AL484" s="5">
        <f t="shared" ca="1" si="106"/>
        <v>0.32157174821580836</v>
      </c>
      <c r="AM484" s="5">
        <f t="shared" ca="1" si="106"/>
        <v>0.23337876001647495</v>
      </c>
      <c r="AN484" s="5">
        <f t="shared" ca="1" si="106"/>
        <v>0.32532560286143919</v>
      </c>
      <c r="AO484" s="5">
        <f t="shared" ca="1" si="106"/>
        <v>0.15865919833064568</v>
      </c>
      <c r="AP484" s="5">
        <f t="shared" ca="1" si="106"/>
        <v>0.80197000197158674</v>
      </c>
      <c r="AQ484" s="5">
        <f t="shared" ca="1" si="106"/>
        <v>0.49173060249561795</v>
      </c>
      <c r="AR484" s="5">
        <f t="shared" ca="1" si="106"/>
        <v>0.56645666142010898</v>
      </c>
      <c r="AS484" s="5">
        <f t="shared" ca="1" si="106"/>
        <v>0.59389386454123183</v>
      </c>
    </row>
    <row r="485" spans="4:45" x14ac:dyDescent="0.25">
      <c r="D485" s="2">
        <f t="shared" ca="1" si="103"/>
        <v>0</v>
      </c>
      <c r="E485" s="1">
        <f t="shared" ca="1" si="104"/>
        <v>22.358299626827453</v>
      </c>
      <c r="F485" s="5">
        <f t="shared" ca="1" si="110"/>
        <v>0.57731292896897302</v>
      </c>
      <c r="G485" s="5">
        <f t="shared" ca="1" si="110"/>
        <v>0.71271975302234836</v>
      </c>
      <c r="H485" s="5">
        <f t="shared" ca="1" si="110"/>
        <v>0.76916731402683935</v>
      </c>
      <c r="I485" s="5">
        <f t="shared" ca="1" si="110"/>
        <v>0.98305167254166481</v>
      </c>
      <c r="J485" s="5">
        <f t="shared" ca="1" si="110"/>
        <v>0.65967828628347458</v>
      </c>
      <c r="K485" s="5">
        <f t="shared" ca="1" si="110"/>
        <v>0.15701063237311341</v>
      </c>
      <c r="L485" s="5">
        <f t="shared" ca="1" si="110"/>
        <v>0.71416335585969704</v>
      </c>
      <c r="M485" s="5">
        <f t="shared" ca="1" si="110"/>
        <v>0.56087931101745514</v>
      </c>
      <c r="N485" s="5">
        <f t="shared" ca="1" si="110"/>
        <v>0.10211115993576714</v>
      </c>
      <c r="O485" s="5">
        <f t="shared" ca="1" si="110"/>
        <v>0.34649835851316124</v>
      </c>
      <c r="P485" s="5">
        <f t="shared" ca="1" si="110"/>
        <v>0.37855561080879963</v>
      </c>
      <c r="Q485" s="5">
        <f t="shared" ca="1" si="110"/>
        <v>0.29703809666509107</v>
      </c>
      <c r="R485" s="5">
        <f t="shared" ca="1" si="110"/>
        <v>0.3809645862537111</v>
      </c>
      <c r="S485" s="5">
        <f t="shared" ca="1" si="110"/>
        <v>0.24133697928228348</v>
      </c>
      <c r="T485" s="5">
        <f t="shared" ca="1" si="110"/>
        <v>0.10922392023299898</v>
      </c>
      <c r="U485" s="5">
        <f t="shared" ca="1" si="110"/>
        <v>0.60208090664781688</v>
      </c>
      <c r="V485" s="5">
        <f t="shared" ca="1" si="109"/>
        <v>0.21703038397206798</v>
      </c>
      <c r="W485" s="5">
        <f t="shared" ca="1" si="109"/>
        <v>0.83451901821710539</v>
      </c>
      <c r="X485" s="5">
        <f t="shared" ca="1" si="109"/>
        <v>0.82045212691813485</v>
      </c>
      <c r="Y485" s="5">
        <f t="shared" ca="1" si="109"/>
        <v>0.93683675259426835</v>
      </c>
      <c r="Z485" s="5">
        <f t="shared" ca="1" si="109"/>
        <v>0.54199685927716879</v>
      </c>
      <c r="AA485" s="5">
        <f t="shared" ca="1" si="109"/>
        <v>0.53270741000486299</v>
      </c>
      <c r="AB485" s="5">
        <f t="shared" ca="1" si="109"/>
        <v>0.14471143892051852</v>
      </c>
      <c r="AC485" s="5">
        <f t="shared" ca="1" si="109"/>
        <v>0.97064333745419296</v>
      </c>
      <c r="AD485" s="5">
        <f t="shared" ca="1" si="109"/>
        <v>0.83016949198296108</v>
      </c>
      <c r="AE485" s="5">
        <f t="shared" ca="1" si="109"/>
        <v>0.78942387774976797</v>
      </c>
      <c r="AF485" s="5">
        <f t="shared" ca="1" si="109"/>
        <v>0.87546646325675259</v>
      </c>
      <c r="AG485" s="5">
        <f t="shared" ca="1" si="109"/>
        <v>0.1699677481526779</v>
      </c>
      <c r="AH485" s="5">
        <f t="shared" ca="1" si="109"/>
        <v>0.66420057604228488</v>
      </c>
      <c r="AI485" s="5">
        <f t="shared" ca="1" si="109"/>
        <v>0.29959195868025879</v>
      </c>
      <c r="AJ485" s="5">
        <f t="shared" ca="1" si="109"/>
        <v>0.65848849705736545</v>
      </c>
      <c r="AK485" s="5">
        <f t="shared" ca="1" si="106"/>
        <v>0.69261127663294697</v>
      </c>
      <c r="AL485" s="5">
        <f t="shared" ca="1" si="106"/>
        <v>0.83643026944013688</v>
      </c>
      <c r="AM485" s="5">
        <f t="shared" ca="1" si="106"/>
        <v>0.82311883227462268</v>
      </c>
      <c r="AN485" s="5">
        <f t="shared" ca="1" si="106"/>
        <v>0.4076491960519022</v>
      </c>
      <c r="AO485" s="5">
        <f t="shared" ca="1" si="106"/>
        <v>0.46643194280379785</v>
      </c>
      <c r="AP485" s="5">
        <f t="shared" ca="1" si="106"/>
        <v>0.72896517475790423</v>
      </c>
      <c r="AQ485" s="5">
        <f t="shared" ca="1" si="106"/>
        <v>0.44964527040689439</v>
      </c>
      <c r="AR485" s="5">
        <f t="shared" ca="1" si="106"/>
        <v>0.28504100710699098</v>
      </c>
      <c r="AS485" s="5">
        <f t="shared" ca="1" si="106"/>
        <v>0.79040784463867675</v>
      </c>
    </row>
    <row r="486" spans="4:45" x14ac:dyDescent="0.25">
      <c r="D486" s="2">
        <f t="shared" ca="1" si="103"/>
        <v>1</v>
      </c>
      <c r="E486" s="1">
        <f t="shared" ca="1" si="104"/>
        <v>19.329677667130706</v>
      </c>
      <c r="F486" s="5">
        <f t="shared" ca="1" si="110"/>
        <v>0.21095878355788866</v>
      </c>
      <c r="G486" s="5">
        <f t="shared" ca="1" si="110"/>
        <v>0.68384563695380118</v>
      </c>
      <c r="H486" s="5">
        <f t="shared" ca="1" si="110"/>
        <v>3.8574113329938875E-3</v>
      </c>
      <c r="I486" s="5">
        <f t="shared" ca="1" si="110"/>
        <v>0.36105475387730956</v>
      </c>
      <c r="J486" s="5">
        <f t="shared" ca="1" si="110"/>
        <v>0.6472130910379772</v>
      </c>
      <c r="K486" s="5">
        <f t="shared" ca="1" si="110"/>
        <v>0.44410120952225041</v>
      </c>
      <c r="L486" s="5">
        <f t="shared" ca="1" si="110"/>
        <v>0.92589173384877799</v>
      </c>
      <c r="M486" s="5">
        <f t="shared" ca="1" si="110"/>
        <v>0.91514523664402925</v>
      </c>
      <c r="N486" s="5">
        <f t="shared" ca="1" si="110"/>
        <v>0.95266716653744787</v>
      </c>
      <c r="O486" s="5">
        <f t="shared" ca="1" si="110"/>
        <v>0.27647853023803692</v>
      </c>
      <c r="P486" s="5">
        <f t="shared" ca="1" si="110"/>
        <v>2.0862881299786196E-2</v>
      </c>
      <c r="Q486" s="5">
        <f t="shared" ca="1" si="110"/>
        <v>0.22964297513515386</v>
      </c>
      <c r="R486" s="5">
        <f t="shared" ca="1" si="110"/>
        <v>0.13320727072767635</v>
      </c>
      <c r="S486" s="5">
        <f t="shared" ca="1" si="110"/>
        <v>0.29411851010327894</v>
      </c>
      <c r="T486" s="5">
        <f t="shared" ca="1" si="110"/>
        <v>0.3234770446506533</v>
      </c>
      <c r="U486" s="5">
        <f t="shared" ca="1" si="110"/>
        <v>4.7652251813780189E-2</v>
      </c>
      <c r="V486" s="5">
        <f t="shared" ca="1" si="109"/>
        <v>0.99833837384365864</v>
      </c>
      <c r="W486" s="5">
        <f t="shared" ca="1" si="109"/>
        <v>2.6954537339522799E-2</v>
      </c>
      <c r="X486" s="5">
        <f t="shared" ca="1" si="109"/>
        <v>0.80003182191076305</v>
      </c>
      <c r="Y486" s="5">
        <f t="shared" ca="1" si="109"/>
        <v>0.82877296966854264</v>
      </c>
      <c r="Z486" s="5">
        <f t="shared" ca="1" si="109"/>
        <v>0.28161943013375734</v>
      </c>
      <c r="AA486" s="5">
        <f t="shared" ca="1" si="109"/>
        <v>0.79744793342560771</v>
      </c>
      <c r="AB486" s="5">
        <f t="shared" ca="1" si="109"/>
        <v>0.81851254955555963</v>
      </c>
      <c r="AC486" s="5">
        <f t="shared" ca="1" si="109"/>
        <v>0.78185820704484355</v>
      </c>
      <c r="AD486" s="5">
        <f t="shared" ca="1" si="109"/>
        <v>0.63396093842405921</v>
      </c>
      <c r="AE486" s="5">
        <f t="shared" ca="1" si="109"/>
        <v>6.6851640086312725E-2</v>
      </c>
      <c r="AF486" s="5">
        <f t="shared" ca="1" si="109"/>
        <v>1.6863113931888329E-2</v>
      </c>
      <c r="AG486" s="5">
        <f t="shared" ca="1" si="109"/>
        <v>0.24336493931688952</v>
      </c>
      <c r="AH486" s="5">
        <f t="shared" ca="1" si="109"/>
        <v>0.89594019155542826</v>
      </c>
      <c r="AI486" s="5">
        <f t="shared" ca="1" si="109"/>
        <v>0.64155591523611133</v>
      </c>
      <c r="AJ486" s="5">
        <f t="shared" ca="1" si="109"/>
        <v>0.27051337713145618</v>
      </c>
      <c r="AK486" s="5">
        <f t="shared" ca="1" si="106"/>
        <v>6.9160799108971438E-2</v>
      </c>
      <c r="AL486" s="5">
        <f t="shared" ca="1" si="106"/>
        <v>0.53785120268587683</v>
      </c>
      <c r="AM486" s="5">
        <f t="shared" ca="1" si="106"/>
        <v>0.52772112544513028</v>
      </c>
      <c r="AN486" s="5">
        <f t="shared" ca="1" si="106"/>
        <v>0.74632709424616273</v>
      </c>
      <c r="AO486" s="5">
        <f t="shared" ca="1" si="106"/>
        <v>0.32975242606606148</v>
      </c>
      <c r="AP486" s="5">
        <f t="shared" ca="1" si="106"/>
        <v>0.96580041114104687</v>
      </c>
      <c r="AQ486" s="5">
        <f t="shared" ca="1" si="106"/>
        <v>0.61549223570400102</v>
      </c>
      <c r="AR486" s="5">
        <f t="shared" ca="1" si="106"/>
        <v>0.55553121028640229</v>
      </c>
      <c r="AS486" s="5">
        <f t="shared" ca="1" si="106"/>
        <v>0.40928073656181629</v>
      </c>
    </row>
    <row r="487" spans="4:45" x14ac:dyDescent="0.25">
      <c r="D487" s="2">
        <f t="shared" ca="1" si="103"/>
        <v>1</v>
      </c>
      <c r="E487" s="1">
        <f t="shared" ca="1" si="104"/>
        <v>19.686112591661114</v>
      </c>
      <c r="F487" s="5">
        <f t="shared" ca="1" si="110"/>
        <v>0.2340684042000204</v>
      </c>
      <c r="G487" s="5">
        <f t="shared" ca="1" si="110"/>
        <v>0.25940590977091493</v>
      </c>
      <c r="H487" s="5">
        <f t="shared" ca="1" si="110"/>
        <v>0.95241003615827746</v>
      </c>
      <c r="I487" s="5">
        <f t="shared" ca="1" si="110"/>
        <v>0.35115157867724067</v>
      </c>
      <c r="J487" s="5">
        <f t="shared" ca="1" si="110"/>
        <v>0.83256379066521391</v>
      </c>
      <c r="K487" s="5">
        <f t="shared" ca="1" si="110"/>
        <v>0.81911244418215456</v>
      </c>
      <c r="L487" s="5">
        <f t="shared" ca="1" si="110"/>
        <v>0.28734410838559576</v>
      </c>
      <c r="M487" s="5">
        <f t="shared" ca="1" si="110"/>
        <v>0.74033324306023884</v>
      </c>
      <c r="N487" s="5">
        <f t="shared" ca="1" si="110"/>
        <v>4.0967018242894948E-2</v>
      </c>
      <c r="O487" s="5">
        <f t="shared" ca="1" si="110"/>
        <v>2.4051720104556473E-4</v>
      </c>
      <c r="P487" s="5">
        <f t="shared" ca="1" si="110"/>
        <v>0.64627306229754078</v>
      </c>
      <c r="Q487" s="5">
        <f t="shared" ca="1" si="110"/>
        <v>0.99578936217442859</v>
      </c>
      <c r="R487" s="5">
        <f t="shared" ca="1" si="110"/>
        <v>0.1544624171000204</v>
      </c>
      <c r="S487" s="5">
        <f t="shared" ca="1" si="110"/>
        <v>0.55220244394271756</v>
      </c>
      <c r="T487" s="5">
        <f t="shared" ca="1" si="110"/>
        <v>0.8936961936630381</v>
      </c>
      <c r="U487" s="5">
        <f t="shared" ca="1" si="110"/>
        <v>0.66786448022979494</v>
      </c>
      <c r="V487" s="5">
        <f t="shared" ca="1" si="109"/>
        <v>0.23646375174631007</v>
      </c>
      <c r="W487" s="5">
        <f t="shared" ca="1" si="109"/>
        <v>0.3327243825529953</v>
      </c>
      <c r="X487" s="5">
        <f t="shared" ca="1" si="109"/>
        <v>0.30519231256823831</v>
      </c>
      <c r="Y487" s="5">
        <f t="shared" ca="1" si="109"/>
        <v>0.37852385362387808</v>
      </c>
      <c r="Z487" s="5">
        <f t="shared" ca="1" si="109"/>
        <v>0.3700608168624584</v>
      </c>
      <c r="AA487" s="5">
        <f t="shared" ca="1" si="109"/>
        <v>0.65437858534843574</v>
      </c>
      <c r="AB487" s="5">
        <f t="shared" ca="1" si="109"/>
        <v>0.88133034590898651</v>
      </c>
      <c r="AC487" s="5">
        <f t="shared" ca="1" si="109"/>
        <v>0.11119780691162617</v>
      </c>
      <c r="AD487" s="5">
        <f t="shared" ca="1" si="109"/>
        <v>0.47685737767161895</v>
      </c>
      <c r="AE487" s="5">
        <f t="shared" ca="1" si="109"/>
        <v>0.76881318611873672</v>
      </c>
      <c r="AF487" s="5">
        <f t="shared" ca="1" si="109"/>
        <v>0.45293176645281719</v>
      </c>
      <c r="AG487" s="5">
        <f t="shared" ca="1" si="109"/>
        <v>0.63255557337531498</v>
      </c>
      <c r="AH487" s="5">
        <f t="shared" ca="1" si="109"/>
        <v>2.5486648908950249E-2</v>
      </c>
      <c r="AI487" s="5">
        <f t="shared" ca="1" si="109"/>
        <v>0.42891581765992759</v>
      </c>
      <c r="AJ487" s="5">
        <f t="shared" ca="1" si="109"/>
        <v>0.29388252278617077</v>
      </c>
      <c r="AK487" s="5">
        <f t="shared" ca="1" si="106"/>
        <v>0.89189827925335996</v>
      </c>
      <c r="AL487" s="5">
        <f t="shared" ca="1" si="106"/>
        <v>0.15646552679124781</v>
      </c>
      <c r="AM487" s="5">
        <f t="shared" ca="1" si="106"/>
        <v>0.18418834212017399</v>
      </c>
      <c r="AN487" s="5">
        <f t="shared" ca="1" si="106"/>
        <v>0.67945309918331909</v>
      </c>
      <c r="AO487" s="5">
        <f t="shared" ca="1" si="106"/>
        <v>0.83340077958733816</v>
      </c>
      <c r="AP487" s="5">
        <f t="shared" ca="1" si="106"/>
        <v>0.96110382569919151</v>
      </c>
      <c r="AQ487" s="5">
        <f t="shared" ca="1" si="106"/>
        <v>0.73877166272885553</v>
      </c>
      <c r="AR487" s="5">
        <f t="shared" ca="1" si="106"/>
        <v>9.9682488002082903E-2</v>
      </c>
      <c r="AS487" s="5">
        <f t="shared" ca="1" si="106"/>
        <v>0.36394882984793897</v>
      </c>
    </row>
    <row r="488" spans="4:45" x14ac:dyDescent="0.25">
      <c r="D488" s="2">
        <f t="shared" ca="1" si="103"/>
        <v>1</v>
      </c>
      <c r="E488" s="1">
        <f t="shared" ca="1" si="104"/>
        <v>20.561925740403638</v>
      </c>
      <c r="F488" s="5">
        <f t="shared" ca="1" si="110"/>
        <v>0.33705118801434664</v>
      </c>
      <c r="G488" s="5">
        <f t="shared" ca="1" si="110"/>
        <v>0.90821552874890199</v>
      </c>
      <c r="H488" s="5">
        <f t="shared" ca="1" si="110"/>
        <v>0.6680767842656673</v>
      </c>
      <c r="I488" s="5">
        <f t="shared" ca="1" si="110"/>
        <v>0.73724950323773197</v>
      </c>
      <c r="J488" s="5">
        <f t="shared" ca="1" si="110"/>
        <v>0.84989843710617496</v>
      </c>
      <c r="K488" s="5">
        <f t="shared" ca="1" si="110"/>
        <v>0.98931868927249811</v>
      </c>
      <c r="L488" s="5">
        <f t="shared" ca="1" si="110"/>
        <v>0.65197483593244854</v>
      </c>
      <c r="M488" s="5">
        <f t="shared" ca="1" si="110"/>
        <v>0.99768534640097684</v>
      </c>
      <c r="N488" s="5">
        <f t="shared" ca="1" si="110"/>
        <v>0.22004519805643241</v>
      </c>
      <c r="O488" s="5">
        <f t="shared" ca="1" si="110"/>
        <v>8.8644367910804878E-2</v>
      </c>
      <c r="P488" s="5">
        <f t="shared" ca="1" si="110"/>
        <v>0.97805168685602184</v>
      </c>
      <c r="Q488" s="5">
        <f t="shared" ca="1" si="110"/>
        <v>0.71572202545810859</v>
      </c>
      <c r="R488" s="5">
        <f t="shared" ca="1" si="110"/>
        <v>0.6654094716007849</v>
      </c>
      <c r="S488" s="5">
        <f t="shared" ca="1" si="110"/>
        <v>0.33320503480512831</v>
      </c>
      <c r="T488" s="5">
        <f t="shared" ca="1" si="110"/>
        <v>0.19417781858859573</v>
      </c>
      <c r="U488" s="5">
        <f t="shared" ca="1" si="110"/>
        <v>0.82248169632089652</v>
      </c>
      <c r="V488" s="5">
        <f t="shared" ca="1" si="109"/>
        <v>0.3747064028853464</v>
      </c>
      <c r="W488" s="5">
        <f t="shared" ca="1" si="109"/>
        <v>0.76020188283222001</v>
      </c>
      <c r="X488" s="5">
        <f t="shared" ca="1" si="109"/>
        <v>0.73358420159028181</v>
      </c>
      <c r="Y488" s="5">
        <f t="shared" ca="1" si="109"/>
        <v>0.58653916001690143</v>
      </c>
      <c r="Z488" s="5">
        <f t="shared" ca="1" si="109"/>
        <v>5.7624935014555234E-3</v>
      </c>
      <c r="AA488" s="5">
        <f t="shared" ca="1" si="109"/>
        <v>0.66581870418599076</v>
      </c>
      <c r="AB488" s="5">
        <f t="shared" ca="1" si="109"/>
        <v>0.83024236850390065</v>
      </c>
      <c r="AC488" s="5">
        <f t="shared" ca="1" si="109"/>
        <v>0.5839499693310104</v>
      </c>
      <c r="AD488" s="5">
        <f t="shared" ca="1" si="109"/>
        <v>0.42314275711833349</v>
      </c>
      <c r="AE488" s="5">
        <f t="shared" ca="1" si="109"/>
        <v>0.79833440872145034</v>
      </c>
      <c r="AF488" s="5">
        <f t="shared" ca="1" si="109"/>
        <v>0.77075479970261018</v>
      </c>
      <c r="AG488" s="5">
        <f t="shared" ca="1" si="109"/>
        <v>5.6268978660150015E-3</v>
      </c>
      <c r="AH488" s="5">
        <f t="shared" ca="1" si="109"/>
        <v>0.950204526648465</v>
      </c>
      <c r="AI488" s="5">
        <f t="shared" ca="1" si="109"/>
        <v>2.4918949397567669E-3</v>
      </c>
      <c r="AJ488" s="5">
        <f t="shared" ca="1" si="109"/>
        <v>0.25624732095106395</v>
      </c>
      <c r="AK488" s="5">
        <f t="shared" ca="1" si="106"/>
        <v>0.18311993105551849</v>
      </c>
      <c r="AL488" s="5">
        <f t="shared" ca="1" si="106"/>
        <v>0.42487430179140273</v>
      </c>
      <c r="AM488" s="5">
        <f t="shared" ca="1" si="106"/>
        <v>0.61072698741506304</v>
      </c>
      <c r="AN488" s="5">
        <f t="shared" ca="1" si="106"/>
        <v>9.683956941646199E-2</v>
      </c>
      <c r="AO488" s="5">
        <f t="shared" ca="1" si="106"/>
        <v>1.6856809526131111E-2</v>
      </c>
      <c r="AP488" s="5">
        <f t="shared" ca="1" si="106"/>
        <v>0.91459583220944785</v>
      </c>
      <c r="AQ488" s="5">
        <f t="shared" ca="1" si="106"/>
        <v>6.7948132474468848E-2</v>
      </c>
      <c r="AR488" s="5">
        <f t="shared" ca="1" si="106"/>
        <v>0.30210079770653064</v>
      </c>
      <c r="AS488" s="5">
        <f t="shared" ca="1" si="106"/>
        <v>4.0047977438290916E-2</v>
      </c>
    </row>
    <row r="489" spans="4:45" x14ac:dyDescent="0.25">
      <c r="D489" s="2">
        <f t="shared" ca="1" si="103"/>
        <v>1</v>
      </c>
      <c r="E489" s="1">
        <f t="shared" ca="1" si="104"/>
        <v>19.953035057786593</v>
      </c>
      <c r="F489" s="5">
        <f t="shared" ca="1" si="110"/>
        <v>0.84754422439484955</v>
      </c>
      <c r="G489" s="5">
        <f t="shared" ca="1" si="110"/>
        <v>0.87559327485045146</v>
      </c>
      <c r="H489" s="5">
        <f t="shared" ca="1" si="110"/>
        <v>0.32037336309128217</v>
      </c>
      <c r="I489" s="5">
        <f t="shared" ca="1" si="110"/>
        <v>0.13433442656278338</v>
      </c>
      <c r="J489" s="5">
        <f t="shared" ca="1" si="110"/>
        <v>9.9536693368639906E-2</v>
      </c>
      <c r="K489" s="5">
        <f t="shared" ca="1" si="110"/>
        <v>2.6173819092349837E-2</v>
      </c>
      <c r="L489" s="5">
        <f t="shared" ca="1" si="110"/>
        <v>0.22700535583798587</v>
      </c>
      <c r="M489" s="5">
        <f t="shared" ca="1" si="110"/>
        <v>0.48287638577326963</v>
      </c>
      <c r="N489" s="5">
        <f t="shared" ca="1" si="110"/>
        <v>0.48846235161353802</v>
      </c>
      <c r="O489" s="5">
        <f t="shared" ca="1" si="110"/>
        <v>0.85913644562396863</v>
      </c>
      <c r="P489" s="5">
        <f t="shared" ca="1" si="110"/>
        <v>0.12865343040170363</v>
      </c>
      <c r="Q489" s="5">
        <f t="shared" ca="1" si="110"/>
        <v>0.18946592465891987</v>
      </c>
      <c r="R489" s="5">
        <f t="shared" ca="1" si="110"/>
        <v>3.7776347129287013E-2</v>
      </c>
      <c r="S489" s="5">
        <f t="shared" ca="1" si="110"/>
        <v>0.21432372369770192</v>
      </c>
      <c r="T489" s="5">
        <f t="shared" ca="1" si="110"/>
        <v>0.7844609569204305</v>
      </c>
      <c r="U489" s="5">
        <f t="shared" ca="1" si="110"/>
        <v>0.58995919535452268</v>
      </c>
      <c r="V489" s="5">
        <f t="shared" ca="1" si="109"/>
        <v>0.77213810655261395</v>
      </c>
      <c r="W489" s="5">
        <f t="shared" ca="1" si="109"/>
        <v>0.2292158246896131</v>
      </c>
      <c r="X489" s="5">
        <f t="shared" ca="1" si="109"/>
        <v>0.73138450316850867</v>
      </c>
      <c r="Y489" s="5">
        <f t="shared" ca="1" si="109"/>
        <v>8.432450463275698E-2</v>
      </c>
      <c r="Z489" s="5">
        <f t="shared" ca="1" si="109"/>
        <v>0.35372204581098221</v>
      </c>
      <c r="AA489" s="5">
        <f t="shared" ca="1" si="109"/>
        <v>0.6557712693936214</v>
      </c>
      <c r="AB489" s="5">
        <f t="shared" ca="1" si="109"/>
        <v>0.6758120095329555</v>
      </c>
      <c r="AC489" s="5">
        <f t="shared" ca="1" si="109"/>
        <v>0.44814915190324023</v>
      </c>
      <c r="AD489" s="5">
        <f t="shared" ca="1" si="109"/>
        <v>0.73357135805301632</v>
      </c>
      <c r="AE489" s="5">
        <f t="shared" ca="1" si="109"/>
        <v>6.6792165579188656E-2</v>
      </c>
      <c r="AF489" s="5">
        <f t="shared" ca="1" si="109"/>
        <v>0.255377175469085</v>
      </c>
      <c r="AG489" s="5">
        <f t="shared" ca="1" si="109"/>
        <v>0.42095692269716389</v>
      </c>
      <c r="AH489" s="5">
        <f t="shared" ca="1" si="109"/>
        <v>0.82655175865421115</v>
      </c>
      <c r="AI489" s="5">
        <f t="shared" ca="1" si="109"/>
        <v>0.45443709907581276</v>
      </c>
      <c r="AJ489" s="5">
        <f t="shared" ca="1" si="109"/>
        <v>0.80412530394386494</v>
      </c>
      <c r="AK489" s="5">
        <f t="shared" ca="1" si="106"/>
        <v>0.74057818996466374</v>
      </c>
      <c r="AL489" s="5">
        <f t="shared" ca="1" si="106"/>
        <v>0.26507130929595357</v>
      </c>
      <c r="AM489" s="5">
        <f t="shared" ca="1" si="106"/>
        <v>0.86425894982776807</v>
      </c>
      <c r="AN489" s="5">
        <f t="shared" ca="1" si="106"/>
        <v>0.94974693777379304</v>
      </c>
      <c r="AO489" s="5">
        <f t="shared" ca="1" si="106"/>
        <v>0.87738418719778299</v>
      </c>
      <c r="AP489" s="5">
        <f t="shared" ca="1" si="106"/>
        <v>0.82282140918023206</v>
      </c>
      <c r="AQ489" s="5">
        <f t="shared" ca="1" si="106"/>
        <v>0.27962393152693332</v>
      </c>
      <c r="AR489" s="5">
        <f t="shared" ca="1" si="106"/>
        <v>0.59325015244944546</v>
      </c>
      <c r="AS489" s="5">
        <f t="shared" ca="1" si="106"/>
        <v>0.74229487304169572</v>
      </c>
    </row>
    <row r="490" spans="4:45" x14ac:dyDescent="0.25">
      <c r="D490" s="2">
        <f t="shared" ca="1" si="103"/>
        <v>0</v>
      </c>
      <c r="E490" s="1">
        <f t="shared" ca="1" si="104"/>
        <v>21.281300485280447</v>
      </c>
      <c r="F490" s="5">
        <f t="shared" ca="1" si="110"/>
        <v>0.61399008497433361</v>
      </c>
      <c r="G490" s="5">
        <f t="shared" ca="1" si="110"/>
        <v>0.72262876569742507</v>
      </c>
      <c r="H490" s="5">
        <f t="shared" ca="1" si="110"/>
        <v>0.64152946084741225</v>
      </c>
      <c r="I490" s="5">
        <f t="shared" ca="1" si="110"/>
        <v>0.63684956266564385</v>
      </c>
      <c r="J490" s="5">
        <f t="shared" ca="1" si="110"/>
        <v>0.96755605066047701</v>
      </c>
      <c r="K490" s="5">
        <f t="shared" ca="1" si="110"/>
        <v>0.64740069956934676</v>
      </c>
      <c r="L490" s="5">
        <f t="shared" ca="1" si="110"/>
        <v>0.15789510958579167</v>
      </c>
      <c r="M490" s="5">
        <f t="shared" ca="1" si="110"/>
        <v>0.43678035090252554</v>
      </c>
      <c r="N490" s="5">
        <f t="shared" ca="1" si="110"/>
        <v>0.31383169051774207</v>
      </c>
      <c r="O490" s="5">
        <f t="shared" ca="1" si="110"/>
        <v>0.57228028668050479</v>
      </c>
      <c r="P490" s="5">
        <f t="shared" ca="1" si="110"/>
        <v>1.2419650848447872E-2</v>
      </c>
      <c r="Q490" s="5">
        <f t="shared" ca="1" si="110"/>
        <v>0.25240499306427544</v>
      </c>
      <c r="R490" s="5">
        <f t="shared" ca="1" si="110"/>
        <v>0.5859839620564089</v>
      </c>
      <c r="S490" s="5">
        <f t="shared" ca="1" si="110"/>
        <v>0.5206251047972672</v>
      </c>
      <c r="T490" s="5">
        <f t="shared" ca="1" si="110"/>
        <v>0.37275386935106491</v>
      </c>
      <c r="U490" s="5">
        <f t="shared" ca="1" si="110"/>
        <v>0.68421934730152811</v>
      </c>
      <c r="V490" s="5">
        <f t="shared" ca="1" si="109"/>
        <v>0.61130546301575606</v>
      </c>
      <c r="W490" s="5">
        <f t="shared" ca="1" si="109"/>
        <v>0.82473447827321311</v>
      </c>
      <c r="X490" s="5">
        <f t="shared" ca="1" si="109"/>
        <v>0.79558392869349071</v>
      </c>
      <c r="Y490" s="5">
        <f t="shared" ca="1" si="109"/>
        <v>6.7351417470608799E-2</v>
      </c>
      <c r="Z490" s="5">
        <f t="shared" ca="1" si="109"/>
        <v>0.91774401552182128</v>
      </c>
      <c r="AA490" s="5">
        <f t="shared" ca="1" si="109"/>
        <v>0.68826400985170599</v>
      </c>
      <c r="AB490" s="5">
        <f t="shared" ca="1" si="109"/>
        <v>0.84341226378789858</v>
      </c>
      <c r="AC490" s="5">
        <f t="shared" ca="1" si="109"/>
        <v>0.78950161175758515</v>
      </c>
      <c r="AD490" s="5">
        <f t="shared" ca="1" si="109"/>
        <v>0.41312925422595537</v>
      </c>
      <c r="AE490" s="5">
        <f t="shared" ca="1" si="109"/>
        <v>0.5145152181540521</v>
      </c>
      <c r="AF490" s="5">
        <f t="shared" ca="1" si="109"/>
        <v>0.27885360473289933</v>
      </c>
      <c r="AG490" s="5">
        <f t="shared" ca="1" si="109"/>
        <v>0.32898421560948632</v>
      </c>
      <c r="AH490" s="5">
        <f t="shared" ca="1" si="109"/>
        <v>0.46602760102552676</v>
      </c>
      <c r="AI490" s="5">
        <f t="shared" ca="1" si="109"/>
        <v>0.3058193195085378</v>
      </c>
      <c r="AJ490" s="5">
        <f t="shared" ca="1" si="109"/>
        <v>0.45418262970506174</v>
      </c>
      <c r="AK490" s="5">
        <f t="shared" ca="1" si="106"/>
        <v>0.15328671593560916</v>
      </c>
      <c r="AL490" s="5">
        <f t="shared" ca="1" si="106"/>
        <v>0.42575609628341171</v>
      </c>
      <c r="AM490" s="5">
        <f t="shared" ca="1" si="106"/>
        <v>0.4988438082222123</v>
      </c>
      <c r="AN490" s="5">
        <f t="shared" ca="1" si="106"/>
        <v>0.32958207594243594</v>
      </c>
      <c r="AO490" s="5">
        <f t="shared" ca="1" si="106"/>
        <v>0.41998755250334452</v>
      </c>
      <c r="AP490" s="5">
        <f t="shared" ca="1" si="106"/>
        <v>0.77500500985128506</v>
      </c>
      <c r="AQ490" s="5">
        <f t="shared" ca="1" si="106"/>
        <v>0.95790144891138129</v>
      </c>
      <c r="AR490" s="5">
        <f t="shared" ca="1" si="106"/>
        <v>0.41535141635532535</v>
      </c>
      <c r="AS490" s="5">
        <f t="shared" ca="1" si="106"/>
        <v>0.86702834042164723</v>
      </c>
    </row>
    <row r="491" spans="4:45" x14ac:dyDescent="0.25">
      <c r="D491" s="2">
        <f t="shared" ca="1" si="103"/>
        <v>1</v>
      </c>
      <c r="E491" s="1">
        <f t="shared" ca="1" si="104"/>
        <v>18.414141454594866</v>
      </c>
      <c r="F491" s="5">
        <f t="shared" ca="1" si="110"/>
        <v>0.55644924773819404</v>
      </c>
      <c r="G491" s="5">
        <f t="shared" ca="1" si="110"/>
        <v>9.3509755364730052E-2</v>
      </c>
      <c r="H491" s="5">
        <f t="shared" ca="1" si="110"/>
        <v>0.24485288283203854</v>
      </c>
      <c r="I491" s="5">
        <f t="shared" ca="1" si="110"/>
        <v>0.54329331279255311</v>
      </c>
      <c r="J491" s="5">
        <f t="shared" ca="1" si="110"/>
        <v>0.23097387895076871</v>
      </c>
      <c r="K491" s="5">
        <f t="shared" ca="1" si="110"/>
        <v>0.72259297299163228</v>
      </c>
      <c r="L491" s="5">
        <f t="shared" ca="1" si="110"/>
        <v>0.84210009526440577</v>
      </c>
      <c r="M491" s="5">
        <f t="shared" ca="1" si="110"/>
        <v>0.11362852119483002</v>
      </c>
      <c r="N491" s="5">
        <f t="shared" ca="1" si="110"/>
        <v>3.3146803386274737E-2</v>
      </c>
      <c r="O491" s="5">
        <f t="shared" ca="1" si="110"/>
        <v>0.48178748303078878</v>
      </c>
      <c r="P491" s="5">
        <f t="shared" ca="1" si="110"/>
        <v>0.12650253457563743</v>
      </c>
      <c r="Q491" s="5">
        <f t="shared" ca="1" si="110"/>
        <v>0.12123915377990258</v>
      </c>
      <c r="R491" s="5">
        <f t="shared" ca="1" si="110"/>
        <v>0.93279991350484226</v>
      </c>
      <c r="S491" s="5">
        <f t="shared" ca="1" si="110"/>
        <v>0.32086087818620002</v>
      </c>
      <c r="T491" s="5">
        <f t="shared" ca="1" si="110"/>
        <v>0.69491033208682274</v>
      </c>
      <c r="U491" s="5">
        <f t="shared" ca="1" si="110"/>
        <v>0.66418624934792969</v>
      </c>
      <c r="V491" s="5">
        <f t="shared" ca="1" si="109"/>
        <v>0.86245660665586732</v>
      </c>
      <c r="W491" s="5">
        <f t="shared" ca="1" si="109"/>
        <v>0.72106098755217696</v>
      </c>
      <c r="X491" s="5">
        <f t="shared" ca="1" si="109"/>
        <v>0.72232513585034075</v>
      </c>
      <c r="Y491" s="5">
        <f t="shared" ca="1" si="109"/>
        <v>0.35640032414059286</v>
      </c>
      <c r="Z491" s="5">
        <f t="shared" ca="1" si="109"/>
        <v>0.32203775821553193</v>
      </c>
      <c r="AA491" s="5">
        <f t="shared" ca="1" si="109"/>
        <v>0.8022446454413622</v>
      </c>
      <c r="AB491" s="5">
        <f t="shared" ca="1" si="109"/>
        <v>0.97195783705992345</v>
      </c>
      <c r="AC491" s="5">
        <f t="shared" ca="1" si="109"/>
        <v>3.7490111223953293E-2</v>
      </c>
      <c r="AD491" s="5">
        <f t="shared" ca="1" si="109"/>
        <v>0.67432586899940328</v>
      </c>
      <c r="AE491" s="5">
        <f t="shared" ca="1" si="109"/>
        <v>0.12121927981983027</v>
      </c>
      <c r="AF491" s="5">
        <f t="shared" ca="1" si="109"/>
        <v>0.9035529022443447</v>
      </c>
      <c r="AG491" s="5">
        <f t="shared" ca="1" si="109"/>
        <v>0.17737212140548031</v>
      </c>
      <c r="AH491" s="5">
        <f t="shared" ca="1" si="109"/>
        <v>0.18565669728508638</v>
      </c>
      <c r="AI491" s="5">
        <f t="shared" ca="1" si="109"/>
        <v>2.7029460044380671E-2</v>
      </c>
      <c r="AJ491" s="5">
        <f t="shared" ca="1" si="109"/>
        <v>0.35257451154035291</v>
      </c>
      <c r="AK491" s="5">
        <f t="shared" ca="1" si="106"/>
        <v>0.61560011875569987</v>
      </c>
      <c r="AL491" s="5">
        <f t="shared" ca="1" si="106"/>
        <v>0.7726636547838901</v>
      </c>
      <c r="AM491" s="5">
        <f t="shared" ca="1" si="106"/>
        <v>0.419476082932421</v>
      </c>
      <c r="AN491" s="5">
        <f t="shared" ref="AN491:AS554" ca="1" si="111">RAND()</f>
        <v>0.47329543444255506</v>
      </c>
      <c r="AO491" s="5">
        <f t="shared" ca="1" si="111"/>
        <v>0.85109367311539763</v>
      </c>
      <c r="AP491" s="5">
        <f t="shared" ca="1" si="111"/>
        <v>0.25604967692567604</v>
      </c>
      <c r="AQ491" s="5">
        <f t="shared" ca="1" si="111"/>
        <v>3.9728413074580637E-2</v>
      </c>
      <c r="AR491" s="5">
        <f t="shared" ca="1" si="111"/>
        <v>0.9336834989771261</v>
      </c>
      <c r="AS491" s="5">
        <f t="shared" ca="1" si="111"/>
        <v>9.2012639081341385E-2</v>
      </c>
    </row>
    <row r="492" spans="4:45" x14ac:dyDescent="0.25">
      <c r="D492" s="2">
        <f t="shared" ca="1" si="103"/>
        <v>1</v>
      </c>
      <c r="E492" s="1">
        <f t="shared" ca="1" si="104"/>
        <v>18.069504490102204</v>
      </c>
      <c r="F492" s="5">
        <f t="shared" ca="1" si="110"/>
        <v>1.7850729065275961E-2</v>
      </c>
      <c r="G492" s="5">
        <f t="shared" ca="1" si="110"/>
        <v>0.75304010014119116</v>
      </c>
      <c r="H492" s="5">
        <f t="shared" ca="1" si="110"/>
        <v>0.73331110629990615</v>
      </c>
      <c r="I492" s="5">
        <f t="shared" ca="1" si="110"/>
        <v>5.7111326695947207E-2</v>
      </c>
      <c r="J492" s="5">
        <f t="shared" ca="1" si="110"/>
        <v>2.2972371139391878E-2</v>
      </c>
      <c r="K492" s="5">
        <f t="shared" ca="1" si="110"/>
        <v>0.10599235307208521</v>
      </c>
      <c r="L492" s="5">
        <f t="shared" ca="1" si="110"/>
        <v>0.78816299508375898</v>
      </c>
      <c r="M492" s="5">
        <f t="shared" ca="1" si="110"/>
        <v>4.7234941309764911E-2</v>
      </c>
      <c r="N492" s="5">
        <f t="shared" ca="1" si="110"/>
        <v>0.7858255615141464</v>
      </c>
      <c r="O492" s="5">
        <f t="shared" ca="1" si="110"/>
        <v>0.87135959592241341</v>
      </c>
      <c r="P492" s="5">
        <f t="shared" ca="1" si="110"/>
        <v>0.44592564763065412</v>
      </c>
      <c r="Q492" s="5">
        <f t="shared" ca="1" si="110"/>
        <v>0.90624211855239578</v>
      </c>
      <c r="R492" s="5">
        <f t="shared" ca="1" si="110"/>
        <v>0.72357464830961715</v>
      </c>
      <c r="S492" s="5">
        <f t="shared" ca="1" si="110"/>
        <v>0.76391768328345</v>
      </c>
      <c r="T492" s="5">
        <f t="shared" ca="1" si="110"/>
        <v>0.56222507984277703</v>
      </c>
      <c r="U492" s="5">
        <f t="shared" ca="1" si="110"/>
        <v>0.41878741216883031</v>
      </c>
      <c r="V492" s="5">
        <f t="shared" ca="1" si="109"/>
        <v>0.50652086746778435</v>
      </c>
      <c r="W492" s="5">
        <f t="shared" ca="1" si="109"/>
        <v>0.60065633358846793</v>
      </c>
      <c r="X492" s="5">
        <f t="shared" ca="1" si="109"/>
        <v>0.78277005679028089</v>
      </c>
      <c r="Y492" s="5">
        <f t="shared" ca="1" si="109"/>
        <v>0.12774355785718139</v>
      </c>
      <c r="Z492" s="5">
        <f t="shared" ca="1" si="109"/>
        <v>0.73719798605033782</v>
      </c>
      <c r="AA492" s="5">
        <f t="shared" ca="1" si="109"/>
        <v>0.43817576803601332</v>
      </c>
      <c r="AB492" s="5">
        <f t="shared" ca="1" si="109"/>
        <v>2.4556650883988507E-2</v>
      </c>
      <c r="AC492" s="5">
        <f t="shared" ca="1" si="109"/>
        <v>0.87772395355475974</v>
      </c>
      <c r="AD492" s="5">
        <f t="shared" ca="1" si="109"/>
        <v>0.18027451913323844</v>
      </c>
      <c r="AE492" s="5">
        <f t="shared" ca="1" si="109"/>
        <v>3.4704063363980242E-2</v>
      </c>
      <c r="AF492" s="5">
        <f t="shared" ca="1" si="109"/>
        <v>0.32594674142985092</v>
      </c>
      <c r="AG492" s="5">
        <f t="shared" ca="1" si="109"/>
        <v>0.61183366672110617</v>
      </c>
      <c r="AH492" s="5">
        <f t="shared" ca="1" si="109"/>
        <v>0.71202991222870948</v>
      </c>
      <c r="AI492" s="5">
        <f t="shared" ca="1" si="109"/>
        <v>0.44968790896549948</v>
      </c>
      <c r="AJ492" s="5">
        <f t="shared" ca="1" si="109"/>
        <v>0.25445028232785438</v>
      </c>
      <c r="AK492" s="5">
        <f t="shared" ref="AK492:AS555" ca="1" si="112">RAND()</f>
        <v>0.11780055195145289</v>
      </c>
      <c r="AL492" s="5">
        <f t="shared" ca="1" si="112"/>
        <v>0.94999441758043435</v>
      </c>
      <c r="AM492" s="5">
        <f t="shared" ca="1" si="112"/>
        <v>0.50029892999768677</v>
      </c>
      <c r="AN492" s="5">
        <f t="shared" ca="1" si="112"/>
        <v>0.8625689824091336</v>
      </c>
      <c r="AO492" s="5">
        <f t="shared" ca="1" si="112"/>
        <v>0.42511340096038908</v>
      </c>
      <c r="AP492" s="5">
        <f t="shared" ca="1" si="112"/>
        <v>0.32258910731577639</v>
      </c>
      <c r="AQ492" s="5">
        <f t="shared" ca="1" si="112"/>
        <v>8.9797489008876963E-2</v>
      </c>
      <c r="AR492" s="5">
        <f t="shared" ca="1" si="112"/>
        <v>9.8098194974090669E-2</v>
      </c>
      <c r="AS492" s="5">
        <f t="shared" ca="1" si="112"/>
        <v>3.5437477473708068E-2</v>
      </c>
    </row>
    <row r="493" spans="4:45" x14ac:dyDescent="0.25">
      <c r="D493" s="2">
        <f t="shared" ca="1" si="103"/>
        <v>1</v>
      </c>
      <c r="E493" s="1">
        <f t="shared" ca="1" si="104"/>
        <v>20.777866897279459</v>
      </c>
      <c r="F493" s="5">
        <f t="shared" ca="1" si="110"/>
        <v>0.27469507842519703</v>
      </c>
      <c r="G493" s="5">
        <f t="shared" ca="1" si="110"/>
        <v>0.69669465131939001</v>
      </c>
      <c r="H493" s="5">
        <f t="shared" ca="1" si="110"/>
        <v>0.40027297829535335</v>
      </c>
      <c r="I493" s="5">
        <f t="shared" ca="1" si="110"/>
        <v>0.55929222555563662</v>
      </c>
      <c r="J493" s="5">
        <f t="shared" ca="1" si="110"/>
        <v>0.47964923422842398</v>
      </c>
      <c r="K493" s="5">
        <f t="shared" ca="1" si="110"/>
        <v>0.34620702198372466</v>
      </c>
      <c r="L493" s="5">
        <f t="shared" ca="1" si="110"/>
        <v>0.63104209086501983</v>
      </c>
      <c r="M493" s="5">
        <f t="shared" ca="1" si="110"/>
        <v>0.35756795166015964</v>
      </c>
      <c r="N493" s="5">
        <f t="shared" ca="1" si="110"/>
        <v>0.19281559240781176</v>
      </c>
      <c r="O493" s="5">
        <f t="shared" ca="1" si="110"/>
        <v>0.76197574112476008</v>
      </c>
      <c r="P493" s="5">
        <f t="shared" ca="1" si="110"/>
        <v>0.37322253494261781</v>
      </c>
      <c r="Q493" s="5">
        <f t="shared" ca="1" si="110"/>
        <v>0.11635151350453321</v>
      </c>
      <c r="R493" s="5">
        <f t="shared" ca="1" si="110"/>
        <v>0.32278183913452141</v>
      </c>
      <c r="S493" s="5">
        <f t="shared" ca="1" si="110"/>
        <v>0.14435262717742237</v>
      </c>
      <c r="T493" s="5">
        <f t="shared" ca="1" si="110"/>
        <v>0.96114331200486325</v>
      </c>
      <c r="U493" s="5">
        <f t="shared" ca="1" si="110"/>
        <v>0.95155987732728586</v>
      </c>
      <c r="V493" s="5">
        <f t="shared" ca="1" si="109"/>
        <v>0.63216784989296393</v>
      </c>
      <c r="W493" s="5">
        <f t="shared" ca="1" si="109"/>
        <v>0.83220231343802675</v>
      </c>
      <c r="X493" s="5">
        <f t="shared" ca="1" si="109"/>
        <v>0.46119521036356226</v>
      </c>
      <c r="Y493" s="5">
        <f t="shared" ca="1" si="109"/>
        <v>0.77468382123547763</v>
      </c>
      <c r="Z493" s="5">
        <f t="shared" ca="1" si="109"/>
        <v>0.19888655568102664</v>
      </c>
      <c r="AA493" s="5">
        <f t="shared" ca="1" si="109"/>
        <v>0.96454025510481334</v>
      </c>
      <c r="AB493" s="5">
        <f t="shared" ca="1" si="109"/>
        <v>0.51398332886398534</v>
      </c>
      <c r="AC493" s="5">
        <f t="shared" ca="1" si="109"/>
        <v>0.39188292122983648</v>
      </c>
      <c r="AD493" s="5">
        <f t="shared" ca="1" si="109"/>
        <v>0.68496661417737903</v>
      </c>
      <c r="AE493" s="5">
        <f t="shared" ca="1" si="109"/>
        <v>0.38106018115296036</v>
      </c>
      <c r="AF493" s="5">
        <f t="shared" ca="1" si="109"/>
        <v>0.25940454743861741</v>
      </c>
      <c r="AG493" s="5">
        <f t="shared" ca="1" si="109"/>
        <v>0.71556475755339166</v>
      </c>
      <c r="AH493" s="5">
        <f t="shared" ca="1" si="109"/>
        <v>0.24293106154401189</v>
      </c>
      <c r="AI493" s="5">
        <f t="shared" ca="1" si="109"/>
        <v>0.28299159181593347</v>
      </c>
      <c r="AJ493" s="5">
        <f t="shared" ca="1" si="109"/>
        <v>0.31153652603090742</v>
      </c>
      <c r="AK493" s="5">
        <f t="shared" ca="1" si="112"/>
        <v>0.40567223812800468</v>
      </c>
      <c r="AL493" s="5">
        <f t="shared" ca="1" si="112"/>
        <v>6.8228505656194871E-2</v>
      </c>
      <c r="AM493" s="5">
        <f t="shared" ca="1" si="112"/>
        <v>0.95709704343984314</v>
      </c>
      <c r="AN493" s="5">
        <f t="shared" ca="1" si="112"/>
        <v>0.93832441159661428</v>
      </c>
      <c r="AO493" s="5">
        <f t="shared" ca="1" si="112"/>
        <v>0.96730740310096708</v>
      </c>
      <c r="AP493" s="5">
        <f t="shared" ca="1" si="112"/>
        <v>0.27937766881909254</v>
      </c>
      <c r="AQ493" s="5">
        <f t="shared" ca="1" si="112"/>
        <v>0.53293296559007119</v>
      </c>
      <c r="AR493" s="5">
        <f t="shared" ca="1" si="112"/>
        <v>0.53201099677177199</v>
      </c>
      <c r="AS493" s="5">
        <f t="shared" ca="1" si="112"/>
        <v>0.8792938586972876</v>
      </c>
    </row>
    <row r="494" spans="4:45" x14ac:dyDescent="0.25">
      <c r="D494" s="2">
        <f t="shared" ca="1" si="103"/>
        <v>1</v>
      </c>
      <c r="E494" s="1">
        <f t="shared" ca="1" si="104"/>
        <v>18.02600370614935</v>
      </c>
      <c r="F494" s="5">
        <f t="shared" ca="1" si="110"/>
        <v>0.25457498329241879</v>
      </c>
      <c r="G494" s="5">
        <f t="shared" ca="1" si="110"/>
        <v>0.34636190426161739</v>
      </c>
      <c r="H494" s="5">
        <f t="shared" ca="1" si="110"/>
        <v>0.38613358347795534</v>
      </c>
      <c r="I494" s="5">
        <f t="shared" ca="1" si="110"/>
        <v>0.22505492118126624</v>
      </c>
      <c r="J494" s="5">
        <f t="shared" ca="1" si="110"/>
        <v>0.13971501756868965</v>
      </c>
      <c r="K494" s="5">
        <f t="shared" ca="1" si="110"/>
        <v>0.79003392848075737</v>
      </c>
      <c r="L494" s="5">
        <f t="shared" ca="1" si="110"/>
        <v>0.28266358996408303</v>
      </c>
      <c r="M494" s="5">
        <f t="shared" ca="1" si="110"/>
        <v>0.34930541292265016</v>
      </c>
      <c r="N494" s="5">
        <f t="shared" ca="1" si="110"/>
        <v>0.81010950023065331</v>
      </c>
      <c r="O494" s="5">
        <f t="shared" ca="1" si="110"/>
        <v>0.80812524299796906</v>
      </c>
      <c r="P494" s="5">
        <f t="shared" ca="1" si="110"/>
        <v>0.61670287244454403</v>
      </c>
      <c r="Q494" s="5">
        <f t="shared" ca="1" si="110"/>
        <v>0.40958034813015609</v>
      </c>
      <c r="R494" s="5">
        <f t="shared" ca="1" si="110"/>
        <v>0.22864804156469876</v>
      </c>
      <c r="S494" s="5">
        <f t="shared" ca="1" si="110"/>
        <v>0.70195559084082249</v>
      </c>
      <c r="T494" s="5">
        <f t="shared" ca="1" si="110"/>
        <v>0.34001592137546388</v>
      </c>
      <c r="U494" s="5">
        <f t="shared" ca="1" si="110"/>
        <v>0.61421769015355365</v>
      </c>
      <c r="V494" s="5">
        <f t="shared" ca="1" si="109"/>
        <v>4.0678176249991038E-2</v>
      </c>
      <c r="W494" s="5">
        <f t="shared" ca="1" si="109"/>
        <v>0.98951409950324842</v>
      </c>
      <c r="X494" s="5">
        <f t="shared" ca="1" si="109"/>
        <v>0.54619458460358106</v>
      </c>
      <c r="Y494" s="5">
        <f t="shared" ca="1" si="109"/>
        <v>1.075350895426852E-2</v>
      </c>
      <c r="Z494" s="5">
        <f t="shared" ca="1" si="109"/>
        <v>0.22881738602863066</v>
      </c>
      <c r="AA494" s="5">
        <f t="shared" ca="1" si="109"/>
        <v>0.35568766278058994</v>
      </c>
      <c r="AB494" s="5">
        <f t="shared" ca="1" si="109"/>
        <v>0.12070405523828875</v>
      </c>
      <c r="AC494" s="5">
        <f t="shared" ca="1" si="109"/>
        <v>0.36103258935887206</v>
      </c>
      <c r="AD494" s="5">
        <f t="shared" ca="1" si="109"/>
        <v>0.80590460614086401</v>
      </c>
      <c r="AE494" s="5">
        <f t="shared" ca="1" si="109"/>
        <v>0.15747499103624929</v>
      </c>
      <c r="AF494" s="5">
        <f t="shared" ca="1" si="109"/>
        <v>0.66239125771898288</v>
      </c>
      <c r="AG494" s="5">
        <f t="shared" ca="1" si="109"/>
        <v>0.57369184188553202</v>
      </c>
      <c r="AH494" s="5">
        <f t="shared" ca="1" si="109"/>
        <v>0.22796501416501769</v>
      </c>
      <c r="AI494" s="5">
        <f t="shared" ca="1" si="109"/>
        <v>0.10901182991075165</v>
      </c>
      <c r="AJ494" s="5">
        <f t="shared" ca="1" si="109"/>
        <v>0.9522727571527646</v>
      </c>
      <c r="AK494" s="5">
        <f t="shared" ca="1" si="112"/>
        <v>0.47022589761311884</v>
      </c>
      <c r="AL494" s="5">
        <f t="shared" ca="1" si="112"/>
        <v>0.96961797918546078</v>
      </c>
      <c r="AM494" s="5">
        <f t="shared" ca="1" si="112"/>
        <v>0.76199449690870269</v>
      </c>
      <c r="AN494" s="5">
        <f t="shared" ca="1" si="112"/>
        <v>0.78189911143150082</v>
      </c>
      <c r="AO494" s="5">
        <f t="shared" ca="1" si="112"/>
        <v>2.8788968448310914E-2</v>
      </c>
      <c r="AP494" s="5">
        <f t="shared" ca="1" si="112"/>
        <v>0.3908844531221457</v>
      </c>
      <c r="AQ494" s="5">
        <f t="shared" ca="1" si="112"/>
        <v>0.11861849514984613</v>
      </c>
      <c r="AR494" s="5">
        <f t="shared" ca="1" si="112"/>
        <v>0.68710203760992472</v>
      </c>
      <c r="AS494" s="5">
        <f t="shared" ca="1" si="112"/>
        <v>0.37157935706541001</v>
      </c>
    </row>
    <row r="495" spans="4:45" x14ac:dyDescent="0.25">
      <c r="D495" s="2">
        <f t="shared" ca="1" si="103"/>
        <v>1</v>
      </c>
      <c r="E495" s="1">
        <f t="shared" ca="1" si="104"/>
        <v>20.037750157792839</v>
      </c>
      <c r="F495" s="5">
        <f t="shared" ca="1" si="110"/>
        <v>0.18167054028120921</v>
      </c>
      <c r="G495" s="5">
        <f t="shared" ca="1" si="110"/>
        <v>0.7824079022486663</v>
      </c>
      <c r="H495" s="5">
        <f t="shared" ca="1" si="110"/>
        <v>5.5258096107392851E-2</v>
      </c>
      <c r="I495" s="5">
        <f t="shared" ca="1" si="110"/>
        <v>0.72623297691602651</v>
      </c>
      <c r="J495" s="5">
        <f t="shared" ca="1" si="110"/>
        <v>0.4680698515303704</v>
      </c>
      <c r="K495" s="5">
        <f t="shared" ca="1" si="110"/>
        <v>0.43142397156652779</v>
      </c>
      <c r="L495" s="5">
        <f t="shared" ca="1" si="110"/>
        <v>0.53054642120342643</v>
      </c>
      <c r="M495" s="5">
        <f t="shared" ca="1" si="110"/>
        <v>0.98048273237070382</v>
      </c>
      <c r="N495" s="5">
        <f t="shared" ca="1" si="110"/>
        <v>0.19609201763946138</v>
      </c>
      <c r="O495" s="5">
        <f t="shared" ca="1" si="110"/>
        <v>7.6213880959059233E-2</v>
      </c>
      <c r="P495" s="5">
        <f t="shared" ca="1" si="110"/>
        <v>6.363820447904589E-2</v>
      </c>
      <c r="Q495" s="5">
        <f t="shared" ca="1" si="110"/>
        <v>0.80040615524789771</v>
      </c>
      <c r="R495" s="5">
        <f t="shared" ca="1" si="110"/>
        <v>0.4383060214211808</v>
      </c>
      <c r="S495" s="5">
        <f t="shared" ca="1" si="110"/>
        <v>0.99330412583284255</v>
      </c>
      <c r="T495" s="5">
        <f t="shared" ca="1" si="110"/>
        <v>4.2560223382151374E-2</v>
      </c>
      <c r="U495" s="5">
        <f t="shared" ca="1" si="110"/>
        <v>0.75207139531919165</v>
      </c>
      <c r="V495" s="5">
        <f t="shared" ca="1" si="109"/>
        <v>8.7832536773830738E-2</v>
      </c>
      <c r="W495" s="5">
        <f t="shared" ca="1" si="109"/>
        <v>0.89342174738605995</v>
      </c>
      <c r="X495" s="5">
        <f t="shared" ca="1" si="109"/>
        <v>7.1301074991231617E-2</v>
      </c>
      <c r="Y495" s="5">
        <f t="shared" ca="1" si="109"/>
        <v>0.19872971991587518</v>
      </c>
      <c r="Z495" s="5">
        <f t="shared" ca="1" si="109"/>
        <v>0.50059289569504195</v>
      </c>
      <c r="AA495" s="5">
        <f t="shared" ca="1" si="109"/>
        <v>6.6750683072046901E-2</v>
      </c>
      <c r="AB495" s="5">
        <f t="shared" ca="1" si="109"/>
        <v>0.60642911263130861</v>
      </c>
      <c r="AC495" s="5">
        <f t="shared" ca="1" si="109"/>
        <v>0.8102212912966642</v>
      </c>
      <c r="AD495" s="5">
        <f t="shared" ca="1" si="109"/>
        <v>0.57929385012972501</v>
      </c>
      <c r="AE495" s="5">
        <f t="shared" ca="1" si="109"/>
        <v>0.35108547796073852</v>
      </c>
      <c r="AF495" s="5">
        <f t="shared" ca="1" si="109"/>
        <v>0.71036281189577566</v>
      </c>
      <c r="AG495" s="5">
        <f t="shared" ca="1" si="109"/>
        <v>0.89501110936638895</v>
      </c>
      <c r="AH495" s="5">
        <f t="shared" ca="1" si="109"/>
        <v>0.42251444842851738</v>
      </c>
      <c r="AI495" s="5">
        <f t="shared" ca="1" si="109"/>
        <v>0.37078439123658924</v>
      </c>
      <c r="AJ495" s="5">
        <f t="shared" ca="1" si="109"/>
        <v>0.30021651615082334</v>
      </c>
      <c r="AK495" s="5">
        <f t="shared" ca="1" si="112"/>
        <v>0.31609733096484172</v>
      </c>
      <c r="AL495" s="5">
        <f t="shared" ca="1" si="112"/>
        <v>0.73936938353189674</v>
      </c>
      <c r="AM495" s="5">
        <f t="shared" ca="1" si="112"/>
        <v>0.57342606997772794</v>
      </c>
      <c r="AN495" s="5">
        <f t="shared" ca="1" si="112"/>
        <v>0.68699197262490785</v>
      </c>
      <c r="AO495" s="5">
        <f t="shared" ca="1" si="112"/>
        <v>0.41526981862043355</v>
      </c>
      <c r="AP495" s="5">
        <f t="shared" ca="1" si="112"/>
        <v>0.95036611064881726</v>
      </c>
      <c r="AQ495" s="5">
        <f t="shared" ca="1" si="112"/>
        <v>0.94728532182792213</v>
      </c>
      <c r="AR495" s="5">
        <f t="shared" ca="1" si="112"/>
        <v>0.38591808531764504</v>
      </c>
      <c r="AS495" s="5">
        <f t="shared" ca="1" si="112"/>
        <v>0.63979388084287225</v>
      </c>
    </row>
    <row r="496" spans="4:45" x14ac:dyDescent="0.25">
      <c r="D496" s="2">
        <f t="shared" ca="1" si="103"/>
        <v>1</v>
      </c>
      <c r="E496" s="1">
        <f t="shared" ca="1" si="104"/>
        <v>19.457557071559876</v>
      </c>
      <c r="F496" s="5">
        <f t="shared" ca="1" si="110"/>
        <v>0.59765877615349661</v>
      </c>
      <c r="G496" s="5">
        <f t="shared" ca="1" si="110"/>
        <v>0.31246313478224375</v>
      </c>
      <c r="H496" s="5">
        <f t="shared" ca="1" si="110"/>
        <v>0.50411262947016333</v>
      </c>
      <c r="I496" s="5">
        <f t="shared" ca="1" si="110"/>
        <v>8.6086689070522526E-2</v>
      </c>
      <c r="J496" s="5">
        <f t="shared" ca="1" si="110"/>
        <v>0.89293152701872114</v>
      </c>
      <c r="K496" s="5">
        <f t="shared" ca="1" si="110"/>
        <v>0.34293013295938235</v>
      </c>
      <c r="L496" s="5">
        <f t="shared" ca="1" si="110"/>
        <v>0.5794322376030846</v>
      </c>
      <c r="M496" s="5">
        <f t="shared" ca="1" si="110"/>
        <v>0.32620055975823581</v>
      </c>
      <c r="N496" s="5">
        <f t="shared" ca="1" si="110"/>
        <v>0.76330792670386516</v>
      </c>
      <c r="O496" s="5">
        <f t="shared" ca="1" si="110"/>
        <v>0.23702505149061515</v>
      </c>
      <c r="P496" s="5">
        <f t="shared" ca="1" si="110"/>
        <v>0.70832471830810151</v>
      </c>
      <c r="Q496" s="5">
        <f t="shared" ca="1" si="110"/>
        <v>0.48694622141911348</v>
      </c>
      <c r="R496" s="5">
        <f t="shared" ca="1" si="110"/>
        <v>0.92053295907066535</v>
      </c>
      <c r="S496" s="5">
        <f t="shared" ca="1" si="110"/>
        <v>0.26923272841408152</v>
      </c>
      <c r="T496" s="5">
        <f t="shared" ca="1" si="110"/>
        <v>0.933077699914864</v>
      </c>
      <c r="U496" s="5">
        <f t="shared" ca="1" si="110"/>
        <v>0.77439477360304743</v>
      </c>
      <c r="V496" s="5">
        <f t="shared" ca="1" si="109"/>
        <v>0.10731542415988071</v>
      </c>
      <c r="W496" s="5">
        <f t="shared" ca="1" si="109"/>
        <v>0.27271586527282177</v>
      </c>
      <c r="X496" s="5">
        <f t="shared" ca="1" si="109"/>
        <v>0.84516033450769934</v>
      </c>
      <c r="Y496" s="5">
        <f t="shared" ca="1" si="109"/>
        <v>0.64583374321592768</v>
      </c>
      <c r="Z496" s="5">
        <f t="shared" ca="1" si="109"/>
        <v>0.50767025982268355</v>
      </c>
      <c r="AA496" s="5">
        <f t="shared" ca="1" si="109"/>
        <v>0.58417739605695584</v>
      </c>
      <c r="AB496" s="5">
        <f t="shared" ca="1" si="109"/>
        <v>0.25753582211496073</v>
      </c>
      <c r="AC496" s="5">
        <f t="shared" ca="1" si="109"/>
        <v>5.4556704379156717E-2</v>
      </c>
      <c r="AD496" s="5">
        <f t="shared" ca="1" si="109"/>
        <v>3.9625717050682407E-2</v>
      </c>
      <c r="AE496" s="5">
        <f t="shared" ca="1" si="109"/>
        <v>0.63569650429036806</v>
      </c>
      <c r="AF496" s="5">
        <f t="shared" ca="1" si="109"/>
        <v>0.66482632102948735</v>
      </c>
      <c r="AG496" s="5">
        <f t="shared" ca="1" si="109"/>
        <v>0.26543292354491865</v>
      </c>
      <c r="AH496" s="5">
        <f t="shared" ca="1" si="109"/>
        <v>0.1378928825873369</v>
      </c>
      <c r="AI496" s="5">
        <f t="shared" ca="1" si="109"/>
        <v>0.83184049947203864</v>
      </c>
      <c r="AJ496" s="5">
        <f t="shared" ca="1" si="109"/>
        <v>0.21180684281822193</v>
      </c>
      <c r="AK496" s="5">
        <f t="shared" ca="1" si="112"/>
        <v>0.73777443907384355</v>
      </c>
      <c r="AL496" s="5">
        <f t="shared" ca="1" si="112"/>
        <v>0.52395406029352531</v>
      </c>
      <c r="AM496" s="5">
        <f t="shared" ca="1" si="112"/>
        <v>0.38507729544189262</v>
      </c>
      <c r="AN496" s="5">
        <f t="shared" ca="1" si="112"/>
        <v>0.95607192910305716</v>
      </c>
      <c r="AO496" s="5">
        <f t="shared" ca="1" si="112"/>
        <v>0.72103522295371836</v>
      </c>
      <c r="AP496" s="5">
        <f t="shared" ca="1" si="112"/>
        <v>0.16928984936755898</v>
      </c>
      <c r="AQ496" s="5">
        <f t="shared" ca="1" si="112"/>
        <v>0.43505431522547955</v>
      </c>
      <c r="AR496" s="5">
        <f t="shared" ca="1" si="112"/>
        <v>0.29564733256232489</v>
      </c>
      <c r="AS496" s="5">
        <f t="shared" ca="1" si="112"/>
        <v>0.43690762147513018</v>
      </c>
    </row>
    <row r="497" spans="4:45" x14ac:dyDescent="0.25">
      <c r="D497" s="2">
        <f t="shared" ca="1" si="103"/>
        <v>1</v>
      </c>
      <c r="E497" s="1">
        <f t="shared" ca="1" si="104"/>
        <v>18.786632171437386</v>
      </c>
      <c r="F497" s="5">
        <f t="shared" ca="1" si="110"/>
        <v>0.16420733470904436</v>
      </c>
      <c r="G497" s="5">
        <f t="shared" ca="1" si="110"/>
        <v>0.16088070099075213</v>
      </c>
      <c r="H497" s="5">
        <f t="shared" ca="1" si="110"/>
        <v>0.72729788551671437</v>
      </c>
      <c r="I497" s="5">
        <f t="shared" ca="1" si="110"/>
        <v>0.11559566271319721</v>
      </c>
      <c r="J497" s="5">
        <f t="shared" ca="1" si="110"/>
        <v>0.99413732159561075</v>
      </c>
      <c r="K497" s="5">
        <f t="shared" ca="1" si="110"/>
        <v>0.34619705894362673</v>
      </c>
      <c r="L497" s="5">
        <f t="shared" ca="1" si="110"/>
        <v>0.1949972518755535</v>
      </c>
      <c r="M497" s="5">
        <f t="shared" ca="1" si="110"/>
        <v>0.19900173686262412</v>
      </c>
      <c r="N497" s="5">
        <f t="shared" ca="1" si="110"/>
        <v>0.31077843082205936</v>
      </c>
      <c r="O497" s="5">
        <f t="shared" ca="1" si="110"/>
        <v>0.99779410431043369</v>
      </c>
      <c r="P497" s="5">
        <f t="shared" ca="1" si="110"/>
        <v>0.63587929770335416</v>
      </c>
      <c r="Q497" s="5">
        <f t="shared" ca="1" si="110"/>
        <v>1.6515488678587986E-2</v>
      </c>
      <c r="R497" s="5">
        <f t="shared" ca="1" si="110"/>
        <v>0.68479080297110972</v>
      </c>
      <c r="S497" s="5">
        <f t="shared" ca="1" si="110"/>
        <v>0.95411258669936461</v>
      </c>
      <c r="T497" s="5">
        <f t="shared" ca="1" si="110"/>
        <v>0.41302061855183692</v>
      </c>
      <c r="U497" s="5">
        <f t="shared" ca="1" si="110"/>
        <v>0.98184990499076386</v>
      </c>
      <c r="V497" s="5">
        <f t="shared" ca="1" si="109"/>
        <v>0.60331294132041413</v>
      </c>
      <c r="W497" s="5">
        <f t="shared" ca="1" si="109"/>
        <v>0.14172365115642827</v>
      </c>
      <c r="X497" s="5">
        <f t="shared" ca="1" si="109"/>
        <v>0.11415423455727303</v>
      </c>
      <c r="Y497" s="5">
        <f t="shared" ca="1" si="109"/>
        <v>0.61951628702431716</v>
      </c>
      <c r="Z497" s="5">
        <f t="shared" ca="1" si="109"/>
        <v>0.47975523066323955</v>
      </c>
      <c r="AA497" s="5">
        <f t="shared" ca="1" si="109"/>
        <v>0.38229685281521897</v>
      </c>
      <c r="AB497" s="5">
        <f t="shared" ca="1" si="109"/>
        <v>0.79574670457900032</v>
      </c>
      <c r="AC497" s="5">
        <f t="shared" ca="1" si="109"/>
        <v>0.29814052860650231</v>
      </c>
      <c r="AD497" s="5">
        <f t="shared" ca="1" si="109"/>
        <v>0.27076299826679207</v>
      </c>
      <c r="AE497" s="5">
        <f t="shared" ca="1" si="109"/>
        <v>0.51814793518206714</v>
      </c>
      <c r="AF497" s="5">
        <f t="shared" ca="1" si="109"/>
        <v>0.6697932798986943</v>
      </c>
      <c r="AG497" s="5">
        <f t="shared" ca="1" si="109"/>
        <v>0.36683837745864512</v>
      </c>
      <c r="AH497" s="5">
        <f t="shared" ca="1" si="109"/>
        <v>0.58219005328667983</v>
      </c>
      <c r="AI497" s="5">
        <f t="shared" ca="1" si="109"/>
        <v>7.8095203960726556E-2</v>
      </c>
      <c r="AJ497" s="5">
        <f t="shared" ca="1" si="109"/>
        <v>0.58291318162286976</v>
      </c>
      <c r="AK497" s="5">
        <f t="shared" ca="1" si="112"/>
        <v>4.5014299998975549E-2</v>
      </c>
      <c r="AL497" s="5">
        <f t="shared" ca="1" si="112"/>
        <v>0.67041558552485936</v>
      </c>
      <c r="AM497" s="5">
        <f t="shared" ca="1" si="112"/>
        <v>8.992323504297739E-2</v>
      </c>
      <c r="AN497" s="5">
        <f t="shared" ca="1" si="112"/>
        <v>0.31773894320869667</v>
      </c>
      <c r="AO497" s="5">
        <f t="shared" ca="1" si="112"/>
        <v>0.54924668745408911</v>
      </c>
      <c r="AP497" s="5">
        <f t="shared" ca="1" si="112"/>
        <v>0.57390537405570252</v>
      </c>
      <c r="AQ497" s="5">
        <f t="shared" ca="1" si="112"/>
        <v>0.69078395611379795</v>
      </c>
      <c r="AR497" s="5">
        <f t="shared" ca="1" si="112"/>
        <v>0.81966809057920875</v>
      </c>
      <c r="AS497" s="5">
        <f t="shared" ca="1" si="112"/>
        <v>0.62949235112557</v>
      </c>
    </row>
    <row r="498" spans="4:45" x14ac:dyDescent="0.25">
      <c r="D498" s="2">
        <f t="shared" ca="1" si="103"/>
        <v>1</v>
      </c>
      <c r="E498" s="1">
        <f t="shared" ca="1" si="104"/>
        <v>20.793417155205269</v>
      </c>
      <c r="F498" s="5">
        <f t="shared" ca="1" si="110"/>
        <v>0.94499566860700845</v>
      </c>
      <c r="G498" s="5">
        <f t="shared" ca="1" si="110"/>
        <v>0.54049226951138751</v>
      </c>
      <c r="H498" s="5">
        <f t="shared" ca="1" si="110"/>
        <v>0.8209635856726557</v>
      </c>
      <c r="I498" s="5">
        <f t="shared" ca="1" si="110"/>
        <v>0.98876117787709417</v>
      </c>
      <c r="J498" s="5">
        <f t="shared" ca="1" si="110"/>
        <v>0.49122879486026205</v>
      </c>
      <c r="K498" s="5">
        <f t="shared" ca="1" si="110"/>
        <v>0.12130006161014462</v>
      </c>
      <c r="L498" s="5">
        <f t="shared" ca="1" si="110"/>
        <v>0.65146479508161248</v>
      </c>
      <c r="M498" s="5">
        <f t="shared" ca="1" si="110"/>
        <v>0.85802143875706072</v>
      </c>
      <c r="N498" s="5">
        <f t="shared" ca="1" si="110"/>
        <v>0.40629363403822771</v>
      </c>
      <c r="O498" s="5">
        <f t="shared" ca="1" si="110"/>
        <v>0.93185119830833507</v>
      </c>
      <c r="P498" s="5">
        <f t="shared" ca="1" si="110"/>
        <v>0.96648984655208769</v>
      </c>
      <c r="Q498" s="5">
        <f t="shared" ca="1" si="110"/>
        <v>0.20274673183884506</v>
      </c>
      <c r="R498" s="5">
        <f t="shared" ca="1" si="110"/>
        <v>0.36193045172792981</v>
      </c>
      <c r="S498" s="5">
        <f t="shared" ca="1" si="110"/>
        <v>0.18551657559805923</v>
      </c>
      <c r="T498" s="5">
        <f t="shared" ca="1" si="110"/>
        <v>7.0240429191624765E-2</v>
      </c>
      <c r="U498" s="5">
        <f t="shared" ref="U498:AJ561" ca="1" si="113">RAND()</f>
        <v>0.84854749376679806</v>
      </c>
      <c r="V498" s="5">
        <f t="shared" ca="1" si="113"/>
        <v>0.77441107862076786</v>
      </c>
      <c r="W498" s="5">
        <f t="shared" ca="1" si="113"/>
        <v>0.95751473451341729</v>
      </c>
      <c r="X498" s="5">
        <f t="shared" ca="1" si="113"/>
        <v>0.42410254739137832</v>
      </c>
      <c r="Y498" s="5">
        <f t="shared" ca="1" si="113"/>
        <v>0.40437383987449838</v>
      </c>
      <c r="Z498" s="5">
        <f t="shared" ca="1" si="113"/>
        <v>6.3938514518001477E-2</v>
      </c>
      <c r="AA498" s="5">
        <f t="shared" ca="1" si="113"/>
        <v>0.91348753198763577</v>
      </c>
      <c r="AB498" s="5">
        <f t="shared" ca="1" si="113"/>
        <v>0.10608610287094178</v>
      </c>
      <c r="AC498" s="5">
        <f t="shared" ca="1" si="113"/>
        <v>0.28809025475483885</v>
      </c>
      <c r="AD498" s="5">
        <f t="shared" ca="1" si="113"/>
        <v>0.82543374170033035</v>
      </c>
      <c r="AE498" s="5">
        <f t="shared" ca="1" si="113"/>
        <v>0.39564817005925967</v>
      </c>
      <c r="AF498" s="5">
        <f t="shared" ca="1" si="113"/>
        <v>0.48964969852060658</v>
      </c>
      <c r="AG498" s="5">
        <f t="shared" ca="1" si="113"/>
        <v>0.76697804022131777</v>
      </c>
      <c r="AH498" s="5">
        <f t="shared" ca="1" si="113"/>
        <v>0.21680163368111605</v>
      </c>
      <c r="AI498" s="5">
        <f t="shared" ca="1" si="113"/>
        <v>0.24152716386438522</v>
      </c>
      <c r="AJ498" s="5">
        <f t="shared" ca="1" si="113"/>
        <v>0.14264379133746352</v>
      </c>
      <c r="AK498" s="5">
        <f t="shared" ca="1" si="112"/>
        <v>0.51894575034551571</v>
      </c>
      <c r="AL498" s="5">
        <f t="shared" ca="1" si="112"/>
        <v>0.92722139707647389</v>
      </c>
      <c r="AM498" s="5">
        <f t="shared" ca="1" si="112"/>
        <v>0.66309115788099338</v>
      </c>
      <c r="AN498" s="5">
        <f t="shared" ca="1" si="112"/>
        <v>0.39700237432933305</v>
      </c>
      <c r="AO498" s="5">
        <f t="shared" ca="1" si="112"/>
        <v>0.72277663464553799</v>
      </c>
      <c r="AP498" s="5">
        <f t="shared" ca="1" si="112"/>
        <v>2.7824210044774422E-2</v>
      </c>
      <c r="AQ498" s="5">
        <f t="shared" ca="1" si="112"/>
        <v>5.6844643241397708E-2</v>
      </c>
      <c r="AR498" s="5">
        <f t="shared" ca="1" si="112"/>
        <v>0.47360067963308872</v>
      </c>
      <c r="AS498" s="5">
        <f t="shared" ca="1" si="112"/>
        <v>0.60457931109306196</v>
      </c>
    </row>
    <row r="499" spans="4:45" x14ac:dyDescent="0.25">
      <c r="D499" s="2">
        <f t="shared" ca="1" si="103"/>
        <v>1</v>
      </c>
      <c r="E499" s="1">
        <f t="shared" ca="1" si="104"/>
        <v>19.981397644683788</v>
      </c>
      <c r="F499" s="5">
        <f t="shared" ref="F499:U562" ca="1" si="114">RAND()</f>
        <v>0.90238354270875376</v>
      </c>
      <c r="G499" s="5">
        <f t="shared" ca="1" si="114"/>
        <v>0.86326958283114397</v>
      </c>
      <c r="H499" s="5">
        <f t="shared" ca="1" si="114"/>
        <v>0.2308168129236926</v>
      </c>
      <c r="I499" s="5">
        <f t="shared" ca="1" si="114"/>
        <v>2.427591576383703E-2</v>
      </c>
      <c r="J499" s="5">
        <f t="shared" ca="1" si="114"/>
        <v>0.33898544260802266</v>
      </c>
      <c r="K499" s="5">
        <f t="shared" ca="1" si="114"/>
        <v>0.53394896421361182</v>
      </c>
      <c r="L499" s="5">
        <f t="shared" ca="1" si="114"/>
        <v>0.14724988310574516</v>
      </c>
      <c r="M499" s="5">
        <f t="shared" ca="1" si="114"/>
        <v>0.54656819609256668</v>
      </c>
      <c r="N499" s="5">
        <f t="shared" ca="1" si="114"/>
        <v>8.5099335901055784E-2</v>
      </c>
      <c r="O499" s="5">
        <f t="shared" ca="1" si="114"/>
        <v>0.93214072476568666</v>
      </c>
      <c r="P499" s="5">
        <f t="shared" ca="1" si="114"/>
        <v>0.23353021131791396</v>
      </c>
      <c r="Q499" s="5">
        <f t="shared" ca="1" si="114"/>
        <v>0.50704761079098759</v>
      </c>
      <c r="R499" s="5">
        <f t="shared" ca="1" si="114"/>
        <v>0.97370607183000513</v>
      </c>
      <c r="S499" s="5">
        <f t="shared" ca="1" si="114"/>
        <v>0.50259882932239985</v>
      </c>
      <c r="T499" s="5">
        <f t="shared" ca="1" si="114"/>
        <v>0.27457236553847286</v>
      </c>
      <c r="U499" s="5">
        <f t="shared" ca="1" si="114"/>
        <v>0.22198308240708464</v>
      </c>
      <c r="V499" s="5">
        <f t="shared" ca="1" si="113"/>
        <v>0.24197308194840061</v>
      </c>
      <c r="W499" s="5">
        <f t="shared" ca="1" si="113"/>
        <v>0.29104358294939692</v>
      </c>
      <c r="X499" s="5">
        <f t="shared" ca="1" si="113"/>
        <v>0.49607230070918418</v>
      </c>
      <c r="Y499" s="5">
        <f t="shared" ca="1" si="113"/>
        <v>0.13391167928825809</v>
      </c>
      <c r="Z499" s="5">
        <f t="shared" ca="1" si="113"/>
        <v>9.5969888823471239E-2</v>
      </c>
      <c r="AA499" s="5">
        <f t="shared" ca="1" si="113"/>
        <v>0.95714026112526174</v>
      </c>
      <c r="AB499" s="5">
        <f t="shared" ca="1" si="113"/>
        <v>0.88430672612896322</v>
      </c>
      <c r="AC499" s="5">
        <f t="shared" ca="1" si="113"/>
        <v>0.34132303294512512</v>
      </c>
      <c r="AD499" s="5">
        <f t="shared" ca="1" si="113"/>
        <v>0.76257875781435669</v>
      </c>
      <c r="AE499" s="5">
        <f t="shared" ca="1" si="113"/>
        <v>0.7639399058220796</v>
      </c>
      <c r="AF499" s="5">
        <f t="shared" ca="1" si="113"/>
        <v>0.35734101448134103</v>
      </c>
      <c r="AG499" s="5">
        <f t="shared" ca="1" si="113"/>
        <v>0.7759256429570488</v>
      </c>
      <c r="AH499" s="5">
        <f t="shared" ca="1" si="113"/>
        <v>0.25927873266891144</v>
      </c>
      <c r="AI499" s="5">
        <f t="shared" ca="1" si="113"/>
        <v>0.64746741274520869</v>
      </c>
      <c r="AJ499" s="5">
        <f t="shared" ca="1" si="113"/>
        <v>0.80800314121117411</v>
      </c>
      <c r="AK499" s="5">
        <f t="shared" ca="1" si="112"/>
        <v>0.30443297801481561</v>
      </c>
      <c r="AL499" s="5">
        <f t="shared" ca="1" si="112"/>
        <v>0.19331614934036345</v>
      </c>
      <c r="AM499" s="5">
        <f t="shared" ca="1" si="112"/>
        <v>0.4647497952065065</v>
      </c>
      <c r="AN499" s="5">
        <f t="shared" ca="1" si="112"/>
        <v>0.65962124796502741</v>
      </c>
      <c r="AO499" s="5">
        <f t="shared" ca="1" si="112"/>
        <v>0.96181431651324767</v>
      </c>
      <c r="AP499" s="5">
        <f t="shared" ca="1" si="112"/>
        <v>0.84604925858632285</v>
      </c>
      <c r="AQ499" s="5">
        <f t="shared" ca="1" si="112"/>
        <v>0.44848927532126626</v>
      </c>
      <c r="AR499" s="5">
        <f t="shared" ca="1" si="112"/>
        <v>0.64023576043970787</v>
      </c>
      <c r="AS499" s="5">
        <f t="shared" ca="1" si="112"/>
        <v>0.3282371295573705</v>
      </c>
    </row>
    <row r="500" spans="4:45" x14ac:dyDescent="0.25">
      <c r="D500" s="2">
        <f t="shared" ca="1" si="103"/>
        <v>1</v>
      </c>
      <c r="E500" s="1">
        <f t="shared" ca="1" si="104"/>
        <v>19.356261416170554</v>
      </c>
      <c r="F500" s="5">
        <f t="shared" ca="1" si="114"/>
        <v>0.21217892273877559</v>
      </c>
      <c r="G500" s="5">
        <f t="shared" ca="1" si="114"/>
        <v>2.1752719959977629E-2</v>
      </c>
      <c r="H500" s="5">
        <f t="shared" ca="1" si="114"/>
        <v>0.81992165723725174</v>
      </c>
      <c r="I500" s="5">
        <f t="shared" ca="1" si="114"/>
        <v>0.62807164851407959</v>
      </c>
      <c r="J500" s="5">
        <f t="shared" ca="1" si="114"/>
        <v>0.74718706721672878</v>
      </c>
      <c r="K500" s="5">
        <f t="shared" ca="1" si="114"/>
        <v>0.18469224904419468</v>
      </c>
      <c r="L500" s="5">
        <f t="shared" ca="1" si="114"/>
        <v>0.41368420307266618</v>
      </c>
      <c r="M500" s="5">
        <f t="shared" ca="1" si="114"/>
        <v>0.79363986236671624</v>
      </c>
      <c r="N500" s="5">
        <f t="shared" ca="1" si="114"/>
        <v>8.3445448785137155E-2</v>
      </c>
      <c r="O500" s="5">
        <f t="shared" ca="1" si="114"/>
        <v>0.45136657958902948</v>
      </c>
      <c r="P500" s="5">
        <f t="shared" ca="1" si="114"/>
        <v>0.74008999201808923</v>
      </c>
      <c r="Q500" s="5">
        <f t="shared" ca="1" si="114"/>
        <v>0.19131118720807627</v>
      </c>
      <c r="R500" s="5">
        <f t="shared" ca="1" si="114"/>
        <v>0.14476344904970617</v>
      </c>
      <c r="S500" s="5">
        <f t="shared" ca="1" si="114"/>
        <v>0.99255198861647298</v>
      </c>
      <c r="T500" s="5">
        <f t="shared" ca="1" si="114"/>
        <v>0.18646814565767023</v>
      </c>
      <c r="U500" s="5">
        <f t="shared" ca="1" si="114"/>
        <v>0.20138768660374573</v>
      </c>
      <c r="V500" s="5">
        <f t="shared" ca="1" si="113"/>
        <v>0.23521423902586736</v>
      </c>
      <c r="W500" s="5">
        <f t="shared" ca="1" si="113"/>
        <v>0.899690171725402</v>
      </c>
      <c r="X500" s="5">
        <f t="shared" ca="1" si="113"/>
        <v>0.93171506882125354</v>
      </c>
      <c r="Y500" s="5">
        <f t="shared" ca="1" si="113"/>
        <v>0.51885325539173743</v>
      </c>
      <c r="Z500" s="5">
        <f t="shared" ca="1" si="113"/>
        <v>0.73585558341979973</v>
      </c>
      <c r="AA500" s="5">
        <f t="shared" ca="1" si="113"/>
        <v>0.80190606981541535</v>
      </c>
      <c r="AB500" s="5">
        <f t="shared" ca="1" si="113"/>
        <v>0.20868635623054244</v>
      </c>
      <c r="AC500" s="5">
        <f t="shared" ca="1" si="113"/>
        <v>0.90924162617968207</v>
      </c>
      <c r="AD500" s="5">
        <f t="shared" ca="1" si="113"/>
        <v>0.28620701395231707</v>
      </c>
      <c r="AE500" s="5">
        <f t="shared" ca="1" si="113"/>
        <v>0.15061050437581824</v>
      </c>
      <c r="AF500" s="5">
        <f t="shared" ca="1" si="113"/>
        <v>0.73049434485360709</v>
      </c>
      <c r="AG500" s="5">
        <f t="shared" ca="1" si="113"/>
        <v>0.74674022796131923</v>
      </c>
      <c r="AH500" s="5">
        <f t="shared" ca="1" si="113"/>
        <v>0.21245699917932381</v>
      </c>
      <c r="AI500" s="5">
        <f t="shared" ca="1" si="113"/>
        <v>0.94516296645154352</v>
      </c>
      <c r="AJ500" s="5">
        <f t="shared" ca="1" si="113"/>
        <v>0.98082307753345332</v>
      </c>
      <c r="AK500" s="5">
        <f t="shared" ca="1" si="112"/>
        <v>0.14136367022390683</v>
      </c>
      <c r="AL500" s="5">
        <f t="shared" ca="1" si="112"/>
        <v>0.3717885183014733</v>
      </c>
      <c r="AM500" s="5">
        <f t="shared" ca="1" si="112"/>
        <v>0.50159673163544893</v>
      </c>
      <c r="AN500" s="5">
        <f t="shared" ca="1" si="112"/>
        <v>0.45538401122224326</v>
      </c>
      <c r="AO500" s="5">
        <f t="shared" ca="1" si="112"/>
        <v>0.59187765380483082</v>
      </c>
      <c r="AP500" s="5">
        <f t="shared" ca="1" si="112"/>
        <v>9.0346986659131323E-2</v>
      </c>
      <c r="AQ500" s="5">
        <f t="shared" ca="1" si="112"/>
        <v>0.39640340017640607</v>
      </c>
      <c r="AR500" s="5">
        <f t="shared" ca="1" si="112"/>
        <v>0.46380715992678923</v>
      </c>
      <c r="AS500" s="5">
        <f t="shared" ca="1" si="112"/>
        <v>0.23752297162491998</v>
      </c>
    </row>
    <row r="501" spans="4:45" x14ac:dyDescent="0.25">
      <c r="D501" s="2">
        <f t="shared" ca="1" si="103"/>
        <v>1</v>
      </c>
      <c r="E501" s="1">
        <f t="shared" ca="1" si="104"/>
        <v>16.594219722644645</v>
      </c>
      <c r="F501" s="5">
        <f t="shared" ca="1" si="114"/>
        <v>0.90385809053887789</v>
      </c>
      <c r="G501" s="5">
        <f t="shared" ca="1" si="114"/>
        <v>3.7529887381526628E-2</v>
      </c>
      <c r="H501" s="5">
        <f t="shared" ca="1" si="114"/>
        <v>0.75649799501831105</v>
      </c>
      <c r="I501" s="5">
        <f t="shared" ca="1" si="114"/>
        <v>0.17369668324953191</v>
      </c>
      <c r="J501" s="5">
        <f t="shared" ca="1" si="114"/>
        <v>0.21423876526183738</v>
      </c>
      <c r="K501" s="5">
        <f t="shared" ca="1" si="114"/>
        <v>9.6053162827990035E-2</v>
      </c>
      <c r="L501" s="5">
        <f t="shared" ca="1" si="114"/>
        <v>8.1950397100813421E-2</v>
      </c>
      <c r="M501" s="5">
        <f t="shared" ca="1" si="114"/>
        <v>0.12766193622397048</v>
      </c>
      <c r="N501" s="5">
        <f t="shared" ca="1" si="114"/>
        <v>0.73166862664286259</v>
      </c>
      <c r="O501" s="5">
        <f t="shared" ca="1" si="114"/>
        <v>0.33804637767563095</v>
      </c>
      <c r="P501" s="5">
        <f t="shared" ca="1" si="114"/>
        <v>0.62918306433420146</v>
      </c>
      <c r="Q501" s="5">
        <f t="shared" ca="1" si="114"/>
        <v>9.7653667821620438E-2</v>
      </c>
      <c r="R501" s="5">
        <f t="shared" ca="1" si="114"/>
        <v>0.33108125550032508</v>
      </c>
      <c r="S501" s="5">
        <f t="shared" ca="1" si="114"/>
        <v>9.1770695179311246E-2</v>
      </c>
      <c r="T501" s="5">
        <f t="shared" ca="1" si="114"/>
        <v>1.8761945932252999E-2</v>
      </c>
      <c r="U501" s="5">
        <f t="shared" ca="1" si="114"/>
        <v>0.52885965880439401</v>
      </c>
      <c r="V501" s="5">
        <f t="shared" ca="1" si="113"/>
        <v>0.73091748665188072</v>
      </c>
      <c r="W501" s="5">
        <f t="shared" ca="1" si="113"/>
        <v>0.89767025039816628</v>
      </c>
      <c r="X501" s="5">
        <f t="shared" ca="1" si="113"/>
        <v>0.67806698479838523</v>
      </c>
      <c r="Y501" s="5">
        <f t="shared" ca="1" si="113"/>
        <v>0.73024720434433277</v>
      </c>
      <c r="Z501" s="5">
        <f t="shared" ca="1" si="113"/>
        <v>0.24947872513751557</v>
      </c>
      <c r="AA501" s="5">
        <f t="shared" ca="1" si="113"/>
        <v>0.93678785217005889</v>
      </c>
      <c r="AB501" s="5">
        <f t="shared" ca="1" si="113"/>
        <v>0.67310049424995999</v>
      </c>
      <c r="AC501" s="5">
        <f t="shared" ca="1" si="113"/>
        <v>0.31915479094828214</v>
      </c>
      <c r="AD501" s="5">
        <f t="shared" ca="1" si="113"/>
        <v>0.32926246591627761</v>
      </c>
      <c r="AE501" s="5">
        <f t="shared" ca="1" si="113"/>
        <v>0.67071734383880655</v>
      </c>
      <c r="AF501" s="5">
        <f t="shared" ca="1" si="113"/>
        <v>0.5118270098894051</v>
      </c>
      <c r="AG501" s="5">
        <f t="shared" ca="1" si="113"/>
        <v>0.31083568394630023</v>
      </c>
      <c r="AH501" s="5">
        <f t="shared" ca="1" si="113"/>
        <v>0.96012643856024238</v>
      </c>
      <c r="AI501" s="5">
        <f t="shared" ca="1" si="113"/>
        <v>0.88868404015078817</v>
      </c>
      <c r="AJ501" s="5">
        <f t="shared" ca="1" si="113"/>
        <v>2.1935903945485391E-2</v>
      </c>
      <c r="AK501" s="5">
        <f t="shared" ca="1" si="112"/>
        <v>0.39055369145125796</v>
      </c>
      <c r="AL501" s="5">
        <f t="shared" ca="1" si="112"/>
        <v>0.51841003301763589</v>
      </c>
      <c r="AM501" s="5">
        <f t="shared" ca="1" si="112"/>
        <v>0.36725469122924814</v>
      </c>
      <c r="AN501" s="5">
        <f t="shared" ca="1" si="112"/>
        <v>0.44306057541401556</v>
      </c>
      <c r="AO501" s="5">
        <f t="shared" ca="1" si="112"/>
        <v>0.15460781212505825</v>
      </c>
      <c r="AP501" s="5">
        <f t="shared" ca="1" si="112"/>
        <v>1.2247174702127217E-2</v>
      </c>
      <c r="AQ501" s="5">
        <f t="shared" ca="1" si="112"/>
        <v>0.25861634985698956</v>
      </c>
      <c r="AR501" s="5">
        <f t="shared" ca="1" si="112"/>
        <v>0.24350004083285726</v>
      </c>
      <c r="AS501" s="5">
        <f t="shared" ca="1" si="112"/>
        <v>0.13864446957611276</v>
      </c>
    </row>
    <row r="502" spans="4:45" x14ac:dyDescent="0.25">
      <c r="D502" s="2">
        <f t="shared" ca="1" si="103"/>
        <v>1</v>
      </c>
      <c r="E502" s="1">
        <f t="shared" ca="1" si="104"/>
        <v>18.776519138337417</v>
      </c>
      <c r="F502" s="5">
        <f t="shared" ca="1" si="114"/>
        <v>0.82923083700597844</v>
      </c>
      <c r="G502" s="5">
        <f t="shared" ca="1" si="114"/>
        <v>6.6202208962173881E-4</v>
      </c>
      <c r="H502" s="5">
        <f t="shared" ca="1" si="114"/>
        <v>0.62786537990645097</v>
      </c>
      <c r="I502" s="5">
        <f t="shared" ca="1" si="114"/>
        <v>0.5374081083963661</v>
      </c>
      <c r="J502" s="5">
        <f t="shared" ca="1" si="114"/>
        <v>0.27485726613848804</v>
      </c>
      <c r="K502" s="5">
        <f t="shared" ca="1" si="114"/>
        <v>0.31860743870314445</v>
      </c>
      <c r="L502" s="5">
        <f t="shared" ca="1" si="114"/>
        <v>0.21782567247778306</v>
      </c>
      <c r="M502" s="5">
        <f t="shared" ca="1" si="114"/>
        <v>0.78106230926713927</v>
      </c>
      <c r="N502" s="5">
        <f t="shared" ca="1" si="114"/>
        <v>0.12549915690357571</v>
      </c>
      <c r="O502" s="5">
        <f t="shared" ca="1" si="114"/>
        <v>0.1326850853094842</v>
      </c>
      <c r="P502" s="5">
        <f t="shared" ca="1" si="114"/>
        <v>0.88959259369957333</v>
      </c>
      <c r="Q502" s="5">
        <f t="shared" ca="1" si="114"/>
        <v>0.53255701196903371</v>
      </c>
      <c r="R502" s="5">
        <f t="shared" ca="1" si="114"/>
        <v>0.73361383984259088</v>
      </c>
      <c r="S502" s="5">
        <f t="shared" ca="1" si="114"/>
        <v>0.68231216133598727</v>
      </c>
      <c r="T502" s="5">
        <f t="shared" ca="1" si="114"/>
        <v>0.14871141462290627</v>
      </c>
      <c r="U502" s="5">
        <f t="shared" ca="1" si="114"/>
        <v>0.37369819011756733</v>
      </c>
      <c r="V502" s="5">
        <f t="shared" ca="1" si="113"/>
        <v>0.63524544759088386</v>
      </c>
      <c r="W502" s="5">
        <f t="shared" ca="1" si="113"/>
        <v>0.20858482351431928</v>
      </c>
      <c r="X502" s="5">
        <f t="shared" ca="1" si="113"/>
        <v>0.68981351129433266</v>
      </c>
      <c r="Y502" s="5">
        <f t="shared" ca="1" si="113"/>
        <v>0.18884434114091286</v>
      </c>
      <c r="Z502" s="5">
        <f t="shared" ca="1" si="113"/>
        <v>0.12440675976898574</v>
      </c>
      <c r="AA502" s="5">
        <f t="shared" ca="1" si="113"/>
        <v>0.97369659245787332</v>
      </c>
      <c r="AB502" s="5">
        <f t="shared" ca="1" si="113"/>
        <v>0.8825426651235706</v>
      </c>
      <c r="AC502" s="5">
        <f t="shared" ca="1" si="113"/>
        <v>0.60474959782284998</v>
      </c>
      <c r="AD502" s="5">
        <f t="shared" ca="1" si="113"/>
        <v>0.4477832303743704</v>
      </c>
      <c r="AE502" s="5">
        <f t="shared" ca="1" si="113"/>
        <v>0.90097609592092398</v>
      </c>
      <c r="AF502" s="5">
        <f t="shared" ca="1" si="113"/>
        <v>0.89923051983197611</v>
      </c>
      <c r="AG502" s="5">
        <f t="shared" ca="1" si="113"/>
        <v>8.2303443542080523E-2</v>
      </c>
      <c r="AH502" s="5">
        <f t="shared" ca="1" si="113"/>
        <v>0.48946295170002319</v>
      </c>
      <c r="AI502" s="5">
        <f t="shared" ca="1" si="113"/>
        <v>0.17467500726702279</v>
      </c>
      <c r="AJ502" s="5">
        <f t="shared" ca="1" si="113"/>
        <v>0.30477053747216487</v>
      </c>
      <c r="AK502" s="5">
        <f t="shared" ca="1" si="112"/>
        <v>0.26548108509567281</v>
      </c>
      <c r="AL502" s="5">
        <f t="shared" ca="1" si="112"/>
        <v>0.6674770211271891</v>
      </c>
      <c r="AM502" s="5">
        <f t="shared" ca="1" si="112"/>
        <v>0.58233548668668966</v>
      </c>
      <c r="AN502" s="5">
        <f t="shared" ca="1" si="112"/>
        <v>0.76114554110429866</v>
      </c>
      <c r="AO502" s="5">
        <f t="shared" ca="1" si="112"/>
        <v>0.44951757175678875</v>
      </c>
      <c r="AP502" s="5">
        <f t="shared" ca="1" si="112"/>
        <v>9.2658795820035E-2</v>
      </c>
      <c r="AQ502" s="5">
        <f t="shared" ca="1" si="112"/>
        <v>0.22150736645135971</v>
      </c>
      <c r="AR502" s="5">
        <f t="shared" ca="1" si="112"/>
        <v>0.77135894306650199</v>
      </c>
      <c r="AS502" s="5">
        <f t="shared" ca="1" si="112"/>
        <v>0.15176331462089643</v>
      </c>
    </row>
    <row r="503" spans="4:45" x14ac:dyDescent="0.25">
      <c r="D503" s="2">
        <f t="shared" ca="1" si="103"/>
        <v>0</v>
      </c>
      <c r="E503" s="1">
        <f t="shared" ca="1" si="104"/>
        <v>21.342235796828941</v>
      </c>
      <c r="F503" s="5">
        <f t="shared" ca="1" si="114"/>
        <v>0.72967150546883452</v>
      </c>
      <c r="G503" s="5">
        <f t="shared" ca="1" si="114"/>
        <v>0.55898195706511744</v>
      </c>
      <c r="H503" s="5">
        <f t="shared" ca="1" si="114"/>
        <v>9.7432857200940748E-2</v>
      </c>
      <c r="I503" s="5">
        <f t="shared" ca="1" si="114"/>
        <v>5.605159508047175E-2</v>
      </c>
      <c r="J503" s="5">
        <f t="shared" ca="1" si="114"/>
        <v>0.65734254351894017</v>
      </c>
      <c r="K503" s="5">
        <f t="shared" ca="1" si="114"/>
        <v>1.753712537622687E-3</v>
      </c>
      <c r="L503" s="5">
        <f t="shared" ca="1" si="114"/>
        <v>0.77809744571319939</v>
      </c>
      <c r="M503" s="5">
        <f t="shared" ca="1" si="114"/>
        <v>8.9379980505920442E-2</v>
      </c>
      <c r="N503" s="5">
        <f t="shared" ca="1" si="114"/>
        <v>0.61987352320485722</v>
      </c>
      <c r="O503" s="5">
        <f t="shared" ca="1" si="114"/>
        <v>0.44744195323092228</v>
      </c>
      <c r="P503" s="5">
        <f t="shared" ca="1" si="114"/>
        <v>0.31151498797319077</v>
      </c>
      <c r="Q503" s="5">
        <f t="shared" ca="1" si="114"/>
        <v>0.94357503751567484</v>
      </c>
      <c r="R503" s="5">
        <f t="shared" ca="1" si="114"/>
        <v>0.70296829063674637</v>
      </c>
      <c r="S503" s="5">
        <f t="shared" ca="1" si="114"/>
        <v>0.91464973815881279</v>
      </c>
      <c r="T503" s="5">
        <f t="shared" ca="1" si="114"/>
        <v>0.53405048993579807</v>
      </c>
      <c r="U503" s="5">
        <f t="shared" ca="1" si="114"/>
        <v>0.9630195445761075</v>
      </c>
      <c r="V503" s="5">
        <f t="shared" ca="1" si="113"/>
        <v>0.95516430274723807</v>
      </c>
      <c r="W503" s="5">
        <f t="shared" ca="1" si="113"/>
        <v>0.88324886630550736</v>
      </c>
      <c r="X503" s="5">
        <f t="shared" ca="1" si="113"/>
        <v>0.33674225778648115</v>
      </c>
      <c r="Y503" s="5">
        <f t="shared" ca="1" si="113"/>
        <v>0.7029181133999175</v>
      </c>
      <c r="Z503" s="5">
        <f t="shared" ca="1" si="113"/>
        <v>0.26000428009629328</v>
      </c>
      <c r="AA503" s="5">
        <f t="shared" ca="1" si="113"/>
        <v>0.55820690964706365</v>
      </c>
      <c r="AB503" s="5">
        <f t="shared" ca="1" si="113"/>
        <v>0.27690330186515</v>
      </c>
      <c r="AC503" s="5">
        <f t="shared" ca="1" si="113"/>
        <v>0.96974065902893125</v>
      </c>
      <c r="AD503" s="5">
        <f t="shared" ca="1" si="113"/>
        <v>0.80495849649930995</v>
      </c>
      <c r="AE503" s="5">
        <f t="shared" ca="1" si="113"/>
        <v>0.45069278831330506</v>
      </c>
      <c r="AF503" s="5">
        <f t="shared" ca="1" si="113"/>
        <v>0.1489762888524554</v>
      </c>
      <c r="AG503" s="5">
        <f t="shared" ca="1" si="113"/>
        <v>0.80959426788974576</v>
      </c>
      <c r="AH503" s="5">
        <f t="shared" ca="1" si="113"/>
        <v>0.71753227120617302</v>
      </c>
      <c r="AI503" s="5">
        <f t="shared" ca="1" si="113"/>
        <v>0.37394415721490304</v>
      </c>
      <c r="AJ503" s="5">
        <f t="shared" ca="1" si="113"/>
        <v>0.33839951421869985</v>
      </c>
      <c r="AK503" s="5">
        <f t="shared" ca="1" si="112"/>
        <v>0.78117341495888126</v>
      </c>
      <c r="AL503" s="5">
        <f t="shared" ca="1" si="112"/>
        <v>0.33390387904424068</v>
      </c>
      <c r="AM503" s="5">
        <f t="shared" ca="1" si="112"/>
        <v>9.9360042647057667E-2</v>
      </c>
      <c r="AN503" s="5">
        <f t="shared" ca="1" si="112"/>
        <v>0.23058776191143382</v>
      </c>
      <c r="AO503" s="5">
        <f t="shared" ca="1" si="112"/>
        <v>0.18786834535170061</v>
      </c>
      <c r="AP503" s="5">
        <f t="shared" ca="1" si="112"/>
        <v>0.36339716014461887</v>
      </c>
      <c r="AQ503" s="5">
        <f t="shared" ca="1" si="112"/>
        <v>0.70098454033224278</v>
      </c>
      <c r="AR503" s="5">
        <f t="shared" ca="1" si="112"/>
        <v>0.69182485850231312</v>
      </c>
      <c r="AS503" s="5">
        <f t="shared" ca="1" si="112"/>
        <v>0.96030415654212298</v>
      </c>
    </row>
    <row r="504" spans="4:45" x14ac:dyDescent="0.25">
      <c r="D504" s="2">
        <f t="shared" ca="1" si="103"/>
        <v>1</v>
      </c>
      <c r="E504" s="1">
        <f t="shared" ca="1" si="104"/>
        <v>20.500088222101692</v>
      </c>
      <c r="F504" s="5">
        <f t="shared" ca="1" si="114"/>
        <v>0.99718893475386183</v>
      </c>
      <c r="G504" s="5">
        <f t="shared" ca="1" si="114"/>
        <v>0.46128156544618537</v>
      </c>
      <c r="H504" s="5">
        <f t="shared" ca="1" si="114"/>
        <v>0.44947808069772233</v>
      </c>
      <c r="I504" s="5">
        <f t="shared" ca="1" si="114"/>
        <v>2.930804523498387E-2</v>
      </c>
      <c r="J504" s="5">
        <f t="shared" ca="1" si="114"/>
        <v>0.68130387145167093</v>
      </c>
      <c r="K504" s="5">
        <f t="shared" ca="1" si="114"/>
        <v>0.17794657101504585</v>
      </c>
      <c r="L504" s="5">
        <f t="shared" ca="1" si="114"/>
        <v>0.10982208786295211</v>
      </c>
      <c r="M504" s="5">
        <f t="shared" ca="1" si="114"/>
        <v>0.7623539638546869</v>
      </c>
      <c r="N504" s="5">
        <f t="shared" ca="1" si="114"/>
        <v>0.78846360961988382</v>
      </c>
      <c r="O504" s="5">
        <f t="shared" ca="1" si="114"/>
        <v>0.86318203009917849</v>
      </c>
      <c r="P504" s="5">
        <f t="shared" ca="1" si="114"/>
        <v>0.77397185207532682</v>
      </c>
      <c r="Q504" s="5">
        <f t="shared" ca="1" si="114"/>
        <v>0.28885927099943431</v>
      </c>
      <c r="R504" s="5">
        <f t="shared" ca="1" si="114"/>
        <v>0.61746665247720833</v>
      </c>
      <c r="S504" s="5">
        <f t="shared" ca="1" si="114"/>
        <v>0.15068738542300331</v>
      </c>
      <c r="T504" s="5">
        <f t="shared" ca="1" si="114"/>
        <v>0.3309755112487095</v>
      </c>
      <c r="U504" s="5">
        <f t="shared" ca="1" si="114"/>
        <v>0.33944529405524293</v>
      </c>
      <c r="V504" s="5">
        <f t="shared" ca="1" si="113"/>
        <v>0.89422959799859913</v>
      </c>
      <c r="W504" s="5">
        <f t="shared" ca="1" si="113"/>
        <v>0.29802344537063563</v>
      </c>
      <c r="X504" s="5">
        <f t="shared" ca="1" si="113"/>
        <v>0.73983614854152213</v>
      </c>
      <c r="Y504" s="5">
        <f t="shared" ca="1" si="113"/>
        <v>0.50921167118656963</v>
      </c>
      <c r="Z504" s="5">
        <f t="shared" ca="1" si="113"/>
        <v>0.48641150358971963</v>
      </c>
      <c r="AA504" s="5">
        <f t="shared" ca="1" si="113"/>
        <v>0.89586013188523217</v>
      </c>
      <c r="AB504" s="5">
        <f t="shared" ca="1" si="113"/>
        <v>0.5277916787206568</v>
      </c>
      <c r="AC504" s="5">
        <f t="shared" ca="1" si="113"/>
        <v>0.42813968081036291</v>
      </c>
      <c r="AD504" s="5">
        <f t="shared" ca="1" si="113"/>
        <v>2.9998473077296417E-2</v>
      </c>
      <c r="AE504" s="5">
        <f t="shared" ca="1" si="113"/>
        <v>0.28565317753650143</v>
      </c>
      <c r="AF504" s="5">
        <f t="shared" ca="1" si="113"/>
        <v>0.12802666316841749</v>
      </c>
      <c r="AG504" s="5">
        <f t="shared" ca="1" si="113"/>
        <v>0.86432643983399515</v>
      </c>
      <c r="AH504" s="5">
        <f t="shared" ca="1" si="113"/>
        <v>0.37720636779495031</v>
      </c>
      <c r="AI504" s="5">
        <f t="shared" ca="1" si="113"/>
        <v>0.25312420991342721</v>
      </c>
      <c r="AJ504" s="5">
        <f t="shared" ca="1" si="113"/>
        <v>0.73171665783000572</v>
      </c>
      <c r="AK504" s="5">
        <f t="shared" ca="1" si="112"/>
        <v>0.35098435118795646</v>
      </c>
      <c r="AL504" s="5">
        <f t="shared" ca="1" si="112"/>
        <v>0.6962733395091526</v>
      </c>
      <c r="AM504" s="5">
        <f t="shared" ca="1" si="112"/>
        <v>0.92800893175614552</v>
      </c>
      <c r="AN504" s="5">
        <f t="shared" ca="1" si="112"/>
        <v>4.8749120848555538E-2</v>
      </c>
      <c r="AO504" s="5">
        <f t="shared" ca="1" si="112"/>
        <v>0.55882429460828054</v>
      </c>
      <c r="AP504" s="5">
        <f t="shared" ca="1" si="112"/>
        <v>0.26353480918106509</v>
      </c>
      <c r="AQ504" s="5">
        <f t="shared" ca="1" si="112"/>
        <v>0.91574995571581919</v>
      </c>
      <c r="AR504" s="5">
        <f t="shared" ca="1" si="112"/>
        <v>0.88502362182356886</v>
      </c>
      <c r="AS504" s="5">
        <f t="shared" ca="1" si="112"/>
        <v>0.58164922389816043</v>
      </c>
    </row>
    <row r="505" spans="4:45" x14ac:dyDescent="0.25">
      <c r="D505" s="2">
        <f t="shared" ca="1" si="103"/>
        <v>0</v>
      </c>
      <c r="E505" s="1">
        <f t="shared" ca="1" si="104"/>
        <v>23.103869098507474</v>
      </c>
      <c r="F505" s="5">
        <f t="shared" ca="1" si="114"/>
        <v>0.94505981472897815</v>
      </c>
      <c r="G505" s="5">
        <f t="shared" ca="1" si="114"/>
        <v>0.11609212370314215</v>
      </c>
      <c r="H505" s="5">
        <f t="shared" ca="1" si="114"/>
        <v>0.83106517566291305</v>
      </c>
      <c r="I505" s="5">
        <f t="shared" ca="1" si="114"/>
        <v>0.73678020873897943</v>
      </c>
      <c r="J505" s="5">
        <f t="shared" ca="1" si="114"/>
        <v>0.58638801792706441</v>
      </c>
      <c r="K505" s="5">
        <f t="shared" ca="1" si="114"/>
        <v>0.50488201060288551</v>
      </c>
      <c r="L505" s="5">
        <f t="shared" ca="1" si="114"/>
        <v>0.57804998646813022</v>
      </c>
      <c r="M505" s="5">
        <f t="shared" ca="1" si="114"/>
        <v>0.68729067869117422</v>
      </c>
      <c r="N505" s="5">
        <f t="shared" ca="1" si="114"/>
        <v>4.558351893701007E-2</v>
      </c>
      <c r="O505" s="5">
        <f t="shared" ca="1" si="114"/>
        <v>0.98791044114980608</v>
      </c>
      <c r="P505" s="5">
        <f t="shared" ca="1" si="114"/>
        <v>0.5546767243611731</v>
      </c>
      <c r="Q505" s="5">
        <f t="shared" ca="1" si="114"/>
        <v>9.3079056461518817E-2</v>
      </c>
      <c r="R505" s="5">
        <f t="shared" ca="1" si="114"/>
        <v>0.6549815000767093</v>
      </c>
      <c r="S505" s="5">
        <f t="shared" ca="1" si="114"/>
        <v>0.45893899428103035</v>
      </c>
      <c r="T505" s="5">
        <f t="shared" ca="1" si="114"/>
        <v>0.47563740843711544</v>
      </c>
      <c r="U505" s="5">
        <f t="shared" ca="1" si="114"/>
        <v>0.95459334165737864</v>
      </c>
      <c r="V505" s="5">
        <f t="shared" ca="1" si="113"/>
        <v>0.5833931791262843</v>
      </c>
      <c r="W505" s="5">
        <f t="shared" ca="1" si="113"/>
        <v>0.85304933589571874</v>
      </c>
      <c r="X505" s="5">
        <f t="shared" ca="1" si="113"/>
        <v>0.86300761430700978</v>
      </c>
      <c r="Y505" s="5">
        <f t="shared" ca="1" si="113"/>
        <v>0.96780279433097927</v>
      </c>
      <c r="Z505" s="5">
        <f t="shared" ca="1" si="113"/>
        <v>0.98037778619737403</v>
      </c>
      <c r="AA505" s="5">
        <f t="shared" ca="1" si="113"/>
        <v>0.13395253145623565</v>
      </c>
      <c r="AB505" s="5">
        <f t="shared" ca="1" si="113"/>
        <v>0.58684359117286278</v>
      </c>
      <c r="AC505" s="5">
        <f t="shared" ca="1" si="113"/>
        <v>0.21724263069109762</v>
      </c>
      <c r="AD505" s="5">
        <f t="shared" ca="1" si="113"/>
        <v>0.64021478094203266</v>
      </c>
      <c r="AE505" s="5">
        <f t="shared" ca="1" si="113"/>
        <v>0.9536509812516899</v>
      </c>
      <c r="AF505" s="5">
        <f t="shared" ca="1" si="113"/>
        <v>0.76271877868504501</v>
      </c>
      <c r="AG505" s="5">
        <f t="shared" ca="1" si="113"/>
        <v>0.65822001606875002</v>
      </c>
      <c r="AH505" s="5">
        <f t="shared" ca="1" si="113"/>
        <v>0.32421226566114969</v>
      </c>
      <c r="AI505" s="5">
        <f t="shared" ca="1" si="113"/>
        <v>0.35527667795046347</v>
      </c>
      <c r="AJ505" s="5">
        <f t="shared" ca="1" si="113"/>
        <v>0.7384779178204669</v>
      </c>
      <c r="AK505" s="5">
        <f t="shared" ca="1" si="112"/>
        <v>0.3642187686973718</v>
      </c>
      <c r="AL505" s="5">
        <f t="shared" ca="1" si="112"/>
        <v>0.3811242439488991</v>
      </c>
      <c r="AM505" s="5">
        <f t="shared" ca="1" si="112"/>
        <v>0.24612563680582478</v>
      </c>
      <c r="AN505" s="5">
        <f t="shared" ca="1" si="112"/>
        <v>0.72843555994890719</v>
      </c>
      <c r="AO505" s="5">
        <f t="shared" ca="1" si="112"/>
        <v>0.93925746487085615</v>
      </c>
      <c r="AP505" s="5">
        <f t="shared" ca="1" si="112"/>
        <v>0.58103262701510938</v>
      </c>
      <c r="AQ505" s="5">
        <f t="shared" ca="1" si="112"/>
        <v>2.1820964163560053E-2</v>
      </c>
      <c r="AR505" s="5">
        <f t="shared" ca="1" si="112"/>
        <v>0.65953168513646365</v>
      </c>
      <c r="AS505" s="5">
        <f t="shared" ca="1" si="112"/>
        <v>0.35287226447830677</v>
      </c>
    </row>
    <row r="506" spans="4:45" x14ac:dyDescent="0.25">
      <c r="D506" s="2">
        <f t="shared" ca="1" si="103"/>
        <v>1</v>
      </c>
      <c r="E506" s="1">
        <f t="shared" ca="1" si="104"/>
        <v>19.678995466655078</v>
      </c>
      <c r="F506" s="5">
        <f t="shared" ca="1" si="114"/>
        <v>0.91524979008614615</v>
      </c>
      <c r="G506" s="5">
        <f t="shared" ca="1" si="114"/>
        <v>0.97493019935925573</v>
      </c>
      <c r="H506" s="5">
        <f t="shared" ca="1" si="114"/>
        <v>0.67386127610919722</v>
      </c>
      <c r="I506" s="5">
        <f t="shared" ca="1" si="114"/>
        <v>0.18072994625913941</v>
      </c>
      <c r="J506" s="5">
        <f t="shared" ca="1" si="114"/>
        <v>0.46594343170913632</v>
      </c>
      <c r="K506" s="5">
        <f t="shared" ca="1" si="114"/>
        <v>0.26431311572526051</v>
      </c>
      <c r="L506" s="5">
        <f t="shared" ca="1" si="114"/>
        <v>0.33735812058183945</v>
      </c>
      <c r="M506" s="5">
        <f t="shared" ca="1" si="114"/>
        <v>0.20411607824007094</v>
      </c>
      <c r="N506" s="5">
        <f t="shared" ca="1" si="114"/>
        <v>0.67467538004758365</v>
      </c>
      <c r="O506" s="5">
        <f t="shared" ca="1" si="114"/>
        <v>0.16002810528038747</v>
      </c>
      <c r="P506" s="5">
        <f t="shared" ca="1" si="114"/>
        <v>0.40263511596023782</v>
      </c>
      <c r="Q506" s="5">
        <f t="shared" ca="1" si="114"/>
        <v>0.27731146201955093</v>
      </c>
      <c r="R506" s="5">
        <f t="shared" ca="1" si="114"/>
        <v>0.577503499659062</v>
      </c>
      <c r="S506" s="5">
        <f t="shared" ca="1" si="114"/>
        <v>0.92188505551561839</v>
      </c>
      <c r="T506" s="5">
        <f t="shared" ca="1" si="114"/>
        <v>0.68227707470517851</v>
      </c>
      <c r="U506" s="5">
        <f t="shared" ca="1" si="114"/>
        <v>0.67992928327111257</v>
      </c>
      <c r="V506" s="5">
        <f t="shared" ca="1" si="113"/>
        <v>0.11743297339385428</v>
      </c>
      <c r="W506" s="5">
        <f t="shared" ca="1" si="113"/>
        <v>0.47804391185610706</v>
      </c>
      <c r="X506" s="5">
        <f t="shared" ca="1" si="113"/>
        <v>0.90243922598003423</v>
      </c>
      <c r="Y506" s="5">
        <f t="shared" ca="1" si="113"/>
        <v>0.58442175518518058</v>
      </c>
      <c r="Z506" s="5">
        <f t="shared" ca="1" si="113"/>
        <v>0.17071080068702438</v>
      </c>
      <c r="AA506" s="5">
        <f t="shared" ca="1" si="113"/>
        <v>0.43663050617776999</v>
      </c>
      <c r="AB506" s="5">
        <f t="shared" ca="1" si="113"/>
        <v>0.49823701182101543</v>
      </c>
      <c r="AC506" s="5">
        <f t="shared" ca="1" si="113"/>
        <v>0.97553893097782496</v>
      </c>
      <c r="AD506" s="5">
        <f t="shared" ca="1" si="113"/>
        <v>0.6681594229357174</v>
      </c>
      <c r="AE506" s="5">
        <f t="shared" ca="1" si="113"/>
        <v>0.34087544534434688</v>
      </c>
      <c r="AF506" s="5">
        <f t="shared" ca="1" si="113"/>
        <v>0.44570668674092551</v>
      </c>
      <c r="AG506" s="5">
        <f t="shared" ca="1" si="113"/>
        <v>0.77544068375306408</v>
      </c>
      <c r="AH506" s="5">
        <f t="shared" ca="1" si="113"/>
        <v>0.18326621975446611</v>
      </c>
      <c r="AI506" s="5">
        <f t="shared" ca="1" si="113"/>
        <v>1.2805932636905104E-2</v>
      </c>
      <c r="AJ506" s="5">
        <f t="shared" ca="1" si="113"/>
        <v>0.16502228815335251</v>
      </c>
      <c r="AK506" s="5">
        <f t="shared" ca="1" si="112"/>
        <v>0.77314262929526723</v>
      </c>
      <c r="AL506" s="5">
        <f t="shared" ca="1" si="112"/>
        <v>0.41251189301307867</v>
      </c>
      <c r="AM506" s="5">
        <f t="shared" ca="1" si="112"/>
        <v>0.53450074183732299</v>
      </c>
      <c r="AN506" s="5">
        <f t="shared" ca="1" si="112"/>
        <v>0.33709034349359701</v>
      </c>
      <c r="AO506" s="5">
        <f t="shared" ca="1" si="112"/>
        <v>0.57721956141904851</v>
      </c>
      <c r="AP506" s="5">
        <f t="shared" ca="1" si="112"/>
        <v>0.50249546163375802</v>
      </c>
      <c r="AQ506" s="5">
        <f t="shared" ca="1" si="112"/>
        <v>0.6436949261769952</v>
      </c>
      <c r="AR506" s="5">
        <f t="shared" ca="1" si="112"/>
        <v>0.16341068009694593</v>
      </c>
      <c r="AS506" s="5">
        <f t="shared" ca="1" si="112"/>
        <v>0.58745049976270347</v>
      </c>
    </row>
    <row r="507" spans="4:45" x14ac:dyDescent="0.25">
      <c r="D507" s="2">
        <f t="shared" ca="1" si="103"/>
        <v>0</v>
      </c>
      <c r="E507" s="1">
        <f t="shared" ca="1" si="104"/>
        <v>21.62439292385957</v>
      </c>
      <c r="F507" s="5">
        <f t="shared" ca="1" si="114"/>
        <v>0.86731716467112419</v>
      </c>
      <c r="G507" s="5">
        <f t="shared" ca="1" si="114"/>
        <v>0.19179961317001637</v>
      </c>
      <c r="H507" s="5">
        <f t="shared" ca="1" si="114"/>
        <v>0.5538129024590146</v>
      </c>
      <c r="I507" s="5">
        <f t="shared" ca="1" si="114"/>
        <v>0.43184811632805131</v>
      </c>
      <c r="J507" s="5">
        <f t="shared" ca="1" si="114"/>
        <v>0.45744447348358142</v>
      </c>
      <c r="K507" s="5">
        <f t="shared" ca="1" si="114"/>
        <v>0.38842321424166881</v>
      </c>
      <c r="L507" s="5">
        <f t="shared" ca="1" si="114"/>
        <v>0.510947565924327</v>
      </c>
      <c r="M507" s="5">
        <f t="shared" ca="1" si="114"/>
        <v>0.48899000334006404</v>
      </c>
      <c r="N507" s="5">
        <f t="shared" ca="1" si="114"/>
        <v>0.14423559534183428</v>
      </c>
      <c r="O507" s="5">
        <f t="shared" ca="1" si="114"/>
        <v>0.9345950688219582</v>
      </c>
      <c r="P507" s="5">
        <f t="shared" ca="1" si="114"/>
        <v>0.46509446584076397</v>
      </c>
      <c r="Q507" s="5">
        <f t="shared" ca="1" si="114"/>
        <v>0.45399470922443919</v>
      </c>
      <c r="R507" s="5">
        <f t="shared" ca="1" si="114"/>
        <v>0.49287615887901315</v>
      </c>
      <c r="S507" s="5">
        <f t="shared" ca="1" si="114"/>
        <v>2.3581351568256803E-2</v>
      </c>
      <c r="T507" s="5">
        <f t="shared" ca="1" si="114"/>
        <v>2.3160028126218313E-2</v>
      </c>
      <c r="U507" s="5">
        <f t="shared" ca="1" si="114"/>
        <v>0.98962966144724063</v>
      </c>
      <c r="V507" s="5">
        <f t="shared" ca="1" si="113"/>
        <v>0.95845554302401514</v>
      </c>
      <c r="W507" s="5">
        <f t="shared" ca="1" si="113"/>
        <v>0.73788375809226359</v>
      </c>
      <c r="X507" s="5">
        <f t="shared" ca="1" si="113"/>
        <v>0.34118133685346119</v>
      </c>
      <c r="Y507" s="5">
        <f t="shared" ca="1" si="113"/>
        <v>0.99723895187739242</v>
      </c>
      <c r="Z507" s="5">
        <f t="shared" ca="1" si="113"/>
        <v>0.79354220761271332</v>
      </c>
      <c r="AA507" s="5">
        <f t="shared" ca="1" si="113"/>
        <v>0.92040162079812926</v>
      </c>
      <c r="AB507" s="5">
        <f t="shared" ca="1" si="113"/>
        <v>0.50415199790152443</v>
      </c>
      <c r="AC507" s="5">
        <f t="shared" ca="1" si="113"/>
        <v>0.74780091369207435</v>
      </c>
      <c r="AD507" s="5">
        <f t="shared" ca="1" si="113"/>
        <v>0.28872803122763235</v>
      </c>
      <c r="AE507" s="5">
        <f t="shared" ca="1" si="113"/>
        <v>8.9372235113840404E-3</v>
      </c>
      <c r="AF507" s="5">
        <f t="shared" ca="1" si="113"/>
        <v>0.73931130070286966</v>
      </c>
      <c r="AG507" s="5">
        <f t="shared" ca="1" si="113"/>
        <v>0.91108516816031082</v>
      </c>
      <c r="AH507" s="5">
        <f t="shared" ca="1" si="113"/>
        <v>0.99471030042033159</v>
      </c>
      <c r="AI507" s="5">
        <f t="shared" ca="1" si="113"/>
        <v>7.5134589963971488E-2</v>
      </c>
      <c r="AJ507" s="5">
        <f t="shared" ca="1" si="113"/>
        <v>0.76555213733389482</v>
      </c>
      <c r="AK507" s="5">
        <f t="shared" ca="1" si="112"/>
        <v>0.2414770892056507</v>
      </c>
      <c r="AL507" s="5">
        <f t="shared" ca="1" si="112"/>
        <v>0.62758330603916235</v>
      </c>
      <c r="AM507" s="5">
        <f t="shared" ca="1" si="112"/>
        <v>0.43236835442699484</v>
      </c>
      <c r="AN507" s="5">
        <f t="shared" ca="1" si="112"/>
        <v>0.11783560958034023</v>
      </c>
      <c r="AO507" s="5">
        <f t="shared" ca="1" si="112"/>
        <v>0.83198891627689675</v>
      </c>
      <c r="AP507" s="5">
        <f t="shared" ca="1" si="112"/>
        <v>0.75760623927211046</v>
      </c>
      <c r="AQ507" s="5">
        <f t="shared" ca="1" si="112"/>
        <v>0.53994221312342727</v>
      </c>
      <c r="AR507" s="5">
        <f t="shared" ca="1" si="112"/>
        <v>0.74907830505336082</v>
      </c>
      <c r="AS507" s="5">
        <f t="shared" ca="1" si="112"/>
        <v>0.12464771684208376</v>
      </c>
    </row>
    <row r="508" spans="4:45" x14ac:dyDescent="0.25">
      <c r="D508" s="2">
        <f t="shared" ca="1" si="103"/>
        <v>1</v>
      </c>
      <c r="E508" s="1">
        <f t="shared" ca="1" si="104"/>
        <v>19.025760702922085</v>
      </c>
      <c r="F508" s="5">
        <f t="shared" ca="1" si="114"/>
        <v>0.91156254096168299</v>
      </c>
      <c r="G508" s="5">
        <f t="shared" ca="1" si="114"/>
        <v>0.24309055767844412</v>
      </c>
      <c r="H508" s="5">
        <f t="shared" ca="1" si="114"/>
        <v>0.62524276976817328</v>
      </c>
      <c r="I508" s="5">
        <f t="shared" ca="1" si="114"/>
        <v>0.20500368667240587</v>
      </c>
      <c r="J508" s="5">
        <f t="shared" ca="1" si="114"/>
        <v>0.24617032980991349</v>
      </c>
      <c r="K508" s="5">
        <f t="shared" ca="1" si="114"/>
        <v>0.49098685380824125</v>
      </c>
      <c r="L508" s="5">
        <f t="shared" ca="1" si="114"/>
        <v>0.88351731003344325</v>
      </c>
      <c r="M508" s="5">
        <f t="shared" ca="1" si="114"/>
        <v>0.50354771562325296</v>
      </c>
      <c r="N508" s="5">
        <f t="shared" ca="1" si="114"/>
        <v>0.54957291940284636</v>
      </c>
      <c r="O508" s="5">
        <f t="shared" ca="1" si="114"/>
        <v>0.40323472439870334</v>
      </c>
      <c r="P508" s="5">
        <f t="shared" ca="1" si="114"/>
        <v>0.64999721618917428</v>
      </c>
      <c r="Q508" s="5">
        <f t="shared" ca="1" si="114"/>
        <v>0.94937093706521691</v>
      </c>
      <c r="R508" s="5">
        <f t="shared" ca="1" si="114"/>
        <v>9.189962832849119E-2</v>
      </c>
      <c r="S508" s="5">
        <f t="shared" ca="1" si="114"/>
        <v>0.40789224505896626</v>
      </c>
      <c r="T508" s="5">
        <f t="shared" ca="1" si="114"/>
        <v>0.51974022004722198</v>
      </c>
      <c r="U508" s="5">
        <f t="shared" ca="1" si="114"/>
        <v>0.86788502087086949</v>
      </c>
      <c r="V508" s="5">
        <f t="shared" ca="1" si="113"/>
        <v>0.63370970952422967</v>
      </c>
      <c r="W508" s="5">
        <f t="shared" ca="1" si="113"/>
        <v>0.60098019041295658</v>
      </c>
      <c r="X508" s="5">
        <f t="shared" ca="1" si="113"/>
        <v>0.15433836850256688</v>
      </c>
      <c r="Y508" s="5">
        <f t="shared" ca="1" si="113"/>
        <v>0.23905697718738539</v>
      </c>
      <c r="Z508" s="5">
        <f t="shared" ca="1" si="113"/>
        <v>2.9255372928300494E-2</v>
      </c>
      <c r="AA508" s="5">
        <f t="shared" ca="1" si="113"/>
        <v>0.20144687759156943</v>
      </c>
      <c r="AB508" s="5">
        <f t="shared" ca="1" si="113"/>
        <v>0.29764467193395316</v>
      </c>
      <c r="AC508" s="5">
        <f t="shared" ca="1" si="113"/>
        <v>0.94386245875243602</v>
      </c>
      <c r="AD508" s="5">
        <f t="shared" ca="1" si="113"/>
        <v>0.54736648791857234</v>
      </c>
      <c r="AE508" s="5">
        <f t="shared" ca="1" si="113"/>
        <v>3.7283298714799962E-2</v>
      </c>
      <c r="AF508" s="5">
        <f t="shared" ca="1" si="113"/>
        <v>0.58704238271288101</v>
      </c>
      <c r="AG508" s="5">
        <f t="shared" ca="1" si="113"/>
        <v>0.37216372925007091</v>
      </c>
      <c r="AH508" s="5">
        <f t="shared" ca="1" si="113"/>
        <v>0.8718591470698619</v>
      </c>
      <c r="AI508" s="5">
        <f t="shared" ca="1" si="113"/>
        <v>0.60144140634617871</v>
      </c>
      <c r="AJ508" s="5">
        <f t="shared" ca="1" si="113"/>
        <v>0.16829628975077049</v>
      </c>
      <c r="AK508" s="5">
        <f t="shared" ca="1" si="112"/>
        <v>0.43681247239867915</v>
      </c>
      <c r="AL508" s="5">
        <f t="shared" ca="1" si="112"/>
        <v>1.375248073772295E-2</v>
      </c>
      <c r="AM508" s="5">
        <f t="shared" ca="1" si="112"/>
        <v>0.27813664468010846</v>
      </c>
      <c r="AN508" s="5">
        <f t="shared" ca="1" si="112"/>
        <v>0.83421211241056836</v>
      </c>
      <c r="AO508" s="5">
        <f t="shared" ca="1" si="112"/>
        <v>0.37661768271139839</v>
      </c>
      <c r="AP508" s="5">
        <f t="shared" ca="1" si="112"/>
        <v>0.75055180151700318</v>
      </c>
      <c r="AQ508" s="5">
        <f t="shared" ca="1" si="112"/>
        <v>0.62914664874713522</v>
      </c>
      <c r="AR508" s="5">
        <f t="shared" ca="1" si="112"/>
        <v>0.53831723193067738</v>
      </c>
      <c r="AS508" s="5">
        <f t="shared" ca="1" si="112"/>
        <v>0.33375158347521205</v>
      </c>
    </row>
    <row r="509" spans="4:45" x14ac:dyDescent="0.25">
      <c r="D509" s="2">
        <f t="shared" ca="1" si="103"/>
        <v>1</v>
      </c>
      <c r="E509" s="1">
        <f t="shared" ca="1" si="104"/>
        <v>16.399040920301044</v>
      </c>
      <c r="F509" s="5">
        <f t="shared" ca="1" si="114"/>
        <v>0.41859834652556704</v>
      </c>
      <c r="G509" s="5">
        <f t="shared" ca="1" si="114"/>
        <v>0.28672560227703048</v>
      </c>
      <c r="H509" s="5">
        <f t="shared" ca="1" si="114"/>
        <v>0.70372560142071783</v>
      </c>
      <c r="I509" s="5">
        <f t="shared" ca="1" si="114"/>
        <v>0.19661546794167861</v>
      </c>
      <c r="J509" s="5">
        <f t="shared" ca="1" si="114"/>
        <v>0.52905060244437385</v>
      </c>
      <c r="K509" s="5">
        <f t="shared" ca="1" si="114"/>
        <v>8.9506703866601978E-2</v>
      </c>
      <c r="L509" s="5">
        <f t="shared" ca="1" si="114"/>
        <v>0.40882988634066519</v>
      </c>
      <c r="M509" s="5">
        <f t="shared" ca="1" si="114"/>
        <v>0.79823018089363729</v>
      </c>
      <c r="N509" s="5">
        <f t="shared" ca="1" si="114"/>
        <v>0.63137148063226123</v>
      </c>
      <c r="O509" s="5">
        <f t="shared" ca="1" si="114"/>
        <v>0.16979785042110218</v>
      </c>
      <c r="P509" s="5">
        <f t="shared" ca="1" si="114"/>
        <v>0.85247858148115219</v>
      </c>
      <c r="Q509" s="5">
        <f t="shared" ca="1" si="114"/>
        <v>0.13939486267474266</v>
      </c>
      <c r="R509" s="5">
        <f t="shared" ca="1" si="114"/>
        <v>0.90697795921028879</v>
      </c>
      <c r="S509" s="5">
        <f t="shared" ca="1" si="114"/>
        <v>7.3630650559533994E-2</v>
      </c>
      <c r="T509" s="5">
        <f t="shared" ca="1" si="114"/>
        <v>0.98000007805515577</v>
      </c>
      <c r="U509" s="5">
        <f t="shared" ca="1" si="114"/>
        <v>1.8997986716454918E-2</v>
      </c>
      <c r="V509" s="5">
        <f t="shared" ca="1" si="113"/>
        <v>0.94401982435371457</v>
      </c>
      <c r="W509" s="5">
        <f t="shared" ca="1" si="113"/>
        <v>9.2548285269990593E-2</v>
      </c>
      <c r="X509" s="5">
        <f t="shared" ca="1" si="113"/>
        <v>0.18843662590335031</v>
      </c>
      <c r="Y509" s="5">
        <f t="shared" ca="1" si="113"/>
        <v>0.97559830711647588</v>
      </c>
      <c r="Z509" s="5">
        <f t="shared" ca="1" si="113"/>
        <v>0.26539346591959356</v>
      </c>
      <c r="AA509" s="5">
        <f t="shared" ca="1" si="113"/>
        <v>4.5532660266292324E-2</v>
      </c>
      <c r="AB509" s="5">
        <f t="shared" ca="1" si="113"/>
        <v>0.84001662244811937</v>
      </c>
      <c r="AC509" s="5">
        <f t="shared" ca="1" si="113"/>
        <v>0.2735654431534057</v>
      </c>
      <c r="AD509" s="5">
        <f t="shared" ca="1" si="113"/>
        <v>0.66010692457797482</v>
      </c>
      <c r="AE509" s="5">
        <f t="shared" ca="1" si="113"/>
        <v>0.25348960595468617</v>
      </c>
      <c r="AF509" s="5">
        <f t="shared" ca="1" si="113"/>
        <v>4.2320791774301925E-2</v>
      </c>
      <c r="AG509" s="5">
        <f t="shared" ca="1" si="113"/>
        <v>0.55116358404786547</v>
      </c>
      <c r="AH509" s="5">
        <f t="shared" ca="1" si="113"/>
        <v>0.1808649046518106</v>
      </c>
      <c r="AI509" s="5">
        <f t="shared" ca="1" si="113"/>
        <v>0.18734268057419068</v>
      </c>
      <c r="AJ509" s="5">
        <f t="shared" ca="1" si="113"/>
        <v>3.797347920355798E-2</v>
      </c>
      <c r="AK509" s="5">
        <f t="shared" ca="1" si="112"/>
        <v>6.9507519696270115E-2</v>
      </c>
      <c r="AL509" s="5">
        <f t="shared" ca="1" si="112"/>
        <v>0.4558834083439175</v>
      </c>
      <c r="AM509" s="5">
        <f t="shared" ca="1" si="112"/>
        <v>0.67181789996830565</v>
      </c>
      <c r="AN509" s="5">
        <f t="shared" ca="1" si="112"/>
        <v>0.45511552268682232</v>
      </c>
      <c r="AO509" s="5">
        <f t="shared" ca="1" si="112"/>
        <v>0.60117319236227806</v>
      </c>
      <c r="AP509" s="5">
        <f t="shared" ca="1" si="112"/>
        <v>0.62400841428250287</v>
      </c>
      <c r="AQ509" s="5">
        <f t="shared" ca="1" si="112"/>
        <v>0.38480071232745083</v>
      </c>
      <c r="AR509" s="5">
        <f t="shared" ca="1" si="112"/>
        <v>0.27108551113278756</v>
      </c>
      <c r="AS509" s="5">
        <f t="shared" ca="1" si="112"/>
        <v>0.12334369282441815</v>
      </c>
    </row>
    <row r="510" spans="4:45" x14ac:dyDescent="0.25">
      <c r="D510" s="2">
        <f t="shared" ca="1" si="103"/>
        <v>1</v>
      </c>
      <c r="E510" s="1">
        <f t="shared" ca="1" si="104"/>
        <v>20.975292123105501</v>
      </c>
      <c r="F510" s="5">
        <f t="shared" ca="1" si="114"/>
        <v>0.11523127012477774</v>
      </c>
      <c r="G510" s="5">
        <f t="shared" ca="1" si="114"/>
        <v>0.60383599121944898</v>
      </c>
      <c r="H510" s="5">
        <f t="shared" ca="1" si="114"/>
        <v>0.82719113118695564</v>
      </c>
      <c r="I510" s="5">
        <f t="shared" ca="1" si="114"/>
        <v>0.53484092247884951</v>
      </c>
      <c r="J510" s="5">
        <f t="shared" ca="1" si="114"/>
        <v>0.23684643348374967</v>
      </c>
      <c r="K510" s="5">
        <f t="shared" ca="1" si="114"/>
        <v>0.4980427680052143</v>
      </c>
      <c r="L510" s="5">
        <f t="shared" ca="1" si="114"/>
        <v>0.309955282422402</v>
      </c>
      <c r="M510" s="5">
        <f t="shared" ca="1" si="114"/>
        <v>0.35230910256658476</v>
      </c>
      <c r="N510" s="5">
        <f t="shared" ca="1" si="114"/>
        <v>0.12090963005231259</v>
      </c>
      <c r="O510" s="5">
        <f t="shared" ca="1" si="114"/>
        <v>0.12822843322481947</v>
      </c>
      <c r="P510" s="5">
        <f t="shared" ca="1" si="114"/>
        <v>0.63960618672462688</v>
      </c>
      <c r="Q510" s="5">
        <f t="shared" ca="1" si="114"/>
        <v>0.72822981149273625</v>
      </c>
      <c r="R510" s="5">
        <f t="shared" ca="1" si="114"/>
        <v>0.17644693589883043</v>
      </c>
      <c r="S510" s="5">
        <f t="shared" ca="1" si="114"/>
        <v>0.52039616135499467</v>
      </c>
      <c r="T510" s="5">
        <f t="shared" ca="1" si="114"/>
        <v>0.83955281831081785</v>
      </c>
      <c r="U510" s="5">
        <f t="shared" ca="1" si="114"/>
        <v>0.72925567406348912</v>
      </c>
      <c r="V510" s="5">
        <f t="shared" ca="1" si="113"/>
        <v>0.45944723010827448</v>
      </c>
      <c r="W510" s="5">
        <f t="shared" ca="1" si="113"/>
        <v>0.56926685711031344</v>
      </c>
      <c r="X510" s="5">
        <f t="shared" ca="1" si="113"/>
        <v>0.75632755906975013</v>
      </c>
      <c r="Y510" s="5">
        <f t="shared" ca="1" si="113"/>
        <v>0.70290462700192002</v>
      </c>
      <c r="Z510" s="5">
        <f t="shared" ca="1" si="113"/>
        <v>0.57998492806394175</v>
      </c>
      <c r="AA510" s="5">
        <f t="shared" ca="1" si="113"/>
        <v>0.38407434539879182</v>
      </c>
      <c r="AB510" s="5">
        <f t="shared" ca="1" si="113"/>
        <v>0.38745633699868209</v>
      </c>
      <c r="AC510" s="5">
        <f t="shared" ca="1" si="113"/>
        <v>0.82325958554106726</v>
      </c>
      <c r="AD510" s="5">
        <f t="shared" ca="1" si="113"/>
        <v>0.18894324032570819</v>
      </c>
      <c r="AE510" s="5">
        <f t="shared" ca="1" si="113"/>
        <v>0.55150093348118645</v>
      </c>
      <c r="AF510" s="5">
        <f t="shared" ca="1" si="113"/>
        <v>0.91327477987077577</v>
      </c>
      <c r="AG510" s="5">
        <f t="shared" ca="1" si="113"/>
        <v>0.29443219044129221</v>
      </c>
      <c r="AH510" s="5">
        <f t="shared" ca="1" si="113"/>
        <v>0.30331523018340145</v>
      </c>
      <c r="AI510" s="5">
        <f t="shared" ca="1" si="113"/>
        <v>0.23471121895750591</v>
      </c>
      <c r="AJ510" s="5">
        <f t="shared" ca="1" si="113"/>
        <v>0.74799650484434654</v>
      </c>
      <c r="AK510" s="5">
        <f t="shared" ca="1" si="112"/>
        <v>0.6030116085356293</v>
      </c>
      <c r="AL510" s="5">
        <f t="shared" ca="1" si="112"/>
        <v>0.66509727433460952</v>
      </c>
      <c r="AM510" s="5">
        <f t="shared" ca="1" si="112"/>
        <v>0.31163491752118555</v>
      </c>
      <c r="AN510" s="5">
        <f t="shared" ca="1" si="112"/>
        <v>0.94611667761159146</v>
      </c>
      <c r="AO510" s="5">
        <f t="shared" ca="1" si="112"/>
        <v>0.14535412065792475</v>
      </c>
      <c r="AP510" s="5">
        <f t="shared" ca="1" si="112"/>
        <v>0.8467687600232674</v>
      </c>
      <c r="AQ510" s="5">
        <f t="shared" ca="1" si="112"/>
        <v>0.66179561005859155</v>
      </c>
      <c r="AR510" s="5">
        <f t="shared" ca="1" si="112"/>
        <v>0.78622391230259792</v>
      </c>
      <c r="AS510" s="5">
        <f t="shared" ca="1" si="112"/>
        <v>0.75151512205253668</v>
      </c>
    </row>
    <row r="511" spans="4:45" x14ac:dyDescent="0.25">
      <c r="D511" s="2">
        <f t="shared" ca="1" si="103"/>
        <v>1</v>
      </c>
      <c r="E511" s="1">
        <f t="shared" ca="1" si="104"/>
        <v>17.808310687246763</v>
      </c>
      <c r="F511" s="5">
        <f t="shared" ca="1" si="114"/>
        <v>0.67910518274136189</v>
      </c>
      <c r="G511" s="5">
        <f t="shared" ca="1" si="114"/>
        <v>0.18156842635893466</v>
      </c>
      <c r="H511" s="5">
        <f t="shared" ca="1" si="114"/>
        <v>0.58054127608898032</v>
      </c>
      <c r="I511" s="5">
        <f t="shared" ca="1" si="114"/>
        <v>0.41029388388425347</v>
      </c>
      <c r="J511" s="5">
        <f t="shared" ca="1" si="114"/>
        <v>0.6440667662296623</v>
      </c>
      <c r="K511" s="5">
        <f t="shared" ca="1" si="114"/>
        <v>0.18314937105645146</v>
      </c>
      <c r="L511" s="5">
        <f t="shared" ca="1" si="114"/>
        <v>0.99060937366825175</v>
      </c>
      <c r="M511" s="5">
        <f t="shared" ca="1" si="114"/>
        <v>0.65379545439629783</v>
      </c>
      <c r="N511" s="5">
        <f t="shared" ca="1" si="114"/>
        <v>5.1366150764327489E-2</v>
      </c>
      <c r="O511" s="5">
        <f t="shared" ca="1" si="114"/>
        <v>0.91185143925922807</v>
      </c>
      <c r="P511" s="5">
        <f t="shared" ca="1" si="114"/>
        <v>0.72935448998664276</v>
      </c>
      <c r="Q511" s="5">
        <f t="shared" ca="1" si="114"/>
        <v>0.50379449698440359</v>
      </c>
      <c r="R511" s="5">
        <f t="shared" ca="1" si="114"/>
        <v>0.71444817342255484</v>
      </c>
      <c r="S511" s="5">
        <f t="shared" ca="1" si="114"/>
        <v>0.96883306742703523</v>
      </c>
      <c r="T511" s="5">
        <f t="shared" ca="1" si="114"/>
        <v>6.6777083535354387E-2</v>
      </c>
      <c r="U511" s="5">
        <f t="shared" ca="1" si="114"/>
        <v>0.33594060141124105</v>
      </c>
      <c r="V511" s="5">
        <f t="shared" ca="1" si="113"/>
        <v>3.6142982826396941E-2</v>
      </c>
      <c r="W511" s="5">
        <f t="shared" ca="1" si="113"/>
        <v>0.85215124332946046</v>
      </c>
      <c r="X511" s="5">
        <f t="shared" ca="1" si="113"/>
        <v>0.52372984271353973</v>
      </c>
      <c r="Y511" s="5">
        <f t="shared" ca="1" si="113"/>
        <v>0.63208445886018094</v>
      </c>
      <c r="Z511" s="5">
        <f t="shared" ca="1" si="113"/>
        <v>3.7111460286430864E-2</v>
      </c>
      <c r="AA511" s="5">
        <f t="shared" ca="1" si="113"/>
        <v>0.20254172709205687</v>
      </c>
      <c r="AB511" s="5">
        <f t="shared" ca="1" si="113"/>
        <v>0.14577089398552634</v>
      </c>
      <c r="AC511" s="5">
        <f t="shared" ca="1" si="113"/>
        <v>0.72301549659293618</v>
      </c>
      <c r="AD511" s="5">
        <f t="shared" ca="1" si="113"/>
        <v>0.26105454040282816</v>
      </c>
      <c r="AE511" s="5">
        <f t="shared" ca="1" si="113"/>
        <v>0.3297818273602644</v>
      </c>
      <c r="AF511" s="5">
        <f t="shared" ca="1" si="113"/>
        <v>0.50530824644596051</v>
      </c>
      <c r="AG511" s="5">
        <f t="shared" ca="1" si="113"/>
        <v>0.68564121662566324</v>
      </c>
      <c r="AH511" s="5">
        <f t="shared" ca="1" si="113"/>
        <v>0.53574909020358319</v>
      </c>
      <c r="AI511" s="5">
        <f t="shared" ca="1" si="113"/>
        <v>0.28257363578587236</v>
      </c>
      <c r="AJ511" s="5">
        <f t="shared" ca="1" si="113"/>
        <v>0.20175131612356234</v>
      </c>
      <c r="AK511" s="5">
        <f t="shared" ca="1" si="112"/>
        <v>0.93322158394511856</v>
      </c>
      <c r="AL511" s="5">
        <f t="shared" ca="1" si="112"/>
        <v>0.97725487874573591</v>
      </c>
      <c r="AM511" s="5">
        <f t="shared" ca="1" si="112"/>
        <v>3.5185450753036029E-2</v>
      </c>
      <c r="AN511" s="5">
        <f t="shared" ca="1" si="112"/>
        <v>0.71740324549095591</v>
      </c>
      <c r="AO511" s="5">
        <f t="shared" ca="1" si="112"/>
        <v>2.7569882479533736E-2</v>
      </c>
      <c r="AP511" s="5">
        <f t="shared" ca="1" si="112"/>
        <v>0.18552732423595952</v>
      </c>
      <c r="AQ511" s="5">
        <f t="shared" ca="1" si="112"/>
        <v>7.3929599255090128E-2</v>
      </c>
      <c r="AR511" s="5">
        <f t="shared" ca="1" si="112"/>
        <v>7.8662648492543452E-2</v>
      </c>
      <c r="AS511" s="5">
        <f t="shared" ca="1" si="112"/>
        <v>0.21965285799954615</v>
      </c>
    </row>
    <row r="512" spans="4:45" x14ac:dyDescent="0.25">
      <c r="D512" s="2">
        <f t="shared" ca="1" si="103"/>
        <v>1</v>
      </c>
      <c r="E512" s="1">
        <f t="shared" ca="1" si="104"/>
        <v>18.862035434960049</v>
      </c>
      <c r="F512" s="5">
        <f t="shared" ca="1" si="114"/>
        <v>0.39781108813049382</v>
      </c>
      <c r="G512" s="5">
        <f t="shared" ca="1" si="114"/>
        <v>8.7495985025753953E-4</v>
      </c>
      <c r="H512" s="5">
        <f t="shared" ca="1" si="114"/>
        <v>0.89866159912477372</v>
      </c>
      <c r="I512" s="5">
        <f t="shared" ca="1" si="114"/>
        <v>0.58904229617649362</v>
      </c>
      <c r="J512" s="5">
        <f t="shared" ca="1" si="114"/>
        <v>0.30961951725317005</v>
      </c>
      <c r="K512" s="5">
        <f t="shared" ca="1" si="114"/>
        <v>0.23586706574161787</v>
      </c>
      <c r="L512" s="5">
        <f t="shared" ca="1" si="114"/>
        <v>0.8412913653029348</v>
      </c>
      <c r="M512" s="5">
        <f t="shared" ca="1" si="114"/>
        <v>0.48728194453053064</v>
      </c>
      <c r="N512" s="5">
        <f t="shared" ca="1" si="114"/>
        <v>0.58913161252618795</v>
      </c>
      <c r="O512" s="5">
        <f t="shared" ca="1" si="114"/>
        <v>0.11998815259854589</v>
      </c>
      <c r="P512" s="5">
        <f t="shared" ca="1" si="114"/>
        <v>6.6391323332583241E-2</v>
      </c>
      <c r="Q512" s="5">
        <f t="shared" ca="1" si="114"/>
        <v>0.73961286058684106</v>
      </c>
      <c r="R512" s="5">
        <f t="shared" ca="1" si="114"/>
        <v>0.18414643522411511</v>
      </c>
      <c r="S512" s="5">
        <f t="shared" ca="1" si="114"/>
        <v>0.19003965081151575</v>
      </c>
      <c r="T512" s="5">
        <f t="shared" ca="1" si="114"/>
        <v>0.28139567398860599</v>
      </c>
      <c r="U512" s="5">
        <f t="shared" ca="1" si="114"/>
        <v>7.7634065986348033E-2</v>
      </c>
      <c r="V512" s="5">
        <f t="shared" ca="1" si="113"/>
        <v>0.41988185841984471</v>
      </c>
      <c r="W512" s="5">
        <f t="shared" ca="1" si="113"/>
        <v>0.75525823753708798</v>
      </c>
      <c r="X512" s="5">
        <f t="shared" ca="1" si="113"/>
        <v>2.0851234828823784E-2</v>
      </c>
      <c r="Y512" s="5">
        <f t="shared" ca="1" si="113"/>
        <v>0.78744976289429458</v>
      </c>
      <c r="Z512" s="5">
        <f t="shared" ca="1" si="113"/>
        <v>0.25437145061879318</v>
      </c>
      <c r="AA512" s="5">
        <f t="shared" ca="1" si="113"/>
        <v>0.53757557226459118</v>
      </c>
      <c r="AB512" s="5">
        <f t="shared" ca="1" si="113"/>
        <v>0.86423995915980578</v>
      </c>
      <c r="AC512" s="5">
        <f t="shared" ca="1" si="113"/>
        <v>0.56847013920805733</v>
      </c>
      <c r="AD512" s="5">
        <f t="shared" ca="1" si="113"/>
        <v>0.94041710213061058</v>
      </c>
      <c r="AE512" s="5">
        <f t="shared" ca="1" si="113"/>
        <v>0.97753638550921185</v>
      </c>
      <c r="AF512" s="5">
        <f t="shared" ca="1" si="113"/>
        <v>0.52369967983197951</v>
      </c>
      <c r="AG512" s="5">
        <f t="shared" ca="1" si="113"/>
        <v>0.13630629402328442</v>
      </c>
      <c r="AH512" s="5">
        <f t="shared" ca="1" si="113"/>
        <v>0.61736595603709932</v>
      </c>
      <c r="AI512" s="5">
        <f t="shared" ca="1" si="113"/>
        <v>2.1847522777892259E-2</v>
      </c>
      <c r="AJ512" s="5">
        <f t="shared" ca="1" si="113"/>
        <v>0.70791265725042563</v>
      </c>
      <c r="AK512" s="5">
        <f t="shared" ca="1" si="112"/>
        <v>0.53004299030870794</v>
      </c>
      <c r="AL512" s="5">
        <f t="shared" ca="1" si="112"/>
        <v>0.10616198380024811</v>
      </c>
      <c r="AM512" s="5">
        <f t="shared" ca="1" si="112"/>
        <v>0.92205679313602795</v>
      </c>
      <c r="AN512" s="5">
        <f t="shared" ca="1" si="112"/>
        <v>0.88061038054828611</v>
      </c>
      <c r="AO512" s="5">
        <f t="shared" ca="1" si="112"/>
        <v>0.63455350542235978</v>
      </c>
      <c r="AP512" s="5">
        <f t="shared" ca="1" si="112"/>
        <v>0.58239148954117548</v>
      </c>
      <c r="AQ512" s="5">
        <f t="shared" ca="1" si="112"/>
        <v>0.41465401217357634</v>
      </c>
      <c r="AR512" s="5">
        <f t="shared" ca="1" si="112"/>
        <v>0.63090022346257602</v>
      </c>
      <c r="AS512" s="5">
        <f t="shared" ca="1" si="112"/>
        <v>1.869063291027373E-2</v>
      </c>
    </row>
    <row r="513" spans="4:45" x14ac:dyDescent="0.25">
      <c r="D513" s="2">
        <f t="shared" ca="1" si="103"/>
        <v>0</v>
      </c>
      <c r="E513" s="1">
        <f t="shared" ca="1" si="104"/>
        <v>21.138386069779411</v>
      </c>
      <c r="F513" s="5">
        <f t="shared" ca="1" si="114"/>
        <v>1.7799128869985359E-2</v>
      </c>
      <c r="G513" s="5">
        <f t="shared" ca="1" si="114"/>
        <v>0.25652956982818698</v>
      </c>
      <c r="H513" s="5">
        <f t="shared" ca="1" si="114"/>
        <v>0.89984347841021139</v>
      </c>
      <c r="I513" s="5">
        <f t="shared" ca="1" si="114"/>
        <v>0.86925869930941013</v>
      </c>
      <c r="J513" s="5">
        <f t="shared" ca="1" si="114"/>
        <v>0.54688457124304923</v>
      </c>
      <c r="K513" s="5">
        <f t="shared" ca="1" si="114"/>
        <v>0.40332189855246869</v>
      </c>
      <c r="L513" s="5">
        <f t="shared" ca="1" si="114"/>
        <v>0.28700647099719612</v>
      </c>
      <c r="M513" s="5">
        <f t="shared" ca="1" si="114"/>
        <v>0.4498251757168813</v>
      </c>
      <c r="N513" s="5">
        <f t="shared" ca="1" si="114"/>
        <v>0.68807202039318982</v>
      </c>
      <c r="O513" s="5">
        <f t="shared" ca="1" si="114"/>
        <v>0.3305430875251526</v>
      </c>
      <c r="P513" s="5">
        <f t="shared" ca="1" si="114"/>
        <v>0.97399819549251943</v>
      </c>
      <c r="Q513" s="5">
        <f t="shared" ca="1" si="114"/>
        <v>0.11694212051699582</v>
      </c>
      <c r="R513" s="5">
        <f t="shared" ca="1" si="114"/>
        <v>0.79829639292941512</v>
      </c>
      <c r="S513" s="5">
        <f t="shared" ca="1" si="114"/>
        <v>0.735731672677297</v>
      </c>
      <c r="T513" s="5">
        <f t="shared" ca="1" si="114"/>
        <v>0.66508584732767206</v>
      </c>
      <c r="U513" s="5">
        <f t="shared" ca="1" si="114"/>
        <v>0.58036901849325306</v>
      </c>
      <c r="V513" s="5">
        <f t="shared" ca="1" si="113"/>
        <v>8.7068690585941466E-2</v>
      </c>
      <c r="W513" s="5">
        <f t="shared" ca="1" si="113"/>
        <v>0.96882562115291249</v>
      </c>
      <c r="X513" s="5">
        <f t="shared" ca="1" si="113"/>
        <v>0.54602526191347733</v>
      </c>
      <c r="Y513" s="5">
        <f t="shared" ca="1" si="113"/>
        <v>0.45395047840620617</v>
      </c>
      <c r="Z513" s="5">
        <f t="shared" ca="1" si="113"/>
        <v>0.72780088467423154</v>
      </c>
      <c r="AA513" s="5">
        <f t="shared" ca="1" si="113"/>
        <v>2.146657103723193E-3</v>
      </c>
      <c r="AB513" s="5">
        <f t="shared" ca="1" si="113"/>
        <v>0.76185701178518495</v>
      </c>
      <c r="AC513" s="5">
        <f t="shared" ca="1" si="113"/>
        <v>0.35216565698810887</v>
      </c>
      <c r="AD513" s="5">
        <f t="shared" ca="1" si="113"/>
        <v>0.50922611234093162</v>
      </c>
      <c r="AE513" s="5">
        <f t="shared" ca="1" si="113"/>
        <v>0.57067234007315615</v>
      </c>
      <c r="AF513" s="5">
        <f t="shared" ca="1" si="113"/>
        <v>0.99588299854355034</v>
      </c>
      <c r="AG513" s="5">
        <f t="shared" ca="1" si="113"/>
        <v>0.79905502494707825</v>
      </c>
      <c r="AH513" s="5">
        <f t="shared" ca="1" si="113"/>
        <v>6.1526950926277135E-2</v>
      </c>
      <c r="AI513" s="5">
        <f t="shared" ca="1" si="113"/>
        <v>0.58497732100895128</v>
      </c>
      <c r="AJ513" s="5">
        <f t="shared" ca="1" si="113"/>
        <v>0.96300431933627828</v>
      </c>
      <c r="AK513" s="5">
        <f t="shared" ca="1" si="112"/>
        <v>0.20162301529323667</v>
      </c>
      <c r="AL513" s="5">
        <f t="shared" ca="1" si="112"/>
        <v>0.61443092539894517</v>
      </c>
      <c r="AM513" s="5">
        <f t="shared" ca="1" si="112"/>
        <v>0.81284203445368453</v>
      </c>
      <c r="AN513" s="5">
        <f t="shared" ca="1" si="112"/>
        <v>9.2329655700979396E-2</v>
      </c>
      <c r="AO513" s="5">
        <f t="shared" ca="1" si="112"/>
        <v>0.22269271987959738</v>
      </c>
      <c r="AP513" s="5">
        <f t="shared" ca="1" si="112"/>
        <v>0.8699385176589628</v>
      </c>
      <c r="AQ513" s="5">
        <f t="shared" ca="1" si="112"/>
        <v>0.47225248890208504</v>
      </c>
      <c r="AR513" s="5">
        <f t="shared" ca="1" si="112"/>
        <v>0.24149483071344158</v>
      </c>
      <c r="AS513" s="5">
        <f t="shared" ca="1" si="112"/>
        <v>0.60708920370958741</v>
      </c>
    </row>
    <row r="514" spans="4:45" x14ac:dyDescent="0.25">
      <c r="D514" s="2">
        <f t="shared" ca="1" si="103"/>
        <v>1</v>
      </c>
      <c r="E514" s="1">
        <f t="shared" ca="1" si="104"/>
        <v>19.210688016711323</v>
      </c>
      <c r="F514" s="5">
        <f t="shared" ca="1" si="114"/>
        <v>0.81232388864715777</v>
      </c>
      <c r="G514" s="5">
        <f t="shared" ca="1" si="114"/>
        <v>0.48819183376652875</v>
      </c>
      <c r="H514" s="5">
        <f t="shared" ca="1" si="114"/>
        <v>1.3423990747915782E-2</v>
      </c>
      <c r="I514" s="5">
        <f t="shared" ca="1" si="114"/>
        <v>0.45853869317804519</v>
      </c>
      <c r="J514" s="5">
        <f t="shared" ca="1" si="114"/>
        <v>3.2172847814854966E-2</v>
      </c>
      <c r="K514" s="5">
        <f t="shared" ca="1" si="114"/>
        <v>0.22915921580247423</v>
      </c>
      <c r="L514" s="5">
        <f t="shared" ca="1" si="114"/>
        <v>0.36186386213318833</v>
      </c>
      <c r="M514" s="5">
        <f t="shared" ca="1" si="114"/>
        <v>0.11090312875524688</v>
      </c>
      <c r="N514" s="5">
        <f t="shared" ca="1" si="114"/>
        <v>0.89280031792437886</v>
      </c>
      <c r="O514" s="5">
        <f t="shared" ca="1" si="114"/>
        <v>7.8008596391724305E-2</v>
      </c>
      <c r="P514" s="5">
        <f t="shared" ca="1" si="114"/>
        <v>0.55247917411249614</v>
      </c>
      <c r="Q514" s="5">
        <f t="shared" ca="1" si="114"/>
        <v>0.42187011796429175</v>
      </c>
      <c r="R514" s="5">
        <f t="shared" ca="1" si="114"/>
        <v>0.82769893698235186</v>
      </c>
      <c r="S514" s="5">
        <f t="shared" ca="1" si="114"/>
        <v>0.51045276246696769</v>
      </c>
      <c r="T514" s="5">
        <f t="shared" ca="1" si="114"/>
        <v>0.43487446256532825</v>
      </c>
      <c r="U514" s="5">
        <f t="shared" ref="U514:AJ577" ca="1" si="115">RAND()</f>
        <v>0.31333636635973328</v>
      </c>
      <c r="V514" s="5">
        <f t="shared" ca="1" si="115"/>
        <v>0.60513344358602661</v>
      </c>
      <c r="W514" s="5">
        <f t="shared" ca="1" si="115"/>
        <v>0.3080405826185959</v>
      </c>
      <c r="X514" s="5">
        <f t="shared" ca="1" si="115"/>
        <v>0.98708480231781837</v>
      </c>
      <c r="Y514" s="5">
        <f t="shared" ca="1" si="115"/>
        <v>0.23600433858337999</v>
      </c>
      <c r="Z514" s="5">
        <f t="shared" ca="1" si="115"/>
        <v>0.7801352097245039</v>
      </c>
      <c r="AA514" s="5">
        <f t="shared" ca="1" si="115"/>
        <v>0.97189166728598386</v>
      </c>
      <c r="AB514" s="5">
        <f t="shared" ca="1" si="115"/>
        <v>0.66233509181970629</v>
      </c>
      <c r="AC514" s="5">
        <f t="shared" ca="1" si="115"/>
        <v>0.57327788401929136</v>
      </c>
      <c r="AD514" s="5">
        <f t="shared" ca="1" si="115"/>
        <v>0.64220458316838736</v>
      </c>
      <c r="AE514" s="5">
        <f t="shared" ca="1" si="115"/>
        <v>0.2303654153165493</v>
      </c>
      <c r="AF514" s="5">
        <f t="shared" ca="1" si="115"/>
        <v>0.22855065867904045</v>
      </c>
      <c r="AG514" s="5">
        <f t="shared" ca="1" si="115"/>
        <v>0.45864156811539858</v>
      </c>
      <c r="AH514" s="5">
        <f t="shared" ca="1" si="115"/>
        <v>0.79876059992776294</v>
      </c>
      <c r="AI514" s="5">
        <f t="shared" ca="1" si="115"/>
        <v>0.72292655117589855</v>
      </c>
      <c r="AJ514" s="5">
        <f t="shared" ca="1" si="115"/>
        <v>0.57764222073881033</v>
      </c>
      <c r="AK514" s="5">
        <f t="shared" ca="1" si="112"/>
        <v>0.40828510433726362</v>
      </c>
      <c r="AL514" s="5">
        <f t="shared" ca="1" si="112"/>
        <v>0.41280222321921745</v>
      </c>
      <c r="AM514" s="5">
        <f t="shared" ca="1" si="112"/>
        <v>0.51845038844558788</v>
      </c>
      <c r="AN514" s="5">
        <f t="shared" ca="1" si="112"/>
        <v>0.34315785334735172</v>
      </c>
      <c r="AO514" s="5">
        <f t="shared" ca="1" si="112"/>
        <v>0.57703271193209127</v>
      </c>
      <c r="AP514" s="5">
        <f t="shared" ca="1" si="112"/>
        <v>0.31366987319658202</v>
      </c>
      <c r="AQ514" s="5">
        <f t="shared" ca="1" si="112"/>
        <v>0.73658322377337826</v>
      </c>
      <c r="AR514" s="5">
        <f t="shared" ca="1" si="112"/>
        <v>0.15945118656943469</v>
      </c>
      <c r="AS514" s="5">
        <f t="shared" ca="1" si="112"/>
        <v>0.42016263920057872</v>
      </c>
    </row>
    <row r="515" spans="4:45" x14ac:dyDescent="0.25">
      <c r="D515" s="2">
        <f t="shared" ca="1" si="103"/>
        <v>1</v>
      </c>
      <c r="E515" s="1">
        <f t="shared" ca="1" si="104"/>
        <v>20.969556757545202</v>
      </c>
      <c r="F515" s="5">
        <f t="shared" ref="F515:U578" ca="1" si="116">RAND()</f>
        <v>0.1908842953761638</v>
      </c>
      <c r="G515" s="5">
        <f t="shared" ca="1" si="116"/>
        <v>0.87441356776621604</v>
      </c>
      <c r="H515" s="5">
        <f t="shared" ca="1" si="116"/>
        <v>0.35840664165295932</v>
      </c>
      <c r="I515" s="5">
        <f t="shared" ca="1" si="116"/>
        <v>0.80812721304529345</v>
      </c>
      <c r="J515" s="5">
        <f t="shared" ca="1" si="116"/>
        <v>0.27227568635342947</v>
      </c>
      <c r="K515" s="5">
        <f t="shared" ca="1" si="116"/>
        <v>0.88694215894191974</v>
      </c>
      <c r="L515" s="5">
        <f t="shared" ca="1" si="116"/>
        <v>0.76528840305463464</v>
      </c>
      <c r="M515" s="5">
        <f t="shared" ca="1" si="116"/>
        <v>0.4209883280972363</v>
      </c>
      <c r="N515" s="5">
        <f t="shared" ca="1" si="116"/>
        <v>0.9958133597725114</v>
      </c>
      <c r="O515" s="5">
        <f t="shared" ca="1" si="116"/>
        <v>0.36868541917354491</v>
      </c>
      <c r="P515" s="5">
        <f t="shared" ca="1" si="116"/>
        <v>0.65793479966251212</v>
      </c>
      <c r="Q515" s="5">
        <f t="shared" ca="1" si="116"/>
        <v>0.84131834378456816</v>
      </c>
      <c r="R515" s="5">
        <f t="shared" ca="1" si="116"/>
        <v>0.20788733072214349</v>
      </c>
      <c r="S515" s="5">
        <f t="shared" ca="1" si="116"/>
        <v>0.74865194540809576</v>
      </c>
      <c r="T515" s="5">
        <f t="shared" ca="1" si="116"/>
        <v>0.57548914503661397</v>
      </c>
      <c r="U515" s="5">
        <f t="shared" ca="1" si="116"/>
        <v>0.48432614454043887</v>
      </c>
      <c r="V515" s="5">
        <f t="shared" ca="1" si="115"/>
        <v>0.69220041280369582</v>
      </c>
      <c r="W515" s="5">
        <f t="shared" ca="1" si="115"/>
        <v>0.47311737842061774</v>
      </c>
      <c r="X515" s="5">
        <f t="shared" ca="1" si="115"/>
        <v>0.95662452839228129</v>
      </c>
      <c r="Y515" s="5">
        <f t="shared" ca="1" si="115"/>
        <v>5.495794159788181E-2</v>
      </c>
      <c r="Z515" s="5">
        <f t="shared" ca="1" si="115"/>
        <v>0.66512776098877746</v>
      </c>
      <c r="AA515" s="5">
        <f t="shared" ca="1" si="115"/>
        <v>9.3378875228542713E-2</v>
      </c>
      <c r="AB515" s="5">
        <f t="shared" ca="1" si="115"/>
        <v>0.11214018256484726</v>
      </c>
      <c r="AC515" s="5">
        <f t="shared" ca="1" si="115"/>
        <v>0.22179740468708087</v>
      </c>
      <c r="AD515" s="5">
        <f t="shared" ca="1" si="115"/>
        <v>0.4904751849353135</v>
      </c>
      <c r="AE515" s="5">
        <f t="shared" ca="1" si="115"/>
        <v>0.23661773574343359</v>
      </c>
      <c r="AF515" s="5">
        <f t="shared" ca="1" si="115"/>
        <v>0.35402870736765202</v>
      </c>
      <c r="AG515" s="5">
        <f t="shared" ca="1" si="115"/>
        <v>0.16278041341573435</v>
      </c>
      <c r="AH515" s="5">
        <f t="shared" ca="1" si="115"/>
        <v>0.34081174745889442</v>
      </c>
      <c r="AI515" s="5">
        <f t="shared" ca="1" si="115"/>
        <v>0.84386516008578205</v>
      </c>
      <c r="AJ515" s="5">
        <f t="shared" ca="1" si="115"/>
        <v>0.94226034710134265</v>
      </c>
      <c r="AK515" s="5">
        <f t="shared" ca="1" si="112"/>
        <v>0.64614720657702063</v>
      </c>
      <c r="AL515" s="5">
        <f t="shared" ca="1" si="112"/>
        <v>0.41948783801068101</v>
      </c>
      <c r="AM515" s="5">
        <f t="shared" ca="1" si="112"/>
        <v>0.81494313679150232</v>
      </c>
      <c r="AN515" s="5">
        <f t="shared" ca="1" si="112"/>
        <v>0.86586899975912424</v>
      </c>
      <c r="AO515" s="5">
        <f t="shared" ca="1" si="112"/>
        <v>1.1792488811846691E-2</v>
      </c>
      <c r="AP515" s="5">
        <f t="shared" ca="1" si="112"/>
        <v>0.84313881628820198</v>
      </c>
      <c r="AQ515" s="5">
        <f t="shared" ca="1" si="112"/>
        <v>0.29758336782629047</v>
      </c>
      <c r="AR515" s="5">
        <f t="shared" ca="1" si="112"/>
        <v>0.89625110511129735</v>
      </c>
      <c r="AS515" s="5">
        <f t="shared" ca="1" si="112"/>
        <v>7.6727235189075094E-2</v>
      </c>
    </row>
    <row r="516" spans="4:45" x14ac:dyDescent="0.25">
      <c r="D516" s="2">
        <f t="shared" ca="1" si="103"/>
        <v>1</v>
      </c>
      <c r="E516" s="1">
        <f t="shared" ca="1" si="104"/>
        <v>19.349158592338757</v>
      </c>
      <c r="F516" s="5">
        <f t="shared" ca="1" si="116"/>
        <v>0.93821451755039253</v>
      </c>
      <c r="G516" s="5">
        <f t="shared" ca="1" si="116"/>
        <v>0.34412176802162309</v>
      </c>
      <c r="H516" s="5">
        <f t="shared" ca="1" si="116"/>
        <v>0.35323855945297422</v>
      </c>
      <c r="I516" s="5">
        <f t="shared" ca="1" si="116"/>
        <v>0.58471525996351914</v>
      </c>
      <c r="J516" s="5">
        <f t="shared" ca="1" si="116"/>
        <v>0.46969466076445576</v>
      </c>
      <c r="K516" s="5">
        <f t="shared" ca="1" si="116"/>
        <v>0.23568785962147487</v>
      </c>
      <c r="L516" s="5">
        <f t="shared" ca="1" si="116"/>
        <v>0.17362156851787824</v>
      </c>
      <c r="M516" s="5">
        <f t="shared" ca="1" si="116"/>
        <v>0.66500047066893919</v>
      </c>
      <c r="N516" s="5">
        <f t="shared" ca="1" si="116"/>
        <v>0.81271576447510696</v>
      </c>
      <c r="O516" s="5">
        <f t="shared" ca="1" si="116"/>
        <v>0.19481531426185084</v>
      </c>
      <c r="P516" s="5">
        <f t="shared" ca="1" si="116"/>
        <v>0.26955655284379898</v>
      </c>
      <c r="Q516" s="5">
        <f t="shared" ca="1" si="116"/>
        <v>0.97637515153565013</v>
      </c>
      <c r="R516" s="5">
        <f t="shared" ca="1" si="116"/>
        <v>0.94477691186275081</v>
      </c>
      <c r="S516" s="5">
        <f t="shared" ca="1" si="116"/>
        <v>0.18336278536390993</v>
      </c>
      <c r="T516" s="5">
        <f t="shared" ca="1" si="116"/>
        <v>0.8133557984180626</v>
      </c>
      <c r="U516" s="5">
        <f t="shared" ca="1" si="116"/>
        <v>0.86822268016493065</v>
      </c>
      <c r="V516" s="5">
        <f t="shared" ca="1" si="115"/>
        <v>0.35559912095180923</v>
      </c>
      <c r="W516" s="5">
        <f t="shared" ca="1" si="115"/>
        <v>9.1130343559908678E-2</v>
      </c>
      <c r="X516" s="5">
        <f t="shared" ca="1" si="115"/>
        <v>0.41106316896136441</v>
      </c>
      <c r="Y516" s="5">
        <f t="shared" ca="1" si="115"/>
        <v>0.20176765353017467</v>
      </c>
      <c r="Z516" s="5">
        <f t="shared" ca="1" si="115"/>
        <v>0.74482615194584856</v>
      </c>
      <c r="AA516" s="5">
        <f t="shared" ca="1" si="115"/>
        <v>0.31654434690537303</v>
      </c>
      <c r="AB516" s="5">
        <f t="shared" ca="1" si="115"/>
        <v>0.21783303744221005</v>
      </c>
      <c r="AC516" s="5">
        <f t="shared" ca="1" si="115"/>
        <v>0.28832941770063891</v>
      </c>
      <c r="AD516" s="5">
        <f t="shared" ca="1" si="115"/>
        <v>0.30202898806826517</v>
      </c>
      <c r="AE516" s="5">
        <f t="shared" ca="1" si="115"/>
        <v>0.52888178428112109</v>
      </c>
      <c r="AF516" s="5">
        <f t="shared" ca="1" si="115"/>
        <v>0.25957440671365373</v>
      </c>
      <c r="AG516" s="5">
        <f t="shared" ca="1" si="115"/>
        <v>0.21848102135718395</v>
      </c>
      <c r="AH516" s="5">
        <f t="shared" ca="1" si="115"/>
        <v>0.7912943354988079</v>
      </c>
      <c r="AI516" s="5">
        <f t="shared" ca="1" si="115"/>
        <v>0.78899300697066954</v>
      </c>
      <c r="AJ516" s="5">
        <f t="shared" ca="1" si="115"/>
        <v>0.61026429040528951</v>
      </c>
      <c r="AK516" s="5">
        <f t="shared" ca="1" si="112"/>
        <v>0.52753549772293507</v>
      </c>
      <c r="AL516" s="5">
        <f t="shared" ca="1" si="112"/>
        <v>0.95105743993102232</v>
      </c>
      <c r="AM516" s="5">
        <f t="shared" ca="1" si="112"/>
        <v>0.28922603863175755</v>
      </c>
      <c r="AN516" s="5">
        <f t="shared" ca="1" si="112"/>
        <v>0.32704075732404347</v>
      </c>
      <c r="AO516" s="5">
        <f t="shared" ca="1" si="112"/>
        <v>0.13646445976294586</v>
      </c>
      <c r="AP516" s="5">
        <f t="shared" ca="1" si="112"/>
        <v>0.47907071265887669</v>
      </c>
      <c r="AQ516" s="5">
        <f t="shared" ca="1" si="112"/>
        <v>0.63378272593550489</v>
      </c>
      <c r="AR516" s="5">
        <f t="shared" ca="1" si="112"/>
        <v>0.77843374418738498</v>
      </c>
      <c r="AS516" s="5">
        <f t="shared" ca="1" si="112"/>
        <v>0.2724605184046559</v>
      </c>
    </row>
    <row r="517" spans="4:45" x14ac:dyDescent="0.25">
      <c r="D517" s="2">
        <f t="shared" ca="1" si="103"/>
        <v>1</v>
      </c>
      <c r="E517" s="1">
        <f t="shared" ca="1" si="104"/>
        <v>19.957590382459067</v>
      </c>
      <c r="F517" s="5">
        <f t="shared" ca="1" si="116"/>
        <v>0.97252118293317102</v>
      </c>
      <c r="G517" s="5">
        <f t="shared" ca="1" si="116"/>
        <v>0.34456860902851139</v>
      </c>
      <c r="H517" s="5">
        <f t="shared" ca="1" si="116"/>
        <v>9.4795018379340013E-3</v>
      </c>
      <c r="I517" s="5">
        <f t="shared" ca="1" si="116"/>
        <v>0.9539447910219544</v>
      </c>
      <c r="J517" s="5">
        <f t="shared" ca="1" si="116"/>
        <v>0.5636474813353759</v>
      </c>
      <c r="K517" s="5">
        <f t="shared" ca="1" si="116"/>
        <v>5.6986423205316106E-2</v>
      </c>
      <c r="L517" s="5">
        <f t="shared" ca="1" si="116"/>
        <v>2.9992405339928196E-2</v>
      </c>
      <c r="M517" s="5">
        <f t="shared" ca="1" si="116"/>
        <v>0.7888438252041502</v>
      </c>
      <c r="N517" s="5">
        <f t="shared" ca="1" si="116"/>
        <v>0.45278583856999699</v>
      </c>
      <c r="O517" s="5">
        <f t="shared" ca="1" si="116"/>
        <v>0.11363392639125192</v>
      </c>
      <c r="P517" s="5">
        <f t="shared" ca="1" si="116"/>
        <v>0.28562688026131111</v>
      </c>
      <c r="Q517" s="5">
        <f t="shared" ca="1" si="116"/>
        <v>0.18604720557011023</v>
      </c>
      <c r="R517" s="5">
        <f t="shared" ca="1" si="116"/>
        <v>0.52366651924916652</v>
      </c>
      <c r="S517" s="5">
        <f t="shared" ca="1" si="116"/>
        <v>0.20890034361096821</v>
      </c>
      <c r="T517" s="5">
        <f t="shared" ca="1" si="116"/>
        <v>0.89851217556727947</v>
      </c>
      <c r="U517" s="5">
        <f t="shared" ca="1" si="116"/>
        <v>0.87223574223665001</v>
      </c>
      <c r="V517" s="5">
        <f t="shared" ca="1" si="115"/>
        <v>0.66155405356827213</v>
      </c>
      <c r="W517" s="5">
        <f t="shared" ca="1" si="115"/>
        <v>0.26941550583375251</v>
      </c>
      <c r="X517" s="5">
        <f t="shared" ca="1" si="115"/>
        <v>0.78338567671162718</v>
      </c>
      <c r="Y517" s="5">
        <f t="shared" ca="1" si="115"/>
        <v>0.87771407245109789</v>
      </c>
      <c r="Z517" s="5">
        <f t="shared" ca="1" si="115"/>
        <v>0.3442672731528742</v>
      </c>
      <c r="AA517" s="5">
        <f t="shared" ca="1" si="115"/>
        <v>0.39778292393493231</v>
      </c>
      <c r="AB517" s="5">
        <f t="shared" ca="1" si="115"/>
        <v>0.91050058902095321</v>
      </c>
      <c r="AC517" s="5">
        <f t="shared" ca="1" si="115"/>
        <v>0.806722012198134</v>
      </c>
      <c r="AD517" s="5">
        <f t="shared" ca="1" si="115"/>
        <v>0.21414267588186831</v>
      </c>
      <c r="AE517" s="5">
        <f t="shared" ca="1" si="115"/>
        <v>0.68740058556716288</v>
      </c>
      <c r="AF517" s="5">
        <f t="shared" ca="1" si="115"/>
        <v>0.77101411301963074</v>
      </c>
      <c r="AG517" s="5">
        <f t="shared" ca="1" si="115"/>
        <v>0.36148463432790434</v>
      </c>
      <c r="AH517" s="5">
        <f t="shared" ca="1" si="115"/>
        <v>4.4934124799771102E-2</v>
      </c>
      <c r="AI517" s="5">
        <f t="shared" ca="1" si="115"/>
        <v>0.17555692039483228</v>
      </c>
      <c r="AJ517" s="5">
        <f t="shared" ca="1" si="115"/>
        <v>0.97415980845229222</v>
      </c>
      <c r="AK517" s="5">
        <f t="shared" ca="1" si="112"/>
        <v>0.63936713110873811</v>
      </c>
      <c r="AL517" s="5">
        <f t="shared" ca="1" si="112"/>
        <v>0.1241716126155048</v>
      </c>
      <c r="AM517" s="5">
        <f t="shared" ca="1" si="112"/>
        <v>0.39526827412897736</v>
      </c>
      <c r="AN517" s="5">
        <f t="shared" ca="1" si="112"/>
        <v>0.17800968201135181</v>
      </c>
      <c r="AO517" s="5">
        <f t="shared" ca="1" si="112"/>
        <v>0.38854581232257657</v>
      </c>
      <c r="AP517" s="5">
        <f t="shared" ca="1" si="112"/>
        <v>0.48920458537702738</v>
      </c>
      <c r="AQ517" s="5">
        <f t="shared" ca="1" si="112"/>
        <v>0.95004224780796376</v>
      </c>
      <c r="AR517" s="5">
        <f t="shared" ca="1" si="112"/>
        <v>0.71367863619387684</v>
      </c>
      <c r="AS517" s="5">
        <f t="shared" ca="1" si="112"/>
        <v>0.53787458021486378</v>
      </c>
    </row>
    <row r="518" spans="4:45" x14ac:dyDescent="0.25">
      <c r="D518" s="2">
        <f t="shared" ca="1" si="103"/>
        <v>1</v>
      </c>
      <c r="E518" s="1">
        <f t="shared" ca="1" si="104"/>
        <v>18.805177176568705</v>
      </c>
      <c r="F518" s="5">
        <f t="shared" ca="1" si="116"/>
        <v>0.73916537933758708</v>
      </c>
      <c r="G518" s="5">
        <f t="shared" ca="1" si="116"/>
        <v>0.53407682942122414</v>
      </c>
      <c r="H518" s="5">
        <f t="shared" ca="1" si="116"/>
        <v>0.35251993548207528</v>
      </c>
      <c r="I518" s="5">
        <f t="shared" ca="1" si="116"/>
        <v>0.58126220110882321</v>
      </c>
      <c r="J518" s="5">
        <f t="shared" ca="1" si="116"/>
        <v>0.87143433528517811</v>
      </c>
      <c r="K518" s="5">
        <f t="shared" ca="1" si="116"/>
        <v>0.33359568440585041</v>
      </c>
      <c r="L518" s="5">
        <f t="shared" ca="1" si="116"/>
        <v>0.30656422997098209</v>
      </c>
      <c r="M518" s="5">
        <f t="shared" ca="1" si="116"/>
        <v>0.4922044965332637</v>
      </c>
      <c r="N518" s="5">
        <f t="shared" ca="1" si="116"/>
        <v>0.315851591514693</v>
      </c>
      <c r="O518" s="5">
        <f t="shared" ca="1" si="116"/>
        <v>0.9762572856588384</v>
      </c>
      <c r="P518" s="5">
        <f t="shared" ca="1" si="116"/>
        <v>0.7617450564830951</v>
      </c>
      <c r="Q518" s="5">
        <f t="shared" ca="1" si="116"/>
        <v>0.55428665278180922</v>
      </c>
      <c r="R518" s="5">
        <f t="shared" ca="1" si="116"/>
        <v>0.13249211914713799</v>
      </c>
      <c r="S518" s="5">
        <f t="shared" ca="1" si="116"/>
        <v>4.1634957066931988E-2</v>
      </c>
      <c r="T518" s="5">
        <f t="shared" ca="1" si="116"/>
        <v>0.26831643276776318</v>
      </c>
      <c r="U518" s="5">
        <f t="shared" ca="1" si="116"/>
        <v>0.91144830588591508</v>
      </c>
      <c r="V518" s="5">
        <f t="shared" ca="1" si="115"/>
        <v>3.7418181507607118E-2</v>
      </c>
      <c r="W518" s="5">
        <f t="shared" ca="1" si="115"/>
        <v>0.97062734485277702</v>
      </c>
      <c r="X518" s="5">
        <f t="shared" ca="1" si="115"/>
        <v>0.41917256446665907</v>
      </c>
      <c r="Y518" s="5">
        <f t="shared" ca="1" si="115"/>
        <v>0.57892966403533952</v>
      </c>
      <c r="Z518" s="5">
        <f t="shared" ca="1" si="115"/>
        <v>0.41156755442703019</v>
      </c>
      <c r="AA518" s="5">
        <f t="shared" ca="1" si="115"/>
        <v>0.18272932094074101</v>
      </c>
      <c r="AB518" s="5">
        <f t="shared" ca="1" si="115"/>
        <v>5.3141200339937633E-2</v>
      </c>
      <c r="AC518" s="5">
        <f t="shared" ca="1" si="115"/>
        <v>1.720536598091249E-2</v>
      </c>
      <c r="AD518" s="5">
        <f t="shared" ca="1" si="115"/>
        <v>0.80086717370307015</v>
      </c>
      <c r="AE518" s="5">
        <f t="shared" ca="1" si="115"/>
        <v>0.42831189179530571</v>
      </c>
      <c r="AF518" s="5">
        <f t="shared" ca="1" si="115"/>
        <v>0.80364164341930067</v>
      </c>
      <c r="AG518" s="5">
        <f t="shared" ca="1" si="115"/>
        <v>0.29394761455733465</v>
      </c>
      <c r="AH518" s="5">
        <f t="shared" ca="1" si="115"/>
        <v>0.86369502381535601</v>
      </c>
      <c r="AI518" s="5">
        <f t="shared" ca="1" si="115"/>
        <v>0.26962351141201191</v>
      </c>
      <c r="AJ518" s="5">
        <f t="shared" ca="1" si="115"/>
        <v>0.51975899155891891</v>
      </c>
      <c r="AK518" s="5">
        <f t="shared" ca="1" si="112"/>
        <v>0.45906965739088901</v>
      </c>
      <c r="AL518" s="5">
        <f t="shared" ca="1" si="112"/>
        <v>0.58276460472128211</v>
      </c>
      <c r="AM518" s="5">
        <f t="shared" ca="1" si="112"/>
        <v>6.9437406924456213E-2</v>
      </c>
      <c r="AN518" s="5">
        <f t="shared" ca="1" si="112"/>
        <v>0.67657555441590134</v>
      </c>
      <c r="AO518" s="5">
        <f t="shared" ca="1" si="112"/>
        <v>0.58130688712370771</v>
      </c>
      <c r="AP518" s="5">
        <f t="shared" ca="1" si="112"/>
        <v>0.34028281379754288</v>
      </c>
      <c r="AQ518" s="5">
        <f t="shared" ca="1" si="112"/>
        <v>0.38996010479351995</v>
      </c>
      <c r="AR518" s="5">
        <f t="shared" ca="1" si="112"/>
        <v>0.11971859274747543</v>
      </c>
      <c r="AS518" s="5">
        <f t="shared" ca="1" si="112"/>
        <v>0.76256901499045848</v>
      </c>
    </row>
    <row r="519" spans="4:45" x14ac:dyDescent="0.25">
      <c r="D519" s="2">
        <f t="shared" ca="1" si="103"/>
        <v>1</v>
      </c>
      <c r="E519" s="1">
        <f t="shared" ca="1" si="104"/>
        <v>18.247645514287736</v>
      </c>
      <c r="F519" s="5">
        <f t="shared" ca="1" si="116"/>
        <v>0.77697927578875259</v>
      </c>
      <c r="G519" s="5">
        <f t="shared" ca="1" si="116"/>
        <v>0.48908834991999384</v>
      </c>
      <c r="H519" s="5">
        <f t="shared" ca="1" si="116"/>
        <v>0.98319150158596624</v>
      </c>
      <c r="I519" s="5">
        <f t="shared" ca="1" si="116"/>
        <v>0.512134456111073</v>
      </c>
      <c r="J519" s="5">
        <f t="shared" ca="1" si="116"/>
        <v>0.91937415446270132</v>
      </c>
      <c r="K519" s="5">
        <f t="shared" ca="1" si="116"/>
        <v>0.22423304703094049</v>
      </c>
      <c r="L519" s="5">
        <f t="shared" ca="1" si="116"/>
        <v>5.9498375613167065E-2</v>
      </c>
      <c r="M519" s="5">
        <f t="shared" ca="1" si="116"/>
        <v>8.2728966734387455E-2</v>
      </c>
      <c r="N519" s="5">
        <f t="shared" ca="1" si="116"/>
        <v>7.2094120547388396E-2</v>
      </c>
      <c r="O519" s="5">
        <f t="shared" ca="1" si="116"/>
        <v>0.20509978134654183</v>
      </c>
      <c r="P519" s="5">
        <f t="shared" ca="1" si="116"/>
        <v>0.99737665285587729</v>
      </c>
      <c r="Q519" s="5">
        <f t="shared" ca="1" si="116"/>
        <v>0.82026684554162588</v>
      </c>
      <c r="R519" s="5">
        <f t="shared" ca="1" si="116"/>
        <v>0.91828296257565256</v>
      </c>
      <c r="S519" s="5">
        <f t="shared" ca="1" si="116"/>
        <v>0.28347930813138111</v>
      </c>
      <c r="T519" s="5">
        <f t="shared" ca="1" si="116"/>
        <v>0.44170965811110718</v>
      </c>
      <c r="U519" s="5">
        <f t="shared" ca="1" si="116"/>
        <v>0.72532066770684323</v>
      </c>
      <c r="V519" s="5">
        <f t="shared" ca="1" si="115"/>
        <v>0.88721586380049333</v>
      </c>
      <c r="W519" s="5">
        <f t="shared" ca="1" si="115"/>
        <v>0.80819647899098601</v>
      </c>
      <c r="X519" s="5">
        <f t="shared" ca="1" si="115"/>
        <v>0.59812493651993037</v>
      </c>
      <c r="Y519" s="5">
        <f t="shared" ca="1" si="115"/>
        <v>0.60287264008867969</v>
      </c>
      <c r="Z519" s="5">
        <f t="shared" ca="1" si="115"/>
        <v>0.56077748854542375</v>
      </c>
      <c r="AA519" s="5">
        <f t="shared" ca="1" si="115"/>
        <v>0.18505806882161702</v>
      </c>
      <c r="AB519" s="5">
        <f t="shared" ca="1" si="115"/>
        <v>0.26841270594659017</v>
      </c>
      <c r="AC519" s="5">
        <f t="shared" ca="1" si="115"/>
        <v>0.60612346702987452</v>
      </c>
      <c r="AD519" s="5">
        <f t="shared" ca="1" si="115"/>
        <v>5.6318888312501314E-2</v>
      </c>
      <c r="AE519" s="5">
        <f t="shared" ca="1" si="115"/>
        <v>8.4545619073358114E-2</v>
      </c>
      <c r="AF519" s="5">
        <f t="shared" ca="1" si="115"/>
        <v>2.7752024928837327E-2</v>
      </c>
      <c r="AG519" s="5">
        <f t="shared" ca="1" si="115"/>
        <v>9.7245182021081678E-2</v>
      </c>
      <c r="AH519" s="5">
        <f t="shared" ca="1" si="115"/>
        <v>0.71516195866896859</v>
      </c>
      <c r="AI519" s="5">
        <f t="shared" ca="1" si="115"/>
        <v>0.27936966755465031</v>
      </c>
      <c r="AJ519" s="5">
        <f t="shared" ca="1" si="115"/>
        <v>0.2413381827456732</v>
      </c>
      <c r="AK519" s="5">
        <f t="shared" ca="1" si="112"/>
        <v>0.75127847423241045</v>
      </c>
      <c r="AL519" s="5">
        <f t="shared" ca="1" si="112"/>
        <v>0.12714841070401361</v>
      </c>
      <c r="AM519" s="5">
        <f t="shared" ca="1" si="112"/>
        <v>0.15869048065819003</v>
      </c>
      <c r="AN519" s="5">
        <f t="shared" ca="1" si="112"/>
        <v>0.57993686324922411</v>
      </c>
      <c r="AO519" s="5">
        <f t="shared" ca="1" si="112"/>
        <v>0.31017874922042532</v>
      </c>
      <c r="AP519" s="5">
        <f t="shared" ca="1" si="112"/>
        <v>0.10893040278953348</v>
      </c>
      <c r="AQ519" s="5">
        <f t="shared" ca="1" si="112"/>
        <v>0.4693292159028053</v>
      </c>
      <c r="AR519" s="5">
        <f t="shared" ca="1" si="112"/>
        <v>0.89982595865782311</v>
      </c>
      <c r="AS519" s="5">
        <f t="shared" ca="1" si="112"/>
        <v>0.31295566176124467</v>
      </c>
    </row>
    <row r="520" spans="4:45" x14ac:dyDescent="0.25">
      <c r="D520" s="2">
        <f t="shared" ca="1" si="103"/>
        <v>0</v>
      </c>
      <c r="E520" s="1">
        <f t="shared" ca="1" si="104"/>
        <v>22.014926941870371</v>
      </c>
      <c r="F520" s="5">
        <f t="shared" ca="1" si="116"/>
        <v>0.34960926783561352</v>
      </c>
      <c r="G520" s="5">
        <f t="shared" ca="1" si="116"/>
        <v>0.76121931985978952</v>
      </c>
      <c r="H520" s="5">
        <f t="shared" ca="1" si="116"/>
        <v>0.97653239218760568</v>
      </c>
      <c r="I520" s="5">
        <f t="shared" ca="1" si="116"/>
        <v>0.13972251279450199</v>
      </c>
      <c r="J520" s="5">
        <f t="shared" ca="1" si="116"/>
        <v>0.93090745996256297</v>
      </c>
      <c r="K520" s="5">
        <f t="shared" ca="1" si="116"/>
        <v>0.25400728588118915</v>
      </c>
      <c r="L520" s="5">
        <f t="shared" ca="1" si="116"/>
        <v>0.41911505536147065</v>
      </c>
      <c r="M520" s="5">
        <f t="shared" ca="1" si="116"/>
        <v>0.41683423679832798</v>
      </c>
      <c r="N520" s="5">
        <f t="shared" ca="1" si="116"/>
        <v>0.60325764195501053</v>
      </c>
      <c r="O520" s="5">
        <f t="shared" ca="1" si="116"/>
        <v>0.50872532414014537</v>
      </c>
      <c r="P520" s="5">
        <f t="shared" ca="1" si="116"/>
        <v>0.71855285492291354</v>
      </c>
      <c r="Q520" s="5">
        <f t="shared" ca="1" si="116"/>
        <v>0.55587329934373186</v>
      </c>
      <c r="R520" s="5">
        <f t="shared" ca="1" si="116"/>
        <v>0.30503976747168493</v>
      </c>
      <c r="S520" s="5">
        <f t="shared" ca="1" si="116"/>
        <v>0.44457919819679104</v>
      </c>
      <c r="T520" s="5">
        <f t="shared" ca="1" si="116"/>
        <v>5.0924942053050093E-2</v>
      </c>
      <c r="U520" s="5">
        <f t="shared" ca="1" si="116"/>
        <v>0.97254704329877462</v>
      </c>
      <c r="V520" s="5">
        <f t="shared" ca="1" si="115"/>
        <v>0.21823523980193071</v>
      </c>
      <c r="W520" s="5">
        <f t="shared" ca="1" si="115"/>
        <v>0.7970347153448698</v>
      </c>
      <c r="X520" s="5">
        <f t="shared" ca="1" si="115"/>
        <v>0.53854389733140307</v>
      </c>
      <c r="Y520" s="5">
        <f t="shared" ca="1" si="115"/>
        <v>0.3400673893285977</v>
      </c>
      <c r="Z520" s="5">
        <f t="shared" ca="1" si="115"/>
        <v>0.85445577062651135</v>
      </c>
      <c r="AA520" s="5">
        <f t="shared" ca="1" si="115"/>
        <v>0.88045618835380801</v>
      </c>
      <c r="AB520" s="5">
        <f t="shared" ca="1" si="115"/>
        <v>0.66602144928707396</v>
      </c>
      <c r="AC520" s="5">
        <f t="shared" ca="1" si="115"/>
        <v>0.4046632157702631</v>
      </c>
      <c r="AD520" s="5">
        <f t="shared" ca="1" si="115"/>
        <v>0.60585042622454788</v>
      </c>
      <c r="AE520" s="5">
        <f t="shared" ca="1" si="115"/>
        <v>0.53003573612997212</v>
      </c>
      <c r="AF520" s="5">
        <f t="shared" ca="1" si="115"/>
        <v>0.41760671586773901</v>
      </c>
      <c r="AG520" s="5">
        <f t="shared" ca="1" si="115"/>
        <v>0.62281048227600588</v>
      </c>
      <c r="AH520" s="5">
        <f t="shared" ca="1" si="115"/>
        <v>0.49626820705396857</v>
      </c>
      <c r="AI520" s="5">
        <f t="shared" ca="1" si="115"/>
        <v>0.68979512111728203</v>
      </c>
      <c r="AJ520" s="5">
        <f t="shared" ca="1" si="115"/>
        <v>0.49627148493347706</v>
      </c>
      <c r="AK520" s="5">
        <f t="shared" ca="1" si="112"/>
        <v>0.69738038579011885</v>
      </c>
      <c r="AL520" s="5">
        <f t="shared" ca="1" si="112"/>
        <v>0.72465890616494166</v>
      </c>
      <c r="AM520" s="5">
        <f t="shared" ca="1" si="112"/>
        <v>0.24468032549906349</v>
      </c>
      <c r="AN520" s="5">
        <f t="shared" ref="AN520:AS583" ca="1" si="117">RAND()</f>
        <v>0.22117972230788663</v>
      </c>
      <c r="AO520" s="5">
        <f t="shared" ca="1" si="117"/>
        <v>0.47916571330005253</v>
      </c>
      <c r="AP520" s="5">
        <f t="shared" ca="1" si="117"/>
        <v>0.53721467163275138</v>
      </c>
      <c r="AQ520" s="5">
        <f t="shared" ca="1" si="117"/>
        <v>0.94822113021814303</v>
      </c>
      <c r="AR520" s="5">
        <f t="shared" ca="1" si="117"/>
        <v>0.51639809218070232</v>
      </c>
      <c r="AS520" s="5">
        <f t="shared" ca="1" si="117"/>
        <v>0.6804643532661</v>
      </c>
    </row>
    <row r="521" spans="4:45" x14ac:dyDescent="0.25">
      <c r="D521" s="2">
        <f t="shared" ca="1" si="103"/>
        <v>1</v>
      </c>
      <c r="E521" s="1">
        <f t="shared" ca="1" si="104"/>
        <v>18.858705918045985</v>
      </c>
      <c r="F521" s="5">
        <f t="shared" ca="1" si="116"/>
        <v>0.71443858524713444</v>
      </c>
      <c r="G521" s="5">
        <f t="shared" ca="1" si="116"/>
        <v>8.8463408832957224E-2</v>
      </c>
      <c r="H521" s="5">
        <f t="shared" ca="1" si="116"/>
        <v>0.16864410462716817</v>
      </c>
      <c r="I521" s="5">
        <f t="shared" ca="1" si="116"/>
        <v>4.9988288293446925E-2</v>
      </c>
      <c r="J521" s="5">
        <f t="shared" ca="1" si="116"/>
        <v>0.41939658167364013</v>
      </c>
      <c r="K521" s="5">
        <f t="shared" ca="1" si="116"/>
        <v>0.35351006559478526</v>
      </c>
      <c r="L521" s="5">
        <f t="shared" ca="1" si="116"/>
        <v>0.5109703490890386</v>
      </c>
      <c r="M521" s="5">
        <f t="shared" ca="1" si="116"/>
        <v>0.32371046840327244</v>
      </c>
      <c r="N521" s="5">
        <f t="shared" ca="1" si="116"/>
        <v>0.75670545047084714</v>
      </c>
      <c r="O521" s="5">
        <f t="shared" ca="1" si="116"/>
        <v>0.34091295194976801</v>
      </c>
      <c r="P521" s="5">
        <f t="shared" ca="1" si="116"/>
        <v>0.18895210910736482</v>
      </c>
      <c r="Q521" s="5">
        <f t="shared" ca="1" si="116"/>
        <v>0.59202851516388155</v>
      </c>
      <c r="R521" s="5">
        <f t="shared" ca="1" si="116"/>
        <v>0.47062466988990848</v>
      </c>
      <c r="S521" s="5">
        <f t="shared" ca="1" si="116"/>
        <v>0.797467949636115</v>
      </c>
      <c r="T521" s="5">
        <f t="shared" ca="1" si="116"/>
        <v>0.24908248384246268</v>
      </c>
      <c r="U521" s="5">
        <f t="shared" ca="1" si="116"/>
        <v>0.98997735602348147</v>
      </c>
      <c r="V521" s="5">
        <f t="shared" ca="1" si="115"/>
        <v>0.67058646180428916</v>
      </c>
      <c r="W521" s="5">
        <f t="shared" ca="1" si="115"/>
        <v>0.95090960910318578</v>
      </c>
      <c r="X521" s="5">
        <f t="shared" ca="1" si="115"/>
        <v>4.4545692424865835E-2</v>
      </c>
      <c r="Y521" s="5">
        <f t="shared" ca="1" si="115"/>
        <v>0.36355435960831051</v>
      </c>
      <c r="Z521" s="5">
        <f t="shared" ca="1" si="115"/>
        <v>0.60449246660222133</v>
      </c>
      <c r="AA521" s="5">
        <f t="shared" ca="1" si="115"/>
        <v>3.4890951671520121E-3</v>
      </c>
      <c r="AB521" s="5">
        <f t="shared" ca="1" si="115"/>
        <v>0.92914069139951383</v>
      </c>
      <c r="AC521" s="5">
        <f t="shared" ca="1" si="115"/>
        <v>0.83190071483704775</v>
      </c>
      <c r="AD521" s="5">
        <f t="shared" ca="1" si="115"/>
        <v>0.55515466545452175</v>
      </c>
      <c r="AE521" s="5">
        <f t="shared" ca="1" si="115"/>
        <v>0.16436242786524102</v>
      </c>
      <c r="AF521" s="5">
        <f t="shared" ca="1" si="115"/>
        <v>0.43701639762078526</v>
      </c>
      <c r="AG521" s="5">
        <f t="shared" ca="1" si="115"/>
        <v>0.83584305553362337</v>
      </c>
      <c r="AH521" s="5">
        <f t="shared" ca="1" si="115"/>
        <v>0.78356075126609059</v>
      </c>
      <c r="AI521" s="5">
        <f t="shared" ca="1" si="115"/>
        <v>0.830043997650593</v>
      </c>
      <c r="AJ521" s="5">
        <f t="shared" ca="1" si="115"/>
        <v>0.27388006854072777</v>
      </c>
      <c r="AK521" s="5">
        <f t="shared" ref="AK521:AS584" ca="1" si="118">RAND()</f>
        <v>0.88951722822698076</v>
      </c>
      <c r="AL521" s="5">
        <f t="shared" ca="1" si="118"/>
        <v>0.38926634176702446</v>
      </c>
      <c r="AM521" s="5">
        <f t="shared" ca="1" si="118"/>
        <v>6.1204202856430023E-2</v>
      </c>
      <c r="AN521" s="5">
        <f t="shared" ca="1" si="118"/>
        <v>0.61694294708396891</v>
      </c>
      <c r="AO521" s="5">
        <f t="shared" ca="1" si="118"/>
        <v>5.0148807122245564E-2</v>
      </c>
      <c r="AP521" s="5">
        <f t="shared" ca="1" si="118"/>
        <v>0.6354245446249821</v>
      </c>
      <c r="AQ521" s="5">
        <f t="shared" ca="1" si="118"/>
        <v>7.9042032723197986E-2</v>
      </c>
      <c r="AR521" s="5">
        <f t="shared" ca="1" si="118"/>
        <v>0.40017210429337713</v>
      </c>
      <c r="AS521" s="5">
        <f t="shared" ca="1" si="118"/>
        <v>0.44363391662433849</v>
      </c>
    </row>
    <row r="522" spans="4:45" x14ac:dyDescent="0.25">
      <c r="D522" s="2">
        <f t="shared" ca="1" si="103"/>
        <v>1</v>
      </c>
      <c r="E522" s="1">
        <f t="shared" ca="1" si="104"/>
        <v>20.369179578600523</v>
      </c>
      <c r="F522" s="5">
        <f t="shared" ca="1" si="116"/>
        <v>0.37389384584577667</v>
      </c>
      <c r="G522" s="5">
        <f t="shared" ca="1" si="116"/>
        <v>0.57009435841796241</v>
      </c>
      <c r="H522" s="5">
        <f t="shared" ca="1" si="116"/>
        <v>0.44007140764172714</v>
      </c>
      <c r="I522" s="5">
        <f t="shared" ca="1" si="116"/>
        <v>7.5247501719763243E-2</v>
      </c>
      <c r="J522" s="5">
        <f t="shared" ca="1" si="116"/>
        <v>0.4041009640025558</v>
      </c>
      <c r="K522" s="5">
        <f t="shared" ca="1" si="116"/>
        <v>0.6597540934742675</v>
      </c>
      <c r="L522" s="5">
        <f t="shared" ca="1" si="116"/>
        <v>0.72593981971751598</v>
      </c>
      <c r="M522" s="5">
        <f t="shared" ca="1" si="116"/>
        <v>0.19198224425834098</v>
      </c>
      <c r="N522" s="5">
        <f t="shared" ca="1" si="116"/>
        <v>0.53426053382299987</v>
      </c>
      <c r="O522" s="5">
        <f t="shared" ca="1" si="116"/>
        <v>0.58365224155791073</v>
      </c>
      <c r="P522" s="5">
        <f t="shared" ca="1" si="116"/>
        <v>0.75917888474070072</v>
      </c>
      <c r="Q522" s="5">
        <f t="shared" ca="1" si="116"/>
        <v>0.24916790267947098</v>
      </c>
      <c r="R522" s="5">
        <f t="shared" ca="1" si="116"/>
        <v>0.83574886927475545</v>
      </c>
      <c r="S522" s="5">
        <f t="shared" ca="1" si="116"/>
        <v>0.98526209854839086</v>
      </c>
      <c r="T522" s="5">
        <f t="shared" ca="1" si="116"/>
        <v>0.50835850741052413</v>
      </c>
      <c r="U522" s="5">
        <f t="shared" ca="1" si="116"/>
        <v>0.29744509942473629</v>
      </c>
      <c r="V522" s="5">
        <f t="shared" ca="1" si="115"/>
        <v>0.73192511435938379</v>
      </c>
      <c r="W522" s="5">
        <f t="shared" ca="1" si="115"/>
        <v>0.40856478521191386</v>
      </c>
      <c r="X522" s="5">
        <f t="shared" ca="1" si="115"/>
        <v>0.11583131365129151</v>
      </c>
      <c r="Y522" s="5">
        <f t="shared" ca="1" si="115"/>
        <v>0.92425360562040648</v>
      </c>
      <c r="Z522" s="5">
        <f t="shared" ca="1" si="115"/>
        <v>0.67873041541124857</v>
      </c>
      <c r="AA522" s="5">
        <f t="shared" ca="1" si="115"/>
        <v>7.8419832190456229E-2</v>
      </c>
      <c r="AB522" s="5">
        <f t="shared" ca="1" si="115"/>
        <v>0.93257205425993206</v>
      </c>
      <c r="AC522" s="5">
        <f t="shared" ca="1" si="115"/>
        <v>0.2021126289127988</v>
      </c>
      <c r="AD522" s="5">
        <f t="shared" ca="1" si="115"/>
        <v>0.71894757620164818</v>
      </c>
      <c r="AE522" s="5">
        <f t="shared" ca="1" si="115"/>
        <v>0.40374042621204964</v>
      </c>
      <c r="AF522" s="5">
        <f t="shared" ca="1" si="115"/>
        <v>0.65100628178212594</v>
      </c>
      <c r="AG522" s="5">
        <f t="shared" ca="1" si="115"/>
        <v>0.8570380696594162</v>
      </c>
      <c r="AH522" s="5">
        <f t="shared" ca="1" si="115"/>
        <v>0.77219349640566937</v>
      </c>
      <c r="AI522" s="5">
        <f t="shared" ca="1" si="115"/>
        <v>0.69153735552048168</v>
      </c>
      <c r="AJ522" s="5">
        <f t="shared" ca="1" si="115"/>
        <v>0.2196057440450554</v>
      </c>
      <c r="AK522" s="5">
        <f t="shared" ca="1" si="118"/>
        <v>0.21635447613323899</v>
      </c>
      <c r="AL522" s="5">
        <f t="shared" ca="1" si="118"/>
        <v>1.1237642863599406E-2</v>
      </c>
      <c r="AM522" s="5">
        <f t="shared" ca="1" si="118"/>
        <v>0.64935026911470306</v>
      </c>
      <c r="AN522" s="5">
        <f t="shared" ca="1" si="118"/>
        <v>1.4048945442364236E-2</v>
      </c>
      <c r="AO522" s="5">
        <f t="shared" ca="1" si="118"/>
        <v>0.54647244263338179</v>
      </c>
      <c r="AP522" s="5">
        <f t="shared" ca="1" si="118"/>
        <v>0.43295673472097262</v>
      </c>
      <c r="AQ522" s="5">
        <f t="shared" ca="1" si="118"/>
        <v>0.49818810569414429</v>
      </c>
      <c r="AR522" s="5">
        <f t="shared" ca="1" si="118"/>
        <v>0.48739312556296832</v>
      </c>
      <c r="AS522" s="5">
        <f t="shared" ca="1" si="118"/>
        <v>0.93254076445388112</v>
      </c>
    </row>
    <row r="523" spans="4:45" x14ac:dyDescent="0.25">
      <c r="D523" s="2">
        <f t="shared" ca="1" si="103"/>
        <v>0</v>
      </c>
      <c r="E523" s="1">
        <f t="shared" ca="1" si="104"/>
        <v>21.212660993585335</v>
      </c>
      <c r="F523" s="5">
        <f t="shared" ca="1" si="116"/>
        <v>0.4261237374642346</v>
      </c>
      <c r="G523" s="5">
        <f t="shared" ca="1" si="116"/>
        <v>0.60190223658017772</v>
      </c>
      <c r="H523" s="5">
        <f t="shared" ca="1" si="116"/>
        <v>0.3990055732372314</v>
      </c>
      <c r="I523" s="5">
        <f t="shared" ca="1" si="116"/>
        <v>0.90708131703109995</v>
      </c>
      <c r="J523" s="5">
        <f t="shared" ca="1" si="116"/>
        <v>0.81902429372794483</v>
      </c>
      <c r="K523" s="5">
        <f t="shared" ca="1" si="116"/>
        <v>0.95915006267646175</v>
      </c>
      <c r="L523" s="5">
        <f t="shared" ca="1" si="116"/>
        <v>0.91167343225576303</v>
      </c>
      <c r="M523" s="5">
        <f t="shared" ca="1" si="116"/>
        <v>0.37044996620005199</v>
      </c>
      <c r="N523" s="5">
        <f t="shared" ca="1" si="116"/>
        <v>0.17095826767741351</v>
      </c>
      <c r="O523" s="5">
        <f t="shared" ca="1" si="116"/>
        <v>0.28993389194567309</v>
      </c>
      <c r="P523" s="5">
        <f t="shared" ca="1" si="116"/>
        <v>1.7206106188066062E-2</v>
      </c>
      <c r="Q523" s="5">
        <f t="shared" ca="1" si="116"/>
        <v>0.91281086082800811</v>
      </c>
      <c r="R523" s="5">
        <f t="shared" ca="1" si="116"/>
        <v>0.5346999456408924</v>
      </c>
      <c r="S523" s="5">
        <f t="shared" ca="1" si="116"/>
        <v>0.6524866175349564</v>
      </c>
      <c r="T523" s="5">
        <f t="shared" ca="1" si="116"/>
        <v>0.40033659791979814</v>
      </c>
      <c r="U523" s="5">
        <f t="shared" ca="1" si="116"/>
        <v>0.40828729511230655</v>
      </c>
      <c r="V523" s="5">
        <f t="shared" ca="1" si="115"/>
        <v>0.79992711272894212</v>
      </c>
      <c r="W523" s="5">
        <f t="shared" ca="1" si="115"/>
        <v>0.46019690793994972</v>
      </c>
      <c r="X523" s="5">
        <f t="shared" ca="1" si="115"/>
        <v>0.46025444676989968</v>
      </c>
      <c r="Y523" s="5">
        <f t="shared" ca="1" si="115"/>
        <v>0.41724592156619467</v>
      </c>
      <c r="Z523" s="5">
        <f t="shared" ca="1" si="115"/>
        <v>0.70325124259301075</v>
      </c>
      <c r="AA523" s="5">
        <f t="shared" ca="1" si="115"/>
        <v>0.41732094983509693</v>
      </c>
      <c r="AB523" s="5">
        <f t="shared" ca="1" si="115"/>
        <v>0.81809912578070476</v>
      </c>
      <c r="AC523" s="5">
        <f t="shared" ca="1" si="115"/>
        <v>0.62813574256052274</v>
      </c>
      <c r="AD523" s="5">
        <f t="shared" ca="1" si="115"/>
        <v>0.38256793303200787</v>
      </c>
      <c r="AE523" s="5">
        <f t="shared" ca="1" si="115"/>
        <v>0.51328790163680438</v>
      </c>
      <c r="AF523" s="5">
        <f t="shared" ca="1" si="115"/>
        <v>0.5466601953118353</v>
      </c>
      <c r="AG523" s="5">
        <f t="shared" ca="1" si="115"/>
        <v>0.39590920503677229</v>
      </c>
      <c r="AH523" s="5">
        <f t="shared" ca="1" si="115"/>
        <v>0.55743192232971506</v>
      </c>
      <c r="AI523" s="5">
        <f t="shared" ca="1" si="115"/>
        <v>0.12180694970685002</v>
      </c>
      <c r="AJ523" s="5">
        <f t="shared" ca="1" si="115"/>
        <v>0.85104908845757365</v>
      </c>
      <c r="AK523" s="5">
        <f t="shared" ca="1" si="118"/>
        <v>0.94080073663793296</v>
      </c>
      <c r="AL523" s="5">
        <f t="shared" ca="1" si="118"/>
        <v>0.28938250084640682</v>
      </c>
      <c r="AM523" s="5">
        <f t="shared" ca="1" si="118"/>
        <v>0.53408130937469878</v>
      </c>
      <c r="AN523" s="5">
        <f t="shared" ca="1" si="118"/>
        <v>0.43710102688541164</v>
      </c>
      <c r="AO523" s="5">
        <f t="shared" ca="1" si="118"/>
        <v>0.7820101789593662</v>
      </c>
      <c r="AP523" s="5">
        <f t="shared" ca="1" si="118"/>
        <v>4.7660874972638934E-2</v>
      </c>
      <c r="AQ523" s="5">
        <f t="shared" ca="1" si="118"/>
        <v>0.5375623410725493</v>
      </c>
      <c r="AR523" s="5">
        <f t="shared" ca="1" si="118"/>
        <v>0.62940983065956813</v>
      </c>
      <c r="AS523" s="5">
        <f t="shared" ca="1" si="118"/>
        <v>0.16037734687079697</v>
      </c>
    </row>
    <row r="524" spans="4:45" x14ac:dyDescent="0.25">
      <c r="D524" s="2">
        <f t="shared" ca="1" si="103"/>
        <v>0</v>
      </c>
      <c r="E524" s="1">
        <f t="shared" ca="1" si="104"/>
        <v>21.4291693276739</v>
      </c>
      <c r="F524" s="5">
        <f t="shared" ca="1" si="116"/>
        <v>1.6149348219167692E-3</v>
      </c>
      <c r="G524" s="5">
        <f t="shared" ca="1" si="116"/>
        <v>0.52876339939832184</v>
      </c>
      <c r="H524" s="5">
        <f t="shared" ca="1" si="116"/>
        <v>0.8489288913118741</v>
      </c>
      <c r="I524" s="5">
        <f t="shared" ca="1" si="116"/>
        <v>0.80323603733584192</v>
      </c>
      <c r="J524" s="5">
        <f t="shared" ca="1" si="116"/>
        <v>0.63889647467270561</v>
      </c>
      <c r="K524" s="5">
        <f t="shared" ca="1" si="116"/>
        <v>0.9548083415391676</v>
      </c>
      <c r="L524" s="5">
        <f t="shared" ca="1" si="116"/>
        <v>0.29029090038948357</v>
      </c>
      <c r="M524" s="5">
        <f t="shared" ca="1" si="116"/>
        <v>0.3478852844164454</v>
      </c>
      <c r="N524" s="5">
        <f t="shared" ca="1" si="116"/>
        <v>0.98114152591546133</v>
      </c>
      <c r="O524" s="5">
        <f t="shared" ca="1" si="116"/>
        <v>0.55747341415764196</v>
      </c>
      <c r="P524" s="5">
        <f t="shared" ca="1" si="116"/>
        <v>0.41454583691427194</v>
      </c>
      <c r="Q524" s="5">
        <f t="shared" ca="1" si="116"/>
        <v>0.67468490441678564</v>
      </c>
      <c r="R524" s="5">
        <f t="shared" ca="1" si="116"/>
        <v>0.81688024056587027</v>
      </c>
      <c r="S524" s="5">
        <f t="shared" ca="1" si="116"/>
        <v>0.7884920341790852</v>
      </c>
      <c r="T524" s="5">
        <f t="shared" ca="1" si="116"/>
        <v>0.89931571221530027</v>
      </c>
      <c r="U524" s="5">
        <f t="shared" ca="1" si="116"/>
        <v>0.35928677794564612</v>
      </c>
      <c r="V524" s="5">
        <f t="shared" ca="1" si="115"/>
        <v>0.78413191095981738</v>
      </c>
      <c r="W524" s="5">
        <f t="shared" ca="1" si="115"/>
        <v>0.81564145420656597</v>
      </c>
      <c r="X524" s="5">
        <f t="shared" ca="1" si="115"/>
        <v>0.33845577273606309</v>
      </c>
      <c r="Y524" s="5">
        <f t="shared" ca="1" si="115"/>
        <v>0.8059826154422699</v>
      </c>
      <c r="Z524" s="5">
        <f t="shared" ca="1" si="115"/>
        <v>0.53327074669656738</v>
      </c>
      <c r="AA524" s="5">
        <f t="shared" ca="1" si="115"/>
        <v>0.83436634982788183</v>
      </c>
      <c r="AB524" s="5">
        <f t="shared" ca="1" si="115"/>
        <v>0.6325700414597204</v>
      </c>
      <c r="AC524" s="5">
        <f t="shared" ca="1" si="115"/>
        <v>0.66386980060506973</v>
      </c>
      <c r="AD524" s="5">
        <f t="shared" ca="1" si="115"/>
        <v>0.60432749575920641</v>
      </c>
      <c r="AE524" s="5">
        <f t="shared" ca="1" si="115"/>
        <v>0.28064232128810829</v>
      </c>
      <c r="AF524" s="5">
        <f t="shared" ca="1" si="115"/>
        <v>0.20230386865219185</v>
      </c>
      <c r="AG524" s="5">
        <f t="shared" ca="1" si="115"/>
        <v>0.10054622459347073</v>
      </c>
      <c r="AH524" s="5">
        <f t="shared" ca="1" si="115"/>
        <v>0.13833736051939338</v>
      </c>
      <c r="AI524" s="5">
        <f t="shared" ca="1" si="115"/>
        <v>5.8390771257238683E-2</v>
      </c>
      <c r="AJ524" s="5">
        <f t="shared" ca="1" si="115"/>
        <v>3.4316211992906132E-2</v>
      </c>
      <c r="AK524" s="5">
        <f t="shared" ca="1" si="118"/>
        <v>0.55047933210472622</v>
      </c>
      <c r="AL524" s="5">
        <f t="shared" ca="1" si="118"/>
        <v>4.9671872477106471E-2</v>
      </c>
      <c r="AM524" s="5">
        <f t="shared" ca="1" si="118"/>
        <v>8.5583833326228986E-2</v>
      </c>
      <c r="AN524" s="5">
        <f t="shared" ca="1" si="118"/>
        <v>0.82908037258792833</v>
      </c>
      <c r="AO524" s="5">
        <f t="shared" ca="1" si="118"/>
        <v>0.42237825463950063</v>
      </c>
      <c r="AP524" s="5">
        <f t="shared" ca="1" si="118"/>
        <v>0.57570801093531387</v>
      </c>
      <c r="AQ524" s="5">
        <f t="shared" ca="1" si="118"/>
        <v>0.53837693404272424</v>
      </c>
      <c r="AR524" s="5">
        <f t="shared" ca="1" si="118"/>
        <v>0.66922750999747416</v>
      </c>
      <c r="AS524" s="5">
        <f t="shared" ca="1" si="118"/>
        <v>0.975265551370609</v>
      </c>
    </row>
    <row r="525" spans="4:45" x14ac:dyDescent="0.25">
      <c r="D525" s="2">
        <f t="shared" ref="D525:D588" ca="1" si="119">IF(E525&lt;21,1,0)</f>
        <v>1</v>
      </c>
      <c r="E525" s="1">
        <f t="shared" ref="E525:E588" ca="1" si="120">SUM(F525:AS525)</f>
        <v>20.938341354220793</v>
      </c>
      <c r="F525" s="5">
        <f t="shared" ca="1" si="116"/>
        <v>0.8945520680417306</v>
      </c>
      <c r="G525" s="5">
        <f t="shared" ca="1" si="116"/>
        <v>0.87340605769735213</v>
      </c>
      <c r="H525" s="5">
        <f t="shared" ca="1" si="116"/>
        <v>0.87989439202760855</v>
      </c>
      <c r="I525" s="5">
        <f t="shared" ca="1" si="116"/>
        <v>0.39247956737719492</v>
      </c>
      <c r="J525" s="5">
        <f t="shared" ca="1" si="116"/>
        <v>0.81252636783664756</v>
      </c>
      <c r="K525" s="5">
        <f t="shared" ca="1" si="116"/>
        <v>0.74158820768132261</v>
      </c>
      <c r="L525" s="5">
        <f t="shared" ca="1" si="116"/>
        <v>0.16350163936364936</v>
      </c>
      <c r="M525" s="5">
        <f t="shared" ca="1" si="116"/>
        <v>0.41619141402933335</v>
      </c>
      <c r="N525" s="5">
        <f t="shared" ca="1" si="116"/>
        <v>0.58463211555808603</v>
      </c>
      <c r="O525" s="5">
        <f t="shared" ca="1" si="116"/>
        <v>0.66211082062210502</v>
      </c>
      <c r="P525" s="5">
        <f t="shared" ca="1" si="116"/>
        <v>0.58975801127966265</v>
      </c>
      <c r="Q525" s="5">
        <f t="shared" ca="1" si="116"/>
        <v>0.94812894379452672</v>
      </c>
      <c r="R525" s="5">
        <f t="shared" ca="1" si="116"/>
        <v>0.55831787463443894</v>
      </c>
      <c r="S525" s="5">
        <f t="shared" ca="1" si="116"/>
        <v>0.82956898723472838</v>
      </c>
      <c r="T525" s="5">
        <f t="shared" ca="1" si="116"/>
        <v>0.47423833786175651</v>
      </c>
      <c r="U525" s="5">
        <f t="shared" ca="1" si="116"/>
        <v>0.92454272860003539</v>
      </c>
      <c r="V525" s="5">
        <f t="shared" ca="1" si="115"/>
        <v>0.96006730181070599</v>
      </c>
      <c r="W525" s="5">
        <f t="shared" ca="1" si="115"/>
        <v>0.60797883427774557</v>
      </c>
      <c r="X525" s="5">
        <f t="shared" ca="1" si="115"/>
        <v>0.39485557051257669</v>
      </c>
      <c r="Y525" s="5">
        <f t="shared" ca="1" si="115"/>
        <v>0.44485591698181626</v>
      </c>
      <c r="Z525" s="5">
        <f t="shared" ca="1" si="115"/>
        <v>0.52315391650914966</v>
      </c>
      <c r="AA525" s="5">
        <f t="shared" ca="1" si="115"/>
        <v>0.64544133123864422</v>
      </c>
      <c r="AB525" s="5">
        <f t="shared" ca="1" si="115"/>
        <v>1.1792114912408169E-2</v>
      </c>
      <c r="AC525" s="5">
        <f t="shared" ca="1" si="115"/>
        <v>0.48629744219055482</v>
      </c>
      <c r="AD525" s="5">
        <f t="shared" ca="1" si="115"/>
        <v>0.98830281694765609</v>
      </c>
      <c r="AE525" s="5">
        <f t="shared" ca="1" si="115"/>
        <v>2.8366553883255374E-2</v>
      </c>
      <c r="AF525" s="5">
        <f t="shared" ca="1" si="115"/>
        <v>0.76463272118952674</v>
      </c>
      <c r="AG525" s="5">
        <f t="shared" ca="1" si="115"/>
        <v>5.083334861903821E-2</v>
      </c>
      <c r="AH525" s="5">
        <f t="shared" ca="1" si="115"/>
        <v>0.57682973637154167</v>
      </c>
      <c r="AI525" s="5">
        <f t="shared" ca="1" si="115"/>
        <v>0.29544285574331819</v>
      </c>
      <c r="AJ525" s="5">
        <f t="shared" ca="1" si="115"/>
        <v>0.62148816416067798</v>
      </c>
      <c r="AK525" s="5">
        <f t="shared" ca="1" si="118"/>
        <v>4.4326641286830393E-3</v>
      </c>
      <c r="AL525" s="5">
        <f t="shared" ca="1" si="118"/>
        <v>6.9643713554139786E-2</v>
      </c>
      <c r="AM525" s="5">
        <f t="shared" ca="1" si="118"/>
        <v>0.86398158843045103</v>
      </c>
      <c r="AN525" s="5">
        <f t="shared" ca="1" si="118"/>
        <v>0.64424786659562816</v>
      </c>
      <c r="AO525" s="5">
        <f t="shared" ca="1" si="118"/>
        <v>0.20263160320626628</v>
      </c>
      <c r="AP525" s="5">
        <f t="shared" ca="1" si="118"/>
        <v>0.36848478397773521</v>
      </c>
      <c r="AQ525" s="5">
        <f t="shared" ca="1" si="118"/>
        <v>0.11468954876295756</v>
      </c>
      <c r="AR525" s="5">
        <f t="shared" ca="1" si="118"/>
        <v>0.1732681103478384</v>
      </c>
      <c r="AS525" s="5">
        <f t="shared" ca="1" si="118"/>
        <v>0.35118531622830329</v>
      </c>
    </row>
    <row r="526" spans="4:45" x14ac:dyDescent="0.25">
      <c r="D526" s="2">
        <f t="shared" ca="1" si="119"/>
        <v>1</v>
      </c>
      <c r="E526" s="1">
        <f t="shared" ca="1" si="120"/>
        <v>19.689832800318595</v>
      </c>
      <c r="F526" s="5">
        <f t="shared" ca="1" si="116"/>
        <v>0.79857844739148953</v>
      </c>
      <c r="G526" s="5">
        <f t="shared" ca="1" si="116"/>
        <v>0.59416271060607573</v>
      </c>
      <c r="H526" s="5">
        <f t="shared" ca="1" si="116"/>
        <v>0.38974492236584857</v>
      </c>
      <c r="I526" s="5">
        <f t="shared" ca="1" si="116"/>
        <v>0.91664433913083043</v>
      </c>
      <c r="J526" s="5">
        <f t="shared" ca="1" si="116"/>
        <v>0.64553164673228558</v>
      </c>
      <c r="K526" s="5">
        <f t="shared" ca="1" si="116"/>
        <v>0.25984266118677501</v>
      </c>
      <c r="L526" s="5">
        <f t="shared" ca="1" si="116"/>
        <v>0.52639043920091533</v>
      </c>
      <c r="M526" s="5">
        <f t="shared" ca="1" si="116"/>
        <v>0.17937959105583368</v>
      </c>
      <c r="N526" s="5">
        <f t="shared" ca="1" si="116"/>
        <v>0.96886255185171166</v>
      </c>
      <c r="O526" s="5">
        <f t="shared" ca="1" si="116"/>
        <v>0.77041755280455704</v>
      </c>
      <c r="P526" s="5">
        <f t="shared" ca="1" si="116"/>
        <v>0.22724669424812272</v>
      </c>
      <c r="Q526" s="5">
        <f t="shared" ca="1" si="116"/>
        <v>0.29459790764842153</v>
      </c>
      <c r="R526" s="5">
        <f t="shared" ca="1" si="116"/>
        <v>8.3616894424923038E-2</v>
      </c>
      <c r="S526" s="5">
        <f t="shared" ca="1" si="116"/>
        <v>0.53083403964872256</v>
      </c>
      <c r="T526" s="5">
        <f t="shared" ca="1" si="116"/>
        <v>2.4926447215900982E-2</v>
      </c>
      <c r="U526" s="5">
        <f t="shared" ca="1" si="116"/>
        <v>0.78107749568247253</v>
      </c>
      <c r="V526" s="5">
        <f t="shared" ca="1" si="115"/>
        <v>0.50748727063925891</v>
      </c>
      <c r="W526" s="5">
        <f t="shared" ca="1" si="115"/>
        <v>0.28778952330638941</v>
      </c>
      <c r="X526" s="5">
        <f t="shared" ca="1" si="115"/>
        <v>0.84127552339947131</v>
      </c>
      <c r="Y526" s="5">
        <f t="shared" ca="1" si="115"/>
        <v>0.62796884436507527</v>
      </c>
      <c r="Z526" s="5">
        <f t="shared" ca="1" si="115"/>
        <v>0.5430956781380073</v>
      </c>
      <c r="AA526" s="5">
        <f t="shared" ca="1" si="115"/>
        <v>0.57453803502904555</v>
      </c>
      <c r="AB526" s="5">
        <f t="shared" ca="1" si="115"/>
        <v>0.78113764778958439</v>
      </c>
      <c r="AC526" s="5">
        <f t="shared" ca="1" si="115"/>
        <v>0.50393386102497917</v>
      </c>
      <c r="AD526" s="5">
        <f t="shared" ca="1" si="115"/>
        <v>0.18994864115926713</v>
      </c>
      <c r="AE526" s="5">
        <f t="shared" ca="1" si="115"/>
        <v>0.33395168607736025</v>
      </c>
      <c r="AF526" s="5">
        <f t="shared" ca="1" si="115"/>
        <v>0.51879288824984848</v>
      </c>
      <c r="AG526" s="5">
        <f t="shared" ca="1" si="115"/>
        <v>3.2489815252812138E-2</v>
      </c>
      <c r="AH526" s="5">
        <f t="shared" ca="1" si="115"/>
        <v>0.24811462516950944</v>
      </c>
      <c r="AI526" s="5">
        <f t="shared" ca="1" si="115"/>
        <v>0.5302994492440738</v>
      </c>
      <c r="AJ526" s="5">
        <f t="shared" ca="1" si="115"/>
        <v>0.82637083307457693</v>
      </c>
      <c r="AK526" s="5">
        <f t="shared" ca="1" si="118"/>
        <v>0.86252532320345787</v>
      </c>
      <c r="AL526" s="5">
        <f t="shared" ca="1" si="118"/>
        <v>0.17236936324922658</v>
      </c>
      <c r="AM526" s="5">
        <f t="shared" ca="1" si="118"/>
        <v>0.16190039129260869</v>
      </c>
      <c r="AN526" s="5">
        <f t="shared" ca="1" si="118"/>
        <v>0.37358981383360601</v>
      </c>
      <c r="AO526" s="5">
        <f t="shared" ca="1" si="118"/>
        <v>0.95049452103423138</v>
      </c>
      <c r="AP526" s="5">
        <f t="shared" ca="1" si="118"/>
        <v>0.61541957000224179</v>
      </c>
      <c r="AQ526" s="5">
        <f t="shared" ca="1" si="118"/>
        <v>0.632636176712979</v>
      </c>
      <c r="AR526" s="5">
        <f t="shared" ca="1" si="118"/>
        <v>0.34215978766199895</v>
      </c>
      <c r="AS526" s="5">
        <f t="shared" ca="1" si="118"/>
        <v>0.23968919021409607</v>
      </c>
    </row>
    <row r="527" spans="4:45" x14ac:dyDescent="0.25">
      <c r="D527" s="2">
        <f t="shared" ca="1" si="119"/>
        <v>1</v>
      </c>
      <c r="E527" s="1">
        <f t="shared" ca="1" si="120"/>
        <v>19.932044136402819</v>
      </c>
      <c r="F527" s="5">
        <f t="shared" ca="1" si="116"/>
        <v>0.15096061009662942</v>
      </c>
      <c r="G527" s="5">
        <f t="shared" ca="1" si="116"/>
        <v>8.0895348278185231E-2</v>
      </c>
      <c r="H527" s="5">
        <f t="shared" ca="1" si="116"/>
        <v>0.57188149991439463</v>
      </c>
      <c r="I527" s="5">
        <f t="shared" ca="1" si="116"/>
        <v>0.6110197599634587</v>
      </c>
      <c r="J527" s="5">
        <f t="shared" ca="1" si="116"/>
        <v>0.4325341197534126</v>
      </c>
      <c r="K527" s="5">
        <f t="shared" ca="1" si="116"/>
        <v>0.47014394618787825</v>
      </c>
      <c r="L527" s="5">
        <f t="shared" ca="1" si="116"/>
        <v>0.76550445192269723</v>
      </c>
      <c r="M527" s="5">
        <f t="shared" ca="1" si="116"/>
        <v>0.70049681465294367</v>
      </c>
      <c r="N527" s="5">
        <f t="shared" ca="1" si="116"/>
        <v>0.12430214965903674</v>
      </c>
      <c r="O527" s="5">
        <f t="shared" ca="1" si="116"/>
        <v>0.98925779041664663</v>
      </c>
      <c r="P527" s="5">
        <f t="shared" ca="1" si="116"/>
        <v>0.62477538223237994</v>
      </c>
      <c r="Q527" s="5">
        <f t="shared" ca="1" si="116"/>
        <v>0.19506365599672049</v>
      </c>
      <c r="R527" s="5">
        <f t="shared" ca="1" si="116"/>
        <v>0.16300281609507228</v>
      </c>
      <c r="S527" s="5">
        <f t="shared" ca="1" si="116"/>
        <v>0.41434220096935381</v>
      </c>
      <c r="T527" s="5">
        <f t="shared" ca="1" si="116"/>
        <v>0.19197234405236141</v>
      </c>
      <c r="U527" s="5">
        <f t="shared" ca="1" si="116"/>
        <v>0.70015519167405715</v>
      </c>
      <c r="V527" s="5">
        <f t="shared" ca="1" si="115"/>
        <v>0.65374616252695039</v>
      </c>
      <c r="W527" s="5">
        <f t="shared" ca="1" si="115"/>
        <v>0.78530088873399551</v>
      </c>
      <c r="X527" s="5">
        <f t="shared" ca="1" si="115"/>
        <v>0.20134622283978765</v>
      </c>
      <c r="Y527" s="5">
        <f t="shared" ca="1" si="115"/>
        <v>0.7663235495204942</v>
      </c>
      <c r="Z527" s="5">
        <f t="shared" ca="1" si="115"/>
        <v>0.302602465550046</v>
      </c>
      <c r="AA527" s="5">
        <f t="shared" ca="1" si="115"/>
        <v>0.1290406535031845</v>
      </c>
      <c r="AB527" s="5">
        <f t="shared" ca="1" si="115"/>
        <v>0.45906486336978081</v>
      </c>
      <c r="AC527" s="5">
        <f t="shared" ca="1" si="115"/>
        <v>0.81801303674883896</v>
      </c>
      <c r="AD527" s="5">
        <f t="shared" ca="1" si="115"/>
        <v>0.4337642342323027</v>
      </c>
      <c r="AE527" s="5">
        <f t="shared" ca="1" si="115"/>
        <v>4.3412444418038376E-3</v>
      </c>
      <c r="AF527" s="5">
        <f t="shared" ca="1" si="115"/>
        <v>0.36377765432833176</v>
      </c>
      <c r="AG527" s="5">
        <f t="shared" ca="1" si="115"/>
        <v>0.18574168196802066</v>
      </c>
      <c r="AH527" s="5">
        <f t="shared" ca="1" si="115"/>
        <v>0.75338962882217297</v>
      </c>
      <c r="AI527" s="5">
        <f t="shared" ca="1" si="115"/>
        <v>0.68576767747274536</v>
      </c>
      <c r="AJ527" s="5">
        <f t="shared" ca="1" si="115"/>
        <v>0.88897561938187986</v>
      </c>
      <c r="AK527" s="5">
        <f t="shared" ca="1" si="118"/>
        <v>0.38812630875396925</v>
      </c>
      <c r="AL527" s="5">
        <f t="shared" ca="1" si="118"/>
        <v>0.61134039513560257</v>
      </c>
      <c r="AM527" s="5">
        <f t="shared" ca="1" si="118"/>
        <v>0.33982268950466765</v>
      </c>
      <c r="AN527" s="5">
        <f t="shared" ca="1" si="118"/>
        <v>0.6565669693020032</v>
      </c>
      <c r="AO527" s="5">
        <f t="shared" ca="1" si="118"/>
        <v>0.87632295380999026</v>
      </c>
      <c r="AP527" s="5">
        <f t="shared" ca="1" si="118"/>
        <v>0.85590591590599419</v>
      </c>
      <c r="AQ527" s="5">
        <f t="shared" ca="1" si="118"/>
        <v>0.15057270929220157</v>
      </c>
      <c r="AR527" s="5">
        <f t="shared" ca="1" si="118"/>
        <v>0.75870798340936718</v>
      </c>
      <c r="AS527" s="5">
        <f t="shared" ca="1" si="118"/>
        <v>0.67717454598346094</v>
      </c>
    </row>
    <row r="528" spans="4:45" x14ac:dyDescent="0.25">
      <c r="D528" s="2">
        <f t="shared" ca="1" si="119"/>
        <v>1</v>
      </c>
      <c r="E528" s="1">
        <f t="shared" ca="1" si="120"/>
        <v>19.983288871591718</v>
      </c>
      <c r="F528" s="5">
        <f t="shared" ca="1" si="116"/>
        <v>0.68415491267454909</v>
      </c>
      <c r="G528" s="5">
        <f t="shared" ca="1" si="116"/>
        <v>0.81770548093177853</v>
      </c>
      <c r="H528" s="5">
        <f t="shared" ca="1" si="116"/>
        <v>0.52323350398718016</v>
      </c>
      <c r="I528" s="5">
        <f t="shared" ca="1" si="116"/>
        <v>1.3969383070518981E-2</v>
      </c>
      <c r="J528" s="5">
        <f t="shared" ca="1" si="116"/>
        <v>0.18415778855230014</v>
      </c>
      <c r="K528" s="5">
        <f t="shared" ca="1" si="116"/>
        <v>0.57496566033451535</v>
      </c>
      <c r="L528" s="5">
        <f t="shared" ca="1" si="116"/>
        <v>0.18800598840954086</v>
      </c>
      <c r="M528" s="5">
        <f t="shared" ca="1" si="116"/>
        <v>0.9443812657072872</v>
      </c>
      <c r="N528" s="5">
        <f t="shared" ca="1" si="116"/>
        <v>0.60139124153861412</v>
      </c>
      <c r="O528" s="5">
        <f t="shared" ca="1" si="116"/>
        <v>0.36652902398360587</v>
      </c>
      <c r="P528" s="5">
        <f t="shared" ca="1" si="116"/>
        <v>0.91068692897925085</v>
      </c>
      <c r="Q528" s="5">
        <f t="shared" ca="1" si="116"/>
        <v>0.40093284383459926</v>
      </c>
      <c r="R528" s="5">
        <f t="shared" ca="1" si="116"/>
        <v>0.1083222323204468</v>
      </c>
      <c r="S528" s="5">
        <f t="shared" ca="1" si="116"/>
        <v>0.66866026744703611</v>
      </c>
      <c r="T528" s="5">
        <f t="shared" ca="1" si="116"/>
        <v>0.4038749783394382</v>
      </c>
      <c r="U528" s="5">
        <f t="shared" ca="1" si="116"/>
        <v>0.17579242965299491</v>
      </c>
      <c r="V528" s="5">
        <f t="shared" ca="1" si="115"/>
        <v>0.88057684658749624</v>
      </c>
      <c r="W528" s="5">
        <f t="shared" ca="1" si="115"/>
        <v>0.87399807957369746</v>
      </c>
      <c r="X528" s="5">
        <f t="shared" ca="1" si="115"/>
        <v>0.12548790912559915</v>
      </c>
      <c r="Y528" s="5">
        <f t="shared" ca="1" si="115"/>
        <v>0.36638922518395878</v>
      </c>
      <c r="Z528" s="5">
        <f t="shared" ca="1" si="115"/>
        <v>0.40126134317702555</v>
      </c>
      <c r="AA528" s="5">
        <f t="shared" ca="1" si="115"/>
        <v>0.93223052143695528</v>
      </c>
      <c r="AB528" s="5">
        <f t="shared" ca="1" si="115"/>
        <v>0.42755971357791833</v>
      </c>
      <c r="AC528" s="5">
        <f t="shared" ca="1" si="115"/>
        <v>6.5869427594251184E-2</v>
      </c>
      <c r="AD528" s="5">
        <f t="shared" ca="1" si="115"/>
        <v>0.19508260255934695</v>
      </c>
      <c r="AE528" s="5">
        <f t="shared" ca="1" si="115"/>
        <v>0.58833128884545627</v>
      </c>
      <c r="AF528" s="5">
        <f t="shared" ca="1" si="115"/>
        <v>0.39040335881553256</v>
      </c>
      <c r="AG528" s="5">
        <f t="shared" ca="1" si="115"/>
        <v>0.55320577016892347</v>
      </c>
      <c r="AH528" s="5">
        <f t="shared" ca="1" si="115"/>
        <v>0.3731613310096149</v>
      </c>
      <c r="AI528" s="5">
        <f t="shared" ca="1" si="115"/>
        <v>0.77637763951381489</v>
      </c>
      <c r="AJ528" s="5">
        <f t="shared" ca="1" si="115"/>
        <v>0.72088608107374852</v>
      </c>
      <c r="AK528" s="5">
        <f t="shared" ca="1" si="118"/>
        <v>0.73952268745388317</v>
      </c>
      <c r="AL528" s="5">
        <f t="shared" ca="1" si="118"/>
        <v>0.52099724125879598</v>
      </c>
      <c r="AM528" s="5">
        <f t="shared" ca="1" si="118"/>
        <v>0.47328247205579299</v>
      </c>
      <c r="AN528" s="5">
        <f t="shared" ca="1" si="118"/>
        <v>0.364173185640285</v>
      </c>
      <c r="AO528" s="5">
        <f t="shared" ca="1" si="118"/>
        <v>0.63569244288445959</v>
      </c>
      <c r="AP528" s="5">
        <f t="shared" ca="1" si="118"/>
        <v>0.59814341239785951</v>
      </c>
      <c r="AQ528" s="5">
        <f t="shared" ca="1" si="118"/>
        <v>0.54399135093424322</v>
      </c>
      <c r="AR528" s="5">
        <f t="shared" ca="1" si="118"/>
        <v>0.4835875082307094</v>
      </c>
      <c r="AS528" s="5">
        <f t="shared" ca="1" si="118"/>
        <v>0.38631350272869069</v>
      </c>
    </row>
    <row r="529" spans="4:45" x14ac:dyDescent="0.25">
      <c r="D529" s="2">
        <f t="shared" ca="1" si="119"/>
        <v>1</v>
      </c>
      <c r="E529" s="1">
        <f t="shared" ca="1" si="120"/>
        <v>20.880321840136702</v>
      </c>
      <c r="F529" s="5">
        <f t="shared" ca="1" si="116"/>
        <v>0.84553764598236092</v>
      </c>
      <c r="G529" s="5">
        <f t="shared" ca="1" si="116"/>
        <v>0.43934734361938177</v>
      </c>
      <c r="H529" s="5">
        <f t="shared" ca="1" si="116"/>
        <v>0.23801055341242594</v>
      </c>
      <c r="I529" s="5">
        <f t="shared" ca="1" si="116"/>
        <v>0.82119255374328604</v>
      </c>
      <c r="J529" s="5">
        <f t="shared" ca="1" si="116"/>
        <v>0.36669736034022116</v>
      </c>
      <c r="K529" s="5">
        <f t="shared" ca="1" si="116"/>
        <v>0.65988594521403621</v>
      </c>
      <c r="L529" s="5">
        <f t="shared" ca="1" si="116"/>
        <v>8.1548840282252066E-2</v>
      </c>
      <c r="M529" s="5">
        <f t="shared" ca="1" si="116"/>
        <v>0.17150480764159604</v>
      </c>
      <c r="N529" s="5">
        <f t="shared" ca="1" si="116"/>
        <v>0.31342440054420784</v>
      </c>
      <c r="O529" s="5">
        <f t="shared" ca="1" si="116"/>
        <v>0.24086097757313207</v>
      </c>
      <c r="P529" s="5">
        <f t="shared" ca="1" si="116"/>
        <v>0.40650995006760748</v>
      </c>
      <c r="Q529" s="5">
        <f t="shared" ca="1" si="116"/>
        <v>0.1238093757161991</v>
      </c>
      <c r="R529" s="5">
        <f t="shared" ca="1" si="116"/>
        <v>0.85466305798798337</v>
      </c>
      <c r="S529" s="5">
        <f t="shared" ca="1" si="116"/>
        <v>0.46664606623773675</v>
      </c>
      <c r="T529" s="5">
        <f t="shared" ca="1" si="116"/>
        <v>0.71036653136895711</v>
      </c>
      <c r="U529" s="5">
        <f t="shared" ca="1" si="116"/>
        <v>0.42382291224500579</v>
      </c>
      <c r="V529" s="5">
        <f t="shared" ca="1" si="115"/>
        <v>0.76318000579638057</v>
      </c>
      <c r="W529" s="5">
        <f t="shared" ca="1" si="115"/>
        <v>0.56988988799804174</v>
      </c>
      <c r="X529" s="5">
        <f t="shared" ca="1" si="115"/>
        <v>0.35243238851004899</v>
      </c>
      <c r="Y529" s="5">
        <f t="shared" ca="1" si="115"/>
        <v>0.87128990355200919</v>
      </c>
      <c r="Z529" s="5">
        <f t="shared" ca="1" si="115"/>
        <v>0.87472579189373634</v>
      </c>
      <c r="AA529" s="5">
        <f t="shared" ca="1" si="115"/>
        <v>0.65865282087202037</v>
      </c>
      <c r="AB529" s="5">
        <f t="shared" ca="1" si="115"/>
        <v>0.77457118122596325</v>
      </c>
      <c r="AC529" s="5">
        <f t="shared" ca="1" si="115"/>
        <v>0.1222522820452473</v>
      </c>
      <c r="AD529" s="5">
        <f t="shared" ca="1" si="115"/>
        <v>0.99526717183905311</v>
      </c>
      <c r="AE529" s="5">
        <f t="shared" ca="1" si="115"/>
        <v>0.53661467372436356</v>
      </c>
      <c r="AF529" s="5">
        <f t="shared" ca="1" si="115"/>
        <v>0.66446673913794296</v>
      </c>
      <c r="AG529" s="5">
        <f t="shared" ca="1" si="115"/>
        <v>0.47137644856475025</v>
      </c>
      <c r="AH529" s="5">
        <f t="shared" ca="1" si="115"/>
        <v>0.83658929183240771</v>
      </c>
      <c r="AI529" s="5">
        <f t="shared" ca="1" si="115"/>
        <v>0.49579998720294183</v>
      </c>
      <c r="AJ529" s="5">
        <f t="shared" ca="1" si="115"/>
        <v>0.73487554850117909</v>
      </c>
      <c r="AK529" s="5">
        <f t="shared" ca="1" si="118"/>
        <v>0.86714854181370582</v>
      </c>
      <c r="AL529" s="5">
        <f t="shared" ca="1" si="118"/>
        <v>9.7252442736562417E-2</v>
      </c>
      <c r="AM529" s="5">
        <f t="shared" ca="1" si="118"/>
        <v>4.6595201655639906E-2</v>
      </c>
      <c r="AN529" s="5">
        <f t="shared" ca="1" si="118"/>
        <v>0.58343920768014668</v>
      </c>
      <c r="AO529" s="5">
        <f t="shared" ca="1" si="118"/>
        <v>0.25461614169320324</v>
      </c>
      <c r="AP529" s="5">
        <f t="shared" ca="1" si="118"/>
        <v>5.0108277342570839E-2</v>
      </c>
      <c r="AQ529" s="5">
        <f t="shared" ca="1" si="118"/>
        <v>0.86384637910819129</v>
      </c>
      <c r="AR529" s="5">
        <f t="shared" ca="1" si="118"/>
        <v>0.38885030226389605</v>
      </c>
      <c r="AS529" s="5">
        <f t="shared" ca="1" si="118"/>
        <v>0.84265290117030756</v>
      </c>
    </row>
    <row r="530" spans="4:45" x14ac:dyDescent="0.25">
      <c r="D530" s="2">
        <f t="shared" ca="1" si="119"/>
        <v>1</v>
      </c>
      <c r="E530" s="1">
        <f t="shared" ca="1" si="120"/>
        <v>19.741120660698556</v>
      </c>
      <c r="F530" s="5">
        <f t="shared" ca="1" si="116"/>
        <v>0.98024374848356788</v>
      </c>
      <c r="G530" s="5">
        <f t="shared" ca="1" si="116"/>
        <v>0.66160696982182965</v>
      </c>
      <c r="H530" s="5">
        <f t="shared" ca="1" si="116"/>
        <v>0.74287450156842239</v>
      </c>
      <c r="I530" s="5">
        <f t="shared" ca="1" si="116"/>
        <v>0.30324339205226969</v>
      </c>
      <c r="J530" s="5">
        <f t="shared" ca="1" si="116"/>
        <v>0.93634480472680104</v>
      </c>
      <c r="K530" s="5">
        <f t="shared" ca="1" si="116"/>
        <v>0.45242398898588998</v>
      </c>
      <c r="L530" s="5">
        <f t="shared" ca="1" si="116"/>
        <v>0.31227538521892051</v>
      </c>
      <c r="M530" s="5">
        <f t="shared" ca="1" si="116"/>
        <v>7.2752670069852865E-2</v>
      </c>
      <c r="N530" s="5">
        <f t="shared" ca="1" si="116"/>
        <v>0.64725991094364654</v>
      </c>
      <c r="O530" s="5">
        <f t="shared" ca="1" si="116"/>
        <v>0.28419356081613212</v>
      </c>
      <c r="P530" s="5">
        <f t="shared" ca="1" si="116"/>
        <v>0.22656918992262542</v>
      </c>
      <c r="Q530" s="5">
        <f t="shared" ca="1" si="116"/>
        <v>0.53804521690174811</v>
      </c>
      <c r="R530" s="5">
        <f t="shared" ca="1" si="116"/>
        <v>0.4220270600158974</v>
      </c>
      <c r="S530" s="5">
        <f t="shared" ca="1" si="116"/>
        <v>0.58645586709492314</v>
      </c>
      <c r="T530" s="5">
        <f t="shared" ca="1" si="116"/>
        <v>6.9789346274439557E-2</v>
      </c>
      <c r="U530" s="5">
        <f t="shared" ref="U530:AJ593" ca="1" si="121">RAND()</f>
        <v>0.17291172326860149</v>
      </c>
      <c r="V530" s="5">
        <f t="shared" ca="1" si="121"/>
        <v>0.18830337341599535</v>
      </c>
      <c r="W530" s="5">
        <f t="shared" ca="1" si="121"/>
        <v>0.40364042320044047</v>
      </c>
      <c r="X530" s="5">
        <f t="shared" ca="1" si="121"/>
        <v>0.97079905217307139</v>
      </c>
      <c r="Y530" s="5">
        <f t="shared" ca="1" si="121"/>
        <v>0.66663550794382853</v>
      </c>
      <c r="Z530" s="5">
        <f t="shared" ca="1" si="121"/>
        <v>0.83805193388175614</v>
      </c>
      <c r="AA530" s="5">
        <f t="shared" ca="1" si="121"/>
        <v>0.10084016365247406</v>
      </c>
      <c r="AB530" s="5">
        <f t="shared" ca="1" si="121"/>
        <v>0.7408354192281984</v>
      </c>
      <c r="AC530" s="5">
        <f t="shared" ca="1" si="121"/>
        <v>0.71720706565151493</v>
      </c>
      <c r="AD530" s="5">
        <f t="shared" ca="1" si="121"/>
        <v>0.14919228230863857</v>
      </c>
      <c r="AE530" s="5">
        <f t="shared" ca="1" si="121"/>
        <v>0.56844190286658391</v>
      </c>
      <c r="AF530" s="5">
        <f t="shared" ca="1" si="121"/>
        <v>0.61198996257597316</v>
      </c>
      <c r="AG530" s="5">
        <f t="shared" ca="1" si="121"/>
        <v>0.86962239176297418</v>
      </c>
      <c r="AH530" s="5">
        <f t="shared" ca="1" si="121"/>
        <v>0.39850612606452018</v>
      </c>
      <c r="AI530" s="5">
        <f t="shared" ca="1" si="121"/>
        <v>0.9097319584850696</v>
      </c>
      <c r="AJ530" s="5">
        <f t="shared" ca="1" si="121"/>
        <v>0.80736769729672209</v>
      </c>
      <c r="AK530" s="5">
        <f t="shared" ca="1" si="118"/>
        <v>0.12054777444767928</v>
      </c>
      <c r="AL530" s="5">
        <f t="shared" ca="1" si="118"/>
        <v>0.18918897200531082</v>
      </c>
      <c r="AM530" s="5">
        <f t="shared" ca="1" si="118"/>
        <v>0.69643608577400851</v>
      </c>
      <c r="AN530" s="5">
        <f t="shared" ca="1" si="118"/>
        <v>0.8474223480012234</v>
      </c>
      <c r="AO530" s="5">
        <f t="shared" ca="1" si="118"/>
        <v>0.37566249826387943</v>
      </c>
      <c r="AP530" s="5">
        <f t="shared" ca="1" si="118"/>
        <v>0.33119963298509425</v>
      </c>
      <c r="AQ530" s="5">
        <f t="shared" ca="1" si="118"/>
        <v>0.4890169324186</v>
      </c>
      <c r="AR530" s="5">
        <f t="shared" ca="1" si="118"/>
        <v>0.16280481173556482</v>
      </c>
      <c r="AS530" s="5">
        <f t="shared" ca="1" si="118"/>
        <v>0.17865900839386972</v>
      </c>
    </row>
    <row r="531" spans="4:45" x14ac:dyDescent="0.25">
      <c r="D531" s="2">
        <f t="shared" ca="1" si="119"/>
        <v>1</v>
      </c>
      <c r="E531" s="1">
        <f t="shared" ca="1" si="120"/>
        <v>18.316034267722308</v>
      </c>
      <c r="F531" s="5">
        <f t="shared" ref="F531:U594" ca="1" si="122">RAND()</f>
        <v>0.14717299403600159</v>
      </c>
      <c r="G531" s="5">
        <f t="shared" ca="1" si="122"/>
        <v>0.82000373752408984</v>
      </c>
      <c r="H531" s="5">
        <f t="shared" ca="1" si="122"/>
        <v>0.12823900169826552</v>
      </c>
      <c r="I531" s="5">
        <f t="shared" ca="1" si="122"/>
        <v>0.55293471956824036</v>
      </c>
      <c r="J531" s="5">
        <f t="shared" ca="1" si="122"/>
        <v>3.6372521521521595E-2</v>
      </c>
      <c r="K531" s="5">
        <f t="shared" ca="1" si="122"/>
        <v>0.64717264423128928</v>
      </c>
      <c r="L531" s="5">
        <f t="shared" ca="1" si="122"/>
        <v>0.37107599139601444</v>
      </c>
      <c r="M531" s="5">
        <f t="shared" ca="1" si="122"/>
        <v>0.66723591954693773</v>
      </c>
      <c r="N531" s="5">
        <f t="shared" ca="1" si="122"/>
        <v>8.0654720303760863E-2</v>
      </c>
      <c r="O531" s="5">
        <f t="shared" ca="1" si="122"/>
        <v>0.47618877907322787</v>
      </c>
      <c r="P531" s="5">
        <f t="shared" ca="1" si="122"/>
        <v>0.48904258789898369</v>
      </c>
      <c r="Q531" s="5">
        <f t="shared" ca="1" si="122"/>
        <v>0.7807928446476462</v>
      </c>
      <c r="R531" s="5">
        <f t="shared" ca="1" si="122"/>
        <v>0.13742567317001475</v>
      </c>
      <c r="S531" s="5">
        <f t="shared" ca="1" si="122"/>
        <v>0.86850497476236277</v>
      </c>
      <c r="T531" s="5">
        <f t="shared" ca="1" si="122"/>
        <v>0.24756899753010275</v>
      </c>
      <c r="U531" s="5">
        <f t="shared" ca="1" si="122"/>
        <v>0.46782626846947717</v>
      </c>
      <c r="V531" s="5">
        <f t="shared" ca="1" si="121"/>
        <v>0.24025865133059454</v>
      </c>
      <c r="W531" s="5">
        <f t="shared" ca="1" si="121"/>
        <v>0.81875900623746689</v>
      </c>
      <c r="X531" s="5">
        <f t="shared" ca="1" si="121"/>
        <v>0.99791977000181131</v>
      </c>
      <c r="Y531" s="5">
        <f t="shared" ca="1" si="121"/>
        <v>0.10631007858904706</v>
      </c>
      <c r="Z531" s="5">
        <f t="shared" ca="1" si="121"/>
        <v>0.42857454585619881</v>
      </c>
      <c r="AA531" s="5">
        <f t="shared" ca="1" si="121"/>
        <v>0.6075832935926534</v>
      </c>
      <c r="AB531" s="5">
        <f t="shared" ca="1" si="121"/>
        <v>0.13256216073032712</v>
      </c>
      <c r="AC531" s="5">
        <f t="shared" ca="1" si="121"/>
        <v>0.74547996493177771</v>
      </c>
      <c r="AD531" s="5">
        <f t="shared" ca="1" si="121"/>
        <v>1.9949507557756596E-2</v>
      </c>
      <c r="AE531" s="5">
        <f t="shared" ca="1" si="121"/>
        <v>0.82049778731683776</v>
      </c>
      <c r="AF531" s="5">
        <f t="shared" ca="1" si="121"/>
        <v>0.52541932209316333</v>
      </c>
      <c r="AG531" s="5">
        <f t="shared" ca="1" si="121"/>
        <v>0.61288775849348442</v>
      </c>
      <c r="AH531" s="5">
        <f t="shared" ca="1" si="121"/>
        <v>2.7521178951114278E-2</v>
      </c>
      <c r="AI531" s="5">
        <f t="shared" ca="1" si="121"/>
        <v>0.83030660165608861</v>
      </c>
      <c r="AJ531" s="5">
        <f t="shared" ca="1" si="121"/>
        <v>0.73843742250938338</v>
      </c>
      <c r="AK531" s="5">
        <f t="shared" ca="1" si="118"/>
        <v>0.95577450650020612</v>
      </c>
      <c r="AL531" s="5">
        <f t="shared" ca="1" si="118"/>
        <v>0.50697723156488927</v>
      </c>
      <c r="AM531" s="5">
        <f t="shared" ca="1" si="118"/>
        <v>0.50829629081404559</v>
      </c>
      <c r="AN531" s="5">
        <f t="shared" ca="1" si="118"/>
        <v>0.37544827083676147</v>
      </c>
      <c r="AO531" s="5">
        <f t="shared" ca="1" si="118"/>
        <v>0.45625005055392287</v>
      </c>
      <c r="AP531" s="5">
        <f t="shared" ca="1" si="118"/>
        <v>3.2546327857309487E-2</v>
      </c>
      <c r="AQ531" s="5">
        <f t="shared" ca="1" si="118"/>
        <v>0.15058678533247394</v>
      </c>
      <c r="AR531" s="5">
        <f t="shared" ca="1" si="118"/>
        <v>0.35059504320832124</v>
      </c>
      <c r="AS531" s="5">
        <f t="shared" ca="1" si="118"/>
        <v>0.40888033582873395</v>
      </c>
    </row>
    <row r="532" spans="4:45" x14ac:dyDescent="0.25">
      <c r="D532" s="2">
        <f t="shared" ca="1" si="119"/>
        <v>0</v>
      </c>
      <c r="E532" s="1">
        <f t="shared" ca="1" si="120"/>
        <v>22.590485560809419</v>
      </c>
      <c r="F532" s="5">
        <f t="shared" ca="1" si="122"/>
        <v>0.53826178083994036</v>
      </c>
      <c r="G532" s="5">
        <f t="shared" ca="1" si="122"/>
        <v>0.95397926461992855</v>
      </c>
      <c r="H532" s="5">
        <f t="shared" ca="1" si="122"/>
        <v>0.35321639351799505</v>
      </c>
      <c r="I532" s="5">
        <f t="shared" ca="1" si="122"/>
        <v>0.91643100954965262</v>
      </c>
      <c r="J532" s="5">
        <f t="shared" ca="1" si="122"/>
        <v>0.84134000644611628</v>
      </c>
      <c r="K532" s="5">
        <f t="shared" ca="1" si="122"/>
        <v>0.57693873730696177</v>
      </c>
      <c r="L532" s="5">
        <f t="shared" ca="1" si="122"/>
        <v>0.75184323687770394</v>
      </c>
      <c r="M532" s="5">
        <f t="shared" ca="1" si="122"/>
        <v>0.17720324882019134</v>
      </c>
      <c r="N532" s="5">
        <f t="shared" ca="1" si="122"/>
        <v>0.78959696813110614</v>
      </c>
      <c r="O532" s="5">
        <f t="shared" ca="1" si="122"/>
        <v>0.58433072083426185</v>
      </c>
      <c r="P532" s="5">
        <f t="shared" ca="1" si="122"/>
        <v>0.11325569907495103</v>
      </c>
      <c r="Q532" s="5">
        <f t="shared" ca="1" si="122"/>
        <v>0.69414363358150866</v>
      </c>
      <c r="R532" s="5">
        <f t="shared" ca="1" si="122"/>
        <v>0.22165645221064256</v>
      </c>
      <c r="S532" s="5">
        <f t="shared" ca="1" si="122"/>
        <v>0.5770683458931084</v>
      </c>
      <c r="T532" s="5">
        <f t="shared" ca="1" si="122"/>
        <v>0.86201030576823068</v>
      </c>
      <c r="U532" s="5">
        <f t="shared" ca="1" si="122"/>
        <v>5.7644149044886461E-2</v>
      </c>
      <c r="V532" s="5">
        <f t="shared" ca="1" si="121"/>
        <v>0.40557302109132576</v>
      </c>
      <c r="W532" s="5">
        <f t="shared" ca="1" si="121"/>
        <v>0.61767377143725544</v>
      </c>
      <c r="X532" s="5">
        <f t="shared" ca="1" si="121"/>
        <v>0.47863900163351547</v>
      </c>
      <c r="Y532" s="5">
        <f t="shared" ca="1" si="121"/>
        <v>0.62949689914390228</v>
      </c>
      <c r="Z532" s="5">
        <f t="shared" ca="1" si="121"/>
        <v>9.92194837678122E-2</v>
      </c>
      <c r="AA532" s="5">
        <f t="shared" ca="1" si="121"/>
        <v>0.30375991714940209</v>
      </c>
      <c r="AB532" s="5">
        <f t="shared" ca="1" si="121"/>
        <v>0.88999111629943994</v>
      </c>
      <c r="AC532" s="5">
        <f t="shared" ca="1" si="121"/>
        <v>0.80676408796756371</v>
      </c>
      <c r="AD532" s="5">
        <f t="shared" ca="1" si="121"/>
        <v>0.28115220741709557</v>
      </c>
      <c r="AE532" s="5">
        <f t="shared" ca="1" si="121"/>
        <v>0.58312298706324062</v>
      </c>
      <c r="AF532" s="5">
        <f t="shared" ca="1" si="121"/>
        <v>0.65810905384978302</v>
      </c>
      <c r="AG532" s="5">
        <f t="shared" ca="1" si="121"/>
        <v>0.39498550033973712</v>
      </c>
      <c r="AH532" s="5">
        <f t="shared" ca="1" si="121"/>
        <v>0.92493808656123688</v>
      </c>
      <c r="AI532" s="5">
        <f t="shared" ca="1" si="121"/>
        <v>0.61616116597962733</v>
      </c>
      <c r="AJ532" s="5">
        <f t="shared" ca="1" si="121"/>
        <v>0.78055636280599028</v>
      </c>
      <c r="AK532" s="5">
        <f t="shared" ca="1" si="118"/>
        <v>0.85109610896427712</v>
      </c>
      <c r="AL532" s="5">
        <f t="shared" ca="1" si="118"/>
        <v>0.14583587013144306</v>
      </c>
      <c r="AM532" s="5">
        <f t="shared" ca="1" si="118"/>
        <v>0.99848641346442912</v>
      </c>
      <c r="AN532" s="5">
        <f t="shared" ca="1" si="118"/>
        <v>0.24186819502242773</v>
      </c>
      <c r="AO532" s="5">
        <f t="shared" ca="1" si="118"/>
        <v>0.93721099116444961</v>
      </c>
      <c r="AP532" s="5">
        <f t="shared" ca="1" si="118"/>
        <v>0.83122070017770688</v>
      </c>
      <c r="AQ532" s="5">
        <f t="shared" ca="1" si="118"/>
        <v>6.9082553883885955E-2</v>
      </c>
      <c r="AR532" s="5">
        <f t="shared" ca="1" si="118"/>
        <v>0.82743156302708087</v>
      </c>
      <c r="AS532" s="5">
        <f t="shared" ca="1" si="118"/>
        <v>0.20919054994960939</v>
      </c>
    </row>
    <row r="533" spans="4:45" x14ac:dyDescent="0.25">
      <c r="D533" s="2">
        <f t="shared" ca="1" si="119"/>
        <v>0</v>
      </c>
      <c r="E533" s="1">
        <f t="shared" ca="1" si="120"/>
        <v>22.069251188649094</v>
      </c>
      <c r="F533" s="5">
        <f t="shared" ca="1" si="122"/>
        <v>0.99401195221339667</v>
      </c>
      <c r="G533" s="5">
        <f t="shared" ca="1" si="122"/>
        <v>9.8018341514793939E-5</v>
      </c>
      <c r="H533" s="5">
        <f t="shared" ca="1" si="122"/>
        <v>0.76639946250419977</v>
      </c>
      <c r="I533" s="5">
        <f t="shared" ca="1" si="122"/>
        <v>0.12293605392779361</v>
      </c>
      <c r="J533" s="5">
        <f t="shared" ca="1" si="122"/>
        <v>0.95318112041849568</v>
      </c>
      <c r="K533" s="5">
        <f t="shared" ca="1" si="122"/>
        <v>1.1985513483786625E-2</v>
      </c>
      <c r="L533" s="5">
        <f t="shared" ca="1" si="122"/>
        <v>0.84114444259355348</v>
      </c>
      <c r="M533" s="5">
        <f t="shared" ca="1" si="122"/>
        <v>0.67466627942569679</v>
      </c>
      <c r="N533" s="5">
        <f t="shared" ca="1" si="122"/>
        <v>0.94609948101482555</v>
      </c>
      <c r="O533" s="5">
        <f t="shared" ca="1" si="122"/>
        <v>0.38941467188762435</v>
      </c>
      <c r="P533" s="5">
        <f t="shared" ca="1" si="122"/>
        <v>0.14302651202432415</v>
      </c>
      <c r="Q533" s="5">
        <f t="shared" ca="1" si="122"/>
        <v>0.86947984552435542</v>
      </c>
      <c r="R533" s="5">
        <f t="shared" ca="1" si="122"/>
        <v>0.1239348689417421</v>
      </c>
      <c r="S533" s="5">
        <f t="shared" ca="1" si="122"/>
        <v>8.7157006637262002E-2</v>
      </c>
      <c r="T533" s="5">
        <f t="shared" ca="1" si="122"/>
        <v>0.30029074589555216</v>
      </c>
      <c r="U533" s="5">
        <f t="shared" ca="1" si="122"/>
        <v>0.11325872555687622</v>
      </c>
      <c r="V533" s="5">
        <f t="shared" ca="1" si="121"/>
        <v>0.4715681003830684</v>
      </c>
      <c r="W533" s="5">
        <f t="shared" ca="1" si="121"/>
        <v>0.61079892769722899</v>
      </c>
      <c r="X533" s="5">
        <f t="shared" ca="1" si="121"/>
        <v>0.25698816156968618</v>
      </c>
      <c r="Y533" s="5">
        <f t="shared" ca="1" si="121"/>
        <v>0.8652641668225185</v>
      </c>
      <c r="Z533" s="5">
        <f t="shared" ca="1" si="121"/>
        <v>0.29554978746629079</v>
      </c>
      <c r="AA533" s="5">
        <f t="shared" ca="1" si="121"/>
        <v>0.17895464540005257</v>
      </c>
      <c r="AB533" s="5">
        <f t="shared" ca="1" si="121"/>
        <v>0.75688849874091513</v>
      </c>
      <c r="AC533" s="5">
        <f t="shared" ca="1" si="121"/>
        <v>0.94469954835377579</v>
      </c>
      <c r="AD533" s="5">
        <f t="shared" ca="1" si="121"/>
        <v>0.97944600610113874</v>
      </c>
      <c r="AE533" s="5">
        <f t="shared" ca="1" si="121"/>
        <v>0.69203590603422904</v>
      </c>
      <c r="AF533" s="5">
        <f t="shared" ca="1" si="121"/>
        <v>0.83255060290528871</v>
      </c>
      <c r="AG533" s="5">
        <f t="shared" ca="1" si="121"/>
        <v>0.88735156768599843</v>
      </c>
      <c r="AH533" s="5">
        <f t="shared" ca="1" si="121"/>
        <v>0.61877685298627438</v>
      </c>
      <c r="AI533" s="5">
        <f t="shared" ca="1" si="121"/>
        <v>0.63710193689289984</v>
      </c>
      <c r="AJ533" s="5">
        <f t="shared" ca="1" si="121"/>
        <v>6.0684466248427604E-2</v>
      </c>
      <c r="AK533" s="5">
        <f t="shared" ca="1" si="118"/>
        <v>0.76275374509378169</v>
      </c>
      <c r="AL533" s="5">
        <f t="shared" ca="1" si="118"/>
        <v>3.6202985365513585E-2</v>
      </c>
      <c r="AM533" s="5">
        <f t="shared" ca="1" si="118"/>
        <v>0.88336837374956534</v>
      </c>
      <c r="AN533" s="5">
        <f t="shared" ca="1" si="118"/>
        <v>5.8784021300274825E-2</v>
      </c>
      <c r="AO533" s="5">
        <f t="shared" ca="1" si="118"/>
        <v>0.98257760741763434</v>
      </c>
      <c r="AP533" s="5">
        <f t="shared" ca="1" si="118"/>
        <v>0.8089247732511019</v>
      </c>
      <c r="AQ533" s="5">
        <f t="shared" ca="1" si="118"/>
        <v>0.86980093211099396</v>
      </c>
      <c r="AR533" s="5">
        <f t="shared" ca="1" si="118"/>
        <v>0.29432043671867025</v>
      </c>
      <c r="AS533" s="5">
        <f t="shared" ca="1" si="118"/>
        <v>0.94677443796275818</v>
      </c>
    </row>
    <row r="534" spans="4:45" x14ac:dyDescent="0.25">
      <c r="D534" s="2">
        <f t="shared" ca="1" si="119"/>
        <v>1</v>
      </c>
      <c r="E534" s="1">
        <f t="shared" ca="1" si="120"/>
        <v>18.873178687080156</v>
      </c>
      <c r="F534" s="5">
        <f t="shared" ca="1" si="122"/>
        <v>0.64452242790677539</v>
      </c>
      <c r="G534" s="5">
        <f t="shared" ca="1" si="122"/>
        <v>0.49910148036927215</v>
      </c>
      <c r="H534" s="5">
        <f t="shared" ca="1" si="122"/>
        <v>0.39325302542854079</v>
      </c>
      <c r="I534" s="5">
        <f t="shared" ca="1" si="122"/>
        <v>0.89431051681150475</v>
      </c>
      <c r="J534" s="5">
        <f t="shared" ca="1" si="122"/>
        <v>0.9587572736096629</v>
      </c>
      <c r="K534" s="5">
        <f t="shared" ca="1" si="122"/>
        <v>0.33080592979183288</v>
      </c>
      <c r="L534" s="5">
        <f t="shared" ca="1" si="122"/>
        <v>0.31940862600102848</v>
      </c>
      <c r="M534" s="5">
        <f t="shared" ca="1" si="122"/>
        <v>0.9020933252890988</v>
      </c>
      <c r="N534" s="5">
        <f t="shared" ca="1" si="122"/>
        <v>3.590627607886876E-2</v>
      </c>
      <c r="O534" s="5">
        <f t="shared" ca="1" si="122"/>
        <v>0.95112333349117117</v>
      </c>
      <c r="P534" s="5">
        <f t="shared" ca="1" si="122"/>
        <v>0.54259509941398953</v>
      </c>
      <c r="Q534" s="5">
        <f t="shared" ca="1" si="122"/>
        <v>0.81457666316987765</v>
      </c>
      <c r="R534" s="5">
        <f t="shared" ca="1" si="122"/>
        <v>0.80910556830701486</v>
      </c>
      <c r="S534" s="5">
        <f t="shared" ca="1" si="122"/>
        <v>0.58778132164348096</v>
      </c>
      <c r="T534" s="5">
        <f t="shared" ca="1" si="122"/>
        <v>0.76439722947389277</v>
      </c>
      <c r="U534" s="5">
        <f t="shared" ca="1" si="122"/>
        <v>0.7222044523987915</v>
      </c>
      <c r="V534" s="5">
        <f t="shared" ca="1" si="121"/>
        <v>0.16330218412024444</v>
      </c>
      <c r="W534" s="5">
        <f t="shared" ca="1" si="121"/>
        <v>0.11125535031786615</v>
      </c>
      <c r="X534" s="5">
        <f t="shared" ca="1" si="121"/>
        <v>0.18250967743556457</v>
      </c>
      <c r="Y534" s="5">
        <f t="shared" ca="1" si="121"/>
        <v>0.83328578149490717</v>
      </c>
      <c r="Z534" s="5">
        <f t="shared" ca="1" si="121"/>
        <v>0.45260388247658612</v>
      </c>
      <c r="AA534" s="5">
        <f t="shared" ca="1" si="121"/>
        <v>0.46721614511281007</v>
      </c>
      <c r="AB534" s="5">
        <f t="shared" ca="1" si="121"/>
        <v>0.56495301011110721</v>
      </c>
      <c r="AC534" s="5">
        <f t="shared" ca="1" si="121"/>
        <v>0.24978291428824173</v>
      </c>
      <c r="AD534" s="5">
        <f t="shared" ca="1" si="121"/>
        <v>0.94984940548398733</v>
      </c>
      <c r="AE534" s="5">
        <f t="shared" ca="1" si="121"/>
        <v>0.66381916558247922</v>
      </c>
      <c r="AF534" s="5">
        <f t="shared" ca="1" si="121"/>
        <v>0.85682332379731296</v>
      </c>
      <c r="AG534" s="5">
        <f t="shared" ca="1" si="121"/>
        <v>4.4606383682819661E-2</v>
      </c>
      <c r="AH534" s="5">
        <f t="shared" ca="1" si="121"/>
        <v>5.4633185610356572E-3</v>
      </c>
      <c r="AI534" s="5">
        <f t="shared" ca="1" si="121"/>
        <v>0.27384343072198569</v>
      </c>
      <c r="AJ534" s="5">
        <f t="shared" ca="1" si="121"/>
        <v>0.29863973718703141</v>
      </c>
      <c r="AK534" s="5">
        <f t="shared" ca="1" si="118"/>
        <v>0.43584784760054651</v>
      </c>
      <c r="AL534" s="5">
        <f t="shared" ca="1" si="118"/>
        <v>0.44174573001503248</v>
      </c>
      <c r="AM534" s="5">
        <f t="shared" ca="1" si="118"/>
        <v>9.3581201273126302E-2</v>
      </c>
      <c r="AN534" s="5">
        <f t="shared" ca="1" si="118"/>
        <v>0.49768852271381159</v>
      </c>
      <c r="AO534" s="5">
        <f t="shared" ca="1" si="118"/>
        <v>1.2475575410565432E-3</v>
      </c>
      <c r="AP534" s="5">
        <f t="shared" ca="1" si="118"/>
        <v>0.46908762152889227</v>
      </c>
      <c r="AQ534" s="5">
        <f t="shared" ca="1" si="118"/>
        <v>4.4600351533454652E-2</v>
      </c>
      <c r="AR534" s="5">
        <f t="shared" ca="1" si="118"/>
        <v>0.14165723852602374</v>
      </c>
      <c r="AS534" s="5">
        <f t="shared" ca="1" si="118"/>
        <v>0.45982635678942663</v>
      </c>
    </row>
    <row r="535" spans="4:45" x14ac:dyDescent="0.25">
      <c r="D535" s="2">
        <f t="shared" ca="1" si="119"/>
        <v>1</v>
      </c>
      <c r="E535" s="1">
        <f t="shared" ca="1" si="120"/>
        <v>20.523895671536017</v>
      </c>
      <c r="F535" s="5">
        <f t="shared" ca="1" si="122"/>
        <v>0.98563641756773934</v>
      </c>
      <c r="G535" s="5">
        <f t="shared" ca="1" si="122"/>
        <v>9.6721132814516109E-2</v>
      </c>
      <c r="H535" s="5">
        <f t="shared" ca="1" si="122"/>
        <v>0.37804120027480848</v>
      </c>
      <c r="I535" s="5">
        <f t="shared" ca="1" si="122"/>
        <v>0.55604385390684419</v>
      </c>
      <c r="J535" s="5">
        <f t="shared" ca="1" si="122"/>
        <v>0.51039388746609438</v>
      </c>
      <c r="K535" s="5">
        <f t="shared" ca="1" si="122"/>
        <v>0.80981008247725128</v>
      </c>
      <c r="L535" s="5">
        <f t="shared" ca="1" si="122"/>
        <v>0.76535373291510889</v>
      </c>
      <c r="M535" s="5">
        <f t="shared" ca="1" si="122"/>
        <v>0.8102000781729124</v>
      </c>
      <c r="N535" s="5">
        <f t="shared" ca="1" si="122"/>
        <v>8.5004883992435665E-2</v>
      </c>
      <c r="O535" s="5">
        <f t="shared" ca="1" si="122"/>
        <v>1.2356804508905306E-2</v>
      </c>
      <c r="P535" s="5">
        <f t="shared" ca="1" si="122"/>
        <v>0.32629896930196933</v>
      </c>
      <c r="Q535" s="5">
        <f t="shared" ca="1" si="122"/>
        <v>0.63858080316021726</v>
      </c>
      <c r="R535" s="5">
        <f t="shared" ca="1" si="122"/>
        <v>0.50130102714602387</v>
      </c>
      <c r="S535" s="5">
        <f t="shared" ca="1" si="122"/>
        <v>0.40676829417465787</v>
      </c>
      <c r="T535" s="5">
        <f t="shared" ca="1" si="122"/>
        <v>0.91527011096765654</v>
      </c>
      <c r="U535" s="5">
        <f t="shared" ca="1" si="122"/>
        <v>0.54683522265582984</v>
      </c>
      <c r="V535" s="5">
        <f t="shared" ca="1" si="121"/>
        <v>0.6885567756699168</v>
      </c>
      <c r="W535" s="5">
        <f t="shared" ca="1" si="121"/>
        <v>0.80186505104427674</v>
      </c>
      <c r="X535" s="5">
        <f t="shared" ca="1" si="121"/>
        <v>0.48294677631711058</v>
      </c>
      <c r="Y535" s="5">
        <f t="shared" ca="1" si="121"/>
        <v>7.3536542477002587E-2</v>
      </c>
      <c r="Z535" s="5">
        <f t="shared" ca="1" si="121"/>
        <v>0.44637110478239239</v>
      </c>
      <c r="AA535" s="5">
        <f t="shared" ca="1" si="121"/>
        <v>0.99374606949448541</v>
      </c>
      <c r="AB535" s="5">
        <f t="shared" ca="1" si="121"/>
        <v>0.71206319220051417</v>
      </c>
      <c r="AC535" s="5">
        <f t="shared" ca="1" si="121"/>
        <v>0.78750291585038568</v>
      </c>
      <c r="AD535" s="5">
        <f t="shared" ca="1" si="121"/>
        <v>0.36612326087950586</v>
      </c>
      <c r="AE535" s="5">
        <f t="shared" ca="1" si="121"/>
        <v>0.43654413076378129</v>
      </c>
      <c r="AF535" s="5">
        <f t="shared" ca="1" si="121"/>
        <v>0.49485078240820801</v>
      </c>
      <c r="AG535" s="5">
        <f t="shared" ca="1" si="121"/>
        <v>0.69389241181182071</v>
      </c>
      <c r="AH535" s="5">
        <f t="shared" ca="1" si="121"/>
        <v>1.3438182993602332E-2</v>
      </c>
      <c r="AI535" s="5">
        <f t="shared" ca="1" si="121"/>
        <v>0.76805594141389966</v>
      </c>
      <c r="AJ535" s="5">
        <f t="shared" ca="1" si="121"/>
        <v>0.76165048127863777</v>
      </c>
      <c r="AK535" s="5">
        <f t="shared" ca="1" si="118"/>
        <v>0.27845455129502605</v>
      </c>
      <c r="AL535" s="5">
        <f t="shared" ca="1" si="118"/>
        <v>6.8315124752503897E-2</v>
      </c>
      <c r="AM535" s="5">
        <f t="shared" ca="1" si="118"/>
        <v>0.51259345380114785</v>
      </c>
      <c r="AN535" s="5">
        <f t="shared" ca="1" si="118"/>
        <v>0.93802949555794102</v>
      </c>
      <c r="AO535" s="5">
        <f t="shared" ca="1" si="118"/>
        <v>0.18014627366220204</v>
      </c>
      <c r="AP535" s="5">
        <f t="shared" ca="1" si="118"/>
        <v>0.8189991047029791</v>
      </c>
      <c r="AQ535" s="5">
        <f t="shared" ca="1" si="118"/>
        <v>9.9184835652352255E-2</v>
      </c>
      <c r="AR535" s="5">
        <f t="shared" ca="1" si="118"/>
        <v>0.3936126861607393</v>
      </c>
      <c r="AS535" s="5">
        <f t="shared" ca="1" si="118"/>
        <v>0.36880002506261311</v>
      </c>
    </row>
    <row r="536" spans="4:45" x14ac:dyDescent="0.25">
      <c r="D536" s="2">
        <f t="shared" ca="1" si="119"/>
        <v>1</v>
      </c>
      <c r="E536" s="1">
        <f t="shared" ca="1" si="120"/>
        <v>19.398707289961717</v>
      </c>
      <c r="F536" s="5">
        <f t="shared" ca="1" si="122"/>
        <v>0.91833814523286428</v>
      </c>
      <c r="G536" s="5">
        <f t="shared" ca="1" si="122"/>
        <v>2.395863282491062E-2</v>
      </c>
      <c r="H536" s="5">
        <f t="shared" ca="1" si="122"/>
        <v>1.1027792769784162E-2</v>
      </c>
      <c r="I536" s="5">
        <f t="shared" ca="1" si="122"/>
        <v>0.13362890094048752</v>
      </c>
      <c r="J536" s="5">
        <f t="shared" ca="1" si="122"/>
        <v>0.48601122194799418</v>
      </c>
      <c r="K536" s="5">
        <f t="shared" ca="1" si="122"/>
        <v>0.47382690661629423</v>
      </c>
      <c r="L536" s="5">
        <f t="shared" ca="1" si="122"/>
        <v>3.6330938329951157E-2</v>
      </c>
      <c r="M536" s="5">
        <f t="shared" ca="1" si="122"/>
        <v>0.69469085630223248</v>
      </c>
      <c r="N536" s="5">
        <f t="shared" ca="1" si="122"/>
        <v>0.43284078514768887</v>
      </c>
      <c r="O536" s="5">
        <f t="shared" ca="1" si="122"/>
        <v>0.38010859788892781</v>
      </c>
      <c r="P536" s="5">
        <f t="shared" ca="1" si="122"/>
        <v>0.14388686651594951</v>
      </c>
      <c r="Q536" s="5">
        <f t="shared" ca="1" si="122"/>
        <v>0.77732566195554875</v>
      </c>
      <c r="R536" s="5">
        <f t="shared" ca="1" si="122"/>
        <v>0.30825990661062663</v>
      </c>
      <c r="S536" s="5">
        <f t="shared" ca="1" si="122"/>
        <v>0.8741164026624495</v>
      </c>
      <c r="T536" s="5">
        <f t="shared" ca="1" si="122"/>
        <v>0.93463387183699775</v>
      </c>
      <c r="U536" s="5">
        <f t="shared" ca="1" si="122"/>
        <v>0.23885756308353945</v>
      </c>
      <c r="V536" s="5">
        <f t="shared" ca="1" si="121"/>
        <v>0.28646507725371773</v>
      </c>
      <c r="W536" s="5">
        <f t="shared" ca="1" si="121"/>
        <v>0.33720261450676559</v>
      </c>
      <c r="X536" s="5">
        <f t="shared" ca="1" si="121"/>
        <v>0.48863185683368637</v>
      </c>
      <c r="Y536" s="5">
        <f t="shared" ca="1" si="121"/>
        <v>0.78682655869998752</v>
      </c>
      <c r="Z536" s="5">
        <f t="shared" ca="1" si="121"/>
        <v>0.36011482304520559</v>
      </c>
      <c r="AA536" s="5">
        <f t="shared" ca="1" si="121"/>
        <v>0.90398253630979331</v>
      </c>
      <c r="AB536" s="5">
        <f t="shared" ca="1" si="121"/>
        <v>0.201928498199477</v>
      </c>
      <c r="AC536" s="5">
        <f t="shared" ca="1" si="121"/>
        <v>0.20201096322974876</v>
      </c>
      <c r="AD536" s="5">
        <f t="shared" ca="1" si="121"/>
        <v>0.58558026374353733</v>
      </c>
      <c r="AE536" s="5">
        <f t="shared" ca="1" si="121"/>
        <v>0.68483548267206229</v>
      </c>
      <c r="AF536" s="5">
        <f t="shared" ca="1" si="121"/>
        <v>0.5587650419487753</v>
      </c>
      <c r="AG536" s="5">
        <f t="shared" ca="1" si="121"/>
        <v>0.72164269154628091</v>
      </c>
      <c r="AH536" s="5">
        <f t="shared" ca="1" si="121"/>
        <v>0.34910445811048618</v>
      </c>
      <c r="AI536" s="5">
        <f t="shared" ca="1" si="121"/>
        <v>0.32954807298925626</v>
      </c>
      <c r="AJ536" s="5">
        <f t="shared" ca="1" si="121"/>
        <v>0.63682995097466655</v>
      </c>
      <c r="AK536" s="5">
        <f t="shared" ca="1" si="118"/>
        <v>0.51479422734681735</v>
      </c>
      <c r="AL536" s="5">
        <f t="shared" ca="1" si="118"/>
        <v>0.73442694595616875</v>
      </c>
      <c r="AM536" s="5">
        <f t="shared" ca="1" si="118"/>
        <v>0.69161915424283849</v>
      </c>
      <c r="AN536" s="5">
        <f t="shared" ca="1" si="118"/>
        <v>0.83662930634256361</v>
      </c>
      <c r="AO536" s="5">
        <f t="shared" ca="1" si="118"/>
        <v>0.14853093649749183</v>
      </c>
      <c r="AP536" s="5">
        <f t="shared" ca="1" si="118"/>
        <v>0.72139793158226528</v>
      </c>
      <c r="AQ536" s="5">
        <f t="shared" ca="1" si="118"/>
        <v>0.67820998736594962</v>
      </c>
      <c r="AR536" s="5">
        <f t="shared" ca="1" si="118"/>
        <v>0.34723598175564085</v>
      </c>
      <c r="AS536" s="5">
        <f t="shared" ca="1" si="118"/>
        <v>0.42455087814228443</v>
      </c>
    </row>
    <row r="537" spans="4:45" x14ac:dyDescent="0.25">
      <c r="D537" s="2">
        <f t="shared" ca="1" si="119"/>
        <v>1</v>
      </c>
      <c r="E537" s="1">
        <f t="shared" ca="1" si="120"/>
        <v>17.666458534794259</v>
      </c>
      <c r="F537" s="5">
        <f t="shared" ca="1" si="122"/>
        <v>0.78906628183599148</v>
      </c>
      <c r="G537" s="5">
        <f t="shared" ca="1" si="122"/>
        <v>8.5884814264990395E-3</v>
      </c>
      <c r="H537" s="5">
        <f t="shared" ca="1" si="122"/>
        <v>0.17644783342775472</v>
      </c>
      <c r="I537" s="5">
        <f t="shared" ca="1" si="122"/>
        <v>0.3019162095381277</v>
      </c>
      <c r="J537" s="5">
        <f t="shared" ca="1" si="122"/>
        <v>0.75275080297139252</v>
      </c>
      <c r="K537" s="5">
        <f t="shared" ca="1" si="122"/>
        <v>0.6723723014791444</v>
      </c>
      <c r="L537" s="5">
        <f t="shared" ca="1" si="122"/>
        <v>0.63952270464607786</v>
      </c>
      <c r="M537" s="5">
        <f t="shared" ca="1" si="122"/>
        <v>0.36557692711435708</v>
      </c>
      <c r="N537" s="5">
        <f t="shared" ca="1" si="122"/>
        <v>0.10215400185841994</v>
      </c>
      <c r="O537" s="5">
        <f t="shared" ca="1" si="122"/>
        <v>0.14693837073751836</v>
      </c>
      <c r="P537" s="5">
        <f t="shared" ca="1" si="122"/>
        <v>0.20505614155066076</v>
      </c>
      <c r="Q537" s="5">
        <f t="shared" ca="1" si="122"/>
        <v>0.14828760391672902</v>
      </c>
      <c r="R537" s="5">
        <f t="shared" ca="1" si="122"/>
        <v>0.61094081977534143</v>
      </c>
      <c r="S537" s="5">
        <f t="shared" ca="1" si="122"/>
        <v>0.63841342902859177</v>
      </c>
      <c r="T537" s="5">
        <f t="shared" ca="1" si="122"/>
        <v>0.12109069148433682</v>
      </c>
      <c r="U537" s="5">
        <f t="shared" ca="1" si="122"/>
        <v>0.20364386644177201</v>
      </c>
      <c r="V537" s="5">
        <f t="shared" ca="1" si="121"/>
        <v>0.87659972762004468</v>
      </c>
      <c r="W537" s="5">
        <f t="shared" ca="1" si="121"/>
        <v>0.34950331947797209</v>
      </c>
      <c r="X537" s="5">
        <f t="shared" ca="1" si="121"/>
        <v>0.37168701327596909</v>
      </c>
      <c r="Y537" s="5">
        <f t="shared" ca="1" si="121"/>
        <v>0.99777106688850448</v>
      </c>
      <c r="Z537" s="5">
        <f t="shared" ca="1" si="121"/>
        <v>0.52678814749738478</v>
      </c>
      <c r="AA537" s="5">
        <f t="shared" ca="1" si="121"/>
        <v>0.77404300137277671</v>
      </c>
      <c r="AB537" s="5">
        <f t="shared" ca="1" si="121"/>
        <v>0.1328749384250435</v>
      </c>
      <c r="AC537" s="5">
        <f t="shared" ca="1" si="121"/>
        <v>0.21410371284405649</v>
      </c>
      <c r="AD537" s="5">
        <f t="shared" ca="1" si="121"/>
        <v>0.52290901523686117</v>
      </c>
      <c r="AE537" s="5">
        <f t="shared" ca="1" si="121"/>
        <v>0.76906680124719151</v>
      </c>
      <c r="AF537" s="5">
        <f t="shared" ca="1" si="121"/>
        <v>0.16753341699729529</v>
      </c>
      <c r="AG537" s="5">
        <f t="shared" ca="1" si="121"/>
        <v>0.19091067572071752</v>
      </c>
      <c r="AH537" s="5">
        <f t="shared" ca="1" si="121"/>
        <v>0.79786509949857853</v>
      </c>
      <c r="AI537" s="5">
        <f t="shared" ca="1" si="121"/>
        <v>0.13984853583581913</v>
      </c>
      <c r="AJ537" s="5">
        <f t="shared" ca="1" si="121"/>
        <v>0.11063976977390744</v>
      </c>
      <c r="AK537" s="5">
        <f t="shared" ca="1" si="118"/>
        <v>0.62590372561594243</v>
      </c>
      <c r="AL537" s="5">
        <f t="shared" ca="1" si="118"/>
        <v>0.58723098966134779</v>
      </c>
      <c r="AM537" s="5">
        <f t="shared" ca="1" si="118"/>
        <v>0.60383623096509365</v>
      </c>
      <c r="AN537" s="5">
        <f t="shared" ca="1" si="118"/>
        <v>0.29611333845285925</v>
      </c>
      <c r="AO537" s="5">
        <f t="shared" ca="1" si="118"/>
        <v>0.10686512999348952</v>
      </c>
      <c r="AP537" s="5">
        <f t="shared" ca="1" si="118"/>
        <v>0.53434733922820654</v>
      </c>
      <c r="AQ537" s="5">
        <f t="shared" ca="1" si="118"/>
        <v>0.73637762529774731</v>
      </c>
      <c r="AR537" s="5">
        <f t="shared" ca="1" si="118"/>
        <v>0.70265009966338987</v>
      </c>
      <c r="AS537" s="5">
        <f t="shared" ca="1" si="118"/>
        <v>0.6482233469713421</v>
      </c>
    </row>
    <row r="538" spans="4:45" x14ac:dyDescent="0.25">
      <c r="D538" s="2">
        <f t="shared" ca="1" si="119"/>
        <v>1</v>
      </c>
      <c r="E538" s="1">
        <f t="shared" ca="1" si="120"/>
        <v>20.00829826957354</v>
      </c>
      <c r="F538" s="5">
        <f t="shared" ca="1" si="122"/>
        <v>0.28223894009990491</v>
      </c>
      <c r="G538" s="5">
        <f t="shared" ca="1" si="122"/>
        <v>0.67582136551764194</v>
      </c>
      <c r="H538" s="5">
        <f t="shared" ca="1" si="122"/>
        <v>0.24808629536428695</v>
      </c>
      <c r="I538" s="5">
        <f t="shared" ca="1" si="122"/>
        <v>0.90721807231818763</v>
      </c>
      <c r="J538" s="5">
        <f t="shared" ca="1" si="122"/>
        <v>0.55869968812477766</v>
      </c>
      <c r="K538" s="5">
        <f t="shared" ca="1" si="122"/>
        <v>0.70541157889635187</v>
      </c>
      <c r="L538" s="5">
        <f t="shared" ca="1" si="122"/>
        <v>3.9589324112760171E-2</v>
      </c>
      <c r="M538" s="5">
        <f t="shared" ca="1" si="122"/>
        <v>0.30433564766228083</v>
      </c>
      <c r="N538" s="5">
        <f t="shared" ca="1" si="122"/>
        <v>0.63648737223190599</v>
      </c>
      <c r="O538" s="5">
        <f t="shared" ca="1" si="122"/>
        <v>0.19872743358445843</v>
      </c>
      <c r="P538" s="5">
        <f t="shared" ca="1" si="122"/>
        <v>0.33730543758971887</v>
      </c>
      <c r="Q538" s="5">
        <f t="shared" ca="1" si="122"/>
        <v>0.67534276791672576</v>
      </c>
      <c r="R538" s="5">
        <f t="shared" ca="1" si="122"/>
        <v>0.73554812842284456</v>
      </c>
      <c r="S538" s="5">
        <f t="shared" ca="1" si="122"/>
        <v>0.53138429666539311</v>
      </c>
      <c r="T538" s="5">
        <f t="shared" ca="1" si="122"/>
        <v>0.73176490210344192</v>
      </c>
      <c r="U538" s="5">
        <f t="shared" ca="1" si="122"/>
        <v>0.69848282101912706</v>
      </c>
      <c r="V538" s="5">
        <f t="shared" ca="1" si="121"/>
        <v>9.0526286178471693E-3</v>
      </c>
      <c r="W538" s="5">
        <f t="shared" ca="1" si="121"/>
        <v>0.2821117700841862</v>
      </c>
      <c r="X538" s="5">
        <f t="shared" ca="1" si="121"/>
        <v>0.22852082665411932</v>
      </c>
      <c r="Y538" s="5">
        <f t="shared" ca="1" si="121"/>
        <v>7.2748662235893824E-2</v>
      </c>
      <c r="Z538" s="5">
        <f t="shared" ca="1" si="121"/>
        <v>0.66853732650044795</v>
      </c>
      <c r="AA538" s="5">
        <f t="shared" ca="1" si="121"/>
        <v>0.9382997523337292</v>
      </c>
      <c r="AB538" s="5">
        <f t="shared" ca="1" si="121"/>
        <v>0.94785195257285548</v>
      </c>
      <c r="AC538" s="5">
        <f t="shared" ca="1" si="121"/>
        <v>0.11951098989150144</v>
      </c>
      <c r="AD538" s="5">
        <f t="shared" ca="1" si="121"/>
        <v>3.2763781872933384E-2</v>
      </c>
      <c r="AE538" s="5">
        <f t="shared" ca="1" si="121"/>
        <v>0.83718774803820384</v>
      </c>
      <c r="AF538" s="5">
        <f t="shared" ca="1" si="121"/>
        <v>0.53195195985562982</v>
      </c>
      <c r="AG538" s="5">
        <f t="shared" ca="1" si="121"/>
        <v>0.33477571482463953</v>
      </c>
      <c r="AH538" s="5">
        <f t="shared" ca="1" si="121"/>
        <v>0.33895423959565252</v>
      </c>
      <c r="AI538" s="5">
        <f t="shared" ca="1" si="121"/>
        <v>0.69414764212009628</v>
      </c>
      <c r="AJ538" s="5">
        <f t="shared" ca="1" si="121"/>
        <v>0.25917453941270363</v>
      </c>
      <c r="AK538" s="5">
        <f t="shared" ca="1" si="118"/>
        <v>4.6069084200047183E-2</v>
      </c>
      <c r="AL538" s="5">
        <f t="shared" ca="1" si="118"/>
        <v>2.6078518087930158E-2</v>
      </c>
      <c r="AM538" s="5">
        <f t="shared" ca="1" si="118"/>
        <v>0.89654156992052592</v>
      </c>
      <c r="AN538" s="5">
        <f t="shared" ca="1" si="118"/>
        <v>0.87787436356754855</v>
      </c>
      <c r="AO538" s="5">
        <f t="shared" ca="1" si="118"/>
        <v>0.63788494336968915</v>
      </c>
      <c r="AP538" s="5">
        <f t="shared" ca="1" si="118"/>
        <v>0.9674079367449403</v>
      </c>
      <c r="AQ538" s="5">
        <f t="shared" ca="1" si="118"/>
        <v>0.81187135146238243</v>
      </c>
      <c r="AR538" s="5">
        <f t="shared" ca="1" si="118"/>
        <v>0.98344573950925962</v>
      </c>
      <c r="AS538" s="5">
        <f t="shared" ca="1" si="118"/>
        <v>0.1990911564709722</v>
      </c>
    </row>
    <row r="539" spans="4:45" x14ac:dyDescent="0.25">
      <c r="D539" s="2">
        <f t="shared" ca="1" si="119"/>
        <v>1</v>
      </c>
      <c r="E539" s="1">
        <f t="shared" ca="1" si="120"/>
        <v>16.02481980923708</v>
      </c>
      <c r="F539" s="5">
        <f t="shared" ca="1" si="122"/>
        <v>2.0991828355383158E-2</v>
      </c>
      <c r="G539" s="5">
        <f t="shared" ca="1" si="122"/>
        <v>8.6727014990460094E-2</v>
      </c>
      <c r="H539" s="5">
        <f t="shared" ca="1" si="122"/>
        <v>2.9714145192660246E-2</v>
      </c>
      <c r="I539" s="5">
        <f t="shared" ca="1" si="122"/>
        <v>0.60392642516493333</v>
      </c>
      <c r="J539" s="5">
        <f t="shared" ca="1" si="122"/>
        <v>0.20081609899484654</v>
      </c>
      <c r="K539" s="5">
        <f t="shared" ca="1" si="122"/>
        <v>0.17900759446471959</v>
      </c>
      <c r="L539" s="5">
        <f t="shared" ca="1" si="122"/>
        <v>3.0398477487611153E-2</v>
      </c>
      <c r="M539" s="5">
        <f t="shared" ca="1" si="122"/>
        <v>0.98404424183049022</v>
      </c>
      <c r="N539" s="5">
        <f t="shared" ca="1" si="122"/>
        <v>3.8242240326294863E-2</v>
      </c>
      <c r="O539" s="5">
        <f t="shared" ca="1" si="122"/>
        <v>0.16216427431153402</v>
      </c>
      <c r="P539" s="5">
        <f t="shared" ca="1" si="122"/>
        <v>0.15599273482373843</v>
      </c>
      <c r="Q539" s="5">
        <f t="shared" ca="1" si="122"/>
        <v>8.5042303146291465E-2</v>
      </c>
      <c r="R539" s="5">
        <f t="shared" ca="1" si="122"/>
        <v>0.41475400567912502</v>
      </c>
      <c r="S539" s="5">
        <f t="shared" ca="1" si="122"/>
        <v>0.58526631460151279</v>
      </c>
      <c r="T539" s="5">
        <f t="shared" ca="1" si="122"/>
        <v>0.22770779827491938</v>
      </c>
      <c r="U539" s="5">
        <f t="shared" ca="1" si="122"/>
        <v>0.34364869868106307</v>
      </c>
      <c r="V539" s="5">
        <f t="shared" ca="1" si="121"/>
        <v>8.131142873222319E-2</v>
      </c>
      <c r="W539" s="5">
        <f t="shared" ca="1" si="121"/>
        <v>0.56372629963847376</v>
      </c>
      <c r="X539" s="5">
        <f t="shared" ca="1" si="121"/>
        <v>0.98467342230569121</v>
      </c>
      <c r="Y539" s="5">
        <f t="shared" ca="1" si="121"/>
        <v>0.70458008635015112</v>
      </c>
      <c r="Z539" s="5">
        <f t="shared" ca="1" si="121"/>
        <v>0.65025421508356529</v>
      </c>
      <c r="AA539" s="5">
        <f t="shared" ca="1" si="121"/>
        <v>0.59800328765581623</v>
      </c>
      <c r="AB539" s="5">
        <f t="shared" ca="1" si="121"/>
        <v>8.0344302858667227E-2</v>
      </c>
      <c r="AC539" s="5">
        <f t="shared" ca="1" si="121"/>
        <v>0.47756482435172853</v>
      </c>
      <c r="AD539" s="5">
        <f t="shared" ca="1" si="121"/>
        <v>0.21093826584073794</v>
      </c>
      <c r="AE539" s="5">
        <f t="shared" ca="1" si="121"/>
        <v>0.51730781392461245</v>
      </c>
      <c r="AF539" s="5">
        <f t="shared" ca="1" si="121"/>
        <v>0.48941357308523836</v>
      </c>
      <c r="AG539" s="5">
        <f t="shared" ca="1" si="121"/>
        <v>0.58329000809635334</v>
      </c>
      <c r="AH539" s="5">
        <f t="shared" ca="1" si="121"/>
        <v>0.68596532503697338</v>
      </c>
      <c r="AI539" s="5">
        <f t="shared" ca="1" si="121"/>
        <v>3.5393591928600476E-2</v>
      </c>
      <c r="AJ539" s="5">
        <f t="shared" ca="1" si="121"/>
        <v>0.39676571272793482</v>
      </c>
      <c r="AK539" s="5">
        <f t="shared" ca="1" si="118"/>
        <v>0.87546440380524515</v>
      </c>
      <c r="AL539" s="5">
        <f t="shared" ca="1" si="118"/>
        <v>0.47615843882723696</v>
      </c>
      <c r="AM539" s="5">
        <f t="shared" ca="1" si="118"/>
        <v>0.78824313849461436</v>
      </c>
      <c r="AN539" s="5">
        <f t="shared" ca="1" si="118"/>
        <v>0.16020243640360821</v>
      </c>
      <c r="AO539" s="5">
        <f t="shared" ca="1" si="118"/>
        <v>0.72983775966054742</v>
      </c>
      <c r="AP539" s="5">
        <f t="shared" ca="1" si="118"/>
        <v>0.69700600197553708</v>
      </c>
      <c r="AQ539" s="5">
        <f t="shared" ca="1" si="118"/>
        <v>0.16761245651922307</v>
      </c>
      <c r="AR539" s="5">
        <f t="shared" ca="1" si="118"/>
        <v>0.30130035065151872</v>
      </c>
      <c r="AS539" s="5">
        <f t="shared" ca="1" si="118"/>
        <v>0.62101846895719937</v>
      </c>
    </row>
    <row r="540" spans="4:45" x14ac:dyDescent="0.25">
      <c r="D540" s="2">
        <f t="shared" ca="1" si="119"/>
        <v>1</v>
      </c>
      <c r="E540" s="1">
        <f t="shared" ca="1" si="120"/>
        <v>19.7230148364103</v>
      </c>
      <c r="F540" s="5">
        <f t="shared" ca="1" si="122"/>
        <v>0.79598751178264238</v>
      </c>
      <c r="G540" s="5">
        <f t="shared" ca="1" si="122"/>
        <v>7.652902472244838E-2</v>
      </c>
      <c r="H540" s="5">
        <f t="shared" ca="1" si="122"/>
        <v>0.63289773843357711</v>
      </c>
      <c r="I540" s="5">
        <f t="shared" ca="1" si="122"/>
        <v>0.58807805244802647</v>
      </c>
      <c r="J540" s="5">
        <f t="shared" ca="1" si="122"/>
        <v>0.73750956874250773</v>
      </c>
      <c r="K540" s="5">
        <f t="shared" ca="1" si="122"/>
        <v>0.84168034476000542</v>
      </c>
      <c r="L540" s="5">
        <f t="shared" ca="1" si="122"/>
        <v>0.41859033217841568</v>
      </c>
      <c r="M540" s="5">
        <f t="shared" ca="1" si="122"/>
        <v>0.90823150282057008</v>
      </c>
      <c r="N540" s="5">
        <f t="shared" ca="1" si="122"/>
        <v>0.49223824405771743</v>
      </c>
      <c r="O540" s="5">
        <f t="shared" ca="1" si="122"/>
        <v>0.70131583156870347</v>
      </c>
      <c r="P540" s="5">
        <f t="shared" ca="1" si="122"/>
        <v>0.83622131276656153</v>
      </c>
      <c r="Q540" s="5">
        <f t="shared" ca="1" si="122"/>
        <v>0.93681043045884171</v>
      </c>
      <c r="R540" s="5">
        <f t="shared" ca="1" si="122"/>
        <v>0.48784092160398507</v>
      </c>
      <c r="S540" s="5">
        <f t="shared" ca="1" si="122"/>
        <v>0.71961882529644583</v>
      </c>
      <c r="T540" s="5">
        <f t="shared" ca="1" si="122"/>
        <v>0.60325051949059971</v>
      </c>
      <c r="U540" s="5">
        <f t="shared" ca="1" si="122"/>
        <v>6.9052838738117517E-2</v>
      </c>
      <c r="V540" s="5">
        <f t="shared" ca="1" si="121"/>
        <v>0.55050892161933085</v>
      </c>
      <c r="W540" s="5">
        <f t="shared" ca="1" si="121"/>
        <v>0.14716361223418162</v>
      </c>
      <c r="X540" s="5">
        <f t="shared" ca="1" si="121"/>
        <v>0.13174491082479156</v>
      </c>
      <c r="Y540" s="5">
        <f t="shared" ca="1" si="121"/>
        <v>0.89109009141081363</v>
      </c>
      <c r="Z540" s="5">
        <f t="shared" ca="1" si="121"/>
        <v>0.17636194635327485</v>
      </c>
      <c r="AA540" s="5">
        <f t="shared" ca="1" si="121"/>
        <v>0.49061136999251187</v>
      </c>
      <c r="AB540" s="5">
        <f t="shared" ca="1" si="121"/>
        <v>0.6592675337158711</v>
      </c>
      <c r="AC540" s="5">
        <f t="shared" ca="1" si="121"/>
        <v>0.34206244865186686</v>
      </c>
      <c r="AD540" s="5">
        <f t="shared" ca="1" si="121"/>
        <v>0.82568654343614067</v>
      </c>
      <c r="AE540" s="5">
        <f t="shared" ca="1" si="121"/>
        <v>9.6708115964856289E-2</v>
      </c>
      <c r="AF540" s="5">
        <f t="shared" ca="1" si="121"/>
        <v>0.50435403645089327</v>
      </c>
      <c r="AG540" s="5">
        <f t="shared" ca="1" si="121"/>
        <v>0.72892710902248747</v>
      </c>
      <c r="AH540" s="5">
        <f t="shared" ca="1" si="121"/>
        <v>0.49222796693272519</v>
      </c>
      <c r="AI540" s="5">
        <f t="shared" ca="1" si="121"/>
        <v>0.34557886053613684</v>
      </c>
      <c r="AJ540" s="5">
        <f t="shared" ca="1" si="121"/>
        <v>6.5743021164175075E-2</v>
      </c>
      <c r="AK540" s="5">
        <f t="shared" ca="1" si="118"/>
        <v>0.19900301364231532</v>
      </c>
      <c r="AL540" s="5">
        <f t="shared" ca="1" si="118"/>
        <v>0.9530617019183365</v>
      </c>
      <c r="AM540" s="5">
        <f t="shared" ca="1" si="118"/>
        <v>0.12518354337197257</v>
      </c>
      <c r="AN540" s="5">
        <f t="shared" ca="1" si="118"/>
        <v>5.1864823792857062E-2</v>
      </c>
      <c r="AO540" s="5">
        <f t="shared" ca="1" si="118"/>
        <v>0.44710040836149334</v>
      </c>
      <c r="AP540" s="5">
        <f t="shared" ca="1" si="118"/>
        <v>0.54317950502186663</v>
      </c>
      <c r="AQ540" s="5">
        <f t="shared" ca="1" si="118"/>
        <v>0.47292955547534288</v>
      </c>
      <c r="AR540" s="5">
        <f t="shared" ca="1" si="118"/>
        <v>6.5046345837551311E-2</v>
      </c>
      <c r="AS540" s="5">
        <f t="shared" ca="1" si="118"/>
        <v>0.5717564508093419</v>
      </c>
    </row>
    <row r="541" spans="4:45" x14ac:dyDescent="0.25">
      <c r="D541" s="2">
        <f t="shared" ca="1" si="119"/>
        <v>1</v>
      </c>
      <c r="E541" s="1">
        <f t="shared" ca="1" si="120"/>
        <v>17.020030126512967</v>
      </c>
      <c r="F541" s="5">
        <f t="shared" ca="1" si="122"/>
        <v>0.16399454450125439</v>
      </c>
      <c r="G541" s="5">
        <f t="shared" ca="1" si="122"/>
        <v>0.53098278726606429</v>
      </c>
      <c r="H541" s="5">
        <f t="shared" ca="1" si="122"/>
        <v>5.8295093889118799E-2</v>
      </c>
      <c r="I541" s="5">
        <f t="shared" ca="1" si="122"/>
        <v>0.43153598311318864</v>
      </c>
      <c r="J541" s="5">
        <f t="shared" ca="1" si="122"/>
        <v>0.72795050562391639</v>
      </c>
      <c r="K541" s="5">
        <f t="shared" ca="1" si="122"/>
        <v>0.77399233261303135</v>
      </c>
      <c r="L541" s="5">
        <f t="shared" ca="1" si="122"/>
        <v>1.909746706846327E-2</v>
      </c>
      <c r="M541" s="5">
        <f t="shared" ca="1" si="122"/>
        <v>0.58788047229526896</v>
      </c>
      <c r="N541" s="5">
        <f t="shared" ca="1" si="122"/>
        <v>0.36598158652094659</v>
      </c>
      <c r="O541" s="5">
        <f t="shared" ca="1" si="122"/>
        <v>0.78433463778455426</v>
      </c>
      <c r="P541" s="5">
        <f t="shared" ca="1" si="122"/>
        <v>7.9005542672354268E-2</v>
      </c>
      <c r="Q541" s="5">
        <f t="shared" ca="1" si="122"/>
        <v>1.4105548066726148E-2</v>
      </c>
      <c r="R541" s="5">
        <f t="shared" ca="1" si="122"/>
        <v>0.20329416005199585</v>
      </c>
      <c r="S541" s="5">
        <f t="shared" ca="1" si="122"/>
        <v>0.70701693780491848</v>
      </c>
      <c r="T541" s="5">
        <f t="shared" ca="1" si="122"/>
        <v>6.240993953553442E-2</v>
      </c>
      <c r="U541" s="5">
        <f t="shared" ca="1" si="122"/>
        <v>0.32106261492036825</v>
      </c>
      <c r="V541" s="5">
        <f t="shared" ca="1" si="121"/>
        <v>0.71630303605531009</v>
      </c>
      <c r="W541" s="5">
        <f t="shared" ca="1" si="121"/>
        <v>6.3527147630603076E-2</v>
      </c>
      <c r="X541" s="5">
        <f t="shared" ca="1" si="121"/>
        <v>0.80524350896431762</v>
      </c>
      <c r="Y541" s="5">
        <f t="shared" ca="1" si="121"/>
        <v>0.8117982199368099</v>
      </c>
      <c r="Z541" s="5">
        <f t="shared" ca="1" si="121"/>
        <v>0.34207597374988508</v>
      </c>
      <c r="AA541" s="5">
        <f t="shared" ca="1" si="121"/>
        <v>0.85531269526049813</v>
      </c>
      <c r="AB541" s="5">
        <f t="shared" ca="1" si="121"/>
        <v>0.79023397846980203</v>
      </c>
      <c r="AC541" s="5">
        <f t="shared" ca="1" si="121"/>
        <v>0.41299270599594851</v>
      </c>
      <c r="AD541" s="5">
        <f t="shared" ca="1" si="121"/>
        <v>7.319499018330311E-2</v>
      </c>
      <c r="AE541" s="5">
        <f t="shared" ca="1" si="121"/>
        <v>3.7408229036207996E-2</v>
      </c>
      <c r="AF541" s="5">
        <f t="shared" ca="1" si="121"/>
        <v>0.9122445083096713</v>
      </c>
      <c r="AG541" s="5">
        <f t="shared" ca="1" si="121"/>
        <v>0.50393077282282894</v>
      </c>
      <c r="AH541" s="5">
        <f t="shared" ca="1" si="121"/>
        <v>0.84450362359964348</v>
      </c>
      <c r="AI541" s="5">
        <f t="shared" ca="1" si="121"/>
        <v>7.3624083247014305E-2</v>
      </c>
      <c r="AJ541" s="5">
        <f t="shared" ca="1" si="121"/>
        <v>0.19776948984950093</v>
      </c>
      <c r="AK541" s="5">
        <f t="shared" ca="1" si="118"/>
        <v>0.49814756428038609</v>
      </c>
      <c r="AL541" s="5">
        <f t="shared" ca="1" si="118"/>
        <v>9.9735967956278593E-2</v>
      </c>
      <c r="AM541" s="5">
        <f t="shared" ca="1" si="118"/>
        <v>4.9813894092505251E-2</v>
      </c>
      <c r="AN541" s="5">
        <f t="shared" ca="1" si="118"/>
        <v>0.69363341818455981</v>
      </c>
      <c r="AO541" s="5">
        <f t="shared" ca="1" si="118"/>
        <v>0.13726444770437829</v>
      </c>
      <c r="AP541" s="5">
        <f t="shared" ca="1" si="118"/>
        <v>0.65973904521891547</v>
      </c>
      <c r="AQ541" s="5">
        <f t="shared" ca="1" si="118"/>
        <v>0.69717156509183187</v>
      </c>
      <c r="AR541" s="5">
        <f t="shared" ca="1" si="118"/>
        <v>0.71744403062662543</v>
      </c>
      <c r="AS541" s="5">
        <f t="shared" ca="1" si="118"/>
        <v>0.19597707651844043</v>
      </c>
    </row>
    <row r="542" spans="4:45" x14ac:dyDescent="0.25">
      <c r="D542" s="2">
        <f t="shared" ca="1" si="119"/>
        <v>1</v>
      </c>
      <c r="E542" s="1">
        <f t="shared" ca="1" si="120"/>
        <v>16.249700173086786</v>
      </c>
      <c r="F542" s="5">
        <f t="shared" ca="1" si="122"/>
        <v>7.5926368002761868E-2</v>
      </c>
      <c r="G542" s="5">
        <f t="shared" ca="1" si="122"/>
        <v>8.2585022718718926E-2</v>
      </c>
      <c r="H542" s="5">
        <f t="shared" ca="1" si="122"/>
        <v>0.38756138199221013</v>
      </c>
      <c r="I542" s="5">
        <f t="shared" ca="1" si="122"/>
        <v>2.9399789235914575E-2</v>
      </c>
      <c r="J542" s="5">
        <f t="shared" ca="1" si="122"/>
        <v>0.51753257822090704</v>
      </c>
      <c r="K542" s="5">
        <f t="shared" ca="1" si="122"/>
        <v>0.38354582952502247</v>
      </c>
      <c r="L542" s="5">
        <f t="shared" ca="1" si="122"/>
        <v>0.28321871910377705</v>
      </c>
      <c r="M542" s="5">
        <f t="shared" ca="1" si="122"/>
        <v>0.3386014147485179</v>
      </c>
      <c r="N542" s="5">
        <f t="shared" ca="1" si="122"/>
        <v>0.15815417461064618</v>
      </c>
      <c r="O542" s="5">
        <f t="shared" ca="1" si="122"/>
        <v>0.73509371788909383</v>
      </c>
      <c r="P542" s="5">
        <f t="shared" ca="1" si="122"/>
        <v>0.93742873852205988</v>
      </c>
      <c r="Q542" s="5">
        <f t="shared" ca="1" si="122"/>
        <v>0.11054089886019469</v>
      </c>
      <c r="R542" s="5">
        <f t="shared" ca="1" si="122"/>
        <v>7.8074657795628277E-2</v>
      </c>
      <c r="S542" s="5">
        <f t="shared" ca="1" si="122"/>
        <v>6.070304505074875E-2</v>
      </c>
      <c r="T542" s="5">
        <f t="shared" ca="1" si="122"/>
        <v>0.33482696099894882</v>
      </c>
      <c r="U542" s="5">
        <f t="shared" ca="1" si="122"/>
        <v>0.95220811052649235</v>
      </c>
      <c r="V542" s="5">
        <f t="shared" ca="1" si="121"/>
        <v>0.27579821434922214</v>
      </c>
      <c r="W542" s="5">
        <f t="shared" ca="1" si="121"/>
        <v>0.97639807287729963</v>
      </c>
      <c r="X542" s="5">
        <f t="shared" ca="1" si="121"/>
        <v>0.2669603519435263</v>
      </c>
      <c r="Y542" s="5">
        <f t="shared" ca="1" si="121"/>
        <v>0.4513287218404658</v>
      </c>
      <c r="Z542" s="5">
        <f t="shared" ca="1" si="121"/>
        <v>6.1414128718521588E-2</v>
      </c>
      <c r="AA542" s="5">
        <f t="shared" ca="1" si="121"/>
        <v>0.87180846233231069</v>
      </c>
      <c r="AB542" s="5">
        <f t="shared" ca="1" si="121"/>
        <v>0.34232303276787135</v>
      </c>
      <c r="AC542" s="5">
        <f t="shared" ca="1" si="121"/>
        <v>0.85749721233947074</v>
      </c>
      <c r="AD542" s="5">
        <f t="shared" ca="1" si="121"/>
        <v>0.64783429939896109</v>
      </c>
      <c r="AE542" s="5">
        <f t="shared" ca="1" si="121"/>
        <v>9.7567305783044622E-2</v>
      </c>
      <c r="AF542" s="5">
        <f t="shared" ca="1" si="121"/>
        <v>0.41793825433740472</v>
      </c>
      <c r="AG542" s="5">
        <f t="shared" ca="1" si="121"/>
        <v>3.6734114616380209E-2</v>
      </c>
      <c r="AH542" s="5">
        <f t="shared" ca="1" si="121"/>
        <v>0.75590047640427205</v>
      </c>
      <c r="AI542" s="5">
        <f t="shared" ca="1" si="121"/>
        <v>0.26137352416809212</v>
      </c>
      <c r="AJ542" s="5">
        <f t="shared" ca="1" si="121"/>
        <v>0.75809094287174827</v>
      </c>
      <c r="AK542" s="5">
        <f t="shared" ca="1" si="118"/>
        <v>9.7885530031834089E-2</v>
      </c>
      <c r="AL542" s="5">
        <f t="shared" ca="1" si="118"/>
        <v>0.47010788060579034</v>
      </c>
      <c r="AM542" s="5">
        <f t="shared" ca="1" si="118"/>
        <v>0.73013948405245899</v>
      </c>
      <c r="AN542" s="5">
        <f t="shared" ca="1" si="118"/>
        <v>0.30364469019960161</v>
      </c>
      <c r="AO542" s="5">
        <f t="shared" ca="1" si="118"/>
        <v>0.47236514007209673</v>
      </c>
      <c r="AP542" s="5">
        <f t="shared" ca="1" si="118"/>
        <v>1.8940797831716538E-2</v>
      </c>
      <c r="AQ542" s="5">
        <f t="shared" ca="1" si="118"/>
        <v>0.59375462457589234</v>
      </c>
      <c r="AR542" s="5">
        <f t="shared" ca="1" si="118"/>
        <v>0.33306895808863035</v>
      </c>
      <c r="AS542" s="5">
        <f t="shared" ca="1" si="118"/>
        <v>0.68542454507853645</v>
      </c>
    </row>
    <row r="543" spans="4:45" x14ac:dyDescent="0.25">
      <c r="D543" s="2">
        <f t="shared" ca="1" si="119"/>
        <v>1</v>
      </c>
      <c r="E543" s="1">
        <f t="shared" ca="1" si="120"/>
        <v>18.213465138933259</v>
      </c>
      <c r="F543" s="5">
        <f t="shared" ca="1" si="122"/>
        <v>0.21121750280674445</v>
      </c>
      <c r="G543" s="5">
        <f t="shared" ca="1" si="122"/>
        <v>0.38069400372962492</v>
      </c>
      <c r="H543" s="5">
        <f t="shared" ca="1" si="122"/>
        <v>0.15934366889908258</v>
      </c>
      <c r="I543" s="5">
        <f t="shared" ca="1" si="122"/>
        <v>0.66075925969934934</v>
      </c>
      <c r="J543" s="5">
        <f t="shared" ca="1" si="122"/>
        <v>0.61463046806772414</v>
      </c>
      <c r="K543" s="5">
        <f t="shared" ca="1" si="122"/>
        <v>1.9219168551672161E-2</v>
      </c>
      <c r="L543" s="5">
        <f t="shared" ca="1" si="122"/>
        <v>0.36959824014150389</v>
      </c>
      <c r="M543" s="5">
        <f t="shared" ca="1" si="122"/>
        <v>0.1120998072306183</v>
      </c>
      <c r="N543" s="5">
        <f t="shared" ca="1" si="122"/>
        <v>0.19221416238730971</v>
      </c>
      <c r="O543" s="5">
        <f t="shared" ca="1" si="122"/>
        <v>0.19742971599029924</v>
      </c>
      <c r="P543" s="5">
        <f t="shared" ca="1" si="122"/>
        <v>9.1690932210098053E-2</v>
      </c>
      <c r="Q543" s="5">
        <f t="shared" ca="1" si="122"/>
        <v>0.42776907928217067</v>
      </c>
      <c r="R543" s="5">
        <f t="shared" ca="1" si="122"/>
        <v>0.49949363292361404</v>
      </c>
      <c r="S543" s="5">
        <f t="shared" ca="1" si="122"/>
        <v>0.93567187929287376</v>
      </c>
      <c r="T543" s="5">
        <f t="shared" ca="1" si="122"/>
        <v>2.7300925510245544E-2</v>
      </c>
      <c r="U543" s="5">
        <f t="shared" ca="1" si="122"/>
        <v>0.12270953415597974</v>
      </c>
      <c r="V543" s="5">
        <f t="shared" ca="1" si="121"/>
        <v>0.6606602511405506</v>
      </c>
      <c r="W543" s="5">
        <f t="shared" ca="1" si="121"/>
        <v>0.8677621298602689</v>
      </c>
      <c r="X543" s="5">
        <f t="shared" ca="1" si="121"/>
        <v>0.24848996307860294</v>
      </c>
      <c r="Y543" s="5">
        <f t="shared" ca="1" si="121"/>
        <v>0.76652521801697482</v>
      </c>
      <c r="Z543" s="5">
        <f t="shared" ca="1" si="121"/>
        <v>0.47788659469482508</v>
      </c>
      <c r="AA543" s="5">
        <f t="shared" ca="1" si="121"/>
        <v>0.62932846421313016</v>
      </c>
      <c r="AB543" s="5">
        <f t="shared" ca="1" si="121"/>
        <v>8.2083588165235977E-3</v>
      </c>
      <c r="AC543" s="5">
        <f t="shared" ca="1" si="121"/>
        <v>0.97221388699335176</v>
      </c>
      <c r="AD543" s="5">
        <f t="shared" ca="1" si="121"/>
        <v>0.83479434013802967</v>
      </c>
      <c r="AE543" s="5">
        <f t="shared" ca="1" si="121"/>
        <v>0.50466351379630503</v>
      </c>
      <c r="AF543" s="5">
        <f t="shared" ca="1" si="121"/>
        <v>0.8151794613386022</v>
      </c>
      <c r="AG543" s="5">
        <f t="shared" ca="1" si="121"/>
        <v>0.43200866432677465</v>
      </c>
      <c r="AH543" s="5">
        <f t="shared" ca="1" si="121"/>
        <v>0.44603668550668729</v>
      </c>
      <c r="AI543" s="5">
        <f t="shared" ca="1" si="121"/>
        <v>0.68061004834002414</v>
      </c>
      <c r="AJ543" s="5">
        <f t="shared" ca="1" si="121"/>
        <v>0.68721595607953945</v>
      </c>
      <c r="AK543" s="5">
        <f t="shared" ca="1" si="118"/>
        <v>0.54086377075836867</v>
      </c>
      <c r="AL543" s="5">
        <f t="shared" ca="1" si="118"/>
        <v>0.63273205560433166</v>
      </c>
      <c r="AM543" s="5">
        <f t="shared" ca="1" si="118"/>
        <v>5.3152501427242482E-2</v>
      </c>
      <c r="AN543" s="5">
        <f t="shared" ca="1" si="118"/>
        <v>0.92448926426897293</v>
      </c>
      <c r="AO543" s="5">
        <f t="shared" ca="1" si="118"/>
        <v>0.62361181279033484</v>
      </c>
      <c r="AP543" s="5">
        <f t="shared" ca="1" si="118"/>
        <v>0.17607777910167943</v>
      </c>
      <c r="AQ543" s="5">
        <f t="shared" ca="1" si="118"/>
        <v>0.20138972973094726</v>
      </c>
      <c r="AR543" s="5">
        <f t="shared" ca="1" si="118"/>
        <v>8.8259130426557086E-2</v>
      </c>
      <c r="AS543" s="5">
        <f t="shared" ca="1" si="118"/>
        <v>0.9194635776057255</v>
      </c>
    </row>
    <row r="544" spans="4:45" x14ac:dyDescent="0.25">
      <c r="D544" s="2">
        <f t="shared" ca="1" si="119"/>
        <v>1</v>
      </c>
      <c r="E544" s="1">
        <f t="shared" ca="1" si="120"/>
        <v>18.45813525427447</v>
      </c>
      <c r="F544" s="5">
        <f t="shared" ca="1" si="122"/>
        <v>0.21551496237240408</v>
      </c>
      <c r="G544" s="5">
        <f t="shared" ca="1" si="122"/>
        <v>0.25649988843190252</v>
      </c>
      <c r="H544" s="5">
        <f t="shared" ca="1" si="122"/>
        <v>0.19080647305969822</v>
      </c>
      <c r="I544" s="5">
        <f t="shared" ca="1" si="122"/>
        <v>0.30051106796613924</v>
      </c>
      <c r="J544" s="5">
        <f t="shared" ca="1" si="122"/>
        <v>0.74510075921817376</v>
      </c>
      <c r="K544" s="5">
        <f t="shared" ca="1" si="122"/>
        <v>0.24212138787334803</v>
      </c>
      <c r="L544" s="5">
        <f t="shared" ca="1" si="122"/>
        <v>0.57637958657269428</v>
      </c>
      <c r="M544" s="5">
        <f t="shared" ca="1" si="122"/>
        <v>0.14538425697253388</v>
      </c>
      <c r="N544" s="5">
        <f t="shared" ca="1" si="122"/>
        <v>0.39424309535876967</v>
      </c>
      <c r="O544" s="5">
        <f t="shared" ca="1" si="122"/>
        <v>0.45556739962765358</v>
      </c>
      <c r="P544" s="5">
        <f t="shared" ca="1" si="122"/>
        <v>0.11282813611955578</v>
      </c>
      <c r="Q544" s="5">
        <f t="shared" ca="1" si="122"/>
        <v>0.6000675569381767</v>
      </c>
      <c r="R544" s="5">
        <f t="shared" ca="1" si="122"/>
        <v>0.60531308726293742</v>
      </c>
      <c r="S544" s="5">
        <f t="shared" ca="1" si="122"/>
        <v>0.33894217939472204</v>
      </c>
      <c r="T544" s="5">
        <f t="shared" ca="1" si="122"/>
        <v>0.89613939679800858</v>
      </c>
      <c r="U544" s="5">
        <f t="shared" ca="1" si="122"/>
        <v>0.95864305054901933</v>
      </c>
      <c r="V544" s="5">
        <f t="shared" ca="1" si="121"/>
        <v>0.75666926742451257</v>
      </c>
      <c r="W544" s="5">
        <f t="shared" ca="1" si="121"/>
        <v>0.93006508560517986</v>
      </c>
      <c r="X544" s="5">
        <f t="shared" ca="1" si="121"/>
        <v>0.57837352185098501</v>
      </c>
      <c r="Y544" s="5">
        <f t="shared" ca="1" si="121"/>
        <v>0.47030720642440871</v>
      </c>
      <c r="Z544" s="5">
        <f t="shared" ca="1" si="121"/>
        <v>0.24261288748036203</v>
      </c>
      <c r="AA544" s="5">
        <f t="shared" ca="1" si="121"/>
        <v>0.25702484246066326</v>
      </c>
      <c r="AB544" s="5">
        <f t="shared" ca="1" si="121"/>
        <v>0.48839705520974241</v>
      </c>
      <c r="AC544" s="5">
        <f t="shared" ca="1" si="121"/>
        <v>0.59328122985842557</v>
      </c>
      <c r="AD544" s="5">
        <f t="shared" ca="1" si="121"/>
        <v>0.78782949037585903</v>
      </c>
      <c r="AE544" s="5">
        <f t="shared" ca="1" si="121"/>
        <v>0.82898778432340414</v>
      </c>
      <c r="AF544" s="5">
        <f t="shared" ca="1" si="121"/>
        <v>0.14199340731594101</v>
      </c>
      <c r="AG544" s="5">
        <f t="shared" ca="1" si="121"/>
        <v>5.6073950857376098E-2</v>
      </c>
      <c r="AH544" s="5">
        <f t="shared" ca="1" si="121"/>
        <v>0.89339019714803625</v>
      </c>
      <c r="AI544" s="5">
        <f t="shared" ca="1" si="121"/>
        <v>0.81567072706695132</v>
      </c>
      <c r="AJ544" s="5">
        <f t="shared" ca="1" si="121"/>
        <v>0.33223856662141571</v>
      </c>
      <c r="AK544" s="5">
        <f t="shared" ca="1" si="118"/>
        <v>0.24350854951153367</v>
      </c>
      <c r="AL544" s="5">
        <f t="shared" ca="1" si="118"/>
        <v>0.47047791684597151</v>
      </c>
      <c r="AM544" s="5">
        <f t="shared" ca="1" si="118"/>
        <v>0.31550351166376822</v>
      </c>
      <c r="AN544" s="5">
        <f t="shared" ca="1" si="118"/>
        <v>0.21510905460928476</v>
      </c>
      <c r="AO544" s="5">
        <f t="shared" ca="1" si="118"/>
        <v>9.0377445146156421E-2</v>
      </c>
      <c r="AP544" s="5">
        <f t="shared" ca="1" si="118"/>
        <v>0.13737785746709197</v>
      </c>
      <c r="AQ544" s="5">
        <f t="shared" ca="1" si="118"/>
        <v>0.55701686916407211</v>
      </c>
      <c r="AR544" s="5">
        <f t="shared" ca="1" si="118"/>
        <v>0.57208963681990677</v>
      </c>
      <c r="AS544" s="5">
        <f t="shared" ca="1" si="118"/>
        <v>0.64969690850768047</v>
      </c>
    </row>
    <row r="545" spans="4:45" x14ac:dyDescent="0.25">
      <c r="D545" s="2">
        <f t="shared" ca="1" si="119"/>
        <v>0</v>
      </c>
      <c r="E545" s="1">
        <f t="shared" ca="1" si="120"/>
        <v>21.392049726150244</v>
      </c>
      <c r="F545" s="5">
        <f t="shared" ca="1" si="122"/>
        <v>0.53695597202671341</v>
      </c>
      <c r="G545" s="5">
        <f t="shared" ca="1" si="122"/>
        <v>0.82091303788795733</v>
      </c>
      <c r="H545" s="5">
        <f t="shared" ca="1" si="122"/>
        <v>0.75511789817257247</v>
      </c>
      <c r="I545" s="5">
        <f t="shared" ca="1" si="122"/>
        <v>0.40489295940379244</v>
      </c>
      <c r="J545" s="5">
        <f t="shared" ca="1" si="122"/>
        <v>0.71523690584971689</v>
      </c>
      <c r="K545" s="5">
        <f t="shared" ca="1" si="122"/>
        <v>0.82533257900024359</v>
      </c>
      <c r="L545" s="5">
        <f t="shared" ca="1" si="122"/>
        <v>0.45462385151649631</v>
      </c>
      <c r="M545" s="5">
        <f t="shared" ca="1" si="122"/>
        <v>0.56746915964838607</v>
      </c>
      <c r="N545" s="5">
        <f t="shared" ca="1" si="122"/>
        <v>0.25883525640680372</v>
      </c>
      <c r="O545" s="5">
        <f t="shared" ca="1" si="122"/>
        <v>0.35944862962559287</v>
      </c>
      <c r="P545" s="5">
        <f t="shared" ca="1" si="122"/>
        <v>0.63429827848578957</v>
      </c>
      <c r="Q545" s="5">
        <f t="shared" ca="1" si="122"/>
        <v>0.95272383550971018</v>
      </c>
      <c r="R545" s="5">
        <f t="shared" ca="1" si="122"/>
        <v>0.8062968304319299</v>
      </c>
      <c r="S545" s="5">
        <f t="shared" ca="1" si="122"/>
        <v>0.15312940806860942</v>
      </c>
      <c r="T545" s="5">
        <f t="shared" ca="1" si="122"/>
        <v>0.64612975183273502</v>
      </c>
      <c r="U545" s="5">
        <f t="shared" ca="1" si="122"/>
        <v>0.59365860002500137</v>
      </c>
      <c r="V545" s="5">
        <f t="shared" ca="1" si="121"/>
        <v>0.13622870741719451</v>
      </c>
      <c r="W545" s="5">
        <f t="shared" ca="1" si="121"/>
        <v>0.98367971351374039</v>
      </c>
      <c r="X545" s="5">
        <f t="shared" ca="1" si="121"/>
        <v>0.67289125228864943</v>
      </c>
      <c r="Y545" s="5">
        <f t="shared" ca="1" si="121"/>
        <v>0.46038464199790485</v>
      </c>
      <c r="Z545" s="5">
        <f t="shared" ca="1" si="121"/>
        <v>0.51040268351421947</v>
      </c>
      <c r="AA545" s="5">
        <f t="shared" ca="1" si="121"/>
        <v>6.1985218110448104E-2</v>
      </c>
      <c r="AB545" s="5">
        <f t="shared" ca="1" si="121"/>
        <v>0.24855107240975627</v>
      </c>
      <c r="AC545" s="5">
        <f t="shared" ca="1" si="121"/>
        <v>3.1509648574267191E-3</v>
      </c>
      <c r="AD545" s="5">
        <f t="shared" ca="1" si="121"/>
        <v>0.53305341722747135</v>
      </c>
      <c r="AE545" s="5">
        <f t="shared" ca="1" si="121"/>
        <v>0.74242883408510418</v>
      </c>
      <c r="AF545" s="5">
        <f t="shared" ca="1" si="121"/>
        <v>0.36569289526695381</v>
      </c>
      <c r="AG545" s="5">
        <f t="shared" ca="1" si="121"/>
        <v>0.79754543013668311</v>
      </c>
      <c r="AH545" s="5">
        <f t="shared" ca="1" si="121"/>
        <v>0.41805244114923057</v>
      </c>
      <c r="AI545" s="5">
        <f t="shared" ca="1" si="121"/>
        <v>0.94040393530129263</v>
      </c>
      <c r="AJ545" s="5">
        <f t="shared" ca="1" si="121"/>
        <v>0.75440923981670793</v>
      </c>
      <c r="AK545" s="5">
        <f t="shared" ca="1" si="118"/>
        <v>0.20460636780310859</v>
      </c>
      <c r="AL545" s="5">
        <f t="shared" ca="1" si="118"/>
        <v>0.81026356639691199</v>
      </c>
      <c r="AM545" s="5">
        <f t="shared" ca="1" si="118"/>
        <v>0.10567481022105507</v>
      </c>
      <c r="AN545" s="5">
        <f t="shared" ca="1" si="118"/>
        <v>0.93871141219046439</v>
      </c>
      <c r="AO545" s="5">
        <f t="shared" ca="1" si="118"/>
        <v>0.27618943647928962</v>
      </c>
      <c r="AP545" s="5">
        <f t="shared" ca="1" si="118"/>
        <v>0.22859643034690846</v>
      </c>
      <c r="AQ545" s="5">
        <f t="shared" ca="1" si="118"/>
        <v>0.68079938471047352</v>
      </c>
      <c r="AR545" s="5">
        <f t="shared" ca="1" si="118"/>
        <v>0.6058239347213551</v>
      </c>
      <c r="AS545" s="5">
        <f t="shared" ca="1" si="118"/>
        <v>0.42746098229584972</v>
      </c>
    </row>
    <row r="546" spans="4:45" x14ac:dyDescent="0.25">
      <c r="D546" s="2">
        <f t="shared" ca="1" si="119"/>
        <v>1</v>
      </c>
      <c r="E546" s="1">
        <f t="shared" ca="1" si="120"/>
        <v>19.71931495377142</v>
      </c>
      <c r="F546" s="5">
        <f t="shared" ca="1" si="122"/>
        <v>0.94767749773642518</v>
      </c>
      <c r="G546" s="5">
        <f t="shared" ca="1" si="122"/>
        <v>0.1530266731920803</v>
      </c>
      <c r="H546" s="5">
        <f t="shared" ca="1" si="122"/>
        <v>0.54149901022126601</v>
      </c>
      <c r="I546" s="5">
        <f t="shared" ca="1" si="122"/>
        <v>0.9442224765086209</v>
      </c>
      <c r="J546" s="5">
        <f t="shared" ca="1" si="122"/>
        <v>0.4129155525733329</v>
      </c>
      <c r="K546" s="5">
        <f t="shared" ca="1" si="122"/>
        <v>0.47061003698716874</v>
      </c>
      <c r="L546" s="5">
        <f t="shared" ca="1" si="122"/>
        <v>0.24002507215976077</v>
      </c>
      <c r="M546" s="5">
        <f t="shared" ca="1" si="122"/>
        <v>0.54950411963600077</v>
      </c>
      <c r="N546" s="5">
        <f t="shared" ca="1" si="122"/>
        <v>2.870682061545704E-2</v>
      </c>
      <c r="O546" s="5">
        <f t="shared" ca="1" si="122"/>
        <v>0.40506376023469359</v>
      </c>
      <c r="P546" s="5">
        <f t="shared" ca="1" si="122"/>
        <v>0.81114468685797647</v>
      </c>
      <c r="Q546" s="5">
        <f t="shared" ca="1" si="122"/>
        <v>0.34470903710859224</v>
      </c>
      <c r="R546" s="5">
        <f t="shared" ca="1" si="122"/>
        <v>0.32062195220544865</v>
      </c>
      <c r="S546" s="5">
        <f t="shared" ca="1" si="122"/>
        <v>0.3011553061425698</v>
      </c>
      <c r="T546" s="5">
        <f t="shared" ca="1" si="122"/>
        <v>0.85895947296432984</v>
      </c>
      <c r="U546" s="5">
        <f t="shared" ref="U546:AJ609" ca="1" si="123">RAND()</f>
        <v>0.87400358692062663</v>
      </c>
      <c r="V546" s="5">
        <f t="shared" ca="1" si="123"/>
        <v>0.76238602287223156</v>
      </c>
      <c r="W546" s="5">
        <f t="shared" ca="1" si="123"/>
        <v>0.69141984936253009</v>
      </c>
      <c r="X546" s="5">
        <f t="shared" ca="1" si="123"/>
        <v>2.6364468428653476E-3</v>
      </c>
      <c r="Y546" s="5">
        <f t="shared" ca="1" si="123"/>
        <v>4.105807425324004E-2</v>
      </c>
      <c r="Z546" s="5">
        <f t="shared" ca="1" si="123"/>
        <v>0.45291759810704191</v>
      </c>
      <c r="AA546" s="5">
        <f t="shared" ca="1" si="123"/>
        <v>0.56200885426361735</v>
      </c>
      <c r="AB546" s="5">
        <f t="shared" ca="1" si="123"/>
        <v>0.38553835110904</v>
      </c>
      <c r="AC546" s="5">
        <f t="shared" ca="1" si="123"/>
        <v>0.16977680251594596</v>
      </c>
      <c r="AD546" s="5">
        <f t="shared" ca="1" si="123"/>
        <v>0.99288079933201312</v>
      </c>
      <c r="AE546" s="5">
        <f t="shared" ca="1" si="123"/>
        <v>0.26570772019732936</v>
      </c>
      <c r="AF546" s="5">
        <f t="shared" ca="1" si="123"/>
        <v>0.81928490753042305</v>
      </c>
      <c r="AG546" s="5">
        <f t="shared" ca="1" si="123"/>
        <v>0.81271185423603298</v>
      </c>
      <c r="AH546" s="5">
        <f t="shared" ca="1" si="123"/>
        <v>0.42601104837511738</v>
      </c>
      <c r="AI546" s="5">
        <f t="shared" ca="1" si="123"/>
        <v>0.30245008107808646</v>
      </c>
      <c r="AJ546" s="5">
        <f t="shared" ca="1" si="123"/>
        <v>0.53302353172435823</v>
      </c>
      <c r="AK546" s="5">
        <f t="shared" ca="1" si="118"/>
        <v>0.28409514306662587</v>
      </c>
      <c r="AL546" s="5">
        <f t="shared" ca="1" si="118"/>
        <v>0.13286250350814111</v>
      </c>
      <c r="AM546" s="5">
        <f t="shared" ca="1" si="118"/>
        <v>0.8853808441890284</v>
      </c>
      <c r="AN546" s="5">
        <f t="shared" ca="1" si="118"/>
        <v>7.6728701245244335E-2</v>
      </c>
      <c r="AO546" s="5">
        <f t="shared" ca="1" si="118"/>
        <v>0.69741208471440153</v>
      </c>
      <c r="AP546" s="5">
        <f t="shared" ca="1" si="118"/>
        <v>0.35867904382972349</v>
      </c>
      <c r="AQ546" s="5">
        <f t="shared" ca="1" si="118"/>
        <v>0.5502454240393716</v>
      </c>
      <c r="AR546" s="5">
        <f t="shared" ca="1" si="118"/>
        <v>0.71078961728158163</v>
      </c>
      <c r="AS546" s="5">
        <f t="shared" ca="1" si="118"/>
        <v>0.59946458803308011</v>
      </c>
    </row>
    <row r="547" spans="4:45" x14ac:dyDescent="0.25">
      <c r="D547" s="2">
        <f t="shared" ca="1" si="119"/>
        <v>1</v>
      </c>
      <c r="E547" s="1">
        <f t="shared" ca="1" si="120"/>
        <v>19.542149477747966</v>
      </c>
      <c r="F547" s="5">
        <f t="shared" ref="F547:U610" ca="1" si="124">RAND()</f>
        <v>0.38356225491856322</v>
      </c>
      <c r="G547" s="5">
        <f t="shared" ca="1" si="124"/>
        <v>0.57602237476093299</v>
      </c>
      <c r="H547" s="5">
        <f t="shared" ca="1" si="124"/>
        <v>0.3038543567010169</v>
      </c>
      <c r="I547" s="5">
        <f t="shared" ca="1" si="124"/>
        <v>0.80638608288497804</v>
      </c>
      <c r="J547" s="5">
        <f t="shared" ca="1" si="124"/>
        <v>0.91303170860431582</v>
      </c>
      <c r="K547" s="5">
        <f t="shared" ca="1" si="124"/>
        <v>0.25208243070390601</v>
      </c>
      <c r="L547" s="5">
        <f t="shared" ca="1" si="124"/>
        <v>0.46265972443456904</v>
      </c>
      <c r="M547" s="5">
        <f t="shared" ca="1" si="124"/>
        <v>0.76837849588350282</v>
      </c>
      <c r="N547" s="5">
        <f t="shared" ca="1" si="124"/>
        <v>0.29459050510491824</v>
      </c>
      <c r="O547" s="5">
        <f t="shared" ca="1" si="124"/>
        <v>0.6299065550296743</v>
      </c>
      <c r="P547" s="5">
        <f t="shared" ca="1" si="124"/>
        <v>0.40482598978151785</v>
      </c>
      <c r="Q547" s="5">
        <f t="shared" ca="1" si="124"/>
        <v>0.67706308388021985</v>
      </c>
      <c r="R547" s="5">
        <f t="shared" ca="1" si="124"/>
        <v>9.3767185821617471E-2</v>
      </c>
      <c r="S547" s="5">
        <f t="shared" ca="1" si="124"/>
        <v>0.72968572286856681</v>
      </c>
      <c r="T547" s="5">
        <f t="shared" ca="1" si="124"/>
        <v>0.50507917213527309</v>
      </c>
      <c r="U547" s="5">
        <f t="shared" ca="1" si="124"/>
        <v>8.246550461055957E-2</v>
      </c>
      <c r="V547" s="5">
        <f t="shared" ca="1" si="123"/>
        <v>0.29559948936746017</v>
      </c>
      <c r="W547" s="5">
        <f t="shared" ca="1" si="123"/>
        <v>0.71395876118420842</v>
      </c>
      <c r="X547" s="5">
        <f t="shared" ca="1" si="123"/>
        <v>0.16795989839535796</v>
      </c>
      <c r="Y547" s="5">
        <f t="shared" ca="1" si="123"/>
        <v>0.31116374718646689</v>
      </c>
      <c r="Z547" s="5">
        <f t="shared" ca="1" si="123"/>
        <v>4.6436647766425754E-3</v>
      </c>
      <c r="AA547" s="5">
        <f t="shared" ca="1" si="123"/>
        <v>0.7158366248790361</v>
      </c>
      <c r="AB547" s="5">
        <f t="shared" ca="1" si="123"/>
        <v>0.88807668908395454</v>
      </c>
      <c r="AC547" s="5">
        <f t="shared" ca="1" si="123"/>
        <v>6.9003462054374354E-2</v>
      </c>
      <c r="AD547" s="5">
        <f t="shared" ca="1" si="123"/>
        <v>0.37014839095399665</v>
      </c>
      <c r="AE547" s="5">
        <f t="shared" ca="1" si="123"/>
        <v>0.68193746473739625</v>
      </c>
      <c r="AF547" s="5">
        <f t="shared" ca="1" si="123"/>
        <v>0.40943940213224606</v>
      </c>
      <c r="AG547" s="5">
        <f t="shared" ca="1" si="123"/>
        <v>2.8661927149379207E-2</v>
      </c>
      <c r="AH547" s="5">
        <f t="shared" ca="1" si="123"/>
        <v>0.1794140673604655</v>
      </c>
      <c r="AI547" s="5">
        <f t="shared" ca="1" si="123"/>
        <v>0.45055549777192039</v>
      </c>
      <c r="AJ547" s="5">
        <f t="shared" ca="1" si="123"/>
        <v>0.75404379988553527</v>
      </c>
      <c r="AK547" s="5">
        <f t="shared" ca="1" si="118"/>
        <v>0.9492766938363042</v>
      </c>
      <c r="AL547" s="5">
        <f t="shared" ca="1" si="118"/>
        <v>0.80414518680827229</v>
      </c>
      <c r="AM547" s="5">
        <f t="shared" ca="1" si="118"/>
        <v>0.62166562858221652</v>
      </c>
      <c r="AN547" s="5">
        <f t="shared" ca="1" si="118"/>
        <v>0.77450683984127788</v>
      </c>
      <c r="AO547" s="5">
        <f t="shared" ca="1" si="118"/>
        <v>0.13968910066142759</v>
      </c>
      <c r="AP547" s="5">
        <f t="shared" ca="1" si="118"/>
        <v>0.67425277123359195</v>
      </c>
      <c r="AQ547" s="5">
        <f t="shared" ca="1" si="118"/>
        <v>0.82805513124860319</v>
      </c>
      <c r="AR547" s="5">
        <f t="shared" ca="1" si="118"/>
        <v>0.30771813284668048</v>
      </c>
      <c r="AS547" s="5">
        <f t="shared" ca="1" si="118"/>
        <v>0.5190359576470206</v>
      </c>
    </row>
    <row r="548" spans="4:45" x14ac:dyDescent="0.25">
      <c r="D548" s="2">
        <f t="shared" ca="1" si="119"/>
        <v>1</v>
      </c>
      <c r="E548" s="1">
        <f t="shared" ca="1" si="120"/>
        <v>18.459659468712733</v>
      </c>
      <c r="F548" s="5">
        <f t="shared" ca="1" si="124"/>
        <v>3.7252479907725844E-2</v>
      </c>
      <c r="G548" s="5">
        <f t="shared" ca="1" si="124"/>
        <v>7.6898092249992889E-3</v>
      </c>
      <c r="H548" s="5">
        <f t="shared" ca="1" si="124"/>
        <v>0.28103783460465692</v>
      </c>
      <c r="I548" s="5">
        <f t="shared" ca="1" si="124"/>
        <v>0.52475738575650455</v>
      </c>
      <c r="J548" s="5">
        <f t="shared" ca="1" si="124"/>
        <v>0.46414346249434202</v>
      </c>
      <c r="K548" s="5">
        <f t="shared" ca="1" si="124"/>
        <v>0.91020675759041969</v>
      </c>
      <c r="L548" s="5">
        <f t="shared" ca="1" si="124"/>
        <v>0.30880110363388324</v>
      </c>
      <c r="M548" s="5">
        <f t="shared" ca="1" si="124"/>
        <v>0.50289289371427881</v>
      </c>
      <c r="N548" s="5">
        <f t="shared" ca="1" si="124"/>
        <v>0.61623676848510955</v>
      </c>
      <c r="O548" s="5">
        <f t="shared" ca="1" si="124"/>
        <v>0.87300716144646895</v>
      </c>
      <c r="P548" s="5">
        <f t="shared" ca="1" si="124"/>
        <v>0.14883487923673799</v>
      </c>
      <c r="Q548" s="5">
        <f t="shared" ca="1" si="124"/>
        <v>0.41554906011056958</v>
      </c>
      <c r="R548" s="5">
        <f t="shared" ca="1" si="124"/>
        <v>0.22760271255028619</v>
      </c>
      <c r="S548" s="5">
        <f t="shared" ca="1" si="124"/>
        <v>0.35330080722922597</v>
      </c>
      <c r="T548" s="5">
        <f t="shared" ca="1" si="124"/>
        <v>0.24385378771232613</v>
      </c>
      <c r="U548" s="5">
        <f t="shared" ca="1" si="124"/>
        <v>0.72783219622701334</v>
      </c>
      <c r="V548" s="5">
        <f t="shared" ca="1" si="123"/>
        <v>0.11534634999100812</v>
      </c>
      <c r="W548" s="5">
        <f t="shared" ca="1" si="123"/>
        <v>0.28370239543709563</v>
      </c>
      <c r="X548" s="5">
        <f t="shared" ca="1" si="123"/>
        <v>0.67854723943263107</v>
      </c>
      <c r="Y548" s="5">
        <f t="shared" ca="1" si="123"/>
        <v>0.3301357376530567</v>
      </c>
      <c r="Z548" s="5">
        <f t="shared" ca="1" si="123"/>
        <v>0.74597714683307226</v>
      </c>
      <c r="AA548" s="5">
        <f t="shared" ca="1" si="123"/>
        <v>0.17058728782469179</v>
      </c>
      <c r="AB548" s="5">
        <f t="shared" ca="1" si="123"/>
        <v>0.20617777649254887</v>
      </c>
      <c r="AC548" s="5">
        <f t="shared" ca="1" si="123"/>
        <v>0.93096686939609818</v>
      </c>
      <c r="AD548" s="5">
        <f t="shared" ca="1" si="123"/>
        <v>0.90817284322858738</v>
      </c>
      <c r="AE548" s="5">
        <f t="shared" ca="1" si="123"/>
        <v>0.69815024952128368</v>
      </c>
      <c r="AF548" s="5">
        <f t="shared" ca="1" si="123"/>
        <v>0.56417111197945669</v>
      </c>
      <c r="AG548" s="5">
        <f t="shared" ca="1" si="123"/>
        <v>2.3317894781267445E-2</v>
      </c>
      <c r="AH548" s="5">
        <f t="shared" ca="1" si="123"/>
        <v>8.1539169952973944E-2</v>
      </c>
      <c r="AI548" s="5">
        <f t="shared" ca="1" si="123"/>
        <v>0.46679757585263737</v>
      </c>
      <c r="AJ548" s="5">
        <f t="shared" ca="1" si="123"/>
        <v>0.94902473100429596</v>
      </c>
      <c r="AK548" s="5">
        <f t="shared" ca="1" si="118"/>
        <v>0.87376324627852753</v>
      </c>
      <c r="AL548" s="5">
        <f t="shared" ca="1" si="118"/>
        <v>0.34206205834116932</v>
      </c>
      <c r="AM548" s="5">
        <f t="shared" ca="1" si="118"/>
        <v>0.29776631209548743</v>
      </c>
      <c r="AN548" s="5">
        <f t="shared" ca="1" si="118"/>
        <v>0.31352042089386079</v>
      </c>
      <c r="AO548" s="5">
        <f t="shared" ca="1" si="118"/>
        <v>0.30399258545159735</v>
      </c>
      <c r="AP548" s="5">
        <f t="shared" ca="1" si="118"/>
        <v>0.84618254272378091</v>
      </c>
      <c r="AQ548" s="5">
        <f t="shared" ca="1" si="118"/>
        <v>0.61400902772954491</v>
      </c>
      <c r="AR548" s="5">
        <f t="shared" ca="1" si="118"/>
        <v>0.22225129770890339</v>
      </c>
      <c r="AS548" s="5">
        <f t="shared" ca="1" si="118"/>
        <v>0.85049849818460521</v>
      </c>
    </row>
    <row r="549" spans="4:45" x14ac:dyDescent="0.25">
      <c r="D549" s="2">
        <f t="shared" ca="1" si="119"/>
        <v>1</v>
      </c>
      <c r="E549" s="1">
        <f t="shared" ca="1" si="120"/>
        <v>18.31650503174561</v>
      </c>
      <c r="F549" s="5">
        <f t="shared" ca="1" si="124"/>
        <v>0.80312643540474016</v>
      </c>
      <c r="G549" s="5">
        <f t="shared" ca="1" si="124"/>
        <v>0.84825432106451637</v>
      </c>
      <c r="H549" s="5">
        <f t="shared" ca="1" si="124"/>
        <v>5.84842099183841E-2</v>
      </c>
      <c r="I549" s="5">
        <f t="shared" ca="1" si="124"/>
        <v>0.99958482116457503</v>
      </c>
      <c r="J549" s="5">
        <f t="shared" ca="1" si="124"/>
        <v>0.35313690505938078</v>
      </c>
      <c r="K549" s="5">
        <f t="shared" ca="1" si="124"/>
        <v>0.18057987138440501</v>
      </c>
      <c r="L549" s="5">
        <f t="shared" ca="1" si="124"/>
        <v>0.26746142809476592</v>
      </c>
      <c r="M549" s="5">
        <f t="shared" ca="1" si="124"/>
        <v>0.10891690615122995</v>
      </c>
      <c r="N549" s="5">
        <f t="shared" ca="1" si="124"/>
        <v>0.75146412537258067</v>
      </c>
      <c r="O549" s="5">
        <f t="shared" ca="1" si="124"/>
        <v>0.93975032632559685</v>
      </c>
      <c r="P549" s="5">
        <f t="shared" ca="1" si="124"/>
        <v>0.83455048139290655</v>
      </c>
      <c r="Q549" s="5">
        <f t="shared" ca="1" si="124"/>
        <v>0.70182781856768872</v>
      </c>
      <c r="R549" s="5">
        <f t="shared" ca="1" si="124"/>
        <v>0.51469516756731315</v>
      </c>
      <c r="S549" s="5">
        <f t="shared" ca="1" si="124"/>
        <v>0.85252601958250129</v>
      </c>
      <c r="T549" s="5">
        <f t="shared" ca="1" si="124"/>
        <v>0.12404568524218984</v>
      </c>
      <c r="U549" s="5">
        <f t="shared" ca="1" si="124"/>
        <v>0.99920354157421121</v>
      </c>
      <c r="V549" s="5">
        <f t="shared" ca="1" si="123"/>
        <v>0.37855114232751996</v>
      </c>
      <c r="W549" s="5">
        <f t="shared" ca="1" si="123"/>
        <v>0.12063791761166454</v>
      </c>
      <c r="X549" s="5">
        <f t="shared" ca="1" si="123"/>
        <v>0.81486785640521209</v>
      </c>
      <c r="Y549" s="5">
        <f t="shared" ca="1" si="123"/>
        <v>0.99238481043576354</v>
      </c>
      <c r="Z549" s="5">
        <f t="shared" ca="1" si="123"/>
        <v>0.4026852998376218</v>
      </c>
      <c r="AA549" s="5">
        <f t="shared" ca="1" si="123"/>
        <v>0.54017977470549694</v>
      </c>
      <c r="AB549" s="5">
        <f t="shared" ca="1" si="123"/>
        <v>0.19136965338631418</v>
      </c>
      <c r="AC549" s="5">
        <f t="shared" ca="1" si="123"/>
        <v>4.1600654738851106E-2</v>
      </c>
      <c r="AD549" s="5">
        <f t="shared" ca="1" si="123"/>
        <v>7.0849814105512388E-2</v>
      </c>
      <c r="AE549" s="5">
        <f t="shared" ca="1" si="123"/>
        <v>0.20016905444815281</v>
      </c>
      <c r="AF549" s="5">
        <f t="shared" ca="1" si="123"/>
        <v>0.24850346131051704</v>
      </c>
      <c r="AG549" s="5">
        <f t="shared" ca="1" si="123"/>
        <v>9.3010300604240093E-2</v>
      </c>
      <c r="AH549" s="5">
        <f t="shared" ca="1" si="123"/>
        <v>0.79529818603215119</v>
      </c>
      <c r="AI549" s="5">
        <f t="shared" ca="1" si="123"/>
        <v>0.15058491406675811</v>
      </c>
      <c r="AJ549" s="5">
        <f t="shared" ca="1" si="123"/>
        <v>0.31011257212358845</v>
      </c>
      <c r="AK549" s="5">
        <f t="shared" ca="1" si="118"/>
        <v>0.39705231624253212</v>
      </c>
      <c r="AL549" s="5">
        <f t="shared" ca="1" si="118"/>
        <v>0.89700623777028543</v>
      </c>
      <c r="AM549" s="5">
        <f t="shared" ca="1" si="118"/>
        <v>0.66094270535096067</v>
      </c>
      <c r="AN549" s="5">
        <f t="shared" ref="AN549:AS612" ca="1" si="125">RAND()</f>
        <v>5.2979877174656242E-2</v>
      </c>
      <c r="AO549" s="5">
        <f t="shared" ca="1" si="125"/>
        <v>1.5389300225743252E-3</v>
      </c>
      <c r="AP549" s="5">
        <f t="shared" ca="1" si="125"/>
        <v>0.82677029794672929</v>
      </c>
      <c r="AQ549" s="5">
        <f t="shared" ca="1" si="125"/>
        <v>9.5334074731990848E-3</v>
      </c>
      <c r="AR549" s="5">
        <f t="shared" ca="1" si="125"/>
        <v>0.17911053010702482</v>
      </c>
      <c r="AS549" s="5">
        <f t="shared" ca="1" si="125"/>
        <v>0.60315725365129524</v>
      </c>
    </row>
    <row r="550" spans="4:45" x14ac:dyDescent="0.25">
      <c r="D550" s="2">
        <f t="shared" ca="1" si="119"/>
        <v>1</v>
      </c>
      <c r="E550" s="1">
        <f t="shared" ca="1" si="120"/>
        <v>19.371819388049651</v>
      </c>
      <c r="F550" s="5">
        <f t="shared" ca="1" si="124"/>
        <v>0.16065530018709551</v>
      </c>
      <c r="G550" s="5">
        <f t="shared" ca="1" si="124"/>
        <v>0.88524863461100523</v>
      </c>
      <c r="H550" s="5">
        <f t="shared" ca="1" si="124"/>
        <v>0.62607984554231122</v>
      </c>
      <c r="I550" s="5">
        <f t="shared" ca="1" si="124"/>
        <v>0.80730181307222426</v>
      </c>
      <c r="J550" s="5">
        <f t="shared" ca="1" si="124"/>
        <v>7.9015905155178423E-2</v>
      </c>
      <c r="K550" s="5">
        <f t="shared" ca="1" si="124"/>
        <v>0.49343151349940639</v>
      </c>
      <c r="L550" s="5">
        <f t="shared" ca="1" si="124"/>
        <v>0.70349093481923131</v>
      </c>
      <c r="M550" s="5">
        <f t="shared" ca="1" si="124"/>
        <v>0.24396286186957239</v>
      </c>
      <c r="N550" s="5">
        <f t="shared" ca="1" si="124"/>
        <v>3.5803368416158388E-2</v>
      </c>
      <c r="O550" s="5">
        <f t="shared" ca="1" si="124"/>
        <v>0.86107372037196317</v>
      </c>
      <c r="P550" s="5">
        <f t="shared" ca="1" si="124"/>
        <v>0.11463471478723786</v>
      </c>
      <c r="Q550" s="5">
        <f t="shared" ca="1" si="124"/>
        <v>0.6505523450032058</v>
      </c>
      <c r="R550" s="5">
        <f t="shared" ca="1" si="124"/>
        <v>0.77665254181746657</v>
      </c>
      <c r="S550" s="5">
        <f t="shared" ca="1" si="124"/>
        <v>0.84097105712683562</v>
      </c>
      <c r="T550" s="5">
        <f t="shared" ca="1" si="124"/>
        <v>0.5306735006586184</v>
      </c>
      <c r="U550" s="5">
        <f t="shared" ca="1" si="124"/>
        <v>0.16330381519167358</v>
      </c>
      <c r="V550" s="5">
        <f t="shared" ca="1" si="123"/>
        <v>0.21446703026578928</v>
      </c>
      <c r="W550" s="5">
        <f t="shared" ca="1" si="123"/>
        <v>0.2821103093390368</v>
      </c>
      <c r="X550" s="5">
        <f t="shared" ca="1" si="123"/>
        <v>0.13013144892605089</v>
      </c>
      <c r="Y550" s="5">
        <f t="shared" ca="1" si="123"/>
        <v>0.67767515473821593</v>
      </c>
      <c r="Z550" s="5">
        <f t="shared" ca="1" si="123"/>
        <v>0.5318662983366591</v>
      </c>
      <c r="AA550" s="5">
        <f t="shared" ca="1" si="123"/>
        <v>0.54049720585053229</v>
      </c>
      <c r="AB550" s="5">
        <f t="shared" ca="1" si="123"/>
        <v>0.10096171733022896</v>
      </c>
      <c r="AC550" s="5">
        <f t="shared" ca="1" si="123"/>
        <v>0.96534382479115832</v>
      </c>
      <c r="AD550" s="5">
        <f t="shared" ca="1" si="123"/>
        <v>0.93861746578760263</v>
      </c>
      <c r="AE550" s="5">
        <f t="shared" ca="1" si="123"/>
        <v>0.33207723172537296</v>
      </c>
      <c r="AF550" s="5">
        <f t="shared" ca="1" si="123"/>
        <v>0.48917284417789586</v>
      </c>
      <c r="AG550" s="5">
        <f t="shared" ca="1" si="123"/>
        <v>0.34087257337533694</v>
      </c>
      <c r="AH550" s="5">
        <f t="shared" ca="1" si="123"/>
        <v>0.59010824727763889</v>
      </c>
      <c r="AI550" s="5">
        <f t="shared" ca="1" si="123"/>
        <v>0.92450119947497911</v>
      </c>
      <c r="AJ550" s="5">
        <f t="shared" ca="1" si="123"/>
        <v>1.545036224713825E-2</v>
      </c>
      <c r="AK550" s="5">
        <f t="shared" ref="AK550:AS613" ca="1" si="126">RAND()</f>
        <v>1.4425306429520002E-2</v>
      </c>
      <c r="AL550" s="5">
        <f t="shared" ca="1" si="126"/>
        <v>0.11603865818209358</v>
      </c>
      <c r="AM550" s="5">
        <f t="shared" ca="1" si="126"/>
        <v>0.82541947436907848</v>
      </c>
      <c r="AN550" s="5">
        <f t="shared" ca="1" si="126"/>
        <v>0.30713133055312225</v>
      </c>
      <c r="AO550" s="5">
        <f t="shared" ca="1" si="126"/>
        <v>0.89833337197525709</v>
      </c>
      <c r="AP550" s="5">
        <f t="shared" ca="1" si="126"/>
        <v>0.95540455648155365</v>
      </c>
      <c r="AQ550" s="5">
        <f t="shared" ca="1" si="126"/>
        <v>0.63443456126928122</v>
      </c>
      <c r="AR550" s="5">
        <f t="shared" ca="1" si="126"/>
        <v>1.245946669481679E-2</v>
      </c>
      <c r="AS550" s="5">
        <f t="shared" ca="1" si="126"/>
        <v>0.5614678763221036</v>
      </c>
    </row>
    <row r="551" spans="4:45" x14ac:dyDescent="0.25">
      <c r="D551" s="2">
        <f t="shared" ca="1" si="119"/>
        <v>0</v>
      </c>
      <c r="E551" s="1">
        <f t="shared" ca="1" si="120"/>
        <v>23.218562287824692</v>
      </c>
      <c r="F551" s="5">
        <f t="shared" ca="1" si="124"/>
        <v>0.11699229227699137</v>
      </c>
      <c r="G551" s="5">
        <f t="shared" ca="1" si="124"/>
        <v>0.93944045657222996</v>
      </c>
      <c r="H551" s="5">
        <f t="shared" ca="1" si="124"/>
        <v>0.28026784606330535</v>
      </c>
      <c r="I551" s="5">
        <f t="shared" ca="1" si="124"/>
        <v>0.64777342836952456</v>
      </c>
      <c r="J551" s="5">
        <f t="shared" ca="1" si="124"/>
        <v>0.82747102499715897</v>
      </c>
      <c r="K551" s="5">
        <f t="shared" ca="1" si="124"/>
        <v>0.32093481013778324</v>
      </c>
      <c r="L551" s="5">
        <f t="shared" ca="1" si="124"/>
        <v>0.92015047695185392</v>
      </c>
      <c r="M551" s="5">
        <f t="shared" ca="1" si="124"/>
        <v>0.17190572701545193</v>
      </c>
      <c r="N551" s="5">
        <f t="shared" ca="1" si="124"/>
        <v>0.54056070222261765</v>
      </c>
      <c r="O551" s="5">
        <f t="shared" ca="1" si="124"/>
        <v>0.55495656982766761</v>
      </c>
      <c r="P551" s="5">
        <f t="shared" ca="1" si="124"/>
        <v>0.42102204662109988</v>
      </c>
      <c r="Q551" s="5">
        <f t="shared" ca="1" si="124"/>
        <v>0.87677692319777167</v>
      </c>
      <c r="R551" s="5">
        <f t="shared" ca="1" si="124"/>
        <v>0.75365763066844316</v>
      </c>
      <c r="S551" s="5">
        <f t="shared" ca="1" si="124"/>
        <v>0.75203498164247284</v>
      </c>
      <c r="T551" s="5">
        <f t="shared" ca="1" si="124"/>
        <v>2.5948797609124385E-2</v>
      </c>
      <c r="U551" s="5">
        <f t="shared" ca="1" si="124"/>
        <v>0.73202870605418779</v>
      </c>
      <c r="V551" s="5">
        <f t="shared" ca="1" si="123"/>
        <v>0.593279530893428</v>
      </c>
      <c r="W551" s="5">
        <f t="shared" ca="1" si="123"/>
        <v>0.98591570516239868</v>
      </c>
      <c r="X551" s="5">
        <f t="shared" ca="1" si="123"/>
        <v>0.63465179294714835</v>
      </c>
      <c r="Y551" s="5">
        <f t="shared" ca="1" si="123"/>
        <v>0.59383626124741573</v>
      </c>
      <c r="Z551" s="5">
        <f t="shared" ca="1" si="123"/>
        <v>0.26899152759055611</v>
      </c>
      <c r="AA551" s="5">
        <f t="shared" ca="1" si="123"/>
        <v>0.46287984435361518</v>
      </c>
      <c r="AB551" s="5">
        <f t="shared" ca="1" si="123"/>
        <v>0.37315565350172297</v>
      </c>
      <c r="AC551" s="5">
        <f t="shared" ca="1" si="123"/>
        <v>0.93661685302464748</v>
      </c>
      <c r="AD551" s="5">
        <f t="shared" ca="1" si="123"/>
        <v>0.50796283015375199</v>
      </c>
      <c r="AE551" s="5">
        <f t="shared" ca="1" si="123"/>
        <v>0.41268913918359262</v>
      </c>
      <c r="AF551" s="5">
        <f t="shared" ca="1" si="123"/>
        <v>0.43929874459723073</v>
      </c>
      <c r="AG551" s="5">
        <f t="shared" ca="1" si="123"/>
        <v>0.62564408535027116</v>
      </c>
      <c r="AH551" s="5">
        <f t="shared" ca="1" si="123"/>
        <v>0.93955329547565802</v>
      </c>
      <c r="AI551" s="5">
        <f t="shared" ca="1" si="123"/>
        <v>0.26998253789299664</v>
      </c>
      <c r="AJ551" s="5">
        <f t="shared" ca="1" si="123"/>
        <v>0.94740434826552744</v>
      </c>
      <c r="AK551" s="5">
        <f t="shared" ca="1" si="126"/>
        <v>3.9238003589669446E-2</v>
      </c>
      <c r="AL551" s="5">
        <f t="shared" ca="1" si="126"/>
        <v>0.87713707133098329</v>
      </c>
      <c r="AM551" s="5">
        <f t="shared" ca="1" si="126"/>
        <v>0.71446920557815807</v>
      </c>
      <c r="AN551" s="5">
        <f t="shared" ca="1" si="126"/>
        <v>0.43461419162216264</v>
      </c>
      <c r="AO551" s="5">
        <f t="shared" ca="1" si="126"/>
        <v>0.91753697750100227</v>
      </c>
      <c r="AP551" s="5">
        <f t="shared" ca="1" si="126"/>
        <v>0.11054785413787127</v>
      </c>
      <c r="AQ551" s="5">
        <f t="shared" ca="1" si="126"/>
        <v>0.82333164827179151</v>
      </c>
      <c r="AR551" s="5">
        <f t="shared" ca="1" si="126"/>
        <v>0.82615505787266719</v>
      </c>
      <c r="AS551" s="5">
        <f t="shared" ca="1" si="126"/>
        <v>0.60174770805273292</v>
      </c>
    </row>
    <row r="552" spans="4:45" x14ac:dyDescent="0.25">
      <c r="D552" s="2">
        <f t="shared" ca="1" si="119"/>
        <v>1</v>
      </c>
      <c r="E552" s="1">
        <f t="shared" ca="1" si="120"/>
        <v>16.431992350743236</v>
      </c>
      <c r="F552" s="5">
        <f t="shared" ca="1" si="124"/>
        <v>0.91486480276239235</v>
      </c>
      <c r="G552" s="5">
        <f t="shared" ca="1" si="124"/>
        <v>0.35809439661761255</v>
      </c>
      <c r="H552" s="5">
        <f t="shared" ca="1" si="124"/>
        <v>0.97470256823947321</v>
      </c>
      <c r="I552" s="5">
        <f t="shared" ca="1" si="124"/>
        <v>0.23220274207866576</v>
      </c>
      <c r="J552" s="5">
        <f t="shared" ca="1" si="124"/>
        <v>0.74259788713608099</v>
      </c>
      <c r="K552" s="5">
        <f t="shared" ca="1" si="124"/>
        <v>8.7179512275659121E-3</v>
      </c>
      <c r="L552" s="5">
        <f t="shared" ca="1" si="124"/>
        <v>0.33460463416304165</v>
      </c>
      <c r="M552" s="5">
        <f t="shared" ca="1" si="124"/>
        <v>0.82774400559181682</v>
      </c>
      <c r="N552" s="5">
        <f t="shared" ca="1" si="124"/>
        <v>7.844411362892878E-2</v>
      </c>
      <c r="O552" s="5">
        <f t="shared" ca="1" si="124"/>
        <v>1.1444790948788475E-2</v>
      </c>
      <c r="P552" s="5">
        <f t="shared" ca="1" si="124"/>
        <v>0.49924060132284664</v>
      </c>
      <c r="Q552" s="5">
        <f t="shared" ca="1" si="124"/>
        <v>0.38017045400153382</v>
      </c>
      <c r="R552" s="5">
        <f t="shared" ca="1" si="124"/>
        <v>4.9574856236976217E-2</v>
      </c>
      <c r="S552" s="5">
        <f t="shared" ca="1" si="124"/>
        <v>0.21039526956315946</v>
      </c>
      <c r="T552" s="5">
        <f t="shared" ca="1" si="124"/>
        <v>0.90273649076414897</v>
      </c>
      <c r="U552" s="5">
        <f t="shared" ca="1" si="124"/>
        <v>2.2236629954945464E-2</v>
      </c>
      <c r="V552" s="5">
        <f t="shared" ca="1" si="123"/>
        <v>7.3147335901513344E-4</v>
      </c>
      <c r="W552" s="5">
        <f t="shared" ca="1" si="123"/>
        <v>8.4381155113689821E-2</v>
      </c>
      <c r="X552" s="5">
        <f t="shared" ca="1" si="123"/>
        <v>0.80985421405414793</v>
      </c>
      <c r="Y552" s="5">
        <f t="shared" ca="1" si="123"/>
        <v>0.68459522797915395</v>
      </c>
      <c r="Z552" s="5">
        <f t="shared" ca="1" si="123"/>
        <v>0.46782917886391762</v>
      </c>
      <c r="AA552" s="5">
        <f t="shared" ca="1" si="123"/>
        <v>0.36683184469494756</v>
      </c>
      <c r="AB552" s="5">
        <f t="shared" ca="1" si="123"/>
        <v>0.18989645743979677</v>
      </c>
      <c r="AC552" s="5">
        <f t="shared" ca="1" si="123"/>
        <v>1.6561753415193281E-2</v>
      </c>
      <c r="AD552" s="5">
        <f t="shared" ca="1" si="123"/>
        <v>0.31959832111594166</v>
      </c>
      <c r="AE552" s="5">
        <f t="shared" ca="1" si="123"/>
        <v>0.33949986926186626</v>
      </c>
      <c r="AF552" s="5">
        <f t="shared" ca="1" si="123"/>
        <v>0.98252951184698245</v>
      </c>
      <c r="AG552" s="5">
        <f t="shared" ca="1" si="123"/>
        <v>0.33917402856515055</v>
      </c>
      <c r="AH552" s="5">
        <f t="shared" ca="1" si="123"/>
        <v>0.57622550697074759</v>
      </c>
      <c r="AI552" s="5">
        <f t="shared" ca="1" si="123"/>
        <v>0.71528035548122804</v>
      </c>
      <c r="AJ552" s="5">
        <f t="shared" ca="1" si="123"/>
        <v>0.65141461951893398</v>
      </c>
      <c r="AK552" s="5">
        <f t="shared" ca="1" si="126"/>
        <v>0.50639793144875478</v>
      </c>
      <c r="AL552" s="5">
        <f t="shared" ca="1" si="126"/>
        <v>0.85552988540017405</v>
      </c>
      <c r="AM552" s="5">
        <f t="shared" ca="1" si="126"/>
        <v>0.71825474339271944</v>
      </c>
      <c r="AN552" s="5">
        <f t="shared" ca="1" si="126"/>
        <v>0.65232739435175668</v>
      </c>
      <c r="AO552" s="5">
        <f t="shared" ca="1" si="126"/>
        <v>0.17491304200771651</v>
      </c>
      <c r="AP552" s="5">
        <f t="shared" ca="1" si="126"/>
        <v>2.8862037403396545E-3</v>
      </c>
      <c r="AQ552" s="5">
        <f t="shared" ca="1" si="126"/>
        <v>0.18741329996003087</v>
      </c>
      <c r="AR552" s="5">
        <f t="shared" ca="1" si="126"/>
        <v>1.8071168077529176E-3</v>
      </c>
      <c r="AS552" s="5">
        <f t="shared" ca="1" si="126"/>
        <v>0.24028702171529892</v>
      </c>
    </row>
    <row r="553" spans="4:45" x14ac:dyDescent="0.25">
      <c r="D553" s="2">
        <f t="shared" ca="1" si="119"/>
        <v>1</v>
      </c>
      <c r="E553" s="1">
        <f t="shared" ca="1" si="120"/>
        <v>19.374086668121009</v>
      </c>
      <c r="F553" s="5">
        <f t="shared" ca="1" si="124"/>
        <v>0.65142879429014255</v>
      </c>
      <c r="G553" s="5">
        <f t="shared" ca="1" si="124"/>
        <v>0.37760635571679146</v>
      </c>
      <c r="H553" s="5">
        <f t="shared" ca="1" si="124"/>
        <v>0.17773090367563327</v>
      </c>
      <c r="I553" s="5">
        <f t="shared" ca="1" si="124"/>
        <v>0.61031085861727807</v>
      </c>
      <c r="J553" s="5">
        <f t="shared" ca="1" si="124"/>
        <v>0.93791323700304707</v>
      </c>
      <c r="K553" s="5">
        <f t="shared" ca="1" si="124"/>
        <v>0.22431647821628642</v>
      </c>
      <c r="L553" s="5">
        <f t="shared" ca="1" si="124"/>
        <v>0.90826324843996642</v>
      </c>
      <c r="M553" s="5">
        <f t="shared" ca="1" si="124"/>
        <v>8.679089268923712E-2</v>
      </c>
      <c r="N553" s="5">
        <f t="shared" ca="1" si="124"/>
        <v>0.49046949289409758</v>
      </c>
      <c r="O553" s="5">
        <f t="shared" ca="1" si="124"/>
        <v>9.7471503375639146E-2</v>
      </c>
      <c r="P553" s="5">
        <f t="shared" ca="1" si="124"/>
        <v>0.7088077056747476</v>
      </c>
      <c r="Q553" s="5">
        <f t="shared" ca="1" si="124"/>
        <v>0.55983146603023215</v>
      </c>
      <c r="R553" s="5">
        <f t="shared" ca="1" si="124"/>
        <v>0.30168269608023757</v>
      </c>
      <c r="S553" s="5">
        <f t="shared" ca="1" si="124"/>
        <v>0.6230977507276777</v>
      </c>
      <c r="T553" s="5">
        <f t="shared" ca="1" si="124"/>
        <v>1.532817908820483E-2</v>
      </c>
      <c r="U553" s="5">
        <f t="shared" ca="1" si="124"/>
        <v>0.28489951733998597</v>
      </c>
      <c r="V553" s="5">
        <f t="shared" ca="1" si="123"/>
        <v>0.29714375360451728</v>
      </c>
      <c r="W553" s="5">
        <f t="shared" ca="1" si="123"/>
        <v>0.39433535665648634</v>
      </c>
      <c r="X553" s="5">
        <f t="shared" ca="1" si="123"/>
        <v>3.1514625144410502E-2</v>
      </c>
      <c r="Y553" s="5">
        <f t="shared" ca="1" si="123"/>
        <v>0.30978091324864354</v>
      </c>
      <c r="Z553" s="5">
        <f t="shared" ca="1" si="123"/>
        <v>0.91302019115966504</v>
      </c>
      <c r="AA553" s="5">
        <f t="shared" ca="1" si="123"/>
        <v>0.43963799468400189</v>
      </c>
      <c r="AB553" s="5">
        <f t="shared" ca="1" si="123"/>
        <v>0.4663657491787806</v>
      </c>
      <c r="AC553" s="5">
        <f t="shared" ca="1" si="123"/>
        <v>0.7814506597496772</v>
      </c>
      <c r="AD553" s="5">
        <f t="shared" ca="1" si="123"/>
        <v>0.47514483116521156</v>
      </c>
      <c r="AE553" s="5">
        <f t="shared" ca="1" si="123"/>
        <v>0.9332513026597965</v>
      </c>
      <c r="AF553" s="5">
        <f t="shared" ca="1" si="123"/>
        <v>0.78526626864648175</v>
      </c>
      <c r="AG553" s="5">
        <f t="shared" ca="1" si="123"/>
        <v>0.66296523483944025</v>
      </c>
      <c r="AH553" s="5">
        <f t="shared" ca="1" si="123"/>
        <v>1.9268331746669531E-2</v>
      </c>
      <c r="AI553" s="5">
        <f t="shared" ca="1" si="123"/>
        <v>3.1692318535648023E-2</v>
      </c>
      <c r="AJ553" s="5">
        <f t="shared" ca="1" si="123"/>
        <v>0.24715838830572845</v>
      </c>
      <c r="AK553" s="5">
        <f t="shared" ca="1" si="126"/>
        <v>0.34203991255973143</v>
      </c>
      <c r="AL553" s="5">
        <f t="shared" ca="1" si="126"/>
        <v>0.53758490356701005</v>
      </c>
      <c r="AM553" s="5">
        <f t="shared" ca="1" si="126"/>
        <v>0.30366164180488664</v>
      </c>
      <c r="AN553" s="5">
        <f t="shared" ca="1" si="126"/>
        <v>0.77674345687950552</v>
      </c>
      <c r="AO553" s="5">
        <f t="shared" ca="1" si="126"/>
        <v>0.21033666722790723</v>
      </c>
      <c r="AP553" s="5">
        <f t="shared" ca="1" si="126"/>
        <v>0.96713568439087017</v>
      </c>
      <c r="AQ553" s="5">
        <f t="shared" ca="1" si="126"/>
        <v>0.82238141864602898</v>
      </c>
      <c r="AR553" s="5">
        <f t="shared" ca="1" si="126"/>
        <v>0.79127530546267533</v>
      </c>
      <c r="AS553" s="5">
        <f t="shared" ca="1" si="126"/>
        <v>0.77898267839803426</v>
      </c>
    </row>
    <row r="554" spans="4:45" x14ac:dyDescent="0.25">
      <c r="D554" s="2">
        <f t="shared" ca="1" si="119"/>
        <v>1</v>
      </c>
      <c r="E554" s="1">
        <f t="shared" ca="1" si="120"/>
        <v>16.709204462233668</v>
      </c>
      <c r="F554" s="5">
        <f t="shared" ca="1" si="124"/>
        <v>5.6683113954237863E-3</v>
      </c>
      <c r="G554" s="5">
        <f t="shared" ca="1" si="124"/>
        <v>0.45309042210033146</v>
      </c>
      <c r="H554" s="5">
        <f t="shared" ca="1" si="124"/>
        <v>0.71457002423960592</v>
      </c>
      <c r="I554" s="5">
        <f t="shared" ca="1" si="124"/>
        <v>0.22694426219746811</v>
      </c>
      <c r="J554" s="5">
        <f t="shared" ca="1" si="124"/>
        <v>0.97324565194553714</v>
      </c>
      <c r="K554" s="5">
        <f t="shared" ca="1" si="124"/>
        <v>5.3935978139966312E-2</v>
      </c>
      <c r="L554" s="5">
        <f t="shared" ca="1" si="124"/>
        <v>0.92574199974731797</v>
      </c>
      <c r="M554" s="5">
        <f t="shared" ca="1" si="124"/>
        <v>0.41200020922575009</v>
      </c>
      <c r="N554" s="5">
        <f t="shared" ca="1" si="124"/>
        <v>0.47785290645799294</v>
      </c>
      <c r="O554" s="5">
        <f t="shared" ca="1" si="124"/>
        <v>0.84368887079458132</v>
      </c>
      <c r="P554" s="5">
        <f t="shared" ca="1" si="124"/>
        <v>0.55394476674547133</v>
      </c>
      <c r="Q554" s="5">
        <f t="shared" ca="1" si="124"/>
        <v>0.36787309698746173</v>
      </c>
      <c r="R554" s="5">
        <f t="shared" ca="1" si="124"/>
        <v>0.25332536962304009</v>
      </c>
      <c r="S554" s="5">
        <f t="shared" ca="1" si="124"/>
        <v>0.29165382996974776</v>
      </c>
      <c r="T554" s="5">
        <f t="shared" ca="1" si="124"/>
        <v>0.15003958546787755</v>
      </c>
      <c r="U554" s="5">
        <f t="shared" ca="1" si="124"/>
        <v>3.3412501713146581E-2</v>
      </c>
      <c r="V554" s="5">
        <f t="shared" ca="1" si="123"/>
        <v>0.43157034200470068</v>
      </c>
      <c r="W554" s="5">
        <f t="shared" ca="1" si="123"/>
        <v>0.24185410582448919</v>
      </c>
      <c r="X554" s="5">
        <f t="shared" ca="1" si="123"/>
        <v>0.56969379640297257</v>
      </c>
      <c r="Y554" s="5">
        <f t="shared" ca="1" si="123"/>
        <v>0.86439052886036571</v>
      </c>
      <c r="Z554" s="5">
        <f t="shared" ca="1" si="123"/>
        <v>0.64903390614032708</v>
      </c>
      <c r="AA554" s="5">
        <f t="shared" ca="1" si="123"/>
        <v>0.27426045760793982</v>
      </c>
      <c r="AB554" s="5">
        <f t="shared" ca="1" si="123"/>
        <v>0.71231366054480305</v>
      </c>
      <c r="AC554" s="5">
        <f t="shared" ca="1" si="123"/>
        <v>0.7820336633221312</v>
      </c>
      <c r="AD554" s="5">
        <f t="shared" ca="1" si="123"/>
        <v>0.10132902394860943</v>
      </c>
      <c r="AE554" s="5">
        <f t="shared" ca="1" si="123"/>
        <v>3.4529809318685545E-2</v>
      </c>
      <c r="AF554" s="5">
        <f t="shared" ca="1" si="123"/>
        <v>0.547488155445364</v>
      </c>
      <c r="AG554" s="5">
        <f t="shared" ca="1" si="123"/>
        <v>0.38374498173528304</v>
      </c>
      <c r="AH554" s="5">
        <f t="shared" ca="1" si="123"/>
        <v>8.7737565216548186E-2</v>
      </c>
      <c r="AI554" s="5">
        <f t="shared" ca="1" si="123"/>
        <v>9.5432125009861535E-2</v>
      </c>
      <c r="AJ554" s="5">
        <f t="shared" ca="1" si="123"/>
        <v>0.1624549895764078</v>
      </c>
      <c r="AK554" s="5">
        <f t="shared" ca="1" si="126"/>
        <v>0.24931980801227538</v>
      </c>
      <c r="AL554" s="5">
        <f t="shared" ca="1" si="126"/>
        <v>0.46425952289511563</v>
      </c>
      <c r="AM554" s="5">
        <f t="shared" ca="1" si="126"/>
        <v>0.79741981232049508</v>
      </c>
      <c r="AN554" s="5">
        <f t="shared" ca="1" si="126"/>
        <v>0.38831024020848504</v>
      </c>
      <c r="AO554" s="5">
        <f t="shared" ca="1" si="126"/>
        <v>0.88739455990850435</v>
      </c>
      <c r="AP554" s="5">
        <f t="shared" ca="1" si="126"/>
        <v>0.80582912208738788</v>
      </c>
      <c r="AQ554" s="5">
        <f t="shared" ca="1" si="126"/>
        <v>0.17142746876495452</v>
      </c>
      <c r="AR554" s="5">
        <f t="shared" ca="1" si="126"/>
        <v>0.17125602879481705</v>
      </c>
      <c r="AS554" s="5">
        <f t="shared" ca="1" si="126"/>
        <v>9.913300153242377E-2</v>
      </c>
    </row>
    <row r="555" spans="4:45" x14ac:dyDescent="0.25">
      <c r="D555" s="2">
        <f t="shared" ca="1" si="119"/>
        <v>0</v>
      </c>
      <c r="E555" s="1">
        <f t="shared" ca="1" si="120"/>
        <v>21.423099977069615</v>
      </c>
      <c r="F555" s="5">
        <f t="shared" ca="1" si="124"/>
        <v>2.6079968396611974E-2</v>
      </c>
      <c r="G555" s="5">
        <f t="shared" ca="1" si="124"/>
        <v>0.71866746847928253</v>
      </c>
      <c r="H555" s="5">
        <f t="shared" ca="1" si="124"/>
        <v>0.65925068314565782</v>
      </c>
      <c r="I555" s="5">
        <f t="shared" ca="1" si="124"/>
        <v>0.70928892481536643</v>
      </c>
      <c r="J555" s="5">
        <f t="shared" ca="1" si="124"/>
        <v>0.99929253511479232</v>
      </c>
      <c r="K555" s="5">
        <f t="shared" ca="1" si="124"/>
        <v>0.29564267828677149</v>
      </c>
      <c r="L555" s="5">
        <f t="shared" ca="1" si="124"/>
        <v>0.79179409901055486</v>
      </c>
      <c r="M555" s="5">
        <f t="shared" ca="1" si="124"/>
        <v>0.14408597333747786</v>
      </c>
      <c r="N555" s="5">
        <f t="shared" ca="1" si="124"/>
        <v>0.41508695979180654</v>
      </c>
      <c r="O555" s="5">
        <f t="shared" ca="1" si="124"/>
        <v>8.5769109318788894E-2</v>
      </c>
      <c r="P555" s="5">
        <f t="shared" ca="1" si="124"/>
        <v>0.37697633541868369</v>
      </c>
      <c r="Q555" s="5">
        <f t="shared" ca="1" si="124"/>
        <v>0.80533688334028419</v>
      </c>
      <c r="R555" s="5">
        <f t="shared" ca="1" si="124"/>
        <v>0.79220997686442696</v>
      </c>
      <c r="S555" s="5">
        <f t="shared" ca="1" si="124"/>
        <v>0.19940146332120701</v>
      </c>
      <c r="T555" s="5">
        <f t="shared" ca="1" si="124"/>
        <v>0.9646477308097009</v>
      </c>
      <c r="U555" s="5">
        <f t="shared" ca="1" si="124"/>
        <v>0.71813263883247536</v>
      </c>
      <c r="V555" s="5">
        <f t="shared" ca="1" si="123"/>
        <v>6.7437390520160512E-2</v>
      </c>
      <c r="W555" s="5">
        <f t="shared" ca="1" si="123"/>
        <v>4.5279203987829253E-2</v>
      </c>
      <c r="X555" s="5">
        <f t="shared" ca="1" si="123"/>
        <v>0.66678754286894792</v>
      </c>
      <c r="Y555" s="5">
        <f t="shared" ca="1" si="123"/>
        <v>0.68463070113776392</v>
      </c>
      <c r="Z555" s="5">
        <f t="shared" ca="1" si="123"/>
        <v>0.2056452291402241</v>
      </c>
      <c r="AA555" s="5">
        <f t="shared" ca="1" si="123"/>
        <v>0.94492679121634915</v>
      </c>
      <c r="AB555" s="5">
        <f t="shared" ca="1" si="123"/>
        <v>0.55504080119547006</v>
      </c>
      <c r="AC555" s="5">
        <f t="shared" ca="1" si="123"/>
        <v>0.55525582522557848</v>
      </c>
      <c r="AD555" s="5">
        <f t="shared" ca="1" si="123"/>
        <v>0.88775445981613377</v>
      </c>
      <c r="AE555" s="5">
        <f t="shared" ca="1" si="123"/>
        <v>0.88577817643718304</v>
      </c>
      <c r="AF555" s="5">
        <f t="shared" ca="1" si="123"/>
        <v>2.1678299792821432E-2</v>
      </c>
      <c r="AG555" s="5">
        <f t="shared" ca="1" si="123"/>
        <v>0.26603580743359934</v>
      </c>
      <c r="AH555" s="5">
        <f t="shared" ca="1" si="123"/>
        <v>0.69708600557315381</v>
      </c>
      <c r="AI555" s="5">
        <f t="shared" ca="1" si="123"/>
        <v>0.64128437110716718</v>
      </c>
      <c r="AJ555" s="5">
        <f t="shared" ca="1" si="123"/>
        <v>0.40083456509376536</v>
      </c>
      <c r="AK555" s="5">
        <f t="shared" ca="1" si="126"/>
        <v>0.23238836750604219</v>
      </c>
      <c r="AL555" s="5">
        <f t="shared" ca="1" si="126"/>
        <v>0.76675955992269418</v>
      </c>
      <c r="AM555" s="5">
        <f t="shared" ca="1" si="126"/>
        <v>0.56011418931825729</v>
      </c>
      <c r="AN555" s="5">
        <f t="shared" ca="1" si="126"/>
        <v>0.68293953197083956</v>
      </c>
      <c r="AO555" s="5">
        <f t="shared" ca="1" si="126"/>
        <v>0.15502003098909556</v>
      </c>
      <c r="AP555" s="5">
        <f t="shared" ca="1" si="126"/>
        <v>0.70483163096626822</v>
      </c>
      <c r="AQ555" s="5">
        <f t="shared" ca="1" si="126"/>
        <v>0.68139881602865715</v>
      </c>
      <c r="AR555" s="5">
        <f t="shared" ca="1" si="126"/>
        <v>0.93428035882511662</v>
      </c>
      <c r="AS555" s="5">
        <f t="shared" ca="1" si="126"/>
        <v>0.47824889271260984</v>
      </c>
    </row>
    <row r="556" spans="4:45" x14ac:dyDescent="0.25">
      <c r="D556" s="2">
        <f t="shared" ca="1" si="119"/>
        <v>0</v>
      </c>
      <c r="E556" s="1">
        <f t="shared" ca="1" si="120"/>
        <v>21.779187476914867</v>
      </c>
      <c r="F556" s="5">
        <f t="shared" ca="1" si="124"/>
        <v>1.1385720877681305E-3</v>
      </c>
      <c r="G556" s="5">
        <f t="shared" ca="1" si="124"/>
        <v>0.30316765333132223</v>
      </c>
      <c r="H556" s="5">
        <f t="shared" ca="1" si="124"/>
        <v>0.2855664183536637</v>
      </c>
      <c r="I556" s="5">
        <f t="shared" ca="1" si="124"/>
        <v>0.90339785156530017</v>
      </c>
      <c r="J556" s="5">
        <f t="shared" ca="1" si="124"/>
        <v>0.52520434668135629</v>
      </c>
      <c r="K556" s="5">
        <f t="shared" ca="1" si="124"/>
        <v>0.57310623934442884</v>
      </c>
      <c r="L556" s="5">
        <f t="shared" ca="1" si="124"/>
        <v>0.14095366356274786</v>
      </c>
      <c r="M556" s="5">
        <f t="shared" ca="1" si="124"/>
        <v>5.9380981323303716E-2</v>
      </c>
      <c r="N556" s="5">
        <f t="shared" ca="1" si="124"/>
        <v>0.3901547386747124</v>
      </c>
      <c r="O556" s="5">
        <f t="shared" ca="1" si="124"/>
        <v>0.31384473955189884</v>
      </c>
      <c r="P556" s="5">
        <f t="shared" ca="1" si="124"/>
        <v>0.8370920340699145</v>
      </c>
      <c r="Q556" s="5">
        <f t="shared" ca="1" si="124"/>
        <v>0.40672031425628152</v>
      </c>
      <c r="R556" s="5">
        <f t="shared" ca="1" si="124"/>
        <v>0.65877534451064323</v>
      </c>
      <c r="S556" s="5">
        <f t="shared" ca="1" si="124"/>
        <v>0.51519119718045392</v>
      </c>
      <c r="T556" s="5">
        <f t="shared" ca="1" si="124"/>
        <v>0.66954644409817166</v>
      </c>
      <c r="U556" s="5">
        <f t="shared" ca="1" si="124"/>
        <v>0.93859048299967129</v>
      </c>
      <c r="V556" s="5">
        <f t="shared" ca="1" si="123"/>
        <v>0.5910782682946556</v>
      </c>
      <c r="W556" s="5">
        <f t="shared" ca="1" si="123"/>
        <v>0.9072285677232359</v>
      </c>
      <c r="X556" s="5">
        <f t="shared" ca="1" si="123"/>
        <v>0.63862245987818267</v>
      </c>
      <c r="Y556" s="5">
        <f t="shared" ca="1" si="123"/>
        <v>0.52054051579594451</v>
      </c>
      <c r="Z556" s="5">
        <f t="shared" ca="1" si="123"/>
        <v>0.63644780020708469</v>
      </c>
      <c r="AA556" s="5">
        <f t="shared" ca="1" si="123"/>
        <v>0.90250895034588086</v>
      </c>
      <c r="AB556" s="5">
        <f t="shared" ca="1" si="123"/>
        <v>0.89791486220199024</v>
      </c>
      <c r="AC556" s="5">
        <f t="shared" ca="1" si="123"/>
        <v>0.64139082380109147</v>
      </c>
      <c r="AD556" s="5">
        <f t="shared" ca="1" si="123"/>
        <v>0.49593666772718692</v>
      </c>
      <c r="AE556" s="5">
        <f t="shared" ca="1" si="123"/>
        <v>0.16157134870361323</v>
      </c>
      <c r="AF556" s="5">
        <f t="shared" ca="1" si="123"/>
        <v>0.39739759288294962</v>
      </c>
      <c r="AG556" s="5">
        <f t="shared" ca="1" si="123"/>
        <v>0.51008635690059689</v>
      </c>
      <c r="AH556" s="5">
        <f t="shared" ca="1" si="123"/>
        <v>0.42543726280679839</v>
      </c>
      <c r="AI556" s="5">
        <f t="shared" ca="1" si="123"/>
        <v>0.63334203291309821</v>
      </c>
      <c r="AJ556" s="5">
        <f t="shared" ca="1" si="123"/>
        <v>0.4791429158870304</v>
      </c>
      <c r="AK556" s="5">
        <f t="shared" ca="1" si="126"/>
        <v>0.95358206544241086</v>
      </c>
      <c r="AL556" s="5">
        <f t="shared" ca="1" si="126"/>
        <v>6.8923949714895349E-2</v>
      </c>
      <c r="AM556" s="5">
        <f t="shared" ca="1" si="126"/>
        <v>0.59181428976084371</v>
      </c>
      <c r="AN556" s="5">
        <f t="shared" ca="1" si="126"/>
        <v>0.95476145378819754</v>
      </c>
      <c r="AO556" s="5">
        <f t="shared" ca="1" si="126"/>
        <v>0.25504568705919828</v>
      </c>
      <c r="AP556" s="5">
        <f t="shared" ca="1" si="126"/>
        <v>0.54068321697961885</v>
      </c>
      <c r="AQ556" s="5">
        <f t="shared" ca="1" si="126"/>
        <v>0.70881878691027811</v>
      </c>
      <c r="AR556" s="5">
        <f t="shared" ca="1" si="126"/>
        <v>0.50435080765606821</v>
      </c>
      <c r="AS556" s="5">
        <f t="shared" ca="1" si="126"/>
        <v>0.84072977194237231</v>
      </c>
    </row>
    <row r="557" spans="4:45" x14ac:dyDescent="0.25">
      <c r="D557" s="2">
        <f t="shared" ca="1" si="119"/>
        <v>1</v>
      </c>
      <c r="E557" s="1">
        <f t="shared" ca="1" si="120"/>
        <v>19.192529635810871</v>
      </c>
      <c r="F557" s="5">
        <f t="shared" ca="1" si="124"/>
        <v>8.3223624028087917E-2</v>
      </c>
      <c r="G557" s="5">
        <f t="shared" ca="1" si="124"/>
        <v>0.74222232796084209</v>
      </c>
      <c r="H557" s="5">
        <f t="shared" ca="1" si="124"/>
        <v>4.3778501479695087E-2</v>
      </c>
      <c r="I557" s="5">
        <f t="shared" ca="1" si="124"/>
        <v>0.67638954082476499</v>
      </c>
      <c r="J557" s="5">
        <f t="shared" ca="1" si="124"/>
        <v>0.49713815878725998</v>
      </c>
      <c r="K557" s="5">
        <f t="shared" ca="1" si="124"/>
        <v>0.12725641824354539</v>
      </c>
      <c r="L557" s="5">
        <f t="shared" ca="1" si="124"/>
        <v>0.94944150173293473</v>
      </c>
      <c r="M557" s="5">
        <f t="shared" ca="1" si="124"/>
        <v>0.30120635207641422</v>
      </c>
      <c r="N557" s="5">
        <f t="shared" ca="1" si="124"/>
        <v>0.36802371282411339</v>
      </c>
      <c r="O557" s="5">
        <f t="shared" ca="1" si="124"/>
        <v>0.64383730174166687</v>
      </c>
      <c r="P557" s="5">
        <f t="shared" ca="1" si="124"/>
        <v>0.80546691318205998</v>
      </c>
      <c r="Q557" s="5">
        <f t="shared" ca="1" si="124"/>
        <v>0.28767363651358002</v>
      </c>
      <c r="R557" s="5">
        <f t="shared" ca="1" si="124"/>
        <v>0.47518677459718239</v>
      </c>
      <c r="S557" s="5">
        <f t="shared" ca="1" si="124"/>
        <v>0.95439811613746461</v>
      </c>
      <c r="T557" s="5">
        <f t="shared" ca="1" si="124"/>
        <v>0.57735276973073346</v>
      </c>
      <c r="U557" s="5">
        <f t="shared" ca="1" si="124"/>
        <v>0.64998923206524883</v>
      </c>
      <c r="V557" s="5">
        <f t="shared" ca="1" si="123"/>
        <v>0.24263791360458786</v>
      </c>
      <c r="W557" s="5">
        <f t="shared" ca="1" si="123"/>
        <v>0.89216764023795003</v>
      </c>
      <c r="X557" s="5">
        <f t="shared" ca="1" si="123"/>
        <v>0.29429296583805409</v>
      </c>
      <c r="Y557" s="5">
        <f t="shared" ca="1" si="123"/>
        <v>0.39528996937538785</v>
      </c>
      <c r="Z557" s="5">
        <f t="shared" ca="1" si="123"/>
        <v>0.58618860273494355</v>
      </c>
      <c r="AA557" s="5">
        <f t="shared" ca="1" si="123"/>
        <v>0.72703841413921244</v>
      </c>
      <c r="AB557" s="5">
        <f t="shared" ca="1" si="123"/>
        <v>0.65427120408464057</v>
      </c>
      <c r="AC557" s="5">
        <f t="shared" ca="1" si="123"/>
        <v>0.14213351359470183</v>
      </c>
      <c r="AD557" s="5">
        <f t="shared" ca="1" si="123"/>
        <v>5.4492161401645034E-2</v>
      </c>
      <c r="AE557" s="5">
        <f t="shared" ca="1" si="123"/>
        <v>0.97965367608248177</v>
      </c>
      <c r="AF557" s="5">
        <f t="shared" ca="1" si="123"/>
        <v>0.10947127492049369</v>
      </c>
      <c r="AG557" s="5">
        <f t="shared" ca="1" si="123"/>
        <v>0.3317721868485044</v>
      </c>
      <c r="AH557" s="5">
        <f t="shared" ca="1" si="123"/>
        <v>0.30903757312565971</v>
      </c>
      <c r="AI557" s="5">
        <f t="shared" ca="1" si="123"/>
        <v>0.11344787693237257</v>
      </c>
      <c r="AJ557" s="5">
        <f t="shared" ca="1" si="123"/>
        <v>0.49364125203674913</v>
      </c>
      <c r="AK557" s="5">
        <f t="shared" ca="1" si="126"/>
        <v>0.65229937848448938</v>
      </c>
      <c r="AL557" s="5">
        <f t="shared" ca="1" si="126"/>
        <v>0.18383352599622593</v>
      </c>
      <c r="AM557" s="5">
        <f t="shared" ca="1" si="126"/>
        <v>0.78443249957655825</v>
      </c>
      <c r="AN557" s="5">
        <f t="shared" ca="1" si="126"/>
        <v>0.63660119611199129</v>
      </c>
      <c r="AO557" s="5">
        <f t="shared" ca="1" si="126"/>
        <v>0.12288461515102767</v>
      </c>
      <c r="AP557" s="5">
        <f t="shared" ca="1" si="126"/>
        <v>0.9752659250565171</v>
      </c>
      <c r="AQ557" s="5">
        <f t="shared" ca="1" si="126"/>
        <v>0.26357811257298125</v>
      </c>
      <c r="AR557" s="5">
        <f t="shared" ca="1" si="126"/>
        <v>0.44678472694191251</v>
      </c>
      <c r="AS557" s="5">
        <f t="shared" ca="1" si="126"/>
        <v>0.6187285490361919</v>
      </c>
    </row>
    <row r="558" spans="4:45" x14ac:dyDescent="0.25">
      <c r="D558" s="2">
        <f t="shared" ca="1" si="119"/>
        <v>0</v>
      </c>
      <c r="E558" s="1">
        <f t="shared" ca="1" si="120"/>
        <v>21.951648983274954</v>
      </c>
      <c r="F558" s="5">
        <f t="shared" ca="1" si="124"/>
        <v>0.53569303342729024</v>
      </c>
      <c r="G558" s="5">
        <f t="shared" ca="1" si="124"/>
        <v>0.38946446962658932</v>
      </c>
      <c r="H558" s="5">
        <f t="shared" ca="1" si="124"/>
        <v>0.5885364753039114</v>
      </c>
      <c r="I558" s="5">
        <f t="shared" ca="1" si="124"/>
        <v>0.25506119155277329</v>
      </c>
      <c r="J558" s="5">
        <f t="shared" ca="1" si="124"/>
        <v>0.51618949599014829</v>
      </c>
      <c r="K558" s="5">
        <f t="shared" ca="1" si="124"/>
        <v>0.98054056474959161</v>
      </c>
      <c r="L558" s="5">
        <f t="shared" ca="1" si="124"/>
        <v>0.79211937046927428</v>
      </c>
      <c r="M558" s="5">
        <f t="shared" ca="1" si="124"/>
        <v>0.346695981080264</v>
      </c>
      <c r="N558" s="5">
        <f t="shared" ca="1" si="124"/>
        <v>0.12199675648398567</v>
      </c>
      <c r="O558" s="5">
        <f t="shared" ca="1" si="124"/>
        <v>0.28246176981605053</v>
      </c>
      <c r="P558" s="5">
        <f t="shared" ca="1" si="124"/>
        <v>0.58118303529176796</v>
      </c>
      <c r="Q558" s="5">
        <f t="shared" ca="1" si="124"/>
        <v>0.13111772758890949</v>
      </c>
      <c r="R558" s="5">
        <f t="shared" ca="1" si="124"/>
        <v>0.11380212778502086</v>
      </c>
      <c r="S558" s="5">
        <f t="shared" ca="1" si="124"/>
        <v>0.96213484279187667</v>
      </c>
      <c r="T558" s="5">
        <f t="shared" ca="1" si="124"/>
        <v>0.80369550574958448</v>
      </c>
      <c r="U558" s="5">
        <f t="shared" ca="1" si="124"/>
        <v>0.51349645827418655</v>
      </c>
      <c r="V558" s="5">
        <f t="shared" ca="1" si="123"/>
        <v>0.57560167184015554</v>
      </c>
      <c r="W558" s="5">
        <f t="shared" ca="1" si="123"/>
        <v>0.29749080751435719</v>
      </c>
      <c r="X558" s="5">
        <f t="shared" ca="1" si="123"/>
        <v>0.68854599081822987</v>
      </c>
      <c r="Y558" s="5">
        <f t="shared" ca="1" si="123"/>
        <v>0.92631566437280899</v>
      </c>
      <c r="Z558" s="5">
        <f t="shared" ca="1" si="123"/>
        <v>0.86337694287060618</v>
      </c>
      <c r="AA558" s="5">
        <f t="shared" ca="1" si="123"/>
        <v>0.41871405374424286</v>
      </c>
      <c r="AB558" s="5">
        <f t="shared" ca="1" si="123"/>
        <v>0.6301784661662595</v>
      </c>
      <c r="AC558" s="5">
        <f t="shared" ca="1" si="123"/>
        <v>0.58131128162978518</v>
      </c>
      <c r="AD558" s="5">
        <f t="shared" ca="1" si="123"/>
        <v>0.76742347916818987</v>
      </c>
      <c r="AE558" s="5">
        <f t="shared" ca="1" si="123"/>
        <v>2.0210447322847602E-2</v>
      </c>
      <c r="AF558" s="5">
        <f t="shared" ca="1" si="123"/>
        <v>0.89932330416126527</v>
      </c>
      <c r="AG558" s="5">
        <f t="shared" ca="1" si="123"/>
        <v>0.55888543195963525</v>
      </c>
      <c r="AH558" s="5">
        <f t="shared" ca="1" si="123"/>
        <v>0.82317035255562698</v>
      </c>
      <c r="AI558" s="5">
        <f t="shared" ca="1" si="123"/>
        <v>0.62478900127837877</v>
      </c>
      <c r="AJ558" s="5">
        <f t="shared" ca="1" si="123"/>
        <v>0.46721066685168433</v>
      </c>
      <c r="AK558" s="5">
        <f t="shared" ca="1" si="126"/>
        <v>0.77318721292896342</v>
      </c>
      <c r="AL558" s="5">
        <f t="shared" ca="1" si="126"/>
        <v>0.37642631178539454</v>
      </c>
      <c r="AM558" s="5">
        <f t="shared" ca="1" si="126"/>
        <v>0.59993139035519982</v>
      </c>
      <c r="AN558" s="5">
        <f t="shared" ca="1" si="126"/>
        <v>0.60460039753972927</v>
      </c>
      <c r="AO558" s="5">
        <f t="shared" ca="1" si="126"/>
        <v>0.69258237565298664</v>
      </c>
      <c r="AP558" s="5">
        <f t="shared" ca="1" si="126"/>
        <v>0.72934126184616466</v>
      </c>
      <c r="AQ558" s="5">
        <f t="shared" ca="1" si="126"/>
        <v>0.63064819290583662</v>
      </c>
      <c r="AR558" s="5">
        <f t="shared" ca="1" si="126"/>
        <v>0.34921992506335886</v>
      </c>
      <c r="AS558" s="5">
        <f t="shared" ca="1" si="126"/>
        <v>0.13897554696201908</v>
      </c>
    </row>
    <row r="559" spans="4:45" x14ac:dyDescent="0.25">
      <c r="D559" s="2">
        <f t="shared" ca="1" si="119"/>
        <v>1</v>
      </c>
      <c r="E559" s="1">
        <f t="shared" ca="1" si="120"/>
        <v>18.621229785154142</v>
      </c>
      <c r="F559" s="5">
        <f t="shared" ca="1" si="124"/>
        <v>0.72796396282008913</v>
      </c>
      <c r="G559" s="5">
        <f t="shared" ca="1" si="124"/>
        <v>0.23528366196404005</v>
      </c>
      <c r="H559" s="5">
        <f t="shared" ca="1" si="124"/>
        <v>0.79498963093548725</v>
      </c>
      <c r="I559" s="5">
        <f t="shared" ca="1" si="124"/>
        <v>0.78108233877615518</v>
      </c>
      <c r="J559" s="5">
        <f t="shared" ca="1" si="124"/>
        <v>0.71934861983913112</v>
      </c>
      <c r="K559" s="5">
        <f t="shared" ca="1" si="124"/>
        <v>0.65030619050032878</v>
      </c>
      <c r="L559" s="5">
        <f t="shared" ca="1" si="124"/>
        <v>0.1320855491520474</v>
      </c>
      <c r="M559" s="5">
        <f t="shared" ca="1" si="124"/>
        <v>0.26836927067826799</v>
      </c>
      <c r="N559" s="5">
        <f t="shared" ca="1" si="124"/>
        <v>0.92355988871575523</v>
      </c>
      <c r="O559" s="5">
        <f t="shared" ca="1" si="124"/>
        <v>0.36527020704542823</v>
      </c>
      <c r="P559" s="5">
        <f t="shared" ca="1" si="124"/>
        <v>0.25479650623391614</v>
      </c>
      <c r="Q559" s="5">
        <f t="shared" ca="1" si="124"/>
        <v>0.55897575517053111</v>
      </c>
      <c r="R559" s="5">
        <f t="shared" ca="1" si="124"/>
        <v>4.249193792603867E-2</v>
      </c>
      <c r="S559" s="5">
        <f t="shared" ca="1" si="124"/>
        <v>0.48689040748821721</v>
      </c>
      <c r="T559" s="5">
        <f t="shared" ca="1" si="124"/>
        <v>0.5103100093434435</v>
      </c>
      <c r="U559" s="5">
        <f t="shared" ca="1" si="124"/>
        <v>0.97195170649324991</v>
      </c>
      <c r="V559" s="5">
        <f t="shared" ca="1" si="123"/>
        <v>0.30739362395033254</v>
      </c>
      <c r="W559" s="5">
        <f t="shared" ca="1" si="123"/>
        <v>0.30496625931212384</v>
      </c>
      <c r="X559" s="5">
        <f t="shared" ca="1" si="123"/>
        <v>0.91799415356363945</v>
      </c>
      <c r="Y559" s="5">
        <f t="shared" ca="1" si="123"/>
        <v>4.7333547738413806E-2</v>
      </c>
      <c r="Z559" s="5">
        <f t="shared" ca="1" si="123"/>
        <v>0.64581695200867195</v>
      </c>
      <c r="AA559" s="5">
        <f t="shared" ca="1" si="123"/>
        <v>0.97030652118466565</v>
      </c>
      <c r="AB559" s="5">
        <f t="shared" ca="1" si="123"/>
        <v>0.17226905597198361</v>
      </c>
      <c r="AC559" s="5">
        <f t="shared" ca="1" si="123"/>
        <v>0.9214717333110658</v>
      </c>
      <c r="AD559" s="5">
        <f t="shared" ca="1" si="123"/>
        <v>0.32048014315386197</v>
      </c>
      <c r="AE559" s="5">
        <f t="shared" ca="1" si="123"/>
        <v>0.61202596940908671</v>
      </c>
      <c r="AF559" s="5">
        <f t="shared" ca="1" si="123"/>
        <v>0.12223367606783397</v>
      </c>
      <c r="AG559" s="5">
        <f t="shared" ca="1" si="123"/>
        <v>0.82459048004435764</v>
      </c>
      <c r="AH559" s="5">
        <f t="shared" ca="1" si="123"/>
        <v>0.38850332715488467</v>
      </c>
      <c r="AI559" s="5">
        <f t="shared" ca="1" si="123"/>
        <v>0.29796725042665217</v>
      </c>
      <c r="AJ559" s="5">
        <f t="shared" ca="1" si="123"/>
        <v>0.74543487291514321</v>
      </c>
      <c r="AK559" s="5">
        <f t="shared" ca="1" si="126"/>
        <v>0.70623637662896421</v>
      </c>
      <c r="AL559" s="5">
        <f t="shared" ca="1" si="126"/>
        <v>0.84561423746032538</v>
      </c>
      <c r="AM559" s="5">
        <f t="shared" ca="1" si="126"/>
        <v>6.4681214759221284E-2</v>
      </c>
      <c r="AN559" s="5">
        <f t="shared" ca="1" si="126"/>
        <v>3.9092589422075164E-2</v>
      </c>
      <c r="AO559" s="5">
        <f t="shared" ca="1" si="126"/>
        <v>0.15182677471357653</v>
      </c>
      <c r="AP559" s="5">
        <f t="shared" ca="1" si="126"/>
        <v>0.41340706547119788</v>
      </c>
      <c r="AQ559" s="5">
        <f t="shared" ca="1" si="126"/>
        <v>0.3076846544779458</v>
      </c>
      <c r="AR559" s="5">
        <f t="shared" ca="1" si="126"/>
        <v>3.7444992445931913E-2</v>
      </c>
      <c r="AS559" s="5">
        <f t="shared" ca="1" si="126"/>
        <v>3.2778670480054894E-2</v>
      </c>
    </row>
    <row r="560" spans="4:45" x14ac:dyDescent="0.25">
      <c r="D560" s="2">
        <f t="shared" ca="1" si="119"/>
        <v>0</v>
      </c>
      <c r="E560" s="1">
        <f t="shared" ca="1" si="120"/>
        <v>21.625723478485057</v>
      </c>
      <c r="F560" s="5">
        <f t="shared" ca="1" si="124"/>
        <v>0.10586540774975628</v>
      </c>
      <c r="G560" s="5">
        <f t="shared" ca="1" si="124"/>
        <v>2.7752743827053172E-2</v>
      </c>
      <c r="H560" s="5">
        <f t="shared" ca="1" si="124"/>
        <v>0.65652098186170682</v>
      </c>
      <c r="I560" s="5">
        <f t="shared" ca="1" si="124"/>
        <v>0.94689705538192392</v>
      </c>
      <c r="J560" s="5">
        <f t="shared" ca="1" si="124"/>
        <v>0.81276933005456609</v>
      </c>
      <c r="K560" s="5">
        <f t="shared" ca="1" si="124"/>
        <v>0.16540711700036193</v>
      </c>
      <c r="L560" s="5">
        <f t="shared" ca="1" si="124"/>
        <v>0.28098043220862534</v>
      </c>
      <c r="M560" s="5">
        <f t="shared" ca="1" si="124"/>
        <v>0.41737397870017057</v>
      </c>
      <c r="N560" s="5">
        <f t="shared" ca="1" si="124"/>
        <v>0.21898840986967749</v>
      </c>
      <c r="O560" s="5">
        <f t="shared" ca="1" si="124"/>
        <v>0.13948299982146695</v>
      </c>
      <c r="P560" s="5">
        <f t="shared" ca="1" si="124"/>
        <v>0.27420113945861813</v>
      </c>
      <c r="Q560" s="5">
        <f t="shared" ca="1" si="124"/>
        <v>0.75617979431379589</v>
      </c>
      <c r="R560" s="5">
        <f t="shared" ca="1" si="124"/>
        <v>0.72340391343366128</v>
      </c>
      <c r="S560" s="5">
        <f t="shared" ca="1" si="124"/>
        <v>0.82089886881429297</v>
      </c>
      <c r="T560" s="5">
        <f t="shared" ca="1" si="124"/>
        <v>0.45382124384144262</v>
      </c>
      <c r="U560" s="5">
        <f t="shared" ca="1" si="124"/>
        <v>0.99643112401206291</v>
      </c>
      <c r="V560" s="5">
        <f t="shared" ca="1" si="123"/>
        <v>0.80425406156247625</v>
      </c>
      <c r="W560" s="5">
        <f t="shared" ca="1" si="123"/>
        <v>0.2195266572011868</v>
      </c>
      <c r="X560" s="5">
        <f t="shared" ca="1" si="123"/>
        <v>1.5266151376343573E-2</v>
      </c>
      <c r="Y560" s="5">
        <f t="shared" ca="1" si="123"/>
        <v>0.81676037575471094</v>
      </c>
      <c r="Z560" s="5">
        <f t="shared" ca="1" si="123"/>
        <v>0.82791198042767133</v>
      </c>
      <c r="AA560" s="5">
        <f t="shared" ca="1" si="123"/>
        <v>0.95177817971047329</v>
      </c>
      <c r="AB560" s="5">
        <f t="shared" ca="1" si="123"/>
        <v>8.2398537361841995E-2</v>
      </c>
      <c r="AC560" s="5">
        <f t="shared" ca="1" si="123"/>
        <v>0.92867178261244698</v>
      </c>
      <c r="AD560" s="5">
        <f t="shared" ca="1" si="123"/>
        <v>0.98604921421405811</v>
      </c>
      <c r="AE560" s="5">
        <f t="shared" ca="1" si="123"/>
        <v>0.55990151746452099</v>
      </c>
      <c r="AF560" s="5">
        <f t="shared" ca="1" si="123"/>
        <v>0.63110584603696696</v>
      </c>
      <c r="AG560" s="5">
        <f t="shared" ca="1" si="123"/>
        <v>0.7857857688168175</v>
      </c>
      <c r="AH560" s="5">
        <f t="shared" ca="1" si="123"/>
        <v>5.3469488289978884E-2</v>
      </c>
      <c r="AI560" s="5">
        <f t="shared" ca="1" si="123"/>
        <v>0.83686172969778161</v>
      </c>
      <c r="AJ560" s="5">
        <f t="shared" ca="1" si="123"/>
        <v>0.16856037458099105</v>
      </c>
      <c r="AK560" s="5">
        <f t="shared" ca="1" si="126"/>
        <v>0.45078355783198432</v>
      </c>
      <c r="AL560" s="5">
        <f t="shared" ca="1" si="126"/>
        <v>1.765446674889537E-3</v>
      </c>
      <c r="AM560" s="5">
        <f t="shared" ca="1" si="126"/>
        <v>0.88438045821400879</v>
      </c>
      <c r="AN560" s="5">
        <f t="shared" ca="1" si="126"/>
        <v>0.69157058060592935</v>
      </c>
      <c r="AO560" s="5">
        <f t="shared" ca="1" si="126"/>
        <v>0.91038259700436153</v>
      </c>
      <c r="AP560" s="5">
        <f t="shared" ca="1" si="126"/>
        <v>0.99214084363832866</v>
      </c>
      <c r="AQ560" s="5">
        <f t="shared" ca="1" si="126"/>
        <v>0.34476121698400097</v>
      </c>
      <c r="AR560" s="5">
        <f t="shared" ca="1" si="126"/>
        <v>0.65436526151246288</v>
      </c>
      <c r="AS560" s="5">
        <f t="shared" ca="1" si="126"/>
        <v>0.23029731056164882</v>
      </c>
    </row>
    <row r="561" spans="4:45" x14ac:dyDescent="0.25">
      <c r="D561" s="2">
        <f t="shared" ca="1" si="119"/>
        <v>0</v>
      </c>
      <c r="E561" s="1">
        <f t="shared" ca="1" si="120"/>
        <v>21.229566022364715</v>
      </c>
      <c r="F561" s="5">
        <f t="shared" ca="1" si="124"/>
        <v>0.88446361856483235</v>
      </c>
      <c r="G561" s="5">
        <f t="shared" ca="1" si="124"/>
        <v>0.67495653501780228</v>
      </c>
      <c r="H561" s="5">
        <f t="shared" ca="1" si="124"/>
        <v>0.95111328037532272</v>
      </c>
      <c r="I561" s="5">
        <f t="shared" ca="1" si="124"/>
        <v>0.88402844440599249</v>
      </c>
      <c r="J561" s="5">
        <f t="shared" ca="1" si="124"/>
        <v>0.15561904789489878</v>
      </c>
      <c r="K561" s="5">
        <f t="shared" ca="1" si="124"/>
        <v>0.12652521071393519</v>
      </c>
      <c r="L561" s="5">
        <f t="shared" ca="1" si="124"/>
        <v>0.27714451512214655</v>
      </c>
      <c r="M561" s="5">
        <f t="shared" ca="1" si="124"/>
        <v>0.22018394144356346</v>
      </c>
      <c r="N561" s="5">
        <f t="shared" ca="1" si="124"/>
        <v>0.33817124935524978</v>
      </c>
      <c r="O561" s="5">
        <f t="shared" ca="1" si="124"/>
        <v>0.19005689616190091</v>
      </c>
      <c r="P561" s="5">
        <f t="shared" ca="1" si="124"/>
        <v>0.78836950878834855</v>
      </c>
      <c r="Q561" s="5">
        <f t="shared" ca="1" si="124"/>
        <v>0.77861720093110676</v>
      </c>
      <c r="R561" s="5">
        <f t="shared" ca="1" si="124"/>
        <v>0.22586867135898081</v>
      </c>
      <c r="S561" s="5">
        <f t="shared" ca="1" si="124"/>
        <v>0.14155680603933773</v>
      </c>
      <c r="T561" s="5">
        <f t="shared" ca="1" si="124"/>
        <v>0.79499100031344261</v>
      </c>
      <c r="U561" s="5">
        <f t="shared" ca="1" si="124"/>
        <v>0.87161242167787156</v>
      </c>
      <c r="V561" s="5">
        <f t="shared" ca="1" si="123"/>
        <v>0.73522924615507967</v>
      </c>
      <c r="W561" s="5">
        <f t="shared" ca="1" si="123"/>
        <v>5.9768905878691325E-2</v>
      </c>
      <c r="X561" s="5">
        <f t="shared" ca="1" si="123"/>
        <v>0.94842004681875036</v>
      </c>
      <c r="Y561" s="5">
        <f t="shared" ca="1" si="123"/>
        <v>0.54011673040477626</v>
      </c>
      <c r="Z561" s="5">
        <f t="shared" ca="1" si="123"/>
        <v>0.31933219502853505</v>
      </c>
      <c r="AA561" s="5">
        <f t="shared" ca="1" si="123"/>
        <v>0.82987383848433127</v>
      </c>
      <c r="AB561" s="5">
        <f t="shared" ca="1" si="123"/>
        <v>0.67325907361311965</v>
      </c>
      <c r="AC561" s="5">
        <f t="shared" ca="1" si="123"/>
        <v>0.54749755267381173</v>
      </c>
      <c r="AD561" s="5">
        <f t="shared" ca="1" si="123"/>
        <v>0.77570137824832652</v>
      </c>
      <c r="AE561" s="5">
        <f t="shared" ca="1" si="123"/>
        <v>0.77790819083165319</v>
      </c>
      <c r="AF561" s="5">
        <f t="shared" ca="1" si="123"/>
        <v>0.31829100680740685</v>
      </c>
      <c r="AG561" s="5">
        <f t="shared" ca="1" si="123"/>
        <v>0.34412434220637789</v>
      </c>
      <c r="AH561" s="5">
        <f t="shared" ca="1" si="123"/>
        <v>0.95258809906183672</v>
      </c>
      <c r="AI561" s="5">
        <f t="shared" ca="1" si="123"/>
        <v>0.38584902596260984</v>
      </c>
      <c r="AJ561" s="5">
        <f t="shared" ca="1" si="123"/>
        <v>0.35680583691814005</v>
      </c>
      <c r="AK561" s="5">
        <f t="shared" ca="1" si="126"/>
        <v>4.8407358555998536E-2</v>
      </c>
      <c r="AL561" s="5">
        <f t="shared" ca="1" si="126"/>
        <v>0.3712649662773414</v>
      </c>
      <c r="AM561" s="5">
        <f t="shared" ca="1" si="126"/>
        <v>0.36282392203863945</v>
      </c>
      <c r="AN561" s="5">
        <f t="shared" ca="1" si="126"/>
        <v>0.82105842498284221</v>
      </c>
      <c r="AO561" s="5">
        <f t="shared" ca="1" si="126"/>
        <v>0.43084923977368461</v>
      </c>
      <c r="AP561" s="5">
        <f t="shared" ca="1" si="126"/>
        <v>0.39368254438028794</v>
      </c>
      <c r="AQ561" s="5">
        <f t="shared" ca="1" si="126"/>
        <v>0.21548850526986851</v>
      </c>
      <c r="AR561" s="5">
        <f t="shared" ca="1" si="126"/>
        <v>0.76591767500026686</v>
      </c>
      <c r="AS561" s="5">
        <f t="shared" ca="1" si="126"/>
        <v>0.95202956882761025</v>
      </c>
    </row>
    <row r="562" spans="4:45" x14ac:dyDescent="0.25">
      <c r="D562" s="2">
        <f t="shared" ca="1" si="119"/>
        <v>0</v>
      </c>
      <c r="E562" s="1">
        <f t="shared" ca="1" si="120"/>
        <v>22.115248330355712</v>
      </c>
      <c r="F562" s="5">
        <f t="shared" ca="1" si="124"/>
        <v>0.56395408998459395</v>
      </c>
      <c r="G562" s="5">
        <f t="shared" ca="1" si="124"/>
        <v>0.57346133171555225</v>
      </c>
      <c r="H562" s="5">
        <f t="shared" ca="1" si="124"/>
        <v>0.77581454486201507</v>
      </c>
      <c r="I562" s="5">
        <f t="shared" ca="1" si="124"/>
        <v>0.96026048743743175</v>
      </c>
      <c r="J562" s="5">
        <f t="shared" ca="1" si="124"/>
        <v>2.4733535344081625E-2</v>
      </c>
      <c r="K562" s="5">
        <f t="shared" ca="1" si="124"/>
        <v>0.95490134850402153</v>
      </c>
      <c r="L562" s="5">
        <f t="shared" ca="1" si="124"/>
        <v>0.32029930881258506</v>
      </c>
      <c r="M562" s="5">
        <f t="shared" ca="1" si="124"/>
        <v>0.7779560634770013</v>
      </c>
      <c r="N562" s="5">
        <f t="shared" ca="1" si="124"/>
        <v>9.2076256948979252E-2</v>
      </c>
      <c r="O562" s="5">
        <f t="shared" ca="1" si="124"/>
        <v>0.35413647513035584</v>
      </c>
      <c r="P562" s="5">
        <f t="shared" ca="1" si="124"/>
        <v>0.34915753343615963</v>
      </c>
      <c r="Q562" s="5">
        <f t="shared" ca="1" si="124"/>
        <v>0.25840301615167716</v>
      </c>
      <c r="R562" s="5">
        <f t="shared" ca="1" si="124"/>
        <v>0.43978172570848639</v>
      </c>
      <c r="S562" s="5">
        <f t="shared" ca="1" si="124"/>
        <v>0.58291460895855129</v>
      </c>
      <c r="T562" s="5">
        <f t="shared" ca="1" si="124"/>
        <v>0.61829546734352014</v>
      </c>
      <c r="U562" s="5">
        <f t="shared" ref="U562:AJ625" ca="1" si="127">RAND()</f>
        <v>0.43019019421299043</v>
      </c>
      <c r="V562" s="5">
        <f t="shared" ca="1" si="127"/>
        <v>3.1339586188918744E-3</v>
      </c>
      <c r="W562" s="5">
        <f t="shared" ca="1" si="127"/>
        <v>0.32917705898926031</v>
      </c>
      <c r="X562" s="5">
        <f t="shared" ca="1" si="127"/>
        <v>0.98098702856481068</v>
      </c>
      <c r="Y562" s="5">
        <f t="shared" ca="1" si="127"/>
        <v>0.71112511129295697</v>
      </c>
      <c r="Z562" s="5">
        <f t="shared" ca="1" si="127"/>
        <v>0.74629139089425534</v>
      </c>
      <c r="AA562" s="5">
        <f t="shared" ca="1" si="127"/>
        <v>0.50031876698862576</v>
      </c>
      <c r="AB562" s="5">
        <f t="shared" ca="1" si="127"/>
        <v>0.82966843342304075</v>
      </c>
      <c r="AC562" s="5">
        <f t="shared" ca="1" si="127"/>
        <v>0.30279008856473377</v>
      </c>
      <c r="AD562" s="5">
        <f t="shared" ca="1" si="127"/>
        <v>0.10400762338391967</v>
      </c>
      <c r="AE562" s="5">
        <f t="shared" ca="1" si="127"/>
        <v>0.39102615572452415</v>
      </c>
      <c r="AF562" s="5">
        <f t="shared" ca="1" si="127"/>
        <v>0.10642617355253248</v>
      </c>
      <c r="AG562" s="5">
        <f t="shared" ca="1" si="127"/>
        <v>0.53053294877939061</v>
      </c>
      <c r="AH562" s="5">
        <f t="shared" ca="1" si="127"/>
        <v>0.80969398642301704</v>
      </c>
      <c r="AI562" s="5">
        <f t="shared" ca="1" si="127"/>
        <v>0.61425518480837737</v>
      </c>
      <c r="AJ562" s="5">
        <f t="shared" ca="1" si="127"/>
        <v>0.78235771728660752</v>
      </c>
      <c r="AK562" s="5">
        <f t="shared" ca="1" si="126"/>
        <v>0.56673902772319429</v>
      </c>
      <c r="AL562" s="5">
        <f t="shared" ca="1" si="126"/>
        <v>0.94235961838806392</v>
      </c>
      <c r="AM562" s="5">
        <f t="shared" ca="1" si="126"/>
        <v>0.91602007090767457</v>
      </c>
      <c r="AN562" s="5">
        <f t="shared" ca="1" si="126"/>
        <v>0.97611024635517818</v>
      </c>
      <c r="AO562" s="5">
        <f t="shared" ca="1" si="126"/>
        <v>0.83734309745331859</v>
      </c>
      <c r="AP562" s="5">
        <f t="shared" ca="1" si="126"/>
        <v>0.73093103108362101</v>
      </c>
      <c r="AQ562" s="5">
        <f t="shared" ca="1" si="126"/>
        <v>0.29749914427686319</v>
      </c>
      <c r="AR562" s="5">
        <f t="shared" ca="1" si="126"/>
        <v>0.54184039625415747</v>
      </c>
      <c r="AS562" s="5">
        <f t="shared" ca="1" si="126"/>
        <v>0.48827808259070038</v>
      </c>
    </row>
    <row r="563" spans="4:45" x14ac:dyDescent="0.25">
      <c r="D563" s="2">
        <f t="shared" ca="1" si="119"/>
        <v>1</v>
      </c>
      <c r="E563" s="1">
        <f t="shared" ca="1" si="120"/>
        <v>20.655166614174089</v>
      </c>
      <c r="F563" s="5">
        <f t="shared" ref="F563:U626" ca="1" si="128">RAND()</f>
        <v>0.11030896966337522</v>
      </c>
      <c r="G563" s="5">
        <f t="shared" ca="1" si="128"/>
        <v>0.92998204316908173</v>
      </c>
      <c r="H563" s="5">
        <f t="shared" ca="1" si="128"/>
        <v>0.63469402561044519</v>
      </c>
      <c r="I563" s="5">
        <f t="shared" ca="1" si="128"/>
        <v>6.0849877254989804E-2</v>
      </c>
      <c r="J563" s="5">
        <f t="shared" ca="1" si="128"/>
        <v>0.42327615442723854</v>
      </c>
      <c r="K563" s="5">
        <f t="shared" ca="1" si="128"/>
        <v>0.46562755340317385</v>
      </c>
      <c r="L563" s="5">
        <f t="shared" ca="1" si="128"/>
        <v>0.53872297931555502</v>
      </c>
      <c r="M563" s="5">
        <f t="shared" ca="1" si="128"/>
        <v>2.1519107464961218E-3</v>
      </c>
      <c r="N563" s="5">
        <f t="shared" ca="1" si="128"/>
        <v>0.92927359948392307</v>
      </c>
      <c r="O563" s="5">
        <f t="shared" ca="1" si="128"/>
        <v>0.87377950098127444</v>
      </c>
      <c r="P563" s="5">
        <f t="shared" ca="1" si="128"/>
        <v>0.33378510569041742</v>
      </c>
      <c r="Q563" s="5">
        <f t="shared" ca="1" si="128"/>
        <v>0.21878432501210365</v>
      </c>
      <c r="R563" s="5">
        <f t="shared" ca="1" si="128"/>
        <v>0.83644126956387921</v>
      </c>
      <c r="S563" s="5">
        <f t="shared" ca="1" si="128"/>
        <v>0.29671087504777804</v>
      </c>
      <c r="T563" s="5">
        <f t="shared" ca="1" si="128"/>
        <v>0.65616269278241768</v>
      </c>
      <c r="U563" s="5">
        <f t="shared" ca="1" si="128"/>
        <v>0.90051236160107784</v>
      </c>
      <c r="V563" s="5">
        <f t="shared" ca="1" si="127"/>
        <v>0.54762557962911862</v>
      </c>
      <c r="W563" s="5">
        <f t="shared" ca="1" si="127"/>
        <v>0.90583392276579722</v>
      </c>
      <c r="X563" s="5">
        <f t="shared" ca="1" si="127"/>
        <v>0.17975331723179111</v>
      </c>
      <c r="Y563" s="5">
        <f t="shared" ca="1" si="127"/>
        <v>0.83060808424544508</v>
      </c>
      <c r="Z563" s="5">
        <f t="shared" ca="1" si="127"/>
        <v>0.56159325094617119</v>
      </c>
      <c r="AA563" s="5">
        <f t="shared" ca="1" si="127"/>
        <v>0.15646497036738582</v>
      </c>
      <c r="AB563" s="5">
        <f t="shared" ca="1" si="127"/>
        <v>0.47979684292796665</v>
      </c>
      <c r="AC563" s="5">
        <f t="shared" ca="1" si="127"/>
        <v>0.94025137883273746</v>
      </c>
      <c r="AD563" s="5">
        <f t="shared" ca="1" si="127"/>
        <v>0.98975988158700368</v>
      </c>
      <c r="AE563" s="5">
        <f t="shared" ca="1" si="127"/>
        <v>0.97624452318430999</v>
      </c>
      <c r="AF563" s="5">
        <f t="shared" ca="1" si="127"/>
        <v>0.55848929218977672</v>
      </c>
      <c r="AG563" s="5">
        <f t="shared" ca="1" si="127"/>
        <v>0.56094045286576533</v>
      </c>
      <c r="AH563" s="5">
        <f t="shared" ca="1" si="127"/>
        <v>1.2684464228773784E-2</v>
      </c>
      <c r="AI563" s="5">
        <f t="shared" ca="1" si="127"/>
        <v>0.9100332619777548</v>
      </c>
      <c r="AJ563" s="5">
        <f t="shared" ca="1" si="127"/>
        <v>0.63361520693389828</v>
      </c>
      <c r="AK563" s="5">
        <f t="shared" ca="1" si="126"/>
        <v>0.15391511833335592</v>
      </c>
      <c r="AL563" s="5">
        <f t="shared" ca="1" si="126"/>
        <v>0.3376408111506215</v>
      </c>
      <c r="AM563" s="5">
        <f t="shared" ca="1" si="126"/>
        <v>0.59073707298864808</v>
      </c>
      <c r="AN563" s="5">
        <f t="shared" ca="1" si="126"/>
        <v>0.26311901339954136</v>
      </c>
      <c r="AO563" s="5">
        <f t="shared" ca="1" si="126"/>
        <v>6.9060258728032231E-2</v>
      </c>
      <c r="AP563" s="5">
        <f t="shared" ca="1" si="126"/>
        <v>0.42094670686987934</v>
      </c>
      <c r="AQ563" s="5">
        <f t="shared" ca="1" si="126"/>
        <v>0.79418971190410104</v>
      </c>
      <c r="AR563" s="5">
        <f t="shared" ca="1" si="126"/>
        <v>0.1977024355927951</v>
      </c>
      <c r="AS563" s="5">
        <f t="shared" ca="1" si="126"/>
        <v>0.37309781154019617</v>
      </c>
    </row>
    <row r="564" spans="4:45" x14ac:dyDescent="0.25">
      <c r="D564" s="2">
        <f t="shared" ca="1" si="119"/>
        <v>0</v>
      </c>
      <c r="E564" s="1">
        <f t="shared" ca="1" si="120"/>
        <v>21.365345075069484</v>
      </c>
      <c r="F564" s="5">
        <f t="shared" ca="1" si="128"/>
        <v>0.89499283740973157</v>
      </c>
      <c r="G564" s="5">
        <f t="shared" ca="1" si="128"/>
        <v>0.50236625529939816</v>
      </c>
      <c r="H564" s="5">
        <f t="shared" ca="1" si="128"/>
        <v>0.38272972831832075</v>
      </c>
      <c r="I564" s="5">
        <f t="shared" ca="1" si="128"/>
        <v>0.25157769646272166</v>
      </c>
      <c r="J564" s="5">
        <f t="shared" ca="1" si="128"/>
        <v>0.71035195164857368</v>
      </c>
      <c r="K564" s="5">
        <f t="shared" ca="1" si="128"/>
        <v>6.3530988212648798E-2</v>
      </c>
      <c r="L564" s="5">
        <f t="shared" ca="1" si="128"/>
        <v>0.56222261254925898</v>
      </c>
      <c r="M564" s="5">
        <f t="shared" ca="1" si="128"/>
        <v>0.67026647864913957</v>
      </c>
      <c r="N564" s="5">
        <f t="shared" ca="1" si="128"/>
        <v>0.45195779070360553</v>
      </c>
      <c r="O564" s="5">
        <f t="shared" ca="1" si="128"/>
        <v>7.7254155201123331E-2</v>
      </c>
      <c r="P564" s="5">
        <f t="shared" ca="1" si="128"/>
        <v>0.89022036688588524</v>
      </c>
      <c r="Q564" s="5">
        <f t="shared" ca="1" si="128"/>
        <v>9.5014241443207692E-2</v>
      </c>
      <c r="R564" s="5">
        <f t="shared" ca="1" si="128"/>
        <v>0.24147423233520116</v>
      </c>
      <c r="S564" s="5">
        <f t="shared" ca="1" si="128"/>
        <v>0.35630038019231391</v>
      </c>
      <c r="T564" s="5">
        <f t="shared" ca="1" si="128"/>
        <v>0.80178864587393694</v>
      </c>
      <c r="U564" s="5">
        <f t="shared" ca="1" si="128"/>
        <v>0.21217542051857385</v>
      </c>
      <c r="V564" s="5">
        <f t="shared" ca="1" si="127"/>
        <v>0.78546264625924689</v>
      </c>
      <c r="W564" s="5">
        <f t="shared" ca="1" si="127"/>
        <v>0.78589779592074005</v>
      </c>
      <c r="X564" s="5">
        <f t="shared" ca="1" si="127"/>
        <v>0.29382474015663884</v>
      </c>
      <c r="Y564" s="5">
        <f t="shared" ca="1" si="127"/>
        <v>0.61888445269265091</v>
      </c>
      <c r="Z564" s="5">
        <f t="shared" ca="1" si="127"/>
        <v>0.15669896701549246</v>
      </c>
      <c r="AA564" s="5">
        <f t="shared" ca="1" si="127"/>
        <v>0.2839227768466055</v>
      </c>
      <c r="AB564" s="5">
        <f t="shared" ca="1" si="127"/>
        <v>0.80923247007178767</v>
      </c>
      <c r="AC564" s="5">
        <f t="shared" ca="1" si="127"/>
        <v>0.89389958735572439</v>
      </c>
      <c r="AD564" s="5">
        <f t="shared" ca="1" si="127"/>
        <v>0.9596919279921815</v>
      </c>
      <c r="AE564" s="5">
        <f t="shared" ca="1" si="127"/>
        <v>0.88208011795373253</v>
      </c>
      <c r="AF564" s="5">
        <f t="shared" ca="1" si="127"/>
        <v>0.81622798512261852</v>
      </c>
      <c r="AG564" s="5">
        <f t="shared" ca="1" si="127"/>
        <v>0.96247241939811023</v>
      </c>
      <c r="AH564" s="5">
        <f t="shared" ca="1" si="127"/>
        <v>0.24598409536741617</v>
      </c>
      <c r="AI564" s="5">
        <f t="shared" ca="1" si="127"/>
        <v>0.39444106872536167</v>
      </c>
      <c r="AJ564" s="5">
        <f t="shared" ca="1" si="127"/>
        <v>0.7626526535737963</v>
      </c>
      <c r="AK564" s="5">
        <f t="shared" ca="1" si="126"/>
        <v>0.20183186810011811</v>
      </c>
      <c r="AL564" s="5">
        <f t="shared" ca="1" si="126"/>
        <v>0.67598729528452395</v>
      </c>
      <c r="AM564" s="5">
        <f t="shared" ca="1" si="126"/>
        <v>0.76925732398393531</v>
      </c>
      <c r="AN564" s="5">
        <f t="shared" ca="1" si="126"/>
        <v>0.42918810630113613</v>
      </c>
      <c r="AO564" s="5">
        <f t="shared" ca="1" si="126"/>
        <v>0.41396084979111403</v>
      </c>
      <c r="AP564" s="5">
        <f t="shared" ca="1" si="126"/>
        <v>0.89148806886075571</v>
      </c>
      <c r="AQ564" s="5">
        <f t="shared" ca="1" si="126"/>
        <v>8.3319147823453732E-2</v>
      </c>
      <c r="AR564" s="5">
        <f t="shared" ca="1" si="126"/>
        <v>0.37341827091507562</v>
      </c>
      <c r="AS564" s="5">
        <f t="shared" ca="1" si="126"/>
        <v>0.71129665785362972</v>
      </c>
    </row>
    <row r="565" spans="4:45" x14ac:dyDescent="0.25">
      <c r="D565" s="2">
        <f t="shared" ca="1" si="119"/>
        <v>1</v>
      </c>
      <c r="E565" s="1">
        <f t="shared" ca="1" si="120"/>
        <v>16.2968398773567</v>
      </c>
      <c r="F565" s="5">
        <f t="shared" ca="1" si="128"/>
        <v>0.89478452934407204</v>
      </c>
      <c r="G565" s="5">
        <f t="shared" ca="1" si="128"/>
        <v>0.1463243482133445</v>
      </c>
      <c r="H565" s="5">
        <f t="shared" ca="1" si="128"/>
        <v>0.15758864065489242</v>
      </c>
      <c r="I565" s="5">
        <f t="shared" ca="1" si="128"/>
        <v>0.89225087597972486</v>
      </c>
      <c r="J565" s="5">
        <f t="shared" ca="1" si="128"/>
        <v>0.33996492876309525</v>
      </c>
      <c r="K565" s="5">
        <f t="shared" ca="1" si="128"/>
        <v>0.7185031807724046</v>
      </c>
      <c r="L565" s="5">
        <f t="shared" ca="1" si="128"/>
        <v>0.39016823302671255</v>
      </c>
      <c r="M565" s="5">
        <f t="shared" ca="1" si="128"/>
        <v>0.17845983571217039</v>
      </c>
      <c r="N565" s="5">
        <f t="shared" ca="1" si="128"/>
        <v>8.1142354883342649E-2</v>
      </c>
      <c r="O565" s="5">
        <f t="shared" ca="1" si="128"/>
        <v>8.0212569301967851E-2</v>
      </c>
      <c r="P565" s="5">
        <f t="shared" ca="1" si="128"/>
        <v>0.21105640371376533</v>
      </c>
      <c r="Q565" s="5">
        <f t="shared" ca="1" si="128"/>
        <v>8.1443168313838021E-2</v>
      </c>
      <c r="R565" s="5">
        <f t="shared" ca="1" si="128"/>
        <v>0.22478478029938731</v>
      </c>
      <c r="S565" s="5">
        <f t="shared" ca="1" si="128"/>
        <v>2.352706607532451E-2</v>
      </c>
      <c r="T565" s="5">
        <f t="shared" ca="1" si="128"/>
        <v>0.73547906882787462</v>
      </c>
      <c r="U565" s="5">
        <f t="shared" ca="1" si="128"/>
        <v>0.30913652612091591</v>
      </c>
      <c r="V565" s="5">
        <f t="shared" ca="1" si="127"/>
        <v>0.6384577823048353</v>
      </c>
      <c r="W565" s="5">
        <f t="shared" ca="1" si="127"/>
        <v>0.64559714984800731</v>
      </c>
      <c r="X565" s="5">
        <f t="shared" ca="1" si="127"/>
        <v>0.29820562894004798</v>
      </c>
      <c r="Y565" s="5">
        <f t="shared" ca="1" si="127"/>
        <v>0.69767097054408211</v>
      </c>
      <c r="Z565" s="5">
        <f t="shared" ca="1" si="127"/>
        <v>0.19375546561186408</v>
      </c>
      <c r="AA565" s="5">
        <f t="shared" ca="1" si="127"/>
        <v>0.86271362719591282</v>
      </c>
      <c r="AB565" s="5">
        <f t="shared" ca="1" si="127"/>
        <v>6.4420718418891409E-2</v>
      </c>
      <c r="AC565" s="5">
        <f t="shared" ca="1" si="127"/>
        <v>0.8506957987645466</v>
      </c>
      <c r="AD565" s="5">
        <f t="shared" ca="1" si="127"/>
        <v>7.8359429423485727E-2</v>
      </c>
      <c r="AE565" s="5">
        <f t="shared" ca="1" si="127"/>
        <v>0.22812337223021806</v>
      </c>
      <c r="AF565" s="5">
        <f t="shared" ca="1" si="127"/>
        <v>0.13093593375854673</v>
      </c>
      <c r="AG565" s="5">
        <f t="shared" ca="1" si="127"/>
        <v>0.45372434227686276</v>
      </c>
      <c r="AH565" s="5">
        <f t="shared" ca="1" si="127"/>
        <v>2.5912307138783008E-2</v>
      </c>
      <c r="AI565" s="5">
        <f t="shared" ca="1" si="127"/>
        <v>0.65537390959092567</v>
      </c>
      <c r="AJ565" s="5">
        <f t="shared" ca="1" si="127"/>
        <v>0.62146557844819306</v>
      </c>
      <c r="AK565" s="5">
        <f t="shared" ca="1" si="126"/>
        <v>0.679403817494869</v>
      </c>
      <c r="AL565" s="5">
        <f t="shared" ca="1" si="126"/>
        <v>0.82968939834987698</v>
      </c>
      <c r="AM565" s="5">
        <f t="shared" ca="1" si="126"/>
        <v>0.89963789730807242</v>
      </c>
      <c r="AN565" s="5">
        <f t="shared" ca="1" si="126"/>
        <v>0.4326664908244725</v>
      </c>
      <c r="AO565" s="5">
        <f t="shared" ca="1" si="126"/>
        <v>0.24798451788587439</v>
      </c>
      <c r="AP565" s="5">
        <f t="shared" ca="1" si="126"/>
        <v>7.6306717418703429E-2</v>
      </c>
      <c r="AQ565" s="5">
        <f t="shared" ca="1" si="126"/>
        <v>0.37753548571081752</v>
      </c>
      <c r="AR565" s="5">
        <f t="shared" ca="1" si="126"/>
        <v>0.14735157065181492</v>
      </c>
      <c r="AS565" s="5">
        <f t="shared" ca="1" si="126"/>
        <v>0.69602545721416897</v>
      </c>
    </row>
    <row r="566" spans="4:45" x14ac:dyDescent="0.25">
      <c r="D566" s="2">
        <f t="shared" ca="1" si="119"/>
        <v>1</v>
      </c>
      <c r="E566" s="1">
        <f t="shared" ca="1" si="120"/>
        <v>18.763253044719683</v>
      </c>
      <c r="F566" s="5">
        <f t="shared" ca="1" si="128"/>
        <v>5.9940365778440641E-2</v>
      </c>
      <c r="G566" s="5">
        <f t="shared" ca="1" si="128"/>
        <v>0.676068496780033</v>
      </c>
      <c r="H566" s="5">
        <f t="shared" ca="1" si="128"/>
        <v>3.7067238369795974E-2</v>
      </c>
      <c r="I566" s="5">
        <f t="shared" ca="1" si="128"/>
        <v>0.55251562519739372</v>
      </c>
      <c r="J566" s="5">
        <f t="shared" ca="1" si="128"/>
        <v>0.72127905623422062</v>
      </c>
      <c r="K566" s="5">
        <f t="shared" ca="1" si="128"/>
        <v>0.24486337402061176</v>
      </c>
      <c r="L566" s="5">
        <f t="shared" ca="1" si="128"/>
        <v>0.14515560321139431</v>
      </c>
      <c r="M566" s="5">
        <f t="shared" ca="1" si="128"/>
        <v>0.75419926126759107</v>
      </c>
      <c r="N566" s="5">
        <f t="shared" ca="1" si="128"/>
        <v>0.3898930047653949</v>
      </c>
      <c r="O566" s="5">
        <f t="shared" ca="1" si="128"/>
        <v>0.40053913251073825</v>
      </c>
      <c r="P566" s="5">
        <f t="shared" ca="1" si="128"/>
        <v>0.26662224915657295</v>
      </c>
      <c r="Q566" s="5">
        <f t="shared" ca="1" si="128"/>
        <v>0.97433847097855941</v>
      </c>
      <c r="R566" s="5">
        <f t="shared" ca="1" si="128"/>
        <v>0.5713883504529319</v>
      </c>
      <c r="S566" s="5">
        <f t="shared" ca="1" si="128"/>
        <v>0.18317165118188705</v>
      </c>
      <c r="T566" s="5">
        <f t="shared" ca="1" si="128"/>
        <v>0.14936679171766087</v>
      </c>
      <c r="U566" s="5">
        <f t="shared" ca="1" si="128"/>
        <v>0.74361057561204036</v>
      </c>
      <c r="V566" s="5">
        <f t="shared" ca="1" si="127"/>
        <v>0.63527332216553301</v>
      </c>
      <c r="W566" s="5">
        <f t="shared" ca="1" si="127"/>
        <v>0.9314223177827502</v>
      </c>
      <c r="X566" s="5">
        <f t="shared" ca="1" si="127"/>
        <v>8.3251258431189412E-2</v>
      </c>
      <c r="Y566" s="5">
        <f t="shared" ca="1" si="127"/>
        <v>0.20215063565754443</v>
      </c>
      <c r="Z566" s="5">
        <f t="shared" ca="1" si="127"/>
        <v>0.64419127561640499</v>
      </c>
      <c r="AA566" s="5">
        <f t="shared" ca="1" si="127"/>
        <v>0.7521308774952884</v>
      </c>
      <c r="AB566" s="5">
        <f t="shared" ca="1" si="127"/>
        <v>4.577246696788273E-2</v>
      </c>
      <c r="AC566" s="5">
        <f t="shared" ca="1" si="127"/>
        <v>0.10220173989546355</v>
      </c>
      <c r="AD566" s="5">
        <f t="shared" ca="1" si="127"/>
        <v>0.20390584879443729</v>
      </c>
      <c r="AE566" s="5">
        <f t="shared" ca="1" si="127"/>
        <v>0.85033939110171886</v>
      </c>
      <c r="AF566" s="5">
        <f t="shared" ca="1" si="127"/>
        <v>3.3671253849164917E-2</v>
      </c>
      <c r="AG566" s="5">
        <f t="shared" ca="1" si="127"/>
        <v>0.20244040619051618</v>
      </c>
      <c r="AH566" s="5">
        <f t="shared" ca="1" si="127"/>
        <v>0.75737855462281478</v>
      </c>
      <c r="AI566" s="5">
        <f t="shared" ca="1" si="127"/>
        <v>0.81853489570268034</v>
      </c>
      <c r="AJ566" s="5">
        <f t="shared" ca="1" si="127"/>
        <v>0.93417949357061036</v>
      </c>
      <c r="AK566" s="5">
        <f t="shared" ca="1" si="126"/>
        <v>6.0983404129539842E-2</v>
      </c>
      <c r="AL566" s="5">
        <f t="shared" ca="1" si="126"/>
        <v>0.30978796066197645</v>
      </c>
      <c r="AM566" s="5">
        <f t="shared" ca="1" si="126"/>
        <v>0.19410877533367388</v>
      </c>
      <c r="AN566" s="5">
        <f t="shared" ca="1" si="126"/>
        <v>0.51456679963160989</v>
      </c>
      <c r="AO566" s="5">
        <f t="shared" ca="1" si="126"/>
        <v>0.16599139068771696</v>
      </c>
      <c r="AP566" s="5">
        <f t="shared" ca="1" si="126"/>
        <v>0.82052411856272789</v>
      </c>
      <c r="AQ566" s="5">
        <f t="shared" ca="1" si="126"/>
        <v>0.87099772145373033</v>
      </c>
      <c r="AR566" s="5">
        <f t="shared" ca="1" si="126"/>
        <v>0.90975133858358359</v>
      </c>
      <c r="AS566" s="5">
        <f t="shared" ca="1" si="126"/>
        <v>0.84967855059585962</v>
      </c>
    </row>
    <row r="567" spans="4:45" x14ac:dyDescent="0.25">
      <c r="D567" s="2">
        <f t="shared" ca="1" si="119"/>
        <v>1</v>
      </c>
      <c r="E567" s="1">
        <f t="shared" ca="1" si="120"/>
        <v>17.134677484130918</v>
      </c>
      <c r="F567" s="5">
        <f t="shared" ca="1" si="128"/>
        <v>0.33517716812465093</v>
      </c>
      <c r="G567" s="5">
        <f t="shared" ca="1" si="128"/>
        <v>0.39394748608989383</v>
      </c>
      <c r="H567" s="5">
        <f t="shared" ca="1" si="128"/>
        <v>0.5084954856266416</v>
      </c>
      <c r="I567" s="5">
        <f t="shared" ca="1" si="128"/>
        <v>0.79219097967333341</v>
      </c>
      <c r="J567" s="5">
        <f t="shared" ca="1" si="128"/>
        <v>0.59672809627547518</v>
      </c>
      <c r="K567" s="5">
        <f t="shared" ca="1" si="128"/>
        <v>0.64148981361502422</v>
      </c>
      <c r="L567" s="5">
        <f t="shared" ca="1" si="128"/>
        <v>0.41849275624131821</v>
      </c>
      <c r="M567" s="5">
        <f t="shared" ca="1" si="128"/>
        <v>0.28329990759212298</v>
      </c>
      <c r="N567" s="5">
        <f t="shared" ca="1" si="128"/>
        <v>0.17539060185585675</v>
      </c>
      <c r="O567" s="5">
        <f t="shared" ca="1" si="128"/>
        <v>0.39432353580718393</v>
      </c>
      <c r="P567" s="5">
        <f t="shared" ca="1" si="128"/>
        <v>0.37953288043344047</v>
      </c>
      <c r="Q567" s="5">
        <f t="shared" ca="1" si="128"/>
        <v>0.14197286533127473</v>
      </c>
      <c r="R567" s="5">
        <f t="shared" ca="1" si="128"/>
        <v>0.17899300557975684</v>
      </c>
      <c r="S567" s="5">
        <f t="shared" ca="1" si="128"/>
        <v>0.14560548621400571</v>
      </c>
      <c r="T567" s="5">
        <f t="shared" ca="1" si="128"/>
        <v>0.43103973660408201</v>
      </c>
      <c r="U567" s="5">
        <f t="shared" ca="1" si="128"/>
        <v>0.33090721750769714</v>
      </c>
      <c r="V567" s="5">
        <f t="shared" ca="1" si="127"/>
        <v>0.37758667457348594</v>
      </c>
      <c r="W567" s="5">
        <f t="shared" ca="1" si="127"/>
        <v>5.7414584369615662E-2</v>
      </c>
      <c r="X567" s="5">
        <f t="shared" ca="1" si="127"/>
        <v>0.17057711205519899</v>
      </c>
      <c r="Y567" s="5">
        <f t="shared" ca="1" si="127"/>
        <v>0.31392529552878323</v>
      </c>
      <c r="Z567" s="5">
        <f t="shared" ca="1" si="127"/>
        <v>0.21300910526650063</v>
      </c>
      <c r="AA567" s="5">
        <f t="shared" ca="1" si="127"/>
        <v>0.78195519280715475</v>
      </c>
      <c r="AB567" s="5">
        <f t="shared" ca="1" si="127"/>
        <v>0.19890903070534127</v>
      </c>
      <c r="AC567" s="5">
        <f t="shared" ca="1" si="127"/>
        <v>0.46753566658569123</v>
      </c>
      <c r="AD567" s="5">
        <f t="shared" ca="1" si="127"/>
        <v>0.3926695198948783</v>
      </c>
      <c r="AE567" s="5">
        <f t="shared" ca="1" si="127"/>
        <v>4.2336576965487871E-2</v>
      </c>
      <c r="AF567" s="5">
        <f t="shared" ca="1" si="127"/>
        <v>0.78895626653597095</v>
      </c>
      <c r="AG567" s="5">
        <f t="shared" ca="1" si="127"/>
        <v>0.54994668582985184</v>
      </c>
      <c r="AH567" s="5">
        <f t="shared" ca="1" si="127"/>
        <v>0.90816508437314392</v>
      </c>
      <c r="AI567" s="5">
        <f t="shared" ca="1" si="127"/>
        <v>0.14392963098394274</v>
      </c>
      <c r="AJ567" s="5">
        <f t="shared" ca="1" si="127"/>
        <v>0.49691628292264811</v>
      </c>
      <c r="AK567" s="5">
        <f t="shared" ca="1" si="126"/>
        <v>0.76570505394213417</v>
      </c>
      <c r="AL567" s="5">
        <f t="shared" ca="1" si="126"/>
        <v>0.80193060237230185</v>
      </c>
      <c r="AM567" s="5">
        <f t="shared" ca="1" si="126"/>
        <v>0.70176747030795916</v>
      </c>
      <c r="AN567" s="5">
        <f t="shared" ca="1" si="126"/>
        <v>0.16007716672320149</v>
      </c>
      <c r="AO567" s="5">
        <f t="shared" ca="1" si="126"/>
        <v>0.15884268733199791</v>
      </c>
      <c r="AP567" s="5">
        <f t="shared" ca="1" si="126"/>
        <v>0.81789991061033607</v>
      </c>
      <c r="AQ567" s="5">
        <f t="shared" ca="1" si="126"/>
        <v>0.99374135042102429</v>
      </c>
      <c r="AR567" s="5">
        <f t="shared" ca="1" si="126"/>
        <v>0.68048963902741821</v>
      </c>
      <c r="AS567" s="5">
        <f t="shared" ca="1" si="126"/>
        <v>2.8038714250935293E-3</v>
      </c>
    </row>
    <row r="568" spans="4:45" x14ac:dyDescent="0.25">
      <c r="D568" s="2">
        <f t="shared" ca="1" si="119"/>
        <v>0</v>
      </c>
      <c r="E568" s="1">
        <f t="shared" ca="1" si="120"/>
        <v>21.612530444315208</v>
      </c>
      <c r="F568" s="5">
        <f t="shared" ca="1" si="128"/>
        <v>0.88887023931669329</v>
      </c>
      <c r="G568" s="5">
        <f t="shared" ca="1" si="128"/>
        <v>0.8856203025219499</v>
      </c>
      <c r="H568" s="5">
        <f t="shared" ca="1" si="128"/>
        <v>0.44684659289891604</v>
      </c>
      <c r="I568" s="5">
        <f t="shared" ca="1" si="128"/>
        <v>7.2928656108224632E-2</v>
      </c>
      <c r="J568" s="5">
        <f t="shared" ca="1" si="128"/>
        <v>0.82293114817694057</v>
      </c>
      <c r="K568" s="5">
        <f t="shared" ca="1" si="128"/>
        <v>0.91779136774721148</v>
      </c>
      <c r="L568" s="5">
        <f t="shared" ca="1" si="128"/>
        <v>0.65063519495315791</v>
      </c>
      <c r="M568" s="5">
        <f t="shared" ca="1" si="128"/>
        <v>0.60255822045672525</v>
      </c>
      <c r="N568" s="5">
        <f t="shared" ca="1" si="128"/>
        <v>0.67501478813231541</v>
      </c>
      <c r="O568" s="5">
        <f t="shared" ca="1" si="128"/>
        <v>0.67827423578285762</v>
      </c>
      <c r="P568" s="5">
        <f t="shared" ca="1" si="128"/>
        <v>0.30014166836098488</v>
      </c>
      <c r="Q568" s="5">
        <f t="shared" ca="1" si="128"/>
        <v>0.83648551571386165</v>
      </c>
      <c r="R568" s="5">
        <f t="shared" ca="1" si="128"/>
        <v>0.78440057439635769</v>
      </c>
      <c r="S568" s="5">
        <f t="shared" ca="1" si="128"/>
        <v>7.1328918425843213E-2</v>
      </c>
      <c r="T568" s="5">
        <f t="shared" ca="1" si="128"/>
        <v>0.7309278724956656</v>
      </c>
      <c r="U568" s="5">
        <f t="shared" ca="1" si="128"/>
        <v>0.56341800009282406</v>
      </c>
      <c r="V568" s="5">
        <f t="shared" ca="1" si="127"/>
        <v>0.32350749973976556</v>
      </c>
      <c r="W568" s="5">
        <f t="shared" ca="1" si="127"/>
        <v>0.97580266413622441</v>
      </c>
      <c r="X568" s="5">
        <f t="shared" ca="1" si="127"/>
        <v>0.15487762042738662</v>
      </c>
      <c r="Y568" s="5">
        <f t="shared" ca="1" si="127"/>
        <v>0.49869830222028322</v>
      </c>
      <c r="Z568" s="5">
        <f t="shared" ca="1" si="127"/>
        <v>0.61785815214303541</v>
      </c>
      <c r="AA568" s="5">
        <f t="shared" ca="1" si="127"/>
        <v>8.6769257332706018E-2</v>
      </c>
      <c r="AB568" s="5">
        <f t="shared" ca="1" si="127"/>
        <v>0.22148204405360983</v>
      </c>
      <c r="AC568" s="5">
        <f t="shared" ca="1" si="127"/>
        <v>0.30368630004941966</v>
      </c>
      <c r="AD568" s="5">
        <f t="shared" ca="1" si="127"/>
        <v>0.71991322993366291</v>
      </c>
      <c r="AE568" s="5">
        <f t="shared" ca="1" si="127"/>
        <v>0.45712799267012949</v>
      </c>
      <c r="AF568" s="5">
        <f t="shared" ca="1" si="127"/>
        <v>0.49117326853631338</v>
      </c>
      <c r="AG568" s="5">
        <f t="shared" ca="1" si="127"/>
        <v>0.62749963295402222</v>
      </c>
      <c r="AH568" s="5">
        <f t="shared" ca="1" si="127"/>
        <v>0.82411126911459565</v>
      </c>
      <c r="AI568" s="5">
        <f t="shared" ca="1" si="127"/>
        <v>0.52235932238297655</v>
      </c>
      <c r="AJ568" s="5">
        <f t="shared" ca="1" si="127"/>
        <v>0.12331351936517609</v>
      </c>
      <c r="AK568" s="5">
        <f t="shared" ca="1" si="126"/>
        <v>0.29149688346942171</v>
      </c>
      <c r="AL568" s="5">
        <f t="shared" ca="1" si="126"/>
        <v>0.92656373804876968</v>
      </c>
      <c r="AM568" s="5">
        <f t="shared" ca="1" si="126"/>
        <v>0.26606151721950266</v>
      </c>
      <c r="AN568" s="5">
        <f t="shared" ca="1" si="126"/>
        <v>3.1454344188413974E-2</v>
      </c>
      <c r="AO568" s="5">
        <f t="shared" ca="1" si="126"/>
        <v>0.76722899606233641</v>
      </c>
      <c r="AP568" s="5">
        <f t="shared" ca="1" si="126"/>
        <v>0.2787872366180536</v>
      </c>
      <c r="AQ568" s="5">
        <f t="shared" ca="1" si="126"/>
        <v>0.75285582424310415</v>
      </c>
      <c r="AR568" s="5">
        <f t="shared" ca="1" si="126"/>
        <v>0.58296273406898891</v>
      </c>
      <c r="AS568" s="5">
        <f t="shared" ca="1" si="126"/>
        <v>0.83876579975678478</v>
      </c>
    </row>
    <row r="569" spans="4:45" x14ac:dyDescent="0.25">
      <c r="D569" s="2">
        <f t="shared" ca="1" si="119"/>
        <v>1</v>
      </c>
      <c r="E569" s="1">
        <f t="shared" ca="1" si="120"/>
        <v>19.382797635143806</v>
      </c>
      <c r="F569" s="5">
        <f t="shared" ca="1" si="128"/>
        <v>0.21025330721763136</v>
      </c>
      <c r="G569" s="5">
        <f t="shared" ca="1" si="128"/>
        <v>6.2670925415779788E-3</v>
      </c>
      <c r="H569" s="5">
        <f t="shared" ca="1" si="128"/>
        <v>0.34993730976255222</v>
      </c>
      <c r="I569" s="5">
        <f t="shared" ca="1" si="128"/>
        <v>0.49928790655022059</v>
      </c>
      <c r="J569" s="5">
        <f t="shared" ca="1" si="128"/>
        <v>0.52183965502914964</v>
      </c>
      <c r="K569" s="5">
        <f t="shared" ca="1" si="128"/>
        <v>0.28490483737874905</v>
      </c>
      <c r="L569" s="5">
        <f t="shared" ca="1" si="128"/>
        <v>0.327903981281637</v>
      </c>
      <c r="M569" s="5">
        <f t="shared" ca="1" si="128"/>
        <v>0.18464958348664606</v>
      </c>
      <c r="N569" s="5">
        <f t="shared" ca="1" si="128"/>
        <v>0.65131751829573403</v>
      </c>
      <c r="O569" s="5">
        <f t="shared" ca="1" si="128"/>
        <v>0.45838493002834046</v>
      </c>
      <c r="P569" s="5">
        <f t="shared" ca="1" si="128"/>
        <v>0.46340515390115955</v>
      </c>
      <c r="Q569" s="5">
        <f t="shared" ca="1" si="128"/>
        <v>0.89024967508641506</v>
      </c>
      <c r="R569" s="5">
        <f t="shared" ca="1" si="128"/>
        <v>5.6584448391372444E-2</v>
      </c>
      <c r="S569" s="5">
        <f t="shared" ca="1" si="128"/>
        <v>0.94350737749748437</v>
      </c>
      <c r="T569" s="5">
        <f t="shared" ca="1" si="128"/>
        <v>0.14949031729617024</v>
      </c>
      <c r="U569" s="5">
        <f t="shared" ca="1" si="128"/>
        <v>0.38267938584901906</v>
      </c>
      <c r="V569" s="5">
        <f t="shared" ca="1" si="127"/>
        <v>0.5869061425753046</v>
      </c>
      <c r="W569" s="5">
        <f t="shared" ca="1" si="127"/>
        <v>0.74770298936961532</v>
      </c>
      <c r="X569" s="5">
        <f t="shared" ca="1" si="127"/>
        <v>0.65184465142980863</v>
      </c>
      <c r="Y569" s="5">
        <f t="shared" ca="1" si="127"/>
        <v>0.83312329453628953</v>
      </c>
      <c r="Z569" s="5">
        <f t="shared" ca="1" si="127"/>
        <v>0.78300125276556509</v>
      </c>
      <c r="AA569" s="5">
        <f t="shared" ca="1" si="127"/>
        <v>0.4514176912286828</v>
      </c>
      <c r="AB569" s="5">
        <f t="shared" ca="1" si="127"/>
        <v>0.75527665208776407</v>
      </c>
      <c r="AC569" s="5">
        <f t="shared" ca="1" si="127"/>
        <v>0.35740954457025587</v>
      </c>
      <c r="AD569" s="5">
        <f t="shared" ca="1" si="127"/>
        <v>0.48945709891100952</v>
      </c>
      <c r="AE569" s="5">
        <f t="shared" ca="1" si="127"/>
        <v>0.14445025989398275</v>
      </c>
      <c r="AF569" s="5">
        <f t="shared" ca="1" si="127"/>
        <v>0.95918447434619036</v>
      </c>
      <c r="AG569" s="5">
        <f t="shared" ca="1" si="127"/>
        <v>0.60650740125553138</v>
      </c>
      <c r="AH569" s="5">
        <f t="shared" ca="1" si="127"/>
        <v>7.487449134317925E-2</v>
      </c>
      <c r="AI569" s="5">
        <f t="shared" ca="1" si="127"/>
        <v>0.80191796945620808</v>
      </c>
      <c r="AJ569" s="5">
        <f t="shared" ca="1" si="127"/>
        <v>0.89695674289718497</v>
      </c>
      <c r="AK569" s="5">
        <f t="shared" ca="1" si="126"/>
        <v>0.33781437240862155</v>
      </c>
      <c r="AL569" s="5">
        <f t="shared" ca="1" si="126"/>
        <v>0.3816675808605432</v>
      </c>
      <c r="AM569" s="5">
        <f t="shared" ca="1" si="126"/>
        <v>2.8017562138282437E-2</v>
      </c>
      <c r="AN569" s="5">
        <f t="shared" ca="1" si="126"/>
        <v>0.72949521301422326</v>
      </c>
      <c r="AO569" s="5">
        <f t="shared" ca="1" si="126"/>
        <v>0.87515639516034205</v>
      </c>
      <c r="AP569" s="5">
        <f t="shared" ca="1" si="126"/>
        <v>0.30175025442496295</v>
      </c>
      <c r="AQ569" s="5">
        <f t="shared" ca="1" si="126"/>
        <v>0.1813260677863987</v>
      </c>
      <c r="AR569" s="5">
        <f t="shared" ca="1" si="126"/>
        <v>0.46892350042206854</v>
      </c>
      <c r="AS569" s="5">
        <f t="shared" ca="1" si="126"/>
        <v>0.55795355266794</v>
      </c>
    </row>
    <row r="570" spans="4:45" x14ac:dyDescent="0.25">
      <c r="D570" s="2">
        <f t="shared" ca="1" si="119"/>
        <v>0</v>
      </c>
      <c r="E570" s="1">
        <f t="shared" ca="1" si="120"/>
        <v>21.332293078234262</v>
      </c>
      <c r="F570" s="5">
        <f t="shared" ca="1" si="128"/>
        <v>0.90130361343665544</v>
      </c>
      <c r="G570" s="5">
        <f t="shared" ca="1" si="128"/>
        <v>0.29661390980368563</v>
      </c>
      <c r="H570" s="5">
        <f t="shared" ca="1" si="128"/>
        <v>0.98914029378165691</v>
      </c>
      <c r="I570" s="5">
        <f t="shared" ca="1" si="128"/>
        <v>0.88533375807778247</v>
      </c>
      <c r="J570" s="5">
        <f t="shared" ca="1" si="128"/>
        <v>0.22605145290174877</v>
      </c>
      <c r="K570" s="5">
        <f t="shared" ca="1" si="128"/>
        <v>0.92038930009687037</v>
      </c>
      <c r="L570" s="5">
        <f t="shared" ca="1" si="128"/>
        <v>0.6406756455136593</v>
      </c>
      <c r="M570" s="5">
        <f t="shared" ca="1" si="128"/>
        <v>0.34176102151997212</v>
      </c>
      <c r="N570" s="5">
        <f t="shared" ca="1" si="128"/>
        <v>0.65525346057762279</v>
      </c>
      <c r="O570" s="5">
        <f t="shared" ca="1" si="128"/>
        <v>0.68072178126389238</v>
      </c>
      <c r="P570" s="5">
        <f t="shared" ca="1" si="128"/>
        <v>0.87604780053625031</v>
      </c>
      <c r="Q570" s="5">
        <f t="shared" ca="1" si="128"/>
        <v>0.56544232663637595</v>
      </c>
      <c r="R570" s="5">
        <f t="shared" ca="1" si="128"/>
        <v>0.96612319470163044</v>
      </c>
      <c r="S570" s="5">
        <f t="shared" ca="1" si="128"/>
        <v>0.16969680003135112</v>
      </c>
      <c r="T570" s="5">
        <f t="shared" ca="1" si="128"/>
        <v>0.64063923691097302</v>
      </c>
      <c r="U570" s="5">
        <f t="shared" ca="1" si="128"/>
        <v>5.4646025111437568E-2</v>
      </c>
      <c r="V570" s="5">
        <f t="shared" ca="1" si="127"/>
        <v>0.87632606712057803</v>
      </c>
      <c r="W570" s="5">
        <f t="shared" ca="1" si="127"/>
        <v>0.53795299641845318</v>
      </c>
      <c r="X570" s="5">
        <f t="shared" ca="1" si="127"/>
        <v>0.68871474647290676</v>
      </c>
      <c r="Y570" s="5">
        <f t="shared" ca="1" si="127"/>
        <v>0.772785745416389</v>
      </c>
      <c r="Z570" s="5">
        <f t="shared" ca="1" si="127"/>
        <v>0.56429915603158964</v>
      </c>
      <c r="AA570" s="5">
        <f t="shared" ca="1" si="127"/>
        <v>0.31740846766368647</v>
      </c>
      <c r="AB570" s="5">
        <f t="shared" ca="1" si="127"/>
        <v>2.3109022117797084E-2</v>
      </c>
      <c r="AC570" s="5">
        <f t="shared" ca="1" si="127"/>
        <v>0.12817878654801684</v>
      </c>
      <c r="AD570" s="5">
        <f t="shared" ca="1" si="127"/>
        <v>0.86487147365746142</v>
      </c>
      <c r="AE570" s="5">
        <f t="shared" ca="1" si="127"/>
        <v>0.22104814930756223</v>
      </c>
      <c r="AF570" s="5">
        <f t="shared" ca="1" si="127"/>
        <v>0.27052011335707293</v>
      </c>
      <c r="AG570" s="5">
        <f t="shared" ca="1" si="127"/>
        <v>0.83397419200507761</v>
      </c>
      <c r="AH570" s="5">
        <f t="shared" ca="1" si="127"/>
        <v>2.4584412809941059E-2</v>
      </c>
      <c r="AI570" s="5">
        <f t="shared" ca="1" si="127"/>
        <v>7.5747562396810353E-2</v>
      </c>
      <c r="AJ570" s="5">
        <f t="shared" ca="1" si="127"/>
        <v>0.96949399992963825</v>
      </c>
      <c r="AK570" s="5">
        <f t="shared" ca="1" si="126"/>
        <v>0.96800168433408051</v>
      </c>
      <c r="AL570" s="5">
        <f t="shared" ca="1" si="126"/>
        <v>0.30942390180301227</v>
      </c>
      <c r="AM570" s="5">
        <f t="shared" ca="1" si="126"/>
        <v>8.8444859116389885E-2</v>
      </c>
      <c r="AN570" s="5">
        <f t="shared" ca="1" si="126"/>
        <v>0.16260207250760905</v>
      </c>
      <c r="AO570" s="5">
        <f t="shared" ca="1" si="126"/>
        <v>0.40373659201716738</v>
      </c>
      <c r="AP570" s="5">
        <f t="shared" ca="1" si="126"/>
        <v>0.86102541129918286</v>
      </c>
      <c r="AQ570" s="5">
        <f t="shared" ca="1" si="126"/>
        <v>0.32124585262792826</v>
      </c>
      <c r="AR570" s="5">
        <f t="shared" ca="1" si="126"/>
        <v>0.63925571703686246</v>
      </c>
      <c r="AS570" s="5">
        <f t="shared" ca="1" si="126"/>
        <v>0.59970247533748444</v>
      </c>
    </row>
    <row r="571" spans="4:45" x14ac:dyDescent="0.25">
      <c r="D571" s="2">
        <f t="shared" ca="1" si="119"/>
        <v>0</v>
      </c>
      <c r="E571" s="1">
        <f t="shared" ca="1" si="120"/>
        <v>24.213052726958786</v>
      </c>
      <c r="F571" s="5">
        <f t="shared" ca="1" si="128"/>
        <v>0.42597066992535759</v>
      </c>
      <c r="G571" s="5">
        <f t="shared" ca="1" si="128"/>
        <v>0.78789309185030465</v>
      </c>
      <c r="H571" s="5">
        <f t="shared" ca="1" si="128"/>
        <v>0.78715467181464061</v>
      </c>
      <c r="I571" s="5">
        <f t="shared" ca="1" si="128"/>
        <v>0.90195778981118624</v>
      </c>
      <c r="J571" s="5">
        <f t="shared" ca="1" si="128"/>
        <v>0.63027044317886249</v>
      </c>
      <c r="K571" s="5">
        <f t="shared" ca="1" si="128"/>
        <v>0.26861856223275915</v>
      </c>
      <c r="L571" s="5">
        <f t="shared" ca="1" si="128"/>
        <v>0.70636062899310459</v>
      </c>
      <c r="M571" s="5">
        <f t="shared" ca="1" si="128"/>
        <v>0.86944269846136257</v>
      </c>
      <c r="N571" s="5">
        <f t="shared" ca="1" si="128"/>
        <v>0.88322850676601861</v>
      </c>
      <c r="O571" s="5">
        <f t="shared" ca="1" si="128"/>
        <v>0.33189355640258356</v>
      </c>
      <c r="P571" s="5">
        <f t="shared" ca="1" si="128"/>
        <v>0.16674912793375063</v>
      </c>
      <c r="Q571" s="5">
        <f t="shared" ca="1" si="128"/>
        <v>0.65537672113800516</v>
      </c>
      <c r="R571" s="5">
        <f t="shared" ca="1" si="128"/>
        <v>0.74475856017183706</v>
      </c>
      <c r="S571" s="5">
        <f t="shared" ca="1" si="128"/>
        <v>0.92882818025632863</v>
      </c>
      <c r="T571" s="5">
        <f t="shared" ca="1" si="128"/>
        <v>0.66613776570935301</v>
      </c>
      <c r="U571" s="5">
        <f t="shared" ca="1" si="128"/>
        <v>0.46129705716829739</v>
      </c>
      <c r="V571" s="5">
        <f t="shared" ca="1" si="127"/>
        <v>0.764707355071373</v>
      </c>
      <c r="W571" s="5">
        <f t="shared" ca="1" si="127"/>
        <v>0.17287012668044766</v>
      </c>
      <c r="X571" s="5">
        <f t="shared" ca="1" si="127"/>
        <v>0.91199982785389966</v>
      </c>
      <c r="Y571" s="5">
        <f t="shared" ca="1" si="127"/>
        <v>0.48833894556527224</v>
      </c>
      <c r="Z571" s="5">
        <f t="shared" ca="1" si="127"/>
        <v>0.6178512731346959</v>
      </c>
      <c r="AA571" s="5">
        <f t="shared" ca="1" si="127"/>
        <v>0.83591987028888948</v>
      </c>
      <c r="AB571" s="5">
        <f t="shared" ca="1" si="127"/>
        <v>0.74873099173783431</v>
      </c>
      <c r="AC571" s="5">
        <f t="shared" ca="1" si="127"/>
        <v>0.95832354598008729</v>
      </c>
      <c r="AD571" s="5">
        <f t="shared" ca="1" si="127"/>
        <v>0.72271480261645749</v>
      </c>
      <c r="AE571" s="5">
        <f t="shared" ca="1" si="127"/>
        <v>0.89979464796754416</v>
      </c>
      <c r="AF571" s="5">
        <f t="shared" ca="1" si="127"/>
        <v>4.4613490454464166E-2</v>
      </c>
      <c r="AG571" s="5">
        <f t="shared" ca="1" si="127"/>
        <v>0.36161652684600865</v>
      </c>
      <c r="AH571" s="5">
        <f t="shared" ca="1" si="127"/>
        <v>0.4593190326280262</v>
      </c>
      <c r="AI571" s="5">
        <f t="shared" ca="1" si="127"/>
        <v>0.69265079487055614</v>
      </c>
      <c r="AJ571" s="5">
        <f t="shared" ca="1" si="127"/>
        <v>0.56643586580054428</v>
      </c>
      <c r="AK571" s="5">
        <f t="shared" ca="1" si="126"/>
        <v>0.58912055402150987</v>
      </c>
      <c r="AL571" s="5">
        <f t="shared" ca="1" si="126"/>
        <v>0.25286774554499203</v>
      </c>
      <c r="AM571" s="5">
        <f t="shared" ca="1" si="126"/>
        <v>0.39784998821335105</v>
      </c>
      <c r="AN571" s="5">
        <f t="shared" ca="1" si="126"/>
        <v>0.34128701576878162</v>
      </c>
      <c r="AO571" s="5">
        <f t="shared" ca="1" si="126"/>
        <v>0.85618944168937272</v>
      </c>
      <c r="AP571" s="5">
        <f t="shared" ca="1" si="126"/>
        <v>0.80438496158343964</v>
      </c>
      <c r="AQ571" s="5">
        <f t="shared" ca="1" si="126"/>
        <v>0.4514027481470726</v>
      </c>
      <c r="AR571" s="5">
        <f t="shared" ca="1" si="126"/>
        <v>0.75242318895218929</v>
      </c>
      <c r="AS571" s="5">
        <f t="shared" ca="1" si="126"/>
        <v>0.30570195372822517</v>
      </c>
    </row>
    <row r="572" spans="4:45" x14ac:dyDescent="0.25">
      <c r="D572" s="2">
        <f t="shared" ca="1" si="119"/>
        <v>0</v>
      </c>
      <c r="E572" s="1">
        <f t="shared" ca="1" si="120"/>
        <v>22.014317328421182</v>
      </c>
      <c r="F572" s="5">
        <f t="shared" ca="1" si="128"/>
        <v>0.72186573060424686</v>
      </c>
      <c r="G572" s="5">
        <f t="shared" ca="1" si="128"/>
        <v>0.33657740893581156</v>
      </c>
      <c r="H572" s="5">
        <f t="shared" ca="1" si="128"/>
        <v>0.45363953191922801</v>
      </c>
      <c r="I572" s="5">
        <f t="shared" ca="1" si="128"/>
        <v>0.87730053916463802</v>
      </c>
      <c r="J572" s="5">
        <f t="shared" ca="1" si="128"/>
        <v>0.86324499573598135</v>
      </c>
      <c r="K572" s="5">
        <f t="shared" ca="1" si="128"/>
        <v>0.62599653122316556</v>
      </c>
      <c r="L572" s="5">
        <f t="shared" ca="1" si="128"/>
        <v>4.6438180765004278E-2</v>
      </c>
      <c r="M572" s="5">
        <f t="shared" ca="1" si="128"/>
        <v>0.29733172900985838</v>
      </c>
      <c r="N572" s="5">
        <f t="shared" ca="1" si="128"/>
        <v>0.8747181653210645</v>
      </c>
      <c r="O572" s="5">
        <f t="shared" ca="1" si="128"/>
        <v>0.17585349013415619</v>
      </c>
      <c r="P572" s="5">
        <f t="shared" ca="1" si="128"/>
        <v>0.94067084195529826</v>
      </c>
      <c r="Q572" s="5">
        <f t="shared" ca="1" si="128"/>
        <v>0.70179929830967314</v>
      </c>
      <c r="R572" s="5">
        <f t="shared" ca="1" si="128"/>
        <v>0.45109142818897396</v>
      </c>
      <c r="S572" s="5">
        <f t="shared" ca="1" si="128"/>
        <v>0.8284392637728365</v>
      </c>
      <c r="T572" s="5">
        <f t="shared" ca="1" si="128"/>
        <v>0.69970073147332135</v>
      </c>
      <c r="U572" s="5">
        <f t="shared" ca="1" si="128"/>
        <v>0.23944799966695374</v>
      </c>
      <c r="V572" s="5">
        <f t="shared" ca="1" si="127"/>
        <v>0.4750245252433174</v>
      </c>
      <c r="W572" s="5">
        <f t="shared" ca="1" si="127"/>
        <v>0.57519137258970487</v>
      </c>
      <c r="X572" s="5">
        <f t="shared" ca="1" si="127"/>
        <v>0.51677933832980183</v>
      </c>
      <c r="Y572" s="5">
        <f t="shared" ca="1" si="127"/>
        <v>0.58611912981295677</v>
      </c>
      <c r="Z572" s="5">
        <f t="shared" ca="1" si="127"/>
        <v>0.20370504504397047</v>
      </c>
      <c r="AA572" s="5">
        <f t="shared" ca="1" si="127"/>
        <v>0.74220703431384349</v>
      </c>
      <c r="AB572" s="5">
        <f t="shared" ca="1" si="127"/>
        <v>0.8543626566416167</v>
      </c>
      <c r="AC572" s="5">
        <f t="shared" ca="1" si="127"/>
        <v>0.41055394191549488</v>
      </c>
      <c r="AD572" s="5">
        <f t="shared" ca="1" si="127"/>
        <v>0.1582246209416116</v>
      </c>
      <c r="AE572" s="5">
        <f t="shared" ca="1" si="127"/>
        <v>4.4834439681359028E-2</v>
      </c>
      <c r="AF572" s="5">
        <f t="shared" ca="1" si="127"/>
        <v>0.77762716534011656</v>
      </c>
      <c r="AG572" s="5">
        <f t="shared" ca="1" si="127"/>
        <v>0.66205520301706355</v>
      </c>
      <c r="AH572" s="5">
        <f t="shared" ca="1" si="127"/>
        <v>0.48655944467797407</v>
      </c>
      <c r="AI572" s="5">
        <f t="shared" ca="1" si="127"/>
        <v>0.5813658565312434</v>
      </c>
      <c r="AJ572" s="5">
        <f t="shared" ca="1" si="127"/>
        <v>0.22569065358444773</v>
      </c>
      <c r="AK572" s="5">
        <f t="shared" ca="1" si="126"/>
        <v>0.13072774044306945</v>
      </c>
      <c r="AL572" s="5">
        <f t="shared" ca="1" si="126"/>
        <v>0.85389081048133497</v>
      </c>
      <c r="AM572" s="5">
        <f t="shared" ca="1" si="126"/>
        <v>0.32393750472220306</v>
      </c>
      <c r="AN572" s="5">
        <f t="shared" ca="1" si="126"/>
        <v>0.87256040714052829</v>
      </c>
      <c r="AO572" s="5">
        <f t="shared" ca="1" si="126"/>
        <v>0.69633581843198078</v>
      </c>
      <c r="AP572" s="5">
        <f t="shared" ca="1" si="126"/>
        <v>0.69765360075672533</v>
      </c>
      <c r="AQ572" s="5">
        <f t="shared" ca="1" si="126"/>
        <v>0.79135033527647025</v>
      </c>
      <c r="AR572" s="5">
        <f t="shared" ca="1" si="126"/>
        <v>0.84999196741659999</v>
      </c>
      <c r="AS572" s="5">
        <f t="shared" ca="1" si="126"/>
        <v>0.36345284990753723</v>
      </c>
    </row>
    <row r="573" spans="4:45" x14ac:dyDescent="0.25">
      <c r="D573" s="2">
        <f t="shared" ca="1" si="119"/>
        <v>1</v>
      </c>
      <c r="E573" s="1">
        <f t="shared" ca="1" si="120"/>
        <v>19.730910418903477</v>
      </c>
      <c r="F573" s="5">
        <f t="shared" ca="1" si="128"/>
        <v>0.24634777286773368</v>
      </c>
      <c r="G573" s="5">
        <f t="shared" ca="1" si="128"/>
        <v>0.57784860039983355</v>
      </c>
      <c r="H573" s="5">
        <f t="shared" ca="1" si="128"/>
        <v>0.8401761386813924</v>
      </c>
      <c r="I573" s="5">
        <f t="shared" ca="1" si="128"/>
        <v>0.82425119977406236</v>
      </c>
      <c r="J573" s="5">
        <f t="shared" ca="1" si="128"/>
        <v>0.1756037015480576</v>
      </c>
      <c r="K573" s="5">
        <f t="shared" ca="1" si="128"/>
        <v>0.2141068117057473</v>
      </c>
      <c r="L573" s="5">
        <f t="shared" ca="1" si="128"/>
        <v>0.43952140430285358</v>
      </c>
      <c r="M573" s="5">
        <f t="shared" ca="1" si="128"/>
        <v>0.45483397956914451</v>
      </c>
      <c r="N573" s="5">
        <f t="shared" ca="1" si="128"/>
        <v>0.16180930701088292</v>
      </c>
      <c r="O573" s="5">
        <f t="shared" ca="1" si="128"/>
        <v>0.93685009664587027</v>
      </c>
      <c r="P573" s="5">
        <f t="shared" ca="1" si="128"/>
        <v>0.18669052910220141</v>
      </c>
      <c r="Q573" s="5">
        <f t="shared" ca="1" si="128"/>
        <v>2.2147424189688625E-2</v>
      </c>
      <c r="R573" s="5">
        <f t="shared" ca="1" si="128"/>
        <v>0.73237187289985661</v>
      </c>
      <c r="S573" s="5">
        <f t="shared" ca="1" si="128"/>
        <v>0.90700929868702529</v>
      </c>
      <c r="T573" s="5">
        <f t="shared" ca="1" si="128"/>
        <v>0.81760892654886164</v>
      </c>
      <c r="U573" s="5">
        <f t="shared" ca="1" si="128"/>
        <v>0.56759521502820731</v>
      </c>
      <c r="V573" s="5">
        <f t="shared" ca="1" si="127"/>
        <v>0.52039239647794955</v>
      </c>
      <c r="W573" s="5">
        <f t="shared" ca="1" si="127"/>
        <v>0.92688343633749093</v>
      </c>
      <c r="X573" s="5">
        <f t="shared" ca="1" si="127"/>
        <v>0.93067468790911911</v>
      </c>
      <c r="Y573" s="5">
        <f t="shared" ca="1" si="127"/>
        <v>8.4600319854519768E-3</v>
      </c>
      <c r="Z573" s="5">
        <f t="shared" ca="1" si="127"/>
        <v>0.22393382699251074</v>
      </c>
      <c r="AA573" s="5">
        <f t="shared" ca="1" si="127"/>
        <v>0.79674501783307405</v>
      </c>
      <c r="AB573" s="5">
        <f t="shared" ca="1" si="127"/>
        <v>0.69263094909820122</v>
      </c>
      <c r="AC573" s="5">
        <f t="shared" ca="1" si="127"/>
        <v>0.53243251558373217</v>
      </c>
      <c r="AD573" s="5">
        <f t="shared" ca="1" si="127"/>
        <v>1.600309617200002E-2</v>
      </c>
      <c r="AE573" s="5">
        <f t="shared" ca="1" si="127"/>
        <v>0.22387947960804455</v>
      </c>
      <c r="AF573" s="5">
        <f t="shared" ca="1" si="127"/>
        <v>0.72649167365551448</v>
      </c>
      <c r="AG573" s="5">
        <f t="shared" ca="1" si="127"/>
        <v>0.29040681471217189</v>
      </c>
      <c r="AH573" s="5">
        <f t="shared" ca="1" si="127"/>
        <v>0.49705987083829584</v>
      </c>
      <c r="AI573" s="5">
        <f t="shared" ca="1" si="127"/>
        <v>0.90639616925693267</v>
      </c>
      <c r="AJ573" s="5">
        <f t="shared" ca="1" si="127"/>
        <v>0.17078767273132056</v>
      </c>
      <c r="AK573" s="5">
        <f t="shared" ca="1" si="126"/>
        <v>0.51978683749387655</v>
      </c>
      <c r="AL573" s="5">
        <f t="shared" ca="1" si="126"/>
        <v>0.22611406099114628</v>
      </c>
      <c r="AM573" s="5">
        <f t="shared" ca="1" si="126"/>
        <v>0.8843002264173655</v>
      </c>
      <c r="AN573" s="5">
        <f t="shared" ca="1" si="126"/>
        <v>0.25277900871956194</v>
      </c>
      <c r="AO573" s="5">
        <f t="shared" ca="1" si="126"/>
        <v>0.39322009803973645</v>
      </c>
      <c r="AP573" s="5">
        <f t="shared" ca="1" si="126"/>
        <v>0.880256422970215</v>
      </c>
      <c r="AQ573" s="5">
        <f t="shared" ca="1" si="126"/>
        <v>0.43187989139482097</v>
      </c>
      <c r="AR573" s="5">
        <f t="shared" ca="1" si="126"/>
        <v>0.37805389300715642</v>
      </c>
      <c r="AS573" s="5">
        <f t="shared" ca="1" si="126"/>
        <v>0.19657006171636893</v>
      </c>
    </row>
    <row r="574" spans="4:45" x14ac:dyDescent="0.25">
      <c r="D574" s="2">
        <f t="shared" ca="1" si="119"/>
        <v>1</v>
      </c>
      <c r="E574" s="1">
        <f t="shared" ca="1" si="120"/>
        <v>20.999441885220953</v>
      </c>
      <c r="F574" s="5">
        <f t="shared" ca="1" si="128"/>
        <v>0.63543992585349385</v>
      </c>
      <c r="G574" s="5">
        <f t="shared" ca="1" si="128"/>
        <v>0.42064513253764446</v>
      </c>
      <c r="H574" s="5">
        <f t="shared" ca="1" si="128"/>
        <v>0.97083030567378592</v>
      </c>
      <c r="I574" s="5">
        <f t="shared" ca="1" si="128"/>
        <v>0.47118594938222425</v>
      </c>
      <c r="J574" s="5">
        <f t="shared" ca="1" si="128"/>
        <v>0.58302558034153662</v>
      </c>
      <c r="K574" s="5">
        <f t="shared" ca="1" si="128"/>
        <v>8.6720937491860495E-2</v>
      </c>
      <c r="L574" s="5">
        <f t="shared" ca="1" si="128"/>
        <v>0.90293360216121998</v>
      </c>
      <c r="M574" s="5">
        <f t="shared" ca="1" si="128"/>
        <v>0.92851051458886069</v>
      </c>
      <c r="N574" s="5">
        <f t="shared" ca="1" si="128"/>
        <v>0.57241692138587208</v>
      </c>
      <c r="O574" s="5">
        <f t="shared" ca="1" si="128"/>
        <v>0.11659910799008744</v>
      </c>
      <c r="P574" s="5">
        <f t="shared" ca="1" si="128"/>
        <v>0.91360697897733778</v>
      </c>
      <c r="Q574" s="5">
        <f t="shared" ca="1" si="128"/>
        <v>0.84922423285851634</v>
      </c>
      <c r="R574" s="5">
        <f t="shared" ca="1" si="128"/>
        <v>0.80088352967167997</v>
      </c>
      <c r="S574" s="5">
        <f t="shared" ca="1" si="128"/>
        <v>0.53224945038120208</v>
      </c>
      <c r="T574" s="5">
        <f t="shared" ca="1" si="128"/>
        <v>0.16958005430824763</v>
      </c>
      <c r="U574" s="5">
        <f t="shared" ca="1" si="128"/>
        <v>0.88977920476495354</v>
      </c>
      <c r="V574" s="5">
        <f t="shared" ca="1" si="127"/>
        <v>0.29360837241777415</v>
      </c>
      <c r="W574" s="5">
        <f t="shared" ca="1" si="127"/>
        <v>0.5587363855516585</v>
      </c>
      <c r="X574" s="5">
        <f t="shared" ca="1" si="127"/>
        <v>0.24188594079991388</v>
      </c>
      <c r="Y574" s="5">
        <f t="shared" ca="1" si="127"/>
        <v>0.27607818437385656</v>
      </c>
      <c r="Z574" s="5">
        <f t="shared" ca="1" si="127"/>
        <v>5.6046765614634841E-2</v>
      </c>
      <c r="AA574" s="5">
        <f t="shared" ca="1" si="127"/>
        <v>0.57440031833683136</v>
      </c>
      <c r="AB574" s="5">
        <f t="shared" ca="1" si="127"/>
        <v>0.71550098893909375</v>
      </c>
      <c r="AC574" s="5">
        <f t="shared" ca="1" si="127"/>
        <v>0.56280507882569197</v>
      </c>
      <c r="AD574" s="5">
        <f t="shared" ca="1" si="127"/>
        <v>0.77052852698986773</v>
      </c>
      <c r="AE574" s="5">
        <f t="shared" ca="1" si="127"/>
        <v>0.40781921164054491</v>
      </c>
      <c r="AF574" s="5">
        <f t="shared" ca="1" si="127"/>
        <v>0.49417299483847343</v>
      </c>
      <c r="AG574" s="5">
        <f t="shared" ca="1" si="127"/>
        <v>0.22690925999474898</v>
      </c>
      <c r="AH574" s="5">
        <f t="shared" ca="1" si="127"/>
        <v>0.18822112832794935</v>
      </c>
      <c r="AI574" s="5">
        <f t="shared" ca="1" si="127"/>
        <v>0.32166803842619596</v>
      </c>
      <c r="AJ574" s="5">
        <f t="shared" ca="1" si="127"/>
        <v>0.32632818674023412</v>
      </c>
      <c r="AK574" s="5">
        <f t="shared" ca="1" si="126"/>
        <v>0.70899377415139786</v>
      </c>
      <c r="AL574" s="5">
        <f t="shared" ca="1" si="126"/>
        <v>0.99308226308851566</v>
      </c>
      <c r="AM574" s="5">
        <f t="shared" ca="1" si="126"/>
        <v>0.18168620100697008</v>
      </c>
      <c r="AN574" s="5">
        <f t="shared" ca="1" si="126"/>
        <v>0.88947806871190871</v>
      </c>
      <c r="AO574" s="5">
        <f t="shared" ca="1" si="126"/>
        <v>0.22218041024122814</v>
      </c>
      <c r="AP574" s="5">
        <f t="shared" ca="1" si="126"/>
        <v>0.12370392918488549</v>
      </c>
      <c r="AQ574" s="5">
        <f t="shared" ca="1" si="126"/>
        <v>0.97325265551639562</v>
      </c>
      <c r="AR574" s="5">
        <f t="shared" ca="1" si="126"/>
        <v>0.790561365563478</v>
      </c>
      <c r="AS574" s="5">
        <f t="shared" ca="1" si="126"/>
        <v>0.25816240757018361</v>
      </c>
    </row>
    <row r="575" spans="4:45" x14ac:dyDescent="0.25">
      <c r="D575" s="2">
        <f t="shared" ca="1" si="119"/>
        <v>1</v>
      </c>
      <c r="E575" s="1">
        <f t="shared" ca="1" si="120"/>
        <v>20.374263155368091</v>
      </c>
      <c r="F575" s="5">
        <f t="shared" ca="1" si="128"/>
        <v>0.65039600578727574</v>
      </c>
      <c r="G575" s="5">
        <f t="shared" ca="1" si="128"/>
        <v>0.1354565545957227</v>
      </c>
      <c r="H575" s="5">
        <f t="shared" ca="1" si="128"/>
        <v>4.3451757011009118E-2</v>
      </c>
      <c r="I575" s="5">
        <f t="shared" ca="1" si="128"/>
        <v>0.790471081981864</v>
      </c>
      <c r="J575" s="5">
        <f t="shared" ca="1" si="128"/>
        <v>0.48033944712228538</v>
      </c>
      <c r="K575" s="5">
        <f t="shared" ca="1" si="128"/>
        <v>0.94046357776285483</v>
      </c>
      <c r="L575" s="5">
        <f t="shared" ca="1" si="128"/>
        <v>0.84596456993673141</v>
      </c>
      <c r="M575" s="5">
        <f t="shared" ca="1" si="128"/>
        <v>0.65971898481153346</v>
      </c>
      <c r="N575" s="5">
        <f t="shared" ca="1" si="128"/>
        <v>0.95509182408050686</v>
      </c>
      <c r="O575" s="5">
        <f t="shared" ca="1" si="128"/>
        <v>0.93461082922579419</v>
      </c>
      <c r="P575" s="5">
        <f t="shared" ca="1" si="128"/>
        <v>0.10110726437487538</v>
      </c>
      <c r="Q575" s="5">
        <f t="shared" ca="1" si="128"/>
        <v>0.24365460425107099</v>
      </c>
      <c r="R575" s="5">
        <f t="shared" ca="1" si="128"/>
        <v>0.11797226611270262</v>
      </c>
      <c r="S575" s="5">
        <f t="shared" ca="1" si="128"/>
        <v>0.56244400166987252</v>
      </c>
      <c r="T575" s="5">
        <f t="shared" ca="1" si="128"/>
        <v>0.19517250679153242</v>
      </c>
      <c r="U575" s="5">
        <f t="shared" ca="1" si="128"/>
        <v>2.4905832897088587E-3</v>
      </c>
      <c r="V575" s="5">
        <f t="shared" ca="1" si="127"/>
        <v>0.74248815752227404</v>
      </c>
      <c r="W575" s="5">
        <f t="shared" ca="1" si="127"/>
        <v>0.64947535236857601</v>
      </c>
      <c r="X575" s="5">
        <f t="shared" ca="1" si="127"/>
        <v>0.88126027192669121</v>
      </c>
      <c r="Y575" s="5">
        <f t="shared" ca="1" si="127"/>
        <v>0.91285317656503329</v>
      </c>
      <c r="Z575" s="5">
        <f t="shared" ca="1" si="127"/>
        <v>0.60939490750212932</v>
      </c>
      <c r="AA575" s="5">
        <f t="shared" ca="1" si="127"/>
        <v>0.61735810372684818</v>
      </c>
      <c r="AB575" s="5">
        <f t="shared" ca="1" si="127"/>
        <v>0.86573284365407432</v>
      </c>
      <c r="AC575" s="5">
        <f t="shared" ca="1" si="127"/>
        <v>0.56484228115245039</v>
      </c>
      <c r="AD575" s="5">
        <f t="shared" ca="1" si="127"/>
        <v>0.64196897317675217</v>
      </c>
      <c r="AE575" s="5">
        <f t="shared" ca="1" si="127"/>
        <v>0.40958375302240579</v>
      </c>
      <c r="AF575" s="5">
        <f t="shared" ca="1" si="127"/>
        <v>0.99442430515577884</v>
      </c>
      <c r="AG575" s="5">
        <f t="shared" ca="1" si="127"/>
        <v>0.48913980328376327</v>
      </c>
      <c r="AH575" s="5">
        <f t="shared" ca="1" si="127"/>
        <v>2.1582606252197545E-2</v>
      </c>
      <c r="AI575" s="5">
        <f t="shared" ca="1" si="127"/>
        <v>0.24592438079433232</v>
      </c>
      <c r="AJ575" s="5">
        <f t="shared" ca="1" si="127"/>
        <v>0.76003092774430259</v>
      </c>
      <c r="AK575" s="5">
        <f t="shared" ca="1" si="126"/>
        <v>0.32743946342489683</v>
      </c>
      <c r="AL575" s="5">
        <f t="shared" ca="1" si="126"/>
        <v>8.1480854274842196E-2</v>
      </c>
      <c r="AM575" s="5">
        <f t="shared" ca="1" si="126"/>
        <v>0.85292373902478935</v>
      </c>
      <c r="AN575" s="5">
        <f t="shared" ca="1" si="126"/>
        <v>2.6469925172849074E-2</v>
      </c>
      <c r="AO575" s="5">
        <f t="shared" ca="1" si="126"/>
        <v>9.2573049100490579E-3</v>
      </c>
      <c r="AP575" s="5">
        <f t="shared" ca="1" si="126"/>
        <v>0.86570709922487998</v>
      </c>
      <c r="AQ575" s="5">
        <f t="shared" ca="1" si="126"/>
        <v>0.32158522809279688</v>
      </c>
      <c r="AR575" s="5">
        <f t="shared" ca="1" si="126"/>
        <v>0.38290655650282845</v>
      </c>
      <c r="AS575" s="5">
        <f t="shared" ca="1" si="126"/>
        <v>0.44162728208720869</v>
      </c>
    </row>
    <row r="576" spans="4:45" x14ac:dyDescent="0.25">
      <c r="D576" s="2">
        <f t="shared" ca="1" si="119"/>
        <v>1</v>
      </c>
      <c r="E576" s="1">
        <f t="shared" ca="1" si="120"/>
        <v>19.619984478415169</v>
      </c>
      <c r="F576" s="5">
        <f t="shared" ca="1" si="128"/>
        <v>0.75628543075973498</v>
      </c>
      <c r="G576" s="5">
        <f t="shared" ca="1" si="128"/>
        <v>0.9071312636854717</v>
      </c>
      <c r="H576" s="5">
        <f t="shared" ca="1" si="128"/>
        <v>0.99467994428108386</v>
      </c>
      <c r="I576" s="5">
        <f t="shared" ca="1" si="128"/>
        <v>0.67013410542061613</v>
      </c>
      <c r="J576" s="5">
        <f t="shared" ca="1" si="128"/>
        <v>0.13783284507119375</v>
      </c>
      <c r="K576" s="5">
        <f t="shared" ca="1" si="128"/>
        <v>0.37530059454702569</v>
      </c>
      <c r="L576" s="5">
        <f t="shared" ca="1" si="128"/>
        <v>0.22536892217853477</v>
      </c>
      <c r="M576" s="5">
        <f t="shared" ca="1" si="128"/>
        <v>0.69239916603374863</v>
      </c>
      <c r="N576" s="5">
        <f t="shared" ca="1" si="128"/>
        <v>0.16089078854577066</v>
      </c>
      <c r="O576" s="5">
        <f t="shared" ca="1" si="128"/>
        <v>0.30575904977056345</v>
      </c>
      <c r="P576" s="5">
        <f t="shared" ca="1" si="128"/>
        <v>0.43315292756439372</v>
      </c>
      <c r="Q576" s="5">
        <f t="shared" ca="1" si="128"/>
        <v>0.95959643421052687</v>
      </c>
      <c r="R576" s="5">
        <f t="shared" ca="1" si="128"/>
        <v>0.10256810674983641</v>
      </c>
      <c r="S576" s="5">
        <f t="shared" ca="1" si="128"/>
        <v>0.40598108473653494</v>
      </c>
      <c r="T576" s="5">
        <f t="shared" ca="1" si="128"/>
        <v>0.41656880726935486</v>
      </c>
      <c r="U576" s="5">
        <f t="shared" ca="1" si="128"/>
        <v>0.80840294512414501</v>
      </c>
      <c r="V576" s="5">
        <f t="shared" ca="1" si="127"/>
        <v>4.6021224280023976E-2</v>
      </c>
      <c r="W576" s="5">
        <f t="shared" ca="1" si="127"/>
        <v>0.22760788138163235</v>
      </c>
      <c r="X576" s="5">
        <f t="shared" ca="1" si="127"/>
        <v>1.880503857941429E-2</v>
      </c>
      <c r="Y576" s="5">
        <f t="shared" ca="1" si="127"/>
        <v>7.5837527171921049E-2</v>
      </c>
      <c r="Z576" s="5">
        <f t="shared" ca="1" si="127"/>
        <v>0.10248762200533235</v>
      </c>
      <c r="AA576" s="5">
        <f t="shared" ca="1" si="127"/>
        <v>0.68661622071432249</v>
      </c>
      <c r="AB576" s="5">
        <f t="shared" ca="1" si="127"/>
        <v>0.55413119632428265</v>
      </c>
      <c r="AC576" s="5">
        <f t="shared" ca="1" si="127"/>
        <v>0.97920398891128546</v>
      </c>
      <c r="AD576" s="5">
        <f t="shared" ca="1" si="127"/>
        <v>0.92088006282641011</v>
      </c>
      <c r="AE576" s="5">
        <f t="shared" ca="1" si="127"/>
        <v>0.20497343128194712</v>
      </c>
      <c r="AF576" s="5">
        <f t="shared" ca="1" si="127"/>
        <v>0.91324732550711241</v>
      </c>
      <c r="AG576" s="5">
        <f t="shared" ca="1" si="127"/>
        <v>0.50902776050628684</v>
      </c>
      <c r="AH576" s="5">
        <f t="shared" ca="1" si="127"/>
        <v>0.18118929587888255</v>
      </c>
      <c r="AI576" s="5">
        <f t="shared" ca="1" si="127"/>
        <v>0.77666208707993989</v>
      </c>
      <c r="AJ576" s="5">
        <f t="shared" ca="1" si="127"/>
        <v>1.189166483205939E-2</v>
      </c>
      <c r="AK576" s="5">
        <f t="shared" ca="1" si="126"/>
        <v>0.30828230398613465</v>
      </c>
      <c r="AL576" s="5">
        <f t="shared" ca="1" si="126"/>
        <v>0.32457426003658096</v>
      </c>
      <c r="AM576" s="5">
        <f t="shared" ca="1" si="126"/>
        <v>0.6226735675756444</v>
      </c>
      <c r="AN576" s="5">
        <f t="shared" ca="1" si="126"/>
        <v>0.9641859608095793</v>
      </c>
      <c r="AO576" s="5">
        <f t="shared" ca="1" si="126"/>
        <v>0.8121611183987788</v>
      </c>
      <c r="AP576" s="5">
        <f t="shared" ca="1" si="126"/>
        <v>0.38374161535343421</v>
      </c>
      <c r="AQ576" s="5">
        <f t="shared" ca="1" si="126"/>
        <v>4.0675646622489459E-2</v>
      </c>
      <c r="AR576" s="5">
        <f t="shared" ca="1" si="126"/>
        <v>0.67481683999365849</v>
      </c>
      <c r="AS576" s="5">
        <f t="shared" ca="1" si="126"/>
        <v>0.9282384224094864</v>
      </c>
    </row>
    <row r="577" spans="4:45" x14ac:dyDescent="0.25">
      <c r="D577" s="2">
        <f t="shared" ca="1" si="119"/>
        <v>1</v>
      </c>
      <c r="E577" s="1">
        <f t="shared" ca="1" si="120"/>
        <v>17.307402141945872</v>
      </c>
      <c r="F577" s="5">
        <f t="shared" ca="1" si="128"/>
        <v>0.7074470571114847</v>
      </c>
      <c r="G577" s="5">
        <f t="shared" ca="1" si="128"/>
        <v>0.22092911146673377</v>
      </c>
      <c r="H577" s="5">
        <f t="shared" ca="1" si="128"/>
        <v>0.65972590149986876</v>
      </c>
      <c r="I577" s="5">
        <f t="shared" ca="1" si="128"/>
        <v>0.11625956527596482</v>
      </c>
      <c r="J577" s="5">
        <f t="shared" ca="1" si="128"/>
        <v>0.80257693424160947</v>
      </c>
      <c r="K577" s="5">
        <f t="shared" ca="1" si="128"/>
        <v>0.49199754387807826</v>
      </c>
      <c r="L577" s="5">
        <f t="shared" ca="1" si="128"/>
        <v>0.6745436672543681</v>
      </c>
      <c r="M577" s="5">
        <f t="shared" ca="1" si="128"/>
        <v>7.3033515648937564E-2</v>
      </c>
      <c r="N577" s="5">
        <f t="shared" ca="1" si="128"/>
        <v>0.61826677484920622</v>
      </c>
      <c r="O577" s="5">
        <f t="shared" ca="1" si="128"/>
        <v>0.97078774810394652</v>
      </c>
      <c r="P577" s="5">
        <f t="shared" ca="1" si="128"/>
        <v>0.13968990662481851</v>
      </c>
      <c r="Q577" s="5">
        <f t="shared" ca="1" si="128"/>
        <v>0.38296428241033642</v>
      </c>
      <c r="R577" s="5">
        <f t="shared" ca="1" si="128"/>
        <v>8.1649678869069486E-2</v>
      </c>
      <c r="S577" s="5">
        <f t="shared" ca="1" si="128"/>
        <v>0.57102928823700694</v>
      </c>
      <c r="T577" s="5">
        <f t="shared" ca="1" si="128"/>
        <v>0.70037087901866946</v>
      </c>
      <c r="U577" s="5">
        <f t="shared" ca="1" si="128"/>
        <v>8.3805056160342284E-2</v>
      </c>
      <c r="V577" s="5">
        <f t="shared" ca="1" si="127"/>
        <v>0.77392635178956615</v>
      </c>
      <c r="W577" s="5">
        <f t="shared" ca="1" si="127"/>
        <v>0.6405234874677076</v>
      </c>
      <c r="X577" s="5">
        <f t="shared" ca="1" si="127"/>
        <v>0.82880391010071752</v>
      </c>
      <c r="Y577" s="5">
        <f t="shared" ca="1" si="127"/>
        <v>0.42478369828067952</v>
      </c>
      <c r="Z577" s="5">
        <f t="shared" ca="1" si="127"/>
        <v>0.95025176363100983</v>
      </c>
      <c r="AA577" s="5">
        <f t="shared" ca="1" si="127"/>
        <v>0.8046992679799867</v>
      </c>
      <c r="AB577" s="5">
        <f t="shared" ca="1" si="127"/>
        <v>0.223996995120328</v>
      </c>
      <c r="AC577" s="5">
        <f t="shared" ca="1" si="127"/>
        <v>0.31895431349594516</v>
      </c>
      <c r="AD577" s="5">
        <f t="shared" ca="1" si="127"/>
        <v>0.18457850700249412</v>
      </c>
      <c r="AE577" s="5">
        <f t="shared" ca="1" si="127"/>
        <v>0.4043906198091618</v>
      </c>
      <c r="AF577" s="5">
        <f t="shared" ca="1" si="127"/>
        <v>0.59218276771684364</v>
      </c>
      <c r="AG577" s="5">
        <f t="shared" ca="1" si="127"/>
        <v>0.17333322910228088</v>
      </c>
      <c r="AH577" s="5">
        <f t="shared" ca="1" si="127"/>
        <v>0.55882563020063003</v>
      </c>
      <c r="AI577" s="5">
        <f t="shared" ca="1" si="127"/>
        <v>3.3092537257692789E-2</v>
      </c>
      <c r="AJ577" s="5">
        <f t="shared" ca="1" si="127"/>
        <v>0.19446739096208943</v>
      </c>
      <c r="AK577" s="5">
        <f t="shared" ca="1" si="126"/>
        <v>0.27909321768406281</v>
      </c>
      <c r="AL577" s="5">
        <f t="shared" ca="1" si="126"/>
        <v>7.3682662001278598E-2</v>
      </c>
      <c r="AM577" s="5">
        <f t="shared" ca="1" si="126"/>
        <v>0.29625218842634005</v>
      </c>
      <c r="AN577" s="5">
        <f t="shared" ca="1" si="126"/>
        <v>0.72225826767378054</v>
      </c>
      <c r="AO577" s="5">
        <f t="shared" ca="1" si="126"/>
        <v>2.1609505733356182E-2</v>
      </c>
      <c r="AP577" s="5">
        <f t="shared" ca="1" si="126"/>
        <v>0.66670952670169448</v>
      </c>
      <c r="AQ577" s="5">
        <f t="shared" ca="1" si="126"/>
        <v>0.35106471015615537</v>
      </c>
      <c r="AR577" s="5">
        <f t="shared" ca="1" si="126"/>
        <v>0.4418985999515086</v>
      </c>
      <c r="AS577" s="5">
        <f t="shared" ca="1" si="126"/>
        <v>5.2946083050126158E-2</v>
      </c>
    </row>
    <row r="578" spans="4:45" x14ac:dyDescent="0.25">
      <c r="D578" s="2">
        <f t="shared" ca="1" si="119"/>
        <v>1</v>
      </c>
      <c r="E578" s="1">
        <f t="shared" ca="1" si="120"/>
        <v>19.670605715235954</v>
      </c>
      <c r="F578" s="5">
        <f t="shared" ca="1" si="128"/>
        <v>3.4560050651299412E-2</v>
      </c>
      <c r="G578" s="5">
        <f t="shared" ca="1" si="128"/>
        <v>0.53368785855094436</v>
      </c>
      <c r="H578" s="5">
        <f t="shared" ca="1" si="128"/>
        <v>0.53983283667821536</v>
      </c>
      <c r="I578" s="5">
        <f t="shared" ca="1" si="128"/>
        <v>0.38789818015407562</v>
      </c>
      <c r="J578" s="5">
        <f t="shared" ca="1" si="128"/>
        <v>0.78357457536047914</v>
      </c>
      <c r="K578" s="5">
        <f t="shared" ca="1" si="128"/>
        <v>3.6425955598246018E-2</v>
      </c>
      <c r="L578" s="5">
        <f t="shared" ca="1" si="128"/>
        <v>0.82745548827002224</v>
      </c>
      <c r="M578" s="5">
        <f t="shared" ca="1" si="128"/>
        <v>0.65203670753246634</v>
      </c>
      <c r="N578" s="5">
        <f t="shared" ca="1" si="128"/>
        <v>0.31585994465281542</v>
      </c>
      <c r="O578" s="5">
        <f t="shared" ca="1" si="128"/>
        <v>0.86571260783920245</v>
      </c>
      <c r="P578" s="5">
        <f t="shared" ca="1" si="128"/>
        <v>0.25212027482973809</v>
      </c>
      <c r="Q578" s="5">
        <f t="shared" ca="1" si="128"/>
        <v>0.48233141929999834</v>
      </c>
      <c r="R578" s="5">
        <f t="shared" ca="1" si="128"/>
        <v>0.71597980779887982</v>
      </c>
      <c r="S578" s="5">
        <f t="shared" ca="1" si="128"/>
        <v>0.81073556545644587</v>
      </c>
      <c r="T578" s="5">
        <f t="shared" ca="1" si="128"/>
        <v>0.24577369843518493</v>
      </c>
      <c r="U578" s="5">
        <f t="shared" ref="U578:AJ641" ca="1" si="129">RAND()</f>
        <v>0.70776569963471503</v>
      </c>
      <c r="V578" s="5">
        <f t="shared" ca="1" si="129"/>
        <v>0.96836567080789837</v>
      </c>
      <c r="W578" s="5">
        <f t="shared" ca="1" si="129"/>
        <v>0.47532794272727008</v>
      </c>
      <c r="X578" s="5">
        <f t="shared" ca="1" si="129"/>
        <v>0.90331879471381682</v>
      </c>
      <c r="Y578" s="5">
        <f t="shared" ca="1" si="129"/>
        <v>5.8484792077324488E-2</v>
      </c>
      <c r="Z578" s="5">
        <f t="shared" ca="1" si="129"/>
        <v>0.52410182655211068</v>
      </c>
      <c r="AA578" s="5">
        <f t="shared" ca="1" si="129"/>
        <v>0.21287113993348583</v>
      </c>
      <c r="AB578" s="5">
        <f t="shared" ca="1" si="129"/>
        <v>0.56343321902502541</v>
      </c>
      <c r="AC578" s="5">
        <f t="shared" ca="1" si="129"/>
        <v>0.42076409684264116</v>
      </c>
      <c r="AD578" s="5">
        <f t="shared" ca="1" si="129"/>
        <v>0.13595026975810365</v>
      </c>
      <c r="AE578" s="5">
        <f t="shared" ca="1" si="129"/>
        <v>0.27814493713334532</v>
      </c>
      <c r="AF578" s="5">
        <f t="shared" ca="1" si="129"/>
        <v>0.55723789567477255</v>
      </c>
      <c r="AG578" s="5">
        <f t="shared" ca="1" si="129"/>
        <v>0.92401430560325304</v>
      </c>
      <c r="AH578" s="5">
        <f t="shared" ca="1" si="129"/>
        <v>0.17970404685285402</v>
      </c>
      <c r="AI578" s="5">
        <f t="shared" ca="1" si="129"/>
        <v>0.23242489220396678</v>
      </c>
      <c r="AJ578" s="5">
        <f t="shared" ca="1" si="129"/>
        <v>0.15168287191725505</v>
      </c>
      <c r="AK578" s="5">
        <f t="shared" ca="1" si="126"/>
        <v>0.5374514663792227</v>
      </c>
      <c r="AL578" s="5">
        <f t="shared" ca="1" si="126"/>
        <v>0.23054831904295014</v>
      </c>
      <c r="AM578" s="5">
        <f t="shared" ca="1" si="126"/>
        <v>0.60735464658256677</v>
      </c>
      <c r="AN578" s="5">
        <f t="shared" ref="AN578:AS641" ca="1" si="130">RAND()</f>
        <v>0.9240700504773679</v>
      </c>
      <c r="AO578" s="5">
        <f t="shared" ca="1" si="130"/>
        <v>0.72624986084151388</v>
      </c>
      <c r="AP578" s="5">
        <f t="shared" ca="1" si="130"/>
        <v>0.16527966338654998</v>
      </c>
      <c r="AQ578" s="5">
        <f t="shared" ca="1" si="130"/>
        <v>0.20968481100924197</v>
      </c>
      <c r="AR578" s="5">
        <f t="shared" ca="1" si="130"/>
        <v>0.80132484308777574</v>
      </c>
      <c r="AS578" s="5">
        <f t="shared" ca="1" si="130"/>
        <v>0.69106468186291281</v>
      </c>
    </row>
    <row r="579" spans="4:45" x14ac:dyDescent="0.25">
      <c r="D579" s="2">
        <f t="shared" ca="1" si="119"/>
        <v>1</v>
      </c>
      <c r="E579" s="1">
        <f t="shared" ca="1" si="120"/>
        <v>19.593878877924798</v>
      </c>
      <c r="F579" s="5">
        <f t="shared" ref="F579:U642" ca="1" si="131">RAND()</f>
        <v>0.9873708277618134</v>
      </c>
      <c r="G579" s="5">
        <f t="shared" ca="1" si="131"/>
        <v>0.78961153986790411</v>
      </c>
      <c r="H579" s="5">
        <f t="shared" ca="1" si="131"/>
        <v>0.85616977070113298</v>
      </c>
      <c r="I579" s="5">
        <f t="shared" ca="1" si="131"/>
        <v>0.14080424382035961</v>
      </c>
      <c r="J579" s="5">
        <f t="shared" ca="1" si="131"/>
        <v>0.76325938154213047</v>
      </c>
      <c r="K579" s="5">
        <f t="shared" ca="1" si="131"/>
        <v>0.68286680576847925</v>
      </c>
      <c r="L579" s="5">
        <f t="shared" ca="1" si="131"/>
        <v>3.0137414658120587E-2</v>
      </c>
      <c r="M579" s="5">
        <f t="shared" ca="1" si="131"/>
        <v>0.85630291140335235</v>
      </c>
      <c r="N579" s="5">
        <f t="shared" ca="1" si="131"/>
        <v>0.84061864456176105</v>
      </c>
      <c r="O579" s="5">
        <f t="shared" ca="1" si="131"/>
        <v>0.2207489819372771</v>
      </c>
      <c r="P579" s="5">
        <f t="shared" ca="1" si="131"/>
        <v>0.60951447313191653</v>
      </c>
      <c r="Q579" s="5">
        <f t="shared" ca="1" si="131"/>
        <v>0.60689922595410473</v>
      </c>
      <c r="R579" s="5">
        <f t="shared" ca="1" si="131"/>
        <v>0.4592288160594844</v>
      </c>
      <c r="S579" s="5">
        <f t="shared" ca="1" si="131"/>
        <v>0.321060046438294</v>
      </c>
      <c r="T579" s="5">
        <f t="shared" ca="1" si="131"/>
        <v>0.19741627305270726</v>
      </c>
      <c r="U579" s="5">
        <f t="shared" ca="1" si="131"/>
        <v>0.72845085140752264</v>
      </c>
      <c r="V579" s="5">
        <f t="shared" ca="1" si="129"/>
        <v>0.46364101505501087</v>
      </c>
      <c r="W579" s="5">
        <f t="shared" ca="1" si="129"/>
        <v>0.22596001868357352</v>
      </c>
      <c r="X579" s="5">
        <f t="shared" ca="1" si="129"/>
        <v>0.44130565265134769</v>
      </c>
      <c r="Y579" s="5">
        <f t="shared" ca="1" si="129"/>
        <v>0.81013799905611006</v>
      </c>
      <c r="Z579" s="5">
        <f t="shared" ca="1" si="129"/>
        <v>7.2051746965615782E-2</v>
      </c>
      <c r="AA579" s="5">
        <f t="shared" ca="1" si="129"/>
        <v>0.61062286458241177</v>
      </c>
      <c r="AB579" s="5">
        <f t="shared" ca="1" si="129"/>
        <v>0.91102667778843227</v>
      </c>
      <c r="AC579" s="5">
        <f t="shared" ca="1" si="129"/>
        <v>0.30111788782633364</v>
      </c>
      <c r="AD579" s="5">
        <f t="shared" ca="1" si="129"/>
        <v>0.38198690433426441</v>
      </c>
      <c r="AE579" s="5">
        <f t="shared" ca="1" si="129"/>
        <v>0.23598431062609071</v>
      </c>
      <c r="AF579" s="5">
        <f t="shared" ca="1" si="129"/>
        <v>0.19425165481848239</v>
      </c>
      <c r="AG579" s="5">
        <f t="shared" ca="1" si="129"/>
        <v>5.7573692854943848E-2</v>
      </c>
      <c r="AH579" s="5">
        <f t="shared" ca="1" si="129"/>
        <v>0.69063637539416278</v>
      </c>
      <c r="AI579" s="5">
        <f t="shared" ca="1" si="129"/>
        <v>0.88632546087762143</v>
      </c>
      <c r="AJ579" s="5">
        <f t="shared" ca="1" si="129"/>
        <v>0.67694366532876948</v>
      </c>
      <c r="AK579" s="5">
        <f t="shared" ref="AK579:AS642" ca="1" si="132">RAND()</f>
        <v>0.14750734083990391</v>
      </c>
      <c r="AL579" s="5">
        <f t="shared" ca="1" si="132"/>
        <v>0.32104927792946347</v>
      </c>
      <c r="AM579" s="5">
        <f t="shared" ca="1" si="132"/>
        <v>0.46476057544444194</v>
      </c>
      <c r="AN579" s="5">
        <f t="shared" ca="1" si="132"/>
        <v>0.78702776053254853</v>
      </c>
      <c r="AO579" s="5">
        <f t="shared" ca="1" si="132"/>
        <v>0.15203815671611942</v>
      </c>
      <c r="AP579" s="5">
        <f t="shared" ca="1" si="132"/>
        <v>0.16821536790973879</v>
      </c>
      <c r="AQ579" s="5">
        <f t="shared" ca="1" si="132"/>
        <v>0.74818083862255402</v>
      </c>
      <c r="AR579" s="5">
        <f t="shared" ca="1" si="132"/>
        <v>0.53202041428724356</v>
      </c>
      <c r="AS579" s="5">
        <f t="shared" ca="1" si="132"/>
        <v>0.22305301073325634</v>
      </c>
    </row>
    <row r="580" spans="4:45" x14ac:dyDescent="0.25">
      <c r="D580" s="2">
        <f t="shared" ca="1" si="119"/>
        <v>1</v>
      </c>
      <c r="E580" s="1">
        <f t="shared" ca="1" si="120"/>
        <v>19.296017383001928</v>
      </c>
      <c r="F580" s="5">
        <f t="shared" ca="1" si="131"/>
        <v>6.7366368031447021E-2</v>
      </c>
      <c r="G580" s="5">
        <f t="shared" ca="1" si="131"/>
        <v>0.61094242611804328</v>
      </c>
      <c r="H580" s="5">
        <f t="shared" ca="1" si="131"/>
        <v>4.4353012612830311E-2</v>
      </c>
      <c r="I580" s="5">
        <f t="shared" ca="1" si="131"/>
        <v>0.37432923319572931</v>
      </c>
      <c r="J580" s="5">
        <f t="shared" ca="1" si="131"/>
        <v>0.27220233989849008</v>
      </c>
      <c r="K580" s="5">
        <f t="shared" ca="1" si="131"/>
        <v>0.98743541366532861</v>
      </c>
      <c r="L580" s="5">
        <f t="shared" ca="1" si="131"/>
        <v>0.39192255191207803</v>
      </c>
      <c r="M580" s="5">
        <f t="shared" ca="1" si="131"/>
        <v>0.94944320710697816</v>
      </c>
      <c r="N580" s="5">
        <f t="shared" ca="1" si="131"/>
        <v>0.43518531567854424</v>
      </c>
      <c r="O580" s="5">
        <f t="shared" ca="1" si="131"/>
        <v>0.18244482388169947</v>
      </c>
      <c r="P580" s="5">
        <f t="shared" ca="1" si="131"/>
        <v>0.16917388593466121</v>
      </c>
      <c r="Q580" s="5">
        <f t="shared" ca="1" si="131"/>
        <v>0.97163588342361429</v>
      </c>
      <c r="R580" s="5">
        <f t="shared" ca="1" si="131"/>
        <v>0.73205586730806216</v>
      </c>
      <c r="S580" s="5">
        <f t="shared" ca="1" si="131"/>
        <v>0.73225266761358143</v>
      </c>
      <c r="T580" s="5">
        <f t="shared" ca="1" si="131"/>
        <v>0.70740040273357019</v>
      </c>
      <c r="U580" s="5">
        <f t="shared" ca="1" si="131"/>
        <v>0.7333569591111313</v>
      </c>
      <c r="V580" s="5">
        <f t="shared" ca="1" si="129"/>
        <v>0.6766293803440413</v>
      </c>
      <c r="W580" s="5">
        <f t="shared" ca="1" si="129"/>
        <v>0.4965393762043675</v>
      </c>
      <c r="X580" s="5">
        <f t="shared" ca="1" si="129"/>
        <v>0.44399298901068784</v>
      </c>
      <c r="Y580" s="5">
        <f t="shared" ca="1" si="129"/>
        <v>2.5923891482331762E-2</v>
      </c>
      <c r="Z580" s="5">
        <f t="shared" ca="1" si="129"/>
        <v>0.79466393339950303</v>
      </c>
      <c r="AA580" s="5">
        <f t="shared" ca="1" si="129"/>
        <v>0.74521377109934273</v>
      </c>
      <c r="AB580" s="5">
        <f t="shared" ca="1" si="129"/>
        <v>0.2443045541396518</v>
      </c>
      <c r="AC580" s="5">
        <f t="shared" ca="1" si="129"/>
        <v>0.30204008723955489</v>
      </c>
      <c r="AD580" s="5">
        <f t="shared" ca="1" si="129"/>
        <v>9.6958501075568915E-2</v>
      </c>
      <c r="AE580" s="5">
        <f t="shared" ca="1" si="129"/>
        <v>0.62204753075244912</v>
      </c>
      <c r="AF580" s="5">
        <f t="shared" ca="1" si="129"/>
        <v>0.17633398730047711</v>
      </c>
      <c r="AG580" s="5">
        <f t="shared" ca="1" si="129"/>
        <v>0.25869691626496139</v>
      </c>
      <c r="AH580" s="5">
        <f t="shared" ca="1" si="129"/>
        <v>0.61079577901487769</v>
      </c>
      <c r="AI580" s="5">
        <f t="shared" ca="1" si="129"/>
        <v>0.92283643691152983</v>
      </c>
      <c r="AJ580" s="5">
        <f t="shared" ca="1" si="129"/>
        <v>0.17609896893763299</v>
      </c>
      <c r="AK580" s="5">
        <f t="shared" ca="1" si="132"/>
        <v>0.54600474713363945</v>
      </c>
      <c r="AL580" s="5">
        <f t="shared" ca="1" si="132"/>
        <v>0.25700782509222098</v>
      </c>
      <c r="AM580" s="5">
        <f t="shared" ca="1" si="132"/>
        <v>0.71828856664520357</v>
      </c>
      <c r="AN580" s="5">
        <f t="shared" ca="1" si="132"/>
        <v>1.1386409173563816E-3</v>
      </c>
      <c r="AO580" s="5">
        <f t="shared" ca="1" si="132"/>
        <v>0.86408282530033675</v>
      </c>
      <c r="AP580" s="5">
        <f t="shared" ca="1" si="132"/>
        <v>0.140191422006401</v>
      </c>
      <c r="AQ580" s="5">
        <f t="shared" ca="1" si="132"/>
        <v>0.81120190051312879</v>
      </c>
      <c r="AR580" s="5">
        <f t="shared" ca="1" si="132"/>
        <v>0.53828348250850333</v>
      </c>
      <c r="AS580" s="5">
        <f t="shared" ca="1" si="132"/>
        <v>0.46524151148237036</v>
      </c>
    </row>
    <row r="581" spans="4:45" x14ac:dyDescent="0.25">
      <c r="D581" s="2">
        <f t="shared" ca="1" si="119"/>
        <v>1</v>
      </c>
      <c r="E581" s="1">
        <f t="shared" ca="1" si="120"/>
        <v>19.002302712760049</v>
      </c>
      <c r="F581" s="5">
        <f t="shared" ca="1" si="131"/>
        <v>0.3391664953060104</v>
      </c>
      <c r="G581" s="5">
        <f t="shared" ca="1" si="131"/>
        <v>0.12291839757236434</v>
      </c>
      <c r="H581" s="5">
        <f t="shared" ca="1" si="131"/>
        <v>0.56492480181806493</v>
      </c>
      <c r="I581" s="5">
        <f t="shared" ca="1" si="131"/>
        <v>0.39439479592749893</v>
      </c>
      <c r="J581" s="5">
        <f t="shared" ca="1" si="131"/>
        <v>0.34214713429586507</v>
      </c>
      <c r="K581" s="5">
        <f t="shared" ca="1" si="131"/>
        <v>0.74015938695671257</v>
      </c>
      <c r="L581" s="5">
        <f t="shared" ca="1" si="131"/>
        <v>0.25860174195895524</v>
      </c>
      <c r="M581" s="5">
        <f t="shared" ca="1" si="131"/>
        <v>0.63780414256429196</v>
      </c>
      <c r="N581" s="5">
        <f t="shared" ca="1" si="131"/>
        <v>0.78836325606627067</v>
      </c>
      <c r="O581" s="5">
        <f t="shared" ca="1" si="131"/>
        <v>0.95098016165857568</v>
      </c>
      <c r="P581" s="5">
        <f t="shared" ca="1" si="131"/>
        <v>0.40933755821356499</v>
      </c>
      <c r="Q581" s="5">
        <f t="shared" ca="1" si="131"/>
        <v>0.53648902730267001</v>
      </c>
      <c r="R581" s="5">
        <f t="shared" ca="1" si="131"/>
        <v>0.52362619375599773</v>
      </c>
      <c r="S581" s="5">
        <f t="shared" ca="1" si="131"/>
        <v>0.140593286955351</v>
      </c>
      <c r="T581" s="5">
        <f t="shared" ca="1" si="131"/>
        <v>0.92980139760993341</v>
      </c>
      <c r="U581" s="5">
        <f t="shared" ca="1" si="131"/>
        <v>0.82050213644247738</v>
      </c>
      <c r="V581" s="5">
        <f t="shared" ca="1" si="129"/>
        <v>7.5257689222065771E-2</v>
      </c>
      <c r="W581" s="5">
        <f t="shared" ca="1" si="129"/>
        <v>0.93983166679544539</v>
      </c>
      <c r="X581" s="5">
        <f t="shared" ca="1" si="129"/>
        <v>0.36311069096888693</v>
      </c>
      <c r="Y581" s="5">
        <f t="shared" ca="1" si="129"/>
        <v>8.6033567411993528E-2</v>
      </c>
      <c r="Z581" s="5">
        <f t="shared" ca="1" si="129"/>
        <v>0.62742357977995356</v>
      </c>
      <c r="AA581" s="5">
        <f t="shared" ca="1" si="129"/>
        <v>0.21815172066173993</v>
      </c>
      <c r="AB581" s="5">
        <f t="shared" ca="1" si="129"/>
        <v>0.44429399663271474</v>
      </c>
      <c r="AC581" s="5">
        <f t="shared" ca="1" si="129"/>
        <v>0.32091047744328693</v>
      </c>
      <c r="AD581" s="5">
        <f t="shared" ca="1" si="129"/>
        <v>8.8212144897175215E-2</v>
      </c>
      <c r="AE581" s="5">
        <f t="shared" ca="1" si="129"/>
        <v>0.65482107478423057</v>
      </c>
      <c r="AF581" s="5">
        <f t="shared" ca="1" si="129"/>
        <v>8.4344734348377304E-2</v>
      </c>
      <c r="AG581" s="5">
        <f t="shared" ca="1" si="129"/>
        <v>0.92186255687468721</v>
      </c>
      <c r="AH581" s="5">
        <f t="shared" ca="1" si="129"/>
        <v>0.92547806174531144</v>
      </c>
      <c r="AI581" s="5">
        <f t="shared" ca="1" si="129"/>
        <v>0.3839307773368148</v>
      </c>
      <c r="AJ581" s="5">
        <f t="shared" ca="1" si="129"/>
        <v>0.92365394298243597</v>
      </c>
      <c r="AK581" s="5">
        <f t="shared" ca="1" si="132"/>
        <v>0.58551078639153065</v>
      </c>
      <c r="AL581" s="5">
        <f t="shared" ca="1" si="132"/>
        <v>7.7004407162097888E-2</v>
      </c>
      <c r="AM581" s="5">
        <f t="shared" ca="1" si="132"/>
        <v>0.6896437235970807</v>
      </c>
      <c r="AN581" s="5">
        <f t="shared" ca="1" si="132"/>
        <v>0.20735648995504785</v>
      </c>
      <c r="AO581" s="5">
        <f t="shared" ca="1" si="132"/>
        <v>0.66183395448632376</v>
      </c>
      <c r="AP581" s="5">
        <f t="shared" ca="1" si="132"/>
        <v>0.15064462657021815</v>
      </c>
      <c r="AQ581" s="5">
        <f t="shared" ca="1" si="132"/>
        <v>2.9147017235266026E-2</v>
      </c>
      <c r="AR581" s="5">
        <f t="shared" ca="1" si="132"/>
        <v>0.15591320097970118</v>
      </c>
      <c r="AS581" s="5">
        <f t="shared" ca="1" si="132"/>
        <v>0.88812191009306096</v>
      </c>
    </row>
    <row r="582" spans="4:45" x14ac:dyDescent="0.25">
      <c r="D582" s="2">
        <f t="shared" ca="1" si="119"/>
        <v>1</v>
      </c>
      <c r="E582" s="1">
        <f t="shared" ca="1" si="120"/>
        <v>18.868463019755652</v>
      </c>
      <c r="F582" s="5">
        <f t="shared" ca="1" si="131"/>
        <v>9.8071508012313346E-2</v>
      </c>
      <c r="G582" s="5">
        <f t="shared" ca="1" si="131"/>
        <v>0.33250273787350393</v>
      </c>
      <c r="H582" s="5">
        <f t="shared" ca="1" si="131"/>
        <v>0.28999638916306647</v>
      </c>
      <c r="I582" s="5">
        <f t="shared" ca="1" si="131"/>
        <v>0.51290897962084769</v>
      </c>
      <c r="J582" s="5">
        <f t="shared" ca="1" si="131"/>
        <v>0.70464263932173699</v>
      </c>
      <c r="K582" s="5">
        <f t="shared" ca="1" si="131"/>
        <v>0.854563882841334</v>
      </c>
      <c r="L582" s="5">
        <f t="shared" ca="1" si="131"/>
        <v>0.56736726527047998</v>
      </c>
      <c r="M582" s="5">
        <f t="shared" ca="1" si="131"/>
        <v>0.40714523386438406</v>
      </c>
      <c r="N582" s="5">
        <f t="shared" ca="1" si="131"/>
        <v>7.2499194288558111E-2</v>
      </c>
      <c r="O582" s="5">
        <f t="shared" ca="1" si="131"/>
        <v>0.5661436017964413</v>
      </c>
      <c r="P582" s="5">
        <f t="shared" ca="1" si="131"/>
        <v>0.40553161560345463</v>
      </c>
      <c r="Q582" s="5">
        <f t="shared" ca="1" si="131"/>
        <v>0.35384717779742225</v>
      </c>
      <c r="R582" s="5">
        <f t="shared" ca="1" si="131"/>
        <v>0.28461387432455998</v>
      </c>
      <c r="S582" s="5">
        <f t="shared" ca="1" si="131"/>
        <v>0.56951954494699486</v>
      </c>
      <c r="T582" s="5">
        <f t="shared" ca="1" si="131"/>
        <v>0.65276704182345213</v>
      </c>
      <c r="U582" s="5">
        <f t="shared" ca="1" si="131"/>
        <v>0.10564908073710721</v>
      </c>
      <c r="V582" s="5">
        <f t="shared" ca="1" si="129"/>
        <v>0.82804497205147276</v>
      </c>
      <c r="W582" s="5">
        <f t="shared" ca="1" si="129"/>
        <v>0.75758999863949561</v>
      </c>
      <c r="X582" s="5">
        <f t="shared" ca="1" si="129"/>
        <v>0.89727992079601171</v>
      </c>
      <c r="Y582" s="5">
        <f t="shared" ca="1" si="129"/>
        <v>0.71401407317409771</v>
      </c>
      <c r="Z582" s="5">
        <f t="shared" ca="1" si="129"/>
        <v>0.8580996409287488</v>
      </c>
      <c r="AA582" s="5">
        <f t="shared" ca="1" si="129"/>
        <v>0.4478098636020913</v>
      </c>
      <c r="AB582" s="5">
        <f t="shared" ca="1" si="129"/>
        <v>0.49714368734000569</v>
      </c>
      <c r="AC582" s="5">
        <f t="shared" ca="1" si="129"/>
        <v>0.61869607611050437</v>
      </c>
      <c r="AD582" s="5">
        <f t="shared" ca="1" si="129"/>
        <v>3.704070003951454E-5</v>
      </c>
      <c r="AE582" s="5">
        <f t="shared" ca="1" si="129"/>
        <v>0.35193481829461148</v>
      </c>
      <c r="AF582" s="5">
        <f t="shared" ca="1" si="129"/>
        <v>0.83430479039138694</v>
      </c>
      <c r="AG582" s="5">
        <f t="shared" ca="1" si="129"/>
        <v>0.31043213833701022</v>
      </c>
      <c r="AH582" s="5">
        <f t="shared" ca="1" si="129"/>
        <v>0.35588548635581285</v>
      </c>
      <c r="AI582" s="5">
        <f t="shared" ca="1" si="129"/>
        <v>0.63757869130222222</v>
      </c>
      <c r="AJ582" s="5">
        <f t="shared" ca="1" si="129"/>
        <v>0.80201652956328584</v>
      </c>
      <c r="AK582" s="5">
        <f t="shared" ca="1" si="132"/>
        <v>0.60700617506097576</v>
      </c>
      <c r="AL582" s="5">
        <f t="shared" ca="1" si="132"/>
        <v>0.30993191670456965</v>
      </c>
      <c r="AM582" s="5">
        <f t="shared" ca="1" si="132"/>
        <v>4.6602980452581377E-3</v>
      </c>
      <c r="AN582" s="5">
        <f t="shared" ca="1" si="132"/>
        <v>0.50986597462263283</v>
      </c>
      <c r="AO582" s="5">
        <f t="shared" ca="1" si="132"/>
        <v>6.39419634972892E-2</v>
      </c>
      <c r="AP582" s="5">
        <f t="shared" ca="1" si="132"/>
        <v>0.23817416075080888</v>
      </c>
      <c r="AQ582" s="5">
        <f t="shared" ca="1" si="132"/>
        <v>0.3529734044056817</v>
      </c>
      <c r="AR582" s="5">
        <f t="shared" ca="1" si="132"/>
        <v>0.2712922490933285</v>
      </c>
      <c r="AS582" s="5">
        <f t="shared" ca="1" si="132"/>
        <v>0.82197938270265469</v>
      </c>
    </row>
    <row r="583" spans="4:45" x14ac:dyDescent="0.25">
      <c r="D583" s="2">
        <f t="shared" ca="1" si="119"/>
        <v>0</v>
      </c>
      <c r="E583" s="1">
        <f t="shared" ca="1" si="120"/>
        <v>21.10385839502068</v>
      </c>
      <c r="F583" s="5">
        <f t="shared" ca="1" si="131"/>
        <v>0.90049825958141572</v>
      </c>
      <c r="G583" s="5">
        <f t="shared" ca="1" si="131"/>
        <v>0.63811203348445733</v>
      </c>
      <c r="H583" s="5">
        <f t="shared" ca="1" si="131"/>
        <v>0.3523273460527655</v>
      </c>
      <c r="I583" s="5">
        <f t="shared" ca="1" si="131"/>
        <v>0.48992761184145295</v>
      </c>
      <c r="J583" s="5">
        <f t="shared" ca="1" si="131"/>
        <v>0.23260562301610732</v>
      </c>
      <c r="K583" s="5">
        <f t="shared" ca="1" si="131"/>
        <v>0.30691723610076049</v>
      </c>
      <c r="L583" s="5">
        <f t="shared" ca="1" si="131"/>
        <v>0.46905946558815326</v>
      </c>
      <c r="M583" s="5">
        <f t="shared" ca="1" si="131"/>
        <v>0.40971773501086084</v>
      </c>
      <c r="N583" s="5">
        <f t="shared" ca="1" si="131"/>
        <v>0.86136242219296399</v>
      </c>
      <c r="O583" s="5">
        <f t="shared" ca="1" si="131"/>
        <v>0.66620080030860573</v>
      </c>
      <c r="P583" s="5">
        <f t="shared" ca="1" si="131"/>
        <v>0.83450145391104846</v>
      </c>
      <c r="Q583" s="5">
        <f t="shared" ca="1" si="131"/>
        <v>9.7828977375352011E-2</v>
      </c>
      <c r="R583" s="5">
        <f t="shared" ca="1" si="131"/>
        <v>0.14886665859357984</v>
      </c>
      <c r="S583" s="5">
        <f t="shared" ca="1" si="131"/>
        <v>0.74463735568506173</v>
      </c>
      <c r="T583" s="5">
        <f t="shared" ca="1" si="131"/>
        <v>0.90412809903141156</v>
      </c>
      <c r="U583" s="5">
        <f t="shared" ca="1" si="131"/>
        <v>0.82968424380007133</v>
      </c>
      <c r="V583" s="5">
        <f t="shared" ca="1" si="129"/>
        <v>0.43811298581671976</v>
      </c>
      <c r="W583" s="5">
        <f t="shared" ca="1" si="129"/>
        <v>6.5867974899233905E-2</v>
      </c>
      <c r="X583" s="5">
        <f t="shared" ca="1" si="129"/>
        <v>0.79094739719616891</v>
      </c>
      <c r="Y583" s="5">
        <f t="shared" ca="1" si="129"/>
        <v>0.13758640260369037</v>
      </c>
      <c r="Z583" s="5">
        <f t="shared" ca="1" si="129"/>
        <v>0.46506557083914468</v>
      </c>
      <c r="AA583" s="5">
        <f t="shared" ca="1" si="129"/>
        <v>0.72027083515425583</v>
      </c>
      <c r="AB583" s="5">
        <f t="shared" ca="1" si="129"/>
        <v>0.94946107493495879</v>
      </c>
      <c r="AC583" s="5">
        <f t="shared" ca="1" si="129"/>
        <v>0.43981026524879618</v>
      </c>
      <c r="AD583" s="5">
        <f t="shared" ca="1" si="129"/>
        <v>0.77315826224569395</v>
      </c>
      <c r="AE583" s="5">
        <f t="shared" ca="1" si="129"/>
        <v>0.24702652234903</v>
      </c>
      <c r="AF583" s="5">
        <f t="shared" ca="1" si="129"/>
        <v>0.894832582463578</v>
      </c>
      <c r="AG583" s="5">
        <f t="shared" ca="1" si="129"/>
        <v>0.58753648997437435</v>
      </c>
      <c r="AH583" s="5">
        <f t="shared" ca="1" si="129"/>
        <v>1.836826584997131E-2</v>
      </c>
      <c r="AI583" s="5">
        <f t="shared" ca="1" si="129"/>
        <v>0.64401999994612058</v>
      </c>
      <c r="AJ583" s="5">
        <f t="shared" ca="1" si="129"/>
        <v>8.7893860730012929E-2</v>
      </c>
      <c r="AK583" s="5">
        <f t="shared" ca="1" si="132"/>
        <v>0.42105069952301466</v>
      </c>
      <c r="AL583" s="5">
        <f t="shared" ca="1" si="132"/>
        <v>0.59384355473546369</v>
      </c>
      <c r="AM583" s="5">
        <f t="shared" ca="1" si="132"/>
        <v>3.4417452598113463E-2</v>
      </c>
      <c r="AN583" s="5">
        <f t="shared" ca="1" si="132"/>
        <v>0.73388406712863086</v>
      </c>
      <c r="AO583" s="5">
        <f t="shared" ca="1" si="132"/>
        <v>0.71166180980465554</v>
      </c>
      <c r="AP583" s="5">
        <f t="shared" ca="1" si="132"/>
        <v>0.21939577583268377</v>
      </c>
      <c r="AQ583" s="5">
        <f t="shared" ca="1" si="132"/>
        <v>0.95548173649575074</v>
      </c>
      <c r="AR583" s="5">
        <f t="shared" ca="1" si="132"/>
        <v>0.39964381469961385</v>
      </c>
      <c r="AS583" s="5">
        <f t="shared" ca="1" si="132"/>
        <v>0.88814567237692721</v>
      </c>
    </row>
    <row r="584" spans="4:45" x14ac:dyDescent="0.25">
      <c r="D584" s="2">
        <f t="shared" ca="1" si="119"/>
        <v>0</v>
      </c>
      <c r="E584" s="1">
        <f t="shared" ca="1" si="120"/>
        <v>21.659683314306061</v>
      </c>
      <c r="F584" s="5">
        <f t="shared" ca="1" si="131"/>
        <v>0.94156899710622621</v>
      </c>
      <c r="G584" s="5">
        <f t="shared" ca="1" si="131"/>
        <v>0.44984463779464279</v>
      </c>
      <c r="H584" s="5">
        <f t="shared" ca="1" si="131"/>
        <v>0.29953137863220636</v>
      </c>
      <c r="I584" s="5">
        <f t="shared" ca="1" si="131"/>
        <v>0.77676822515859212</v>
      </c>
      <c r="J584" s="5">
        <f t="shared" ca="1" si="131"/>
        <v>0.11816865399774135</v>
      </c>
      <c r="K584" s="5">
        <f t="shared" ca="1" si="131"/>
        <v>0.45665016998946439</v>
      </c>
      <c r="L584" s="5">
        <f t="shared" ca="1" si="131"/>
        <v>0.42759244314284151</v>
      </c>
      <c r="M584" s="5">
        <f t="shared" ca="1" si="131"/>
        <v>0.5620984684405067</v>
      </c>
      <c r="N584" s="5">
        <f t="shared" ca="1" si="131"/>
        <v>0.99995920978680009</v>
      </c>
      <c r="O584" s="5">
        <f t="shared" ca="1" si="131"/>
        <v>0.17124724470809616</v>
      </c>
      <c r="P584" s="5">
        <f t="shared" ca="1" si="131"/>
        <v>0.11820910102131266</v>
      </c>
      <c r="Q584" s="5">
        <f t="shared" ca="1" si="131"/>
        <v>7.5215671230559167E-2</v>
      </c>
      <c r="R584" s="5">
        <f t="shared" ca="1" si="131"/>
        <v>0.94764101820814772</v>
      </c>
      <c r="S584" s="5">
        <f t="shared" ca="1" si="131"/>
        <v>0.99297939170315352</v>
      </c>
      <c r="T584" s="5">
        <f t="shared" ca="1" si="131"/>
        <v>0.53623896972548368</v>
      </c>
      <c r="U584" s="5">
        <f t="shared" ca="1" si="131"/>
        <v>0.48664831470861891</v>
      </c>
      <c r="V584" s="5">
        <f t="shared" ca="1" si="129"/>
        <v>0.55889010307759357</v>
      </c>
      <c r="W584" s="5">
        <f t="shared" ca="1" si="129"/>
        <v>0.52281582140691185</v>
      </c>
      <c r="X584" s="5">
        <f t="shared" ca="1" si="129"/>
        <v>0.29904428365813651</v>
      </c>
      <c r="Y584" s="5">
        <f t="shared" ca="1" si="129"/>
        <v>0.46763332027829574</v>
      </c>
      <c r="Z584" s="5">
        <f t="shared" ca="1" si="129"/>
        <v>0.57901686899245042</v>
      </c>
      <c r="AA584" s="5">
        <f t="shared" ca="1" si="129"/>
        <v>0.3614728185613264</v>
      </c>
      <c r="AB584" s="5">
        <f t="shared" ca="1" si="129"/>
        <v>0.11065303765794787</v>
      </c>
      <c r="AC584" s="5">
        <f t="shared" ca="1" si="129"/>
        <v>4.1751689820201054E-2</v>
      </c>
      <c r="AD584" s="5">
        <f t="shared" ca="1" si="129"/>
        <v>0.49518393449985809</v>
      </c>
      <c r="AE584" s="5">
        <f t="shared" ca="1" si="129"/>
        <v>0.63296989842353979</v>
      </c>
      <c r="AF584" s="5">
        <f t="shared" ca="1" si="129"/>
        <v>0.78387459640259638</v>
      </c>
      <c r="AG584" s="5">
        <f t="shared" ca="1" si="129"/>
        <v>0.58370764482310422</v>
      </c>
      <c r="AH584" s="5">
        <f t="shared" ca="1" si="129"/>
        <v>0.60210144940295618</v>
      </c>
      <c r="AI584" s="5">
        <f t="shared" ca="1" si="129"/>
        <v>0.62995327578485927</v>
      </c>
      <c r="AJ584" s="5">
        <f t="shared" ca="1" si="129"/>
        <v>0.8090407102683963</v>
      </c>
      <c r="AK584" s="5">
        <f t="shared" ca="1" si="132"/>
        <v>7.4553236488419383E-2</v>
      </c>
      <c r="AL584" s="5">
        <f t="shared" ca="1" si="132"/>
        <v>0.72428737250952158</v>
      </c>
      <c r="AM584" s="5">
        <f t="shared" ca="1" si="132"/>
        <v>0.91764994928795351</v>
      </c>
      <c r="AN584" s="5">
        <f t="shared" ca="1" si="132"/>
        <v>0.97758978291603471</v>
      </c>
      <c r="AO584" s="5">
        <f t="shared" ca="1" si="132"/>
        <v>0.97832988070275795</v>
      </c>
      <c r="AP584" s="5">
        <f t="shared" ca="1" si="132"/>
        <v>0.17580351321478072</v>
      </c>
      <c r="AQ584" s="5">
        <f t="shared" ca="1" si="132"/>
        <v>0.56273370807525225</v>
      </c>
      <c r="AR584" s="5">
        <f t="shared" ca="1" si="132"/>
        <v>0.6426949423751992</v>
      </c>
      <c r="AS584" s="5">
        <f t="shared" ca="1" si="132"/>
        <v>0.76756958032357514</v>
      </c>
    </row>
    <row r="585" spans="4:45" x14ac:dyDescent="0.25">
      <c r="D585" s="2">
        <f t="shared" ca="1" si="119"/>
        <v>1</v>
      </c>
      <c r="E585" s="1">
        <f t="shared" ca="1" si="120"/>
        <v>19.998083452730963</v>
      </c>
      <c r="F585" s="5">
        <f t="shared" ca="1" si="131"/>
        <v>0.83385482474121442</v>
      </c>
      <c r="G585" s="5">
        <f t="shared" ca="1" si="131"/>
        <v>0.82781707662435933</v>
      </c>
      <c r="H585" s="5">
        <f t="shared" ca="1" si="131"/>
        <v>0.50509716652789549</v>
      </c>
      <c r="I585" s="5">
        <f t="shared" ca="1" si="131"/>
        <v>0.11266200750934119</v>
      </c>
      <c r="J585" s="5">
        <f t="shared" ca="1" si="131"/>
        <v>1.9740868980805404E-3</v>
      </c>
      <c r="K585" s="5">
        <f t="shared" ca="1" si="131"/>
        <v>0.95886648589802603</v>
      </c>
      <c r="L585" s="5">
        <f t="shared" ca="1" si="131"/>
        <v>0.9744241393738502</v>
      </c>
      <c r="M585" s="5">
        <f t="shared" ca="1" si="131"/>
        <v>0.89863485644397911</v>
      </c>
      <c r="N585" s="5">
        <f t="shared" ca="1" si="131"/>
        <v>9.0736212658131143E-2</v>
      </c>
      <c r="O585" s="5">
        <f t="shared" ca="1" si="131"/>
        <v>0.64841656524937674</v>
      </c>
      <c r="P585" s="5">
        <f t="shared" ca="1" si="131"/>
        <v>0.90618096814707705</v>
      </c>
      <c r="Q585" s="5">
        <f t="shared" ca="1" si="131"/>
        <v>0.9167123303109892</v>
      </c>
      <c r="R585" s="5">
        <f t="shared" ca="1" si="131"/>
        <v>0.37130613705083904</v>
      </c>
      <c r="S585" s="5">
        <f t="shared" ca="1" si="131"/>
        <v>0.35082913670129656</v>
      </c>
      <c r="T585" s="5">
        <f t="shared" ca="1" si="131"/>
        <v>0.14098316055042404</v>
      </c>
      <c r="U585" s="5">
        <f t="shared" ca="1" si="131"/>
        <v>0.11954296762068173</v>
      </c>
      <c r="V585" s="5">
        <f t="shared" ca="1" si="129"/>
        <v>0.47172195282413809</v>
      </c>
      <c r="W585" s="5">
        <f t="shared" ca="1" si="129"/>
        <v>0.48927498754461773</v>
      </c>
      <c r="X585" s="5">
        <f t="shared" ca="1" si="129"/>
        <v>0.68192093786968522</v>
      </c>
      <c r="Y585" s="5">
        <f t="shared" ca="1" si="129"/>
        <v>0.24771229895051206</v>
      </c>
      <c r="Z585" s="5">
        <f t="shared" ca="1" si="129"/>
        <v>0.87045023243758757</v>
      </c>
      <c r="AA585" s="5">
        <f t="shared" ca="1" si="129"/>
        <v>8.2069672353106693E-2</v>
      </c>
      <c r="AB585" s="5">
        <f t="shared" ca="1" si="129"/>
        <v>0.16090089283646292</v>
      </c>
      <c r="AC585" s="5">
        <f t="shared" ca="1" si="129"/>
        <v>0.76183173601485465</v>
      </c>
      <c r="AD585" s="5">
        <f t="shared" ca="1" si="129"/>
        <v>0.41940225327239833</v>
      </c>
      <c r="AE585" s="5">
        <f t="shared" ca="1" si="129"/>
        <v>0.10801543085101328</v>
      </c>
      <c r="AF585" s="5">
        <f t="shared" ca="1" si="129"/>
        <v>0.37762610717476619</v>
      </c>
      <c r="AG585" s="5">
        <f t="shared" ca="1" si="129"/>
        <v>0.86861228623231179</v>
      </c>
      <c r="AH585" s="5">
        <f t="shared" ca="1" si="129"/>
        <v>0.71799834509530991</v>
      </c>
      <c r="AI585" s="5">
        <f t="shared" ca="1" si="129"/>
        <v>0.5407498861473361</v>
      </c>
      <c r="AJ585" s="5">
        <f t="shared" ca="1" si="129"/>
        <v>0.89935202249338597</v>
      </c>
      <c r="AK585" s="5">
        <f t="shared" ca="1" si="132"/>
        <v>0.23792831768769807</v>
      </c>
      <c r="AL585" s="5">
        <f t="shared" ca="1" si="132"/>
        <v>5.9398677343893258E-2</v>
      </c>
      <c r="AM585" s="5">
        <f t="shared" ca="1" si="132"/>
        <v>0.17269364958692812</v>
      </c>
      <c r="AN585" s="5">
        <f t="shared" ca="1" si="132"/>
        <v>0.41300582732278557</v>
      </c>
      <c r="AO585" s="5">
        <f t="shared" ca="1" si="132"/>
        <v>0.5657672318581769</v>
      </c>
      <c r="AP585" s="5">
        <f t="shared" ca="1" si="132"/>
        <v>0.97712169657180747</v>
      </c>
      <c r="AQ585" s="5">
        <f t="shared" ca="1" si="132"/>
        <v>0.32221442098258335</v>
      </c>
      <c r="AR585" s="5">
        <f t="shared" ca="1" si="132"/>
        <v>0.82901551177772281</v>
      </c>
      <c r="AS585" s="5">
        <f t="shared" ca="1" si="132"/>
        <v>6.5260955196319581E-2</v>
      </c>
    </row>
    <row r="586" spans="4:45" x14ac:dyDescent="0.25">
      <c r="D586" s="2">
        <f t="shared" ca="1" si="119"/>
        <v>0</v>
      </c>
      <c r="E586" s="1">
        <f t="shared" ca="1" si="120"/>
        <v>22.348567356913005</v>
      </c>
      <c r="F586" s="5">
        <f t="shared" ca="1" si="131"/>
        <v>0.40144415172525305</v>
      </c>
      <c r="G586" s="5">
        <f t="shared" ca="1" si="131"/>
        <v>0.88499464958932095</v>
      </c>
      <c r="H586" s="5">
        <f t="shared" ca="1" si="131"/>
        <v>0.37839110697934997</v>
      </c>
      <c r="I586" s="5">
        <f t="shared" ca="1" si="131"/>
        <v>0.72843540733573853</v>
      </c>
      <c r="J586" s="5">
        <f t="shared" ca="1" si="131"/>
        <v>0.92543972553019382</v>
      </c>
      <c r="K586" s="5">
        <f t="shared" ca="1" si="131"/>
        <v>0.86342994471455248</v>
      </c>
      <c r="L586" s="5">
        <f t="shared" ca="1" si="131"/>
        <v>0.78716552391769534</v>
      </c>
      <c r="M586" s="5">
        <f t="shared" ca="1" si="131"/>
        <v>0.8866245556375727</v>
      </c>
      <c r="N586" s="5">
        <f t="shared" ca="1" si="131"/>
        <v>0.28891748027599828</v>
      </c>
      <c r="O586" s="5">
        <f t="shared" ca="1" si="131"/>
        <v>0.85897889078146539</v>
      </c>
      <c r="P586" s="5">
        <f t="shared" ca="1" si="131"/>
        <v>0.23426295467247982</v>
      </c>
      <c r="Q586" s="5">
        <f t="shared" ca="1" si="131"/>
        <v>0.28223647468570578</v>
      </c>
      <c r="R586" s="5">
        <f t="shared" ca="1" si="131"/>
        <v>0.53195372405582286</v>
      </c>
      <c r="S586" s="5">
        <f t="shared" ca="1" si="131"/>
        <v>0.36636021282913578</v>
      </c>
      <c r="T586" s="5">
        <f t="shared" ca="1" si="131"/>
        <v>0.6267673699993993</v>
      </c>
      <c r="U586" s="5">
        <f t="shared" ca="1" si="131"/>
        <v>0.69082750648155788</v>
      </c>
      <c r="V586" s="5">
        <f t="shared" ca="1" si="129"/>
        <v>0.88295711432004365</v>
      </c>
      <c r="W586" s="5">
        <f t="shared" ca="1" si="129"/>
        <v>3.4588820567496015E-3</v>
      </c>
      <c r="X586" s="5">
        <f t="shared" ca="1" si="129"/>
        <v>0.19214451224621876</v>
      </c>
      <c r="Y586" s="5">
        <f t="shared" ca="1" si="129"/>
        <v>0.12888071539751311</v>
      </c>
      <c r="Z586" s="5">
        <f t="shared" ca="1" si="129"/>
        <v>0.20471529519465681</v>
      </c>
      <c r="AA586" s="5">
        <f t="shared" ca="1" si="129"/>
        <v>8.172926758935628E-2</v>
      </c>
      <c r="AB586" s="5">
        <f t="shared" ca="1" si="129"/>
        <v>0.41092318701155151</v>
      </c>
      <c r="AC586" s="5">
        <f t="shared" ca="1" si="129"/>
        <v>0.70040817512842501</v>
      </c>
      <c r="AD586" s="5">
        <f t="shared" ca="1" si="129"/>
        <v>0.80866916976949366</v>
      </c>
      <c r="AE586" s="5">
        <f t="shared" ca="1" si="129"/>
        <v>0.9857208113845084</v>
      </c>
      <c r="AF586" s="5">
        <f t="shared" ca="1" si="129"/>
        <v>0.723449461136637</v>
      </c>
      <c r="AG586" s="5">
        <f t="shared" ca="1" si="129"/>
        <v>0.7925398689793659</v>
      </c>
      <c r="AH586" s="5">
        <f t="shared" ca="1" si="129"/>
        <v>0.8967716779273005</v>
      </c>
      <c r="AI586" s="5">
        <f t="shared" ca="1" si="129"/>
        <v>0.45553197523208422</v>
      </c>
      <c r="AJ586" s="5">
        <f t="shared" ca="1" si="129"/>
        <v>0.72577646641373095</v>
      </c>
      <c r="AK586" s="5">
        <f t="shared" ca="1" si="132"/>
        <v>0.56154431489548551</v>
      </c>
      <c r="AL586" s="5">
        <f t="shared" ca="1" si="132"/>
        <v>0.55248690252498156</v>
      </c>
      <c r="AM586" s="5">
        <f t="shared" ca="1" si="132"/>
        <v>0.53423386729248179</v>
      </c>
      <c r="AN586" s="5">
        <f t="shared" ca="1" si="132"/>
        <v>0.34688078107751508</v>
      </c>
      <c r="AO586" s="5">
        <f t="shared" ca="1" si="132"/>
        <v>0.47439419360013446</v>
      </c>
      <c r="AP586" s="5">
        <f t="shared" ca="1" si="132"/>
        <v>0.35592438180633545</v>
      </c>
      <c r="AQ586" s="5">
        <f t="shared" ca="1" si="132"/>
        <v>0.26094112692540727</v>
      </c>
      <c r="AR586" s="5">
        <f t="shared" ca="1" si="132"/>
        <v>0.96294463715776557</v>
      </c>
      <c r="AS586" s="5">
        <f t="shared" ca="1" si="132"/>
        <v>0.56931089263402246</v>
      </c>
    </row>
    <row r="587" spans="4:45" x14ac:dyDescent="0.25">
      <c r="D587" s="2">
        <f t="shared" ca="1" si="119"/>
        <v>0</v>
      </c>
      <c r="E587" s="1">
        <f t="shared" ca="1" si="120"/>
        <v>22.586729408007621</v>
      </c>
      <c r="F587" s="5">
        <f t="shared" ca="1" si="131"/>
        <v>0.93389739357970258</v>
      </c>
      <c r="G587" s="5">
        <f t="shared" ca="1" si="131"/>
        <v>0.25291786877122324</v>
      </c>
      <c r="H587" s="5">
        <f t="shared" ca="1" si="131"/>
        <v>0.96961217917013864</v>
      </c>
      <c r="I587" s="5">
        <f t="shared" ca="1" si="131"/>
        <v>5.7231201551675492E-2</v>
      </c>
      <c r="J587" s="5">
        <f t="shared" ca="1" si="131"/>
        <v>0.69291901053477389</v>
      </c>
      <c r="K587" s="5">
        <f t="shared" ca="1" si="131"/>
        <v>0.99224659727340325</v>
      </c>
      <c r="L587" s="5">
        <f t="shared" ca="1" si="131"/>
        <v>0.96336413817690125</v>
      </c>
      <c r="M587" s="5">
        <f t="shared" ca="1" si="131"/>
        <v>0.9273712417608585</v>
      </c>
      <c r="N587" s="5">
        <f t="shared" ca="1" si="131"/>
        <v>0.77731363638891926</v>
      </c>
      <c r="O587" s="5">
        <f t="shared" ca="1" si="131"/>
        <v>0.65785226315463285</v>
      </c>
      <c r="P587" s="5">
        <f t="shared" ca="1" si="131"/>
        <v>3.4277219088072797E-2</v>
      </c>
      <c r="Q587" s="5">
        <f t="shared" ca="1" si="131"/>
        <v>0.2100897443981693</v>
      </c>
      <c r="R587" s="5">
        <f t="shared" ca="1" si="131"/>
        <v>0.9164008306752548</v>
      </c>
      <c r="S587" s="5">
        <f t="shared" ca="1" si="131"/>
        <v>0.82790879925906091</v>
      </c>
      <c r="T587" s="5">
        <f t="shared" ca="1" si="131"/>
        <v>0.46217601673833519</v>
      </c>
      <c r="U587" s="5">
        <f t="shared" ca="1" si="131"/>
        <v>0.15709400864837919</v>
      </c>
      <c r="V587" s="5">
        <f t="shared" ca="1" si="129"/>
        <v>0.72419338433833058</v>
      </c>
      <c r="W587" s="5">
        <f t="shared" ca="1" si="129"/>
        <v>0.77490152633025833</v>
      </c>
      <c r="X587" s="5">
        <f t="shared" ca="1" si="129"/>
        <v>0.13751656979358395</v>
      </c>
      <c r="Y587" s="5">
        <f t="shared" ca="1" si="129"/>
        <v>0.54078573773959981</v>
      </c>
      <c r="Z587" s="5">
        <f t="shared" ca="1" si="129"/>
        <v>0.41797658012630945</v>
      </c>
      <c r="AA587" s="5">
        <f t="shared" ca="1" si="129"/>
        <v>0.73641313356741678</v>
      </c>
      <c r="AB587" s="5">
        <f t="shared" ca="1" si="129"/>
        <v>0.13852544050418569</v>
      </c>
      <c r="AC587" s="5">
        <f t="shared" ca="1" si="129"/>
        <v>0.65788995996552124</v>
      </c>
      <c r="AD587" s="5">
        <f t="shared" ca="1" si="129"/>
        <v>0.47514086128044797</v>
      </c>
      <c r="AE587" s="5">
        <f t="shared" ca="1" si="129"/>
        <v>0.94491005244261417</v>
      </c>
      <c r="AF587" s="5">
        <f t="shared" ca="1" si="129"/>
        <v>0.2045048908523095</v>
      </c>
      <c r="AG587" s="5">
        <f t="shared" ca="1" si="129"/>
        <v>0.56090674359120096</v>
      </c>
      <c r="AH587" s="5">
        <f t="shared" ca="1" si="129"/>
        <v>0.62681910117047679</v>
      </c>
      <c r="AI587" s="5">
        <f t="shared" ca="1" si="129"/>
        <v>0.43179932178659231</v>
      </c>
      <c r="AJ587" s="5">
        <f t="shared" ca="1" si="129"/>
        <v>0.75430118058838425</v>
      </c>
      <c r="AK587" s="5">
        <f t="shared" ca="1" si="132"/>
        <v>9.3446985353486167E-2</v>
      </c>
      <c r="AL587" s="5">
        <f t="shared" ca="1" si="132"/>
        <v>0.69297881428929953</v>
      </c>
      <c r="AM587" s="5">
        <f t="shared" ca="1" si="132"/>
        <v>0.56568864459883716</v>
      </c>
      <c r="AN587" s="5">
        <f t="shared" ca="1" si="132"/>
        <v>0.72865058788012071</v>
      </c>
      <c r="AO587" s="5">
        <f t="shared" ca="1" si="132"/>
        <v>0.69847084732485898</v>
      </c>
      <c r="AP587" s="5">
        <f t="shared" ca="1" si="132"/>
        <v>0.2377338072297962</v>
      </c>
      <c r="AQ587" s="5">
        <f t="shared" ca="1" si="132"/>
        <v>0.55120497287257786</v>
      </c>
      <c r="AR587" s="5">
        <f t="shared" ca="1" si="132"/>
        <v>0.20577343460014397</v>
      </c>
      <c r="AS587" s="5">
        <f t="shared" ca="1" si="132"/>
        <v>0.85352468061176812</v>
      </c>
    </row>
    <row r="588" spans="4:45" x14ac:dyDescent="0.25">
      <c r="D588" s="2">
        <f t="shared" ca="1" si="119"/>
        <v>0</v>
      </c>
      <c r="E588" s="1">
        <f t="shared" ca="1" si="120"/>
        <v>22.095680495038543</v>
      </c>
      <c r="F588" s="5">
        <f t="shared" ca="1" si="131"/>
        <v>0.89125739666034831</v>
      </c>
      <c r="G588" s="5">
        <f t="shared" ca="1" si="131"/>
        <v>0.14185658919756494</v>
      </c>
      <c r="H588" s="5">
        <f t="shared" ca="1" si="131"/>
        <v>0.5453972410444452</v>
      </c>
      <c r="I588" s="5">
        <f t="shared" ca="1" si="131"/>
        <v>0.76948825586275871</v>
      </c>
      <c r="J588" s="5">
        <f t="shared" ca="1" si="131"/>
        <v>0.83777413261574418</v>
      </c>
      <c r="K588" s="5">
        <f t="shared" ca="1" si="131"/>
        <v>0.84852928761301427</v>
      </c>
      <c r="L588" s="5">
        <f t="shared" ca="1" si="131"/>
        <v>0.55981828251681776</v>
      </c>
      <c r="M588" s="5">
        <f t="shared" ca="1" si="131"/>
        <v>0.74294615343234216</v>
      </c>
      <c r="N588" s="5">
        <f t="shared" ca="1" si="131"/>
        <v>0.77681505573539089</v>
      </c>
      <c r="O588" s="5">
        <f t="shared" ca="1" si="131"/>
        <v>0.4609429792718337</v>
      </c>
      <c r="P588" s="5">
        <f t="shared" ca="1" si="131"/>
        <v>0.76732942488108946</v>
      </c>
      <c r="Q588" s="5">
        <f t="shared" ca="1" si="131"/>
        <v>3.8720237979960936E-2</v>
      </c>
      <c r="R588" s="5">
        <f t="shared" ca="1" si="131"/>
        <v>0.8066507889976382</v>
      </c>
      <c r="S588" s="5">
        <f t="shared" ca="1" si="131"/>
        <v>0.65493547490152082</v>
      </c>
      <c r="T588" s="5">
        <f t="shared" ca="1" si="131"/>
        <v>0.53905559073808584</v>
      </c>
      <c r="U588" s="5">
        <f t="shared" ca="1" si="131"/>
        <v>0.85386537085826431</v>
      </c>
      <c r="V588" s="5">
        <f t="shared" ca="1" si="129"/>
        <v>0.80579872032542199</v>
      </c>
      <c r="W588" s="5">
        <f t="shared" ca="1" si="129"/>
        <v>0.29805943836940185</v>
      </c>
      <c r="X588" s="5">
        <f t="shared" ca="1" si="129"/>
        <v>0.13731483893517238</v>
      </c>
      <c r="Y588" s="5">
        <f t="shared" ca="1" si="129"/>
        <v>0.60342276930353134</v>
      </c>
      <c r="Z588" s="5">
        <f t="shared" ca="1" si="129"/>
        <v>0.74693558290971407</v>
      </c>
      <c r="AA588" s="5">
        <f t="shared" ca="1" si="129"/>
        <v>0.87174515961236987</v>
      </c>
      <c r="AB588" s="5">
        <f t="shared" ca="1" si="129"/>
        <v>6.1836935134797266E-2</v>
      </c>
      <c r="AC588" s="5">
        <f t="shared" ca="1" si="129"/>
        <v>0.32563871741521377</v>
      </c>
      <c r="AD588" s="5">
        <f t="shared" ca="1" si="129"/>
        <v>1.8251529834892533E-2</v>
      </c>
      <c r="AE588" s="5">
        <f t="shared" ca="1" si="129"/>
        <v>0.89070171986288338</v>
      </c>
      <c r="AF588" s="5">
        <f t="shared" ca="1" si="129"/>
        <v>2.1292904096314347E-2</v>
      </c>
      <c r="AG588" s="5">
        <f t="shared" ca="1" si="129"/>
        <v>0.79206182603388497</v>
      </c>
      <c r="AH588" s="5">
        <f t="shared" ca="1" si="129"/>
        <v>0.44386845366079908</v>
      </c>
      <c r="AI588" s="5">
        <f t="shared" ca="1" si="129"/>
        <v>0.97224625716813606</v>
      </c>
      <c r="AJ588" s="5">
        <f t="shared" ca="1" si="129"/>
        <v>2.2485965767910066E-2</v>
      </c>
      <c r="AK588" s="5">
        <f t="shared" ca="1" si="132"/>
        <v>0.48361797283493346</v>
      </c>
      <c r="AL588" s="5">
        <f t="shared" ca="1" si="132"/>
        <v>8.232659567799161E-2</v>
      </c>
      <c r="AM588" s="5">
        <f t="shared" ca="1" si="132"/>
        <v>0.30216142178246486</v>
      </c>
      <c r="AN588" s="5">
        <f t="shared" ca="1" si="132"/>
        <v>0.95962554933026634</v>
      </c>
      <c r="AO588" s="5">
        <f t="shared" ca="1" si="132"/>
        <v>5.526840314959991E-2</v>
      </c>
      <c r="AP588" s="5">
        <f t="shared" ca="1" si="132"/>
        <v>0.60961354843415505</v>
      </c>
      <c r="AQ588" s="5">
        <f t="shared" ca="1" si="132"/>
        <v>0.94786216914432819</v>
      </c>
      <c r="AR588" s="5">
        <f t="shared" ca="1" si="132"/>
        <v>0.93546733178151975</v>
      </c>
      <c r="AS588" s="5">
        <f t="shared" ca="1" si="132"/>
        <v>0.4726944221660212</v>
      </c>
    </row>
    <row r="589" spans="4:45" x14ac:dyDescent="0.25">
      <c r="D589" s="2">
        <f t="shared" ref="D589:D652" ca="1" si="133">IF(E589&lt;21,1,0)</f>
        <v>1</v>
      </c>
      <c r="E589" s="1">
        <f t="shared" ref="E589:E652" ca="1" si="134">SUM(F589:AS589)</f>
        <v>17.949660041216298</v>
      </c>
      <c r="F589" s="5">
        <f t="shared" ca="1" si="131"/>
        <v>6.5591900612762544E-3</v>
      </c>
      <c r="G589" s="5">
        <f t="shared" ca="1" si="131"/>
        <v>0.60433252952433858</v>
      </c>
      <c r="H589" s="5">
        <f t="shared" ca="1" si="131"/>
        <v>0.8473591813246566</v>
      </c>
      <c r="I589" s="5">
        <f t="shared" ca="1" si="131"/>
        <v>0.159810393871467</v>
      </c>
      <c r="J589" s="5">
        <f t="shared" ca="1" si="131"/>
        <v>0.1538673794023725</v>
      </c>
      <c r="K589" s="5">
        <f t="shared" ca="1" si="131"/>
        <v>0.30464697783011774</v>
      </c>
      <c r="L589" s="5">
        <f t="shared" ca="1" si="131"/>
        <v>0.57810626487738959</v>
      </c>
      <c r="M589" s="5">
        <f t="shared" ca="1" si="131"/>
        <v>0.69202482864054127</v>
      </c>
      <c r="N589" s="5">
        <f t="shared" ca="1" si="131"/>
        <v>0.13106042559006226</v>
      </c>
      <c r="O589" s="5">
        <f t="shared" ca="1" si="131"/>
        <v>0.10367374570570165</v>
      </c>
      <c r="P589" s="5">
        <f t="shared" ca="1" si="131"/>
        <v>0.59394571920557238</v>
      </c>
      <c r="Q589" s="5">
        <f t="shared" ca="1" si="131"/>
        <v>8.0632516300862656E-2</v>
      </c>
      <c r="R589" s="5">
        <f t="shared" ca="1" si="131"/>
        <v>0.85238910441062599</v>
      </c>
      <c r="S589" s="5">
        <f t="shared" ca="1" si="131"/>
        <v>0.77458667973037321</v>
      </c>
      <c r="T589" s="5">
        <f t="shared" ca="1" si="131"/>
        <v>0.2866736688423267</v>
      </c>
      <c r="U589" s="5">
        <f t="shared" ca="1" si="131"/>
        <v>0.39995440968660445</v>
      </c>
      <c r="V589" s="5">
        <f t="shared" ca="1" si="129"/>
        <v>0.17201281967378268</v>
      </c>
      <c r="W589" s="5">
        <f t="shared" ca="1" si="129"/>
        <v>0.87639748360812542</v>
      </c>
      <c r="X589" s="5">
        <f t="shared" ca="1" si="129"/>
        <v>0.3481203494601649</v>
      </c>
      <c r="Y589" s="5">
        <f t="shared" ca="1" si="129"/>
        <v>0.1752770879302481</v>
      </c>
      <c r="Z589" s="5">
        <f t="shared" ca="1" si="129"/>
        <v>4.0065487726920535E-2</v>
      </c>
      <c r="AA589" s="5">
        <f t="shared" ca="1" si="129"/>
        <v>0.5600991423985423</v>
      </c>
      <c r="AB589" s="5">
        <f t="shared" ca="1" si="129"/>
        <v>0.99421596359253095</v>
      </c>
      <c r="AC589" s="5">
        <f t="shared" ca="1" si="129"/>
        <v>0.84954871422374556</v>
      </c>
      <c r="AD589" s="5">
        <f t="shared" ca="1" si="129"/>
        <v>0.49507392943991224</v>
      </c>
      <c r="AE589" s="5">
        <f t="shared" ca="1" si="129"/>
        <v>0.14215522114368351</v>
      </c>
      <c r="AF589" s="5">
        <f t="shared" ca="1" si="129"/>
        <v>0.43995861323676755</v>
      </c>
      <c r="AG589" s="5">
        <f t="shared" ca="1" si="129"/>
        <v>0.62444588357783259</v>
      </c>
      <c r="AH589" s="5">
        <f t="shared" ca="1" si="129"/>
        <v>0.89390847010996977</v>
      </c>
      <c r="AI589" s="5">
        <f t="shared" ca="1" si="129"/>
        <v>0.24998707956752497</v>
      </c>
      <c r="AJ589" s="5">
        <f t="shared" ca="1" si="129"/>
        <v>0.12545989222563447</v>
      </c>
      <c r="AK589" s="5">
        <f t="shared" ca="1" si="132"/>
        <v>0.34776853763650073</v>
      </c>
      <c r="AL589" s="5">
        <f t="shared" ca="1" si="132"/>
        <v>0.62417788226207171</v>
      </c>
      <c r="AM589" s="5">
        <f t="shared" ca="1" si="132"/>
        <v>0.23977802739763887</v>
      </c>
      <c r="AN589" s="5">
        <f t="shared" ca="1" si="132"/>
        <v>0.41475826575723584</v>
      </c>
      <c r="AO589" s="5">
        <f t="shared" ca="1" si="132"/>
        <v>0.37107890200937488</v>
      </c>
      <c r="AP589" s="5">
        <f t="shared" ca="1" si="132"/>
        <v>0.63373664154308684</v>
      </c>
      <c r="AQ589" s="5">
        <f t="shared" ca="1" si="132"/>
        <v>0.43111798836190685</v>
      </c>
      <c r="AR589" s="5">
        <f t="shared" ca="1" si="132"/>
        <v>0.78647836474273003</v>
      </c>
      <c r="AS589" s="5">
        <f t="shared" ca="1" si="132"/>
        <v>0.54441627858607655</v>
      </c>
    </row>
    <row r="590" spans="4:45" x14ac:dyDescent="0.25">
      <c r="D590" s="2">
        <f t="shared" ca="1" si="133"/>
        <v>0</v>
      </c>
      <c r="E590" s="1">
        <f t="shared" ca="1" si="134"/>
        <v>23.076962363743554</v>
      </c>
      <c r="F590" s="5">
        <f t="shared" ca="1" si="131"/>
        <v>0.53145874800135573</v>
      </c>
      <c r="G590" s="5">
        <f t="shared" ca="1" si="131"/>
        <v>0.74431193138198926</v>
      </c>
      <c r="H590" s="5">
        <f t="shared" ca="1" si="131"/>
        <v>0.45923297187946599</v>
      </c>
      <c r="I590" s="5">
        <f t="shared" ca="1" si="131"/>
        <v>0.45859146210021029</v>
      </c>
      <c r="J590" s="5">
        <f t="shared" ca="1" si="131"/>
        <v>0.56601812013312924</v>
      </c>
      <c r="K590" s="5">
        <f t="shared" ca="1" si="131"/>
        <v>7.7012145233308571E-2</v>
      </c>
      <c r="L590" s="5">
        <f t="shared" ca="1" si="131"/>
        <v>0.85422114333823895</v>
      </c>
      <c r="M590" s="5">
        <f t="shared" ca="1" si="131"/>
        <v>0.99219785088098411</v>
      </c>
      <c r="N590" s="5">
        <f t="shared" ca="1" si="131"/>
        <v>6.5401705255713094E-2</v>
      </c>
      <c r="O590" s="5">
        <f t="shared" ca="1" si="131"/>
        <v>0.71617945514590542</v>
      </c>
      <c r="P590" s="5">
        <f t="shared" ca="1" si="131"/>
        <v>0.17211121497857684</v>
      </c>
      <c r="Q590" s="5">
        <f t="shared" ca="1" si="131"/>
        <v>0.99328564388495244</v>
      </c>
      <c r="R590" s="5">
        <f t="shared" ca="1" si="131"/>
        <v>0.49152405733549587</v>
      </c>
      <c r="S590" s="5">
        <f t="shared" ca="1" si="131"/>
        <v>0.60524271653168571</v>
      </c>
      <c r="T590" s="5">
        <f t="shared" ca="1" si="131"/>
        <v>0.65216293181826124</v>
      </c>
      <c r="U590" s="5">
        <f t="shared" ca="1" si="131"/>
        <v>0.35885580017820984</v>
      </c>
      <c r="V590" s="5">
        <f t="shared" ca="1" si="129"/>
        <v>0.77474756221099672</v>
      </c>
      <c r="W590" s="5">
        <f t="shared" ca="1" si="129"/>
        <v>0.16373689994299601</v>
      </c>
      <c r="X590" s="5">
        <f t="shared" ca="1" si="129"/>
        <v>0.25880472176202407</v>
      </c>
      <c r="Y590" s="5">
        <f t="shared" ca="1" si="129"/>
        <v>0.83104156579526167</v>
      </c>
      <c r="Z590" s="5">
        <f t="shared" ca="1" si="129"/>
        <v>0.97884145472743267</v>
      </c>
      <c r="AA590" s="5">
        <f t="shared" ca="1" si="129"/>
        <v>0.92215451852841357</v>
      </c>
      <c r="AB590" s="5">
        <f t="shared" ca="1" si="129"/>
        <v>0.71789550747196473</v>
      </c>
      <c r="AC590" s="5">
        <f t="shared" ca="1" si="129"/>
        <v>0.99923700312264241</v>
      </c>
      <c r="AD590" s="5">
        <f t="shared" ca="1" si="129"/>
        <v>0.88078378781222832</v>
      </c>
      <c r="AE590" s="5">
        <f t="shared" ca="1" si="129"/>
        <v>0.22217336432213375</v>
      </c>
      <c r="AF590" s="5">
        <f t="shared" ca="1" si="129"/>
        <v>0.56248707911335416</v>
      </c>
      <c r="AG590" s="5">
        <f t="shared" ca="1" si="129"/>
        <v>0.42417677643040275</v>
      </c>
      <c r="AH590" s="5">
        <f t="shared" ca="1" si="129"/>
        <v>0.95566138216193575</v>
      </c>
      <c r="AI590" s="5">
        <f t="shared" ca="1" si="129"/>
        <v>0.99801372518031151</v>
      </c>
      <c r="AJ590" s="5">
        <f t="shared" ca="1" si="129"/>
        <v>0.38546134658931186</v>
      </c>
      <c r="AK590" s="5">
        <f t="shared" ca="1" si="132"/>
        <v>0.95501936225179807</v>
      </c>
      <c r="AL590" s="5">
        <f t="shared" ca="1" si="132"/>
        <v>0.18204339777502321</v>
      </c>
      <c r="AM590" s="5">
        <f t="shared" ca="1" si="132"/>
        <v>0.86593353829435205</v>
      </c>
      <c r="AN590" s="5">
        <f t="shared" ca="1" si="132"/>
        <v>0.2197355499615441</v>
      </c>
      <c r="AO590" s="5">
        <f t="shared" ca="1" si="132"/>
        <v>0.88737771775043373</v>
      </c>
      <c r="AP590" s="5">
        <f t="shared" ca="1" si="132"/>
        <v>3.2662189018276888E-2</v>
      </c>
      <c r="AQ590" s="5">
        <f t="shared" ca="1" si="132"/>
        <v>0.15942561820374601</v>
      </c>
      <c r="AR590" s="5">
        <f t="shared" ca="1" si="132"/>
        <v>0.64887610661139894</v>
      </c>
      <c r="AS590" s="5">
        <f t="shared" ca="1" si="132"/>
        <v>0.31286429062808729</v>
      </c>
    </row>
    <row r="591" spans="4:45" x14ac:dyDescent="0.25">
      <c r="D591" s="2">
        <f t="shared" ca="1" si="133"/>
        <v>1</v>
      </c>
      <c r="E591" s="1">
        <f t="shared" ca="1" si="134"/>
        <v>20.870681492209151</v>
      </c>
      <c r="F591" s="5">
        <f t="shared" ca="1" si="131"/>
        <v>0.95048999757446551</v>
      </c>
      <c r="G591" s="5">
        <f t="shared" ca="1" si="131"/>
        <v>0.49626764847386429</v>
      </c>
      <c r="H591" s="5">
        <f t="shared" ca="1" si="131"/>
        <v>0.52480810978279291</v>
      </c>
      <c r="I591" s="5">
        <f t="shared" ca="1" si="131"/>
        <v>0.22785301689883342</v>
      </c>
      <c r="J591" s="5">
        <f t="shared" ca="1" si="131"/>
        <v>3.5549393700719523E-2</v>
      </c>
      <c r="K591" s="5">
        <f t="shared" ca="1" si="131"/>
        <v>0.88738603795555682</v>
      </c>
      <c r="L591" s="5">
        <f t="shared" ca="1" si="131"/>
        <v>0.18906057610156923</v>
      </c>
      <c r="M591" s="5">
        <f t="shared" ca="1" si="131"/>
        <v>8.7892835090557342E-2</v>
      </c>
      <c r="N591" s="5">
        <f t="shared" ca="1" si="131"/>
        <v>0.34607402784437769</v>
      </c>
      <c r="O591" s="5">
        <f t="shared" ca="1" si="131"/>
        <v>0.51430679200636442</v>
      </c>
      <c r="P591" s="5">
        <f t="shared" ca="1" si="131"/>
        <v>0.69401966319930963</v>
      </c>
      <c r="Q591" s="5">
        <f t="shared" ca="1" si="131"/>
        <v>0.80360133250922872</v>
      </c>
      <c r="R591" s="5">
        <f t="shared" ca="1" si="131"/>
        <v>0.90687640203141495</v>
      </c>
      <c r="S591" s="5">
        <f t="shared" ca="1" si="131"/>
        <v>0.9789366576979589</v>
      </c>
      <c r="T591" s="5">
        <f t="shared" ca="1" si="131"/>
        <v>0.71522893637966034</v>
      </c>
      <c r="U591" s="5">
        <f t="shared" ca="1" si="131"/>
        <v>0.37489229982280914</v>
      </c>
      <c r="V591" s="5">
        <f t="shared" ca="1" si="129"/>
        <v>0.51390739608794678</v>
      </c>
      <c r="W591" s="5">
        <f t="shared" ca="1" si="129"/>
        <v>0.33220302922641098</v>
      </c>
      <c r="X591" s="5">
        <f t="shared" ca="1" si="129"/>
        <v>0.69161940032037728</v>
      </c>
      <c r="Y591" s="5">
        <f t="shared" ca="1" si="129"/>
        <v>0.33116595873269106</v>
      </c>
      <c r="Z591" s="5">
        <f t="shared" ca="1" si="129"/>
        <v>0.38571965381063555</v>
      </c>
      <c r="AA591" s="5">
        <f t="shared" ca="1" si="129"/>
        <v>0.95041110223289615</v>
      </c>
      <c r="AB591" s="5">
        <f t="shared" ca="1" si="129"/>
        <v>0.92467684641623749</v>
      </c>
      <c r="AC591" s="5">
        <f t="shared" ca="1" si="129"/>
        <v>0.161748400428816</v>
      </c>
      <c r="AD591" s="5">
        <f t="shared" ca="1" si="129"/>
        <v>0.94814500410753011</v>
      </c>
      <c r="AE591" s="5">
        <f t="shared" ca="1" si="129"/>
        <v>0.66545269961879538</v>
      </c>
      <c r="AF591" s="5">
        <f t="shared" ca="1" si="129"/>
        <v>0.68841007488484673</v>
      </c>
      <c r="AG591" s="5">
        <f t="shared" ca="1" si="129"/>
        <v>0.61259299822280755</v>
      </c>
      <c r="AH591" s="5">
        <f t="shared" ca="1" si="129"/>
        <v>0.51862240784482683</v>
      </c>
      <c r="AI591" s="5">
        <f t="shared" ca="1" si="129"/>
        <v>0.34630474654954246</v>
      </c>
      <c r="AJ591" s="5">
        <f t="shared" ca="1" si="129"/>
        <v>0.57985950974307188</v>
      </c>
      <c r="AK591" s="5">
        <f t="shared" ca="1" si="132"/>
        <v>0.26826070060039464</v>
      </c>
      <c r="AL591" s="5">
        <f t="shared" ca="1" si="132"/>
        <v>0.11088652323781423</v>
      </c>
      <c r="AM591" s="5">
        <f t="shared" ca="1" si="132"/>
        <v>0.1611977683414465</v>
      </c>
      <c r="AN591" s="5">
        <f t="shared" ca="1" si="132"/>
        <v>0.43480012545128521</v>
      </c>
      <c r="AO591" s="5">
        <f t="shared" ca="1" si="132"/>
        <v>1.7077936736717758E-2</v>
      </c>
      <c r="AP591" s="5">
        <f t="shared" ca="1" si="132"/>
        <v>0.80299876767831224</v>
      </c>
      <c r="AQ591" s="5">
        <f t="shared" ca="1" si="132"/>
        <v>0.39265007026324883</v>
      </c>
      <c r="AR591" s="5">
        <f t="shared" ca="1" si="132"/>
        <v>0.79776401777744133</v>
      </c>
      <c r="AS591" s="5">
        <f t="shared" ca="1" si="132"/>
        <v>0.50096262682557535</v>
      </c>
    </row>
    <row r="592" spans="4:45" x14ac:dyDescent="0.25">
      <c r="D592" s="2">
        <f t="shared" ca="1" si="133"/>
        <v>0</v>
      </c>
      <c r="E592" s="1">
        <f t="shared" ca="1" si="134"/>
        <v>21.276960636335296</v>
      </c>
      <c r="F592" s="5">
        <f t="shared" ca="1" si="131"/>
        <v>0.8353045867261637</v>
      </c>
      <c r="G592" s="5">
        <f t="shared" ca="1" si="131"/>
        <v>0.62686460809692335</v>
      </c>
      <c r="H592" s="5">
        <f t="shared" ca="1" si="131"/>
        <v>0.38227271245091643</v>
      </c>
      <c r="I592" s="5">
        <f t="shared" ca="1" si="131"/>
        <v>0.46406635171735866</v>
      </c>
      <c r="J592" s="5">
        <f t="shared" ca="1" si="131"/>
        <v>0.86808440103939</v>
      </c>
      <c r="K592" s="5">
        <f t="shared" ca="1" si="131"/>
        <v>0.19129826903796732</v>
      </c>
      <c r="L592" s="5">
        <f t="shared" ca="1" si="131"/>
        <v>0.67576192550640146</v>
      </c>
      <c r="M592" s="5">
        <f t="shared" ca="1" si="131"/>
        <v>0.25760172576191198</v>
      </c>
      <c r="N592" s="5">
        <f t="shared" ca="1" si="131"/>
        <v>0.21726542628377088</v>
      </c>
      <c r="O592" s="5">
        <f t="shared" ca="1" si="131"/>
        <v>0.65916929329980323</v>
      </c>
      <c r="P592" s="5">
        <f t="shared" ca="1" si="131"/>
        <v>0.14849343501148549</v>
      </c>
      <c r="Q592" s="5">
        <f t="shared" ca="1" si="131"/>
        <v>0.69013783955959107</v>
      </c>
      <c r="R592" s="5">
        <f t="shared" ca="1" si="131"/>
        <v>0.26382022637133173</v>
      </c>
      <c r="S592" s="5">
        <f t="shared" ca="1" si="131"/>
        <v>0.67333737242367686</v>
      </c>
      <c r="T592" s="5">
        <f t="shared" ca="1" si="131"/>
        <v>0.1265734604680373</v>
      </c>
      <c r="U592" s="5">
        <f t="shared" ca="1" si="131"/>
        <v>0.38110099674851283</v>
      </c>
      <c r="V592" s="5">
        <f t="shared" ca="1" si="129"/>
        <v>0.88422048824395205</v>
      </c>
      <c r="W592" s="5">
        <f t="shared" ca="1" si="129"/>
        <v>0.9291061050944176</v>
      </c>
      <c r="X592" s="5">
        <f t="shared" ca="1" si="129"/>
        <v>0.99390100723935804</v>
      </c>
      <c r="Y592" s="5">
        <f t="shared" ca="1" si="129"/>
        <v>0.39013996462</v>
      </c>
      <c r="Z592" s="5">
        <f t="shared" ca="1" si="129"/>
        <v>0.12904450711333337</v>
      </c>
      <c r="AA592" s="5">
        <f t="shared" ca="1" si="129"/>
        <v>0.56659394003250241</v>
      </c>
      <c r="AB592" s="5">
        <f t="shared" ca="1" si="129"/>
        <v>0.2019250579583528</v>
      </c>
      <c r="AC592" s="5">
        <f t="shared" ca="1" si="129"/>
        <v>0.12985731008179469</v>
      </c>
      <c r="AD592" s="5">
        <f t="shared" ca="1" si="129"/>
        <v>0.78425137529146505</v>
      </c>
      <c r="AE592" s="5">
        <f t="shared" ca="1" si="129"/>
        <v>0.93118605718323955</v>
      </c>
      <c r="AF592" s="5">
        <f t="shared" ca="1" si="129"/>
        <v>0.35978798706386461</v>
      </c>
      <c r="AG592" s="5">
        <f t="shared" ca="1" si="129"/>
        <v>0.20270539381219177</v>
      </c>
      <c r="AH592" s="5">
        <f t="shared" ca="1" si="129"/>
        <v>0.83825431385728499</v>
      </c>
      <c r="AI592" s="5">
        <f t="shared" ca="1" si="129"/>
        <v>0.89654325854147621</v>
      </c>
      <c r="AJ592" s="5">
        <f t="shared" ca="1" si="129"/>
        <v>0.24010588331310145</v>
      </c>
      <c r="AK592" s="5">
        <f t="shared" ca="1" si="132"/>
        <v>0.21535684600471694</v>
      </c>
      <c r="AL592" s="5">
        <f t="shared" ca="1" si="132"/>
        <v>0.47464717862388095</v>
      </c>
      <c r="AM592" s="5">
        <f t="shared" ca="1" si="132"/>
        <v>0.77585651088479668</v>
      </c>
      <c r="AN592" s="5">
        <f t="shared" ca="1" si="132"/>
        <v>0.67064731606537187</v>
      </c>
      <c r="AO592" s="5">
        <f t="shared" ca="1" si="132"/>
        <v>0.84046706317622233</v>
      </c>
      <c r="AP592" s="5">
        <f t="shared" ca="1" si="132"/>
        <v>0.45007692488245521</v>
      </c>
      <c r="AQ592" s="5">
        <f t="shared" ca="1" si="132"/>
        <v>0.71645404448578542</v>
      </c>
      <c r="AR592" s="5">
        <f t="shared" ca="1" si="132"/>
        <v>0.50310746135570861</v>
      </c>
      <c r="AS592" s="5">
        <f t="shared" ca="1" si="132"/>
        <v>0.69157201090678588</v>
      </c>
    </row>
    <row r="593" spans="4:45" x14ac:dyDescent="0.25">
      <c r="D593" s="2">
        <f t="shared" ca="1" si="133"/>
        <v>1</v>
      </c>
      <c r="E593" s="1">
        <f t="shared" ca="1" si="134"/>
        <v>19.502350151479089</v>
      </c>
      <c r="F593" s="5">
        <f t="shared" ca="1" si="131"/>
        <v>0.98655636461384244</v>
      </c>
      <c r="G593" s="5">
        <f t="shared" ca="1" si="131"/>
        <v>9.9595091485737086E-2</v>
      </c>
      <c r="H593" s="5">
        <f t="shared" ca="1" si="131"/>
        <v>0.84599758802774028</v>
      </c>
      <c r="I593" s="5">
        <f t="shared" ca="1" si="131"/>
        <v>4.2073873909856507E-2</v>
      </c>
      <c r="J593" s="5">
        <f t="shared" ca="1" si="131"/>
        <v>0.46380424160959055</v>
      </c>
      <c r="K593" s="5">
        <f t="shared" ca="1" si="131"/>
        <v>0.25790139563486436</v>
      </c>
      <c r="L593" s="5">
        <f t="shared" ca="1" si="131"/>
        <v>0.36275240822907384</v>
      </c>
      <c r="M593" s="5">
        <f t="shared" ca="1" si="131"/>
        <v>0.95016663295752968</v>
      </c>
      <c r="N593" s="5">
        <f t="shared" ca="1" si="131"/>
        <v>0.47946194749857607</v>
      </c>
      <c r="O593" s="5">
        <f t="shared" ca="1" si="131"/>
        <v>0.95288077997751131</v>
      </c>
      <c r="P593" s="5">
        <f t="shared" ca="1" si="131"/>
        <v>1.0967195385387041E-2</v>
      </c>
      <c r="Q593" s="5">
        <f t="shared" ca="1" si="131"/>
        <v>0.46461220736146081</v>
      </c>
      <c r="R593" s="5">
        <f t="shared" ca="1" si="131"/>
        <v>0.76177468752983135</v>
      </c>
      <c r="S593" s="5">
        <f t="shared" ca="1" si="131"/>
        <v>0.15619546660732087</v>
      </c>
      <c r="T593" s="5">
        <f t="shared" ca="1" si="131"/>
        <v>0.19315076494646477</v>
      </c>
      <c r="U593" s="5">
        <f t="shared" ca="1" si="131"/>
        <v>8.2803504602832811E-2</v>
      </c>
      <c r="V593" s="5">
        <f t="shared" ca="1" si="129"/>
        <v>0.14753723208220149</v>
      </c>
      <c r="W593" s="5">
        <f t="shared" ca="1" si="129"/>
        <v>0.86537846209782499</v>
      </c>
      <c r="X593" s="5">
        <f t="shared" ca="1" si="129"/>
        <v>0.93789996435452316</v>
      </c>
      <c r="Y593" s="5">
        <f t="shared" ca="1" si="129"/>
        <v>0.43548479076213009</v>
      </c>
      <c r="Z593" s="5">
        <f t="shared" ca="1" si="129"/>
        <v>3.8863691743719064E-3</v>
      </c>
      <c r="AA593" s="5">
        <f t="shared" ca="1" si="129"/>
        <v>0.30227225564989979</v>
      </c>
      <c r="AB593" s="5">
        <f t="shared" ca="1" si="129"/>
        <v>0.41364435316509329</v>
      </c>
      <c r="AC593" s="5">
        <f t="shared" ca="1" si="129"/>
        <v>0.25597182049558098</v>
      </c>
      <c r="AD593" s="5">
        <f t="shared" ca="1" si="129"/>
        <v>0.73677208272360029</v>
      </c>
      <c r="AE593" s="5">
        <f t="shared" ca="1" si="129"/>
        <v>0.70472966902894141</v>
      </c>
      <c r="AF593" s="5">
        <f t="shared" ca="1" si="129"/>
        <v>0.55961420408105056</v>
      </c>
      <c r="AG593" s="5">
        <f t="shared" ca="1" si="129"/>
        <v>0.60016617949297868</v>
      </c>
      <c r="AH593" s="5">
        <f t="shared" ca="1" si="129"/>
        <v>0.50414604279795106</v>
      </c>
      <c r="AI593" s="5">
        <f t="shared" ca="1" si="129"/>
        <v>0.50486889052063821</v>
      </c>
      <c r="AJ593" s="5">
        <f t="shared" ca="1" si="129"/>
        <v>0.91449638051579851</v>
      </c>
      <c r="AK593" s="5">
        <f t="shared" ca="1" si="132"/>
        <v>0.66072770578324058</v>
      </c>
      <c r="AL593" s="5">
        <f t="shared" ca="1" si="132"/>
        <v>0.63912525741600179</v>
      </c>
      <c r="AM593" s="5">
        <f t="shared" ca="1" si="132"/>
        <v>0.2131442281423922</v>
      </c>
      <c r="AN593" s="5">
        <f t="shared" ca="1" si="132"/>
        <v>0.94826895212579576</v>
      </c>
      <c r="AO593" s="5">
        <f t="shared" ca="1" si="132"/>
        <v>0.29717613775351481</v>
      </c>
      <c r="AP593" s="5">
        <f t="shared" ca="1" si="132"/>
        <v>0.42044751460218843</v>
      </c>
      <c r="AQ593" s="5">
        <f t="shared" ca="1" si="132"/>
        <v>0.30614281285274991</v>
      </c>
      <c r="AR593" s="5">
        <f t="shared" ca="1" si="132"/>
        <v>4.1810980865092828E-2</v>
      </c>
      <c r="AS593" s="5">
        <f t="shared" ca="1" si="132"/>
        <v>0.9779437146179043</v>
      </c>
    </row>
    <row r="594" spans="4:45" x14ac:dyDescent="0.25">
      <c r="D594" s="2">
        <f t="shared" ca="1" si="133"/>
        <v>1</v>
      </c>
      <c r="E594" s="1">
        <f t="shared" ca="1" si="134"/>
        <v>16.741459326696017</v>
      </c>
      <c r="F594" s="5">
        <f t="shared" ca="1" si="131"/>
        <v>0.90624339394637332</v>
      </c>
      <c r="G594" s="5">
        <f t="shared" ca="1" si="131"/>
        <v>0.80478221947394069</v>
      </c>
      <c r="H594" s="5">
        <f t="shared" ca="1" si="131"/>
        <v>0.11032767016131062</v>
      </c>
      <c r="I594" s="5">
        <f t="shared" ca="1" si="131"/>
        <v>0.4023147858832925</v>
      </c>
      <c r="J594" s="5">
        <f t="shared" ca="1" si="131"/>
        <v>0.93369173193407662</v>
      </c>
      <c r="K594" s="5">
        <f t="shared" ca="1" si="131"/>
        <v>0.5553038915501266</v>
      </c>
      <c r="L594" s="5">
        <f t="shared" ca="1" si="131"/>
        <v>8.1505401454768367E-2</v>
      </c>
      <c r="M594" s="5">
        <f t="shared" ca="1" si="131"/>
        <v>0.28357810966049457</v>
      </c>
      <c r="N594" s="5">
        <f t="shared" ca="1" si="131"/>
        <v>0.76589676544975638</v>
      </c>
      <c r="O594" s="5">
        <f t="shared" ca="1" si="131"/>
        <v>0.31053168629376138</v>
      </c>
      <c r="P594" s="5">
        <f t="shared" ca="1" si="131"/>
        <v>0.48249680627057168</v>
      </c>
      <c r="Q594" s="5">
        <f t="shared" ca="1" si="131"/>
        <v>8.3407960066224085E-2</v>
      </c>
      <c r="R594" s="5">
        <f t="shared" ca="1" si="131"/>
        <v>0.57982128361496188</v>
      </c>
      <c r="S594" s="5">
        <f t="shared" ca="1" si="131"/>
        <v>0.15752370697593621</v>
      </c>
      <c r="T594" s="5">
        <f t="shared" ca="1" si="131"/>
        <v>0.58762202007300057</v>
      </c>
      <c r="U594" s="5">
        <f t="shared" ref="U594:AJ657" ca="1" si="135">RAND()</f>
        <v>0.38475648060196699</v>
      </c>
      <c r="V594" s="5">
        <f t="shared" ca="1" si="135"/>
        <v>0.68953685834579381</v>
      </c>
      <c r="W594" s="5">
        <f t="shared" ca="1" si="135"/>
        <v>0.15230338936903032</v>
      </c>
      <c r="X594" s="5">
        <f t="shared" ca="1" si="135"/>
        <v>0.20789263237840039</v>
      </c>
      <c r="Y594" s="5">
        <f t="shared" ca="1" si="135"/>
        <v>0.10275072249795902</v>
      </c>
      <c r="Z594" s="5">
        <f t="shared" ca="1" si="135"/>
        <v>0.47039491533976885</v>
      </c>
      <c r="AA594" s="5">
        <f t="shared" ca="1" si="135"/>
        <v>0.53347983107838692</v>
      </c>
      <c r="AB594" s="5">
        <f t="shared" ca="1" si="135"/>
        <v>0.15474567029382857</v>
      </c>
      <c r="AC594" s="5">
        <f t="shared" ca="1" si="135"/>
        <v>0.14437883167682053</v>
      </c>
      <c r="AD594" s="5">
        <f t="shared" ca="1" si="135"/>
        <v>0.45306934942421995</v>
      </c>
      <c r="AE594" s="5">
        <f t="shared" ca="1" si="135"/>
        <v>0.2074102592841458</v>
      </c>
      <c r="AF594" s="5">
        <f t="shared" ca="1" si="135"/>
        <v>0.71733804550810398</v>
      </c>
      <c r="AG594" s="5">
        <f t="shared" ca="1" si="135"/>
        <v>0.34809476661045635</v>
      </c>
      <c r="AH594" s="5">
        <f t="shared" ca="1" si="135"/>
        <v>0.76484863147672388</v>
      </c>
      <c r="AI594" s="5">
        <f t="shared" ca="1" si="135"/>
        <v>0.15868920484603832</v>
      </c>
      <c r="AJ594" s="5">
        <f t="shared" ca="1" si="135"/>
        <v>0.27802989207109763</v>
      </c>
      <c r="AK594" s="5">
        <f t="shared" ca="1" si="132"/>
        <v>0.25086729536433039</v>
      </c>
      <c r="AL594" s="5">
        <f t="shared" ca="1" si="132"/>
        <v>5.9890539837882728E-2</v>
      </c>
      <c r="AM594" s="5">
        <f t="shared" ca="1" si="132"/>
        <v>0.66853256443516362</v>
      </c>
      <c r="AN594" s="5">
        <f t="shared" ca="1" si="132"/>
        <v>0.64411543831808526</v>
      </c>
      <c r="AO594" s="5">
        <f t="shared" ca="1" si="132"/>
        <v>0.69801709212818974</v>
      </c>
      <c r="AP594" s="5">
        <f t="shared" ca="1" si="132"/>
        <v>0.23600981050715641</v>
      </c>
      <c r="AQ594" s="5">
        <f t="shared" ca="1" si="132"/>
        <v>0.14636517220166589</v>
      </c>
      <c r="AR594" s="5">
        <f t="shared" ca="1" si="132"/>
        <v>0.56099027887852559</v>
      </c>
      <c r="AS594" s="5">
        <f t="shared" ca="1" si="132"/>
        <v>0.6639042214136861</v>
      </c>
    </row>
    <row r="595" spans="4:45" x14ac:dyDescent="0.25">
      <c r="D595" s="2">
        <f t="shared" ca="1" si="133"/>
        <v>1</v>
      </c>
      <c r="E595" s="1">
        <f t="shared" ca="1" si="134"/>
        <v>18.111188589186892</v>
      </c>
      <c r="F595" s="5">
        <f t="shared" ref="F595:U658" ca="1" si="136">RAND()</f>
        <v>0.22908253674199086</v>
      </c>
      <c r="G595" s="5">
        <f t="shared" ca="1" si="136"/>
        <v>7.4650557946186025E-2</v>
      </c>
      <c r="H595" s="5">
        <f t="shared" ca="1" si="136"/>
        <v>0.90021076045702808</v>
      </c>
      <c r="I595" s="5">
        <f t="shared" ca="1" si="136"/>
        <v>0.16325826329268645</v>
      </c>
      <c r="J595" s="5">
        <f t="shared" ca="1" si="136"/>
        <v>0.29709482480692095</v>
      </c>
      <c r="K595" s="5">
        <f t="shared" ca="1" si="136"/>
        <v>0.24196133319469426</v>
      </c>
      <c r="L595" s="5">
        <f t="shared" ca="1" si="136"/>
        <v>2.7663834036379842E-2</v>
      </c>
      <c r="M595" s="5">
        <f t="shared" ca="1" si="136"/>
        <v>0.35992116664785578</v>
      </c>
      <c r="N595" s="5">
        <f t="shared" ca="1" si="136"/>
        <v>0.44507348792313861</v>
      </c>
      <c r="O595" s="5">
        <f t="shared" ca="1" si="136"/>
        <v>0.7891520421693432</v>
      </c>
      <c r="P595" s="5">
        <f t="shared" ca="1" si="136"/>
        <v>0.77921952228159641</v>
      </c>
      <c r="Q595" s="5">
        <f t="shared" ca="1" si="136"/>
        <v>0.47138158096309113</v>
      </c>
      <c r="R595" s="5">
        <f t="shared" ca="1" si="136"/>
        <v>0.7726871940253015</v>
      </c>
      <c r="S595" s="5">
        <f t="shared" ca="1" si="136"/>
        <v>0.5037780103319961</v>
      </c>
      <c r="T595" s="5">
        <f t="shared" ca="1" si="136"/>
        <v>0.87398226040257054</v>
      </c>
      <c r="U595" s="5">
        <f t="shared" ca="1" si="136"/>
        <v>1.6914784950927797E-2</v>
      </c>
      <c r="V595" s="5">
        <f t="shared" ca="1" si="135"/>
        <v>0.8480651033370562</v>
      </c>
      <c r="W595" s="5">
        <f t="shared" ca="1" si="135"/>
        <v>0.71823431846503649</v>
      </c>
      <c r="X595" s="5">
        <f t="shared" ca="1" si="135"/>
        <v>0.7161335697925465</v>
      </c>
      <c r="Y595" s="5">
        <f t="shared" ca="1" si="135"/>
        <v>0.635851868540387</v>
      </c>
      <c r="Z595" s="5">
        <f t="shared" ca="1" si="135"/>
        <v>0.74080867736574718</v>
      </c>
      <c r="AA595" s="5">
        <f t="shared" ca="1" si="135"/>
        <v>0.15567705837877066</v>
      </c>
      <c r="AB595" s="5">
        <f t="shared" ca="1" si="135"/>
        <v>0.85167094820362044</v>
      </c>
      <c r="AC595" s="5">
        <f t="shared" ca="1" si="135"/>
        <v>0.57262250874497567</v>
      </c>
      <c r="AD595" s="5">
        <f t="shared" ca="1" si="135"/>
        <v>0.57996985767320641</v>
      </c>
      <c r="AE595" s="5">
        <f t="shared" ca="1" si="135"/>
        <v>9.556002271138142E-2</v>
      </c>
      <c r="AF595" s="5">
        <f t="shared" ca="1" si="135"/>
        <v>0.32750206408280369</v>
      </c>
      <c r="AG595" s="5">
        <f t="shared" ca="1" si="135"/>
        <v>9.8090091341422991E-2</v>
      </c>
      <c r="AH595" s="5">
        <f t="shared" ca="1" si="135"/>
        <v>0.34334352133814594</v>
      </c>
      <c r="AI595" s="5">
        <f t="shared" ca="1" si="135"/>
        <v>0.54970144621285677</v>
      </c>
      <c r="AJ595" s="5">
        <f t="shared" ca="1" si="135"/>
        <v>0.498688872095713</v>
      </c>
      <c r="AK595" s="5">
        <f t="shared" ca="1" si="132"/>
        <v>0.23306622636531882</v>
      </c>
      <c r="AL595" s="5">
        <f t="shared" ca="1" si="132"/>
        <v>0.98315338306192535</v>
      </c>
      <c r="AM595" s="5">
        <f t="shared" ca="1" si="132"/>
        <v>9.7003527275623336E-2</v>
      </c>
      <c r="AN595" s="5">
        <f t="shared" ca="1" si="132"/>
        <v>0.66679962175718921</v>
      </c>
      <c r="AO595" s="5">
        <f t="shared" ca="1" si="132"/>
        <v>0.22135668900726846</v>
      </c>
      <c r="AP595" s="5">
        <f t="shared" ca="1" si="132"/>
        <v>7.3039200850302244E-2</v>
      </c>
      <c r="AQ595" s="5">
        <f t="shared" ca="1" si="132"/>
        <v>0.14020656926869546</v>
      </c>
      <c r="AR595" s="5">
        <f t="shared" ca="1" si="132"/>
        <v>0.60439416830433312</v>
      </c>
      <c r="AS595" s="5">
        <f t="shared" ca="1" si="132"/>
        <v>0.41421711484085921</v>
      </c>
    </row>
    <row r="596" spans="4:45" x14ac:dyDescent="0.25">
      <c r="D596" s="2">
        <f t="shared" ca="1" si="133"/>
        <v>0</v>
      </c>
      <c r="E596" s="1">
        <f t="shared" ca="1" si="134"/>
        <v>22.199804640774683</v>
      </c>
      <c r="F596" s="5">
        <f t="shared" ca="1" si="136"/>
        <v>0.82309031691391088</v>
      </c>
      <c r="G596" s="5">
        <f t="shared" ca="1" si="136"/>
        <v>0.64808999821861857</v>
      </c>
      <c r="H596" s="5">
        <f t="shared" ca="1" si="136"/>
        <v>0.59714478423286765</v>
      </c>
      <c r="I596" s="5">
        <f t="shared" ca="1" si="136"/>
        <v>0.92848798453837544</v>
      </c>
      <c r="J596" s="5">
        <f t="shared" ca="1" si="136"/>
        <v>0.63888921332313531</v>
      </c>
      <c r="K596" s="5">
        <f t="shared" ca="1" si="136"/>
        <v>0.33505453007671993</v>
      </c>
      <c r="L596" s="5">
        <f t="shared" ca="1" si="136"/>
        <v>0.90727491405849392</v>
      </c>
      <c r="M596" s="5">
        <f t="shared" ca="1" si="136"/>
        <v>0.61729261654518663</v>
      </c>
      <c r="N596" s="5">
        <f t="shared" ca="1" si="136"/>
        <v>0.33848342737708104</v>
      </c>
      <c r="O596" s="5">
        <f t="shared" ca="1" si="136"/>
        <v>0.96130199293199914</v>
      </c>
      <c r="P596" s="5">
        <f t="shared" ca="1" si="136"/>
        <v>0.9575366653970131</v>
      </c>
      <c r="Q596" s="5">
        <f t="shared" ca="1" si="136"/>
        <v>0.51663727355449096</v>
      </c>
      <c r="R596" s="5">
        <f t="shared" ca="1" si="136"/>
        <v>0.83769518369623186</v>
      </c>
      <c r="S596" s="5">
        <f t="shared" ca="1" si="136"/>
        <v>0.59266424107840066</v>
      </c>
      <c r="T596" s="5">
        <f t="shared" ca="1" si="136"/>
        <v>0.8810718241043769</v>
      </c>
      <c r="U596" s="5">
        <f t="shared" ca="1" si="136"/>
        <v>6.3299619814198738E-2</v>
      </c>
      <c r="V596" s="5">
        <f t="shared" ca="1" si="135"/>
        <v>0.49179533853493751</v>
      </c>
      <c r="W596" s="5">
        <f t="shared" ca="1" si="135"/>
        <v>0.70837363257991981</v>
      </c>
      <c r="X596" s="5">
        <f t="shared" ca="1" si="135"/>
        <v>0.14639330731918176</v>
      </c>
      <c r="Y596" s="5">
        <f t="shared" ca="1" si="135"/>
        <v>0.75999965335304887</v>
      </c>
      <c r="Z596" s="5">
        <f t="shared" ca="1" si="135"/>
        <v>0.4125157418354386</v>
      </c>
      <c r="AA596" s="5">
        <f t="shared" ca="1" si="135"/>
        <v>0.41529822020195095</v>
      </c>
      <c r="AB596" s="5">
        <f t="shared" ca="1" si="135"/>
        <v>0.45582282393423124</v>
      </c>
      <c r="AC596" s="5">
        <f t="shared" ca="1" si="135"/>
        <v>0.19353220203101229</v>
      </c>
      <c r="AD596" s="5">
        <f t="shared" ca="1" si="135"/>
        <v>7.7410372363343027E-2</v>
      </c>
      <c r="AE596" s="5">
        <f t="shared" ca="1" si="135"/>
        <v>0.80085172150920958</v>
      </c>
      <c r="AF596" s="5">
        <f t="shared" ca="1" si="135"/>
        <v>0.30004757317740416</v>
      </c>
      <c r="AG596" s="5">
        <f t="shared" ca="1" si="135"/>
        <v>0.86970505034694445</v>
      </c>
      <c r="AH596" s="5">
        <f t="shared" ca="1" si="135"/>
        <v>0.3967138255862882</v>
      </c>
      <c r="AI596" s="5">
        <f t="shared" ca="1" si="135"/>
        <v>0.29756261690360153</v>
      </c>
      <c r="AJ596" s="5">
        <f t="shared" ca="1" si="135"/>
        <v>0.14040277847914573</v>
      </c>
      <c r="AK596" s="5">
        <f t="shared" ca="1" si="132"/>
        <v>0.22121361269409601</v>
      </c>
      <c r="AL596" s="5">
        <f t="shared" ca="1" si="132"/>
        <v>0.33303187474653118</v>
      </c>
      <c r="AM596" s="5">
        <f t="shared" ca="1" si="132"/>
        <v>0.45774401370977513</v>
      </c>
      <c r="AN596" s="5">
        <f t="shared" ca="1" si="132"/>
        <v>0.80935085515126159</v>
      </c>
      <c r="AO596" s="5">
        <f t="shared" ca="1" si="132"/>
        <v>0.99639868541859167</v>
      </c>
      <c r="AP596" s="5">
        <f t="shared" ca="1" si="132"/>
        <v>0.5191712335718901</v>
      </c>
      <c r="AQ596" s="5">
        <f t="shared" ca="1" si="132"/>
        <v>0.85876501925027238</v>
      </c>
      <c r="AR596" s="5">
        <f t="shared" ca="1" si="132"/>
        <v>0.4899841869918522</v>
      </c>
      <c r="AS596" s="5">
        <f t="shared" ca="1" si="132"/>
        <v>0.40370571522366061</v>
      </c>
    </row>
    <row r="597" spans="4:45" x14ac:dyDescent="0.25">
      <c r="D597" s="2">
        <f t="shared" ca="1" si="133"/>
        <v>1</v>
      </c>
      <c r="E597" s="1">
        <f t="shared" ca="1" si="134"/>
        <v>18.979026963272787</v>
      </c>
      <c r="F597" s="5">
        <f t="shared" ca="1" si="136"/>
        <v>0.92142135685633897</v>
      </c>
      <c r="G597" s="5">
        <f t="shared" ca="1" si="136"/>
        <v>0.33081935300035159</v>
      </c>
      <c r="H597" s="5">
        <f t="shared" ca="1" si="136"/>
        <v>0.34816607136106714</v>
      </c>
      <c r="I597" s="5">
        <f t="shared" ca="1" si="136"/>
        <v>0.35722570977951895</v>
      </c>
      <c r="J597" s="5">
        <f t="shared" ca="1" si="136"/>
        <v>0.79327418891079471</v>
      </c>
      <c r="K597" s="5">
        <f t="shared" ca="1" si="136"/>
        <v>0.20772866699322068</v>
      </c>
      <c r="L597" s="5">
        <f t="shared" ca="1" si="136"/>
        <v>0.63263621329043218</v>
      </c>
      <c r="M597" s="5">
        <f t="shared" ca="1" si="136"/>
        <v>0.97443066278722146</v>
      </c>
      <c r="N597" s="5">
        <f t="shared" ca="1" si="136"/>
        <v>0.73379192551347172</v>
      </c>
      <c r="O597" s="5">
        <f t="shared" ca="1" si="136"/>
        <v>0.82234274178625211</v>
      </c>
      <c r="P597" s="5">
        <f t="shared" ca="1" si="136"/>
        <v>0.66565926185924873</v>
      </c>
      <c r="Q597" s="5">
        <f t="shared" ca="1" si="136"/>
        <v>0.36816567555698343</v>
      </c>
      <c r="R597" s="5">
        <f t="shared" ca="1" si="136"/>
        <v>0.2688648016978572</v>
      </c>
      <c r="S597" s="5">
        <f t="shared" ca="1" si="136"/>
        <v>5.7172985137468157E-2</v>
      </c>
      <c r="T597" s="5">
        <f t="shared" ca="1" si="136"/>
        <v>0.10250270133651185</v>
      </c>
      <c r="U597" s="5">
        <f t="shared" ca="1" si="136"/>
        <v>0.82248888309966772</v>
      </c>
      <c r="V597" s="5">
        <f t="shared" ca="1" si="135"/>
        <v>0.38197026162490955</v>
      </c>
      <c r="W597" s="5">
        <f t="shared" ca="1" si="135"/>
        <v>0.42753503594650411</v>
      </c>
      <c r="X597" s="5">
        <f t="shared" ca="1" si="135"/>
        <v>0.30559857172402816</v>
      </c>
      <c r="Y597" s="5">
        <f t="shared" ca="1" si="135"/>
        <v>0.23891405238061725</v>
      </c>
      <c r="Z597" s="5">
        <f t="shared" ca="1" si="135"/>
        <v>0.52576910479170114</v>
      </c>
      <c r="AA597" s="5">
        <f t="shared" ca="1" si="135"/>
        <v>0.95728767973595674</v>
      </c>
      <c r="AB597" s="5">
        <f t="shared" ca="1" si="135"/>
        <v>0.70253081768089687</v>
      </c>
      <c r="AC597" s="5">
        <f t="shared" ca="1" si="135"/>
        <v>0.22325374725180391</v>
      </c>
      <c r="AD597" s="5">
        <f t="shared" ca="1" si="135"/>
        <v>9.1626874450486229E-2</v>
      </c>
      <c r="AE597" s="5">
        <f t="shared" ca="1" si="135"/>
        <v>4.0786373672954457E-2</v>
      </c>
      <c r="AF597" s="5">
        <f t="shared" ca="1" si="135"/>
        <v>0.98383662646763848</v>
      </c>
      <c r="AG597" s="5">
        <f t="shared" ca="1" si="135"/>
        <v>0.56293549656892827</v>
      </c>
      <c r="AH597" s="5">
        <f t="shared" ca="1" si="135"/>
        <v>0.62413646396538536</v>
      </c>
      <c r="AI597" s="5">
        <f t="shared" ca="1" si="135"/>
        <v>1.228975102964458E-2</v>
      </c>
      <c r="AJ597" s="5">
        <f t="shared" ca="1" si="135"/>
        <v>0.89259078974985517</v>
      </c>
      <c r="AK597" s="5">
        <f t="shared" ca="1" si="132"/>
        <v>0.10953998545990284</v>
      </c>
      <c r="AL597" s="5">
        <f t="shared" ca="1" si="132"/>
        <v>0.58597743800470692</v>
      </c>
      <c r="AM597" s="5">
        <f t="shared" ca="1" si="132"/>
        <v>0.40425758070696549</v>
      </c>
      <c r="AN597" s="5">
        <f t="shared" ca="1" si="132"/>
        <v>0.28208667118777841</v>
      </c>
      <c r="AO597" s="5">
        <f t="shared" ca="1" si="132"/>
        <v>0.67627372206864977</v>
      </c>
      <c r="AP597" s="5">
        <f t="shared" ca="1" si="132"/>
        <v>4.7753407228627198E-2</v>
      </c>
      <c r="AQ597" s="5">
        <f t="shared" ca="1" si="132"/>
        <v>0.2452783659294383</v>
      </c>
      <c r="AR597" s="5">
        <f t="shared" ca="1" si="132"/>
        <v>0.99696454826656422</v>
      </c>
      <c r="AS597" s="5">
        <f t="shared" ca="1" si="132"/>
        <v>0.25314239841244301</v>
      </c>
    </row>
    <row r="598" spans="4:45" x14ac:dyDescent="0.25">
      <c r="D598" s="2">
        <f t="shared" ca="1" si="133"/>
        <v>1</v>
      </c>
      <c r="E598" s="1">
        <f t="shared" ca="1" si="134"/>
        <v>18.670895865725925</v>
      </c>
      <c r="F598" s="5">
        <f t="shared" ca="1" si="136"/>
        <v>0.22506104963167783</v>
      </c>
      <c r="G598" s="5">
        <f t="shared" ca="1" si="136"/>
        <v>0.1939612970226009</v>
      </c>
      <c r="H598" s="5">
        <f t="shared" ca="1" si="136"/>
        <v>0.1606828647409756</v>
      </c>
      <c r="I598" s="5">
        <f t="shared" ca="1" si="136"/>
        <v>0.27292576322003215</v>
      </c>
      <c r="J598" s="5">
        <f t="shared" ca="1" si="136"/>
        <v>0.52606170047194634</v>
      </c>
      <c r="K598" s="5">
        <f t="shared" ca="1" si="136"/>
        <v>0.45174481031049563</v>
      </c>
      <c r="L598" s="5">
        <f t="shared" ca="1" si="136"/>
        <v>0.7386174177776359</v>
      </c>
      <c r="M598" s="5">
        <f t="shared" ca="1" si="136"/>
        <v>2.9711512435144916E-2</v>
      </c>
      <c r="N598" s="5">
        <f t="shared" ca="1" si="136"/>
        <v>0.67786977271474369</v>
      </c>
      <c r="O598" s="5">
        <f t="shared" ca="1" si="136"/>
        <v>0.21978782074892</v>
      </c>
      <c r="P598" s="5">
        <f t="shared" ca="1" si="136"/>
        <v>0.32320777200281381</v>
      </c>
      <c r="Q598" s="5">
        <f t="shared" ca="1" si="136"/>
        <v>0.92058332261000986</v>
      </c>
      <c r="R598" s="5">
        <f t="shared" ca="1" si="136"/>
        <v>0.37812365228631994</v>
      </c>
      <c r="S598" s="5">
        <f t="shared" ca="1" si="136"/>
        <v>0.74919629341766514</v>
      </c>
      <c r="T598" s="5">
        <f t="shared" ca="1" si="136"/>
        <v>0.32273407941326104</v>
      </c>
      <c r="U598" s="5">
        <f t="shared" ca="1" si="136"/>
        <v>0.14415575270977865</v>
      </c>
      <c r="V598" s="5">
        <f t="shared" ca="1" si="135"/>
        <v>0.65087103054840023</v>
      </c>
      <c r="W598" s="5">
        <f t="shared" ca="1" si="135"/>
        <v>0.98593137277040177</v>
      </c>
      <c r="X598" s="5">
        <f t="shared" ca="1" si="135"/>
        <v>0.94586895728236131</v>
      </c>
      <c r="Y598" s="5">
        <f t="shared" ca="1" si="135"/>
        <v>0.65897235342882754</v>
      </c>
      <c r="Z598" s="5">
        <f t="shared" ca="1" si="135"/>
        <v>4.2991206401757576E-2</v>
      </c>
      <c r="AA598" s="5">
        <f t="shared" ca="1" si="135"/>
        <v>0.38750922952821854</v>
      </c>
      <c r="AB598" s="5">
        <f t="shared" ca="1" si="135"/>
        <v>0.7473253507015809</v>
      </c>
      <c r="AC598" s="5">
        <f t="shared" ca="1" si="135"/>
        <v>0.85609042567774285</v>
      </c>
      <c r="AD598" s="5">
        <f t="shared" ca="1" si="135"/>
        <v>0.60230822773314496</v>
      </c>
      <c r="AE598" s="5">
        <f t="shared" ca="1" si="135"/>
        <v>0.32014539562172772</v>
      </c>
      <c r="AF598" s="5">
        <f t="shared" ca="1" si="135"/>
        <v>0.15608406480684744</v>
      </c>
      <c r="AG598" s="5">
        <f t="shared" ca="1" si="135"/>
        <v>0.25079149224036168</v>
      </c>
      <c r="AH598" s="5">
        <f t="shared" ca="1" si="135"/>
        <v>0.80372550116186259</v>
      </c>
      <c r="AI598" s="5">
        <f t="shared" ca="1" si="135"/>
        <v>0.92060613318607221</v>
      </c>
      <c r="AJ598" s="5">
        <f t="shared" ca="1" si="135"/>
        <v>0.32253163579577804</v>
      </c>
      <c r="AK598" s="5">
        <f t="shared" ca="1" si="132"/>
        <v>0.40075596092074617</v>
      </c>
      <c r="AL598" s="5">
        <f t="shared" ca="1" si="132"/>
        <v>0.38544853835057458</v>
      </c>
      <c r="AM598" s="5">
        <f t="shared" ca="1" si="132"/>
        <v>0.16161100684318097</v>
      </c>
      <c r="AN598" s="5">
        <f t="shared" ca="1" si="132"/>
        <v>1.720407229885057E-2</v>
      </c>
      <c r="AO598" s="5">
        <f t="shared" ca="1" si="132"/>
        <v>6.7971538471813808E-2</v>
      </c>
      <c r="AP598" s="5">
        <f t="shared" ca="1" si="132"/>
        <v>0.39895121683878365</v>
      </c>
      <c r="AQ598" s="5">
        <f t="shared" ca="1" si="132"/>
        <v>0.71467816499374293</v>
      </c>
      <c r="AR598" s="5">
        <f t="shared" ca="1" si="132"/>
        <v>0.94133280623147275</v>
      </c>
      <c r="AS598" s="5">
        <f t="shared" ca="1" si="132"/>
        <v>0.59676530237765335</v>
      </c>
    </row>
    <row r="599" spans="4:45" x14ac:dyDescent="0.25">
      <c r="D599" s="2">
        <f t="shared" ca="1" si="133"/>
        <v>0</v>
      </c>
      <c r="E599" s="1">
        <f t="shared" ca="1" si="134"/>
        <v>21.130886171878494</v>
      </c>
      <c r="F599" s="5">
        <f t="shared" ca="1" si="136"/>
        <v>0.56295325847908417</v>
      </c>
      <c r="G599" s="5">
        <f t="shared" ca="1" si="136"/>
        <v>0.18722243346734435</v>
      </c>
      <c r="H599" s="5">
        <f t="shared" ca="1" si="136"/>
        <v>0.88230869351764918</v>
      </c>
      <c r="I599" s="5">
        <f t="shared" ca="1" si="136"/>
        <v>0.1949190447497422</v>
      </c>
      <c r="J599" s="5">
        <f t="shared" ca="1" si="136"/>
        <v>0.35718451912750071</v>
      </c>
      <c r="K599" s="5">
        <f t="shared" ca="1" si="136"/>
        <v>0.42554379637903395</v>
      </c>
      <c r="L599" s="5">
        <f t="shared" ca="1" si="136"/>
        <v>0.85997528294743264</v>
      </c>
      <c r="M599" s="5">
        <f t="shared" ca="1" si="136"/>
        <v>0.74765063924911845</v>
      </c>
      <c r="N599" s="5">
        <f t="shared" ca="1" si="136"/>
        <v>0.10072466348852793</v>
      </c>
      <c r="O599" s="5">
        <f t="shared" ca="1" si="136"/>
        <v>2.8912463729995008E-2</v>
      </c>
      <c r="P599" s="5">
        <f t="shared" ca="1" si="136"/>
        <v>0.18554791671518411</v>
      </c>
      <c r="Q599" s="5">
        <f t="shared" ca="1" si="136"/>
        <v>0.68068481847918949</v>
      </c>
      <c r="R599" s="5">
        <f t="shared" ca="1" si="136"/>
        <v>0.88281826749477554</v>
      </c>
      <c r="S599" s="5">
        <f t="shared" ca="1" si="136"/>
        <v>0.83934348503513134</v>
      </c>
      <c r="T599" s="5">
        <f t="shared" ca="1" si="136"/>
        <v>0.64044445062185917</v>
      </c>
      <c r="U599" s="5">
        <f t="shared" ca="1" si="136"/>
        <v>0.41005262137268883</v>
      </c>
      <c r="V599" s="5">
        <f t="shared" ca="1" si="135"/>
        <v>0.10550130460819629</v>
      </c>
      <c r="W599" s="5">
        <f t="shared" ca="1" si="135"/>
        <v>0.34291716342164391</v>
      </c>
      <c r="X599" s="5">
        <f t="shared" ca="1" si="135"/>
        <v>0.55449628846257681</v>
      </c>
      <c r="Y599" s="5">
        <f t="shared" ca="1" si="135"/>
        <v>0.87389258593317498</v>
      </c>
      <c r="Z599" s="5">
        <f t="shared" ca="1" si="135"/>
        <v>0.56975643195910375</v>
      </c>
      <c r="AA599" s="5">
        <f t="shared" ca="1" si="135"/>
        <v>0.54134239049768906</v>
      </c>
      <c r="AB599" s="5">
        <f t="shared" ca="1" si="135"/>
        <v>0.86738832275367161</v>
      </c>
      <c r="AC599" s="5">
        <f t="shared" ca="1" si="135"/>
        <v>0.8624487186223494</v>
      </c>
      <c r="AD599" s="5">
        <f t="shared" ca="1" si="135"/>
        <v>0.66166515623095723</v>
      </c>
      <c r="AE599" s="5">
        <f t="shared" ca="1" si="135"/>
        <v>0.44488163522744428</v>
      </c>
      <c r="AF599" s="5">
        <f t="shared" ca="1" si="135"/>
        <v>0.71196951519911744</v>
      </c>
      <c r="AG599" s="5">
        <f t="shared" ca="1" si="135"/>
        <v>0.99251009745052554</v>
      </c>
      <c r="AH599" s="5">
        <f t="shared" ca="1" si="135"/>
        <v>0.28489064316227308</v>
      </c>
      <c r="AI599" s="5">
        <f t="shared" ca="1" si="135"/>
        <v>0.82433208265787505</v>
      </c>
      <c r="AJ599" s="5">
        <f t="shared" ca="1" si="135"/>
        <v>0.30344021932034859</v>
      </c>
      <c r="AK599" s="5">
        <f t="shared" ca="1" si="132"/>
        <v>0.62182890781895173</v>
      </c>
      <c r="AL599" s="5">
        <f t="shared" ca="1" si="132"/>
        <v>0.29122146916395475</v>
      </c>
      <c r="AM599" s="5">
        <f t="shared" ca="1" si="132"/>
        <v>0.36688530808012054</v>
      </c>
      <c r="AN599" s="5">
        <f t="shared" ca="1" si="132"/>
        <v>0.8620452661012602</v>
      </c>
      <c r="AO599" s="5">
        <f t="shared" ca="1" si="132"/>
        <v>0.92751545746898423</v>
      </c>
      <c r="AP599" s="5">
        <f t="shared" ca="1" si="132"/>
        <v>0.43895689973801444</v>
      </c>
      <c r="AQ599" s="5">
        <f t="shared" ca="1" si="132"/>
        <v>0.33476785351589133</v>
      </c>
      <c r="AR599" s="5">
        <f t="shared" ca="1" si="132"/>
        <v>0.26253033301751072</v>
      </c>
      <c r="AS599" s="5">
        <f t="shared" ca="1" si="132"/>
        <v>9.7415766612607313E-2</v>
      </c>
    </row>
    <row r="600" spans="4:45" x14ac:dyDescent="0.25">
      <c r="D600" s="2">
        <f t="shared" ca="1" si="133"/>
        <v>1</v>
      </c>
      <c r="E600" s="1">
        <f t="shared" ca="1" si="134"/>
        <v>19.947328059651777</v>
      </c>
      <c r="F600" s="5">
        <f t="shared" ca="1" si="136"/>
        <v>0.75035046002805006</v>
      </c>
      <c r="G600" s="5">
        <f t="shared" ca="1" si="136"/>
        <v>0.55400019544608725</v>
      </c>
      <c r="H600" s="5">
        <f t="shared" ca="1" si="136"/>
        <v>0.4231547777669058</v>
      </c>
      <c r="I600" s="5">
        <f t="shared" ca="1" si="136"/>
        <v>0.46227947783721035</v>
      </c>
      <c r="J600" s="5">
        <f t="shared" ca="1" si="136"/>
        <v>5.3994995688982361E-2</v>
      </c>
      <c r="K600" s="5">
        <f t="shared" ca="1" si="136"/>
        <v>0.73295455564818113</v>
      </c>
      <c r="L600" s="5">
        <f t="shared" ca="1" si="136"/>
        <v>0.63786318753134497</v>
      </c>
      <c r="M600" s="5">
        <f t="shared" ca="1" si="136"/>
        <v>0.1430158724482935</v>
      </c>
      <c r="N600" s="5">
        <f t="shared" ca="1" si="136"/>
        <v>0.37112451032947602</v>
      </c>
      <c r="O600" s="5">
        <f t="shared" ca="1" si="136"/>
        <v>0.69929292762400241</v>
      </c>
      <c r="P600" s="5">
        <f t="shared" ca="1" si="136"/>
        <v>0.63939390996444168</v>
      </c>
      <c r="Q600" s="5">
        <f t="shared" ca="1" si="136"/>
        <v>0.89058179572656326</v>
      </c>
      <c r="R600" s="5">
        <f t="shared" ca="1" si="136"/>
        <v>0.17974015203880855</v>
      </c>
      <c r="S600" s="5">
        <f t="shared" ca="1" si="136"/>
        <v>0.11158784443463554</v>
      </c>
      <c r="T600" s="5">
        <f t="shared" ca="1" si="136"/>
        <v>0.69058422613876624</v>
      </c>
      <c r="U600" s="5">
        <f t="shared" ca="1" si="136"/>
        <v>0.33800830836559748</v>
      </c>
      <c r="V600" s="5">
        <f t="shared" ca="1" si="135"/>
        <v>0.5330791387366548</v>
      </c>
      <c r="W600" s="5">
        <f t="shared" ca="1" si="135"/>
        <v>0.75663443278831954</v>
      </c>
      <c r="X600" s="5">
        <f t="shared" ca="1" si="135"/>
        <v>0.33820939201869504</v>
      </c>
      <c r="Y600" s="5">
        <f t="shared" ca="1" si="135"/>
        <v>0.80928629144342779</v>
      </c>
      <c r="Z600" s="5">
        <f t="shared" ca="1" si="135"/>
        <v>0.93333057058327806</v>
      </c>
      <c r="AA600" s="5">
        <f t="shared" ca="1" si="135"/>
        <v>0.96851525680438311</v>
      </c>
      <c r="AB600" s="5">
        <f t="shared" ca="1" si="135"/>
        <v>2.3994616883755371E-2</v>
      </c>
      <c r="AC600" s="5">
        <f t="shared" ca="1" si="135"/>
        <v>0.20148837183569723</v>
      </c>
      <c r="AD600" s="5">
        <f t="shared" ca="1" si="135"/>
        <v>0.82711756145778703</v>
      </c>
      <c r="AE600" s="5">
        <f t="shared" ca="1" si="135"/>
        <v>0.35253125754732029</v>
      </c>
      <c r="AF600" s="5">
        <f t="shared" ca="1" si="135"/>
        <v>0.39371681556989224</v>
      </c>
      <c r="AG600" s="5">
        <f t="shared" ca="1" si="135"/>
        <v>0.39036172082041409</v>
      </c>
      <c r="AH600" s="5">
        <f t="shared" ca="1" si="135"/>
        <v>0.98807965150117616</v>
      </c>
      <c r="AI600" s="5">
        <f t="shared" ca="1" si="135"/>
        <v>1.710880722079533E-2</v>
      </c>
      <c r="AJ600" s="5">
        <f t="shared" ca="1" si="135"/>
        <v>0.19371329803753712</v>
      </c>
      <c r="AK600" s="5">
        <f t="shared" ca="1" si="132"/>
        <v>0.40933680262083827</v>
      </c>
      <c r="AL600" s="5">
        <f t="shared" ca="1" si="132"/>
        <v>0.33211453219969778</v>
      </c>
      <c r="AM600" s="5">
        <f t="shared" ca="1" si="132"/>
        <v>0.81081282767516494</v>
      </c>
      <c r="AN600" s="5">
        <f t="shared" ca="1" si="132"/>
        <v>0.52040999384701303</v>
      </c>
      <c r="AO600" s="5">
        <f t="shared" ca="1" si="132"/>
        <v>0.13275262655816589</v>
      </c>
      <c r="AP600" s="5">
        <f t="shared" ca="1" si="132"/>
        <v>0.50940239495902229</v>
      </c>
      <c r="AQ600" s="5">
        <f t="shared" ca="1" si="132"/>
        <v>0.93205887501959428</v>
      </c>
      <c r="AR600" s="5">
        <f t="shared" ca="1" si="132"/>
        <v>0.70013191907824723</v>
      </c>
      <c r="AS600" s="5">
        <f t="shared" ca="1" si="132"/>
        <v>0.19521370742755573</v>
      </c>
    </row>
    <row r="601" spans="4:45" x14ac:dyDescent="0.25">
      <c r="D601" s="2">
        <f t="shared" ca="1" si="133"/>
        <v>0</v>
      </c>
      <c r="E601" s="1">
        <f t="shared" ca="1" si="134"/>
        <v>22.031240088782528</v>
      </c>
      <c r="F601" s="5">
        <f t="shared" ca="1" si="136"/>
        <v>0.94689623056006933</v>
      </c>
      <c r="G601" s="5">
        <f t="shared" ca="1" si="136"/>
        <v>0.72300672653468123</v>
      </c>
      <c r="H601" s="5">
        <f t="shared" ca="1" si="136"/>
        <v>0.97877972882671083</v>
      </c>
      <c r="I601" s="5">
        <f t="shared" ca="1" si="136"/>
        <v>8.4368035150199638E-3</v>
      </c>
      <c r="J601" s="5">
        <f t="shared" ca="1" si="136"/>
        <v>0.41957223690696621</v>
      </c>
      <c r="K601" s="5">
        <f t="shared" ca="1" si="136"/>
        <v>0.21113264654923758</v>
      </c>
      <c r="L601" s="5">
        <f t="shared" ca="1" si="136"/>
        <v>0.86329275738909172</v>
      </c>
      <c r="M601" s="5">
        <f t="shared" ca="1" si="136"/>
        <v>0.94000014000235077</v>
      </c>
      <c r="N601" s="5">
        <f t="shared" ca="1" si="136"/>
        <v>0.32904775709142975</v>
      </c>
      <c r="O601" s="5">
        <f t="shared" ca="1" si="136"/>
        <v>0.80826876117788393</v>
      </c>
      <c r="P601" s="5">
        <f t="shared" ca="1" si="136"/>
        <v>0.51965322414205073</v>
      </c>
      <c r="Q601" s="5">
        <f t="shared" ca="1" si="136"/>
        <v>0.58849184472383276</v>
      </c>
      <c r="R601" s="5">
        <f t="shared" ca="1" si="136"/>
        <v>0.91049463282662146</v>
      </c>
      <c r="S601" s="5">
        <f t="shared" ca="1" si="136"/>
        <v>0.37418954534686955</v>
      </c>
      <c r="T601" s="5">
        <f t="shared" ca="1" si="136"/>
        <v>0.40673203854997886</v>
      </c>
      <c r="U601" s="5">
        <f t="shared" ca="1" si="136"/>
        <v>0.23657300024396311</v>
      </c>
      <c r="V601" s="5">
        <f t="shared" ca="1" si="135"/>
        <v>0.16889257022762705</v>
      </c>
      <c r="W601" s="5">
        <f t="shared" ca="1" si="135"/>
        <v>6.6426164353066808E-2</v>
      </c>
      <c r="X601" s="5">
        <f t="shared" ca="1" si="135"/>
        <v>0.23155849208126811</v>
      </c>
      <c r="Y601" s="5">
        <f t="shared" ca="1" si="135"/>
        <v>0.81037311752601826</v>
      </c>
      <c r="Z601" s="5">
        <f t="shared" ca="1" si="135"/>
        <v>0.22354005040293301</v>
      </c>
      <c r="AA601" s="5">
        <f t="shared" ca="1" si="135"/>
        <v>6.5252108473009551E-3</v>
      </c>
      <c r="AB601" s="5">
        <f t="shared" ca="1" si="135"/>
        <v>0.73089649940565737</v>
      </c>
      <c r="AC601" s="5">
        <f t="shared" ca="1" si="135"/>
        <v>0.4945153450920261</v>
      </c>
      <c r="AD601" s="5">
        <f t="shared" ca="1" si="135"/>
        <v>0.81927793279672134</v>
      </c>
      <c r="AE601" s="5">
        <f t="shared" ca="1" si="135"/>
        <v>0.96728012397022478</v>
      </c>
      <c r="AF601" s="5">
        <f t="shared" ca="1" si="135"/>
        <v>0.65808964155802907</v>
      </c>
      <c r="AG601" s="5">
        <f t="shared" ca="1" si="135"/>
        <v>0.41985886110753434</v>
      </c>
      <c r="AH601" s="5">
        <f t="shared" ca="1" si="135"/>
        <v>0.97124066213457694</v>
      </c>
      <c r="AI601" s="5">
        <f t="shared" ca="1" si="135"/>
        <v>0.74897686794232243</v>
      </c>
      <c r="AJ601" s="5">
        <f t="shared" ca="1" si="135"/>
        <v>0.41026976598050002</v>
      </c>
      <c r="AK601" s="5">
        <f t="shared" ca="1" si="132"/>
        <v>0.75792318795831692</v>
      </c>
      <c r="AL601" s="5">
        <f t="shared" ca="1" si="132"/>
        <v>1.8765343494502429E-2</v>
      </c>
      <c r="AM601" s="5">
        <f t="shared" ca="1" si="132"/>
        <v>2.6487467847777446E-2</v>
      </c>
      <c r="AN601" s="5">
        <f t="shared" ca="1" si="132"/>
        <v>0.82136525145465666</v>
      </c>
      <c r="AO601" s="5">
        <f t="shared" ca="1" si="132"/>
        <v>0.61357236125785053</v>
      </c>
      <c r="AP601" s="5">
        <f t="shared" ca="1" si="132"/>
        <v>0.86518563679571847</v>
      </c>
      <c r="AQ601" s="5">
        <f t="shared" ca="1" si="132"/>
        <v>0.31250342863136593</v>
      </c>
      <c r="AR601" s="5">
        <f t="shared" ca="1" si="132"/>
        <v>0.87464287279323238</v>
      </c>
      <c r="AS601" s="5">
        <f t="shared" ca="1" si="132"/>
        <v>0.74850515873654411</v>
      </c>
    </row>
    <row r="602" spans="4:45" x14ac:dyDescent="0.25">
      <c r="D602" s="2">
        <f t="shared" ca="1" si="133"/>
        <v>1</v>
      </c>
      <c r="E602" s="1">
        <f t="shared" ca="1" si="134"/>
        <v>18.917663090179875</v>
      </c>
      <c r="F602" s="5">
        <f t="shared" ca="1" si="136"/>
        <v>0.94479404098615594</v>
      </c>
      <c r="G602" s="5">
        <f t="shared" ca="1" si="136"/>
        <v>0.75125046307128873</v>
      </c>
      <c r="H602" s="5">
        <f t="shared" ca="1" si="136"/>
        <v>0.99326338673340364</v>
      </c>
      <c r="I602" s="5">
        <f t="shared" ca="1" si="136"/>
        <v>0.3388336309408313</v>
      </c>
      <c r="J602" s="5">
        <f t="shared" ca="1" si="136"/>
        <v>0.2881085582680315</v>
      </c>
      <c r="K602" s="5">
        <f t="shared" ca="1" si="136"/>
        <v>0.33712947215596023</v>
      </c>
      <c r="L602" s="5">
        <f t="shared" ca="1" si="136"/>
        <v>0.30174933627767198</v>
      </c>
      <c r="M602" s="5">
        <f t="shared" ca="1" si="136"/>
        <v>0.12260962082480209</v>
      </c>
      <c r="N602" s="5">
        <f t="shared" ca="1" si="136"/>
        <v>4.1906269489050296E-2</v>
      </c>
      <c r="O602" s="5">
        <f t="shared" ca="1" si="136"/>
        <v>0.5686260676434618</v>
      </c>
      <c r="P602" s="5">
        <f t="shared" ca="1" si="136"/>
        <v>0.4086164191844579</v>
      </c>
      <c r="Q602" s="5">
        <f t="shared" ca="1" si="136"/>
        <v>0.41277738391038499</v>
      </c>
      <c r="R602" s="5">
        <f t="shared" ca="1" si="136"/>
        <v>0.97721872879827743</v>
      </c>
      <c r="S602" s="5">
        <f t="shared" ca="1" si="136"/>
        <v>0.4708846550609348</v>
      </c>
      <c r="T602" s="5">
        <f t="shared" ca="1" si="136"/>
        <v>0.46568562322406837</v>
      </c>
      <c r="U602" s="5">
        <f t="shared" ca="1" si="136"/>
        <v>4.0750342181968602E-2</v>
      </c>
      <c r="V602" s="5">
        <f t="shared" ca="1" si="135"/>
        <v>8.9260586576750622E-2</v>
      </c>
      <c r="W602" s="5">
        <f t="shared" ca="1" si="135"/>
        <v>0.38121356756938951</v>
      </c>
      <c r="X602" s="5">
        <f t="shared" ca="1" si="135"/>
        <v>0.67558397594068298</v>
      </c>
      <c r="Y602" s="5">
        <f t="shared" ca="1" si="135"/>
        <v>0.50350627169271378</v>
      </c>
      <c r="Z602" s="5">
        <f t="shared" ca="1" si="135"/>
        <v>0.24078253209284184</v>
      </c>
      <c r="AA602" s="5">
        <f t="shared" ca="1" si="135"/>
        <v>0.51129452713041257</v>
      </c>
      <c r="AB602" s="5">
        <f t="shared" ca="1" si="135"/>
        <v>0.44683635825405388</v>
      </c>
      <c r="AC602" s="5">
        <f t="shared" ca="1" si="135"/>
        <v>0.35819073130584567</v>
      </c>
      <c r="AD602" s="5">
        <f t="shared" ca="1" si="135"/>
        <v>0.36289927159889046</v>
      </c>
      <c r="AE602" s="5">
        <f t="shared" ca="1" si="135"/>
        <v>0.22830519344866063</v>
      </c>
      <c r="AF602" s="5">
        <f t="shared" ca="1" si="135"/>
        <v>0.3349078256576995</v>
      </c>
      <c r="AG602" s="5">
        <f t="shared" ca="1" si="135"/>
        <v>0.60156566370278874</v>
      </c>
      <c r="AH602" s="5">
        <f t="shared" ca="1" si="135"/>
        <v>0.21285251346386724</v>
      </c>
      <c r="AI602" s="5">
        <f t="shared" ca="1" si="135"/>
        <v>6.4385479120615097E-2</v>
      </c>
      <c r="AJ602" s="5">
        <f t="shared" ca="1" si="135"/>
        <v>0.352281537896317</v>
      </c>
      <c r="AK602" s="5">
        <f t="shared" ca="1" si="132"/>
        <v>0.92685603387834015</v>
      </c>
      <c r="AL602" s="5">
        <f t="shared" ca="1" si="132"/>
        <v>0.42806142262320945</v>
      </c>
      <c r="AM602" s="5">
        <f t="shared" ca="1" si="132"/>
        <v>0.97098857252778725</v>
      </c>
      <c r="AN602" s="5">
        <f t="shared" ca="1" si="132"/>
        <v>0.41615855545805569</v>
      </c>
      <c r="AO602" s="5">
        <f t="shared" ca="1" si="132"/>
        <v>0.84179072622265327</v>
      </c>
      <c r="AP602" s="5">
        <f t="shared" ca="1" si="132"/>
        <v>0.24904953803367291</v>
      </c>
      <c r="AQ602" s="5">
        <f t="shared" ca="1" si="132"/>
        <v>0.88205665210354278</v>
      </c>
      <c r="AR602" s="5">
        <f t="shared" ca="1" si="132"/>
        <v>0.69915023668176657</v>
      </c>
      <c r="AS602" s="5">
        <f t="shared" ca="1" si="132"/>
        <v>0.67548131844856019</v>
      </c>
    </row>
    <row r="603" spans="4:45" x14ac:dyDescent="0.25">
      <c r="D603" s="2">
        <f t="shared" ca="1" si="133"/>
        <v>0</v>
      </c>
      <c r="E603" s="1">
        <f t="shared" ca="1" si="134"/>
        <v>22.092007735780388</v>
      </c>
      <c r="F603" s="5">
        <f t="shared" ca="1" si="136"/>
        <v>0.64623383791600086</v>
      </c>
      <c r="G603" s="5">
        <f t="shared" ca="1" si="136"/>
        <v>0.49451619534953639</v>
      </c>
      <c r="H603" s="5">
        <f t="shared" ca="1" si="136"/>
        <v>1.8857135768378219E-2</v>
      </c>
      <c r="I603" s="5">
        <f t="shared" ca="1" si="136"/>
        <v>0.47187180112960214</v>
      </c>
      <c r="J603" s="5">
        <f t="shared" ca="1" si="136"/>
        <v>0.34707906731511995</v>
      </c>
      <c r="K603" s="5">
        <f t="shared" ca="1" si="136"/>
        <v>0.33517119702347908</v>
      </c>
      <c r="L603" s="5">
        <f t="shared" ca="1" si="136"/>
        <v>0.59368922254432388</v>
      </c>
      <c r="M603" s="5">
        <f t="shared" ca="1" si="136"/>
        <v>0.94044177555100739</v>
      </c>
      <c r="N603" s="5">
        <f t="shared" ca="1" si="136"/>
        <v>0.37097530734912987</v>
      </c>
      <c r="O603" s="5">
        <f t="shared" ca="1" si="136"/>
        <v>0.65369381421520267</v>
      </c>
      <c r="P603" s="5">
        <f t="shared" ca="1" si="136"/>
        <v>0.60042200307266069</v>
      </c>
      <c r="Q603" s="5">
        <f t="shared" ca="1" si="136"/>
        <v>0.98327663334291593</v>
      </c>
      <c r="R603" s="5">
        <f t="shared" ca="1" si="136"/>
        <v>0.60432262218954436</v>
      </c>
      <c r="S603" s="5">
        <f t="shared" ca="1" si="136"/>
        <v>0.50911210715811728</v>
      </c>
      <c r="T603" s="5">
        <f t="shared" ca="1" si="136"/>
        <v>0.95238976609282622</v>
      </c>
      <c r="U603" s="5">
        <f t="shared" ca="1" si="136"/>
        <v>0.48753237243893144</v>
      </c>
      <c r="V603" s="5">
        <f t="shared" ca="1" si="135"/>
        <v>0.82759462366788072</v>
      </c>
      <c r="W603" s="5">
        <f t="shared" ca="1" si="135"/>
        <v>0.70062041381704121</v>
      </c>
      <c r="X603" s="5">
        <f t="shared" ca="1" si="135"/>
        <v>0.25005869973197836</v>
      </c>
      <c r="Y603" s="5">
        <f t="shared" ca="1" si="135"/>
        <v>0.86905490702238153</v>
      </c>
      <c r="Z603" s="5">
        <f t="shared" ca="1" si="135"/>
        <v>0.59245403899702542</v>
      </c>
      <c r="AA603" s="5">
        <f t="shared" ca="1" si="135"/>
        <v>0.44376780382385184</v>
      </c>
      <c r="AB603" s="5">
        <f t="shared" ca="1" si="135"/>
        <v>0.69808830278433653</v>
      </c>
      <c r="AC603" s="5">
        <f t="shared" ca="1" si="135"/>
        <v>0.84437893082804139</v>
      </c>
      <c r="AD603" s="5">
        <f t="shared" ca="1" si="135"/>
        <v>0.26525501923082961</v>
      </c>
      <c r="AE603" s="5">
        <f t="shared" ca="1" si="135"/>
        <v>0.369637370258172</v>
      </c>
      <c r="AF603" s="5">
        <f t="shared" ca="1" si="135"/>
        <v>0.392077671025295</v>
      </c>
      <c r="AG603" s="5">
        <f t="shared" ca="1" si="135"/>
        <v>0.68566456518082985</v>
      </c>
      <c r="AH603" s="5">
        <f t="shared" ca="1" si="135"/>
        <v>0.58971696159796794</v>
      </c>
      <c r="AI603" s="5">
        <f t="shared" ca="1" si="135"/>
        <v>0.17725850006836996</v>
      </c>
      <c r="AJ603" s="5">
        <f t="shared" ca="1" si="135"/>
        <v>0.34951753428722787</v>
      </c>
      <c r="AK603" s="5">
        <f t="shared" ca="1" si="132"/>
        <v>0.79609743578854086</v>
      </c>
      <c r="AL603" s="5">
        <f t="shared" ca="1" si="132"/>
        <v>0.66151426470242169</v>
      </c>
      <c r="AM603" s="5">
        <f t="shared" ca="1" si="132"/>
        <v>0.56549529720272873</v>
      </c>
      <c r="AN603" s="5">
        <f t="shared" ca="1" si="132"/>
        <v>0.62203673217277711</v>
      </c>
      <c r="AO603" s="5">
        <f t="shared" ca="1" si="132"/>
        <v>0.31238698082583016</v>
      </c>
      <c r="AP603" s="5">
        <f t="shared" ca="1" si="132"/>
        <v>0.32225738483624566</v>
      </c>
      <c r="AQ603" s="5">
        <f t="shared" ca="1" si="132"/>
        <v>0.95316354227912892</v>
      </c>
      <c r="AR603" s="5">
        <f t="shared" ca="1" si="132"/>
        <v>0.56886447129265505</v>
      </c>
      <c r="AS603" s="5">
        <f t="shared" ca="1" si="132"/>
        <v>0.22546142590205909</v>
      </c>
    </row>
    <row r="604" spans="4:45" x14ac:dyDescent="0.25">
      <c r="D604" s="2">
        <f t="shared" ca="1" si="133"/>
        <v>1</v>
      </c>
      <c r="E604" s="1">
        <f t="shared" ca="1" si="134"/>
        <v>18.401646287719082</v>
      </c>
      <c r="F604" s="5">
        <f t="shared" ca="1" si="136"/>
        <v>0.16840664822328155</v>
      </c>
      <c r="G604" s="5">
        <f t="shared" ca="1" si="136"/>
        <v>0.43834850086844568</v>
      </c>
      <c r="H604" s="5">
        <f t="shared" ca="1" si="136"/>
        <v>0.54883442824451201</v>
      </c>
      <c r="I604" s="5">
        <f t="shared" ca="1" si="136"/>
        <v>0.97271539170732735</v>
      </c>
      <c r="J604" s="5">
        <f t="shared" ca="1" si="136"/>
        <v>4.4845403053771604E-2</v>
      </c>
      <c r="K604" s="5">
        <f t="shared" ca="1" si="136"/>
        <v>0.70580681901129938</v>
      </c>
      <c r="L604" s="5">
        <f t="shared" ca="1" si="136"/>
        <v>0.32174386489083806</v>
      </c>
      <c r="M604" s="5">
        <f t="shared" ca="1" si="136"/>
        <v>0.38664953442783601</v>
      </c>
      <c r="N604" s="5">
        <f t="shared" ca="1" si="136"/>
        <v>0.52803802682018064</v>
      </c>
      <c r="O604" s="5">
        <f t="shared" ca="1" si="136"/>
        <v>0.91828494322896259</v>
      </c>
      <c r="P604" s="5">
        <f t="shared" ca="1" si="136"/>
        <v>0.91279157123727006</v>
      </c>
      <c r="Q604" s="5">
        <f t="shared" ca="1" si="136"/>
        <v>4.1559330970123876E-2</v>
      </c>
      <c r="R604" s="5">
        <f t="shared" ca="1" si="136"/>
        <v>0.34299654178211281</v>
      </c>
      <c r="S604" s="5">
        <f t="shared" ca="1" si="136"/>
        <v>0.23860449407054296</v>
      </c>
      <c r="T604" s="5">
        <f t="shared" ca="1" si="136"/>
        <v>0.47001676571688078</v>
      </c>
      <c r="U604" s="5">
        <f t="shared" ca="1" si="136"/>
        <v>7.6589896152780224E-2</v>
      </c>
      <c r="V604" s="5">
        <f t="shared" ca="1" si="135"/>
        <v>0.77996624058295949</v>
      </c>
      <c r="W604" s="5">
        <f t="shared" ca="1" si="135"/>
        <v>0.74882704286113067</v>
      </c>
      <c r="X604" s="5">
        <f t="shared" ca="1" si="135"/>
        <v>0.6013758410050225</v>
      </c>
      <c r="Y604" s="5">
        <f t="shared" ca="1" si="135"/>
        <v>0.17097478888339224</v>
      </c>
      <c r="Z604" s="5">
        <f t="shared" ca="1" si="135"/>
        <v>0.82232469511820527</v>
      </c>
      <c r="AA604" s="5">
        <f t="shared" ca="1" si="135"/>
        <v>0.17281771707091131</v>
      </c>
      <c r="AB604" s="5">
        <f t="shared" ca="1" si="135"/>
        <v>0.12873063348863722</v>
      </c>
      <c r="AC604" s="5">
        <f t="shared" ca="1" si="135"/>
        <v>9.0105089079438594E-3</v>
      </c>
      <c r="AD604" s="5">
        <f t="shared" ca="1" si="135"/>
        <v>5.4513185904071948E-2</v>
      </c>
      <c r="AE604" s="5">
        <f t="shared" ca="1" si="135"/>
        <v>0.88951479795387067</v>
      </c>
      <c r="AF604" s="5">
        <f t="shared" ca="1" si="135"/>
        <v>0.65489394167538162</v>
      </c>
      <c r="AG604" s="5">
        <f t="shared" ca="1" si="135"/>
        <v>0.41458329322338694</v>
      </c>
      <c r="AH604" s="5">
        <f t="shared" ca="1" si="135"/>
        <v>0.86044054587068963</v>
      </c>
      <c r="AI604" s="5">
        <f t="shared" ca="1" si="135"/>
        <v>0.95298403419692579</v>
      </c>
      <c r="AJ604" s="5">
        <f t="shared" ca="1" si="135"/>
        <v>0.50611517247955473</v>
      </c>
      <c r="AK604" s="5">
        <f t="shared" ca="1" si="132"/>
        <v>2.1430347521748994E-2</v>
      </c>
      <c r="AL604" s="5">
        <f t="shared" ca="1" si="132"/>
        <v>0.94046674286574217</v>
      </c>
      <c r="AM604" s="5">
        <f t="shared" ca="1" si="132"/>
        <v>0.51470870056826368</v>
      </c>
      <c r="AN604" s="5">
        <f t="shared" ca="1" si="132"/>
        <v>0.33938243035504623</v>
      </c>
      <c r="AO604" s="5">
        <f t="shared" ca="1" si="132"/>
        <v>0.48505897142942411</v>
      </c>
      <c r="AP604" s="5">
        <f t="shared" ca="1" si="132"/>
        <v>9.7115733091826639E-2</v>
      </c>
      <c r="AQ604" s="5">
        <f t="shared" ca="1" si="132"/>
        <v>0.51694999661608854</v>
      </c>
      <c r="AR604" s="5">
        <f t="shared" ca="1" si="132"/>
        <v>0.13575737279271183</v>
      </c>
      <c r="AS604" s="5">
        <f t="shared" ca="1" si="132"/>
        <v>0.46747139284998507</v>
      </c>
    </row>
    <row r="605" spans="4:45" x14ac:dyDescent="0.25">
      <c r="D605" s="2">
        <f t="shared" ca="1" si="133"/>
        <v>1</v>
      </c>
      <c r="E605" s="1">
        <f t="shared" ca="1" si="134"/>
        <v>18.956917746504626</v>
      </c>
      <c r="F605" s="5">
        <f t="shared" ca="1" si="136"/>
        <v>0.83126970163454217</v>
      </c>
      <c r="G605" s="5">
        <f t="shared" ca="1" si="136"/>
        <v>0.55670926632076112</v>
      </c>
      <c r="H605" s="5">
        <f t="shared" ca="1" si="136"/>
        <v>0.538194556613796</v>
      </c>
      <c r="I605" s="5">
        <f t="shared" ca="1" si="136"/>
        <v>0.65153298091259526</v>
      </c>
      <c r="J605" s="5">
        <f t="shared" ca="1" si="136"/>
        <v>0.62490371144699663</v>
      </c>
      <c r="K605" s="5">
        <f t="shared" ca="1" si="136"/>
        <v>7.3979574695170025E-2</v>
      </c>
      <c r="L605" s="5">
        <f t="shared" ca="1" si="136"/>
        <v>0.5866591536007264</v>
      </c>
      <c r="M605" s="5">
        <f t="shared" ca="1" si="136"/>
        <v>0.41560810516616453</v>
      </c>
      <c r="N605" s="5">
        <f t="shared" ca="1" si="136"/>
        <v>0.23405551946823944</v>
      </c>
      <c r="O605" s="5">
        <f t="shared" ca="1" si="136"/>
        <v>0.36795128531951649</v>
      </c>
      <c r="P605" s="5">
        <f t="shared" ca="1" si="136"/>
        <v>0.74430369740742386</v>
      </c>
      <c r="Q605" s="5">
        <f t="shared" ca="1" si="136"/>
        <v>0.37974708305071214</v>
      </c>
      <c r="R605" s="5">
        <f t="shared" ca="1" si="136"/>
        <v>0.41837796976552089</v>
      </c>
      <c r="S605" s="5">
        <f t="shared" ca="1" si="136"/>
        <v>0.48506902063162116</v>
      </c>
      <c r="T605" s="5">
        <f t="shared" ca="1" si="136"/>
        <v>0.78303689609196703</v>
      </c>
      <c r="U605" s="5">
        <f t="shared" ca="1" si="136"/>
        <v>0.12788728227702895</v>
      </c>
      <c r="V605" s="5">
        <f t="shared" ca="1" si="135"/>
        <v>0.46172194549378531</v>
      </c>
      <c r="W605" s="5">
        <f t="shared" ca="1" si="135"/>
        <v>0.31836399999865372</v>
      </c>
      <c r="X605" s="5">
        <f t="shared" ca="1" si="135"/>
        <v>0.33480325135360423</v>
      </c>
      <c r="Y605" s="5">
        <f t="shared" ca="1" si="135"/>
        <v>0.45826708327723009</v>
      </c>
      <c r="Z605" s="5">
        <f t="shared" ca="1" si="135"/>
        <v>0.85177264878666203</v>
      </c>
      <c r="AA605" s="5">
        <f t="shared" ca="1" si="135"/>
        <v>0.26709554512227751</v>
      </c>
      <c r="AB605" s="5">
        <f t="shared" ca="1" si="135"/>
        <v>0.74480412159896592</v>
      </c>
      <c r="AC605" s="5">
        <f t="shared" ca="1" si="135"/>
        <v>0.7527741029077033</v>
      </c>
      <c r="AD605" s="5">
        <f t="shared" ca="1" si="135"/>
        <v>0.13498143976476373</v>
      </c>
      <c r="AE605" s="5">
        <f t="shared" ca="1" si="135"/>
        <v>0.35820298435336673</v>
      </c>
      <c r="AF605" s="5">
        <f t="shared" ca="1" si="135"/>
        <v>0.8966250759713934</v>
      </c>
      <c r="AG605" s="5">
        <f t="shared" ca="1" si="135"/>
        <v>0.13828079786184233</v>
      </c>
      <c r="AH605" s="5">
        <f t="shared" ca="1" si="135"/>
        <v>1.2246483070021963E-4</v>
      </c>
      <c r="AI605" s="5">
        <f t="shared" ca="1" si="135"/>
        <v>0.82202575412202616</v>
      </c>
      <c r="AJ605" s="5">
        <f t="shared" ca="1" si="135"/>
        <v>1.0885897940703826E-2</v>
      </c>
      <c r="AK605" s="5">
        <f t="shared" ca="1" si="132"/>
        <v>0.69860504795403688</v>
      </c>
      <c r="AL605" s="5">
        <f t="shared" ca="1" si="132"/>
        <v>0.38338744632696298</v>
      </c>
      <c r="AM605" s="5">
        <f t="shared" ca="1" si="132"/>
        <v>0.67314818543528576</v>
      </c>
      <c r="AN605" s="5">
        <f t="shared" ca="1" si="132"/>
        <v>0.62975807845394771</v>
      </c>
      <c r="AO605" s="5">
        <f t="shared" ca="1" si="132"/>
        <v>0.57530945267598177</v>
      </c>
      <c r="AP605" s="5">
        <f t="shared" ca="1" si="132"/>
        <v>0.74613381408645296</v>
      </c>
      <c r="AQ605" s="5">
        <f t="shared" ca="1" si="132"/>
        <v>0.1566936635514774</v>
      </c>
      <c r="AR605" s="5">
        <f t="shared" ca="1" si="132"/>
        <v>0.51790622776728934</v>
      </c>
      <c r="AS605" s="5">
        <f t="shared" ca="1" si="132"/>
        <v>0.20596291246674148</v>
      </c>
    </row>
    <row r="606" spans="4:45" x14ac:dyDescent="0.25">
      <c r="D606" s="2">
        <f t="shared" ca="1" si="133"/>
        <v>0</v>
      </c>
      <c r="E606" s="1">
        <f t="shared" ca="1" si="134"/>
        <v>21.881429330285911</v>
      </c>
      <c r="F606" s="5">
        <f t="shared" ca="1" si="136"/>
        <v>0.15992687284464557</v>
      </c>
      <c r="G606" s="5">
        <f t="shared" ca="1" si="136"/>
        <v>0.67924884665230056</v>
      </c>
      <c r="H606" s="5">
        <f t="shared" ca="1" si="136"/>
        <v>0.91307074959676304</v>
      </c>
      <c r="I606" s="5">
        <f t="shared" ca="1" si="136"/>
        <v>2.2868563265735498E-2</v>
      </c>
      <c r="J606" s="5">
        <f t="shared" ca="1" si="136"/>
        <v>0.73972550999130893</v>
      </c>
      <c r="K606" s="5">
        <f t="shared" ca="1" si="136"/>
        <v>0.92701607769165895</v>
      </c>
      <c r="L606" s="5">
        <f t="shared" ca="1" si="136"/>
        <v>0.30358288213028073</v>
      </c>
      <c r="M606" s="5">
        <f t="shared" ca="1" si="136"/>
        <v>0.51714937889973922</v>
      </c>
      <c r="N606" s="5">
        <f t="shared" ca="1" si="136"/>
        <v>0.73920701992358773</v>
      </c>
      <c r="O606" s="5">
        <f t="shared" ca="1" si="136"/>
        <v>0.7522819913792036</v>
      </c>
      <c r="P606" s="5">
        <f t="shared" ca="1" si="136"/>
        <v>0.87231407886057344</v>
      </c>
      <c r="Q606" s="5">
        <f t="shared" ca="1" si="136"/>
        <v>0.70304910180964819</v>
      </c>
      <c r="R606" s="5">
        <f t="shared" ca="1" si="136"/>
        <v>0.26394058721579228</v>
      </c>
      <c r="S606" s="5">
        <f t="shared" ca="1" si="136"/>
        <v>0.69024964715777137</v>
      </c>
      <c r="T606" s="5">
        <f t="shared" ca="1" si="136"/>
        <v>0.7055477939465733</v>
      </c>
      <c r="U606" s="5">
        <f t="shared" ca="1" si="136"/>
        <v>0.86438330211540582</v>
      </c>
      <c r="V606" s="5">
        <f t="shared" ca="1" si="135"/>
        <v>0.9553883325288931</v>
      </c>
      <c r="W606" s="5">
        <f t="shared" ca="1" si="135"/>
        <v>0.52392800672417583</v>
      </c>
      <c r="X606" s="5">
        <f t="shared" ca="1" si="135"/>
        <v>0.45383803789749777</v>
      </c>
      <c r="Y606" s="5">
        <f t="shared" ca="1" si="135"/>
        <v>0.67963903096272948</v>
      </c>
      <c r="Z606" s="5">
        <f t="shared" ca="1" si="135"/>
        <v>0.35923748129599353</v>
      </c>
      <c r="AA606" s="5">
        <f t="shared" ca="1" si="135"/>
        <v>0.52524108209955345</v>
      </c>
      <c r="AB606" s="5">
        <f t="shared" ca="1" si="135"/>
        <v>0.50977124543257879</v>
      </c>
      <c r="AC606" s="5">
        <f t="shared" ca="1" si="135"/>
        <v>1.0756135908824294E-2</v>
      </c>
      <c r="AD606" s="5">
        <f t="shared" ca="1" si="135"/>
        <v>0.82606635072365819</v>
      </c>
      <c r="AE606" s="5">
        <f t="shared" ca="1" si="135"/>
        <v>0.79511594197209412</v>
      </c>
      <c r="AF606" s="5">
        <f t="shared" ca="1" si="135"/>
        <v>0.21490003809989489</v>
      </c>
      <c r="AG606" s="5">
        <f t="shared" ca="1" si="135"/>
        <v>0.50817043240879056</v>
      </c>
      <c r="AH606" s="5">
        <f t="shared" ca="1" si="135"/>
        <v>0.96943588419480187</v>
      </c>
      <c r="AI606" s="5">
        <f t="shared" ca="1" si="135"/>
        <v>0.90763009188277333</v>
      </c>
      <c r="AJ606" s="5">
        <f t="shared" ca="1" si="135"/>
        <v>0.68650708017383444</v>
      </c>
      <c r="AK606" s="5">
        <f t="shared" ca="1" si="132"/>
        <v>4.7470488286347812E-2</v>
      </c>
      <c r="AL606" s="5">
        <f t="shared" ca="1" si="132"/>
        <v>0.75981270539485846</v>
      </c>
      <c r="AM606" s="5">
        <f t="shared" ca="1" si="132"/>
        <v>0.55554716563663609</v>
      </c>
      <c r="AN606" s="5">
        <f t="shared" ca="1" si="132"/>
        <v>0.4136523385518257</v>
      </c>
      <c r="AO606" s="5">
        <f t="shared" ca="1" si="132"/>
        <v>0.44611646443125563</v>
      </c>
      <c r="AP606" s="5">
        <f t="shared" ca="1" si="132"/>
        <v>0.18642944583028209</v>
      </c>
      <c r="AQ606" s="5">
        <f t="shared" ca="1" si="132"/>
        <v>0.39223296856000611</v>
      </c>
      <c r="AR606" s="5">
        <f t="shared" ca="1" si="132"/>
        <v>0.16477996520599936</v>
      </c>
      <c r="AS606" s="5">
        <f t="shared" ca="1" si="132"/>
        <v>0.13620021260161763</v>
      </c>
    </row>
    <row r="607" spans="4:45" x14ac:dyDescent="0.25">
      <c r="D607" s="2">
        <f t="shared" ca="1" si="133"/>
        <v>1</v>
      </c>
      <c r="E607" s="1">
        <f t="shared" ca="1" si="134"/>
        <v>20.763531441751223</v>
      </c>
      <c r="F607" s="5">
        <f t="shared" ca="1" si="136"/>
        <v>0.86570838371063052</v>
      </c>
      <c r="G607" s="5">
        <f t="shared" ca="1" si="136"/>
        <v>0.50525462114644226</v>
      </c>
      <c r="H607" s="5">
        <f t="shared" ca="1" si="136"/>
        <v>0.96080875627201467</v>
      </c>
      <c r="I607" s="5">
        <f t="shared" ca="1" si="136"/>
        <v>7.6570278295972072E-2</v>
      </c>
      <c r="J607" s="5">
        <f t="shared" ca="1" si="136"/>
        <v>0.56802180421745252</v>
      </c>
      <c r="K607" s="5">
        <f t="shared" ca="1" si="136"/>
        <v>0.69429238031279916</v>
      </c>
      <c r="L607" s="5">
        <f t="shared" ca="1" si="136"/>
        <v>0.96897502162846194</v>
      </c>
      <c r="M607" s="5">
        <f t="shared" ca="1" si="136"/>
        <v>0.198994676983972</v>
      </c>
      <c r="N607" s="5">
        <f t="shared" ca="1" si="136"/>
        <v>0.52524094428039003</v>
      </c>
      <c r="O607" s="5">
        <f t="shared" ca="1" si="136"/>
        <v>0.61309457529962352</v>
      </c>
      <c r="P607" s="5">
        <f t="shared" ca="1" si="136"/>
        <v>1.1495338085855122E-3</v>
      </c>
      <c r="Q607" s="5">
        <f t="shared" ca="1" si="136"/>
        <v>0.42150490226316384</v>
      </c>
      <c r="R607" s="5">
        <f t="shared" ca="1" si="136"/>
        <v>0.42345411166145752</v>
      </c>
      <c r="S607" s="5">
        <f t="shared" ca="1" si="136"/>
        <v>0.37840888760372615</v>
      </c>
      <c r="T607" s="5">
        <f t="shared" ca="1" si="136"/>
        <v>0.73481383220807306</v>
      </c>
      <c r="U607" s="5">
        <f t="shared" ca="1" si="136"/>
        <v>0.8990022623839361</v>
      </c>
      <c r="V607" s="5">
        <f t="shared" ca="1" si="135"/>
        <v>0.29854745402934746</v>
      </c>
      <c r="W607" s="5">
        <f t="shared" ca="1" si="135"/>
        <v>0.21013241634804558</v>
      </c>
      <c r="X607" s="5">
        <f t="shared" ca="1" si="135"/>
        <v>0.69423637647150327</v>
      </c>
      <c r="Y607" s="5">
        <f t="shared" ca="1" si="135"/>
        <v>0.75885318039062444</v>
      </c>
      <c r="Z607" s="5">
        <f t="shared" ca="1" si="135"/>
        <v>0.80150335045305909</v>
      </c>
      <c r="AA607" s="5">
        <f t="shared" ca="1" si="135"/>
        <v>0.6646385355448412</v>
      </c>
      <c r="AB607" s="5">
        <f t="shared" ca="1" si="135"/>
        <v>0.20168624166102056</v>
      </c>
      <c r="AC607" s="5">
        <f t="shared" ca="1" si="135"/>
        <v>0.5454373553121884</v>
      </c>
      <c r="AD607" s="5">
        <f t="shared" ca="1" si="135"/>
        <v>5.4401987245497274E-2</v>
      </c>
      <c r="AE607" s="5">
        <f t="shared" ca="1" si="135"/>
        <v>0.20570873130573297</v>
      </c>
      <c r="AF607" s="5">
        <f t="shared" ca="1" si="135"/>
        <v>0.41518521378795092</v>
      </c>
      <c r="AG607" s="5">
        <f t="shared" ca="1" si="135"/>
        <v>0.56364280790444909</v>
      </c>
      <c r="AH607" s="5">
        <f t="shared" ca="1" si="135"/>
        <v>0.23445617715951994</v>
      </c>
      <c r="AI607" s="5">
        <f t="shared" ca="1" si="135"/>
        <v>5.1929468517128319E-2</v>
      </c>
      <c r="AJ607" s="5">
        <f t="shared" ca="1" si="135"/>
        <v>0.92266588828205509</v>
      </c>
      <c r="AK607" s="5">
        <f t="shared" ca="1" si="132"/>
        <v>0.82896210620438504</v>
      </c>
      <c r="AL607" s="5">
        <f t="shared" ca="1" si="132"/>
        <v>0.97548540611867163</v>
      </c>
      <c r="AM607" s="5">
        <f t="shared" ca="1" si="132"/>
        <v>0.43063999384410834</v>
      </c>
      <c r="AN607" s="5">
        <f t="shared" ref="AN607:AS670" ca="1" si="137">RAND()</f>
        <v>0.87609446449688411</v>
      </c>
      <c r="AO607" s="5">
        <f t="shared" ca="1" si="137"/>
        <v>0.77135315185183273</v>
      </c>
      <c r="AP607" s="5">
        <f t="shared" ca="1" si="137"/>
        <v>0.23686846206781409</v>
      </c>
      <c r="AQ607" s="5">
        <f t="shared" ca="1" si="137"/>
        <v>0.42703621848823425</v>
      </c>
      <c r="AR607" s="5">
        <f t="shared" ca="1" si="137"/>
        <v>0.39907949006990373</v>
      </c>
      <c r="AS607" s="5">
        <f t="shared" ca="1" si="137"/>
        <v>0.35969199211972791</v>
      </c>
    </row>
    <row r="608" spans="4:45" x14ac:dyDescent="0.25">
      <c r="D608" s="2">
        <f t="shared" ca="1" si="133"/>
        <v>1</v>
      </c>
      <c r="E608" s="1">
        <f t="shared" ca="1" si="134"/>
        <v>19.659786389515794</v>
      </c>
      <c r="F608" s="5">
        <f t="shared" ca="1" si="136"/>
        <v>0.87492838363122649</v>
      </c>
      <c r="G608" s="5">
        <f t="shared" ca="1" si="136"/>
        <v>0.21745582529838003</v>
      </c>
      <c r="H608" s="5">
        <f t="shared" ca="1" si="136"/>
        <v>0.72165239796487457</v>
      </c>
      <c r="I608" s="5">
        <f t="shared" ca="1" si="136"/>
        <v>0.49888490188613122</v>
      </c>
      <c r="J608" s="5">
        <f t="shared" ca="1" si="136"/>
        <v>0.57296267948143698</v>
      </c>
      <c r="K608" s="5">
        <f t="shared" ca="1" si="136"/>
        <v>0.30096707135133438</v>
      </c>
      <c r="L608" s="5">
        <f t="shared" ca="1" si="136"/>
        <v>0.19369412617877391</v>
      </c>
      <c r="M608" s="5">
        <f t="shared" ca="1" si="136"/>
        <v>0.81073449041840906</v>
      </c>
      <c r="N608" s="5">
        <f t="shared" ca="1" si="136"/>
        <v>0.76749901186482217</v>
      </c>
      <c r="O608" s="5">
        <f t="shared" ca="1" si="136"/>
        <v>0.81756949010768221</v>
      </c>
      <c r="P608" s="5">
        <f t="shared" ca="1" si="136"/>
        <v>0.50892458748092295</v>
      </c>
      <c r="Q608" s="5">
        <f t="shared" ca="1" si="136"/>
        <v>0.52698661606282482</v>
      </c>
      <c r="R608" s="5">
        <f t="shared" ca="1" si="136"/>
        <v>0.66407466672226889</v>
      </c>
      <c r="S608" s="5">
        <f t="shared" ca="1" si="136"/>
        <v>0.36444063712141184</v>
      </c>
      <c r="T608" s="5">
        <f t="shared" ca="1" si="136"/>
        <v>0.24444034751529942</v>
      </c>
      <c r="U608" s="5">
        <f t="shared" ca="1" si="136"/>
        <v>0.5835753074501705</v>
      </c>
      <c r="V608" s="5">
        <f t="shared" ca="1" si="135"/>
        <v>0.45401486434905758</v>
      </c>
      <c r="W608" s="5">
        <f t="shared" ca="1" si="135"/>
        <v>0.3462134843858089</v>
      </c>
      <c r="X608" s="5">
        <f t="shared" ca="1" si="135"/>
        <v>0.65003102175499383</v>
      </c>
      <c r="Y608" s="5">
        <f t="shared" ca="1" si="135"/>
        <v>0.55067432562691399</v>
      </c>
      <c r="Z608" s="5">
        <f t="shared" ca="1" si="135"/>
        <v>0.24257123091235577</v>
      </c>
      <c r="AA608" s="5">
        <f t="shared" ca="1" si="135"/>
        <v>0.87297315551852017</v>
      </c>
      <c r="AB608" s="5">
        <f t="shared" ca="1" si="135"/>
        <v>2.3333119578703987E-2</v>
      </c>
      <c r="AC608" s="5">
        <f t="shared" ca="1" si="135"/>
        <v>0.30421005629775411</v>
      </c>
      <c r="AD608" s="5">
        <f t="shared" ca="1" si="135"/>
        <v>0.87913865827219129</v>
      </c>
      <c r="AE608" s="5">
        <f t="shared" ca="1" si="135"/>
        <v>0.62894087979698354</v>
      </c>
      <c r="AF608" s="5">
        <f t="shared" ca="1" si="135"/>
        <v>7.9651987052129281E-2</v>
      </c>
      <c r="AG608" s="5">
        <f t="shared" ca="1" si="135"/>
        <v>0.58275281864384354</v>
      </c>
      <c r="AH608" s="5">
        <f t="shared" ca="1" si="135"/>
        <v>0.26094565601822195</v>
      </c>
      <c r="AI608" s="5">
        <f t="shared" ca="1" si="135"/>
        <v>6.0477595265515216E-2</v>
      </c>
      <c r="AJ608" s="5">
        <f t="shared" ca="1" si="135"/>
        <v>6.0831512475239324E-2</v>
      </c>
      <c r="AK608" s="5">
        <f t="shared" ref="AK608:AS671" ca="1" si="138">RAND()</f>
        <v>0.24020705481474247</v>
      </c>
      <c r="AL608" s="5">
        <f t="shared" ca="1" si="138"/>
        <v>0.47525400750516611</v>
      </c>
      <c r="AM608" s="5">
        <f t="shared" ca="1" si="138"/>
        <v>0.52365951039670233</v>
      </c>
      <c r="AN608" s="5">
        <f t="shared" ca="1" si="138"/>
        <v>0.32788092429259763</v>
      </c>
      <c r="AO608" s="5">
        <f t="shared" ca="1" si="138"/>
        <v>0.25076994399317387</v>
      </c>
      <c r="AP608" s="5">
        <f t="shared" ca="1" si="138"/>
        <v>0.93518596556159284</v>
      </c>
      <c r="AQ608" s="5">
        <f t="shared" ca="1" si="138"/>
        <v>0.59126649989150604</v>
      </c>
      <c r="AR608" s="5">
        <f t="shared" ca="1" si="138"/>
        <v>0.8711245215586263</v>
      </c>
      <c r="AS608" s="5">
        <f t="shared" ca="1" si="138"/>
        <v>0.77888705501748123</v>
      </c>
    </row>
    <row r="609" spans="4:45" x14ac:dyDescent="0.25">
      <c r="D609" s="2">
        <f t="shared" ca="1" si="133"/>
        <v>1</v>
      </c>
      <c r="E609" s="1">
        <f t="shared" ca="1" si="134"/>
        <v>18.11643497077214</v>
      </c>
      <c r="F609" s="5">
        <f t="shared" ca="1" si="136"/>
        <v>0.56119226354629714</v>
      </c>
      <c r="G609" s="5">
        <f t="shared" ca="1" si="136"/>
        <v>0.21920099826122541</v>
      </c>
      <c r="H609" s="5">
        <f t="shared" ca="1" si="136"/>
        <v>4.5913784523013534E-2</v>
      </c>
      <c r="I609" s="5">
        <f t="shared" ca="1" si="136"/>
        <v>0.75077887234054763</v>
      </c>
      <c r="J609" s="5">
        <f t="shared" ca="1" si="136"/>
        <v>0.14180721036589383</v>
      </c>
      <c r="K609" s="5">
        <f t="shared" ca="1" si="136"/>
        <v>0.40641657600235748</v>
      </c>
      <c r="L609" s="5">
        <f t="shared" ca="1" si="136"/>
        <v>0.37046345927289903</v>
      </c>
      <c r="M609" s="5">
        <f t="shared" ca="1" si="136"/>
        <v>5.9434819944072403E-2</v>
      </c>
      <c r="N609" s="5">
        <f t="shared" ca="1" si="136"/>
        <v>0.64017947737502767</v>
      </c>
      <c r="O609" s="5">
        <f t="shared" ca="1" si="136"/>
        <v>1.3503022413685617E-3</v>
      </c>
      <c r="P609" s="5">
        <f t="shared" ca="1" si="136"/>
        <v>0.31482553974130101</v>
      </c>
      <c r="Q609" s="5">
        <f t="shared" ca="1" si="136"/>
        <v>0.55324957381375173</v>
      </c>
      <c r="R609" s="5">
        <f t="shared" ca="1" si="136"/>
        <v>0.84816321433853337</v>
      </c>
      <c r="S609" s="5">
        <f t="shared" ca="1" si="136"/>
        <v>0.33337184894605054</v>
      </c>
      <c r="T609" s="5">
        <f t="shared" ca="1" si="136"/>
        <v>0.96512349920414109</v>
      </c>
      <c r="U609" s="5">
        <f t="shared" ca="1" si="136"/>
        <v>0.65305012643636273</v>
      </c>
      <c r="V609" s="5">
        <f t="shared" ca="1" si="135"/>
        <v>0.10775402434888381</v>
      </c>
      <c r="W609" s="5">
        <f t="shared" ca="1" si="135"/>
        <v>0.5346258260289487</v>
      </c>
      <c r="X609" s="5">
        <f t="shared" ca="1" si="135"/>
        <v>0.94733118629738988</v>
      </c>
      <c r="Y609" s="5">
        <f t="shared" ca="1" si="135"/>
        <v>0.36366629234454384</v>
      </c>
      <c r="Z609" s="5">
        <f t="shared" ca="1" si="135"/>
        <v>0.53799956646971869</v>
      </c>
      <c r="AA609" s="5">
        <f t="shared" ca="1" si="135"/>
        <v>0.61962655945957401</v>
      </c>
      <c r="AB609" s="5">
        <f t="shared" ca="1" si="135"/>
        <v>0.61079506160100516</v>
      </c>
      <c r="AC609" s="5">
        <f t="shared" ca="1" si="135"/>
        <v>0.89393249823810561</v>
      </c>
      <c r="AD609" s="5">
        <f t="shared" ca="1" si="135"/>
        <v>0.95086973650907647</v>
      </c>
      <c r="AE609" s="5">
        <f t="shared" ca="1" si="135"/>
        <v>0.20520668350700311</v>
      </c>
      <c r="AF609" s="5">
        <f t="shared" ca="1" si="135"/>
        <v>0.24089325509253345</v>
      </c>
      <c r="AG609" s="5">
        <f t="shared" ca="1" si="135"/>
        <v>1.1381856750178443E-2</v>
      </c>
      <c r="AH609" s="5">
        <f t="shared" ca="1" si="135"/>
        <v>0.4099526366291546</v>
      </c>
      <c r="AI609" s="5">
        <f t="shared" ca="1" si="135"/>
        <v>0.72461173424530956</v>
      </c>
      <c r="AJ609" s="5">
        <f t="shared" ca="1" si="135"/>
        <v>0.47856581967177581</v>
      </c>
      <c r="AK609" s="5">
        <f t="shared" ca="1" si="138"/>
        <v>0.92471385475668733</v>
      </c>
      <c r="AL609" s="5">
        <f t="shared" ca="1" si="138"/>
        <v>0.37282734525533756</v>
      </c>
      <c r="AM609" s="5">
        <f t="shared" ca="1" si="138"/>
        <v>0.14937275468986877</v>
      </c>
      <c r="AN609" s="5">
        <f t="shared" ca="1" si="138"/>
        <v>0.19141141804812944</v>
      </c>
      <c r="AO609" s="5">
        <f t="shared" ca="1" si="138"/>
        <v>3.6576525921146352E-2</v>
      </c>
      <c r="AP609" s="5">
        <f t="shared" ca="1" si="138"/>
        <v>0.7468598580716137</v>
      </c>
      <c r="AQ609" s="5">
        <f t="shared" ca="1" si="138"/>
        <v>0.73614695086575266</v>
      </c>
      <c r="AR609" s="5">
        <f t="shared" ca="1" si="138"/>
        <v>0.34358047838578998</v>
      </c>
      <c r="AS609" s="5">
        <f t="shared" ca="1" si="138"/>
        <v>0.11321148123177172</v>
      </c>
    </row>
    <row r="610" spans="4:45" x14ac:dyDescent="0.25">
      <c r="D610" s="2">
        <f t="shared" ca="1" si="133"/>
        <v>1</v>
      </c>
      <c r="E610" s="1">
        <f t="shared" ca="1" si="134"/>
        <v>20.064021201250384</v>
      </c>
      <c r="F610" s="5">
        <f t="shared" ca="1" si="136"/>
        <v>0.59393150604188583</v>
      </c>
      <c r="G610" s="5">
        <f t="shared" ca="1" si="136"/>
        <v>0.91738811145057864</v>
      </c>
      <c r="H610" s="5">
        <f t="shared" ca="1" si="136"/>
        <v>0.1530913613311341</v>
      </c>
      <c r="I610" s="5">
        <f t="shared" ca="1" si="136"/>
        <v>0.22196635561163525</v>
      </c>
      <c r="J610" s="5">
        <f t="shared" ca="1" si="136"/>
        <v>0.88279686162965154</v>
      </c>
      <c r="K610" s="5">
        <f t="shared" ca="1" si="136"/>
        <v>0.93305154292451009</v>
      </c>
      <c r="L610" s="5">
        <f t="shared" ca="1" si="136"/>
        <v>2.0641475694598843E-2</v>
      </c>
      <c r="M610" s="5">
        <f t="shared" ca="1" si="136"/>
        <v>0.66771659050917198</v>
      </c>
      <c r="N610" s="5">
        <f t="shared" ca="1" si="136"/>
        <v>0.58950179357869437</v>
      </c>
      <c r="O610" s="5">
        <f t="shared" ca="1" si="136"/>
        <v>0.64187015883891485</v>
      </c>
      <c r="P610" s="5">
        <f t="shared" ca="1" si="136"/>
        <v>0.64722096639968862</v>
      </c>
      <c r="Q610" s="5">
        <f t="shared" ca="1" si="136"/>
        <v>0.27618335846197783</v>
      </c>
      <c r="R610" s="5">
        <f t="shared" ca="1" si="136"/>
        <v>0.31701280526908915</v>
      </c>
      <c r="S610" s="5">
        <f t="shared" ca="1" si="136"/>
        <v>0.79059758447142037</v>
      </c>
      <c r="T610" s="5">
        <f t="shared" ca="1" si="136"/>
        <v>0.47327738553571397</v>
      </c>
      <c r="U610" s="5">
        <f t="shared" ref="U610:AJ673" ca="1" si="139">RAND()</f>
        <v>0.84192781318659482</v>
      </c>
      <c r="V610" s="5">
        <f t="shared" ca="1" si="139"/>
        <v>0.78891379558171848</v>
      </c>
      <c r="W610" s="5">
        <f t="shared" ca="1" si="139"/>
        <v>0.64673261287327943</v>
      </c>
      <c r="X610" s="5">
        <f t="shared" ca="1" si="139"/>
        <v>0.46276078332265513</v>
      </c>
      <c r="Y610" s="5">
        <f t="shared" ca="1" si="139"/>
        <v>7.1043753357245998E-2</v>
      </c>
      <c r="Z610" s="5">
        <f t="shared" ca="1" si="139"/>
        <v>0.24041629941973841</v>
      </c>
      <c r="AA610" s="5">
        <f t="shared" ca="1" si="139"/>
        <v>0.20273789987265711</v>
      </c>
      <c r="AB610" s="5">
        <f t="shared" ca="1" si="139"/>
        <v>0.48388124046827996</v>
      </c>
      <c r="AC610" s="5">
        <f t="shared" ca="1" si="139"/>
        <v>0.58592049828874182</v>
      </c>
      <c r="AD610" s="5">
        <f t="shared" ca="1" si="139"/>
        <v>0.54769130347106565</v>
      </c>
      <c r="AE610" s="5">
        <f t="shared" ca="1" si="139"/>
        <v>0.11070456755487479</v>
      </c>
      <c r="AF610" s="5">
        <f t="shared" ca="1" si="139"/>
        <v>0.85499050497571838</v>
      </c>
      <c r="AG610" s="5">
        <f t="shared" ca="1" si="139"/>
        <v>0.38654456583747776</v>
      </c>
      <c r="AH610" s="5">
        <f t="shared" ca="1" si="139"/>
        <v>9.139605189407296E-2</v>
      </c>
      <c r="AI610" s="5">
        <f t="shared" ca="1" si="139"/>
        <v>1.5982279565554314E-2</v>
      </c>
      <c r="AJ610" s="5">
        <f t="shared" ca="1" si="139"/>
        <v>0.68331162842311366</v>
      </c>
      <c r="AK610" s="5">
        <f t="shared" ca="1" si="138"/>
        <v>0.54960839253571203</v>
      </c>
      <c r="AL610" s="5">
        <f t="shared" ca="1" si="138"/>
        <v>0.52370017328757779</v>
      </c>
      <c r="AM610" s="5">
        <f t="shared" ca="1" si="138"/>
        <v>9.8088590319076463E-3</v>
      </c>
      <c r="AN610" s="5">
        <f t="shared" ca="1" si="138"/>
        <v>0.1436577293633684</v>
      </c>
      <c r="AO610" s="5">
        <f t="shared" ca="1" si="138"/>
        <v>0.84758485804360917</v>
      </c>
      <c r="AP610" s="5">
        <f t="shared" ca="1" si="138"/>
        <v>0.87593828792128392</v>
      </c>
      <c r="AQ610" s="5">
        <f t="shared" ca="1" si="138"/>
        <v>0.92686125137782993</v>
      </c>
      <c r="AR610" s="5">
        <f t="shared" ca="1" si="138"/>
        <v>0.91658028748757303</v>
      </c>
      <c r="AS610" s="5">
        <f t="shared" ca="1" si="138"/>
        <v>0.12907790636006555</v>
      </c>
    </row>
    <row r="611" spans="4:45" x14ac:dyDescent="0.25">
      <c r="D611" s="2">
        <f t="shared" ca="1" si="133"/>
        <v>1</v>
      </c>
      <c r="E611" s="1">
        <f t="shared" ca="1" si="134"/>
        <v>20.492563978569791</v>
      </c>
      <c r="F611" s="5">
        <f t="shared" ref="F611:U674" ca="1" si="140">RAND()</f>
        <v>0.61061476907552248</v>
      </c>
      <c r="G611" s="5">
        <f t="shared" ca="1" si="140"/>
        <v>9.8536268585110998E-2</v>
      </c>
      <c r="H611" s="5">
        <f t="shared" ca="1" si="140"/>
        <v>0.45622663973963062</v>
      </c>
      <c r="I611" s="5">
        <f t="shared" ca="1" si="140"/>
        <v>0.78032442424525905</v>
      </c>
      <c r="J611" s="5">
        <f t="shared" ca="1" si="140"/>
        <v>0.11422333363296622</v>
      </c>
      <c r="K611" s="5">
        <f t="shared" ca="1" si="140"/>
        <v>0.13905217481654952</v>
      </c>
      <c r="L611" s="5">
        <f t="shared" ca="1" si="140"/>
        <v>0.78213610368068043</v>
      </c>
      <c r="M611" s="5">
        <f t="shared" ca="1" si="140"/>
        <v>0.3603103634671655</v>
      </c>
      <c r="N611" s="5">
        <f t="shared" ca="1" si="140"/>
        <v>0.98535970601981526</v>
      </c>
      <c r="O611" s="5">
        <f t="shared" ca="1" si="140"/>
        <v>0.13411796036338519</v>
      </c>
      <c r="P611" s="5">
        <f t="shared" ca="1" si="140"/>
        <v>0.14703855484877382</v>
      </c>
      <c r="Q611" s="5">
        <f t="shared" ca="1" si="140"/>
        <v>0.55079260000083397</v>
      </c>
      <c r="R611" s="5">
        <f t="shared" ca="1" si="140"/>
        <v>4.6988804928347117E-2</v>
      </c>
      <c r="S611" s="5">
        <f t="shared" ca="1" si="140"/>
        <v>0.86889036656144492</v>
      </c>
      <c r="T611" s="5">
        <f t="shared" ca="1" si="140"/>
        <v>0.84668239472519757</v>
      </c>
      <c r="U611" s="5">
        <f t="shared" ca="1" si="140"/>
        <v>0.75671887552282313</v>
      </c>
      <c r="V611" s="5">
        <f t="shared" ca="1" si="139"/>
        <v>0.28198368092925552</v>
      </c>
      <c r="W611" s="5">
        <f t="shared" ca="1" si="139"/>
        <v>0.79610035082696262</v>
      </c>
      <c r="X611" s="5">
        <f t="shared" ca="1" si="139"/>
        <v>0.89708461392567584</v>
      </c>
      <c r="Y611" s="5">
        <f t="shared" ca="1" si="139"/>
        <v>0.69088571324606385</v>
      </c>
      <c r="Z611" s="5">
        <f t="shared" ca="1" si="139"/>
        <v>0.90661139667823654</v>
      </c>
      <c r="AA611" s="5">
        <f t="shared" ca="1" si="139"/>
        <v>0.3763771056911509</v>
      </c>
      <c r="AB611" s="5">
        <f t="shared" ca="1" si="139"/>
        <v>0.32801273605876169</v>
      </c>
      <c r="AC611" s="5">
        <f t="shared" ca="1" si="139"/>
        <v>0.28410304710184497</v>
      </c>
      <c r="AD611" s="5">
        <f t="shared" ca="1" si="139"/>
        <v>0.20084069031900942</v>
      </c>
      <c r="AE611" s="5">
        <f t="shared" ca="1" si="139"/>
        <v>0.74092674098995726</v>
      </c>
      <c r="AF611" s="5">
        <f t="shared" ca="1" si="139"/>
        <v>3.2061367490233139E-2</v>
      </c>
      <c r="AG611" s="5">
        <f t="shared" ca="1" si="139"/>
        <v>0.83074867043856182</v>
      </c>
      <c r="AH611" s="5">
        <f t="shared" ca="1" si="139"/>
        <v>0.37650647635576429</v>
      </c>
      <c r="AI611" s="5">
        <f t="shared" ca="1" si="139"/>
        <v>0.19332004005769432</v>
      </c>
      <c r="AJ611" s="5">
        <f t="shared" ca="1" si="139"/>
        <v>0.60196198903791009</v>
      </c>
      <c r="AK611" s="5">
        <f t="shared" ca="1" si="138"/>
        <v>0.89132419266876872</v>
      </c>
      <c r="AL611" s="5">
        <f t="shared" ca="1" si="138"/>
        <v>0.41220998354681815</v>
      </c>
      <c r="AM611" s="5">
        <f t="shared" ca="1" si="138"/>
        <v>0.47983447103334564</v>
      </c>
      <c r="AN611" s="5">
        <f t="shared" ca="1" si="138"/>
        <v>0.76242874284166418</v>
      </c>
      <c r="AO611" s="5">
        <f t="shared" ca="1" si="138"/>
        <v>0.11130413617508139</v>
      </c>
      <c r="AP611" s="5">
        <f t="shared" ca="1" si="138"/>
        <v>0.95732927428985015</v>
      </c>
      <c r="AQ611" s="5">
        <f t="shared" ca="1" si="138"/>
        <v>0.88966841815970277</v>
      </c>
      <c r="AR611" s="5">
        <f t="shared" ca="1" si="138"/>
        <v>0.13489920146573331</v>
      </c>
      <c r="AS611" s="5">
        <f t="shared" ca="1" si="138"/>
        <v>0.63802759902823791</v>
      </c>
    </row>
    <row r="612" spans="4:45" x14ac:dyDescent="0.25">
      <c r="D612" s="2">
        <f t="shared" ca="1" si="133"/>
        <v>1</v>
      </c>
      <c r="E612" s="1">
        <f t="shared" ca="1" si="134"/>
        <v>20.353186074813159</v>
      </c>
      <c r="F612" s="5">
        <f t="shared" ca="1" si="140"/>
        <v>0.68302369141144492</v>
      </c>
      <c r="G612" s="5">
        <f t="shared" ca="1" si="140"/>
        <v>0.1473338395643673</v>
      </c>
      <c r="H612" s="5">
        <f t="shared" ca="1" si="140"/>
        <v>0.50720954841581656</v>
      </c>
      <c r="I612" s="5">
        <f t="shared" ca="1" si="140"/>
        <v>0.8779476101716881</v>
      </c>
      <c r="J612" s="5">
        <f t="shared" ca="1" si="140"/>
        <v>0.69289415632184115</v>
      </c>
      <c r="K612" s="5">
        <f t="shared" ca="1" si="140"/>
        <v>0.70646769549026767</v>
      </c>
      <c r="L612" s="5">
        <f t="shared" ca="1" si="140"/>
        <v>0.4313856361342403</v>
      </c>
      <c r="M612" s="5">
        <f t="shared" ca="1" si="140"/>
        <v>6.8295611576272952E-2</v>
      </c>
      <c r="N612" s="5">
        <f t="shared" ca="1" si="140"/>
        <v>0.72636113182149475</v>
      </c>
      <c r="O612" s="5">
        <f t="shared" ca="1" si="140"/>
        <v>0.79372625403920449</v>
      </c>
      <c r="P612" s="5">
        <f t="shared" ca="1" si="140"/>
        <v>0.19351727148440234</v>
      </c>
      <c r="Q612" s="5">
        <f t="shared" ca="1" si="140"/>
        <v>6.1956562541358839E-2</v>
      </c>
      <c r="R612" s="5">
        <f t="shared" ca="1" si="140"/>
        <v>4.2922773775186163E-2</v>
      </c>
      <c r="S612" s="5">
        <f t="shared" ca="1" si="140"/>
        <v>0.20266377818673253</v>
      </c>
      <c r="T612" s="5">
        <f t="shared" ca="1" si="140"/>
        <v>0.43468598892579791</v>
      </c>
      <c r="U612" s="5">
        <f t="shared" ca="1" si="140"/>
        <v>0.56455707919874398</v>
      </c>
      <c r="V612" s="5">
        <f t="shared" ca="1" si="139"/>
        <v>0.69432381915600794</v>
      </c>
      <c r="W612" s="5">
        <f t="shared" ca="1" si="139"/>
        <v>0.58138307774450304</v>
      </c>
      <c r="X612" s="5">
        <f t="shared" ca="1" si="139"/>
        <v>0.42940248719143304</v>
      </c>
      <c r="Y612" s="5">
        <f t="shared" ca="1" si="139"/>
        <v>0.93855152204890224</v>
      </c>
      <c r="Z612" s="5">
        <f t="shared" ca="1" si="139"/>
        <v>0.82033169723510779</v>
      </c>
      <c r="AA612" s="5">
        <f t="shared" ca="1" si="139"/>
        <v>0.52606924982621595</v>
      </c>
      <c r="AB612" s="5">
        <f t="shared" ca="1" si="139"/>
        <v>0.54029651965008152</v>
      </c>
      <c r="AC612" s="5">
        <f t="shared" ca="1" si="139"/>
        <v>0.31922575618100901</v>
      </c>
      <c r="AD612" s="5">
        <f t="shared" ca="1" si="139"/>
        <v>0.73240173500613115</v>
      </c>
      <c r="AE612" s="5">
        <f t="shared" ca="1" si="139"/>
        <v>0.15143959237222482</v>
      </c>
      <c r="AF612" s="5">
        <f t="shared" ca="1" si="139"/>
        <v>0.46290466098502037</v>
      </c>
      <c r="AG612" s="5">
        <f t="shared" ca="1" si="139"/>
        <v>0.51326439827905923</v>
      </c>
      <c r="AH612" s="5">
        <f t="shared" ca="1" si="139"/>
        <v>0.15289477758046599</v>
      </c>
      <c r="AI612" s="5">
        <f t="shared" ca="1" si="139"/>
        <v>0.73659269910036673</v>
      </c>
      <c r="AJ612" s="5">
        <f t="shared" ca="1" si="139"/>
        <v>0.22596708648944952</v>
      </c>
      <c r="AK612" s="5">
        <f t="shared" ca="1" si="138"/>
        <v>0.89429884992062292</v>
      </c>
      <c r="AL612" s="5">
        <f t="shared" ca="1" si="138"/>
        <v>0.19791064035908668</v>
      </c>
      <c r="AM612" s="5">
        <f t="shared" ca="1" si="138"/>
        <v>0.55820228375389835</v>
      </c>
      <c r="AN612" s="5">
        <f t="shared" ca="1" si="138"/>
        <v>0.84081497180504239</v>
      </c>
      <c r="AO612" s="5">
        <f t="shared" ca="1" si="138"/>
        <v>0.43175116186157192</v>
      </c>
      <c r="AP612" s="5">
        <f t="shared" ca="1" si="138"/>
        <v>0.73687658867854611</v>
      </c>
      <c r="AQ612" s="5">
        <f t="shared" ca="1" si="138"/>
        <v>0.66978953077316139</v>
      </c>
      <c r="AR612" s="5">
        <f t="shared" ca="1" si="138"/>
        <v>0.12138370767244733</v>
      </c>
      <c r="AS612" s="5">
        <f t="shared" ca="1" si="138"/>
        <v>0.94216063208394352</v>
      </c>
    </row>
    <row r="613" spans="4:45" x14ac:dyDescent="0.25">
      <c r="D613" s="2">
        <f t="shared" ca="1" si="133"/>
        <v>0</v>
      </c>
      <c r="E613" s="1">
        <f t="shared" ca="1" si="134"/>
        <v>22.932883524408201</v>
      </c>
      <c r="F613" s="5">
        <f t="shared" ca="1" si="140"/>
        <v>0.5379831471179074</v>
      </c>
      <c r="G613" s="5">
        <f t="shared" ca="1" si="140"/>
        <v>9.8570594881494E-2</v>
      </c>
      <c r="H613" s="5">
        <f t="shared" ca="1" si="140"/>
        <v>0.14556782263106072</v>
      </c>
      <c r="I613" s="5">
        <f t="shared" ca="1" si="140"/>
        <v>0.95031161453859381</v>
      </c>
      <c r="J613" s="5">
        <f t="shared" ca="1" si="140"/>
        <v>0.84654638401029614</v>
      </c>
      <c r="K613" s="5">
        <f t="shared" ca="1" si="140"/>
        <v>0.10121567051611091</v>
      </c>
      <c r="L613" s="5">
        <f t="shared" ca="1" si="140"/>
        <v>0.87099799963378821</v>
      </c>
      <c r="M613" s="5">
        <f t="shared" ca="1" si="140"/>
        <v>0.91347966731601749</v>
      </c>
      <c r="N613" s="5">
        <f t="shared" ca="1" si="140"/>
        <v>0.56543298480610682</v>
      </c>
      <c r="O613" s="5">
        <f t="shared" ca="1" si="140"/>
        <v>0.6198992494275124</v>
      </c>
      <c r="P613" s="5">
        <f t="shared" ca="1" si="140"/>
        <v>0.68034332531010921</v>
      </c>
      <c r="Q613" s="5">
        <f t="shared" ca="1" si="140"/>
        <v>0.49402000033835325</v>
      </c>
      <c r="R613" s="5">
        <f t="shared" ca="1" si="140"/>
        <v>6.0716608792093618E-2</v>
      </c>
      <c r="S613" s="5">
        <f t="shared" ca="1" si="140"/>
        <v>0.46791342350168896</v>
      </c>
      <c r="T613" s="5">
        <f t="shared" ca="1" si="140"/>
        <v>0.24728574406380277</v>
      </c>
      <c r="U613" s="5">
        <f t="shared" ca="1" si="140"/>
        <v>0.67018375005677422</v>
      </c>
      <c r="V613" s="5">
        <f t="shared" ca="1" si="139"/>
        <v>5.5309923270448591E-2</v>
      </c>
      <c r="W613" s="5">
        <f t="shared" ca="1" si="139"/>
        <v>3.5376276809798157E-2</v>
      </c>
      <c r="X613" s="5">
        <f t="shared" ca="1" si="139"/>
        <v>0.83869457573183948</v>
      </c>
      <c r="Y613" s="5">
        <f t="shared" ca="1" si="139"/>
        <v>0.80757136759173098</v>
      </c>
      <c r="Z613" s="5">
        <f t="shared" ca="1" si="139"/>
        <v>0.98798322740644262</v>
      </c>
      <c r="AA613" s="5">
        <f t="shared" ca="1" si="139"/>
        <v>0.64488174085862637</v>
      </c>
      <c r="AB613" s="5">
        <f t="shared" ca="1" si="139"/>
        <v>0.94451838462785298</v>
      </c>
      <c r="AC613" s="5">
        <f t="shared" ca="1" si="139"/>
        <v>0.35523854210919648</v>
      </c>
      <c r="AD613" s="5">
        <f t="shared" ca="1" si="139"/>
        <v>0.57970503619465519</v>
      </c>
      <c r="AE613" s="5">
        <f t="shared" ca="1" si="139"/>
        <v>0.49898637196693607</v>
      </c>
      <c r="AF613" s="5">
        <f t="shared" ca="1" si="139"/>
        <v>0.47695033855267099</v>
      </c>
      <c r="AG613" s="5">
        <f t="shared" ca="1" si="139"/>
        <v>0.95732838056384151</v>
      </c>
      <c r="AH613" s="5">
        <f t="shared" ca="1" si="139"/>
        <v>0.47904729578990002</v>
      </c>
      <c r="AI613" s="5">
        <f t="shared" ca="1" si="139"/>
        <v>0.69699549751657464</v>
      </c>
      <c r="AJ613" s="5">
        <f t="shared" ca="1" si="139"/>
        <v>0.38896391263433006</v>
      </c>
      <c r="AK613" s="5">
        <f t="shared" ca="1" si="138"/>
        <v>0.56622433576540554</v>
      </c>
      <c r="AL613" s="5">
        <f t="shared" ca="1" si="138"/>
        <v>0.38574310672629808</v>
      </c>
      <c r="AM613" s="5">
        <f t="shared" ca="1" si="138"/>
        <v>0.95097199442504865</v>
      </c>
      <c r="AN613" s="5">
        <f t="shared" ca="1" si="138"/>
        <v>0.89441199818567929</v>
      </c>
      <c r="AO613" s="5">
        <f t="shared" ca="1" si="138"/>
        <v>0.87507738597993034</v>
      </c>
      <c r="AP613" s="5">
        <f t="shared" ca="1" si="138"/>
        <v>0.32918766184858472</v>
      </c>
      <c r="AQ613" s="5">
        <f t="shared" ca="1" si="138"/>
        <v>0.19893393869835951</v>
      </c>
      <c r="AR613" s="5">
        <f t="shared" ca="1" si="138"/>
        <v>0.80495164663463648</v>
      </c>
      <c r="AS613" s="5">
        <f t="shared" ca="1" si="138"/>
        <v>0.90936259757770155</v>
      </c>
    </row>
    <row r="614" spans="4:45" x14ac:dyDescent="0.25">
      <c r="D614" s="2">
        <f t="shared" ca="1" si="133"/>
        <v>0</v>
      </c>
      <c r="E614" s="1">
        <f t="shared" ca="1" si="134"/>
        <v>21.177759532303881</v>
      </c>
      <c r="F614" s="5">
        <f t="shared" ca="1" si="140"/>
        <v>6.9793316243498493E-2</v>
      </c>
      <c r="G614" s="5">
        <f t="shared" ca="1" si="140"/>
        <v>0.3202949376111861</v>
      </c>
      <c r="H614" s="5">
        <f t="shared" ca="1" si="140"/>
        <v>4.9103161321554234E-3</v>
      </c>
      <c r="I614" s="5">
        <f t="shared" ca="1" si="140"/>
        <v>0.69001809976192907</v>
      </c>
      <c r="J614" s="5">
        <f t="shared" ca="1" si="140"/>
        <v>0.77395462036596008</v>
      </c>
      <c r="K614" s="5">
        <f t="shared" ca="1" si="140"/>
        <v>0.53527008517312413</v>
      </c>
      <c r="L614" s="5">
        <f t="shared" ca="1" si="140"/>
        <v>0.7540292058250031</v>
      </c>
      <c r="M614" s="5">
        <f t="shared" ca="1" si="140"/>
        <v>0.12207243208076179</v>
      </c>
      <c r="N614" s="5">
        <f t="shared" ca="1" si="140"/>
        <v>0.37552412232021981</v>
      </c>
      <c r="O614" s="5">
        <f t="shared" ca="1" si="140"/>
        <v>4.8190026689092447E-2</v>
      </c>
      <c r="P614" s="5">
        <f t="shared" ca="1" si="140"/>
        <v>6.956918525399014E-2</v>
      </c>
      <c r="Q614" s="5">
        <f t="shared" ca="1" si="140"/>
        <v>0.99727427093506871</v>
      </c>
      <c r="R614" s="5">
        <f t="shared" ca="1" si="140"/>
        <v>0.37971114950503426</v>
      </c>
      <c r="S614" s="5">
        <f t="shared" ca="1" si="140"/>
        <v>0.23818975054328784</v>
      </c>
      <c r="T614" s="5">
        <f t="shared" ca="1" si="140"/>
        <v>0.82442123219044228</v>
      </c>
      <c r="U614" s="5">
        <f t="shared" ca="1" si="140"/>
        <v>0.85917399898631908</v>
      </c>
      <c r="V614" s="5">
        <f t="shared" ca="1" si="139"/>
        <v>0.76389966207228555</v>
      </c>
      <c r="W614" s="5">
        <f t="shared" ca="1" si="139"/>
        <v>0.51619689640461863</v>
      </c>
      <c r="X614" s="5">
        <f t="shared" ca="1" si="139"/>
        <v>0.52530177638800735</v>
      </c>
      <c r="Y614" s="5">
        <f t="shared" ca="1" si="139"/>
        <v>0.71499382786535159</v>
      </c>
      <c r="Z614" s="5">
        <f t="shared" ca="1" si="139"/>
        <v>0.37006226394753261</v>
      </c>
      <c r="AA614" s="5">
        <f t="shared" ca="1" si="139"/>
        <v>0.90733690628211128</v>
      </c>
      <c r="AB614" s="5">
        <f t="shared" ca="1" si="139"/>
        <v>0.58516954213940109</v>
      </c>
      <c r="AC614" s="5">
        <f t="shared" ca="1" si="139"/>
        <v>0.84747873915534266</v>
      </c>
      <c r="AD614" s="5">
        <f t="shared" ca="1" si="139"/>
        <v>0.61049153911753884</v>
      </c>
      <c r="AE614" s="5">
        <f t="shared" ca="1" si="139"/>
        <v>0.1475953850832602</v>
      </c>
      <c r="AF614" s="5">
        <f t="shared" ca="1" si="139"/>
        <v>0.69285723680971545</v>
      </c>
      <c r="AG614" s="5">
        <f t="shared" ca="1" si="139"/>
        <v>0.56113741336373035</v>
      </c>
      <c r="AH614" s="5">
        <f t="shared" ca="1" si="139"/>
        <v>0.32212938087482823</v>
      </c>
      <c r="AI614" s="5">
        <f t="shared" ca="1" si="139"/>
        <v>0.4151993549283044</v>
      </c>
      <c r="AJ614" s="5">
        <f t="shared" ca="1" si="139"/>
        <v>0.91983639561460551</v>
      </c>
      <c r="AK614" s="5">
        <f t="shared" ca="1" si="138"/>
        <v>0.67871458092394465</v>
      </c>
      <c r="AL614" s="5">
        <f t="shared" ca="1" si="138"/>
        <v>0.29876649916589582</v>
      </c>
      <c r="AM614" s="5">
        <f t="shared" ca="1" si="138"/>
        <v>0.94119313386334147</v>
      </c>
      <c r="AN614" s="5">
        <f t="shared" ca="1" si="138"/>
        <v>0.68318222360009273</v>
      </c>
      <c r="AO614" s="5">
        <f t="shared" ca="1" si="138"/>
        <v>0.60649222843097417</v>
      </c>
      <c r="AP614" s="5">
        <f t="shared" ca="1" si="138"/>
        <v>0.97833334685813078</v>
      </c>
      <c r="AQ614" s="5">
        <f t="shared" ca="1" si="138"/>
        <v>0.15197853219990609</v>
      </c>
      <c r="AR614" s="5">
        <f t="shared" ca="1" si="138"/>
        <v>0.31866129224054685</v>
      </c>
      <c r="AS614" s="5">
        <f t="shared" ca="1" si="138"/>
        <v>0.55835462535734903</v>
      </c>
    </row>
    <row r="615" spans="4:45" x14ac:dyDescent="0.25">
      <c r="D615" s="2">
        <f t="shared" ca="1" si="133"/>
        <v>0</v>
      </c>
      <c r="E615" s="1">
        <f t="shared" ca="1" si="134"/>
        <v>22.050258536395965</v>
      </c>
      <c r="F615" s="5">
        <f t="shared" ca="1" si="140"/>
        <v>0.64467182832926773</v>
      </c>
      <c r="G615" s="5">
        <f t="shared" ca="1" si="140"/>
        <v>0.73922397106499704</v>
      </c>
      <c r="H615" s="5">
        <f t="shared" ca="1" si="140"/>
        <v>0.62099878575521994</v>
      </c>
      <c r="I615" s="5">
        <f t="shared" ca="1" si="140"/>
        <v>0.46501984994942691</v>
      </c>
      <c r="J615" s="5">
        <f t="shared" ca="1" si="140"/>
        <v>0.61152894650354483</v>
      </c>
      <c r="K615" s="5">
        <f t="shared" ca="1" si="140"/>
        <v>0.93181582324345269</v>
      </c>
      <c r="L615" s="5">
        <f t="shared" ca="1" si="140"/>
        <v>0.12344737562783514</v>
      </c>
      <c r="M615" s="5">
        <f t="shared" ca="1" si="140"/>
        <v>0.73752339977479808</v>
      </c>
      <c r="N615" s="5">
        <f t="shared" ca="1" si="140"/>
        <v>0.12289412535223987</v>
      </c>
      <c r="O615" s="5">
        <f t="shared" ca="1" si="140"/>
        <v>0.97062305187003617</v>
      </c>
      <c r="P615" s="5">
        <f t="shared" ca="1" si="140"/>
        <v>9.692672770514188E-2</v>
      </c>
      <c r="Q615" s="5">
        <f t="shared" ca="1" si="140"/>
        <v>0.91109545967313121</v>
      </c>
      <c r="R615" s="5">
        <f t="shared" ca="1" si="140"/>
        <v>0.13633484216071934</v>
      </c>
      <c r="S615" s="5">
        <f t="shared" ca="1" si="140"/>
        <v>0.36686998711846486</v>
      </c>
      <c r="T615" s="5">
        <f t="shared" ca="1" si="140"/>
        <v>0.93946573415002355</v>
      </c>
      <c r="U615" s="5">
        <f t="shared" ca="1" si="140"/>
        <v>0.76629336646872026</v>
      </c>
      <c r="V615" s="5">
        <f t="shared" ca="1" si="139"/>
        <v>3.2759412130045185E-2</v>
      </c>
      <c r="W615" s="5">
        <f t="shared" ca="1" si="139"/>
        <v>0.93767053177795823</v>
      </c>
      <c r="X615" s="5">
        <f t="shared" ca="1" si="139"/>
        <v>0.37851291916284746</v>
      </c>
      <c r="Y615" s="5">
        <f t="shared" ca="1" si="139"/>
        <v>0.27462252938041409</v>
      </c>
      <c r="Z615" s="5">
        <f t="shared" ca="1" si="139"/>
        <v>0.97437065393785927</v>
      </c>
      <c r="AA615" s="5">
        <f t="shared" ca="1" si="139"/>
        <v>0.46318402881283649</v>
      </c>
      <c r="AB615" s="5">
        <f t="shared" ca="1" si="139"/>
        <v>0.91345251558633678</v>
      </c>
      <c r="AC615" s="5">
        <f t="shared" ca="1" si="139"/>
        <v>0.67904683227646323</v>
      </c>
      <c r="AD615" s="5">
        <f t="shared" ca="1" si="139"/>
        <v>0.9529478694318243</v>
      </c>
      <c r="AE615" s="5">
        <f t="shared" ca="1" si="139"/>
        <v>0.91187516885235143</v>
      </c>
      <c r="AF615" s="5">
        <f t="shared" ca="1" si="139"/>
        <v>0.47364126475469104</v>
      </c>
      <c r="AG615" s="5">
        <f t="shared" ca="1" si="139"/>
        <v>0.13254453342061578</v>
      </c>
      <c r="AH615" s="5">
        <f t="shared" ca="1" si="139"/>
        <v>0.75632591826111195</v>
      </c>
      <c r="AI615" s="5">
        <f t="shared" ca="1" si="139"/>
        <v>0.36295111420059434</v>
      </c>
      <c r="AJ615" s="5">
        <f t="shared" ca="1" si="139"/>
        <v>0.36622611713381248</v>
      </c>
      <c r="AK615" s="5">
        <f t="shared" ca="1" si="138"/>
        <v>0.34994654111242163</v>
      </c>
      <c r="AL615" s="5">
        <f t="shared" ca="1" si="138"/>
        <v>0.55872165533395624</v>
      </c>
      <c r="AM615" s="5">
        <f t="shared" ca="1" si="138"/>
        <v>0.13867318759085945</v>
      </c>
      <c r="AN615" s="5">
        <f t="shared" ca="1" si="138"/>
        <v>0.24385226650713787</v>
      </c>
      <c r="AO615" s="5">
        <f t="shared" ca="1" si="138"/>
        <v>0.95428779535969865</v>
      </c>
      <c r="AP615" s="5">
        <f t="shared" ca="1" si="138"/>
        <v>0.98319380990237026</v>
      </c>
      <c r="AQ615" s="5">
        <f t="shared" ca="1" si="138"/>
        <v>4.9462594261173609E-2</v>
      </c>
      <c r="AR615" s="5">
        <f t="shared" ca="1" si="138"/>
        <v>0.72636177296458537</v>
      </c>
      <c r="AS615" s="5">
        <f t="shared" ca="1" si="138"/>
        <v>0.25089422949699058</v>
      </c>
    </row>
    <row r="616" spans="4:45" x14ac:dyDescent="0.25">
      <c r="D616" s="2">
        <f t="shared" ca="1" si="133"/>
        <v>0</v>
      </c>
      <c r="E616" s="1">
        <f t="shared" ca="1" si="134"/>
        <v>21.290482630738722</v>
      </c>
      <c r="F616" s="5">
        <f t="shared" ca="1" si="140"/>
        <v>0.59721032976910748</v>
      </c>
      <c r="G616" s="5">
        <f t="shared" ca="1" si="140"/>
        <v>0.89898812287827179</v>
      </c>
      <c r="H616" s="5">
        <f t="shared" ca="1" si="140"/>
        <v>0.85987565654735409</v>
      </c>
      <c r="I616" s="5">
        <f t="shared" ca="1" si="140"/>
        <v>0.33326506002322864</v>
      </c>
      <c r="J616" s="5">
        <f t="shared" ca="1" si="140"/>
        <v>0.35234020721580683</v>
      </c>
      <c r="K616" s="5">
        <f t="shared" ca="1" si="140"/>
        <v>0.3917921341930285</v>
      </c>
      <c r="L616" s="5">
        <f t="shared" ca="1" si="140"/>
        <v>0.70129709294965203</v>
      </c>
      <c r="M616" s="5">
        <f t="shared" ca="1" si="140"/>
        <v>0.36772499454152152</v>
      </c>
      <c r="N616" s="5">
        <f t="shared" ca="1" si="140"/>
        <v>0.36200128223406636</v>
      </c>
      <c r="O616" s="5">
        <f t="shared" ca="1" si="140"/>
        <v>0.88588328842934538</v>
      </c>
      <c r="P616" s="5">
        <f t="shared" ca="1" si="140"/>
        <v>0.92268270935455365</v>
      </c>
      <c r="Q616" s="5">
        <f t="shared" ca="1" si="140"/>
        <v>0.42526745711241187</v>
      </c>
      <c r="R616" s="5">
        <f t="shared" ca="1" si="140"/>
        <v>0.44361464377278126</v>
      </c>
      <c r="S616" s="5">
        <f t="shared" ca="1" si="140"/>
        <v>0.98983157851515624</v>
      </c>
      <c r="T616" s="5">
        <f t="shared" ca="1" si="140"/>
        <v>0.29480278377974189</v>
      </c>
      <c r="U616" s="5">
        <f t="shared" ca="1" si="140"/>
        <v>0.20948018116635159</v>
      </c>
      <c r="V616" s="5">
        <f t="shared" ca="1" si="139"/>
        <v>0.35569629429107819</v>
      </c>
      <c r="W616" s="5">
        <f t="shared" ca="1" si="139"/>
        <v>0.60049399824880556</v>
      </c>
      <c r="X616" s="5">
        <f t="shared" ca="1" si="139"/>
        <v>3.3063711080969505E-2</v>
      </c>
      <c r="Y616" s="5">
        <f t="shared" ca="1" si="139"/>
        <v>2.5255273152778979E-2</v>
      </c>
      <c r="Z616" s="5">
        <f t="shared" ca="1" si="139"/>
        <v>0.19294993986070208</v>
      </c>
      <c r="AA616" s="5">
        <f t="shared" ca="1" si="139"/>
        <v>0.98222329894817662</v>
      </c>
      <c r="AB616" s="5">
        <f t="shared" ca="1" si="139"/>
        <v>0.7008434106504291</v>
      </c>
      <c r="AC616" s="5">
        <f t="shared" ca="1" si="139"/>
        <v>0.31129285478570035</v>
      </c>
      <c r="AD616" s="5">
        <f t="shared" ca="1" si="139"/>
        <v>0.44727818891238402</v>
      </c>
      <c r="AE616" s="5">
        <f t="shared" ca="1" si="139"/>
        <v>0.29443793378194072</v>
      </c>
      <c r="AF616" s="5">
        <f t="shared" ca="1" si="139"/>
        <v>0.98022743131440193</v>
      </c>
      <c r="AG616" s="5">
        <f t="shared" ca="1" si="139"/>
        <v>3.0287659962520141E-2</v>
      </c>
      <c r="AH616" s="5">
        <f t="shared" ca="1" si="139"/>
        <v>0.65148579857456679</v>
      </c>
      <c r="AI616" s="5">
        <f t="shared" ca="1" si="139"/>
        <v>0.7636761775169929</v>
      </c>
      <c r="AJ616" s="5">
        <f t="shared" ca="1" si="139"/>
        <v>5.6181791227460809E-2</v>
      </c>
      <c r="AK616" s="5">
        <f t="shared" ca="1" si="138"/>
        <v>0.73307105734339217</v>
      </c>
      <c r="AL616" s="5">
        <f t="shared" ca="1" si="138"/>
        <v>0.15181150525457643</v>
      </c>
      <c r="AM616" s="5">
        <f t="shared" ca="1" si="138"/>
        <v>0.94566086011257178</v>
      </c>
      <c r="AN616" s="5">
        <f t="shared" ca="1" si="138"/>
        <v>0.88659498060060848</v>
      </c>
      <c r="AO616" s="5">
        <f t="shared" ca="1" si="138"/>
        <v>0.40064034526455006</v>
      </c>
      <c r="AP616" s="5">
        <f t="shared" ca="1" si="138"/>
        <v>0.91314444558334884</v>
      </c>
      <c r="AQ616" s="5">
        <f t="shared" ca="1" si="138"/>
        <v>0.5429886289595266</v>
      </c>
      <c r="AR616" s="5">
        <f t="shared" ca="1" si="138"/>
        <v>0.29008430134619945</v>
      </c>
      <c r="AS616" s="5">
        <f t="shared" ca="1" si="138"/>
        <v>0.9650352214826633</v>
      </c>
    </row>
    <row r="617" spans="4:45" x14ac:dyDescent="0.25">
      <c r="D617" s="2">
        <f t="shared" ca="1" si="133"/>
        <v>1</v>
      </c>
      <c r="E617" s="1">
        <f t="shared" ca="1" si="134"/>
        <v>18.035526045012467</v>
      </c>
      <c r="F617" s="5">
        <f t="shared" ca="1" si="140"/>
        <v>0.67726601247545737</v>
      </c>
      <c r="G617" s="5">
        <f t="shared" ca="1" si="140"/>
        <v>0.23675547207453318</v>
      </c>
      <c r="H617" s="5">
        <f t="shared" ca="1" si="140"/>
        <v>0.1014977805126237</v>
      </c>
      <c r="I617" s="5">
        <f t="shared" ca="1" si="140"/>
        <v>0.80367439276950325</v>
      </c>
      <c r="J617" s="5">
        <f t="shared" ca="1" si="140"/>
        <v>0.67941351741189404</v>
      </c>
      <c r="K617" s="5">
        <f t="shared" ca="1" si="140"/>
        <v>0.73745697209866523</v>
      </c>
      <c r="L617" s="5">
        <f t="shared" ca="1" si="140"/>
        <v>0.30816079905783145</v>
      </c>
      <c r="M617" s="5">
        <f t="shared" ca="1" si="140"/>
        <v>0.75775889343774661</v>
      </c>
      <c r="N617" s="5">
        <f t="shared" ca="1" si="140"/>
        <v>0.70331556687335939</v>
      </c>
      <c r="O617" s="5">
        <f t="shared" ca="1" si="140"/>
        <v>0.23411828216314301</v>
      </c>
      <c r="P617" s="5">
        <f t="shared" ca="1" si="140"/>
        <v>0.21362228504297931</v>
      </c>
      <c r="Q617" s="5">
        <f t="shared" ca="1" si="140"/>
        <v>0.68819535924146513</v>
      </c>
      <c r="R617" s="5">
        <f t="shared" ca="1" si="140"/>
        <v>0.87786252719608737</v>
      </c>
      <c r="S617" s="5">
        <f t="shared" ca="1" si="140"/>
        <v>0.62416554817854109</v>
      </c>
      <c r="T617" s="5">
        <f t="shared" ca="1" si="140"/>
        <v>0.68115129324615209</v>
      </c>
      <c r="U617" s="5">
        <f t="shared" ca="1" si="140"/>
        <v>0.10352363038639623</v>
      </c>
      <c r="V617" s="5">
        <f t="shared" ca="1" si="139"/>
        <v>0.58763327409539412</v>
      </c>
      <c r="W617" s="5">
        <f t="shared" ca="1" si="139"/>
        <v>0.52769470580482891</v>
      </c>
      <c r="X617" s="5">
        <f t="shared" ca="1" si="139"/>
        <v>0.19041916124059821</v>
      </c>
      <c r="Y617" s="5">
        <f t="shared" ca="1" si="139"/>
        <v>0.99497167970670997</v>
      </c>
      <c r="Z617" s="5">
        <f t="shared" ca="1" si="139"/>
        <v>5.6204892110245819E-2</v>
      </c>
      <c r="AA617" s="5">
        <f t="shared" ca="1" si="139"/>
        <v>0.8604209750479106</v>
      </c>
      <c r="AB617" s="5">
        <f t="shared" ca="1" si="139"/>
        <v>0.1385811603047663</v>
      </c>
      <c r="AC617" s="5">
        <f t="shared" ca="1" si="139"/>
        <v>0.42041568427025389</v>
      </c>
      <c r="AD617" s="5">
        <f t="shared" ca="1" si="139"/>
        <v>0.46465962448444154</v>
      </c>
      <c r="AE617" s="5">
        <f t="shared" ca="1" si="139"/>
        <v>0.10297301146299465</v>
      </c>
      <c r="AF617" s="5">
        <f t="shared" ca="1" si="139"/>
        <v>0.44232487241628093</v>
      </c>
      <c r="AG617" s="5">
        <f t="shared" ca="1" si="139"/>
        <v>0.14712503050055381</v>
      </c>
      <c r="AH617" s="5">
        <f t="shared" ca="1" si="139"/>
        <v>0.22051846940296538</v>
      </c>
      <c r="AI617" s="5">
        <f t="shared" ca="1" si="139"/>
        <v>0.5255186407182022</v>
      </c>
      <c r="AJ617" s="5">
        <f t="shared" ca="1" si="139"/>
        <v>0.89856055872080365</v>
      </c>
      <c r="AK617" s="5">
        <f t="shared" ca="1" si="138"/>
        <v>0.82074877377770916</v>
      </c>
      <c r="AL617" s="5">
        <f t="shared" ca="1" si="138"/>
        <v>0.27143863386026834</v>
      </c>
      <c r="AM617" s="5">
        <f t="shared" ca="1" si="138"/>
        <v>0.3384318887732225</v>
      </c>
      <c r="AN617" s="5">
        <f t="shared" ca="1" si="138"/>
        <v>0.5006600992532092</v>
      </c>
      <c r="AO617" s="5">
        <f t="shared" ca="1" si="138"/>
        <v>1.2992700412103986E-2</v>
      </c>
      <c r="AP617" s="5">
        <f t="shared" ca="1" si="138"/>
        <v>0.14116326381976163</v>
      </c>
      <c r="AQ617" s="5">
        <f t="shared" ca="1" si="138"/>
        <v>0.33634583872504753</v>
      </c>
      <c r="AR617" s="5">
        <f t="shared" ca="1" si="138"/>
        <v>0.491179129734862</v>
      </c>
      <c r="AS617" s="5">
        <f t="shared" ca="1" si="138"/>
        <v>0.11660564420295394</v>
      </c>
    </row>
    <row r="618" spans="4:45" x14ac:dyDescent="0.25">
      <c r="D618" s="2">
        <f t="shared" ca="1" si="133"/>
        <v>1</v>
      </c>
      <c r="E618" s="1">
        <f t="shared" ca="1" si="134"/>
        <v>20.095733462465969</v>
      </c>
      <c r="F618" s="5">
        <f t="shared" ca="1" si="140"/>
        <v>4.132561853100325E-2</v>
      </c>
      <c r="G618" s="5">
        <f t="shared" ca="1" si="140"/>
        <v>0.95798537536011474</v>
      </c>
      <c r="H618" s="5">
        <f t="shared" ca="1" si="140"/>
        <v>0.38497480245272775</v>
      </c>
      <c r="I618" s="5">
        <f t="shared" ca="1" si="140"/>
        <v>0.34236214957077915</v>
      </c>
      <c r="J618" s="5">
        <f t="shared" ca="1" si="140"/>
        <v>0.28614123953735082</v>
      </c>
      <c r="K618" s="5">
        <f t="shared" ca="1" si="140"/>
        <v>0.77300092932094699</v>
      </c>
      <c r="L618" s="5">
        <f t="shared" ca="1" si="140"/>
        <v>0.57739919646420235</v>
      </c>
      <c r="M618" s="5">
        <f t="shared" ca="1" si="140"/>
        <v>4.7803709982136899E-2</v>
      </c>
      <c r="N618" s="5">
        <f t="shared" ca="1" si="140"/>
        <v>0.45769202983698842</v>
      </c>
      <c r="O618" s="5">
        <f t="shared" ca="1" si="140"/>
        <v>0.84640728569764612</v>
      </c>
      <c r="P618" s="5">
        <f t="shared" ca="1" si="140"/>
        <v>0.89252790290395922</v>
      </c>
      <c r="Q618" s="5">
        <f t="shared" ca="1" si="140"/>
        <v>0.74789959774440884</v>
      </c>
      <c r="R618" s="5">
        <f t="shared" ca="1" si="140"/>
        <v>0.92827197668168338</v>
      </c>
      <c r="S618" s="5">
        <f t="shared" ca="1" si="140"/>
        <v>0.84256830052232901</v>
      </c>
      <c r="T618" s="5">
        <f t="shared" ca="1" si="140"/>
        <v>0.55922449766654636</v>
      </c>
      <c r="U618" s="5">
        <f t="shared" ca="1" si="140"/>
        <v>0.36146482945344272</v>
      </c>
      <c r="V618" s="5">
        <f t="shared" ca="1" si="139"/>
        <v>0.65495887360016003</v>
      </c>
      <c r="W618" s="5">
        <f t="shared" ca="1" si="139"/>
        <v>0.40568432958292144</v>
      </c>
      <c r="X618" s="5">
        <f t="shared" ca="1" si="139"/>
        <v>0.71029952687561126</v>
      </c>
      <c r="Y618" s="5">
        <f t="shared" ca="1" si="139"/>
        <v>7.3063589196123435E-2</v>
      </c>
      <c r="Z618" s="5">
        <f t="shared" ca="1" si="139"/>
        <v>0.66346707910146974</v>
      </c>
      <c r="AA618" s="5">
        <f t="shared" ca="1" si="139"/>
        <v>0.19948963685517496</v>
      </c>
      <c r="AB618" s="5">
        <f t="shared" ca="1" si="139"/>
        <v>0.12365161181386464</v>
      </c>
      <c r="AC618" s="5">
        <f t="shared" ca="1" si="139"/>
        <v>0.21069579254623305</v>
      </c>
      <c r="AD618" s="5">
        <f t="shared" ca="1" si="139"/>
        <v>0.86694000037509855</v>
      </c>
      <c r="AE618" s="5">
        <f t="shared" ca="1" si="139"/>
        <v>0.96426506715698057</v>
      </c>
      <c r="AF618" s="5">
        <f t="shared" ca="1" si="139"/>
        <v>0.31241935772296692</v>
      </c>
      <c r="AG618" s="5">
        <f t="shared" ca="1" si="139"/>
        <v>0.13382427947089204</v>
      </c>
      <c r="AH618" s="5">
        <f t="shared" ca="1" si="139"/>
        <v>0.63149411610700612</v>
      </c>
      <c r="AI618" s="5">
        <f t="shared" ca="1" si="139"/>
        <v>0.57023560041176091</v>
      </c>
      <c r="AJ618" s="5">
        <f t="shared" ca="1" si="139"/>
        <v>0.46457949289852785</v>
      </c>
      <c r="AK618" s="5">
        <f t="shared" ca="1" si="138"/>
        <v>3.8602850894269181E-2</v>
      </c>
      <c r="AL618" s="5">
        <f t="shared" ca="1" si="138"/>
        <v>0.49279125515239608</v>
      </c>
      <c r="AM618" s="5">
        <f t="shared" ca="1" si="138"/>
        <v>0.56325566221177414</v>
      </c>
      <c r="AN618" s="5">
        <f t="shared" ca="1" si="138"/>
        <v>1.8756821665384393E-3</v>
      </c>
      <c r="AO618" s="5">
        <f t="shared" ca="1" si="138"/>
        <v>0.27195155450663033</v>
      </c>
      <c r="AP618" s="5">
        <f t="shared" ca="1" si="138"/>
        <v>0.59638064948269842</v>
      </c>
      <c r="AQ618" s="5">
        <f t="shared" ca="1" si="138"/>
        <v>0.71915244947391788</v>
      </c>
      <c r="AR618" s="5">
        <f t="shared" ca="1" si="138"/>
        <v>0.95470075850891245</v>
      </c>
      <c r="AS618" s="5">
        <f t="shared" ca="1" si="138"/>
        <v>0.42490480462777447</v>
      </c>
    </row>
    <row r="619" spans="4:45" x14ac:dyDescent="0.25">
      <c r="D619" s="2">
        <f t="shared" ca="1" si="133"/>
        <v>0</v>
      </c>
      <c r="E619" s="1">
        <f t="shared" ca="1" si="134"/>
        <v>22.285194000622223</v>
      </c>
      <c r="F619" s="5">
        <f t="shared" ca="1" si="140"/>
        <v>0.63538565371637545</v>
      </c>
      <c r="G619" s="5">
        <f t="shared" ca="1" si="140"/>
        <v>0.39474435799704777</v>
      </c>
      <c r="H619" s="5">
        <f t="shared" ca="1" si="140"/>
        <v>0.56458490594909083</v>
      </c>
      <c r="I619" s="5">
        <f t="shared" ca="1" si="140"/>
        <v>0.66943818731644911</v>
      </c>
      <c r="J619" s="5">
        <f t="shared" ca="1" si="140"/>
        <v>0.87720471870527184</v>
      </c>
      <c r="K619" s="5">
        <f t="shared" ca="1" si="140"/>
        <v>0.65014066484370381</v>
      </c>
      <c r="L619" s="5">
        <f t="shared" ca="1" si="140"/>
        <v>0.50619392432415322</v>
      </c>
      <c r="M619" s="5">
        <f t="shared" ca="1" si="140"/>
        <v>0.63674851121644505</v>
      </c>
      <c r="N619" s="5">
        <f t="shared" ca="1" si="140"/>
        <v>0.63647434692715787</v>
      </c>
      <c r="O619" s="5">
        <f t="shared" ca="1" si="140"/>
        <v>0.13897809448344722</v>
      </c>
      <c r="P619" s="5">
        <f t="shared" ca="1" si="140"/>
        <v>0.69440343369890367</v>
      </c>
      <c r="Q619" s="5">
        <f t="shared" ca="1" si="140"/>
        <v>0.55271893341919454</v>
      </c>
      <c r="R619" s="5">
        <f t="shared" ca="1" si="140"/>
        <v>0.80185244316460014</v>
      </c>
      <c r="S619" s="5">
        <f t="shared" ca="1" si="140"/>
        <v>0.32260765506592193</v>
      </c>
      <c r="T619" s="5">
        <f t="shared" ca="1" si="140"/>
        <v>0.20055026593680936</v>
      </c>
      <c r="U619" s="5">
        <f t="shared" ca="1" si="140"/>
        <v>0.889800711333528</v>
      </c>
      <c r="V619" s="5">
        <f t="shared" ca="1" si="139"/>
        <v>0.96508373248122836</v>
      </c>
      <c r="W619" s="5">
        <f t="shared" ca="1" si="139"/>
        <v>0.87954810670576355</v>
      </c>
      <c r="X619" s="5">
        <f t="shared" ca="1" si="139"/>
        <v>0.97455454460952007</v>
      </c>
      <c r="Y619" s="5">
        <f t="shared" ca="1" si="139"/>
        <v>0.16269564644121703</v>
      </c>
      <c r="Z619" s="5">
        <f t="shared" ca="1" si="139"/>
        <v>0.10239281339018313</v>
      </c>
      <c r="AA619" s="5">
        <f t="shared" ca="1" si="139"/>
        <v>0.44891865943412168</v>
      </c>
      <c r="AB619" s="5">
        <f t="shared" ca="1" si="139"/>
        <v>0.59683868466759338</v>
      </c>
      <c r="AC619" s="5">
        <f t="shared" ca="1" si="139"/>
        <v>0.59237706736974882</v>
      </c>
      <c r="AD619" s="5">
        <f t="shared" ca="1" si="139"/>
        <v>0.55109591349534048</v>
      </c>
      <c r="AE619" s="5">
        <f t="shared" ca="1" si="139"/>
        <v>0.52093098112385738</v>
      </c>
      <c r="AF619" s="5">
        <f t="shared" ca="1" si="139"/>
        <v>0.90763905258511313</v>
      </c>
      <c r="AG619" s="5">
        <f t="shared" ca="1" si="139"/>
        <v>0.13042561037997336</v>
      </c>
      <c r="AH619" s="5">
        <f t="shared" ca="1" si="139"/>
        <v>0.33556017997955701</v>
      </c>
      <c r="AI619" s="5">
        <f t="shared" ca="1" si="139"/>
        <v>0.27310992804677447</v>
      </c>
      <c r="AJ619" s="5">
        <f t="shared" ca="1" si="139"/>
        <v>0.45375104604008487</v>
      </c>
      <c r="AK619" s="5">
        <f t="shared" ca="1" si="138"/>
        <v>0.15401977546777768</v>
      </c>
      <c r="AL619" s="5">
        <f t="shared" ca="1" si="138"/>
        <v>0.36508731974547004</v>
      </c>
      <c r="AM619" s="5">
        <f t="shared" ca="1" si="138"/>
        <v>0.54364694563089722</v>
      </c>
      <c r="AN619" s="5">
        <f t="shared" ca="1" si="138"/>
        <v>0.9437646060669389</v>
      </c>
      <c r="AO619" s="5">
        <f t="shared" ca="1" si="138"/>
        <v>3.2597073130899989E-3</v>
      </c>
      <c r="AP619" s="5">
        <f t="shared" ca="1" si="138"/>
        <v>0.51516894301472826</v>
      </c>
      <c r="AQ619" s="5">
        <f t="shared" ca="1" si="138"/>
        <v>0.84006332485427881</v>
      </c>
      <c r="AR619" s="5">
        <f t="shared" ca="1" si="138"/>
        <v>0.89035739561926031</v>
      </c>
      <c r="AS619" s="5">
        <f t="shared" ca="1" si="138"/>
        <v>0.96307720806160224</v>
      </c>
    </row>
    <row r="620" spans="4:45" x14ac:dyDescent="0.25">
      <c r="D620" s="2">
        <f t="shared" ca="1" si="133"/>
        <v>1</v>
      </c>
      <c r="E620" s="1">
        <f t="shared" ca="1" si="134"/>
        <v>18.721433829104548</v>
      </c>
      <c r="F620" s="5">
        <f t="shared" ca="1" si="140"/>
        <v>0.25512645135330225</v>
      </c>
      <c r="G620" s="5">
        <f t="shared" ca="1" si="140"/>
        <v>0.90017003608040069</v>
      </c>
      <c r="H620" s="5">
        <f t="shared" ca="1" si="140"/>
        <v>0.22215561265475958</v>
      </c>
      <c r="I620" s="5">
        <f t="shared" ca="1" si="140"/>
        <v>0.1468343264295443</v>
      </c>
      <c r="J620" s="5">
        <f t="shared" ca="1" si="140"/>
        <v>0.40673010178098923</v>
      </c>
      <c r="K620" s="5">
        <f t="shared" ca="1" si="140"/>
        <v>0.37977394051526647</v>
      </c>
      <c r="L620" s="5">
        <f t="shared" ca="1" si="140"/>
        <v>0.84595621349693018</v>
      </c>
      <c r="M620" s="5">
        <f t="shared" ca="1" si="140"/>
        <v>0.75740610611745285</v>
      </c>
      <c r="N620" s="5">
        <f t="shared" ca="1" si="140"/>
        <v>0.99889755488331899</v>
      </c>
      <c r="O620" s="5">
        <f t="shared" ca="1" si="140"/>
        <v>7.2305302236906344E-2</v>
      </c>
      <c r="P620" s="5">
        <f t="shared" ca="1" si="140"/>
        <v>0.91505934826741209</v>
      </c>
      <c r="Q620" s="5">
        <f t="shared" ca="1" si="140"/>
        <v>0.88934406700083823</v>
      </c>
      <c r="R620" s="5">
        <f t="shared" ca="1" si="140"/>
        <v>0.76847894943953365</v>
      </c>
      <c r="S620" s="5">
        <f t="shared" ca="1" si="140"/>
        <v>0.33957782923293534</v>
      </c>
      <c r="T620" s="5">
        <f t="shared" ca="1" si="140"/>
        <v>0.40662992384779983</v>
      </c>
      <c r="U620" s="5">
        <f t="shared" ca="1" si="140"/>
        <v>0.78349917497771826</v>
      </c>
      <c r="V620" s="5">
        <f t="shared" ca="1" si="139"/>
        <v>0.17656339523683573</v>
      </c>
      <c r="W620" s="5">
        <f t="shared" ca="1" si="139"/>
        <v>0.80667408242485639</v>
      </c>
      <c r="X620" s="5">
        <f t="shared" ca="1" si="139"/>
        <v>0.45176964752656634</v>
      </c>
      <c r="Y620" s="5">
        <f t="shared" ca="1" si="139"/>
        <v>0.25614574840295568</v>
      </c>
      <c r="Z620" s="5">
        <f t="shared" ca="1" si="139"/>
        <v>0.61278440316677052</v>
      </c>
      <c r="AA620" s="5">
        <f t="shared" ca="1" si="139"/>
        <v>0.30615471495711399</v>
      </c>
      <c r="AB620" s="5">
        <f t="shared" ca="1" si="139"/>
        <v>0.79860626628535925</v>
      </c>
      <c r="AC620" s="5">
        <f t="shared" ca="1" si="139"/>
        <v>0.14824642809336264</v>
      </c>
      <c r="AD620" s="5">
        <f t="shared" ca="1" si="139"/>
        <v>0.12752420107047524</v>
      </c>
      <c r="AE620" s="5">
        <f t="shared" ca="1" si="139"/>
        <v>0.30530151202794853</v>
      </c>
      <c r="AF620" s="5">
        <f t="shared" ca="1" si="139"/>
        <v>0.5676142694062738</v>
      </c>
      <c r="AG620" s="5">
        <f t="shared" ca="1" si="139"/>
        <v>0.23664449215214611</v>
      </c>
      <c r="AH620" s="5">
        <f t="shared" ca="1" si="139"/>
        <v>0.73570123893611028</v>
      </c>
      <c r="AI620" s="5">
        <f t="shared" ca="1" si="139"/>
        <v>0.73020424586175214</v>
      </c>
      <c r="AJ620" s="5">
        <f t="shared" ca="1" si="139"/>
        <v>0.32687303455510563</v>
      </c>
      <c r="AK620" s="5">
        <f t="shared" ca="1" si="138"/>
        <v>0.16971158740007186</v>
      </c>
      <c r="AL620" s="5">
        <f t="shared" ca="1" si="138"/>
        <v>0.24667307383444603</v>
      </c>
      <c r="AM620" s="5">
        <f t="shared" ca="1" si="138"/>
        <v>0.33214724003416862</v>
      </c>
      <c r="AN620" s="5">
        <f t="shared" ca="1" si="138"/>
        <v>0.30037339071067137</v>
      </c>
      <c r="AO620" s="5">
        <f t="shared" ca="1" si="138"/>
        <v>0.61124495647065546</v>
      </c>
      <c r="AP620" s="5">
        <f t="shared" ca="1" si="138"/>
        <v>5.6958829816416312E-2</v>
      </c>
      <c r="AQ620" s="5">
        <f t="shared" ca="1" si="138"/>
        <v>0.15733733951373108</v>
      </c>
      <c r="AR620" s="5">
        <f t="shared" ca="1" si="138"/>
        <v>0.47135646679861454</v>
      </c>
      <c r="AS620" s="5">
        <f t="shared" ca="1" si="138"/>
        <v>0.70087832610703182</v>
      </c>
    </row>
    <row r="621" spans="4:45" x14ac:dyDescent="0.25">
      <c r="D621" s="2">
        <f t="shared" ca="1" si="133"/>
        <v>1</v>
      </c>
      <c r="E621" s="1">
        <f t="shared" ca="1" si="134"/>
        <v>19.847916370820247</v>
      </c>
      <c r="F621" s="5">
        <f t="shared" ca="1" si="140"/>
        <v>6.4669652937325406E-2</v>
      </c>
      <c r="G621" s="5">
        <f t="shared" ca="1" si="140"/>
        <v>0.16666344408682432</v>
      </c>
      <c r="H621" s="5">
        <f t="shared" ca="1" si="140"/>
        <v>0.27835544369495879</v>
      </c>
      <c r="I621" s="5">
        <f t="shared" ca="1" si="140"/>
        <v>0.86799450064573791</v>
      </c>
      <c r="J621" s="5">
        <f t="shared" ca="1" si="140"/>
        <v>0.38319844080086451</v>
      </c>
      <c r="K621" s="5">
        <f t="shared" ca="1" si="140"/>
        <v>0.47783402713746848</v>
      </c>
      <c r="L621" s="5">
        <f t="shared" ca="1" si="140"/>
        <v>0.49996174918805836</v>
      </c>
      <c r="M621" s="5">
        <f t="shared" ca="1" si="140"/>
        <v>8.438955720142105E-2</v>
      </c>
      <c r="N621" s="5">
        <f t="shared" ca="1" si="140"/>
        <v>0.94912100575215563</v>
      </c>
      <c r="O621" s="5">
        <f t="shared" ca="1" si="140"/>
        <v>0.34880454178437237</v>
      </c>
      <c r="P621" s="5">
        <f t="shared" ca="1" si="140"/>
        <v>0.67668210266126283</v>
      </c>
      <c r="Q621" s="5">
        <f t="shared" ca="1" si="140"/>
        <v>0.33471607103695322</v>
      </c>
      <c r="R621" s="5">
        <f t="shared" ca="1" si="140"/>
        <v>8.8202459537178424E-2</v>
      </c>
      <c r="S621" s="5">
        <f t="shared" ca="1" si="140"/>
        <v>0.77027140661895666</v>
      </c>
      <c r="T621" s="5">
        <f t="shared" ca="1" si="140"/>
        <v>0.16110979165365635</v>
      </c>
      <c r="U621" s="5">
        <f t="shared" ca="1" si="140"/>
        <v>0.53890120384933426</v>
      </c>
      <c r="V621" s="5">
        <f t="shared" ca="1" si="139"/>
        <v>0.36845161807357751</v>
      </c>
      <c r="W621" s="5">
        <f t="shared" ca="1" si="139"/>
        <v>0.51942924083411468</v>
      </c>
      <c r="X621" s="5">
        <f t="shared" ca="1" si="139"/>
        <v>0.7234771459548901</v>
      </c>
      <c r="Y621" s="5">
        <f t="shared" ca="1" si="139"/>
        <v>0.40577390614562769</v>
      </c>
      <c r="Z621" s="5">
        <f t="shared" ca="1" si="139"/>
        <v>0.85013176010569758</v>
      </c>
      <c r="AA621" s="5">
        <f t="shared" ca="1" si="139"/>
        <v>0.18788331486888266</v>
      </c>
      <c r="AB621" s="5">
        <f t="shared" ca="1" si="139"/>
        <v>0.64665970308778842</v>
      </c>
      <c r="AC621" s="5">
        <f t="shared" ca="1" si="139"/>
        <v>0.37504332613102054</v>
      </c>
      <c r="AD621" s="5">
        <f t="shared" ca="1" si="139"/>
        <v>0.97715386918763991</v>
      </c>
      <c r="AE621" s="5">
        <f t="shared" ca="1" si="139"/>
        <v>0.82397157763957796</v>
      </c>
      <c r="AF621" s="5">
        <f t="shared" ca="1" si="139"/>
        <v>0.81638289830432376</v>
      </c>
      <c r="AG621" s="5">
        <f t="shared" ca="1" si="139"/>
        <v>0.63891471605464545</v>
      </c>
      <c r="AH621" s="5">
        <f t="shared" ca="1" si="139"/>
        <v>0.85465269200673533</v>
      </c>
      <c r="AI621" s="5">
        <f t="shared" ca="1" si="139"/>
        <v>0.10019382702668544</v>
      </c>
      <c r="AJ621" s="5">
        <f t="shared" ca="1" si="139"/>
        <v>0.39618081053677534</v>
      </c>
      <c r="AK621" s="5">
        <f t="shared" ca="1" si="138"/>
        <v>0.51383938764968007</v>
      </c>
      <c r="AL621" s="5">
        <f t="shared" ca="1" si="138"/>
        <v>0.86953443160623445</v>
      </c>
      <c r="AM621" s="5">
        <f t="shared" ca="1" si="138"/>
        <v>0.55344349018310945</v>
      </c>
      <c r="AN621" s="5">
        <f t="shared" ca="1" si="138"/>
        <v>0.3674420869322842</v>
      </c>
      <c r="AO621" s="5">
        <f t="shared" ca="1" si="138"/>
        <v>0.63098896848520825</v>
      </c>
      <c r="AP621" s="5">
        <f t="shared" ca="1" si="138"/>
        <v>0.67833870773523519</v>
      </c>
      <c r="AQ621" s="5">
        <f t="shared" ca="1" si="138"/>
        <v>0.45130247663839296</v>
      </c>
      <c r="AR621" s="5">
        <f t="shared" ca="1" si="138"/>
        <v>0.16525994502266961</v>
      </c>
      <c r="AS621" s="5">
        <f t="shared" ca="1" si="138"/>
        <v>0.24259107202291974</v>
      </c>
    </row>
    <row r="622" spans="4:45" x14ac:dyDescent="0.25">
      <c r="D622" s="2">
        <f t="shared" ca="1" si="133"/>
        <v>0</v>
      </c>
      <c r="E622" s="1">
        <f t="shared" ca="1" si="134"/>
        <v>22.693973182514604</v>
      </c>
      <c r="F622" s="5">
        <f t="shared" ca="1" si="140"/>
        <v>0.64583155304644535</v>
      </c>
      <c r="G622" s="5">
        <f t="shared" ca="1" si="140"/>
        <v>0.53789271959563412</v>
      </c>
      <c r="H622" s="5">
        <f t="shared" ca="1" si="140"/>
        <v>0.30129190270034634</v>
      </c>
      <c r="I622" s="5">
        <f t="shared" ca="1" si="140"/>
        <v>0.7316939012975745</v>
      </c>
      <c r="J622" s="5">
        <f t="shared" ca="1" si="140"/>
        <v>0.82676348685588807</v>
      </c>
      <c r="K622" s="5">
        <f t="shared" ca="1" si="140"/>
        <v>0.84482006004072463</v>
      </c>
      <c r="L622" s="5">
        <f t="shared" ca="1" si="140"/>
        <v>0.46602434804461745</v>
      </c>
      <c r="M622" s="5">
        <f t="shared" ca="1" si="140"/>
        <v>0.28974020596823835</v>
      </c>
      <c r="N622" s="5">
        <f t="shared" ca="1" si="140"/>
        <v>0.45017957489929883</v>
      </c>
      <c r="O622" s="5">
        <f t="shared" ca="1" si="140"/>
        <v>0.94899516446072496</v>
      </c>
      <c r="P622" s="5">
        <f t="shared" ca="1" si="140"/>
        <v>0.66935034390370052</v>
      </c>
      <c r="Q622" s="5">
        <f t="shared" ca="1" si="140"/>
        <v>0.15423916628702217</v>
      </c>
      <c r="R622" s="5">
        <f t="shared" ca="1" si="140"/>
        <v>3.2680608045266846E-2</v>
      </c>
      <c r="S622" s="5">
        <f t="shared" ca="1" si="140"/>
        <v>0.84328090806740308</v>
      </c>
      <c r="T622" s="5">
        <f t="shared" ca="1" si="140"/>
        <v>0.11045288217222582</v>
      </c>
      <c r="U622" s="5">
        <f t="shared" ca="1" si="140"/>
        <v>0.73175823394753203</v>
      </c>
      <c r="V622" s="5">
        <f t="shared" ca="1" si="139"/>
        <v>0.66961071025003593</v>
      </c>
      <c r="W622" s="5">
        <f t="shared" ca="1" si="139"/>
        <v>0.76294311863346054</v>
      </c>
      <c r="X622" s="5">
        <f t="shared" ca="1" si="139"/>
        <v>0.57818972816234193</v>
      </c>
      <c r="Y622" s="5">
        <f t="shared" ca="1" si="139"/>
        <v>0.2922482890796908</v>
      </c>
      <c r="Z622" s="5">
        <f t="shared" ca="1" si="139"/>
        <v>0.99252427828060441</v>
      </c>
      <c r="AA622" s="5">
        <f t="shared" ca="1" si="139"/>
        <v>0.17865484969590406</v>
      </c>
      <c r="AB622" s="5">
        <f t="shared" ca="1" si="139"/>
        <v>0.2934204177601355</v>
      </c>
      <c r="AC622" s="5">
        <f t="shared" ca="1" si="139"/>
        <v>0.64080146528832416</v>
      </c>
      <c r="AD622" s="5">
        <f t="shared" ca="1" si="139"/>
        <v>0.89465136391122313</v>
      </c>
      <c r="AE622" s="5">
        <f t="shared" ca="1" si="139"/>
        <v>0.47312321928131229</v>
      </c>
      <c r="AF622" s="5">
        <f t="shared" ca="1" si="139"/>
        <v>0.77958184127068419</v>
      </c>
      <c r="AG622" s="5">
        <f t="shared" ca="1" si="139"/>
        <v>0.81162338833864767</v>
      </c>
      <c r="AH622" s="5">
        <f t="shared" ca="1" si="139"/>
        <v>0.97175173167463946</v>
      </c>
      <c r="AI622" s="5">
        <f t="shared" ca="1" si="139"/>
        <v>0.71902393185309588</v>
      </c>
      <c r="AJ622" s="5">
        <f t="shared" ca="1" si="139"/>
        <v>0.88773410577524037</v>
      </c>
      <c r="AK622" s="5">
        <f t="shared" ca="1" si="138"/>
        <v>0.51559061471670276</v>
      </c>
      <c r="AL622" s="5">
        <f t="shared" ca="1" si="138"/>
        <v>0.12097396247199421</v>
      </c>
      <c r="AM622" s="5">
        <f t="shared" ca="1" si="138"/>
        <v>9.4565204384566837E-3</v>
      </c>
      <c r="AN622" s="5">
        <f t="shared" ca="1" si="138"/>
        <v>0.86265045329101997</v>
      </c>
      <c r="AO622" s="5">
        <f t="shared" ca="1" si="138"/>
        <v>0.64972651426578587</v>
      </c>
      <c r="AP622" s="5">
        <f t="shared" ca="1" si="138"/>
        <v>0.49014439603241344</v>
      </c>
      <c r="AQ622" s="5">
        <f t="shared" ca="1" si="138"/>
        <v>0.76701383811797985</v>
      </c>
      <c r="AR622" s="5">
        <f t="shared" ca="1" si="138"/>
        <v>0.29317492417746749</v>
      </c>
      <c r="AS622" s="5">
        <f t="shared" ca="1" si="138"/>
        <v>0.45436446041480361</v>
      </c>
    </row>
    <row r="623" spans="4:45" x14ac:dyDescent="0.25">
      <c r="D623" s="2">
        <f t="shared" ca="1" si="133"/>
        <v>1</v>
      </c>
      <c r="E623" s="1">
        <f t="shared" ca="1" si="134"/>
        <v>20.284393120874213</v>
      </c>
      <c r="F623" s="5">
        <f t="shared" ca="1" si="140"/>
        <v>0.96440462439242824</v>
      </c>
      <c r="G623" s="5">
        <f t="shared" ca="1" si="140"/>
        <v>0.74138183186847095</v>
      </c>
      <c r="H623" s="5">
        <f t="shared" ca="1" si="140"/>
        <v>0.88075402173863626</v>
      </c>
      <c r="I623" s="5">
        <f t="shared" ca="1" si="140"/>
        <v>9.2673710025065859E-2</v>
      </c>
      <c r="J623" s="5">
        <f t="shared" ca="1" si="140"/>
        <v>1.5363444006834537E-2</v>
      </c>
      <c r="K623" s="5">
        <f t="shared" ca="1" si="140"/>
        <v>0.29361370408689536</v>
      </c>
      <c r="L623" s="5">
        <f t="shared" ca="1" si="140"/>
        <v>0.5245898884208049</v>
      </c>
      <c r="M623" s="5">
        <f t="shared" ca="1" si="140"/>
        <v>0.82752007400189886</v>
      </c>
      <c r="N623" s="5">
        <f t="shared" ca="1" si="140"/>
        <v>0.54826462153472177</v>
      </c>
      <c r="O623" s="5">
        <f t="shared" ca="1" si="140"/>
        <v>0.96701588521459614</v>
      </c>
      <c r="P623" s="5">
        <f t="shared" ca="1" si="140"/>
        <v>0.41624172484633937</v>
      </c>
      <c r="Q623" s="5">
        <f t="shared" ca="1" si="140"/>
        <v>4.5007328371406974E-3</v>
      </c>
      <c r="R623" s="5">
        <f t="shared" ca="1" si="140"/>
        <v>0.44865042840109293</v>
      </c>
      <c r="S623" s="5">
        <f t="shared" ca="1" si="140"/>
        <v>0.63687740653280811</v>
      </c>
      <c r="T623" s="5">
        <f t="shared" ca="1" si="140"/>
        <v>0.27021914925085688</v>
      </c>
      <c r="U623" s="5">
        <f t="shared" ca="1" si="140"/>
        <v>0.4504692643470708</v>
      </c>
      <c r="V623" s="5">
        <f t="shared" ca="1" si="139"/>
        <v>8.3184595440105813E-2</v>
      </c>
      <c r="W623" s="5">
        <f t="shared" ca="1" si="139"/>
        <v>0.16227002100466459</v>
      </c>
      <c r="X623" s="5">
        <f t="shared" ca="1" si="139"/>
        <v>0.30554720488335974</v>
      </c>
      <c r="Y623" s="5">
        <f t="shared" ca="1" si="139"/>
        <v>0.73816073975701602</v>
      </c>
      <c r="Z623" s="5">
        <f t="shared" ca="1" si="139"/>
        <v>0.54673045872836268</v>
      </c>
      <c r="AA623" s="5">
        <f t="shared" ca="1" si="139"/>
        <v>0.16873782471147225</v>
      </c>
      <c r="AB623" s="5">
        <f t="shared" ca="1" si="139"/>
        <v>0.68404627365824355</v>
      </c>
      <c r="AC623" s="5">
        <f t="shared" ca="1" si="139"/>
        <v>0.6197751246228197</v>
      </c>
      <c r="AD623" s="5">
        <f t="shared" ca="1" si="139"/>
        <v>0.46892977098398003</v>
      </c>
      <c r="AE623" s="5">
        <f t="shared" ca="1" si="139"/>
        <v>0.50355598458559814</v>
      </c>
      <c r="AF623" s="5">
        <f t="shared" ca="1" si="139"/>
        <v>0.16957433017549639</v>
      </c>
      <c r="AG623" s="5">
        <f t="shared" ca="1" si="139"/>
        <v>6.900003423528045E-2</v>
      </c>
      <c r="AH623" s="5">
        <f t="shared" ca="1" si="139"/>
        <v>0.87834522485668176</v>
      </c>
      <c r="AI623" s="5">
        <f t="shared" ca="1" si="139"/>
        <v>0.11050275687164213</v>
      </c>
      <c r="AJ623" s="5">
        <f t="shared" ca="1" si="139"/>
        <v>0.8753051733414754</v>
      </c>
      <c r="AK623" s="5">
        <f t="shared" ca="1" si="138"/>
        <v>0.95057872743871852</v>
      </c>
      <c r="AL623" s="5">
        <f t="shared" ca="1" si="138"/>
        <v>0.99498601367323203</v>
      </c>
      <c r="AM623" s="5">
        <f t="shared" ca="1" si="138"/>
        <v>0.80905218192363171</v>
      </c>
      <c r="AN623" s="5">
        <f t="shared" ca="1" si="138"/>
        <v>0.4176857937128543</v>
      </c>
      <c r="AO623" s="5">
        <f t="shared" ca="1" si="138"/>
        <v>0.17166517636339995</v>
      </c>
      <c r="AP623" s="5">
        <f t="shared" ca="1" si="138"/>
        <v>0.98854718003354491</v>
      </c>
      <c r="AQ623" s="5">
        <f t="shared" ca="1" si="138"/>
        <v>0.26286216863285994</v>
      </c>
      <c r="AR623" s="5">
        <f t="shared" ca="1" si="138"/>
        <v>0.37696559548758612</v>
      </c>
      <c r="AS623" s="5">
        <f t="shared" ca="1" si="138"/>
        <v>0.84584425424652321</v>
      </c>
    </row>
    <row r="624" spans="4:45" x14ac:dyDescent="0.25">
      <c r="D624" s="2">
        <f t="shared" ca="1" si="133"/>
        <v>0</v>
      </c>
      <c r="E624" s="1">
        <f t="shared" ca="1" si="134"/>
        <v>23.217708275479527</v>
      </c>
      <c r="F624" s="5">
        <f t="shared" ca="1" si="140"/>
        <v>0.70720903563586479</v>
      </c>
      <c r="G624" s="5">
        <f t="shared" ca="1" si="140"/>
        <v>0.90027107523693406</v>
      </c>
      <c r="H624" s="5">
        <f t="shared" ca="1" si="140"/>
        <v>0.60841471920946855</v>
      </c>
      <c r="I624" s="5">
        <f t="shared" ca="1" si="140"/>
        <v>0.61153418280988725</v>
      </c>
      <c r="J624" s="5">
        <f t="shared" ca="1" si="140"/>
        <v>0.11512176575036415</v>
      </c>
      <c r="K624" s="5">
        <f t="shared" ca="1" si="140"/>
        <v>0.86769019955015925</v>
      </c>
      <c r="L624" s="5">
        <f t="shared" ca="1" si="140"/>
        <v>0.48088255787309198</v>
      </c>
      <c r="M624" s="5">
        <f t="shared" ca="1" si="140"/>
        <v>0.95926128323991189</v>
      </c>
      <c r="N624" s="5">
        <f t="shared" ca="1" si="140"/>
        <v>0.80617002312101671</v>
      </c>
      <c r="O624" s="5">
        <f t="shared" ca="1" si="140"/>
        <v>0.25668139301356963</v>
      </c>
      <c r="P624" s="5">
        <f t="shared" ca="1" si="140"/>
        <v>0.26977951383901078</v>
      </c>
      <c r="Q624" s="5">
        <f t="shared" ca="1" si="140"/>
        <v>0.59643597264304082</v>
      </c>
      <c r="R624" s="5">
        <f t="shared" ca="1" si="140"/>
        <v>0.89690065226113125</v>
      </c>
      <c r="S624" s="5">
        <f t="shared" ca="1" si="140"/>
        <v>0.61097668234055247</v>
      </c>
      <c r="T624" s="5">
        <f t="shared" ca="1" si="140"/>
        <v>0.98029115723049498</v>
      </c>
      <c r="U624" s="5">
        <f t="shared" ca="1" si="140"/>
        <v>0.90540850130506523</v>
      </c>
      <c r="V624" s="5">
        <f t="shared" ca="1" si="139"/>
        <v>0.71456162220203312</v>
      </c>
      <c r="W624" s="5">
        <f t="shared" ca="1" si="139"/>
        <v>8.2658895294127732E-2</v>
      </c>
      <c r="X624" s="5">
        <f t="shared" ca="1" si="139"/>
        <v>0.2340514077049114</v>
      </c>
      <c r="Y624" s="5">
        <f t="shared" ca="1" si="139"/>
        <v>0.63722378739575003</v>
      </c>
      <c r="Z624" s="5">
        <f t="shared" ca="1" si="139"/>
        <v>0.70477296891266206</v>
      </c>
      <c r="AA624" s="5">
        <f t="shared" ca="1" si="139"/>
        <v>0.41528726437669061</v>
      </c>
      <c r="AB624" s="5">
        <f t="shared" ca="1" si="139"/>
        <v>0.56664709136083258</v>
      </c>
      <c r="AC624" s="5">
        <f t="shared" ca="1" si="139"/>
        <v>0.19205045399026754</v>
      </c>
      <c r="AD624" s="5">
        <f t="shared" ca="1" si="139"/>
        <v>0.12795901173059521</v>
      </c>
      <c r="AE624" s="5">
        <f t="shared" ca="1" si="139"/>
        <v>0.47516886560852767</v>
      </c>
      <c r="AF624" s="5">
        <f t="shared" ca="1" si="139"/>
        <v>0.82897327898062567</v>
      </c>
      <c r="AG624" s="5">
        <f t="shared" ca="1" si="139"/>
        <v>0.87959920148086246</v>
      </c>
      <c r="AH624" s="5">
        <f t="shared" ca="1" si="139"/>
        <v>0.95993265239866976</v>
      </c>
      <c r="AI624" s="5">
        <f t="shared" ca="1" si="139"/>
        <v>0.9895750627368074</v>
      </c>
      <c r="AJ624" s="5">
        <f t="shared" ca="1" si="139"/>
        <v>0.86327626200693508</v>
      </c>
      <c r="AK624" s="5">
        <f t="shared" ca="1" si="138"/>
        <v>0.66621670181698067</v>
      </c>
      <c r="AL624" s="5">
        <f t="shared" ca="1" si="138"/>
        <v>0.95085837024591247</v>
      </c>
      <c r="AM624" s="5">
        <f t="shared" ca="1" si="138"/>
        <v>0.81714893567489588</v>
      </c>
      <c r="AN624" s="5">
        <f t="shared" ca="1" si="138"/>
        <v>0.27391079037923893</v>
      </c>
      <c r="AO624" s="5">
        <f t="shared" ca="1" si="138"/>
        <v>0.15352287307653978</v>
      </c>
      <c r="AP624" s="5">
        <f t="shared" ca="1" si="138"/>
        <v>0.51793361611089594</v>
      </c>
      <c r="AQ624" s="5">
        <f t="shared" ca="1" si="138"/>
        <v>8.6556547188436417E-2</v>
      </c>
      <c r="AR624" s="5">
        <f t="shared" ca="1" si="138"/>
        <v>0.37972797649144518</v>
      </c>
      <c r="AS624" s="5">
        <f t="shared" ca="1" si="138"/>
        <v>0.1270659232553154</v>
      </c>
    </row>
    <row r="625" spans="4:45" x14ac:dyDescent="0.25">
      <c r="D625" s="2">
        <f t="shared" ca="1" si="133"/>
        <v>1</v>
      </c>
      <c r="E625" s="1">
        <f t="shared" ca="1" si="134"/>
        <v>19.048833851068927</v>
      </c>
      <c r="F625" s="5">
        <f t="shared" ca="1" si="140"/>
        <v>0.16705246455188616</v>
      </c>
      <c r="G625" s="5">
        <f t="shared" ca="1" si="140"/>
        <v>0.40120869049103947</v>
      </c>
      <c r="H625" s="5">
        <f t="shared" ca="1" si="140"/>
        <v>9.3094601548171507E-2</v>
      </c>
      <c r="I625" s="5">
        <f t="shared" ca="1" si="140"/>
        <v>0.97800721652211453</v>
      </c>
      <c r="J625" s="5">
        <f t="shared" ca="1" si="140"/>
        <v>0.40608215942738679</v>
      </c>
      <c r="K625" s="5">
        <f t="shared" ca="1" si="140"/>
        <v>0.32626728799409388</v>
      </c>
      <c r="L625" s="5">
        <f t="shared" ca="1" si="140"/>
        <v>0.95167604597660038</v>
      </c>
      <c r="M625" s="5">
        <f t="shared" ca="1" si="140"/>
        <v>0.89993921075584205</v>
      </c>
      <c r="N625" s="5">
        <f t="shared" ca="1" si="140"/>
        <v>0.97809917550255998</v>
      </c>
      <c r="O625" s="5">
        <f t="shared" ca="1" si="140"/>
        <v>0.77464169592022558</v>
      </c>
      <c r="P625" s="5">
        <f t="shared" ca="1" si="140"/>
        <v>0.7911301500394482</v>
      </c>
      <c r="Q625" s="5">
        <f t="shared" ca="1" si="140"/>
        <v>0.92092417853988262</v>
      </c>
      <c r="R625" s="5">
        <f t="shared" ca="1" si="140"/>
        <v>0.19771727378385162</v>
      </c>
      <c r="S625" s="5">
        <f t="shared" ca="1" si="140"/>
        <v>0.66294842078585625</v>
      </c>
      <c r="T625" s="5">
        <f t="shared" ca="1" si="140"/>
        <v>0.7362163117544146</v>
      </c>
      <c r="U625" s="5">
        <f t="shared" ca="1" si="140"/>
        <v>7.3469209816699244E-2</v>
      </c>
      <c r="V625" s="5">
        <f t="shared" ca="1" si="139"/>
        <v>0.45400962620102625</v>
      </c>
      <c r="W625" s="5">
        <f t="shared" ca="1" si="139"/>
        <v>0.17009314490611083</v>
      </c>
      <c r="X625" s="5">
        <f t="shared" ca="1" si="139"/>
        <v>0.1727269972394665</v>
      </c>
      <c r="Y625" s="5">
        <f t="shared" ca="1" si="139"/>
        <v>0.36702877668523326</v>
      </c>
      <c r="Z625" s="5">
        <f t="shared" ca="1" si="139"/>
        <v>4.131777389614677E-2</v>
      </c>
      <c r="AA625" s="5">
        <f t="shared" ca="1" si="139"/>
        <v>0.35779051417795715</v>
      </c>
      <c r="AB625" s="5">
        <f t="shared" ca="1" si="139"/>
        <v>0.20063959522762176</v>
      </c>
      <c r="AC625" s="5">
        <f t="shared" ca="1" si="139"/>
        <v>0.85662787289334263</v>
      </c>
      <c r="AD625" s="5">
        <f t="shared" ca="1" si="139"/>
        <v>0.48247019496030685</v>
      </c>
      <c r="AE625" s="5">
        <f t="shared" ca="1" si="139"/>
        <v>0.41161224427827414</v>
      </c>
      <c r="AF625" s="5">
        <f t="shared" ca="1" si="139"/>
        <v>0.24662794615058869</v>
      </c>
      <c r="AG625" s="5">
        <f t="shared" ca="1" si="139"/>
        <v>0.82090028691301697</v>
      </c>
      <c r="AH625" s="5">
        <f t="shared" ca="1" si="139"/>
        <v>0.22694007333634281</v>
      </c>
      <c r="AI625" s="5">
        <f t="shared" ca="1" si="139"/>
        <v>0.20654186057258328</v>
      </c>
      <c r="AJ625" s="5">
        <f t="shared" ca="1" si="139"/>
        <v>0.22387505371767658</v>
      </c>
      <c r="AK625" s="5">
        <f t="shared" ca="1" si="138"/>
        <v>0.78974268029020189</v>
      </c>
      <c r="AL625" s="5">
        <f t="shared" ca="1" si="138"/>
        <v>0.91519906970570364</v>
      </c>
      <c r="AM625" s="5">
        <f t="shared" ca="1" si="138"/>
        <v>0.43973398147368981</v>
      </c>
      <c r="AN625" s="5">
        <f t="shared" ca="1" si="138"/>
        <v>0.52651655420947607</v>
      </c>
      <c r="AO625" s="5">
        <f t="shared" ca="1" si="138"/>
        <v>0.73607275175186559</v>
      </c>
      <c r="AP625" s="5">
        <f t="shared" ca="1" si="138"/>
        <v>0.14428829105614793</v>
      </c>
      <c r="AQ625" s="5">
        <f t="shared" ca="1" si="138"/>
        <v>0.33745468777253629</v>
      </c>
      <c r="AR625" s="5">
        <f t="shared" ca="1" si="138"/>
        <v>0.29740998431446541</v>
      </c>
      <c r="AS625" s="5">
        <f t="shared" ca="1" si="138"/>
        <v>0.26473979592907193</v>
      </c>
    </row>
    <row r="626" spans="4:45" x14ac:dyDescent="0.25">
      <c r="D626" s="2">
        <f t="shared" ca="1" si="133"/>
        <v>1</v>
      </c>
      <c r="E626" s="1">
        <f t="shared" ca="1" si="134"/>
        <v>20.244166259533056</v>
      </c>
      <c r="F626" s="5">
        <f t="shared" ca="1" si="140"/>
        <v>0.35161771828768784</v>
      </c>
      <c r="G626" s="5">
        <f t="shared" ca="1" si="140"/>
        <v>0.59459430224117737</v>
      </c>
      <c r="H626" s="5">
        <f t="shared" ca="1" si="140"/>
        <v>0.89573736312378172</v>
      </c>
      <c r="I626" s="5">
        <f t="shared" ca="1" si="140"/>
        <v>0.33278149006211766</v>
      </c>
      <c r="J626" s="5">
        <f t="shared" ca="1" si="140"/>
        <v>0.60705103813019967</v>
      </c>
      <c r="K626" s="5">
        <f t="shared" ca="1" si="140"/>
        <v>0.44622091131134123</v>
      </c>
      <c r="L626" s="5">
        <f t="shared" ca="1" si="140"/>
        <v>0.27835051029586433</v>
      </c>
      <c r="M626" s="5">
        <f t="shared" ca="1" si="140"/>
        <v>0.76871167457318501</v>
      </c>
      <c r="N626" s="5">
        <f t="shared" ca="1" si="140"/>
        <v>0.21481503639938448</v>
      </c>
      <c r="O626" s="5">
        <f t="shared" ca="1" si="140"/>
        <v>0.49256433052861315</v>
      </c>
      <c r="P626" s="5">
        <f t="shared" ca="1" si="140"/>
        <v>0.4242969854098112</v>
      </c>
      <c r="Q626" s="5">
        <f t="shared" ca="1" si="140"/>
        <v>0.5520477799900112</v>
      </c>
      <c r="R626" s="5">
        <f t="shared" ca="1" si="140"/>
        <v>0.72343016581334263</v>
      </c>
      <c r="S626" s="5">
        <f t="shared" ca="1" si="140"/>
        <v>0.72378246593735662</v>
      </c>
      <c r="T626" s="5">
        <f t="shared" ca="1" si="140"/>
        <v>0.46644161948215201</v>
      </c>
      <c r="U626" s="5">
        <f t="shared" ref="U626:AJ689" ca="1" si="141">RAND()</f>
        <v>0.85943284927678631</v>
      </c>
      <c r="V626" s="5">
        <f t="shared" ca="1" si="141"/>
        <v>0.92203437046487213</v>
      </c>
      <c r="W626" s="5">
        <f t="shared" ca="1" si="141"/>
        <v>0.88420554614095515</v>
      </c>
      <c r="X626" s="5">
        <f t="shared" ca="1" si="141"/>
        <v>0.600488003781113</v>
      </c>
      <c r="Y626" s="5">
        <f t="shared" ca="1" si="141"/>
        <v>0.80684305538491186</v>
      </c>
      <c r="Z626" s="5">
        <f t="shared" ca="1" si="141"/>
        <v>0.46029890073230628</v>
      </c>
      <c r="AA626" s="5">
        <f t="shared" ca="1" si="141"/>
        <v>0.65312367441508101</v>
      </c>
      <c r="AB626" s="5">
        <f t="shared" ca="1" si="141"/>
        <v>0.23503193735937777</v>
      </c>
      <c r="AC626" s="5">
        <f t="shared" ca="1" si="141"/>
        <v>0.64809514840058324</v>
      </c>
      <c r="AD626" s="5">
        <f t="shared" ca="1" si="141"/>
        <v>0.52114798992592615</v>
      </c>
      <c r="AE626" s="5">
        <f t="shared" ca="1" si="141"/>
        <v>2.0561224225437047E-2</v>
      </c>
      <c r="AF626" s="5">
        <f t="shared" ca="1" si="141"/>
        <v>0.41286521760550776</v>
      </c>
      <c r="AG626" s="5">
        <f t="shared" ca="1" si="141"/>
        <v>0.66726915209066295</v>
      </c>
      <c r="AH626" s="5">
        <f t="shared" ca="1" si="141"/>
        <v>0.19315974341285991</v>
      </c>
      <c r="AI626" s="5">
        <f t="shared" ca="1" si="141"/>
        <v>0.71642969772145837</v>
      </c>
      <c r="AJ626" s="5">
        <f t="shared" ca="1" si="141"/>
        <v>0.60527562831290005</v>
      </c>
      <c r="AK626" s="5">
        <f t="shared" ca="1" si="138"/>
        <v>0.41666949537516784</v>
      </c>
      <c r="AL626" s="5">
        <f t="shared" ca="1" si="138"/>
        <v>0.18588107795084829</v>
      </c>
      <c r="AM626" s="5">
        <f t="shared" ca="1" si="138"/>
        <v>0.26398426643304784</v>
      </c>
      <c r="AN626" s="5">
        <f t="shared" ca="1" si="138"/>
        <v>0.35032931789198762</v>
      </c>
      <c r="AO626" s="5">
        <f t="shared" ca="1" si="138"/>
        <v>0.81144003163952672</v>
      </c>
      <c r="AP626" s="5">
        <f t="shared" ca="1" si="138"/>
        <v>0.32952438686566343</v>
      </c>
      <c r="AQ626" s="5">
        <f t="shared" ca="1" si="138"/>
        <v>0.24054447892001862</v>
      </c>
      <c r="AR626" s="5">
        <f t="shared" ca="1" si="138"/>
        <v>5.1446757079326444E-2</v>
      </c>
      <c r="AS626" s="5">
        <f t="shared" ca="1" si="138"/>
        <v>0.5156409165407031</v>
      </c>
    </row>
    <row r="627" spans="4:45" x14ac:dyDescent="0.25">
      <c r="D627" s="2">
        <f t="shared" ca="1" si="133"/>
        <v>0</v>
      </c>
      <c r="E627" s="1">
        <f t="shared" ca="1" si="134"/>
        <v>23.441891241452275</v>
      </c>
      <c r="F627" s="5">
        <f t="shared" ref="F627:U690" ca="1" si="142">RAND()</f>
        <v>0.58723589603025239</v>
      </c>
      <c r="G627" s="5">
        <f t="shared" ca="1" si="142"/>
        <v>0.70732140134945887</v>
      </c>
      <c r="H627" s="5">
        <f t="shared" ca="1" si="142"/>
        <v>0.58381043494203877</v>
      </c>
      <c r="I627" s="5">
        <f t="shared" ca="1" si="142"/>
        <v>0.96671900857767545</v>
      </c>
      <c r="J627" s="5">
        <f t="shared" ca="1" si="142"/>
        <v>0.45960689759472284</v>
      </c>
      <c r="K627" s="5">
        <f t="shared" ca="1" si="142"/>
        <v>0.99305431674410694</v>
      </c>
      <c r="L627" s="5">
        <f t="shared" ca="1" si="142"/>
        <v>0.73513281784326479</v>
      </c>
      <c r="M627" s="5">
        <f t="shared" ca="1" si="142"/>
        <v>0.22766729179001632</v>
      </c>
      <c r="N627" s="5">
        <f t="shared" ca="1" si="142"/>
        <v>0.68323524082709319</v>
      </c>
      <c r="O627" s="5">
        <f t="shared" ca="1" si="142"/>
        <v>0.18831552339347468</v>
      </c>
      <c r="P627" s="5">
        <f t="shared" ca="1" si="142"/>
        <v>0.63511943709685958</v>
      </c>
      <c r="Q627" s="5">
        <f t="shared" ca="1" si="142"/>
        <v>6.8112839229930833E-2</v>
      </c>
      <c r="R627" s="5">
        <f t="shared" ca="1" si="142"/>
        <v>0.5366857461583171</v>
      </c>
      <c r="S627" s="5">
        <f t="shared" ca="1" si="142"/>
        <v>0.70465325409724267</v>
      </c>
      <c r="T627" s="5">
        <f t="shared" ca="1" si="142"/>
        <v>0.5728852203935545</v>
      </c>
      <c r="U627" s="5">
        <f t="shared" ca="1" si="142"/>
        <v>0.22100708180983342</v>
      </c>
      <c r="V627" s="5">
        <f t="shared" ca="1" si="141"/>
        <v>0.60133557723296793</v>
      </c>
      <c r="W627" s="5">
        <f t="shared" ca="1" si="141"/>
        <v>0.84856323086170393</v>
      </c>
      <c r="X627" s="5">
        <f t="shared" ca="1" si="141"/>
        <v>0.35454281351087291</v>
      </c>
      <c r="Y627" s="5">
        <f t="shared" ca="1" si="141"/>
        <v>0.3116113062700282</v>
      </c>
      <c r="Z627" s="5">
        <f t="shared" ca="1" si="141"/>
        <v>0.32278880561182677</v>
      </c>
      <c r="AA627" s="5">
        <f t="shared" ca="1" si="141"/>
        <v>0.26748326387928356</v>
      </c>
      <c r="AB627" s="5">
        <f t="shared" ca="1" si="141"/>
        <v>0.60586012153532265</v>
      </c>
      <c r="AC627" s="5">
        <f t="shared" ca="1" si="141"/>
        <v>0.26641126043987751</v>
      </c>
      <c r="AD627" s="5">
        <f t="shared" ca="1" si="141"/>
        <v>0.53586183516237373</v>
      </c>
      <c r="AE627" s="5">
        <f t="shared" ca="1" si="141"/>
        <v>0.80684540829152029</v>
      </c>
      <c r="AF627" s="5">
        <f t="shared" ca="1" si="141"/>
        <v>0.93096105083279868</v>
      </c>
      <c r="AG627" s="5">
        <f t="shared" ca="1" si="141"/>
        <v>0.5163570621307253</v>
      </c>
      <c r="AH627" s="5">
        <f t="shared" ca="1" si="141"/>
        <v>0.70172113485557197</v>
      </c>
      <c r="AI627" s="5">
        <f t="shared" ca="1" si="141"/>
        <v>0.74664392364460019</v>
      </c>
      <c r="AJ627" s="5">
        <f t="shared" ca="1" si="141"/>
        <v>0.71757970101593394</v>
      </c>
      <c r="AK627" s="5">
        <f t="shared" ca="1" si="138"/>
        <v>0.70031468890121729</v>
      </c>
      <c r="AL627" s="5">
        <f t="shared" ca="1" si="138"/>
        <v>0.52340935254615684</v>
      </c>
      <c r="AM627" s="5">
        <f t="shared" ca="1" si="138"/>
        <v>0.9806036266160576</v>
      </c>
      <c r="AN627" s="5">
        <f t="shared" ca="1" si="138"/>
        <v>0.66571720146368119</v>
      </c>
      <c r="AO627" s="5">
        <f t="shared" ca="1" si="138"/>
        <v>0.91952843400555806</v>
      </c>
      <c r="AP627" s="5">
        <f t="shared" ca="1" si="138"/>
        <v>0.93375473930461594</v>
      </c>
      <c r="AQ627" s="5">
        <f t="shared" ca="1" si="138"/>
        <v>0.30956199567382214</v>
      </c>
      <c r="AR627" s="5">
        <f t="shared" ca="1" si="138"/>
        <v>0.23550026323487772</v>
      </c>
      <c r="AS627" s="5">
        <f t="shared" ca="1" si="138"/>
        <v>0.76837203655303388</v>
      </c>
    </row>
    <row r="628" spans="4:45" x14ac:dyDescent="0.25">
      <c r="D628" s="2">
        <f t="shared" ca="1" si="133"/>
        <v>1</v>
      </c>
      <c r="E628" s="1">
        <f t="shared" ca="1" si="134"/>
        <v>20.774028586035847</v>
      </c>
      <c r="F628" s="5">
        <f t="shared" ca="1" si="142"/>
        <v>0.39748624375205655</v>
      </c>
      <c r="G628" s="5">
        <f t="shared" ca="1" si="142"/>
        <v>0.83626927236888249</v>
      </c>
      <c r="H628" s="5">
        <f t="shared" ca="1" si="142"/>
        <v>0.1306071880181876</v>
      </c>
      <c r="I628" s="5">
        <f t="shared" ca="1" si="142"/>
        <v>0.17597574760576318</v>
      </c>
      <c r="J628" s="5">
        <f t="shared" ca="1" si="142"/>
        <v>0.39134066993767946</v>
      </c>
      <c r="K628" s="5">
        <f t="shared" ca="1" si="142"/>
        <v>2.8479405337082153E-2</v>
      </c>
      <c r="L628" s="5">
        <f t="shared" ca="1" si="142"/>
        <v>0.91048188324337564</v>
      </c>
      <c r="M628" s="5">
        <f t="shared" ca="1" si="142"/>
        <v>0.60242202116089616</v>
      </c>
      <c r="N628" s="5">
        <f t="shared" ca="1" si="142"/>
        <v>0.10926270248145831</v>
      </c>
      <c r="O628" s="5">
        <f t="shared" ca="1" si="142"/>
        <v>0.59020464492850411</v>
      </c>
      <c r="P628" s="5">
        <f t="shared" ca="1" si="142"/>
        <v>0.92870363940284739</v>
      </c>
      <c r="Q628" s="5">
        <f t="shared" ca="1" si="142"/>
        <v>0.41035073181907733</v>
      </c>
      <c r="R628" s="5">
        <f t="shared" ca="1" si="142"/>
        <v>0.68778971434891323</v>
      </c>
      <c r="S628" s="5">
        <f t="shared" ca="1" si="142"/>
        <v>0.19442934802666112</v>
      </c>
      <c r="T628" s="5">
        <f t="shared" ca="1" si="142"/>
        <v>0.53893916781448492</v>
      </c>
      <c r="U628" s="5">
        <f t="shared" ca="1" si="142"/>
        <v>0.44724051338766624</v>
      </c>
      <c r="V628" s="5">
        <f t="shared" ca="1" si="141"/>
        <v>0.47401342688870507</v>
      </c>
      <c r="W628" s="5">
        <f t="shared" ca="1" si="141"/>
        <v>0.70225393213652187</v>
      </c>
      <c r="X628" s="5">
        <f t="shared" ca="1" si="141"/>
        <v>0.41050438652900756</v>
      </c>
      <c r="Y628" s="5">
        <f t="shared" ca="1" si="141"/>
        <v>0.95351549913532374</v>
      </c>
      <c r="Z628" s="5">
        <f t="shared" ca="1" si="141"/>
        <v>0.35598925326592978</v>
      </c>
      <c r="AA628" s="5">
        <f t="shared" ca="1" si="141"/>
        <v>0.52049245651531895</v>
      </c>
      <c r="AB628" s="5">
        <f t="shared" ca="1" si="141"/>
        <v>0.16991651366962979</v>
      </c>
      <c r="AC628" s="5">
        <f t="shared" ca="1" si="141"/>
        <v>7.7748539794791793E-2</v>
      </c>
      <c r="AD628" s="5">
        <f t="shared" ca="1" si="141"/>
        <v>0.89803323642132171</v>
      </c>
      <c r="AE628" s="5">
        <f t="shared" ca="1" si="141"/>
        <v>0.9402606140752553</v>
      </c>
      <c r="AF628" s="5">
        <f t="shared" ca="1" si="141"/>
        <v>0.88126924598150447</v>
      </c>
      <c r="AG628" s="5">
        <f t="shared" ca="1" si="141"/>
        <v>0.53901426267529673</v>
      </c>
      <c r="AH628" s="5">
        <f t="shared" ca="1" si="141"/>
        <v>0.93064096906610683</v>
      </c>
      <c r="AI628" s="5">
        <f t="shared" ca="1" si="141"/>
        <v>0.53135876348883759</v>
      </c>
      <c r="AJ628" s="5">
        <f t="shared" ca="1" si="141"/>
        <v>0.55019733963270034</v>
      </c>
      <c r="AK628" s="5">
        <f t="shared" ca="1" si="138"/>
        <v>0.3444248922444062</v>
      </c>
      <c r="AL628" s="5">
        <f t="shared" ca="1" si="138"/>
        <v>0.65409114246749978</v>
      </c>
      <c r="AM628" s="5">
        <f t="shared" ca="1" si="138"/>
        <v>0.31251609611621911</v>
      </c>
      <c r="AN628" s="5">
        <f t="shared" ca="1" si="138"/>
        <v>2.4239491525479329E-2</v>
      </c>
      <c r="AO628" s="5">
        <f t="shared" ca="1" si="138"/>
        <v>0.67053176236915502</v>
      </c>
      <c r="AP628" s="5">
        <f t="shared" ca="1" si="138"/>
        <v>0.77663733313834826</v>
      </c>
      <c r="AQ628" s="5">
        <f t="shared" ca="1" si="138"/>
        <v>0.67980833413501529</v>
      </c>
      <c r="AR628" s="5">
        <f t="shared" ca="1" si="138"/>
        <v>3.9917592940602153E-2</v>
      </c>
      <c r="AS628" s="5">
        <f t="shared" ca="1" si="138"/>
        <v>0.95667060818933491</v>
      </c>
    </row>
    <row r="629" spans="4:45" x14ac:dyDescent="0.25">
      <c r="D629" s="2">
        <f t="shared" ca="1" si="133"/>
        <v>1</v>
      </c>
      <c r="E629" s="1">
        <f t="shared" ca="1" si="134"/>
        <v>19.687422963504748</v>
      </c>
      <c r="F629" s="5">
        <f t="shared" ca="1" si="142"/>
        <v>0.53252335434461695</v>
      </c>
      <c r="G629" s="5">
        <f t="shared" ca="1" si="142"/>
        <v>0.76282889494892914</v>
      </c>
      <c r="H629" s="5">
        <f t="shared" ca="1" si="142"/>
        <v>0.70635663878834343</v>
      </c>
      <c r="I629" s="5">
        <f t="shared" ca="1" si="142"/>
        <v>0.30065293612381661</v>
      </c>
      <c r="J629" s="5">
        <f t="shared" ca="1" si="142"/>
        <v>0.91055527427126215</v>
      </c>
      <c r="K629" s="5">
        <f t="shared" ca="1" si="142"/>
        <v>0.48673641265877843</v>
      </c>
      <c r="L629" s="5">
        <f t="shared" ca="1" si="142"/>
        <v>0.44471547721873861</v>
      </c>
      <c r="M629" s="5">
        <f t="shared" ca="1" si="142"/>
        <v>0.23089553121261863</v>
      </c>
      <c r="N629" s="5">
        <f t="shared" ca="1" si="142"/>
        <v>0.54733148833798939</v>
      </c>
      <c r="O629" s="5">
        <f t="shared" ca="1" si="142"/>
        <v>0.71230833899888935</v>
      </c>
      <c r="P629" s="5">
        <f t="shared" ca="1" si="142"/>
        <v>0.11101063385504228</v>
      </c>
      <c r="Q629" s="5">
        <f t="shared" ca="1" si="142"/>
        <v>0.31857137125287394</v>
      </c>
      <c r="R629" s="5">
        <f t="shared" ca="1" si="142"/>
        <v>0.88209815693909888</v>
      </c>
      <c r="S629" s="5">
        <f t="shared" ca="1" si="142"/>
        <v>0.74699376261515371</v>
      </c>
      <c r="T629" s="5">
        <f t="shared" ca="1" si="142"/>
        <v>0.55351803688405676</v>
      </c>
      <c r="U629" s="5">
        <f t="shared" ca="1" si="142"/>
        <v>0.18007461053772067</v>
      </c>
      <c r="V629" s="5">
        <f t="shared" ca="1" si="141"/>
        <v>0.24259051120787567</v>
      </c>
      <c r="W629" s="5">
        <f t="shared" ca="1" si="141"/>
        <v>0.5604013784101084</v>
      </c>
      <c r="X629" s="5">
        <f t="shared" ca="1" si="141"/>
        <v>8.0400473220578639E-2</v>
      </c>
      <c r="Y629" s="5">
        <f t="shared" ca="1" si="141"/>
        <v>0.90846513628639713</v>
      </c>
      <c r="Z629" s="5">
        <f t="shared" ca="1" si="141"/>
        <v>0.38706242189630968</v>
      </c>
      <c r="AA629" s="5">
        <f t="shared" ca="1" si="141"/>
        <v>0.62261734458948748</v>
      </c>
      <c r="AB629" s="5">
        <f t="shared" ca="1" si="141"/>
        <v>0.34096911354597403</v>
      </c>
      <c r="AC629" s="5">
        <f t="shared" ca="1" si="141"/>
        <v>0.64364939947578914</v>
      </c>
      <c r="AD629" s="5">
        <f t="shared" ca="1" si="141"/>
        <v>9.3524019430471839E-2</v>
      </c>
      <c r="AE629" s="5">
        <f t="shared" ca="1" si="141"/>
        <v>0.60852975127106002</v>
      </c>
      <c r="AF629" s="5">
        <f t="shared" ca="1" si="141"/>
        <v>0.79769674773162402</v>
      </c>
      <c r="AG629" s="5">
        <f t="shared" ca="1" si="141"/>
        <v>0.47532903599078724</v>
      </c>
      <c r="AH629" s="5">
        <f t="shared" ca="1" si="141"/>
        <v>0.67770049837622925</v>
      </c>
      <c r="AI629" s="5">
        <f t="shared" ca="1" si="141"/>
        <v>0.23405347719862735</v>
      </c>
      <c r="AJ629" s="5">
        <f t="shared" ca="1" si="141"/>
        <v>0.79635241156296621</v>
      </c>
      <c r="AK629" s="5">
        <f t="shared" ca="1" si="138"/>
        <v>0.11100504790040167</v>
      </c>
      <c r="AL629" s="5">
        <f t="shared" ca="1" si="138"/>
        <v>0.94700155020351151</v>
      </c>
      <c r="AM629" s="5">
        <f t="shared" ca="1" si="138"/>
        <v>0.3562161531879926</v>
      </c>
      <c r="AN629" s="5">
        <f t="shared" ca="1" si="138"/>
        <v>0.37162492178389772</v>
      </c>
      <c r="AO629" s="5">
        <f t="shared" ca="1" si="138"/>
        <v>0.5948167092117661</v>
      </c>
      <c r="AP629" s="5">
        <f t="shared" ca="1" si="138"/>
        <v>0.27259456613461741</v>
      </c>
      <c r="AQ629" s="5">
        <f t="shared" ca="1" si="138"/>
        <v>0.65736408722382123</v>
      </c>
      <c r="AR629" s="5">
        <f t="shared" ca="1" si="138"/>
        <v>0.36821603705008554</v>
      </c>
      <c r="AS629" s="5">
        <f t="shared" ca="1" si="138"/>
        <v>0.11207125162643039</v>
      </c>
    </row>
    <row r="630" spans="4:45" x14ac:dyDescent="0.25">
      <c r="D630" s="2">
        <f t="shared" ca="1" si="133"/>
        <v>1</v>
      </c>
      <c r="E630" s="1">
        <f t="shared" ca="1" si="134"/>
        <v>18.654560235035277</v>
      </c>
      <c r="F630" s="5">
        <f t="shared" ca="1" si="142"/>
        <v>0.8310978680102542</v>
      </c>
      <c r="G630" s="5">
        <f t="shared" ca="1" si="142"/>
        <v>0.941451894643617</v>
      </c>
      <c r="H630" s="5">
        <f t="shared" ca="1" si="142"/>
        <v>0.75117707850082016</v>
      </c>
      <c r="I630" s="5">
        <f t="shared" ca="1" si="142"/>
        <v>0.38461969358410619</v>
      </c>
      <c r="J630" s="5">
        <f t="shared" ca="1" si="142"/>
        <v>0.39301007165982571</v>
      </c>
      <c r="K630" s="5">
        <f t="shared" ca="1" si="142"/>
        <v>0.13944293371398064</v>
      </c>
      <c r="L630" s="5">
        <f t="shared" ca="1" si="142"/>
        <v>0.68165046284824871</v>
      </c>
      <c r="M630" s="5">
        <f t="shared" ca="1" si="142"/>
        <v>0.74436761120318762</v>
      </c>
      <c r="N630" s="5">
        <f t="shared" ca="1" si="142"/>
        <v>0.57072198572414734</v>
      </c>
      <c r="O630" s="5">
        <f t="shared" ca="1" si="142"/>
        <v>0.98355780398781467</v>
      </c>
      <c r="P630" s="5">
        <f t="shared" ca="1" si="142"/>
        <v>0.87272505098174435</v>
      </c>
      <c r="Q630" s="5">
        <f t="shared" ca="1" si="142"/>
        <v>0.91356994715853668</v>
      </c>
      <c r="R630" s="5">
        <f t="shared" ca="1" si="142"/>
        <v>0.18611227515524964</v>
      </c>
      <c r="S630" s="5">
        <f t="shared" ca="1" si="142"/>
        <v>1.8155823465883625E-2</v>
      </c>
      <c r="T630" s="5">
        <f t="shared" ca="1" si="142"/>
        <v>0.15482175391097941</v>
      </c>
      <c r="U630" s="5">
        <f t="shared" ca="1" si="142"/>
        <v>0.19780648018960734</v>
      </c>
      <c r="V630" s="5">
        <f t="shared" ca="1" si="141"/>
        <v>0.17761422094354218</v>
      </c>
      <c r="W630" s="5">
        <f t="shared" ca="1" si="141"/>
        <v>5.518830685010423E-2</v>
      </c>
      <c r="X630" s="5">
        <f t="shared" ca="1" si="141"/>
        <v>0.59106394816867802</v>
      </c>
      <c r="Y630" s="5">
        <f t="shared" ca="1" si="141"/>
        <v>0.14504793330575572</v>
      </c>
      <c r="Z630" s="5">
        <f t="shared" ca="1" si="141"/>
        <v>0.33886405038717538</v>
      </c>
      <c r="AA630" s="5">
        <f t="shared" ca="1" si="141"/>
        <v>0.24737527957611527</v>
      </c>
      <c r="AB630" s="5">
        <f t="shared" ca="1" si="141"/>
        <v>0.3966909390163722</v>
      </c>
      <c r="AC630" s="5">
        <f t="shared" ca="1" si="141"/>
        <v>0.37781421471735088</v>
      </c>
      <c r="AD630" s="5">
        <f t="shared" ca="1" si="141"/>
        <v>0.65448941065421384</v>
      </c>
      <c r="AE630" s="5">
        <f t="shared" ca="1" si="141"/>
        <v>0.22046078215946507</v>
      </c>
      <c r="AF630" s="5">
        <f t="shared" ca="1" si="141"/>
        <v>1.7496334407202441E-2</v>
      </c>
      <c r="AG630" s="5">
        <f t="shared" ca="1" si="141"/>
        <v>0.91379029059219441</v>
      </c>
      <c r="AH630" s="5">
        <f t="shared" ca="1" si="141"/>
        <v>0.39292749525231851</v>
      </c>
      <c r="AI630" s="5">
        <f t="shared" ca="1" si="141"/>
        <v>0.67312110337125064</v>
      </c>
      <c r="AJ630" s="5">
        <f t="shared" ca="1" si="141"/>
        <v>0.42113530596882309</v>
      </c>
      <c r="AK630" s="5">
        <f t="shared" ca="1" si="138"/>
        <v>0.35294169398902897</v>
      </c>
      <c r="AL630" s="5">
        <f t="shared" ca="1" si="138"/>
        <v>8.4756642740524524E-2</v>
      </c>
      <c r="AM630" s="5">
        <f t="shared" ca="1" si="138"/>
        <v>0.59234906406338861</v>
      </c>
      <c r="AN630" s="5">
        <f t="shared" ca="1" si="138"/>
        <v>0.16941437407276527</v>
      </c>
      <c r="AO630" s="5">
        <f t="shared" ca="1" si="138"/>
        <v>0.87539217739658881</v>
      </c>
      <c r="AP630" s="5">
        <f t="shared" ca="1" si="138"/>
        <v>0.43031722586751275</v>
      </c>
      <c r="AQ630" s="5">
        <f t="shared" ca="1" si="138"/>
        <v>0.46055815673950917</v>
      </c>
      <c r="AR630" s="5">
        <f t="shared" ca="1" si="138"/>
        <v>0.53481496933110328</v>
      </c>
      <c r="AS630" s="5">
        <f t="shared" ca="1" si="138"/>
        <v>0.76664758072629391</v>
      </c>
    </row>
    <row r="631" spans="4:45" x14ac:dyDescent="0.25">
      <c r="D631" s="2">
        <f t="shared" ca="1" si="133"/>
        <v>1</v>
      </c>
      <c r="E631" s="1">
        <f t="shared" ca="1" si="134"/>
        <v>20.495572302120866</v>
      </c>
      <c r="F631" s="5">
        <f t="shared" ca="1" si="142"/>
        <v>0.66709759768723553</v>
      </c>
      <c r="G631" s="5">
        <f t="shared" ca="1" si="142"/>
        <v>0.72390121291383591</v>
      </c>
      <c r="H631" s="5">
        <f t="shared" ca="1" si="142"/>
        <v>0.69630612669270231</v>
      </c>
      <c r="I631" s="5">
        <f t="shared" ca="1" si="142"/>
        <v>0.37345266140919142</v>
      </c>
      <c r="J631" s="5">
        <f t="shared" ca="1" si="142"/>
        <v>0.27353253465048344</v>
      </c>
      <c r="K631" s="5">
        <f t="shared" ca="1" si="142"/>
        <v>0.47066501361793966</v>
      </c>
      <c r="L631" s="5">
        <f t="shared" ca="1" si="142"/>
        <v>0.31752600915188256</v>
      </c>
      <c r="M631" s="5">
        <f t="shared" ca="1" si="142"/>
        <v>0.57579027555403817</v>
      </c>
      <c r="N631" s="5">
        <f t="shared" ca="1" si="142"/>
        <v>0.30012182657183339</v>
      </c>
      <c r="O631" s="5">
        <f t="shared" ca="1" si="142"/>
        <v>0.62112813038235204</v>
      </c>
      <c r="P631" s="5">
        <f t="shared" ca="1" si="142"/>
        <v>0.61087144434790852</v>
      </c>
      <c r="Q631" s="5">
        <f t="shared" ca="1" si="142"/>
        <v>1.9305677251539866E-3</v>
      </c>
      <c r="R631" s="5">
        <f t="shared" ca="1" si="142"/>
        <v>0.46101888546599223</v>
      </c>
      <c r="S631" s="5">
        <f t="shared" ca="1" si="142"/>
        <v>0.30785436892799922</v>
      </c>
      <c r="T631" s="5">
        <f t="shared" ca="1" si="142"/>
        <v>0.51845853290703281</v>
      </c>
      <c r="U631" s="5">
        <f t="shared" ca="1" si="142"/>
        <v>3.4076957602479419E-2</v>
      </c>
      <c r="V631" s="5">
        <f t="shared" ca="1" si="141"/>
        <v>0.71528126156745875</v>
      </c>
      <c r="W631" s="5">
        <f t="shared" ca="1" si="141"/>
        <v>2.2776160139812429E-3</v>
      </c>
      <c r="X631" s="5">
        <f t="shared" ca="1" si="141"/>
        <v>0.22540721231779548</v>
      </c>
      <c r="Y631" s="5">
        <f t="shared" ca="1" si="141"/>
        <v>0.64577607169361317</v>
      </c>
      <c r="Z631" s="5">
        <f t="shared" ca="1" si="141"/>
        <v>0.16128087413802927</v>
      </c>
      <c r="AA631" s="5">
        <f t="shared" ca="1" si="141"/>
        <v>0.98942456636028475</v>
      </c>
      <c r="AB631" s="5">
        <f t="shared" ca="1" si="141"/>
        <v>0.71019346680536732</v>
      </c>
      <c r="AC631" s="5">
        <f t="shared" ca="1" si="141"/>
        <v>0.75328836767561058</v>
      </c>
      <c r="AD631" s="5">
        <f t="shared" ca="1" si="141"/>
        <v>0.96063894960731822</v>
      </c>
      <c r="AE631" s="5">
        <f t="shared" ca="1" si="141"/>
        <v>0.27705118505959136</v>
      </c>
      <c r="AF631" s="5">
        <f t="shared" ca="1" si="141"/>
        <v>0.97404211713836264</v>
      </c>
      <c r="AG631" s="5">
        <f t="shared" ca="1" si="141"/>
        <v>0.92360620384875303</v>
      </c>
      <c r="AH631" s="5">
        <f t="shared" ca="1" si="141"/>
        <v>0.65001008977737762</v>
      </c>
      <c r="AI631" s="5">
        <f t="shared" ca="1" si="141"/>
        <v>0.99427062467221017</v>
      </c>
      <c r="AJ631" s="5">
        <f t="shared" ca="1" si="141"/>
        <v>0.27579268976651083</v>
      </c>
      <c r="AK631" s="5">
        <f t="shared" ca="1" si="138"/>
        <v>0.49331736919094205</v>
      </c>
      <c r="AL631" s="5">
        <f t="shared" ca="1" si="138"/>
        <v>0.28246795329966823</v>
      </c>
      <c r="AM631" s="5">
        <f t="shared" ca="1" si="138"/>
        <v>8.4689268864067802E-2</v>
      </c>
      <c r="AN631" s="5">
        <f t="shared" ca="1" si="138"/>
        <v>0.30945642396903339</v>
      </c>
      <c r="AO631" s="5">
        <f t="shared" ca="1" si="138"/>
        <v>0.67761816094204519</v>
      </c>
      <c r="AP631" s="5">
        <f t="shared" ca="1" si="138"/>
        <v>0.25204811262282245</v>
      </c>
      <c r="AQ631" s="5">
        <f t="shared" ca="1" si="138"/>
        <v>0.72513130293593997</v>
      </c>
      <c r="AR631" s="5">
        <f t="shared" ca="1" si="138"/>
        <v>0.96868769820320511</v>
      </c>
      <c r="AS631" s="5">
        <f t="shared" ca="1" si="138"/>
        <v>0.49008257004281519</v>
      </c>
    </row>
    <row r="632" spans="4:45" x14ac:dyDescent="0.25">
      <c r="D632" s="2">
        <f t="shared" ca="1" si="133"/>
        <v>1</v>
      </c>
      <c r="E632" s="1">
        <f t="shared" ca="1" si="134"/>
        <v>20.164083784923701</v>
      </c>
      <c r="F632" s="5">
        <f t="shared" ca="1" si="142"/>
        <v>2.4366075577623159E-2</v>
      </c>
      <c r="G632" s="5">
        <f t="shared" ca="1" si="142"/>
        <v>5.8738925430405264E-2</v>
      </c>
      <c r="H632" s="5">
        <f t="shared" ca="1" si="142"/>
        <v>0.70065331049173185</v>
      </c>
      <c r="I632" s="5">
        <f t="shared" ca="1" si="142"/>
        <v>0.62106505376605436</v>
      </c>
      <c r="J632" s="5">
        <f t="shared" ca="1" si="142"/>
        <v>0.79524253330732131</v>
      </c>
      <c r="K632" s="5">
        <f t="shared" ca="1" si="142"/>
        <v>0.77508602777708757</v>
      </c>
      <c r="L632" s="5">
        <f t="shared" ca="1" si="142"/>
        <v>0.56416307096028939</v>
      </c>
      <c r="M632" s="5">
        <f t="shared" ca="1" si="142"/>
        <v>0.23630812413601543</v>
      </c>
      <c r="N632" s="5">
        <f t="shared" ca="1" si="142"/>
        <v>0.80899863888275825</v>
      </c>
      <c r="O632" s="5">
        <f t="shared" ca="1" si="142"/>
        <v>0.75046152707744085</v>
      </c>
      <c r="P632" s="5">
        <f t="shared" ca="1" si="142"/>
        <v>0.36279924005256803</v>
      </c>
      <c r="Q632" s="5">
        <f t="shared" ca="1" si="142"/>
        <v>0.10877101857701477</v>
      </c>
      <c r="R632" s="5">
        <f t="shared" ca="1" si="142"/>
        <v>0.30281357648213403</v>
      </c>
      <c r="S632" s="5">
        <f t="shared" ca="1" si="142"/>
        <v>0.53298046912986174</v>
      </c>
      <c r="T632" s="5">
        <f t="shared" ca="1" si="142"/>
        <v>0.58404486249658316</v>
      </c>
      <c r="U632" s="5">
        <f t="shared" ca="1" si="142"/>
        <v>9.458602336009847E-2</v>
      </c>
      <c r="V632" s="5">
        <f t="shared" ca="1" si="141"/>
        <v>0.85038505329858949</v>
      </c>
      <c r="W632" s="5">
        <f t="shared" ca="1" si="141"/>
        <v>0.43974862195247222</v>
      </c>
      <c r="X632" s="5">
        <f t="shared" ca="1" si="141"/>
        <v>3.5165373362589292E-2</v>
      </c>
      <c r="Y632" s="5">
        <f t="shared" ca="1" si="141"/>
        <v>0.90155136441676875</v>
      </c>
      <c r="Z632" s="5">
        <f t="shared" ca="1" si="141"/>
        <v>0.69235669578972237</v>
      </c>
      <c r="AA632" s="5">
        <f t="shared" ca="1" si="141"/>
        <v>0.55649924231836978</v>
      </c>
      <c r="AB632" s="5">
        <f t="shared" ca="1" si="141"/>
        <v>0.45015892596811291</v>
      </c>
      <c r="AC632" s="5">
        <f t="shared" ca="1" si="141"/>
        <v>0.61836654768022381</v>
      </c>
      <c r="AD632" s="5">
        <f t="shared" ca="1" si="141"/>
        <v>0.60788803112980916</v>
      </c>
      <c r="AE632" s="5">
        <f t="shared" ca="1" si="141"/>
        <v>0.60476851913031249</v>
      </c>
      <c r="AF632" s="5">
        <f t="shared" ca="1" si="141"/>
        <v>0.23649722421325581</v>
      </c>
      <c r="AG632" s="5">
        <f t="shared" ca="1" si="141"/>
        <v>0.94142782624495036</v>
      </c>
      <c r="AH632" s="5">
        <f t="shared" ca="1" si="141"/>
        <v>0.78691390030163288</v>
      </c>
      <c r="AI632" s="5">
        <f t="shared" ca="1" si="141"/>
        <v>0.33635594349802833</v>
      </c>
      <c r="AJ632" s="5">
        <f t="shared" ca="1" si="141"/>
        <v>0.29620050039665935</v>
      </c>
      <c r="AK632" s="5">
        <f t="shared" ca="1" si="138"/>
        <v>0.60411456960009136</v>
      </c>
      <c r="AL632" s="5">
        <f t="shared" ca="1" si="138"/>
        <v>0.1248603351481129</v>
      </c>
      <c r="AM632" s="5">
        <f t="shared" ca="1" si="138"/>
        <v>0.88503832591295173</v>
      </c>
      <c r="AN632" s="5">
        <f t="shared" ca="1" si="138"/>
        <v>0.50555308255412701</v>
      </c>
      <c r="AO632" s="5">
        <f t="shared" ca="1" si="138"/>
        <v>0.12927619440465488</v>
      </c>
      <c r="AP632" s="5">
        <f t="shared" ca="1" si="138"/>
        <v>0.3471226332680809</v>
      </c>
      <c r="AQ632" s="5">
        <f t="shared" ca="1" si="138"/>
        <v>0.91206365013096291</v>
      </c>
      <c r="AR632" s="5">
        <f t="shared" ca="1" si="138"/>
        <v>0.67656543923057377</v>
      </c>
      <c r="AS632" s="5">
        <f t="shared" ca="1" si="138"/>
        <v>0.30412730746766181</v>
      </c>
    </row>
    <row r="633" spans="4:45" x14ac:dyDescent="0.25">
      <c r="D633" s="2">
        <f t="shared" ca="1" si="133"/>
        <v>1</v>
      </c>
      <c r="E633" s="1">
        <f t="shared" ca="1" si="134"/>
        <v>19.073704354942333</v>
      </c>
      <c r="F633" s="5">
        <f t="shared" ca="1" si="142"/>
        <v>0.81338148179283198</v>
      </c>
      <c r="G633" s="5">
        <f t="shared" ca="1" si="142"/>
        <v>4.2824749306292098E-2</v>
      </c>
      <c r="H633" s="5">
        <f t="shared" ca="1" si="142"/>
        <v>0.77182953261300247</v>
      </c>
      <c r="I633" s="5">
        <f t="shared" ca="1" si="142"/>
        <v>0.5767429400375147</v>
      </c>
      <c r="J633" s="5">
        <f t="shared" ca="1" si="142"/>
        <v>0.48755375783229993</v>
      </c>
      <c r="K633" s="5">
        <f t="shared" ca="1" si="142"/>
        <v>0.93393368830940693</v>
      </c>
      <c r="L633" s="5">
        <f t="shared" ca="1" si="142"/>
        <v>0.47244234423948583</v>
      </c>
      <c r="M633" s="5">
        <f t="shared" ca="1" si="142"/>
        <v>0.46247914659583556</v>
      </c>
      <c r="N633" s="5">
        <f t="shared" ca="1" si="142"/>
        <v>7.5783383060241127E-2</v>
      </c>
      <c r="O633" s="5">
        <f t="shared" ca="1" si="142"/>
        <v>9.5131396708065585E-2</v>
      </c>
      <c r="P633" s="5">
        <f t="shared" ca="1" si="142"/>
        <v>0.46919497874632354</v>
      </c>
      <c r="Q633" s="5">
        <f t="shared" ca="1" si="142"/>
        <v>0.10241670814063863</v>
      </c>
      <c r="R633" s="5">
        <f t="shared" ca="1" si="142"/>
        <v>0.26639935907067913</v>
      </c>
      <c r="S633" s="5">
        <f t="shared" ca="1" si="142"/>
        <v>0.51487083328140915</v>
      </c>
      <c r="T633" s="5">
        <f t="shared" ca="1" si="142"/>
        <v>0.62665838379330152</v>
      </c>
      <c r="U633" s="5">
        <f t="shared" ca="1" si="142"/>
        <v>0.76078433418114277</v>
      </c>
      <c r="V633" s="5">
        <f t="shared" ca="1" si="141"/>
        <v>0.13531267293906013</v>
      </c>
      <c r="W633" s="5">
        <f t="shared" ca="1" si="141"/>
        <v>0.41840116870420085</v>
      </c>
      <c r="X633" s="5">
        <f t="shared" ca="1" si="141"/>
        <v>0.29461272211296463</v>
      </c>
      <c r="Y633" s="5">
        <f t="shared" ca="1" si="141"/>
        <v>0.22516258842205528</v>
      </c>
      <c r="Z633" s="5">
        <f t="shared" ca="1" si="141"/>
        <v>0.34497711164947975</v>
      </c>
      <c r="AA633" s="5">
        <f t="shared" ca="1" si="141"/>
        <v>0.88976555202545893</v>
      </c>
      <c r="AB633" s="5">
        <f t="shared" ca="1" si="141"/>
        <v>0.53999951773582644</v>
      </c>
      <c r="AC633" s="5">
        <f t="shared" ca="1" si="141"/>
        <v>0.33211319811775175</v>
      </c>
      <c r="AD633" s="5">
        <f t="shared" ca="1" si="141"/>
        <v>0.45223003537550099</v>
      </c>
      <c r="AE633" s="5">
        <f t="shared" ca="1" si="141"/>
        <v>0.9757000447905354</v>
      </c>
      <c r="AF633" s="5">
        <f t="shared" ca="1" si="141"/>
        <v>0.65115242408243268</v>
      </c>
      <c r="AG633" s="5">
        <f t="shared" ca="1" si="141"/>
        <v>0.31558052098584699</v>
      </c>
      <c r="AH633" s="5">
        <f t="shared" ca="1" si="141"/>
        <v>0.26770742215871512</v>
      </c>
      <c r="AI633" s="5">
        <f t="shared" ca="1" si="141"/>
        <v>0.92421410093518686</v>
      </c>
      <c r="AJ633" s="5">
        <f t="shared" ca="1" si="141"/>
        <v>0.7399856944182851</v>
      </c>
      <c r="AK633" s="5">
        <f t="shared" ca="1" si="138"/>
        <v>0.15158601446077236</v>
      </c>
      <c r="AL633" s="5">
        <f t="shared" ca="1" si="138"/>
        <v>0.56893297180173186</v>
      </c>
      <c r="AM633" s="5">
        <f t="shared" ca="1" si="138"/>
        <v>0.19118238540770272</v>
      </c>
      <c r="AN633" s="5">
        <f t="shared" ca="1" si="138"/>
        <v>0.95635231642836105</v>
      </c>
      <c r="AO633" s="5">
        <f t="shared" ca="1" si="138"/>
        <v>0.17604356539515631</v>
      </c>
      <c r="AP633" s="5">
        <f t="shared" ca="1" si="138"/>
        <v>0.61823370509260844</v>
      </c>
      <c r="AQ633" s="5">
        <f t="shared" ca="1" si="138"/>
        <v>0.23029248268564284</v>
      </c>
      <c r="AR633" s="5">
        <f t="shared" ca="1" si="138"/>
        <v>0.57715922257169094</v>
      </c>
      <c r="AS633" s="5">
        <f t="shared" ca="1" si="138"/>
        <v>0.62457989893689869</v>
      </c>
    </row>
    <row r="634" spans="4:45" x14ac:dyDescent="0.25">
      <c r="D634" s="2">
        <f t="shared" ca="1" si="133"/>
        <v>1</v>
      </c>
      <c r="E634" s="1">
        <f t="shared" ca="1" si="134"/>
        <v>17.548682672452433</v>
      </c>
      <c r="F634" s="5">
        <f t="shared" ca="1" si="142"/>
        <v>2.3194908709593509E-2</v>
      </c>
      <c r="G634" s="5">
        <f t="shared" ca="1" si="142"/>
        <v>0.67744019861081339</v>
      </c>
      <c r="H634" s="5">
        <f t="shared" ca="1" si="142"/>
        <v>0.82204230883578422</v>
      </c>
      <c r="I634" s="5">
        <f t="shared" ca="1" si="142"/>
        <v>0.14030850529904637</v>
      </c>
      <c r="J634" s="5">
        <f t="shared" ca="1" si="142"/>
        <v>0.19681138913305951</v>
      </c>
      <c r="K634" s="5">
        <f t="shared" ca="1" si="142"/>
        <v>0.36978675115820037</v>
      </c>
      <c r="L634" s="5">
        <f t="shared" ca="1" si="142"/>
        <v>0.44707114241873258</v>
      </c>
      <c r="M634" s="5">
        <f t="shared" ca="1" si="142"/>
        <v>0.35790473824885205</v>
      </c>
      <c r="N634" s="5">
        <f t="shared" ca="1" si="142"/>
        <v>0.65099322774455526</v>
      </c>
      <c r="O634" s="5">
        <f t="shared" ca="1" si="142"/>
        <v>0.1715449956384808</v>
      </c>
      <c r="P634" s="5">
        <f t="shared" ca="1" si="142"/>
        <v>0.21289498693937103</v>
      </c>
      <c r="Q634" s="5">
        <f t="shared" ca="1" si="142"/>
        <v>6.2036293433325174E-3</v>
      </c>
      <c r="R634" s="5">
        <f t="shared" ca="1" si="142"/>
        <v>0.81873752633120078</v>
      </c>
      <c r="S634" s="5">
        <f t="shared" ca="1" si="142"/>
        <v>0.19255862860944417</v>
      </c>
      <c r="T634" s="5">
        <f t="shared" ca="1" si="142"/>
        <v>0.47824164778977118</v>
      </c>
      <c r="U634" s="5">
        <f t="shared" ca="1" si="142"/>
        <v>0.25517314549314096</v>
      </c>
      <c r="V634" s="5">
        <f t="shared" ca="1" si="141"/>
        <v>0.36348829881519873</v>
      </c>
      <c r="W634" s="5">
        <f t="shared" ca="1" si="141"/>
        <v>0.21045981235723787</v>
      </c>
      <c r="X634" s="5">
        <f t="shared" ca="1" si="141"/>
        <v>0.89390357460441139</v>
      </c>
      <c r="Y634" s="5">
        <f t="shared" ca="1" si="141"/>
        <v>0.57165815155809552</v>
      </c>
      <c r="Z634" s="5">
        <f t="shared" ca="1" si="141"/>
        <v>0.81348404525186013</v>
      </c>
      <c r="AA634" s="5">
        <f t="shared" ca="1" si="141"/>
        <v>0.79485215184514069</v>
      </c>
      <c r="AB634" s="5">
        <f t="shared" ca="1" si="141"/>
        <v>0.46871578799168556</v>
      </c>
      <c r="AC634" s="5">
        <f t="shared" ca="1" si="141"/>
        <v>0.58635262677194611</v>
      </c>
      <c r="AD634" s="5">
        <f t="shared" ca="1" si="141"/>
        <v>0.39838658124064341</v>
      </c>
      <c r="AE634" s="5">
        <f t="shared" ca="1" si="141"/>
        <v>0.12565743493129877</v>
      </c>
      <c r="AF634" s="5">
        <f t="shared" ca="1" si="141"/>
        <v>0.55550254689821821</v>
      </c>
      <c r="AG634" s="5">
        <f t="shared" ca="1" si="141"/>
        <v>0.19724613454570494</v>
      </c>
      <c r="AH634" s="5">
        <f t="shared" ca="1" si="141"/>
        <v>0.15798101153622146</v>
      </c>
      <c r="AI634" s="5">
        <f t="shared" ca="1" si="141"/>
        <v>0.12089408608739582</v>
      </c>
      <c r="AJ634" s="5">
        <f t="shared" ca="1" si="141"/>
        <v>0.93340053535645751</v>
      </c>
      <c r="AK634" s="5">
        <f t="shared" ca="1" si="138"/>
        <v>0.28979581324984749</v>
      </c>
      <c r="AL634" s="5">
        <f t="shared" ca="1" si="138"/>
        <v>0.77042339505480151</v>
      </c>
      <c r="AM634" s="5">
        <f t="shared" ca="1" si="138"/>
        <v>0.75526867740398773</v>
      </c>
      <c r="AN634" s="5">
        <f t="shared" ca="1" si="138"/>
        <v>0.34115596259170888</v>
      </c>
      <c r="AO634" s="5">
        <f t="shared" ca="1" si="138"/>
        <v>0.44784793427363712</v>
      </c>
      <c r="AP634" s="5">
        <f t="shared" ca="1" si="138"/>
        <v>0.92948926753895</v>
      </c>
      <c r="AQ634" s="5">
        <f t="shared" ca="1" si="138"/>
        <v>4.3669457022562974E-2</v>
      </c>
      <c r="AR634" s="5">
        <f t="shared" ca="1" si="138"/>
        <v>0.54183120616279024</v>
      </c>
      <c r="AS634" s="5">
        <f t="shared" ca="1" si="138"/>
        <v>0.41631044905925263</v>
      </c>
    </row>
    <row r="635" spans="4:45" x14ac:dyDescent="0.25">
      <c r="D635" s="2">
        <f t="shared" ca="1" si="133"/>
        <v>1</v>
      </c>
      <c r="E635" s="1">
        <f t="shared" ca="1" si="134"/>
        <v>20.779763937684461</v>
      </c>
      <c r="F635" s="5">
        <f t="shared" ca="1" si="142"/>
        <v>0.90696784831008226</v>
      </c>
      <c r="G635" s="5">
        <f t="shared" ca="1" si="142"/>
        <v>0.28893354595094711</v>
      </c>
      <c r="H635" s="5">
        <f t="shared" ca="1" si="142"/>
        <v>0.52433118977839599</v>
      </c>
      <c r="I635" s="5">
        <f t="shared" ca="1" si="142"/>
        <v>0.62131104878216392</v>
      </c>
      <c r="J635" s="5">
        <f t="shared" ca="1" si="142"/>
        <v>0.66367035539598485</v>
      </c>
      <c r="K635" s="5">
        <f t="shared" ca="1" si="142"/>
        <v>1.714823256547926E-2</v>
      </c>
      <c r="L635" s="5">
        <f t="shared" ca="1" si="142"/>
        <v>0.47885535284731084</v>
      </c>
      <c r="M635" s="5">
        <f t="shared" ca="1" si="142"/>
        <v>0.32970164741282726</v>
      </c>
      <c r="N635" s="5">
        <f t="shared" ca="1" si="142"/>
        <v>0.81689026442530965</v>
      </c>
      <c r="O635" s="5">
        <f t="shared" ca="1" si="142"/>
        <v>0.58726554616792637</v>
      </c>
      <c r="P635" s="5">
        <f t="shared" ca="1" si="142"/>
        <v>0.60597568715269712</v>
      </c>
      <c r="Q635" s="5">
        <f t="shared" ca="1" si="142"/>
        <v>0.78024292972524534</v>
      </c>
      <c r="R635" s="5">
        <f t="shared" ca="1" si="142"/>
        <v>0.37423338905798043</v>
      </c>
      <c r="S635" s="5">
        <f t="shared" ca="1" si="142"/>
        <v>0.61776477091399329</v>
      </c>
      <c r="T635" s="5">
        <f t="shared" ca="1" si="142"/>
        <v>9.1921318865284873E-2</v>
      </c>
      <c r="U635" s="5">
        <f t="shared" ca="1" si="142"/>
        <v>6.9905670124390196E-2</v>
      </c>
      <c r="V635" s="5">
        <f t="shared" ca="1" si="141"/>
        <v>0.42972765340472374</v>
      </c>
      <c r="W635" s="5">
        <f t="shared" ca="1" si="141"/>
        <v>0.58451473277819632</v>
      </c>
      <c r="X635" s="5">
        <f t="shared" ca="1" si="141"/>
        <v>0.65084717864943198</v>
      </c>
      <c r="Y635" s="5">
        <f t="shared" ca="1" si="141"/>
        <v>0.72509345485168841</v>
      </c>
      <c r="Z635" s="5">
        <f t="shared" ca="1" si="141"/>
        <v>0.36786472901212797</v>
      </c>
      <c r="AA635" s="5">
        <f t="shared" ca="1" si="141"/>
        <v>0.93590721533639298</v>
      </c>
      <c r="AB635" s="5">
        <f t="shared" ca="1" si="141"/>
        <v>0.93141272731523084</v>
      </c>
      <c r="AC635" s="5">
        <f t="shared" ca="1" si="141"/>
        <v>0.76378615092070434</v>
      </c>
      <c r="AD635" s="5">
        <f t="shared" ca="1" si="141"/>
        <v>7.1431028328783452E-2</v>
      </c>
      <c r="AE635" s="5">
        <f t="shared" ca="1" si="141"/>
        <v>0.94947552011779401</v>
      </c>
      <c r="AF635" s="5">
        <f t="shared" ca="1" si="141"/>
        <v>0.89561637070207811</v>
      </c>
      <c r="AG635" s="5">
        <f t="shared" ca="1" si="141"/>
        <v>1.3846057377508103E-2</v>
      </c>
      <c r="AH635" s="5">
        <f t="shared" ca="1" si="141"/>
        <v>0.26568873445646024</v>
      </c>
      <c r="AI635" s="5">
        <f t="shared" ca="1" si="141"/>
        <v>6.3074590599744629E-2</v>
      </c>
      <c r="AJ635" s="5">
        <f t="shared" ca="1" si="141"/>
        <v>0.9745213309375591</v>
      </c>
      <c r="AK635" s="5">
        <f t="shared" ca="1" si="138"/>
        <v>0.66933704600681942</v>
      </c>
      <c r="AL635" s="5">
        <f t="shared" ca="1" si="138"/>
        <v>0.73378255847072671</v>
      </c>
      <c r="AM635" s="5">
        <f t="shared" ca="1" si="138"/>
        <v>0.45857600034598145</v>
      </c>
      <c r="AN635" s="5">
        <f t="shared" ca="1" si="138"/>
        <v>0.47908657142274791</v>
      </c>
      <c r="AO635" s="5">
        <f t="shared" ca="1" si="138"/>
        <v>0.40493927300820665</v>
      </c>
      <c r="AP635" s="5">
        <f t="shared" ca="1" si="138"/>
        <v>7.7230842009828549E-2</v>
      </c>
      <c r="AQ635" s="5">
        <f t="shared" ca="1" si="138"/>
        <v>0.99058258362535645</v>
      </c>
      <c r="AR635" s="5">
        <f t="shared" ca="1" si="138"/>
        <v>0.40187213253183096</v>
      </c>
      <c r="AS635" s="5">
        <f t="shared" ca="1" si="138"/>
        <v>0.16643065799851664</v>
      </c>
    </row>
    <row r="636" spans="4:45" x14ac:dyDescent="0.25">
      <c r="D636" s="2">
        <f t="shared" ca="1" si="133"/>
        <v>1</v>
      </c>
      <c r="E636" s="1">
        <f t="shared" ca="1" si="134"/>
        <v>17.859917892437743</v>
      </c>
      <c r="F636" s="5">
        <f t="shared" ca="1" si="142"/>
        <v>6.8819759592749774E-2</v>
      </c>
      <c r="G636" s="5">
        <f t="shared" ca="1" si="142"/>
        <v>0.67812523393262181</v>
      </c>
      <c r="H636" s="5">
        <f t="shared" ca="1" si="142"/>
        <v>0.29046594747372678</v>
      </c>
      <c r="I636" s="5">
        <f t="shared" ca="1" si="142"/>
        <v>0.63085927210511794</v>
      </c>
      <c r="J636" s="5">
        <f t="shared" ca="1" si="142"/>
        <v>0.42430146420813453</v>
      </c>
      <c r="K636" s="5">
        <f t="shared" ca="1" si="142"/>
        <v>0.10352450934366808</v>
      </c>
      <c r="L636" s="5">
        <f t="shared" ca="1" si="142"/>
        <v>0.38945635313162241</v>
      </c>
      <c r="M636" s="5">
        <f t="shared" ca="1" si="142"/>
        <v>0.91361011767376765</v>
      </c>
      <c r="N636" s="5">
        <f t="shared" ca="1" si="142"/>
        <v>0.28154372640602165</v>
      </c>
      <c r="O636" s="5">
        <f t="shared" ca="1" si="142"/>
        <v>0.36038759731343062</v>
      </c>
      <c r="P636" s="5">
        <f t="shared" ca="1" si="142"/>
        <v>0.29367965076500113</v>
      </c>
      <c r="Q636" s="5">
        <f t="shared" ca="1" si="142"/>
        <v>0.83733845879348823</v>
      </c>
      <c r="R636" s="5">
        <f t="shared" ca="1" si="142"/>
        <v>0.82062855661869871</v>
      </c>
      <c r="S636" s="5">
        <f t="shared" ca="1" si="142"/>
        <v>0.73091620827020198</v>
      </c>
      <c r="T636" s="5">
        <f t="shared" ca="1" si="142"/>
        <v>0.35359978831373806</v>
      </c>
      <c r="U636" s="5">
        <f t="shared" ca="1" si="142"/>
        <v>0.13834135604503028</v>
      </c>
      <c r="V636" s="5">
        <f t="shared" ca="1" si="141"/>
        <v>0.98921713060565597</v>
      </c>
      <c r="W636" s="5">
        <f t="shared" ca="1" si="141"/>
        <v>0.18166392090925587</v>
      </c>
      <c r="X636" s="5">
        <f t="shared" ca="1" si="141"/>
        <v>0.71414889141558702</v>
      </c>
      <c r="Y636" s="5">
        <f t="shared" ca="1" si="141"/>
        <v>0.53432003643933013</v>
      </c>
      <c r="Z636" s="5">
        <f t="shared" ca="1" si="141"/>
        <v>0.87574586991353831</v>
      </c>
      <c r="AA636" s="5">
        <f t="shared" ca="1" si="141"/>
        <v>0.50194357249034327</v>
      </c>
      <c r="AB636" s="5">
        <f t="shared" ca="1" si="141"/>
        <v>0.75602235494949932</v>
      </c>
      <c r="AC636" s="5">
        <f t="shared" ca="1" si="141"/>
        <v>0.15439901304138604</v>
      </c>
      <c r="AD636" s="5">
        <f t="shared" ca="1" si="141"/>
        <v>0.5127629240948991</v>
      </c>
      <c r="AE636" s="5">
        <f t="shared" ca="1" si="141"/>
        <v>0.62969778889644734</v>
      </c>
      <c r="AF636" s="5">
        <f t="shared" ca="1" si="141"/>
        <v>0.42873012187617765</v>
      </c>
      <c r="AG636" s="5">
        <f t="shared" ca="1" si="141"/>
        <v>0.73837281602579419</v>
      </c>
      <c r="AH636" s="5">
        <f t="shared" ca="1" si="141"/>
        <v>5.096534976393774E-2</v>
      </c>
      <c r="AI636" s="5">
        <f t="shared" ca="1" si="141"/>
        <v>0.61356109989527741</v>
      </c>
      <c r="AJ636" s="5">
        <f t="shared" ca="1" si="141"/>
        <v>9.8772871645836924E-2</v>
      </c>
      <c r="AK636" s="5">
        <f t="shared" ca="1" si="138"/>
        <v>4.9575763823144769E-2</v>
      </c>
      <c r="AL636" s="5">
        <f t="shared" ca="1" si="138"/>
        <v>0.61188547764271028</v>
      </c>
      <c r="AM636" s="5">
        <f t="shared" ca="1" si="138"/>
        <v>0.429593260267083</v>
      </c>
      <c r="AN636" s="5">
        <f t="shared" ref="AN636:AS699" ca="1" si="143">RAND()</f>
        <v>0.16866839968450065</v>
      </c>
      <c r="AO636" s="5">
        <f t="shared" ca="1" si="143"/>
        <v>1.739947548807308E-2</v>
      </c>
      <c r="AP636" s="5">
        <f t="shared" ca="1" si="143"/>
        <v>2.8514402360917956E-2</v>
      </c>
      <c r="AQ636" s="5">
        <f t="shared" ca="1" si="143"/>
        <v>0.2301086503672487</v>
      </c>
      <c r="AR636" s="5">
        <f t="shared" ca="1" si="143"/>
        <v>0.77770215253542452</v>
      </c>
      <c r="AS636" s="5">
        <f t="shared" ca="1" si="143"/>
        <v>0.45054854831865399</v>
      </c>
    </row>
    <row r="637" spans="4:45" x14ac:dyDescent="0.25">
      <c r="D637" s="2">
        <f t="shared" ca="1" si="133"/>
        <v>1</v>
      </c>
      <c r="E637" s="1">
        <f t="shared" ca="1" si="134"/>
        <v>17.529172432288814</v>
      </c>
      <c r="F637" s="5">
        <f t="shared" ca="1" si="142"/>
        <v>0.24755830353963448</v>
      </c>
      <c r="G637" s="5">
        <f t="shared" ca="1" si="142"/>
        <v>0.54586383849038056</v>
      </c>
      <c r="H637" s="5">
        <f t="shared" ca="1" si="142"/>
        <v>0.1631738466009488</v>
      </c>
      <c r="I637" s="5">
        <f t="shared" ca="1" si="142"/>
        <v>0.98610336244093877</v>
      </c>
      <c r="J637" s="5">
        <f t="shared" ca="1" si="142"/>
        <v>0.71102842109987108</v>
      </c>
      <c r="K637" s="5">
        <f t="shared" ca="1" si="142"/>
        <v>0.39153364314984396</v>
      </c>
      <c r="L637" s="5">
        <f t="shared" ca="1" si="142"/>
        <v>0.65194760468121871</v>
      </c>
      <c r="M637" s="5">
        <f t="shared" ca="1" si="142"/>
        <v>0.2101812197702303</v>
      </c>
      <c r="N637" s="5">
        <f t="shared" ca="1" si="142"/>
        <v>6.1081425555730151E-2</v>
      </c>
      <c r="O637" s="5">
        <f t="shared" ca="1" si="142"/>
        <v>0.213207978447854</v>
      </c>
      <c r="P637" s="5">
        <f t="shared" ca="1" si="142"/>
        <v>0.3050942053718001</v>
      </c>
      <c r="Q637" s="5">
        <f t="shared" ca="1" si="142"/>
        <v>7.125584698753562E-2</v>
      </c>
      <c r="R637" s="5">
        <f t="shared" ca="1" si="142"/>
        <v>0.75055309799233838</v>
      </c>
      <c r="S637" s="5">
        <f t="shared" ca="1" si="142"/>
        <v>0.7828076499121317</v>
      </c>
      <c r="T637" s="5">
        <f t="shared" ca="1" si="142"/>
        <v>0.87261149666474147</v>
      </c>
      <c r="U637" s="5">
        <f t="shared" ca="1" si="142"/>
        <v>0.94174167717724167</v>
      </c>
      <c r="V637" s="5">
        <f t="shared" ca="1" si="141"/>
        <v>0.633401596239482</v>
      </c>
      <c r="W637" s="5">
        <f t="shared" ca="1" si="141"/>
        <v>0.17907359720606764</v>
      </c>
      <c r="X637" s="5">
        <f t="shared" ca="1" si="141"/>
        <v>0.41208984367100088</v>
      </c>
      <c r="Y637" s="5">
        <f t="shared" ca="1" si="141"/>
        <v>0.41357014134319547</v>
      </c>
      <c r="Z637" s="5">
        <f t="shared" ca="1" si="141"/>
        <v>0.16315141939734823</v>
      </c>
      <c r="AA637" s="5">
        <f t="shared" ca="1" si="141"/>
        <v>0.30094592486168403</v>
      </c>
      <c r="AB637" s="5">
        <f t="shared" ca="1" si="141"/>
        <v>0.83393612851252963</v>
      </c>
      <c r="AC637" s="5">
        <f t="shared" ca="1" si="141"/>
        <v>0.15183379643285855</v>
      </c>
      <c r="AD637" s="5">
        <f t="shared" ca="1" si="141"/>
        <v>4.2295064636069468E-2</v>
      </c>
      <c r="AE637" s="5">
        <f t="shared" ca="1" si="141"/>
        <v>0.11324391634756603</v>
      </c>
      <c r="AF637" s="5">
        <f t="shared" ca="1" si="141"/>
        <v>0.18284661760815846</v>
      </c>
      <c r="AG637" s="5">
        <f t="shared" ca="1" si="141"/>
        <v>0.52069796150453096</v>
      </c>
      <c r="AH637" s="5">
        <f t="shared" ca="1" si="141"/>
        <v>0.62375472121011855</v>
      </c>
      <c r="AI637" s="5">
        <f t="shared" ca="1" si="141"/>
        <v>0.77073342941588829</v>
      </c>
      <c r="AJ637" s="5">
        <f t="shared" ca="1" si="141"/>
        <v>0.12205230028260439</v>
      </c>
      <c r="AK637" s="5">
        <f t="shared" ref="AK637:AS700" ca="1" si="144">RAND()</f>
        <v>0.71841236852027535</v>
      </c>
      <c r="AL637" s="5">
        <f t="shared" ca="1" si="144"/>
        <v>0.19405707341558787</v>
      </c>
      <c r="AM637" s="5">
        <f t="shared" ca="1" si="144"/>
        <v>0.39092343523708872</v>
      </c>
      <c r="AN637" s="5">
        <f t="shared" ca="1" si="144"/>
        <v>8.255909454191912E-2</v>
      </c>
      <c r="AO637" s="5">
        <f t="shared" ca="1" si="144"/>
        <v>0.34006124575070096</v>
      </c>
      <c r="AP637" s="5">
        <f t="shared" ca="1" si="144"/>
        <v>0.87533625940380266</v>
      </c>
      <c r="AQ637" s="5">
        <f t="shared" ca="1" si="144"/>
        <v>0.73995280265785013</v>
      </c>
      <c r="AR637" s="5">
        <f t="shared" ca="1" si="144"/>
        <v>0.50418784204021128</v>
      </c>
      <c r="AS637" s="5">
        <f t="shared" ca="1" si="144"/>
        <v>0.31431223416983711</v>
      </c>
    </row>
    <row r="638" spans="4:45" x14ac:dyDescent="0.25">
      <c r="D638" s="2">
        <f t="shared" ca="1" si="133"/>
        <v>1</v>
      </c>
      <c r="E638" s="1">
        <f t="shared" ca="1" si="134"/>
        <v>17.767154697276524</v>
      </c>
      <c r="F638" s="5">
        <f t="shared" ca="1" si="142"/>
        <v>0.86383139528124608</v>
      </c>
      <c r="G638" s="5">
        <f t="shared" ca="1" si="142"/>
        <v>0.6339119739231952</v>
      </c>
      <c r="H638" s="5">
        <f t="shared" ca="1" si="142"/>
        <v>0.78204229416028592</v>
      </c>
      <c r="I638" s="5">
        <f t="shared" ca="1" si="142"/>
        <v>0.28985597002176544</v>
      </c>
      <c r="J638" s="5">
        <f t="shared" ca="1" si="142"/>
        <v>0.66684946563698133</v>
      </c>
      <c r="K638" s="5">
        <f t="shared" ca="1" si="142"/>
        <v>0.17834576978948291</v>
      </c>
      <c r="L638" s="5">
        <f t="shared" ca="1" si="142"/>
        <v>2.1343189288695052E-3</v>
      </c>
      <c r="M638" s="5">
        <f t="shared" ca="1" si="142"/>
        <v>0.527206055536239</v>
      </c>
      <c r="N638" s="5">
        <f t="shared" ca="1" si="142"/>
        <v>0.53588801174989398</v>
      </c>
      <c r="O638" s="5">
        <f t="shared" ca="1" si="142"/>
        <v>0.10247428190622365</v>
      </c>
      <c r="P638" s="5">
        <f t="shared" ca="1" si="142"/>
        <v>0.24317466104529684</v>
      </c>
      <c r="Q638" s="5">
        <f t="shared" ca="1" si="142"/>
        <v>0.49511494242296694</v>
      </c>
      <c r="R638" s="5">
        <f t="shared" ca="1" si="142"/>
        <v>0.46123330357748404</v>
      </c>
      <c r="S638" s="5">
        <f t="shared" ca="1" si="142"/>
        <v>0.63792818209494184</v>
      </c>
      <c r="T638" s="5">
        <f t="shared" ca="1" si="142"/>
        <v>0.29499975935382017</v>
      </c>
      <c r="U638" s="5">
        <f t="shared" ca="1" si="142"/>
        <v>0.67988038876362944</v>
      </c>
      <c r="V638" s="5">
        <f t="shared" ca="1" si="141"/>
        <v>0.12025123500600521</v>
      </c>
      <c r="W638" s="5">
        <f t="shared" ca="1" si="141"/>
        <v>0.66149822236723088</v>
      </c>
      <c r="X638" s="5">
        <f t="shared" ca="1" si="141"/>
        <v>0.4988072181967691</v>
      </c>
      <c r="Y638" s="5">
        <f t="shared" ca="1" si="141"/>
        <v>0.32967070850594182</v>
      </c>
      <c r="Z638" s="5">
        <f t="shared" ca="1" si="141"/>
        <v>0.270791383527478</v>
      </c>
      <c r="AA638" s="5">
        <f t="shared" ca="1" si="141"/>
        <v>0.10154898619858976</v>
      </c>
      <c r="AB638" s="5">
        <f t="shared" ca="1" si="141"/>
        <v>0.89266147494431447</v>
      </c>
      <c r="AC638" s="5">
        <f t="shared" ca="1" si="141"/>
        <v>0.43761366711737304</v>
      </c>
      <c r="AD638" s="5">
        <f t="shared" ca="1" si="141"/>
        <v>0.22866615014886538</v>
      </c>
      <c r="AE638" s="5">
        <f t="shared" ca="1" si="141"/>
        <v>0.33615468018616335</v>
      </c>
      <c r="AF638" s="5">
        <f t="shared" ca="1" si="141"/>
        <v>0.42116717888452049</v>
      </c>
      <c r="AG638" s="5">
        <f t="shared" ca="1" si="141"/>
        <v>0.64379128453974122</v>
      </c>
      <c r="AH638" s="5">
        <f t="shared" ca="1" si="141"/>
        <v>0.416022696599742</v>
      </c>
      <c r="AI638" s="5">
        <f t="shared" ca="1" si="141"/>
        <v>0.15828585776685489</v>
      </c>
      <c r="AJ638" s="5">
        <f t="shared" ca="1" si="141"/>
        <v>0.10056871006876644</v>
      </c>
      <c r="AK638" s="5">
        <f t="shared" ca="1" si="144"/>
        <v>1.042590314399694E-2</v>
      </c>
      <c r="AL638" s="5">
        <f t="shared" ca="1" si="144"/>
        <v>0.75730047604808548</v>
      </c>
      <c r="AM638" s="5">
        <f t="shared" ca="1" si="144"/>
        <v>0.16801954220773463</v>
      </c>
      <c r="AN638" s="5">
        <f t="shared" ca="1" si="144"/>
        <v>0.57689338222886355</v>
      </c>
      <c r="AO638" s="5">
        <f t="shared" ca="1" si="144"/>
        <v>0.42759780146845017</v>
      </c>
      <c r="AP638" s="5">
        <f t="shared" ca="1" si="144"/>
        <v>0.89332811731971662</v>
      </c>
      <c r="AQ638" s="5">
        <f t="shared" ca="1" si="144"/>
        <v>0.82031174940573515</v>
      </c>
      <c r="AR638" s="5">
        <f t="shared" ca="1" si="144"/>
        <v>0.5599187483206346</v>
      </c>
      <c r="AS638" s="5">
        <f t="shared" ca="1" si="144"/>
        <v>0.54098874888263271</v>
      </c>
    </row>
    <row r="639" spans="4:45" x14ac:dyDescent="0.25">
      <c r="D639" s="2">
        <f t="shared" ca="1" si="133"/>
        <v>0</v>
      </c>
      <c r="E639" s="1">
        <f t="shared" ca="1" si="134"/>
        <v>21.48540758986724</v>
      </c>
      <c r="F639" s="5">
        <f t="shared" ca="1" si="142"/>
        <v>0.57782230636150467</v>
      </c>
      <c r="G639" s="5">
        <f t="shared" ca="1" si="142"/>
        <v>0.15337184740793086</v>
      </c>
      <c r="H639" s="5">
        <f t="shared" ca="1" si="142"/>
        <v>0.66150579003537691</v>
      </c>
      <c r="I639" s="5">
        <f t="shared" ca="1" si="142"/>
        <v>0.1526407686251755</v>
      </c>
      <c r="J639" s="5">
        <f t="shared" ca="1" si="142"/>
        <v>0.5992387148916104</v>
      </c>
      <c r="K639" s="5">
        <f t="shared" ca="1" si="142"/>
        <v>0.49182328779717222</v>
      </c>
      <c r="L639" s="5">
        <f t="shared" ca="1" si="142"/>
        <v>0.64667228599975968</v>
      </c>
      <c r="M639" s="5">
        <f t="shared" ca="1" si="142"/>
        <v>0.85808845767782449</v>
      </c>
      <c r="N639" s="5">
        <f t="shared" ca="1" si="142"/>
        <v>0.91527492768536078</v>
      </c>
      <c r="O639" s="5">
        <f t="shared" ca="1" si="142"/>
        <v>0.57806425242906623</v>
      </c>
      <c r="P639" s="5">
        <f t="shared" ca="1" si="142"/>
        <v>0.95809281950131597</v>
      </c>
      <c r="Q639" s="5">
        <f t="shared" ca="1" si="142"/>
        <v>0.87752264834389071</v>
      </c>
      <c r="R639" s="5">
        <f t="shared" ca="1" si="142"/>
        <v>0.5904324143670906</v>
      </c>
      <c r="S639" s="5">
        <f t="shared" ca="1" si="142"/>
        <v>0.89285568549684602</v>
      </c>
      <c r="T639" s="5">
        <f t="shared" ca="1" si="142"/>
        <v>0.14289143118284142</v>
      </c>
      <c r="U639" s="5">
        <f t="shared" ca="1" si="142"/>
        <v>0.2458675473820745</v>
      </c>
      <c r="V639" s="5">
        <f t="shared" ca="1" si="141"/>
        <v>0.77965179079901115</v>
      </c>
      <c r="W639" s="5">
        <f t="shared" ca="1" si="141"/>
        <v>0.5494152284402869</v>
      </c>
      <c r="X639" s="5">
        <f t="shared" ca="1" si="141"/>
        <v>0.18675117730377333</v>
      </c>
      <c r="Y639" s="5">
        <f t="shared" ca="1" si="141"/>
        <v>0.63115674879639017</v>
      </c>
      <c r="Z639" s="5">
        <f t="shared" ca="1" si="141"/>
        <v>0.75456272297745675</v>
      </c>
      <c r="AA639" s="5">
        <f t="shared" ca="1" si="141"/>
        <v>0.39207624716632927</v>
      </c>
      <c r="AB639" s="5">
        <f t="shared" ca="1" si="141"/>
        <v>0.29275197026297561</v>
      </c>
      <c r="AC639" s="5">
        <f t="shared" ca="1" si="141"/>
        <v>0.96471458861447379</v>
      </c>
      <c r="AD639" s="5">
        <f t="shared" ca="1" si="141"/>
        <v>0.11996512974744733</v>
      </c>
      <c r="AE639" s="5">
        <f t="shared" ca="1" si="141"/>
        <v>0.53663773268979786</v>
      </c>
      <c r="AF639" s="5">
        <f t="shared" ca="1" si="141"/>
        <v>0.57837509569021883</v>
      </c>
      <c r="AG639" s="5">
        <f t="shared" ca="1" si="141"/>
        <v>0.52810370363434789</v>
      </c>
      <c r="AH639" s="5">
        <f t="shared" ca="1" si="141"/>
        <v>0.25790436575531683</v>
      </c>
      <c r="AI639" s="5">
        <f t="shared" ca="1" si="141"/>
        <v>0.23743925399197319</v>
      </c>
      <c r="AJ639" s="5">
        <f t="shared" ca="1" si="141"/>
        <v>9.3004303153677026E-2</v>
      </c>
      <c r="AK639" s="5">
        <f t="shared" ca="1" si="144"/>
        <v>0.98138873111991798</v>
      </c>
      <c r="AL639" s="5">
        <f t="shared" ca="1" si="144"/>
        <v>0.99740386884425192</v>
      </c>
      <c r="AM639" s="5">
        <f t="shared" ca="1" si="144"/>
        <v>0.58082275922989479</v>
      </c>
      <c r="AN639" s="5">
        <f t="shared" ca="1" si="144"/>
        <v>0.61846529075148893</v>
      </c>
      <c r="AO639" s="5">
        <f t="shared" ca="1" si="144"/>
        <v>0.68731140200403174</v>
      </c>
      <c r="AP639" s="5">
        <f t="shared" ca="1" si="144"/>
        <v>0.24351764373757934</v>
      </c>
      <c r="AQ639" s="5">
        <f t="shared" ca="1" si="144"/>
        <v>2.8142483327040169E-2</v>
      </c>
      <c r="AR639" s="5">
        <f t="shared" ca="1" si="144"/>
        <v>0.34378284059440223</v>
      </c>
      <c r="AS639" s="5">
        <f t="shared" ca="1" si="144"/>
        <v>0.75989732605031346</v>
      </c>
    </row>
    <row r="640" spans="4:45" x14ac:dyDescent="0.25">
      <c r="D640" s="2">
        <f t="shared" ca="1" si="133"/>
        <v>1</v>
      </c>
      <c r="E640" s="1">
        <f t="shared" ca="1" si="134"/>
        <v>17.238865705002119</v>
      </c>
      <c r="F640" s="5">
        <f t="shared" ca="1" si="142"/>
        <v>0.59908030761138265</v>
      </c>
      <c r="G640" s="5">
        <f t="shared" ca="1" si="142"/>
        <v>6.182886586311509E-2</v>
      </c>
      <c r="H640" s="5">
        <f t="shared" ca="1" si="142"/>
        <v>1.6738027646717279E-2</v>
      </c>
      <c r="I640" s="5">
        <f t="shared" ca="1" si="142"/>
        <v>0.39778940919570094</v>
      </c>
      <c r="J640" s="5">
        <f t="shared" ca="1" si="142"/>
        <v>0.37384231183684002</v>
      </c>
      <c r="K640" s="5">
        <f t="shared" ca="1" si="142"/>
        <v>0.24143739044982493</v>
      </c>
      <c r="L640" s="5">
        <f t="shared" ca="1" si="142"/>
        <v>0.18854637962962495</v>
      </c>
      <c r="M640" s="5">
        <f t="shared" ca="1" si="142"/>
        <v>0.72617802931187936</v>
      </c>
      <c r="N640" s="5">
        <f t="shared" ca="1" si="142"/>
        <v>0.22183443964938299</v>
      </c>
      <c r="O640" s="5">
        <f t="shared" ca="1" si="142"/>
        <v>0.99845511344138638</v>
      </c>
      <c r="P640" s="5">
        <f t="shared" ca="1" si="142"/>
        <v>8.6920421410704107E-2</v>
      </c>
      <c r="Q640" s="5">
        <f t="shared" ca="1" si="142"/>
        <v>0.11022873731854266</v>
      </c>
      <c r="R640" s="5">
        <f t="shared" ca="1" si="142"/>
        <v>0.75365650329607381</v>
      </c>
      <c r="S640" s="5">
        <f t="shared" ca="1" si="142"/>
        <v>0.1147264437334613</v>
      </c>
      <c r="T640" s="5">
        <f t="shared" ca="1" si="142"/>
        <v>0.13731928830688134</v>
      </c>
      <c r="U640" s="5">
        <f t="shared" ca="1" si="142"/>
        <v>0.2831675393826959</v>
      </c>
      <c r="V640" s="5">
        <f t="shared" ca="1" si="141"/>
        <v>0.7566603448057424</v>
      </c>
      <c r="W640" s="5">
        <f t="shared" ca="1" si="141"/>
        <v>0.4137583269580678</v>
      </c>
      <c r="X640" s="5">
        <f t="shared" ca="1" si="141"/>
        <v>0.52604975854620883</v>
      </c>
      <c r="Y640" s="5">
        <f t="shared" ca="1" si="141"/>
        <v>0.13769709774037275</v>
      </c>
      <c r="Z640" s="5">
        <f t="shared" ca="1" si="141"/>
        <v>0.84269252371012204</v>
      </c>
      <c r="AA640" s="5">
        <f t="shared" ca="1" si="141"/>
        <v>0.35041503426775544</v>
      </c>
      <c r="AB640" s="5">
        <f t="shared" ca="1" si="141"/>
        <v>0.51689815416372564</v>
      </c>
      <c r="AC640" s="5">
        <f t="shared" ca="1" si="141"/>
        <v>0.71799729083090025</v>
      </c>
      <c r="AD640" s="5">
        <f t="shared" ca="1" si="141"/>
        <v>0.72164927971682913</v>
      </c>
      <c r="AE640" s="5">
        <f t="shared" ca="1" si="141"/>
        <v>0.85701334234709836</v>
      </c>
      <c r="AF640" s="5">
        <f t="shared" ca="1" si="141"/>
        <v>0.88999648454807023</v>
      </c>
      <c r="AG640" s="5">
        <f t="shared" ca="1" si="141"/>
        <v>0.68765235517238721</v>
      </c>
      <c r="AH640" s="5">
        <f t="shared" ca="1" si="141"/>
        <v>0.41017598000983524</v>
      </c>
      <c r="AI640" s="5">
        <f t="shared" ca="1" si="141"/>
        <v>0.75226642658001019</v>
      </c>
      <c r="AJ640" s="5">
        <f t="shared" ca="1" si="141"/>
        <v>0.74646455783775423</v>
      </c>
      <c r="AK640" s="5">
        <f t="shared" ca="1" si="144"/>
        <v>5.6182102990709692E-2</v>
      </c>
      <c r="AL640" s="5">
        <f t="shared" ca="1" si="144"/>
        <v>0.63356998400369591</v>
      </c>
      <c r="AM640" s="5">
        <f t="shared" ca="1" si="144"/>
        <v>0.15059049276480041</v>
      </c>
      <c r="AN640" s="5">
        <f t="shared" ca="1" si="144"/>
        <v>5.7891613542521481E-2</v>
      </c>
      <c r="AO640" s="5">
        <f t="shared" ca="1" si="144"/>
        <v>0.38013185946343153</v>
      </c>
      <c r="AP640" s="5">
        <f t="shared" ca="1" si="144"/>
        <v>9.8888932944282248E-2</v>
      </c>
      <c r="AQ640" s="5">
        <f t="shared" ca="1" si="144"/>
        <v>0.3177948821972616</v>
      </c>
      <c r="AR640" s="5">
        <f t="shared" ca="1" si="144"/>
        <v>0.70027943061228271</v>
      </c>
      <c r="AS640" s="5">
        <f t="shared" ca="1" si="144"/>
        <v>0.20440024116403732</v>
      </c>
    </row>
    <row r="641" spans="4:45" x14ac:dyDescent="0.25">
      <c r="D641" s="2">
        <f t="shared" ca="1" si="133"/>
        <v>1</v>
      </c>
      <c r="E641" s="1">
        <f t="shared" ca="1" si="134"/>
        <v>15.657310591964386</v>
      </c>
      <c r="F641" s="5">
        <f t="shared" ca="1" si="142"/>
        <v>0.95123869658743376</v>
      </c>
      <c r="G641" s="5">
        <f t="shared" ca="1" si="142"/>
        <v>8.5120795567350527E-4</v>
      </c>
      <c r="H641" s="5">
        <f t="shared" ca="1" si="142"/>
        <v>9.0377096516473965E-2</v>
      </c>
      <c r="I641" s="5">
        <f t="shared" ca="1" si="142"/>
        <v>8.8169538199744268E-2</v>
      </c>
      <c r="J641" s="5">
        <f t="shared" ca="1" si="142"/>
        <v>0.81023687495201835</v>
      </c>
      <c r="K641" s="5">
        <f t="shared" ca="1" si="142"/>
        <v>0.10885031603472406</v>
      </c>
      <c r="L641" s="5">
        <f t="shared" ca="1" si="142"/>
        <v>0.16533857731802548</v>
      </c>
      <c r="M641" s="5">
        <f t="shared" ca="1" si="142"/>
        <v>0.75246107887696945</v>
      </c>
      <c r="N641" s="5">
        <f t="shared" ca="1" si="142"/>
        <v>0.26573002310463856</v>
      </c>
      <c r="O641" s="5">
        <f t="shared" ca="1" si="142"/>
        <v>0.19836625436614608</v>
      </c>
      <c r="P641" s="5">
        <f t="shared" ca="1" si="142"/>
        <v>0.77891366581638355</v>
      </c>
      <c r="Q641" s="5">
        <f t="shared" ca="1" si="142"/>
        <v>6.2530064382211759E-2</v>
      </c>
      <c r="R641" s="5">
        <f t="shared" ca="1" si="142"/>
        <v>0.35028793204909769</v>
      </c>
      <c r="S641" s="5">
        <f t="shared" ca="1" si="142"/>
        <v>0.53095597805812422</v>
      </c>
      <c r="T641" s="5">
        <f t="shared" ca="1" si="142"/>
        <v>0.92010567144876398</v>
      </c>
      <c r="U641" s="5">
        <f t="shared" ca="1" si="142"/>
        <v>0.21632505109743727</v>
      </c>
      <c r="V641" s="5">
        <f t="shared" ca="1" si="141"/>
        <v>0.67265403749099639</v>
      </c>
      <c r="W641" s="5">
        <f t="shared" ca="1" si="141"/>
        <v>0.7963755678609733</v>
      </c>
      <c r="X641" s="5">
        <f t="shared" ca="1" si="141"/>
        <v>0.49941367023399896</v>
      </c>
      <c r="Y641" s="5">
        <f t="shared" ca="1" si="141"/>
        <v>0.56332895076337752</v>
      </c>
      <c r="Z641" s="5">
        <f t="shared" ca="1" si="141"/>
        <v>0.17637822002931092</v>
      </c>
      <c r="AA641" s="5">
        <f t="shared" ca="1" si="141"/>
        <v>8.7190176563512356E-2</v>
      </c>
      <c r="AB641" s="5">
        <f t="shared" ca="1" si="141"/>
        <v>0.86786040426982947</v>
      </c>
      <c r="AC641" s="5">
        <f t="shared" ca="1" si="141"/>
        <v>5.152391924716937E-2</v>
      </c>
      <c r="AD641" s="5">
        <f t="shared" ca="1" si="141"/>
        <v>0.25389219912231364</v>
      </c>
      <c r="AE641" s="5">
        <f t="shared" ca="1" si="141"/>
        <v>0.53464209423576081</v>
      </c>
      <c r="AF641" s="5">
        <f t="shared" ca="1" si="141"/>
        <v>9.5802873927401389E-2</v>
      </c>
      <c r="AG641" s="5">
        <f t="shared" ca="1" si="141"/>
        <v>7.755746713419942E-2</v>
      </c>
      <c r="AH641" s="5">
        <f t="shared" ca="1" si="141"/>
        <v>0.24590073066459006</v>
      </c>
      <c r="AI641" s="5">
        <f t="shared" ca="1" si="141"/>
        <v>0.65476226151133887</v>
      </c>
      <c r="AJ641" s="5">
        <f t="shared" ca="1" si="141"/>
        <v>0.53599777667824122</v>
      </c>
      <c r="AK641" s="5">
        <f t="shared" ca="1" si="144"/>
        <v>0.10962812534810351</v>
      </c>
      <c r="AL641" s="5">
        <f t="shared" ca="1" si="144"/>
        <v>0.15893512009140121</v>
      </c>
      <c r="AM641" s="5">
        <f t="shared" ca="1" si="144"/>
        <v>0.77145798567791968</v>
      </c>
      <c r="AN641" s="5">
        <f t="shared" ca="1" si="144"/>
        <v>0.59949376587916825</v>
      </c>
      <c r="AO641" s="5">
        <f t="shared" ca="1" si="144"/>
        <v>0.5192127681006673</v>
      </c>
      <c r="AP641" s="5">
        <f t="shared" ca="1" si="144"/>
        <v>0.3447693785053858</v>
      </c>
      <c r="AQ641" s="5">
        <f t="shared" ca="1" si="144"/>
        <v>2.4541746673517717E-2</v>
      </c>
      <c r="AR641" s="5">
        <f t="shared" ca="1" si="144"/>
        <v>0.68005083080176643</v>
      </c>
      <c r="AS641" s="5">
        <f t="shared" ca="1" si="144"/>
        <v>4.5202494389580461E-2</v>
      </c>
    </row>
    <row r="642" spans="4:45" x14ac:dyDescent="0.25">
      <c r="D642" s="2">
        <f t="shared" ca="1" si="133"/>
        <v>1</v>
      </c>
      <c r="E642" s="1">
        <f t="shared" ca="1" si="134"/>
        <v>20.802729756199469</v>
      </c>
      <c r="F642" s="5">
        <f t="shared" ca="1" si="142"/>
        <v>0.75557893656517172</v>
      </c>
      <c r="G642" s="5">
        <f t="shared" ca="1" si="142"/>
        <v>0.83274655655781027</v>
      </c>
      <c r="H642" s="5">
        <f t="shared" ca="1" si="142"/>
        <v>0.19377842045538696</v>
      </c>
      <c r="I642" s="5">
        <f t="shared" ca="1" si="142"/>
        <v>0.36017840278802105</v>
      </c>
      <c r="J642" s="5">
        <f t="shared" ca="1" si="142"/>
        <v>4.5066144079389248E-2</v>
      </c>
      <c r="K642" s="5">
        <f t="shared" ca="1" si="142"/>
        <v>0.99737669691855513</v>
      </c>
      <c r="L642" s="5">
        <f t="shared" ca="1" si="142"/>
        <v>0.65373297264952501</v>
      </c>
      <c r="M642" s="5">
        <f t="shared" ca="1" si="142"/>
        <v>2.8632063711062972E-2</v>
      </c>
      <c r="N642" s="5">
        <f t="shared" ca="1" si="142"/>
        <v>0.77529348077529636</v>
      </c>
      <c r="O642" s="5">
        <f t="shared" ca="1" si="142"/>
        <v>0.46356340757100789</v>
      </c>
      <c r="P642" s="5">
        <f t="shared" ca="1" si="142"/>
        <v>0.70430214429635252</v>
      </c>
      <c r="Q642" s="5">
        <f t="shared" ca="1" si="142"/>
        <v>4.4206696539515034E-2</v>
      </c>
      <c r="R642" s="5">
        <f t="shared" ca="1" si="142"/>
        <v>0.61488235021138848</v>
      </c>
      <c r="S642" s="5">
        <f t="shared" ca="1" si="142"/>
        <v>0.55384777580903732</v>
      </c>
      <c r="T642" s="5">
        <f t="shared" ca="1" si="142"/>
        <v>7.8570315983777617E-2</v>
      </c>
      <c r="U642" s="5">
        <f t="shared" ref="U642:AJ705" ca="1" si="145">RAND()</f>
        <v>0.64888110994658399</v>
      </c>
      <c r="V642" s="5">
        <f t="shared" ca="1" si="145"/>
        <v>0.87217067828324835</v>
      </c>
      <c r="W642" s="5">
        <f t="shared" ca="1" si="145"/>
        <v>0.72038175925685299</v>
      </c>
      <c r="X642" s="5">
        <f t="shared" ca="1" si="145"/>
        <v>0.42657858999346776</v>
      </c>
      <c r="Y642" s="5">
        <f t="shared" ca="1" si="145"/>
        <v>0.24569407787371611</v>
      </c>
      <c r="Z642" s="5">
        <f t="shared" ca="1" si="145"/>
        <v>0.84189648666683015</v>
      </c>
      <c r="AA642" s="5">
        <f t="shared" ca="1" si="145"/>
        <v>0.10456693926130745</v>
      </c>
      <c r="AB642" s="5">
        <f t="shared" ca="1" si="145"/>
        <v>0.67411023051317065</v>
      </c>
      <c r="AC642" s="5">
        <f t="shared" ca="1" si="145"/>
        <v>0.18802303245427099</v>
      </c>
      <c r="AD642" s="5">
        <f t="shared" ca="1" si="145"/>
        <v>0.36706604036726553</v>
      </c>
      <c r="AE642" s="5">
        <f t="shared" ca="1" si="145"/>
        <v>0.82886428076946805</v>
      </c>
      <c r="AF642" s="5">
        <f t="shared" ca="1" si="145"/>
        <v>0.3229050050950969</v>
      </c>
      <c r="AG642" s="5">
        <f t="shared" ca="1" si="145"/>
        <v>0.56556696276468521</v>
      </c>
      <c r="AH642" s="5">
        <f t="shared" ca="1" si="145"/>
        <v>0.52998319579718645</v>
      </c>
      <c r="AI642" s="5">
        <f t="shared" ca="1" si="145"/>
        <v>4.2987389904228457E-2</v>
      </c>
      <c r="AJ642" s="5">
        <f t="shared" ca="1" si="145"/>
        <v>0.67143261724103198</v>
      </c>
      <c r="AK642" s="5">
        <f t="shared" ca="1" si="144"/>
        <v>0.97092536069295032</v>
      </c>
      <c r="AL642" s="5">
        <f t="shared" ca="1" si="144"/>
        <v>0.68769799804230525</v>
      </c>
      <c r="AM642" s="5">
        <f t="shared" ca="1" si="144"/>
        <v>0.56797129192666107</v>
      </c>
      <c r="AN642" s="5">
        <f t="shared" ca="1" si="144"/>
        <v>0.6650501100893379</v>
      </c>
      <c r="AO642" s="5">
        <f t="shared" ca="1" si="144"/>
        <v>0.75524165206401628</v>
      </c>
      <c r="AP642" s="5">
        <f t="shared" ca="1" si="144"/>
        <v>4.5547700907206723E-2</v>
      </c>
      <c r="AQ642" s="5">
        <f t="shared" ca="1" si="144"/>
        <v>0.88025257875921603</v>
      </c>
      <c r="AR642" s="5">
        <f t="shared" ca="1" si="144"/>
        <v>0.83545811645670343</v>
      </c>
      <c r="AS642" s="5">
        <f t="shared" ca="1" si="144"/>
        <v>0.24172018616136426</v>
      </c>
    </row>
    <row r="643" spans="4:45" x14ac:dyDescent="0.25">
      <c r="D643" s="2">
        <f t="shared" ca="1" si="133"/>
        <v>1</v>
      </c>
      <c r="E643" s="1">
        <f t="shared" ca="1" si="134"/>
        <v>18.217791541304866</v>
      </c>
      <c r="F643" s="5">
        <f t="shared" ref="F643:U706" ca="1" si="146">RAND()</f>
        <v>0.78890458774104055</v>
      </c>
      <c r="G643" s="5">
        <f t="shared" ca="1" si="146"/>
        <v>0.4829716979704245</v>
      </c>
      <c r="H643" s="5">
        <f t="shared" ca="1" si="146"/>
        <v>0.63350449551857346</v>
      </c>
      <c r="I643" s="5">
        <f t="shared" ca="1" si="146"/>
        <v>0.19258070308811648</v>
      </c>
      <c r="J643" s="5">
        <f t="shared" ca="1" si="146"/>
        <v>0.64422230635680733</v>
      </c>
      <c r="K643" s="5">
        <f t="shared" ca="1" si="146"/>
        <v>0.62253806145758817</v>
      </c>
      <c r="L643" s="5">
        <f t="shared" ca="1" si="146"/>
        <v>0.48323268614351345</v>
      </c>
      <c r="M643" s="5">
        <f t="shared" ca="1" si="146"/>
        <v>0.13223724335341025</v>
      </c>
      <c r="N643" s="5">
        <f t="shared" ca="1" si="146"/>
        <v>3.7976042018945777E-2</v>
      </c>
      <c r="O643" s="5">
        <f t="shared" ca="1" si="146"/>
        <v>0.12239131967396844</v>
      </c>
      <c r="P643" s="5">
        <f t="shared" ca="1" si="146"/>
        <v>0.40663976843901195</v>
      </c>
      <c r="Q643" s="5">
        <f t="shared" ca="1" si="146"/>
        <v>0.82651874204484832</v>
      </c>
      <c r="R643" s="5">
        <f t="shared" ca="1" si="146"/>
        <v>0.83380082897480101</v>
      </c>
      <c r="S643" s="5">
        <f t="shared" ca="1" si="146"/>
        <v>0.18240620743844804</v>
      </c>
      <c r="T643" s="5">
        <f t="shared" ca="1" si="146"/>
        <v>0.70541491164755432</v>
      </c>
      <c r="U643" s="5">
        <f t="shared" ca="1" si="146"/>
        <v>0.28840811024892121</v>
      </c>
      <c r="V643" s="5">
        <f t="shared" ca="1" si="145"/>
        <v>0.9536406686648875</v>
      </c>
      <c r="W643" s="5">
        <f t="shared" ca="1" si="145"/>
        <v>0.54973880374217843</v>
      </c>
      <c r="X643" s="5">
        <f t="shared" ca="1" si="145"/>
        <v>0.31145224157739093</v>
      </c>
      <c r="Y643" s="5">
        <f t="shared" ca="1" si="145"/>
        <v>0.93796579852720252</v>
      </c>
      <c r="Z643" s="5">
        <f t="shared" ca="1" si="145"/>
        <v>0.87993731130898745</v>
      </c>
      <c r="AA643" s="5">
        <f t="shared" ca="1" si="145"/>
        <v>0.21969686748650796</v>
      </c>
      <c r="AB643" s="5">
        <f t="shared" ca="1" si="145"/>
        <v>0.34117909908756328</v>
      </c>
      <c r="AC643" s="5">
        <f t="shared" ca="1" si="145"/>
        <v>0.83016735231121186</v>
      </c>
      <c r="AD643" s="5">
        <f t="shared" ca="1" si="145"/>
        <v>4.9766793589692715E-2</v>
      </c>
      <c r="AE643" s="5">
        <f t="shared" ca="1" si="145"/>
        <v>0.69541853972105971</v>
      </c>
      <c r="AF643" s="5">
        <f t="shared" ca="1" si="145"/>
        <v>0.17265562843472837</v>
      </c>
      <c r="AG643" s="5">
        <f t="shared" ca="1" si="145"/>
        <v>0.31672282661140205</v>
      </c>
      <c r="AH643" s="5">
        <f t="shared" ca="1" si="145"/>
        <v>0.37373533235569711</v>
      </c>
      <c r="AI643" s="5">
        <f t="shared" ca="1" si="145"/>
        <v>0.6695935300878183</v>
      </c>
      <c r="AJ643" s="5">
        <f t="shared" ca="1" si="145"/>
        <v>0.24383037711487332</v>
      </c>
      <c r="AK643" s="5">
        <f t="shared" ca="1" si="144"/>
        <v>2.6043656677946392E-2</v>
      </c>
      <c r="AL643" s="5">
        <f t="shared" ca="1" si="144"/>
        <v>0.31282870884144298</v>
      </c>
      <c r="AM643" s="5">
        <f t="shared" ca="1" si="144"/>
        <v>0.79521528915831741</v>
      </c>
      <c r="AN643" s="5">
        <f t="shared" ca="1" si="144"/>
        <v>0.37083239196491546</v>
      </c>
      <c r="AO643" s="5">
        <f t="shared" ca="1" si="144"/>
        <v>0.66964224903244529</v>
      </c>
      <c r="AP643" s="5">
        <f t="shared" ca="1" si="144"/>
        <v>0.52514510511567858</v>
      </c>
      <c r="AQ643" s="5">
        <f t="shared" ca="1" si="144"/>
        <v>0.32632151092578565</v>
      </c>
      <c r="AR643" s="5">
        <f t="shared" ca="1" si="144"/>
        <v>0.2163307900240895</v>
      </c>
      <c r="AS643" s="5">
        <f t="shared" ca="1" si="144"/>
        <v>4.6182956827066191E-2</v>
      </c>
    </row>
    <row r="644" spans="4:45" x14ac:dyDescent="0.25">
      <c r="D644" s="2">
        <f t="shared" ca="1" si="133"/>
        <v>0</v>
      </c>
      <c r="E644" s="1">
        <f t="shared" ca="1" si="134"/>
        <v>21.276697203814308</v>
      </c>
      <c r="F644" s="5">
        <f t="shared" ca="1" si="146"/>
        <v>0.58622884884384108</v>
      </c>
      <c r="G644" s="5">
        <f t="shared" ca="1" si="146"/>
        <v>0.79391686134652728</v>
      </c>
      <c r="H644" s="5">
        <f t="shared" ca="1" si="146"/>
        <v>6.3767368623907417E-2</v>
      </c>
      <c r="I644" s="5">
        <f t="shared" ca="1" si="146"/>
        <v>0.7360685703615174</v>
      </c>
      <c r="J644" s="5">
        <f t="shared" ca="1" si="146"/>
        <v>0.85979973508192242</v>
      </c>
      <c r="K644" s="5">
        <f t="shared" ca="1" si="146"/>
        <v>0.3251420388013142</v>
      </c>
      <c r="L644" s="5">
        <f t="shared" ca="1" si="146"/>
        <v>0.50691154636447178</v>
      </c>
      <c r="M644" s="5">
        <f t="shared" ca="1" si="146"/>
        <v>0.27037140924633651</v>
      </c>
      <c r="N644" s="5">
        <f t="shared" ca="1" si="146"/>
        <v>7.9779443071602563E-2</v>
      </c>
      <c r="O644" s="5">
        <f t="shared" ca="1" si="146"/>
        <v>0.32097364070510348</v>
      </c>
      <c r="P644" s="5">
        <f t="shared" ca="1" si="146"/>
        <v>0.75786321967180159</v>
      </c>
      <c r="Q644" s="5">
        <f t="shared" ca="1" si="146"/>
        <v>0.60902259153922822</v>
      </c>
      <c r="R644" s="5">
        <f t="shared" ca="1" si="146"/>
        <v>0.43786871440701103</v>
      </c>
      <c r="S644" s="5">
        <f t="shared" ca="1" si="146"/>
        <v>0.94671466259256143</v>
      </c>
      <c r="T644" s="5">
        <f t="shared" ca="1" si="146"/>
        <v>0.89798076840582974</v>
      </c>
      <c r="U644" s="5">
        <f t="shared" ca="1" si="146"/>
        <v>0.97251398358171037</v>
      </c>
      <c r="V644" s="5">
        <f t="shared" ca="1" si="145"/>
        <v>0.41457690888590282</v>
      </c>
      <c r="W644" s="5">
        <f t="shared" ca="1" si="145"/>
        <v>0.64821635020222113</v>
      </c>
      <c r="X644" s="5">
        <f t="shared" ca="1" si="145"/>
        <v>0.45274827841966003</v>
      </c>
      <c r="Y644" s="5">
        <f t="shared" ca="1" si="145"/>
        <v>0.93865184948480651</v>
      </c>
      <c r="Z644" s="5">
        <f t="shared" ca="1" si="145"/>
        <v>0.78810438699617957</v>
      </c>
      <c r="AA644" s="5">
        <f t="shared" ca="1" si="145"/>
        <v>0.1570734351858869</v>
      </c>
      <c r="AB644" s="5">
        <f t="shared" ca="1" si="145"/>
        <v>0.41426030120425628</v>
      </c>
      <c r="AC644" s="5">
        <f t="shared" ca="1" si="145"/>
        <v>0.37237312483061247</v>
      </c>
      <c r="AD644" s="5">
        <f t="shared" ca="1" si="145"/>
        <v>0.10268304196649902</v>
      </c>
      <c r="AE644" s="5">
        <f t="shared" ca="1" si="145"/>
        <v>0.29526611653879786</v>
      </c>
      <c r="AF644" s="5">
        <f t="shared" ca="1" si="145"/>
        <v>0.57089863164789989</v>
      </c>
      <c r="AG644" s="5">
        <f t="shared" ca="1" si="145"/>
        <v>5.3300308133883978E-2</v>
      </c>
      <c r="AH644" s="5">
        <f t="shared" ca="1" si="145"/>
        <v>0.98628041222805785</v>
      </c>
      <c r="AI644" s="5">
        <f t="shared" ca="1" si="145"/>
        <v>0.46139499513427507</v>
      </c>
      <c r="AJ644" s="5">
        <f t="shared" ca="1" si="145"/>
        <v>0.98650575394707485</v>
      </c>
      <c r="AK644" s="5">
        <f t="shared" ca="1" si="144"/>
        <v>7.9285459873593034E-2</v>
      </c>
      <c r="AL644" s="5">
        <f t="shared" ca="1" si="144"/>
        <v>0.19405107472408301</v>
      </c>
      <c r="AM644" s="5">
        <f t="shared" ca="1" si="144"/>
        <v>5.8865560821309448E-2</v>
      </c>
      <c r="AN644" s="5">
        <f t="shared" ca="1" si="144"/>
        <v>0.70328406408911337</v>
      </c>
      <c r="AO644" s="5">
        <f t="shared" ca="1" si="144"/>
        <v>0.82337673750938056</v>
      </c>
      <c r="AP644" s="5">
        <f t="shared" ca="1" si="144"/>
        <v>0.75489604056533133</v>
      </c>
      <c r="AQ644" s="5">
        <f t="shared" ca="1" si="144"/>
        <v>0.64114633270771582</v>
      </c>
      <c r="AR644" s="5">
        <f t="shared" ca="1" si="144"/>
        <v>0.56732967791520428</v>
      </c>
      <c r="AS644" s="5">
        <f t="shared" ca="1" si="144"/>
        <v>0.64720495815787105</v>
      </c>
    </row>
    <row r="645" spans="4:45" x14ac:dyDescent="0.25">
      <c r="D645" s="2">
        <f t="shared" ca="1" si="133"/>
        <v>1</v>
      </c>
      <c r="E645" s="1">
        <f t="shared" ca="1" si="134"/>
        <v>18.779833835934031</v>
      </c>
      <c r="F645" s="5">
        <f t="shared" ca="1" si="146"/>
        <v>0.5746895147342439</v>
      </c>
      <c r="G645" s="5">
        <f t="shared" ca="1" si="146"/>
        <v>0.11810942147013004</v>
      </c>
      <c r="H645" s="5">
        <f t="shared" ca="1" si="146"/>
        <v>0.42646898928184485</v>
      </c>
      <c r="I645" s="5">
        <f t="shared" ca="1" si="146"/>
        <v>0.40711482789606024</v>
      </c>
      <c r="J645" s="5">
        <f t="shared" ca="1" si="146"/>
        <v>0.75428944736538417</v>
      </c>
      <c r="K645" s="5">
        <f t="shared" ca="1" si="146"/>
        <v>0.37916938251135013</v>
      </c>
      <c r="L645" s="5">
        <f t="shared" ca="1" si="146"/>
        <v>0.20122757498491473</v>
      </c>
      <c r="M645" s="5">
        <f t="shared" ca="1" si="146"/>
        <v>0.34403818320268009</v>
      </c>
      <c r="N645" s="5">
        <f t="shared" ca="1" si="146"/>
        <v>3.0317000941642025E-2</v>
      </c>
      <c r="O645" s="5">
        <f t="shared" ca="1" si="146"/>
        <v>4.6763296055152281E-4</v>
      </c>
      <c r="P645" s="5">
        <f t="shared" ca="1" si="146"/>
        <v>0.63328890776417979</v>
      </c>
      <c r="Q645" s="5">
        <f t="shared" ca="1" si="146"/>
        <v>0.96135473952451111</v>
      </c>
      <c r="R645" s="5">
        <f t="shared" ca="1" si="146"/>
        <v>1.3809222132813326E-2</v>
      </c>
      <c r="S645" s="5">
        <f t="shared" ca="1" si="146"/>
        <v>0.40233599071518777</v>
      </c>
      <c r="T645" s="5">
        <f t="shared" ca="1" si="146"/>
        <v>0.64407349716004125</v>
      </c>
      <c r="U645" s="5">
        <f t="shared" ca="1" si="146"/>
        <v>0.52013682229889258</v>
      </c>
      <c r="V645" s="5">
        <f t="shared" ca="1" si="145"/>
        <v>0.11872735432548298</v>
      </c>
      <c r="W645" s="5">
        <f t="shared" ca="1" si="145"/>
        <v>0.93195195282002474</v>
      </c>
      <c r="X645" s="5">
        <f t="shared" ca="1" si="145"/>
        <v>0.99994990091819824</v>
      </c>
      <c r="Y645" s="5">
        <f t="shared" ca="1" si="145"/>
        <v>0.87134289501034201</v>
      </c>
      <c r="Z645" s="5">
        <f t="shared" ca="1" si="145"/>
        <v>0.76957354912037157</v>
      </c>
      <c r="AA645" s="5">
        <f t="shared" ca="1" si="145"/>
        <v>0.35874742099434176</v>
      </c>
      <c r="AB645" s="5">
        <f t="shared" ca="1" si="145"/>
        <v>0.73594844329283826</v>
      </c>
      <c r="AC645" s="5">
        <f t="shared" ca="1" si="145"/>
        <v>4.4375718922298302E-2</v>
      </c>
      <c r="AD645" s="5">
        <f t="shared" ca="1" si="145"/>
        <v>0.42190549724223547</v>
      </c>
      <c r="AE645" s="5">
        <f t="shared" ca="1" si="145"/>
        <v>1.9845352473596756E-2</v>
      </c>
      <c r="AF645" s="5">
        <f t="shared" ca="1" si="145"/>
        <v>0.11196087509895292</v>
      </c>
      <c r="AG645" s="5">
        <f t="shared" ca="1" si="145"/>
        <v>0.98166169870925246</v>
      </c>
      <c r="AH645" s="5">
        <f t="shared" ca="1" si="145"/>
        <v>0.920142797612021</v>
      </c>
      <c r="AI645" s="5">
        <f t="shared" ca="1" si="145"/>
        <v>0.62835683877798976</v>
      </c>
      <c r="AJ645" s="5">
        <f t="shared" ca="1" si="145"/>
        <v>7.8403067815205008E-2</v>
      </c>
      <c r="AK645" s="5">
        <f t="shared" ca="1" si="144"/>
        <v>5.4061823897588845E-2</v>
      </c>
      <c r="AL645" s="5">
        <f t="shared" ca="1" si="144"/>
        <v>0.26470286492241057</v>
      </c>
      <c r="AM645" s="5">
        <f t="shared" ca="1" si="144"/>
        <v>0.79130986208561882</v>
      </c>
      <c r="AN645" s="5">
        <f t="shared" ca="1" si="144"/>
        <v>0.70524649319635868</v>
      </c>
      <c r="AO645" s="5">
        <f t="shared" ca="1" si="144"/>
        <v>6.091735304723378E-2</v>
      </c>
      <c r="AP645" s="5">
        <f t="shared" ca="1" si="144"/>
        <v>0.55566372878815351</v>
      </c>
      <c r="AQ645" s="5">
        <f t="shared" ca="1" si="144"/>
        <v>9.6052708920416729E-2</v>
      </c>
      <c r="AR645" s="5">
        <f t="shared" ca="1" si="144"/>
        <v>0.95816512963554612</v>
      </c>
      <c r="AS645" s="5">
        <f t="shared" ca="1" si="144"/>
        <v>0.88992935336312184</v>
      </c>
    </row>
    <row r="646" spans="4:45" x14ac:dyDescent="0.25">
      <c r="D646" s="2">
        <f t="shared" ca="1" si="133"/>
        <v>1</v>
      </c>
      <c r="E646" s="1">
        <f t="shared" ca="1" si="134"/>
        <v>17.988329878446311</v>
      </c>
      <c r="F646" s="5">
        <f t="shared" ca="1" si="146"/>
        <v>0.46803465042628101</v>
      </c>
      <c r="G646" s="5">
        <f t="shared" ca="1" si="146"/>
        <v>1.8666146675897277E-2</v>
      </c>
      <c r="H646" s="5">
        <f t="shared" ca="1" si="146"/>
        <v>0.65813648374772427</v>
      </c>
      <c r="I646" s="5">
        <f t="shared" ca="1" si="146"/>
        <v>0.46648997798381209</v>
      </c>
      <c r="J646" s="5">
        <f t="shared" ca="1" si="146"/>
        <v>0.29599176588937515</v>
      </c>
      <c r="K646" s="5">
        <f t="shared" ca="1" si="146"/>
        <v>0.1367755969692801</v>
      </c>
      <c r="L646" s="5">
        <f t="shared" ca="1" si="146"/>
        <v>0.13679998272522009</v>
      </c>
      <c r="M646" s="5">
        <f t="shared" ca="1" si="146"/>
        <v>0.79266573608801005</v>
      </c>
      <c r="N646" s="5">
        <f t="shared" ca="1" si="146"/>
        <v>0.24677993696750777</v>
      </c>
      <c r="O646" s="5">
        <f t="shared" ca="1" si="146"/>
        <v>8.1723341199339106E-2</v>
      </c>
      <c r="P646" s="5">
        <f t="shared" ca="1" si="146"/>
        <v>7.8692573009137123E-2</v>
      </c>
      <c r="Q646" s="5">
        <f t="shared" ca="1" si="146"/>
        <v>7.3625335625493671E-2</v>
      </c>
      <c r="R646" s="5">
        <f t="shared" ca="1" si="146"/>
        <v>0.77033521006364081</v>
      </c>
      <c r="S646" s="5">
        <f t="shared" ca="1" si="146"/>
        <v>0.35556218577894427</v>
      </c>
      <c r="T646" s="5">
        <f t="shared" ca="1" si="146"/>
        <v>0.19472594876159255</v>
      </c>
      <c r="U646" s="5">
        <f t="shared" ca="1" si="146"/>
        <v>1.9069673418192656E-2</v>
      </c>
      <c r="V646" s="5">
        <f t="shared" ca="1" si="145"/>
        <v>0.66293400326733598</v>
      </c>
      <c r="W646" s="5">
        <f t="shared" ca="1" si="145"/>
        <v>0.88051729238786858</v>
      </c>
      <c r="X646" s="5">
        <f t="shared" ca="1" si="145"/>
        <v>0.99230090000307336</v>
      </c>
      <c r="Y646" s="5">
        <f t="shared" ca="1" si="145"/>
        <v>0.58974097445077012</v>
      </c>
      <c r="Z646" s="5">
        <f t="shared" ca="1" si="145"/>
        <v>0.72827251221008504</v>
      </c>
      <c r="AA646" s="5">
        <f t="shared" ca="1" si="145"/>
        <v>0.84686805954332356</v>
      </c>
      <c r="AB646" s="5">
        <f t="shared" ca="1" si="145"/>
        <v>0.83473167973525786</v>
      </c>
      <c r="AC646" s="5">
        <f t="shared" ca="1" si="145"/>
        <v>0.50177098863345027</v>
      </c>
      <c r="AD646" s="5">
        <f t="shared" ca="1" si="145"/>
        <v>0.76771630978621619</v>
      </c>
      <c r="AE646" s="5">
        <f t="shared" ca="1" si="145"/>
        <v>0.75140912615462152</v>
      </c>
      <c r="AF646" s="5">
        <f t="shared" ca="1" si="145"/>
        <v>0.75632154318517764</v>
      </c>
      <c r="AG646" s="5">
        <f t="shared" ca="1" si="145"/>
        <v>0.49296699397300625</v>
      </c>
      <c r="AH646" s="5">
        <f t="shared" ca="1" si="145"/>
        <v>0.43107631344964736</v>
      </c>
      <c r="AI646" s="5">
        <f t="shared" ca="1" si="145"/>
        <v>0.66055702916036618</v>
      </c>
      <c r="AJ646" s="5">
        <f t="shared" ca="1" si="145"/>
        <v>3.9667028181261443E-2</v>
      </c>
      <c r="AK646" s="5">
        <f t="shared" ca="1" si="144"/>
        <v>0.89105856447899379</v>
      </c>
      <c r="AL646" s="5">
        <f t="shared" ca="1" si="144"/>
        <v>0.29916045937493507</v>
      </c>
      <c r="AM646" s="5">
        <f t="shared" ca="1" si="144"/>
        <v>0.31380872860629749</v>
      </c>
      <c r="AN646" s="5">
        <f t="shared" ca="1" si="144"/>
        <v>0.58418286749607229</v>
      </c>
      <c r="AO646" s="5">
        <f t="shared" ca="1" si="144"/>
        <v>0.7539762561776554</v>
      </c>
      <c r="AP646" s="5">
        <f t="shared" ca="1" si="144"/>
        <v>8.9454992625875973E-2</v>
      </c>
      <c r="AQ646" s="5">
        <f t="shared" ca="1" si="144"/>
        <v>0.23889870923941681</v>
      </c>
      <c r="AR646" s="5">
        <f t="shared" ca="1" si="144"/>
        <v>9.6377093076968068E-3</v>
      </c>
      <c r="AS646" s="5">
        <f t="shared" ca="1" si="144"/>
        <v>7.7226291688462401E-2</v>
      </c>
    </row>
    <row r="647" spans="4:45" x14ac:dyDescent="0.25">
      <c r="D647" s="2">
        <f t="shared" ca="1" si="133"/>
        <v>1</v>
      </c>
      <c r="E647" s="1">
        <f t="shared" ca="1" si="134"/>
        <v>20.815402707466443</v>
      </c>
      <c r="F647" s="5">
        <f t="shared" ca="1" si="146"/>
        <v>0.45047172257102153</v>
      </c>
      <c r="G647" s="5">
        <f t="shared" ca="1" si="146"/>
        <v>0.29401803249473102</v>
      </c>
      <c r="H647" s="5">
        <f t="shared" ca="1" si="146"/>
        <v>0.27240003871911389</v>
      </c>
      <c r="I647" s="5">
        <f t="shared" ca="1" si="146"/>
        <v>0.89257644280587334</v>
      </c>
      <c r="J647" s="5">
        <f t="shared" ca="1" si="146"/>
        <v>7.0706858035979758E-2</v>
      </c>
      <c r="K647" s="5">
        <f t="shared" ca="1" si="146"/>
        <v>0.55726422745416138</v>
      </c>
      <c r="L647" s="5">
        <f t="shared" ca="1" si="146"/>
        <v>0.96526817251105534</v>
      </c>
      <c r="M647" s="5">
        <f t="shared" ca="1" si="146"/>
        <v>0.98111687124141422</v>
      </c>
      <c r="N647" s="5">
        <f t="shared" ca="1" si="146"/>
        <v>0.37041016303054264</v>
      </c>
      <c r="O647" s="5">
        <f t="shared" ca="1" si="146"/>
        <v>0.7690532307016763</v>
      </c>
      <c r="P647" s="5">
        <f t="shared" ca="1" si="146"/>
        <v>0.30346100395766806</v>
      </c>
      <c r="Q647" s="5">
        <f t="shared" ca="1" si="146"/>
        <v>0.44165278061846913</v>
      </c>
      <c r="R647" s="5">
        <f t="shared" ca="1" si="146"/>
        <v>0.51574092024029461</v>
      </c>
      <c r="S647" s="5">
        <f t="shared" ca="1" si="146"/>
        <v>0.86090587034801602</v>
      </c>
      <c r="T647" s="5">
        <f t="shared" ca="1" si="146"/>
        <v>0.65487793268664507</v>
      </c>
      <c r="U647" s="5">
        <f t="shared" ca="1" si="146"/>
        <v>0.25322980769913028</v>
      </c>
      <c r="V647" s="5">
        <f t="shared" ca="1" si="145"/>
        <v>0.27024471749399182</v>
      </c>
      <c r="W647" s="5">
        <f t="shared" ca="1" si="145"/>
        <v>0.92952931563071406</v>
      </c>
      <c r="X647" s="5">
        <f t="shared" ca="1" si="145"/>
        <v>0.87502565226336149</v>
      </c>
      <c r="Y647" s="5">
        <f t="shared" ca="1" si="145"/>
        <v>0.66557661249629818</v>
      </c>
      <c r="Z647" s="5">
        <f t="shared" ca="1" si="145"/>
        <v>0.13277079150673365</v>
      </c>
      <c r="AA647" s="5">
        <f t="shared" ca="1" si="145"/>
        <v>2.8051621003055027E-2</v>
      </c>
      <c r="AB647" s="5">
        <f t="shared" ca="1" si="145"/>
        <v>0.5102741577160621</v>
      </c>
      <c r="AC647" s="5">
        <f t="shared" ca="1" si="145"/>
        <v>0.40818715412098727</v>
      </c>
      <c r="AD647" s="5">
        <f t="shared" ca="1" si="145"/>
        <v>0.55402839131183057</v>
      </c>
      <c r="AE647" s="5">
        <f t="shared" ca="1" si="145"/>
        <v>0.76797241386142701</v>
      </c>
      <c r="AF647" s="5">
        <f t="shared" ca="1" si="145"/>
        <v>0.99904841901719033</v>
      </c>
      <c r="AG647" s="5">
        <f t="shared" ca="1" si="145"/>
        <v>0.48663110193003456</v>
      </c>
      <c r="AH647" s="5">
        <f t="shared" ca="1" si="145"/>
        <v>0.11271276258398666</v>
      </c>
      <c r="AI647" s="5">
        <f t="shared" ca="1" si="145"/>
        <v>0.77795109881430724</v>
      </c>
      <c r="AJ647" s="5">
        <f t="shared" ca="1" si="145"/>
        <v>0.31829846467247136</v>
      </c>
      <c r="AK647" s="5">
        <f t="shared" ca="1" si="144"/>
        <v>0.87878947576680388</v>
      </c>
      <c r="AL647" s="5">
        <f t="shared" ca="1" si="144"/>
        <v>5.4555957885175643E-2</v>
      </c>
      <c r="AM647" s="5">
        <f t="shared" ca="1" si="144"/>
        <v>0.40306856125979762</v>
      </c>
      <c r="AN647" s="5">
        <f t="shared" ca="1" si="144"/>
        <v>0.51697747346339096</v>
      </c>
      <c r="AO647" s="5">
        <f t="shared" ca="1" si="144"/>
        <v>0.88457168499277472</v>
      </c>
      <c r="AP647" s="5">
        <f t="shared" ca="1" si="144"/>
        <v>3.354255677021889E-2</v>
      </c>
      <c r="AQ647" s="5">
        <f t="shared" ca="1" si="144"/>
        <v>0.76963317543308052</v>
      </c>
      <c r="AR647" s="5">
        <f t="shared" ca="1" si="144"/>
        <v>0.66656494459474314</v>
      </c>
      <c r="AS647" s="5">
        <f t="shared" ca="1" si="144"/>
        <v>0.11824212776221421</v>
      </c>
    </row>
    <row r="648" spans="4:45" x14ac:dyDescent="0.25">
      <c r="D648" s="2">
        <f t="shared" ca="1" si="133"/>
        <v>1</v>
      </c>
      <c r="E648" s="1">
        <f t="shared" ca="1" si="134"/>
        <v>18.965313603338497</v>
      </c>
      <c r="F648" s="5">
        <f t="shared" ca="1" si="146"/>
        <v>0.55948526872429638</v>
      </c>
      <c r="G648" s="5">
        <f t="shared" ca="1" si="146"/>
        <v>0.46587973436138641</v>
      </c>
      <c r="H648" s="5">
        <f t="shared" ca="1" si="146"/>
        <v>0.60394643182835617</v>
      </c>
      <c r="I648" s="5">
        <f t="shared" ca="1" si="146"/>
        <v>0.45929917994554381</v>
      </c>
      <c r="J648" s="5">
        <f t="shared" ca="1" si="146"/>
        <v>0.97341465606906685</v>
      </c>
      <c r="K648" s="5">
        <f t="shared" ca="1" si="146"/>
        <v>5.5993913627666703E-2</v>
      </c>
      <c r="L648" s="5">
        <f t="shared" ca="1" si="146"/>
        <v>0.11092636026013192</v>
      </c>
      <c r="M648" s="5">
        <f t="shared" ca="1" si="146"/>
        <v>0.51137351816398224</v>
      </c>
      <c r="N648" s="5">
        <f t="shared" ca="1" si="146"/>
        <v>0.26503004066406921</v>
      </c>
      <c r="O648" s="5">
        <f t="shared" ca="1" si="146"/>
        <v>5.7549951745047512E-2</v>
      </c>
      <c r="P648" s="5">
        <f t="shared" ca="1" si="146"/>
        <v>0.11233871985115673</v>
      </c>
      <c r="Q648" s="5">
        <f t="shared" ca="1" si="146"/>
        <v>0.18571441583754789</v>
      </c>
      <c r="R648" s="5">
        <f t="shared" ca="1" si="146"/>
        <v>0.67165686461785112</v>
      </c>
      <c r="S648" s="5">
        <f t="shared" ca="1" si="146"/>
        <v>0.38523415194324151</v>
      </c>
      <c r="T648" s="5">
        <f t="shared" ca="1" si="146"/>
        <v>0.6933416814652138</v>
      </c>
      <c r="U648" s="5">
        <f t="shared" ca="1" si="146"/>
        <v>0.71115329739576494</v>
      </c>
      <c r="V648" s="5">
        <f t="shared" ca="1" si="145"/>
        <v>3.311582272661473E-2</v>
      </c>
      <c r="W648" s="5">
        <f t="shared" ca="1" si="145"/>
        <v>0.96858532646483086</v>
      </c>
      <c r="X648" s="5">
        <f t="shared" ca="1" si="145"/>
        <v>0.72317371775514017</v>
      </c>
      <c r="Y648" s="5">
        <f t="shared" ca="1" si="145"/>
        <v>0.52633833449927292</v>
      </c>
      <c r="Z648" s="5">
        <f t="shared" ca="1" si="145"/>
        <v>0.66443206216895656</v>
      </c>
      <c r="AA648" s="5">
        <f t="shared" ca="1" si="145"/>
        <v>0.78815422755986753</v>
      </c>
      <c r="AB648" s="5">
        <f t="shared" ca="1" si="145"/>
        <v>0.36799275186619185</v>
      </c>
      <c r="AC648" s="5">
        <f t="shared" ca="1" si="145"/>
        <v>0.51240077544472296</v>
      </c>
      <c r="AD648" s="5">
        <f t="shared" ca="1" si="145"/>
        <v>0.67544447005322716</v>
      </c>
      <c r="AE648" s="5">
        <f t="shared" ca="1" si="145"/>
        <v>0.53955085265334668</v>
      </c>
      <c r="AF648" s="5">
        <f t="shared" ca="1" si="145"/>
        <v>0.70527626146623879</v>
      </c>
      <c r="AG648" s="5">
        <f t="shared" ca="1" si="145"/>
        <v>0.79635579233400366</v>
      </c>
      <c r="AH648" s="5">
        <f t="shared" ca="1" si="145"/>
        <v>4.0996334441399163E-2</v>
      </c>
      <c r="AI648" s="5">
        <f t="shared" ca="1" si="145"/>
        <v>3.4934110834753951E-2</v>
      </c>
      <c r="AJ648" s="5">
        <f t="shared" ca="1" si="145"/>
        <v>0.51648690464066604</v>
      </c>
      <c r="AK648" s="5">
        <f t="shared" ca="1" si="144"/>
        <v>0.71901455723421925</v>
      </c>
      <c r="AL648" s="5">
        <f t="shared" ca="1" si="144"/>
        <v>0.6748087610053336</v>
      </c>
      <c r="AM648" s="5">
        <f t="shared" ca="1" si="144"/>
        <v>0.37638326748269546</v>
      </c>
      <c r="AN648" s="5">
        <f t="shared" ca="1" si="144"/>
        <v>0.4340598862244992</v>
      </c>
      <c r="AO648" s="5">
        <f t="shared" ca="1" si="144"/>
        <v>0.41133400697461275</v>
      </c>
      <c r="AP648" s="5">
        <f t="shared" ca="1" si="144"/>
        <v>0.69245418526245917</v>
      </c>
      <c r="AQ648" s="5">
        <f t="shared" ca="1" si="144"/>
        <v>0.19781078751957748</v>
      </c>
      <c r="AR648" s="5">
        <f t="shared" ca="1" si="144"/>
        <v>0.31627636453796115</v>
      </c>
      <c r="AS648" s="5">
        <f t="shared" ca="1" si="144"/>
        <v>0.42759585568757752</v>
      </c>
    </row>
    <row r="649" spans="4:45" x14ac:dyDescent="0.25">
      <c r="D649" s="2">
        <f t="shared" ca="1" si="133"/>
        <v>1</v>
      </c>
      <c r="E649" s="1">
        <f t="shared" ca="1" si="134"/>
        <v>20.811061246351446</v>
      </c>
      <c r="F649" s="5">
        <f t="shared" ca="1" si="146"/>
        <v>0.97910747312456625</v>
      </c>
      <c r="G649" s="5">
        <f t="shared" ca="1" si="146"/>
        <v>0.29674450033261512</v>
      </c>
      <c r="H649" s="5">
        <f t="shared" ca="1" si="146"/>
        <v>0.11589891547432429</v>
      </c>
      <c r="I649" s="5">
        <f t="shared" ca="1" si="146"/>
        <v>0.34075648817680559</v>
      </c>
      <c r="J649" s="5">
        <f t="shared" ca="1" si="146"/>
        <v>0.85835134416806957</v>
      </c>
      <c r="K649" s="5">
        <f t="shared" ca="1" si="146"/>
        <v>0.5512156663453861</v>
      </c>
      <c r="L649" s="5">
        <f t="shared" ca="1" si="146"/>
        <v>0.23272636300332605</v>
      </c>
      <c r="M649" s="5">
        <f t="shared" ca="1" si="146"/>
        <v>0.85615422709734845</v>
      </c>
      <c r="N649" s="5">
        <f t="shared" ca="1" si="146"/>
        <v>6.6778604443763157E-2</v>
      </c>
      <c r="O649" s="5">
        <f t="shared" ca="1" si="146"/>
        <v>0.90670265451458654</v>
      </c>
      <c r="P649" s="5">
        <f t="shared" ca="1" si="146"/>
        <v>0.28420304014947928</v>
      </c>
      <c r="Q649" s="5">
        <f t="shared" ca="1" si="146"/>
        <v>0.9024020376638372</v>
      </c>
      <c r="R649" s="5">
        <f t="shared" ca="1" si="146"/>
        <v>0.26676919803747468</v>
      </c>
      <c r="S649" s="5">
        <f t="shared" ca="1" si="146"/>
        <v>0.13044924926007073</v>
      </c>
      <c r="T649" s="5">
        <f t="shared" ca="1" si="146"/>
        <v>0.46250493209497401</v>
      </c>
      <c r="U649" s="5">
        <f t="shared" ca="1" si="146"/>
        <v>2.8057377884180834E-3</v>
      </c>
      <c r="V649" s="5">
        <f t="shared" ca="1" si="145"/>
        <v>0.27355866807005358</v>
      </c>
      <c r="W649" s="5">
        <f t="shared" ca="1" si="145"/>
        <v>0.75193791494694273</v>
      </c>
      <c r="X649" s="5">
        <f t="shared" ca="1" si="145"/>
        <v>0.69996003847819832</v>
      </c>
      <c r="Y649" s="5">
        <f t="shared" ca="1" si="145"/>
        <v>0.70053521828600163</v>
      </c>
      <c r="Z649" s="5">
        <f t="shared" ca="1" si="145"/>
        <v>0.18893208607589951</v>
      </c>
      <c r="AA649" s="5">
        <f t="shared" ca="1" si="145"/>
        <v>0.84846291996364753</v>
      </c>
      <c r="AB649" s="5">
        <f t="shared" ca="1" si="145"/>
        <v>0.2920423800067834</v>
      </c>
      <c r="AC649" s="5">
        <f t="shared" ca="1" si="145"/>
        <v>0.20623177120811953</v>
      </c>
      <c r="AD649" s="5">
        <f t="shared" ca="1" si="145"/>
        <v>0.9669473576609009</v>
      </c>
      <c r="AE649" s="5">
        <f t="shared" ca="1" si="145"/>
        <v>0.37255377977516768</v>
      </c>
      <c r="AF649" s="5">
        <f t="shared" ca="1" si="145"/>
        <v>0.85170555457419661</v>
      </c>
      <c r="AG649" s="5">
        <f t="shared" ca="1" si="145"/>
        <v>0.45649537920814809</v>
      </c>
      <c r="AH649" s="5">
        <f t="shared" ca="1" si="145"/>
        <v>0.51997606787827721</v>
      </c>
      <c r="AI649" s="5">
        <f t="shared" ca="1" si="145"/>
        <v>0.37897927688715694</v>
      </c>
      <c r="AJ649" s="5">
        <f t="shared" ca="1" si="145"/>
        <v>0.28586577384160294</v>
      </c>
      <c r="AK649" s="5">
        <f t="shared" ca="1" si="144"/>
        <v>0.96830697989049808</v>
      </c>
      <c r="AL649" s="5">
        <f t="shared" ca="1" si="144"/>
        <v>0.94811573612157751</v>
      </c>
      <c r="AM649" s="5">
        <f t="shared" ca="1" si="144"/>
        <v>0.79443638069863398</v>
      </c>
      <c r="AN649" s="5">
        <f t="shared" ca="1" si="144"/>
        <v>0.35443937069836762</v>
      </c>
      <c r="AO649" s="5">
        <f t="shared" ca="1" si="144"/>
        <v>0.88128913648741514</v>
      </c>
      <c r="AP649" s="5">
        <f t="shared" ca="1" si="144"/>
        <v>0.15232734284903993</v>
      </c>
      <c r="AQ649" s="5">
        <f t="shared" ca="1" si="144"/>
        <v>0.37491778173630386</v>
      </c>
      <c r="AR649" s="5">
        <f t="shared" ca="1" si="144"/>
        <v>0.95894715583878076</v>
      </c>
      <c r="AS649" s="5">
        <f t="shared" ca="1" si="144"/>
        <v>0.33052674349468303</v>
      </c>
    </row>
    <row r="650" spans="4:45" x14ac:dyDescent="0.25">
      <c r="D650" s="2">
        <f t="shared" ca="1" si="133"/>
        <v>0</v>
      </c>
      <c r="E650" s="1">
        <f t="shared" ca="1" si="134"/>
        <v>21.280104241771291</v>
      </c>
      <c r="F650" s="5">
        <f t="shared" ca="1" si="146"/>
        <v>0.93227837800041602</v>
      </c>
      <c r="G650" s="5">
        <f t="shared" ca="1" si="146"/>
        <v>0.13815870580271505</v>
      </c>
      <c r="H650" s="5">
        <f t="shared" ca="1" si="146"/>
        <v>0.38714525178003611</v>
      </c>
      <c r="I650" s="5">
        <f t="shared" ca="1" si="146"/>
        <v>0.25441984011962659</v>
      </c>
      <c r="J650" s="5">
        <f t="shared" ca="1" si="146"/>
        <v>6.4294340825584162E-2</v>
      </c>
      <c r="K650" s="5">
        <f t="shared" ca="1" si="146"/>
        <v>0.4895488366588332</v>
      </c>
      <c r="L650" s="5">
        <f t="shared" ca="1" si="146"/>
        <v>0.89173947444185442</v>
      </c>
      <c r="M650" s="5">
        <f t="shared" ca="1" si="146"/>
        <v>0.68686103513006713</v>
      </c>
      <c r="N650" s="5">
        <f t="shared" ca="1" si="146"/>
        <v>0.63188859817549392</v>
      </c>
      <c r="O650" s="5">
        <f t="shared" ca="1" si="146"/>
        <v>0.79349400035008621</v>
      </c>
      <c r="P650" s="5">
        <f t="shared" ca="1" si="146"/>
        <v>0.8347532232543472</v>
      </c>
      <c r="Q650" s="5">
        <f t="shared" ca="1" si="146"/>
        <v>0.62747066614843339</v>
      </c>
      <c r="R650" s="5">
        <f t="shared" ca="1" si="146"/>
        <v>0.90501772304223993</v>
      </c>
      <c r="S650" s="5">
        <f t="shared" ca="1" si="146"/>
        <v>0.48242698754747937</v>
      </c>
      <c r="T650" s="5">
        <f t="shared" ca="1" si="146"/>
        <v>8.985223561317357E-2</v>
      </c>
      <c r="U650" s="5">
        <f t="shared" ca="1" si="146"/>
        <v>0.80023808079431269</v>
      </c>
      <c r="V650" s="5">
        <f t="shared" ca="1" si="145"/>
        <v>3.1273764294747042E-2</v>
      </c>
      <c r="W650" s="5">
        <f t="shared" ca="1" si="145"/>
        <v>0.47616280588622917</v>
      </c>
      <c r="X650" s="5">
        <f t="shared" ca="1" si="145"/>
        <v>0.22342171543011446</v>
      </c>
      <c r="Y650" s="5">
        <f t="shared" ca="1" si="145"/>
        <v>0.40641950364829771</v>
      </c>
      <c r="Z650" s="5">
        <f t="shared" ca="1" si="145"/>
        <v>0.15997481005899594</v>
      </c>
      <c r="AA650" s="5">
        <f t="shared" ca="1" si="145"/>
        <v>0.74818537823594133</v>
      </c>
      <c r="AB650" s="5">
        <f t="shared" ca="1" si="145"/>
        <v>0.75810568877546414</v>
      </c>
      <c r="AC650" s="5">
        <f t="shared" ca="1" si="145"/>
        <v>0.58621891320822939</v>
      </c>
      <c r="AD650" s="5">
        <f t="shared" ca="1" si="145"/>
        <v>0.68599527040860631</v>
      </c>
      <c r="AE650" s="5">
        <f t="shared" ca="1" si="145"/>
        <v>0.13027797473001801</v>
      </c>
      <c r="AF650" s="5">
        <f t="shared" ca="1" si="145"/>
        <v>0.57524113953197631</v>
      </c>
      <c r="AG650" s="5">
        <f t="shared" ca="1" si="145"/>
        <v>0.5859437273480359</v>
      </c>
      <c r="AH650" s="5">
        <f t="shared" ca="1" si="145"/>
        <v>0.62072875346437262</v>
      </c>
      <c r="AI650" s="5">
        <f t="shared" ca="1" si="145"/>
        <v>0.84299730540248574</v>
      </c>
      <c r="AJ650" s="5">
        <f t="shared" ca="1" si="145"/>
        <v>0.60797492537695974</v>
      </c>
      <c r="AK650" s="5">
        <f t="shared" ca="1" si="144"/>
        <v>0.95597814354084787</v>
      </c>
      <c r="AL650" s="5">
        <f t="shared" ca="1" si="144"/>
        <v>0.42216492861119048</v>
      </c>
      <c r="AM650" s="5">
        <f t="shared" ca="1" si="144"/>
        <v>0.22968665386371334</v>
      </c>
      <c r="AN650" s="5">
        <f t="shared" ca="1" si="144"/>
        <v>0.65279583850084288</v>
      </c>
      <c r="AO650" s="5">
        <f t="shared" ca="1" si="144"/>
        <v>0.48294532331012396</v>
      </c>
      <c r="AP650" s="5">
        <f t="shared" ca="1" si="144"/>
        <v>0.31084413975921654</v>
      </c>
      <c r="AQ650" s="5">
        <f t="shared" ca="1" si="144"/>
        <v>0.21678092271914451</v>
      </c>
      <c r="AR650" s="5">
        <f t="shared" ca="1" si="144"/>
        <v>0.71978173013403679</v>
      </c>
      <c r="AS650" s="5">
        <f t="shared" ca="1" si="144"/>
        <v>0.84061750784699885</v>
      </c>
    </row>
    <row r="651" spans="4:45" x14ac:dyDescent="0.25">
      <c r="D651" s="2">
        <f t="shared" ca="1" si="133"/>
        <v>1</v>
      </c>
      <c r="E651" s="1">
        <f t="shared" ca="1" si="134"/>
        <v>18.414946392927931</v>
      </c>
      <c r="F651" s="5">
        <f t="shared" ca="1" si="146"/>
        <v>0.14236017271772383</v>
      </c>
      <c r="G651" s="5">
        <f t="shared" ca="1" si="146"/>
        <v>0.40479942767411192</v>
      </c>
      <c r="H651" s="5">
        <f t="shared" ca="1" si="146"/>
        <v>0.8920296068604</v>
      </c>
      <c r="I651" s="5">
        <f t="shared" ca="1" si="146"/>
        <v>0.43278523940282199</v>
      </c>
      <c r="J651" s="5">
        <f t="shared" ca="1" si="146"/>
        <v>0.22014989639173832</v>
      </c>
      <c r="K651" s="5">
        <f t="shared" ca="1" si="146"/>
        <v>0.19150731109119357</v>
      </c>
      <c r="L651" s="5">
        <f t="shared" ca="1" si="146"/>
        <v>0.75440971021373715</v>
      </c>
      <c r="M651" s="5">
        <f t="shared" ca="1" si="146"/>
        <v>0.16548632155077359</v>
      </c>
      <c r="N651" s="5">
        <f t="shared" ca="1" si="146"/>
        <v>0.7934691083834774</v>
      </c>
      <c r="O651" s="5">
        <f t="shared" ca="1" si="146"/>
        <v>0.74101187088219511</v>
      </c>
      <c r="P651" s="5">
        <f t="shared" ca="1" si="146"/>
        <v>0.70022136195084483</v>
      </c>
      <c r="Q651" s="5">
        <f t="shared" ca="1" si="146"/>
        <v>0.18284683307239635</v>
      </c>
      <c r="R651" s="5">
        <f t="shared" ca="1" si="146"/>
        <v>0.65910672744098386</v>
      </c>
      <c r="S651" s="5">
        <f t="shared" ca="1" si="146"/>
        <v>9.3146918072474438E-2</v>
      </c>
      <c r="T651" s="5">
        <f t="shared" ca="1" si="146"/>
        <v>0.8032773548152683</v>
      </c>
      <c r="U651" s="5">
        <f t="shared" ca="1" si="146"/>
        <v>0.38629154062859838</v>
      </c>
      <c r="V651" s="5">
        <f t="shared" ca="1" si="145"/>
        <v>6.7553623858067735E-2</v>
      </c>
      <c r="W651" s="5">
        <f t="shared" ca="1" si="145"/>
        <v>0.24506196909738109</v>
      </c>
      <c r="X651" s="5">
        <f t="shared" ca="1" si="145"/>
        <v>0.68267372759004752</v>
      </c>
      <c r="Y651" s="5">
        <f t="shared" ca="1" si="145"/>
        <v>0.40281442473990525</v>
      </c>
      <c r="Z651" s="5">
        <f t="shared" ca="1" si="145"/>
        <v>0.85552130212312694</v>
      </c>
      <c r="AA651" s="5">
        <f t="shared" ca="1" si="145"/>
        <v>7.6851898532360741E-3</v>
      </c>
      <c r="AB651" s="5">
        <f t="shared" ca="1" si="145"/>
        <v>0.21826375996311254</v>
      </c>
      <c r="AC651" s="5">
        <f t="shared" ca="1" si="145"/>
        <v>0.63421316494257918</v>
      </c>
      <c r="AD651" s="5">
        <f t="shared" ca="1" si="145"/>
        <v>0.3425083117643003</v>
      </c>
      <c r="AE651" s="5">
        <f t="shared" ca="1" si="145"/>
        <v>0.96951244425608507</v>
      </c>
      <c r="AF651" s="5">
        <f t="shared" ca="1" si="145"/>
        <v>5.2522788138962828E-2</v>
      </c>
      <c r="AG651" s="5">
        <f t="shared" ca="1" si="145"/>
        <v>0.49975023395710649</v>
      </c>
      <c r="AH651" s="5">
        <f t="shared" ca="1" si="145"/>
        <v>0.1435041053593894</v>
      </c>
      <c r="AI651" s="5">
        <f t="shared" ca="1" si="145"/>
        <v>7.3578643391909004E-2</v>
      </c>
      <c r="AJ651" s="5">
        <f t="shared" ca="1" si="145"/>
        <v>0.81312777356065435</v>
      </c>
      <c r="AK651" s="5">
        <f t="shared" ca="1" si="144"/>
        <v>0.56338403520817948</v>
      </c>
      <c r="AL651" s="5">
        <f t="shared" ca="1" si="144"/>
        <v>0.59244130670057094</v>
      </c>
      <c r="AM651" s="5">
        <f t="shared" ca="1" si="144"/>
        <v>0.91458178021597969</v>
      </c>
      <c r="AN651" s="5">
        <f t="shared" ca="1" si="144"/>
        <v>0.45243849757844123</v>
      </c>
      <c r="AO651" s="5">
        <f t="shared" ca="1" si="144"/>
        <v>0.1321337206075337</v>
      </c>
      <c r="AP651" s="5">
        <f t="shared" ca="1" si="144"/>
        <v>0.41024142238407002</v>
      </c>
      <c r="AQ651" s="5">
        <f t="shared" ca="1" si="144"/>
        <v>0.67522037038948091</v>
      </c>
      <c r="AR651" s="5">
        <f t="shared" ca="1" si="144"/>
        <v>0.12195013350717265</v>
      </c>
      <c r="AS651" s="5">
        <f t="shared" ca="1" si="144"/>
        <v>0.98136426259190002</v>
      </c>
    </row>
    <row r="652" spans="4:45" x14ac:dyDescent="0.25">
      <c r="D652" s="2">
        <f t="shared" ca="1" si="133"/>
        <v>0</v>
      </c>
      <c r="E652" s="1">
        <f t="shared" ca="1" si="134"/>
        <v>21.175889262887686</v>
      </c>
      <c r="F652" s="5">
        <f t="shared" ca="1" si="146"/>
        <v>0.49373605575224833</v>
      </c>
      <c r="G652" s="5">
        <f t="shared" ca="1" si="146"/>
        <v>0.80993271182515703</v>
      </c>
      <c r="H652" s="5">
        <f t="shared" ca="1" si="146"/>
        <v>0.12037306560211236</v>
      </c>
      <c r="I652" s="5">
        <f t="shared" ca="1" si="146"/>
        <v>0.52696878620903864</v>
      </c>
      <c r="J652" s="5">
        <f t="shared" ca="1" si="146"/>
        <v>0.70747941576536821</v>
      </c>
      <c r="K652" s="5">
        <f t="shared" ca="1" si="146"/>
        <v>0.55008492990387126</v>
      </c>
      <c r="L652" s="5">
        <f t="shared" ca="1" si="146"/>
        <v>0.542626632521651</v>
      </c>
      <c r="M652" s="5">
        <f t="shared" ca="1" si="146"/>
        <v>0.81362465594314048</v>
      </c>
      <c r="N652" s="5">
        <f t="shared" ca="1" si="146"/>
        <v>0.57461199259087148</v>
      </c>
      <c r="O652" s="5">
        <f t="shared" ca="1" si="146"/>
        <v>0.6672194846531514</v>
      </c>
      <c r="P652" s="5">
        <f t="shared" ca="1" si="146"/>
        <v>0.1517614733043382</v>
      </c>
      <c r="Q652" s="5">
        <f t="shared" ca="1" si="146"/>
        <v>0.36758328258528905</v>
      </c>
      <c r="R652" s="5">
        <f t="shared" ca="1" si="146"/>
        <v>0.83296080291026731</v>
      </c>
      <c r="S652" s="5">
        <f t="shared" ca="1" si="146"/>
        <v>0.34276932536079008</v>
      </c>
      <c r="T652" s="5">
        <f t="shared" ca="1" si="146"/>
        <v>0.36861983864643189</v>
      </c>
      <c r="U652" s="5">
        <f t="shared" ca="1" si="146"/>
        <v>0.48345626818002352</v>
      </c>
      <c r="V652" s="5">
        <f t="shared" ca="1" si="145"/>
        <v>0.89063306241305518</v>
      </c>
      <c r="W652" s="5">
        <f t="shared" ca="1" si="145"/>
        <v>0.52621894804026659</v>
      </c>
      <c r="X652" s="5">
        <f t="shared" ca="1" si="145"/>
        <v>1.5199751612187673E-2</v>
      </c>
      <c r="Y652" s="5">
        <f t="shared" ca="1" si="145"/>
        <v>0.43450500307175222</v>
      </c>
      <c r="Z652" s="5">
        <f t="shared" ca="1" si="145"/>
        <v>0.57142954272986191</v>
      </c>
      <c r="AA652" s="5">
        <f t="shared" ca="1" si="145"/>
        <v>0.78833930674899844</v>
      </c>
      <c r="AB652" s="5">
        <f t="shared" ca="1" si="145"/>
        <v>0.40959847042270081</v>
      </c>
      <c r="AC652" s="5">
        <f t="shared" ca="1" si="145"/>
        <v>0.21956983753585657</v>
      </c>
      <c r="AD652" s="5">
        <f t="shared" ca="1" si="145"/>
        <v>0.38012148016889491</v>
      </c>
      <c r="AE652" s="5">
        <f t="shared" ca="1" si="145"/>
        <v>0.44221204489268939</v>
      </c>
      <c r="AF652" s="5">
        <f t="shared" ca="1" si="145"/>
        <v>0.78563287757860134</v>
      </c>
      <c r="AG652" s="5">
        <f t="shared" ca="1" si="145"/>
        <v>0.15688133878932364</v>
      </c>
      <c r="AH652" s="5">
        <f t="shared" ca="1" si="145"/>
        <v>0.5634870757847712</v>
      </c>
      <c r="AI652" s="5">
        <f t="shared" ca="1" si="145"/>
        <v>0.76227615504276847</v>
      </c>
      <c r="AJ652" s="5">
        <f t="shared" ca="1" si="145"/>
        <v>0.50803912075065394</v>
      </c>
      <c r="AK652" s="5">
        <f t="shared" ca="1" si="144"/>
        <v>0.98798395359011759</v>
      </c>
      <c r="AL652" s="5">
        <f t="shared" ca="1" si="144"/>
        <v>0.33373947551768013</v>
      </c>
      <c r="AM652" s="5">
        <f t="shared" ca="1" si="144"/>
        <v>9.8265975442964004E-2</v>
      </c>
      <c r="AN652" s="5">
        <f t="shared" ca="1" si="144"/>
        <v>0.20152635518001316</v>
      </c>
      <c r="AO652" s="5">
        <f t="shared" ca="1" si="144"/>
        <v>0.23088304204002652</v>
      </c>
      <c r="AP652" s="5">
        <f t="shared" ca="1" si="144"/>
        <v>0.82384269213621253</v>
      </c>
      <c r="AQ652" s="5">
        <f t="shared" ca="1" si="144"/>
        <v>0.8682899931969319</v>
      </c>
      <c r="AR652" s="5">
        <f t="shared" ca="1" si="144"/>
        <v>0.93656245102395352</v>
      </c>
      <c r="AS652" s="5">
        <f t="shared" ca="1" si="144"/>
        <v>0.88684258742364774</v>
      </c>
    </row>
    <row r="653" spans="4:45" x14ac:dyDescent="0.25">
      <c r="D653" s="2">
        <f t="shared" ref="D653:D716" ca="1" si="147">IF(E653&lt;21,1,0)</f>
        <v>0</v>
      </c>
      <c r="E653" s="1">
        <f t="shared" ref="E653:E716" ca="1" si="148">SUM(F653:AS653)</f>
        <v>21.599563306096741</v>
      </c>
      <c r="F653" s="5">
        <f t="shared" ca="1" si="146"/>
        <v>0.69899748471538514</v>
      </c>
      <c r="G653" s="5">
        <f t="shared" ca="1" si="146"/>
        <v>0.62036060083246958</v>
      </c>
      <c r="H653" s="5">
        <f t="shared" ca="1" si="146"/>
        <v>0.81954543721666584</v>
      </c>
      <c r="I653" s="5">
        <f t="shared" ca="1" si="146"/>
        <v>8.288878695847901E-2</v>
      </c>
      <c r="J653" s="5">
        <f t="shared" ca="1" si="146"/>
        <v>0.94297132307844667</v>
      </c>
      <c r="K653" s="5">
        <f t="shared" ca="1" si="146"/>
        <v>0.86326559235399669</v>
      </c>
      <c r="L653" s="5">
        <f t="shared" ca="1" si="146"/>
        <v>0.95329286598441476</v>
      </c>
      <c r="M653" s="5">
        <f t="shared" ca="1" si="146"/>
        <v>0.19642663423469886</v>
      </c>
      <c r="N653" s="5">
        <f t="shared" ca="1" si="146"/>
        <v>0.89284723392328735</v>
      </c>
      <c r="O653" s="5">
        <f t="shared" ca="1" si="146"/>
        <v>4.6322815245437021E-2</v>
      </c>
      <c r="P653" s="5">
        <f t="shared" ca="1" si="146"/>
        <v>0.12375765836014629</v>
      </c>
      <c r="Q653" s="5">
        <f t="shared" ca="1" si="146"/>
        <v>0.62031264653828511</v>
      </c>
      <c r="R653" s="5">
        <f t="shared" ca="1" si="146"/>
        <v>0.66664864829434145</v>
      </c>
      <c r="S653" s="5">
        <f t="shared" ca="1" si="146"/>
        <v>9.3693578012771117E-2</v>
      </c>
      <c r="T653" s="5">
        <f t="shared" ca="1" si="146"/>
        <v>0.79324064660869953</v>
      </c>
      <c r="U653" s="5">
        <f t="shared" ca="1" si="146"/>
        <v>0.32653684990407605</v>
      </c>
      <c r="V653" s="5">
        <f t="shared" ca="1" si="145"/>
        <v>0.5136204343565558</v>
      </c>
      <c r="W653" s="5">
        <f t="shared" ca="1" si="145"/>
        <v>0.16336262893003595</v>
      </c>
      <c r="X653" s="5">
        <f t="shared" ca="1" si="145"/>
        <v>0.16884329297718659</v>
      </c>
      <c r="Y653" s="5">
        <f t="shared" ca="1" si="145"/>
        <v>0.26360311383283275</v>
      </c>
      <c r="Z653" s="5">
        <f t="shared" ca="1" si="145"/>
        <v>0.82127440441051613</v>
      </c>
      <c r="AA653" s="5">
        <f t="shared" ca="1" si="145"/>
        <v>0.57203674842830776</v>
      </c>
      <c r="AB653" s="5">
        <f t="shared" ca="1" si="145"/>
        <v>0.93294504468322048</v>
      </c>
      <c r="AC653" s="5">
        <f t="shared" ca="1" si="145"/>
        <v>0.40692260442582773</v>
      </c>
      <c r="AD653" s="5">
        <f t="shared" ca="1" si="145"/>
        <v>0.84704039191192371</v>
      </c>
      <c r="AE653" s="5">
        <f t="shared" ca="1" si="145"/>
        <v>0.43874781397551743</v>
      </c>
      <c r="AF653" s="5">
        <f t="shared" ca="1" si="145"/>
        <v>0.27713402960030697</v>
      </c>
      <c r="AG653" s="5">
        <f t="shared" ca="1" si="145"/>
        <v>0.999845084863202</v>
      </c>
      <c r="AH653" s="5">
        <f t="shared" ca="1" si="145"/>
        <v>6.1109884429519257E-2</v>
      </c>
      <c r="AI653" s="5">
        <f t="shared" ca="1" si="145"/>
        <v>0.87090351893313367</v>
      </c>
      <c r="AJ653" s="5">
        <f t="shared" ca="1" si="145"/>
        <v>0.40046738397850468</v>
      </c>
      <c r="AK653" s="5">
        <f t="shared" ca="1" si="144"/>
        <v>0.48122691249256722</v>
      </c>
      <c r="AL653" s="5">
        <f t="shared" ca="1" si="144"/>
        <v>3.8521898642515429E-2</v>
      </c>
      <c r="AM653" s="5">
        <f t="shared" ca="1" si="144"/>
        <v>0.58154401316110271</v>
      </c>
      <c r="AN653" s="5">
        <f t="shared" ca="1" si="144"/>
        <v>0.66329410852485127</v>
      </c>
      <c r="AO653" s="5">
        <f t="shared" ca="1" si="144"/>
        <v>0.64347833008198396</v>
      </c>
      <c r="AP653" s="5">
        <f t="shared" ca="1" si="144"/>
        <v>0.89272528419173247</v>
      </c>
      <c r="AQ653" s="5">
        <f t="shared" ca="1" si="144"/>
        <v>0.99704449231496906</v>
      </c>
      <c r="AR653" s="5">
        <f t="shared" ca="1" si="144"/>
        <v>0.3590676553353358</v>
      </c>
      <c r="AS653" s="5">
        <f t="shared" ca="1" si="144"/>
        <v>0.46369542935348729</v>
      </c>
    </row>
    <row r="654" spans="4:45" x14ac:dyDescent="0.25">
      <c r="D654" s="2">
        <f t="shared" ca="1" si="147"/>
        <v>1</v>
      </c>
      <c r="E654" s="1">
        <f t="shared" ca="1" si="148"/>
        <v>17.415932163743918</v>
      </c>
      <c r="F654" s="5">
        <f t="shared" ca="1" si="146"/>
        <v>0.47323424583483142</v>
      </c>
      <c r="G654" s="5">
        <f t="shared" ca="1" si="146"/>
        <v>0.42504253877458453</v>
      </c>
      <c r="H654" s="5">
        <f t="shared" ca="1" si="146"/>
        <v>0.95773645523767614</v>
      </c>
      <c r="I654" s="5">
        <f t="shared" ca="1" si="146"/>
        <v>0.4349787741683151</v>
      </c>
      <c r="J654" s="5">
        <f t="shared" ca="1" si="146"/>
        <v>0.14056825510345194</v>
      </c>
      <c r="K654" s="5">
        <f t="shared" ca="1" si="146"/>
        <v>0.19697650345714179</v>
      </c>
      <c r="L654" s="5">
        <f t="shared" ca="1" si="146"/>
        <v>0.30871605727604423</v>
      </c>
      <c r="M654" s="5">
        <f t="shared" ca="1" si="146"/>
        <v>0.52880884813924989</v>
      </c>
      <c r="N654" s="5">
        <f t="shared" ca="1" si="146"/>
        <v>0.91538767561312684</v>
      </c>
      <c r="O654" s="5">
        <f t="shared" ca="1" si="146"/>
        <v>8.9408594342575975E-3</v>
      </c>
      <c r="P654" s="5">
        <f t="shared" ca="1" si="146"/>
        <v>0.8139542360010954</v>
      </c>
      <c r="Q654" s="5">
        <f t="shared" ca="1" si="146"/>
        <v>0.68997182405658408</v>
      </c>
      <c r="R654" s="5">
        <f t="shared" ca="1" si="146"/>
        <v>1.0917809694396041E-2</v>
      </c>
      <c r="S654" s="5">
        <f t="shared" ca="1" si="146"/>
        <v>0.38161655957432117</v>
      </c>
      <c r="T654" s="5">
        <f t="shared" ca="1" si="146"/>
        <v>0.24845382446169961</v>
      </c>
      <c r="U654" s="5">
        <f t="shared" ca="1" si="146"/>
        <v>0.44106500741323063</v>
      </c>
      <c r="V654" s="5">
        <f t="shared" ca="1" si="145"/>
        <v>0.41337579013725723</v>
      </c>
      <c r="W654" s="5">
        <f t="shared" ca="1" si="145"/>
        <v>0.15277507270582269</v>
      </c>
      <c r="X654" s="5">
        <f t="shared" ca="1" si="145"/>
        <v>0.81843753538249786</v>
      </c>
      <c r="Y654" s="5">
        <f t="shared" ca="1" si="145"/>
        <v>0.59208688437574419</v>
      </c>
      <c r="Z654" s="5">
        <f t="shared" ca="1" si="145"/>
        <v>0.84374575403964258</v>
      </c>
      <c r="AA654" s="5">
        <f t="shared" ca="1" si="145"/>
        <v>0.74867188512578009</v>
      </c>
      <c r="AB654" s="5">
        <f t="shared" ca="1" si="145"/>
        <v>0.64170307805217242</v>
      </c>
      <c r="AC654" s="5">
        <f t="shared" ca="1" si="145"/>
        <v>0.18752010015279108</v>
      </c>
      <c r="AD654" s="5">
        <f t="shared" ca="1" si="145"/>
        <v>0.4589731192258768</v>
      </c>
      <c r="AE654" s="5">
        <f t="shared" ca="1" si="145"/>
        <v>9.8362718219942358E-2</v>
      </c>
      <c r="AF654" s="5">
        <f t="shared" ca="1" si="145"/>
        <v>0.36439120681846704</v>
      </c>
      <c r="AG654" s="5">
        <f t="shared" ca="1" si="145"/>
        <v>0.70857231525121744</v>
      </c>
      <c r="AH654" s="5">
        <f t="shared" ca="1" si="145"/>
        <v>0.18450435661782183</v>
      </c>
      <c r="AI654" s="5">
        <f t="shared" ca="1" si="145"/>
        <v>0.34433276380698308</v>
      </c>
      <c r="AJ654" s="5">
        <f t="shared" ca="1" si="145"/>
        <v>0.29860907871383713</v>
      </c>
      <c r="AK654" s="5">
        <f t="shared" ca="1" si="144"/>
        <v>0.16160065042246863</v>
      </c>
      <c r="AL654" s="5">
        <f t="shared" ca="1" si="144"/>
        <v>0.11877820658956306</v>
      </c>
      <c r="AM654" s="5">
        <f t="shared" ca="1" si="144"/>
        <v>0.34405852995800179</v>
      </c>
      <c r="AN654" s="5">
        <f t="shared" ca="1" si="144"/>
        <v>0.24236110718313053</v>
      </c>
      <c r="AO654" s="5">
        <f t="shared" ca="1" si="144"/>
        <v>0.84145392317134571</v>
      </c>
      <c r="AP654" s="5">
        <f t="shared" ca="1" si="144"/>
        <v>6.8520909204263347E-2</v>
      </c>
      <c r="AQ654" s="5">
        <f t="shared" ca="1" si="144"/>
        <v>0.96471165156771677</v>
      </c>
      <c r="AR654" s="5">
        <f t="shared" ca="1" si="144"/>
        <v>0.77479948517378849</v>
      </c>
      <c r="AS654" s="5">
        <f t="shared" ca="1" si="144"/>
        <v>6.7216567607774724E-2</v>
      </c>
    </row>
    <row r="655" spans="4:45" x14ac:dyDescent="0.25">
      <c r="D655" s="2">
        <f t="shared" ca="1" si="147"/>
        <v>1</v>
      </c>
      <c r="E655" s="1">
        <f t="shared" ca="1" si="148"/>
        <v>16.836424200799353</v>
      </c>
      <c r="F655" s="5">
        <f t="shared" ca="1" si="146"/>
        <v>2.6337920745215126E-2</v>
      </c>
      <c r="G655" s="5">
        <f t="shared" ca="1" si="146"/>
        <v>0.74850031675539752</v>
      </c>
      <c r="H655" s="5">
        <f t="shared" ca="1" si="146"/>
        <v>0.41381166766496547</v>
      </c>
      <c r="I655" s="5">
        <f t="shared" ca="1" si="146"/>
        <v>0.11638098169289568</v>
      </c>
      <c r="J655" s="5">
        <f t="shared" ca="1" si="146"/>
        <v>0.41968283661416483</v>
      </c>
      <c r="K655" s="5">
        <f t="shared" ca="1" si="146"/>
        <v>0.23199706488258998</v>
      </c>
      <c r="L655" s="5">
        <f t="shared" ca="1" si="146"/>
        <v>0.21496343699999787</v>
      </c>
      <c r="M655" s="5">
        <f t="shared" ca="1" si="146"/>
        <v>0.80409231512017276</v>
      </c>
      <c r="N655" s="5">
        <f t="shared" ca="1" si="146"/>
        <v>0.68803722151564362</v>
      </c>
      <c r="O655" s="5">
        <f t="shared" ca="1" si="146"/>
        <v>8.7284625862710574E-2</v>
      </c>
      <c r="P655" s="5">
        <f t="shared" ca="1" si="146"/>
        <v>0.24412867348710043</v>
      </c>
      <c r="Q655" s="5">
        <f t="shared" ca="1" si="146"/>
        <v>0.6853171559454635</v>
      </c>
      <c r="R655" s="5">
        <f t="shared" ca="1" si="146"/>
        <v>0.37012294452121086</v>
      </c>
      <c r="S655" s="5">
        <f t="shared" ca="1" si="146"/>
        <v>0.83788620670361069</v>
      </c>
      <c r="T655" s="5">
        <f t="shared" ca="1" si="146"/>
        <v>0.51809342309341411</v>
      </c>
      <c r="U655" s="5">
        <f t="shared" ca="1" si="146"/>
        <v>0.4834002691642787</v>
      </c>
      <c r="V655" s="5">
        <f t="shared" ca="1" si="145"/>
        <v>0.58262301132849437</v>
      </c>
      <c r="W655" s="5">
        <f t="shared" ca="1" si="145"/>
        <v>0.74822386855230716</v>
      </c>
      <c r="X655" s="5">
        <f t="shared" ca="1" si="145"/>
        <v>0.18984824063650363</v>
      </c>
      <c r="Y655" s="5">
        <f t="shared" ca="1" si="145"/>
        <v>0.36586869793911692</v>
      </c>
      <c r="Z655" s="5">
        <f t="shared" ca="1" si="145"/>
        <v>0.4674832693897546</v>
      </c>
      <c r="AA655" s="5">
        <f t="shared" ca="1" si="145"/>
        <v>0.25151970966791826</v>
      </c>
      <c r="AB655" s="5">
        <f t="shared" ca="1" si="145"/>
        <v>0.51562073415843412</v>
      </c>
      <c r="AC655" s="5">
        <f t="shared" ca="1" si="145"/>
        <v>0.95245098635411929</v>
      </c>
      <c r="AD655" s="5">
        <f t="shared" ca="1" si="145"/>
        <v>0.34671395220110635</v>
      </c>
      <c r="AE655" s="5">
        <f t="shared" ca="1" si="145"/>
        <v>3.030033981771596E-2</v>
      </c>
      <c r="AF655" s="5">
        <f t="shared" ca="1" si="145"/>
        <v>0.40757790491514145</v>
      </c>
      <c r="AG655" s="5">
        <f t="shared" ca="1" si="145"/>
        <v>2.627905440361844E-3</v>
      </c>
      <c r="AH655" s="5">
        <f t="shared" ca="1" si="145"/>
        <v>1.2590916534763075E-2</v>
      </c>
      <c r="AI655" s="5">
        <f t="shared" ca="1" si="145"/>
        <v>4.5970327561872026E-2</v>
      </c>
      <c r="AJ655" s="5">
        <f t="shared" ca="1" si="145"/>
        <v>0.37135489748132056</v>
      </c>
      <c r="AK655" s="5">
        <f t="shared" ca="1" si="144"/>
        <v>0.92001830547396679</v>
      </c>
      <c r="AL655" s="5">
        <f t="shared" ca="1" si="144"/>
        <v>0.51435140908712762</v>
      </c>
      <c r="AM655" s="5">
        <f t="shared" ca="1" si="144"/>
        <v>0.81817966330246683</v>
      </c>
      <c r="AN655" s="5">
        <f t="shared" ca="1" si="144"/>
        <v>0.33822435024188313</v>
      </c>
      <c r="AO655" s="5">
        <f t="shared" ca="1" si="144"/>
        <v>0.34052755110185084</v>
      </c>
      <c r="AP655" s="5">
        <f t="shared" ca="1" si="144"/>
        <v>5.0827241719072602E-2</v>
      </c>
      <c r="AQ655" s="5">
        <f t="shared" ca="1" si="144"/>
        <v>0.633939270554564</v>
      </c>
      <c r="AR655" s="5">
        <f t="shared" ca="1" si="144"/>
        <v>0.95722793430167974</v>
      </c>
      <c r="AS655" s="5">
        <f t="shared" ca="1" si="144"/>
        <v>8.231665226898266E-2</v>
      </c>
    </row>
    <row r="656" spans="4:45" x14ac:dyDescent="0.25">
      <c r="D656" s="2">
        <f t="shared" ca="1" si="147"/>
        <v>1</v>
      </c>
      <c r="E656" s="1">
        <f t="shared" ca="1" si="148"/>
        <v>20.613565504609056</v>
      </c>
      <c r="F656" s="5">
        <f t="shared" ca="1" si="146"/>
        <v>0.21903531289683809</v>
      </c>
      <c r="G656" s="5">
        <f t="shared" ca="1" si="146"/>
        <v>0.86726159990584661</v>
      </c>
      <c r="H656" s="5">
        <f t="shared" ca="1" si="146"/>
        <v>0.56035256656358146</v>
      </c>
      <c r="I656" s="5">
        <f t="shared" ca="1" si="146"/>
        <v>0.67677366657539995</v>
      </c>
      <c r="J656" s="5">
        <f t="shared" ca="1" si="146"/>
        <v>0.25335547649220447</v>
      </c>
      <c r="K656" s="5">
        <f t="shared" ca="1" si="146"/>
        <v>0.33756612295128474</v>
      </c>
      <c r="L656" s="5">
        <f t="shared" ca="1" si="146"/>
        <v>0.36853347375645784</v>
      </c>
      <c r="M656" s="5">
        <f t="shared" ca="1" si="146"/>
        <v>0.36809784347226648</v>
      </c>
      <c r="N656" s="5">
        <f t="shared" ca="1" si="146"/>
        <v>0.83048915093218134</v>
      </c>
      <c r="O656" s="5">
        <f t="shared" ca="1" si="146"/>
        <v>0.28006649180307985</v>
      </c>
      <c r="P656" s="5">
        <f t="shared" ca="1" si="146"/>
        <v>0.95321028370900429</v>
      </c>
      <c r="Q656" s="5">
        <f t="shared" ca="1" si="146"/>
        <v>0.84661665925845564</v>
      </c>
      <c r="R656" s="5">
        <f t="shared" ca="1" si="146"/>
        <v>0.22095987388212956</v>
      </c>
      <c r="S656" s="5">
        <f t="shared" ca="1" si="146"/>
        <v>0.37932301363311449</v>
      </c>
      <c r="T656" s="5">
        <f t="shared" ca="1" si="146"/>
        <v>0.77852669662047735</v>
      </c>
      <c r="U656" s="5">
        <f t="shared" ca="1" si="146"/>
        <v>0.38874549371683831</v>
      </c>
      <c r="V656" s="5">
        <f t="shared" ca="1" si="145"/>
        <v>0.63282253085153983</v>
      </c>
      <c r="W656" s="5">
        <f t="shared" ca="1" si="145"/>
        <v>0.93248037241547499</v>
      </c>
      <c r="X656" s="5">
        <f t="shared" ca="1" si="145"/>
        <v>0.81199972011356558</v>
      </c>
      <c r="Y656" s="5">
        <f t="shared" ca="1" si="145"/>
        <v>0.36162154526272383</v>
      </c>
      <c r="Z656" s="5">
        <f t="shared" ca="1" si="145"/>
        <v>0.33261568609102832</v>
      </c>
      <c r="AA656" s="5">
        <f t="shared" ca="1" si="145"/>
        <v>0.63964287077423787</v>
      </c>
      <c r="AB656" s="5">
        <f t="shared" ca="1" si="145"/>
        <v>0.42653820034785173</v>
      </c>
      <c r="AC656" s="5">
        <f t="shared" ca="1" si="145"/>
        <v>0.19608096954050547</v>
      </c>
      <c r="AD656" s="5">
        <f t="shared" ca="1" si="145"/>
        <v>0.85498410385687296</v>
      </c>
      <c r="AE656" s="5">
        <f t="shared" ca="1" si="145"/>
        <v>0.30400186970954657</v>
      </c>
      <c r="AF656" s="5">
        <f t="shared" ca="1" si="145"/>
        <v>0.10206031590550846</v>
      </c>
      <c r="AG656" s="5">
        <f t="shared" ca="1" si="145"/>
        <v>0.7634725751328727</v>
      </c>
      <c r="AH656" s="5">
        <f t="shared" ca="1" si="145"/>
        <v>0.31917306717292937</v>
      </c>
      <c r="AI656" s="5">
        <f t="shared" ca="1" si="145"/>
        <v>0.49969178081340704</v>
      </c>
      <c r="AJ656" s="5">
        <f t="shared" ca="1" si="145"/>
        <v>0.16927347054309039</v>
      </c>
      <c r="AK656" s="5">
        <f t="shared" ca="1" si="144"/>
        <v>0.52520076660603032</v>
      </c>
      <c r="AL656" s="5">
        <f t="shared" ca="1" si="144"/>
        <v>0.57514483979978248</v>
      </c>
      <c r="AM656" s="5">
        <f t="shared" ca="1" si="144"/>
        <v>0.85980089274775051</v>
      </c>
      <c r="AN656" s="5">
        <f t="shared" ca="1" si="144"/>
        <v>0.21965932374264485</v>
      </c>
      <c r="AO656" s="5">
        <f t="shared" ca="1" si="144"/>
        <v>0.71234233533290869</v>
      </c>
      <c r="AP656" s="5">
        <f t="shared" ca="1" si="144"/>
        <v>0.93308148299048521</v>
      </c>
      <c r="AQ656" s="5">
        <f t="shared" ca="1" si="144"/>
        <v>0.19646498805835599</v>
      </c>
      <c r="AR656" s="5">
        <f t="shared" ca="1" si="144"/>
        <v>0.36121560683699194</v>
      </c>
      <c r="AS656" s="5">
        <f t="shared" ca="1" si="144"/>
        <v>0.55528246379379198</v>
      </c>
    </row>
    <row r="657" spans="4:45" x14ac:dyDescent="0.25">
      <c r="D657" s="2">
        <f t="shared" ca="1" si="147"/>
        <v>1</v>
      </c>
      <c r="E657" s="1">
        <f t="shared" ca="1" si="148"/>
        <v>19.43818681650054</v>
      </c>
      <c r="F657" s="5">
        <f t="shared" ca="1" si="146"/>
        <v>0.57745173767642644</v>
      </c>
      <c r="G657" s="5">
        <f t="shared" ca="1" si="146"/>
        <v>7.5183866085951956E-2</v>
      </c>
      <c r="H657" s="5">
        <f t="shared" ca="1" si="146"/>
        <v>0.66006676526113739</v>
      </c>
      <c r="I657" s="5">
        <f t="shared" ca="1" si="146"/>
        <v>0.87508708097618615</v>
      </c>
      <c r="J657" s="5">
        <f t="shared" ca="1" si="146"/>
        <v>7.0478579343865255E-2</v>
      </c>
      <c r="K657" s="5">
        <f t="shared" ca="1" si="146"/>
        <v>0.39487470943762615</v>
      </c>
      <c r="L657" s="5">
        <f t="shared" ca="1" si="146"/>
        <v>8.6707002919767295E-2</v>
      </c>
      <c r="M657" s="5">
        <f t="shared" ca="1" si="146"/>
        <v>8.216574174964475E-2</v>
      </c>
      <c r="N657" s="5">
        <f t="shared" ca="1" si="146"/>
        <v>0.87008151137069989</v>
      </c>
      <c r="O657" s="5">
        <f t="shared" ca="1" si="146"/>
        <v>7.4343949440157098E-2</v>
      </c>
      <c r="P657" s="5">
        <f t="shared" ca="1" si="146"/>
        <v>0.71672992699322191</v>
      </c>
      <c r="Q657" s="5">
        <f t="shared" ca="1" si="146"/>
        <v>0.66783526315914188</v>
      </c>
      <c r="R657" s="5">
        <f t="shared" ca="1" si="146"/>
        <v>0.18973455402159056</v>
      </c>
      <c r="S657" s="5">
        <f t="shared" ca="1" si="146"/>
        <v>0.3690173543422387</v>
      </c>
      <c r="T657" s="5">
        <f t="shared" ca="1" si="146"/>
        <v>0.54580377911188538</v>
      </c>
      <c r="U657" s="5">
        <f t="shared" ca="1" si="146"/>
        <v>0.17554618801962296</v>
      </c>
      <c r="V657" s="5">
        <f t="shared" ca="1" si="145"/>
        <v>0.59493735411081472</v>
      </c>
      <c r="W657" s="5">
        <f t="shared" ca="1" si="145"/>
        <v>0.19033893759537857</v>
      </c>
      <c r="X657" s="5">
        <f t="shared" ca="1" si="145"/>
        <v>0.97907878074747401</v>
      </c>
      <c r="Y657" s="5">
        <f t="shared" ca="1" si="145"/>
        <v>0.64541629172837101</v>
      </c>
      <c r="Z657" s="5">
        <f t="shared" ca="1" si="145"/>
        <v>0.79535696667934197</v>
      </c>
      <c r="AA657" s="5">
        <f t="shared" ca="1" si="145"/>
        <v>0.52974406221390857</v>
      </c>
      <c r="AB657" s="5">
        <f t="shared" ca="1" si="145"/>
        <v>0.84118017443527704</v>
      </c>
      <c r="AC657" s="5">
        <f t="shared" ca="1" si="145"/>
        <v>0.18530350708450283</v>
      </c>
      <c r="AD657" s="5">
        <f t="shared" ca="1" si="145"/>
        <v>9.5932143297345673E-2</v>
      </c>
      <c r="AE657" s="5">
        <f t="shared" ca="1" si="145"/>
        <v>0.78026444313445853</v>
      </c>
      <c r="AF657" s="5">
        <f t="shared" ca="1" si="145"/>
        <v>0.83239937991570812</v>
      </c>
      <c r="AG657" s="5">
        <f t="shared" ca="1" si="145"/>
        <v>2.2277664536300978E-2</v>
      </c>
      <c r="AH657" s="5">
        <f t="shared" ca="1" si="145"/>
        <v>7.076817978160066E-3</v>
      </c>
      <c r="AI657" s="5">
        <f t="shared" ca="1" si="145"/>
        <v>0.92588980351574579</v>
      </c>
      <c r="AJ657" s="5">
        <f t="shared" ca="1" si="145"/>
        <v>0.47784999398471628</v>
      </c>
      <c r="AK657" s="5">
        <f t="shared" ca="1" si="144"/>
        <v>0.79308732316457731</v>
      </c>
      <c r="AL657" s="5">
        <f t="shared" ca="1" si="144"/>
        <v>0.63999487332412797</v>
      </c>
      <c r="AM657" s="5">
        <f t="shared" ca="1" si="144"/>
        <v>0.14334244860229162</v>
      </c>
      <c r="AN657" s="5">
        <f t="shared" ca="1" si="144"/>
        <v>0.95203120481866066</v>
      </c>
      <c r="AO657" s="5">
        <f t="shared" ca="1" si="144"/>
        <v>0.18645821422732656</v>
      </c>
      <c r="AP657" s="5">
        <f t="shared" ca="1" si="144"/>
        <v>0.92516788486041601</v>
      </c>
      <c r="AQ657" s="5">
        <f t="shared" ca="1" si="144"/>
        <v>0.89375382981838547</v>
      </c>
      <c r="AR657" s="5">
        <f t="shared" ca="1" si="144"/>
        <v>0.49342988074691596</v>
      </c>
      <c r="AS657" s="5">
        <f t="shared" ca="1" si="144"/>
        <v>7.6766826071176131E-2</v>
      </c>
    </row>
    <row r="658" spans="4:45" x14ac:dyDescent="0.25">
      <c r="D658" s="2">
        <f t="shared" ca="1" si="147"/>
        <v>1</v>
      </c>
      <c r="E658" s="1">
        <f t="shared" ca="1" si="148"/>
        <v>18.539652501427689</v>
      </c>
      <c r="F658" s="5">
        <f t="shared" ca="1" si="146"/>
        <v>0.45389182692010543</v>
      </c>
      <c r="G658" s="5">
        <f t="shared" ca="1" si="146"/>
        <v>0.24253840525413417</v>
      </c>
      <c r="H658" s="5">
        <f t="shared" ca="1" si="146"/>
        <v>0.31373725878788994</v>
      </c>
      <c r="I658" s="5">
        <f t="shared" ca="1" si="146"/>
        <v>0.47162501412134572</v>
      </c>
      <c r="J658" s="5">
        <f t="shared" ca="1" si="146"/>
        <v>0.95913202408564024</v>
      </c>
      <c r="K658" s="5">
        <f t="shared" ca="1" si="146"/>
        <v>0.31234073161998976</v>
      </c>
      <c r="L658" s="5">
        <f t="shared" ca="1" si="146"/>
        <v>0.48209554432923207</v>
      </c>
      <c r="M658" s="5">
        <f t="shared" ca="1" si="146"/>
        <v>0.73352194542444449</v>
      </c>
      <c r="N658" s="5">
        <f t="shared" ca="1" si="146"/>
        <v>9.4545171319963872E-2</v>
      </c>
      <c r="O658" s="5">
        <f t="shared" ca="1" si="146"/>
        <v>2.6220900500405819E-2</v>
      </c>
      <c r="P658" s="5">
        <f t="shared" ca="1" si="146"/>
        <v>0.70548034717706432</v>
      </c>
      <c r="Q658" s="5">
        <f t="shared" ca="1" si="146"/>
        <v>0.63807358424476912</v>
      </c>
      <c r="R658" s="5">
        <f t="shared" ca="1" si="146"/>
        <v>0.97123721668624197</v>
      </c>
      <c r="S658" s="5">
        <f t="shared" ca="1" si="146"/>
        <v>0.65865218716917073</v>
      </c>
      <c r="T658" s="5">
        <f t="shared" ca="1" si="146"/>
        <v>0.60933338622240441</v>
      </c>
      <c r="U658" s="5">
        <f t="shared" ref="U658:AJ721" ca="1" si="149">RAND()</f>
        <v>0.37734408707932654</v>
      </c>
      <c r="V658" s="5">
        <f t="shared" ca="1" si="149"/>
        <v>0.28327782945460256</v>
      </c>
      <c r="W658" s="5">
        <f t="shared" ca="1" si="149"/>
        <v>0.84701860671882245</v>
      </c>
      <c r="X658" s="5">
        <f t="shared" ca="1" si="149"/>
        <v>6.070528382062379E-2</v>
      </c>
      <c r="Y658" s="5">
        <f t="shared" ca="1" si="149"/>
        <v>6.9390259421584499E-2</v>
      </c>
      <c r="Z658" s="5">
        <f t="shared" ca="1" si="149"/>
        <v>3.0418655432009611E-3</v>
      </c>
      <c r="AA658" s="5">
        <f t="shared" ca="1" si="149"/>
        <v>0.60667313239125298</v>
      </c>
      <c r="AB658" s="5">
        <f t="shared" ca="1" si="149"/>
        <v>0.2528540358841519</v>
      </c>
      <c r="AC658" s="5">
        <f t="shared" ca="1" si="149"/>
        <v>0.3810457711963976</v>
      </c>
      <c r="AD658" s="5">
        <f t="shared" ca="1" si="149"/>
        <v>0.89342702815966335</v>
      </c>
      <c r="AE658" s="5">
        <f t="shared" ca="1" si="149"/>
        <v>8.6407089005135163E-2</v>
      </c>
      <c r="AF658" s="5">
        <f t="shared" ca="1" si="149"/>
        <v>0.28203527259394434</v>
      </c>
      <c r="AG658" s="5">
        <f t="shared" ca="1" si="149"/>
        <v>0.23116414622011028</v>
      </c>
      <c r="AH658" s="5">
        <f t="shared" ca="1" si="149"/>
        <v>0.71812850244005633</v>
      </c>
      <c r="AI658" s="5">
        <f t="shared" ca="1" si="149"/>
        <v>0.65609668546244082</v>
      </c>
      <c r="AJ658" s="5">
        <f t="shared" ca="1" si="149"/>
        <v>0.53511109631554821</v>
      </c>
      <c r="AK658" s="5">
        <f t="shared" ca="1" si="144"/>
        <v>0.42656590194606514</v>
      </c>
      <c r="AL658" s="5">
        <f t="shared" ca="1" si="144"/>
        <v>0.65098903781870388</v>
      </c>
      <c r="AM658" s="5">
        <f t="shared" ca="1" si="144"/>
        <v>0.96601846062331265</v>
      </c>
      <c r="AN658" s="5">
        <f t="shared" ca="1" si="144"/>
        <v>1.5410005385793069E-2</v>
      </c>
      <c r="AO658" s="5">
        <f t="shared" ca="1" si="144"/>
        <v>0.48094765655165705</v>
      </c>
      <c r="AP658" s="5">
        <f t="shared" ca="1" si="144"/>
        <v>0.53207795443189942</v>
      </c>
      <c r="AQ658" s="5">
        <f t="shared" ca="1" si="144"/>
        <v>0.92556675005381961</v>
      </c>
      <c r="AR658" s="5">
        <f t="shared" ca="1" si="144"/>
        <v>5.5119539272719842E-2</v>
      </c>
      <c r="AS658" s="5">
        <f t="shared" ca="1" si="144"/>
        <v>0.53081095977405812</v>
      </c>
    </row>
    <row r="659" spans="4:45" x14ac:dyDescent="0.25">
      <c r="D659" s="2">
        <f t="shared" ca="1" si="147"/>
        <v>0</v>
      </c>
      <c r="E659" s="1">
        <f t="shared" ca="1" si="148"/>
        <v>22.485551796259418</v>
      </c>
      <c r="F659" s="5">
        <f t="shared" ref="F659:U722" ca="1" si="150">RAND()</f>
        <v>0.70789704738475689</v>
      </c>
      <c r="G659" s="5">
        <f t="shared" ca="1" si="150"/>
        <v>0.69809790075027267</v>
      </c>
      <c r="H659" s="5">
        <f t="shared" ca="1" si="150"/>
        <v>0.5745396085904575</v>
      </c>
      <c r="I659" s="5">
        <f t="shared" ca="1" si="150"/>
        <v>0.69240587891939376</v>
      </c>
      <c r="J659" s="5">
        <f t="shared" ca="1" si="150"/>
        <v>0.31033968794711153</v>
      </c>
      <c r="K659" s="5">
        <f t="shared" ca="1" si="150"/>
        <v>7.4910910766938676E-2</v>
      </c>
      <c r="L659" s="5">
        <f t="shared" ca="1" si="150"/>
        <v>0.35768466674591592</v>
      </c>
      <c r="M659" s="5">
        <f t="shared" ca="1" si="150"/>
        <v>0.25459650987646032</v>
      </c>
      <c r="N659" s="5">
        <f t="shared" ca="1" si="150"/>
        <v>0.17700298314520557</v>
      </c>
      <c r="O659" s="5">
        <f t="shared" ca="1" si="150"/>
        <v>0.83779737277798816</v>
      </c>
      <c r="P659" s="5">
        <f t="shared" ca="1" si="150"/>
        <v>0.6585538783949173</v>
      </c>
      <c r="Q659" s="5">
        <f t="shared" ca="1" si="150"/>
        <v>0.37392355038679803</v>
      </c>
      <c r="R659" s="5">
        <f t="shared" ca="1" si="150"/>
        <v>0.6732436266446582</v>
      </c>
      <c r="S659" s="5">
        <f t="shared" ca="1" si="150"/>
        <v>0.66850866328125436</v>
      </c>
      <c r="T659" s="5">
        <f t="shared" ca="1" si="150"/>
        <v>0.53730129960624107</v>
      </c>
      <c r="U659" s="5">
        <f t="shared" ca="1" si="150"/>
        <v>0.82808327534119264</v>
      </c>
      <c r="V659" s="5">
        <f t="shared" ca="1" si="149"/>
        <v>0.95606663118400603</v>
      </c>
      <c r="W659" s="5">
        <f t="shared" ca="1" si="149"/>
        <v>0.13423717239861077</v>
      </c>
      <c r="X659" s="5">
        <f t="shared" ca="1" si="149"/>
        <v>0.58798617532964104</v>
      </c>
      <c r="Y659" s="5">
        <f t="shared" ca="1" si="149"/>
        <v>0.87456718602792416</v>
      </c>
      <c r="Z659" s="5">
        <f t="shared" ca="1" si="149"/>
        <v>0.86691165142130877</v>
      </c>
      <c r="AA659" s="5">
        <f t="shared" ca="1" si="149"/>
        <v>0.55047848376264596</v>
      </c>
      <c r="AB659" s="5">
        <f t="shared" ca="1" si="149"/>
        <v>0.58075246248939683</v>
      </c>
      <c r="AC659" s="5">
        <f t="shared" ca="1" si="149"/>
        <v>0.4549855765732479</v>
      </c>
      <c r="AD659" s="5">
        <f t="shared" ca="1" si="149"/>
        <v>0.84242379831694392</v>
      </c>
      <c r="AE659" s="5">
        <f t="shared" ca="1" si="149"/>
        <v>0.97823988291973329</v>
      </c>
      <c r="AF659" s="5">
        <f t="shared" ca="1" si="149"/>
        <v>0.25845101525692538</v>
      </c>
      <c r="AG659" s="5">
        <f t="shared" ca="1" si="149"/>
        <v>0.52846224650851548</v>
      </c>
      <c r="AH659" s="5">
        <f t="shared" ca="1" si="149"/>
        <v>0.46532513018393362</v>
      </c>
      <c r="AI659" s="5">
        <f t="shared" ca="1" si="149"/>
        <v>0.53265388785878309</v>
      </c>
      <c r="AJ659" s="5">
        <f t="shared" ca="1" si="149"/>
        <v>0.19235584485823798</v>
      </c>
      <c r="AK659" s="5">
        <f t="shared" ca="1" si="144"/>
        <v>0.92639541622812627</v>
      </c>
      <c r="AL659" s="5">
        <f t="shared" ca="1" si="144"/>
        <v>0.48032880532141708</v>
      </c>
      <c r="AM659" s="5">
        <f t="shared" ca="1" si="144"/>
        <v>0.96695591221570876</v>
      </c>
      <c r="AN659" s="5">
        <f t="shared" ca="1" si="144"/>
        <v>0.75393173440187966</v>
      </c>
      <c r="AO659" s="5">
        <f t="shared" ca="1" si="144"/>
        <v>1.490789674391868E-3</v>
      </c>
      <c r="AP659" s="5">
        <f t="shared" ca="1" si="144"/>
        <v>0.33571035975375618</v>
      </c>
      <c r="AQ659" s="5">
        <f t="shared" ca="1" si="144"/>
        <v>0.94032583188022612</v>
      </c>
      <c r="AR659" s="5">
        <f t="shared" ca="1" si="144"/>
        <v>0.80710384979477434</v>
      </c>
      <c r="AS659" s="5">
        <f t="shared" ca="1" si="144"/>
        <v>4.4525091339721379E-2</v>
      </c>
    </row>
    <row r="660" spans="4:45" x14ac:dyDescent="0.25">
      <c r="D660" s="2">
        <f t="shared" ca="1" si="147"/>
        <v>0</v>
      </c>
      <c r="E660" s="1">
        <f t="shared" ca="1" si="148"/>
        <v>22.344155787094351</v>
      </c>
      <c r="F660" s="5">
        <f t="shared" ca="1" si="150"/>
        <v>0.80425388604199077</v>
      </c>
      <c r="G660" s="5">
        <f t="shared" ca="1" si="150"/>
        <v>5.1346150997240825E-2</v>
      </c>
      <c r="H660" s="5">
        <f t="shared" ca="1" si="150"/>
        <v>0.82269709785280976</v>
      </c>
      <c r="I660" s="5">
        <f t="shared" ca="1" si="150"/>
        <v>0.95995974319534005</v>
      </c>
      <c r="J660" s="5">
        <f t="shared" ca="1" si="150"/>
        <v>0.45871441915537758</v>
      </c>
      <c r="K660" s="5">
        <f t="shared" ca="1" si="150"/>
        <v>0.22522835686368303</v>
      </c>
      <c r="L660" s="5">
        <f t="shared" ca="1" si="150"/>
        <v>0.67820720377797428</v>
      </c>
      <c r="M660" s="5">
        <f t="shared" ca="1" si="150"/>
        <v>0.48021489635510528</v>
      </c>
      <c r="N660" s="5">
        <f t="shared" ca="1" si="150"/>
        <v>9.1031533922828256E-2</v>
      </c>
      <c r="O660" s="5">
        <f t="shared" ca="1" si="150"/>
        <v>0.66582198088480893</v>
      </c>
      <c r="P660" s="5">
        <f t="shared" ca="1" si="150"/>
        <v>0.59732780442719247</v>
      </c>
      <c r="Q660" s="5">
        <f t="shared" ca="1" si="150"/>
        <v>0.99329014637290203</v>
      </c>
      <c r="R660" s="5">
        <f t="shared" ca="1" si="150"/>
        <v>0.46005457996741617</v>
      </c>
      <c r="S660" s="5">
        <f t="shared" ca="1" si="150"/>
        <v>0.60133102133385641</v>
      </c>
      <c r="T660" s="5">
        <f t="shared" ca="1" si="150"/>
        <v>0.67194117495757788</v>
      </c>
      <c r="U660" s="5">
        <f t="shared" ca="1" si="150"/>
        <v>0.62446824103992293</v>
      </c>
      <c r="V660" s="5">
        <f t="shared" ca="1" si="149"/>
        <v>0.22654795428551888</v>
      </c>
      <c r="W660" s="5">
        <f t="shared" ca="1" si="149"/>
        <v>0.92346631170484339</v>
      </c>
      <c r="X660" s="5">
        <f t="shared" ca="1" si="149"/>
        <v>0.64511790070418173</v>
      </c>
      <c r="Y660" s="5">
        <f t="shared" ca="1" si="149"/>
        <v>0.24733563884359011</v>
      </c>
      <c r="Z660" s="5">
        <f t="shared" ca="1" si="149"/>
        <v>0.75888295299511177</v>
      </c>
      <c r="AA660" s="5">
        <f t="shared" ca="1" si="149"/>
        <v>0.54867108169171031</v>
      </c>
      <c r="AB660" s="5">
        <f t="shared" ca="1" si="149"/>
        <v>0.53642095058800132</v>
      </c>
      <c r="AC660" s="5">
        <f t="shared" ca="1" si="149"/>
        <v>0.93161763428523803</v>
      </c>
      <c r="AD660" s="5">
        <f t="shared" ca="1" si="149"/>
        <v>0.30686967241691332</v>
      </c>
      <c r="AE660" s="5">
        <f t="shared" ca="1" si="149"/>
        <v>0.26833860752274119</v>
      </c>
      <c r="AF660" s="5">
        <f t="shared" ca="1" si="149"/>
        <v>0.26093477236730411</v>
      </c>
      <c r="AG660" s="5">
        <f t="shared" ca="1" si="149"/>
        <v>0.4459503305255077</v>
      </c>
      <c r="AH660" s="5">
        <f t="shared" ca="1" si="149"/>
        <v>0.73970659046227016</v>
      </c>
      <c r="AI660" s="5">
        <f t="shared" ca="1" si="149"/>
        <v>0.47351129061472486</v>
      </c>
      <c r="AJ660" s="5">
        <f t="shared" ca="1" si="149"/>
        <v>8.674557793925719E-2</v>
      </c>
      <c r="AK660" s="5">
        <f t="shared" ca="1" si="144"/>
        <v>0.99480666681179408</v>
      </c>
      <c r="AL660" s="5">
        <f t="shared" ca="1" si="144"/>
        <v>0.87844956187957202</v>
      </c>
      <c r="AM660" s="5">
        <f t="shared" ca="1" si="144"/>
        <v>0.62461244155261619</v>
      </c>
      <c r="AN660" s="5">
        <f t="shared" ca="1" si="144"/>
        <v>0.88104983989915331</v>
      </c>
      <c r="AO660" s="5">
        <f t="shared" ca="1" si="144"/>
        <v>0.28481809070783071</v>
      </c>
      <c r="AP660" s="5">
        <f t="shared" ca="1" si="144"/>
        <v>0.21970470930841735</v>
      </c>
      <c r="AQ660" s="5">
        <f t="shared" ca="1" si="144"/>
        <v>0.66702657889937633</v>
      </c>
      <c r="AR660" s="5">
        <f t="shared" ca="1" si="144"/>
        <v>0.79414163099835022</v>
      </c>
      <c r="AS660" s="5">
        <f t="shared" ca="1" si="144"/>
        <v>0.41354076294430486</v>
      </c>
    </row>
    <row r="661" spans="4:45" x14ac:dyDescent="0.25">
      <c r="D661" s="2">
        <f t="shared" ca="1" si="147"/>
        <v>1</v>
      </c>
      <c r="E661" s="1">
        <f t="shared" ca="1" si="148"/>
        <v>20.394474668903413</v>
      </c>
      <c r="F661" s="5">
        <f t="shared" ca="1" si="150"/>
        <v>0.15931961569264008</v>
      </c>
      <c r="G661" s="5">
        <f t="shared" ca="1" si="150"/>
        <v>0.40153504681634122</v>
      </c>
      <c r="H661" s="5">
        <f t="shared" ca="1" si="150"/>
        <v>0.5106422956831006</v>
      </c>
      <c r="I661" s="5">
        <f t="shared" ca="1" si="150"/>
        <v>0.13563240721642744</v>
      </c>
      <c r="J661" s="5">
        <f t="shared" ca="1" si="150"/>
        <v>0.59908259700202582</v>
      </c>
      <c r="K661" s="5">
        <f t="shared" ca="1" si="150"/>
        <v>0.35806639266829898</v>
      </c>
      <c r="L661" s="5">
        <f t="shared" ca="1" si="150"/>
        <v>0.28935498160419171</v>
      </c>
      <c r="M661" s="5">
        <f t="shared" ca="1" si="150"/>
        <v>0.95449578804171875</v>
      </c>
      <c r="N661" s="5">
        <f t="shared" ca="1" si="150"/>
        <v>0.32706486573404636</v>
      </c>
      <c r="O661" s="5">
        <f t="shared" ca="1" si="150"/>
        <v>0.32413083134512333</v>
      </c>
      <c r="P661" s="5">
        <f t="shared" ca="1" si="150"/>
        <v>0.80484124294141379</v>
      </c>
      <c r="Q661" s="5">
        <f t="shared" ca="1" si="150"/>
        <v>0.36019840534790071</v>
      </c>
      <c r="R661" s="5">
        <f t="shared" ca="1" si="150"/>
        <v>0.62998384026812615</v>
      </c>
      <c r="S661" s="5">
        <f t="shared" ca="1" si="150"/>
        <v>0.30610608300939968</v>
      </c>
      <c r="T661" s="5">
        <f t="shared" ca="1" si="150"/>
        <v>0.56312343516099472</v>
      </c>
      <c r="U661" s="5">
        <f t="shared" ca="1" si="150"/>
        <v>0.62226018237807479</v>
      </c>
      <c r="V661" s="5">
        <f t="shared" ca="1" si="149"/>
        <v>0.70037892616850439</v>
      </c>
      <c r="W661" s="5">
        <f t="shared" ca="1" si="149"/>
        <v>3.8080608701656637E-2</v>
      </c>
      <c r="X661" s="5">
        <f t="shared" ca="1" si="149"/>
        <v>0.11517904202970275</v>
      </c>
      <c r="Y661" s="5">
        <f t="shared" ca="1" si="149"/>
        <v>0.47578341984731443</v>
      </c>
      <c r="Z661" s="5">
        <f t="shared" ca="1" si="149"/>
        <v>0.81726205980100297</v>
      </c>
      <c r="AA661" s="5">
        <f t="shared" ca="1" si="149"/>
        <v>0.92955406903329219</v>
      </c>
      <c r="AB661" s="5">
        <f t="shared" ca="1" si="149"/>
        <v>3.5854538070674624E-2</v>
      </c>
      <c r="AC661" s="5">
        <f t="shared" ca="1" si="149"/>
        <v>0.2442253408216648</v>
      </c>
      <c r="AD661" s="5">
        <f t="shared" ca="1" si="149"/>
        <v>0.63002185450588788</v>
      </c>
      <c r="AE661" s="5">
        <f t="shared" ca="1" si="149"/>
        <v>0.30354062770381962</v>
      </c>
      <c r="AF661" s="5">
        <f t="shared" ca="1" si="149"/>
        <v>0.58981262243470345</v>
      </c>
      <c r="AG661" s="5">
        <f t="shared" ca="1" si="149"/>
        <v>0.96378858570546133</v>
      </c>
      <c r="AH661" s="5">
        <f t="shared" ca="1" si="149"/>
        <v>0.71230322229065868</v>
      </c>
      <c r="AI661" s="5">
        <f t="shared" ca="1" si="149"/>
        <v>0.79439756195703803</v>
      </c>
      <c r="AJ661" s="5">
        <f t="shared" ca="1" si="149"/>
        <v>7.1939973140366709E-2</v>
      </c>
      <c r="AK661" s="5">
        <f t="shared" ca="1" si="144"/>
        <v>0.51029337987107837</v>
      </c>
      <c r="AL661" s="5">
        <f t="shared" ca="1" si="144"/>
        <v>0.31257777468792436</v>
      </c>
      <c r="AM661" s="5">
        <f t="shared" ca="1" si="144"/>
        <v>0.88448642614098527</v>
      </c>
      <c r="AN661" s="5">
        <f t="shared" ca="1" si="144"/>
        <v>0.63675401650709862</v>
      </c>
      <c r="AO661" s="5">
        <f t="shared" ca="1" si="144"/>
        <v>0.77389071234527018</v>
      </c>
      <c r="AP661" s="5">
        <f t="shared" ca="1" si="144"/>
        <v>0.48493269409257622</v>
      </c>
      <c r="AQ661" s="5">
        <f t="shared" ca="1" si="144"/>
        <v>0.192392186658909</v>
      </c>
      <c r="AR661" s="5">
        <f t="shared" ca="1" si="144"/>
        <v>0.98689495534206428</v>
      </c>
      <c r="AS661" s="5">
        <f t="shared" ca="1" si="144"/>
        <v>0.84429206013593427</v>
      </c>
    </row>
    <row r="662" spans="4:45" x14ac:dyDescent="0.25">
      <c r="D662" s="2">
        <f t="shared" ca="1" si="147"/>
        <v>0</v>
      </c>
      <c r="E662" s="1">
        <f t="shared" ca="1" si="148"/>
        <v>21.674721665526306</v>
      </c>
      <c r="F662" s="5">
        <f t="shared" ca="1" si="150"/>
        <v>3.3036981121939979E-3</v>
      </c>
      <c r="G662" s="5">
        <f t="shared" ca="1" si="150"/>
        <v>0.79713748630660319</v>
      </c>
      <c r="H662" s="5">
        <f t="shared" ca="1" si="150"/>
        <v>0.65197686436611801</v>
      </c>
      <c r="I662" s="5">
        <f t="shared" ca="1" si="150"/>
        <v>0.91127526749101018</v>
      </c>
      <c r="J662" s="5">
        <f t="shared" ca="1" si="150"/>
        <v>0.78232384301829361</v>
      </c>
      <c r="K662" s="5">
        <f t="shared" ca="1" si="150"/>
        <v>0.90524222824897238</v>
      </c>
      <c r="L662" s="5">
        <f t="shared" ca="1" si="150"/>
        <v>0.73392741463757694</v>
      </c>
      <c r="M662" s="5">
        <f t="shared" ca="1" si="150"/>
        <v>0.73209593848399601</v>
      </c>
      <c r="N662" s="5">
        <f t="shared" ca="1" si="150"/>
        <v>0.22139976130797945</v>
      </c>
      <c r="O662" s="5">
        <f t="shared" ca="1" si="150"/>
        <v>0.52965242878147423</v>
      </c>
      <c r="P662" s="5">
        <f t="shared" ca="1" si="150"/>
        <v>0.15675652404548612</v>
      </c>
      <c r="Q662" s="5">
        <f t="shared" ca="1" si="150"/>
        <v>0.95006088393703603</v>
      </c>
      <c r="R662" s="5">
        <f t="shared" ca="1" si="150"/>
        <v>0.86485889490652623</v>
      </c>
      <c r="S662" s="5">
        <f t="shared" ca="1" si="150"/>
        <v>3.1381822142412474E-2</v>
      </c>
      <c r="T662" s="5">
        <f t="shared" ca="1" si="150"/>
        <v>1.9001809002989312E-2</v>
      </c>
      <c r="U662" s="5">
        <f t="shared" ca="1" si="150"/>
        <v>0.6158119920308962</v>
      </c>
      <c r="V662" s="5">
        <f t="shared" ca="1" si="149"/>
        <v>0.16358099157450645</v>
      </c>
      <c r="W662" s="5">
        <f t="shared" ca="1" si="149"/>
        <v>0.53294169563597538</v>
      </c>
      <c r="X662" s="5">
        <f t="shared" ca="1" si="149"/>
        <v>0.42067543482644854</v>
      </c>
      <c r="Y662" s="5">
        <f t="shared" ca="1" si="149"/>
        <v>0.69819663982709668</v>
      </c>
      <c r="Z662" s="5">
        <f t="shared" ca="1" si="149"/>
        <v>0.9961084032563865</v>
      </c>
      <c r="AA662" s="5">
        <f t="shared" ca="1" si="149"/>
        <v>0.73642158883159881</v>
      </c>
      <c r="AB662" s="5">
        <f t="shared" ca="1" si="149"/>
        <v>0.91449550639401023</v>
      </c>
      <c r="AC662" s="5">
        <f t="shared" ca="1" si="149"/>
        <v>0.83829654631278527</v>
      </c>
      <c r="AD662" s="5">
        <f t="shared" ca="1" si="149"/>
        <v>0.95717010280658565</v>
      </c>
      <c r="AE662" s="5">
        <f t="shared" ca="1" si="149"/>
        <v>0.46286029054178446</v>
      </c>
      <c r="AF662" s="5">
        <f t="shared" ca="1" si="149"/>
        <v>0.41726881283070916</v>
      </c>
      <c r="AG662" s="5">
        <f t="shared" ca="1" si="149"/>
        <v>0.56974147799655961</v>
      </c>
      <c r="AH662" s="5">
        <f t="shared" ca="1" si="149"/>
        <v>0.59999319575474575</v>
      </c>
      <c r="AI662" s="5">
        <f t="shared" ca="1" si="149"/>
        <v>0.81905964838395828</v>
      </c>
      <c r="AJ662" s="5">
        <f t="shared" ca="1" si="149"/>
        <v>0.14559850772450622</v>
      </c>
      <c r="AK662" s="5">
        <f t="shared" ca="1" si="144"/>
        <v>9.5812562613294072E-2</v>
      </c>
      <c r="AL662" s="5">
        <f t="shared" ca="1" si="144"/>
        <v>0.34829981585277869</v>
      </c>
      <c r="AM662" s="5">
        <f t="shared" ca="1" si="144"/>
        <v>0.444395291284161</v>
      </c>
      <c r="AN662" s="5">
        <f t="shared" ca="1" si="144"/>
        <v>0.69700682977522477</v>
      </c>
      <c r="AO662" s="5">
        <f t="shared" ca="1" si="144"/>
        <v>0.56765615054060026</v>
      </c>
      <c r="AP662" s="5">
        <f t="shared" ca="1" si="144"/>
        <v>0.43117722821083693</v>
      </c>
      <c r="AQ662" s="5">
        <f t="shared" ca="1" si="144"/>
        <v>0.33005669901644319</v>
      </c>
      <c r="AR662" s="5">
        <f t="shared" ca="1" si="144"/>
        <v>0.52098841504430471</v>
      </c>
      <c r="AS662" s="5">
        <f t="shared" ca="1" si="144"/>
        <v>6.0712973671447013E-2</v>
      </c>
    </row>
    <row r="663" spans="4:45" x14ac:dyDescent="0.25">
      <c r="D663" s="2">
        <f t="shared" ca="1" si="147"/>
        <v>1</v>
      </c>
      <c r="E663" s="1">
        <f t="shared" ca="1" si="148"/>
        <v>17.875031220133316</v>
      </c>
      <c r="F663" s="5">
        <f t="shared" ca="1" si="150"/>
        <v>0.58717546525019448</v>
      </c>
      <c r="G663" s="5">
        <f t="shared" ca="1" si="150"/>
        <v>0.28500101865651617</v>
      </c>
      <c r="H663" s="5">
        <f t="shared" ca="1" si="150"/>
        <v>0.19193064228349421</v>
      </c>
      <c r="I663" s="5">
        <f t="shared" ca="1" si="150"/>
        <v>0.68475292841960045</v>
      </c>
      <c r="J663" s="5">
        <f t="shared" ca="1" si="150"/>
        <v>5.0565789353493762E-2</v>
      </c>
      <c r="K663" s="5">
        <f t="shared" ca="1" si="150"/>
        <v>0.74735120823371959</v>
      </c>
      <c r="L663" s="5">
        <f t="shared" ca="1" si="150"/>
        <v>0.12129563300705559</v>
      </c>
      <c r="M663" s="5">
        <f t="shared" ca="1" si="150"/>
        <v>9.6758177041509019E-2</v>
      </c>
      <c r="N663" s="5">
        <f t="shared" ca="1" si="150"/>
        <v>0.66521069550523959</v>
      </c>
      <c r="O663" s="5">
        <f t="shared" ca="1" si="150"/>
        <v>0.11577876801038955</v>
      </c>
      <c r="P663" s="5">
        <f t="shared" ca="1" si="150"/>
        <v>0.44917220782476419</v>
      </c>
      <c r="Q663" s="5">
        <f t="shared" ca="1" si="150"/>
        <v>0.9559089091673667</v>
      </c>
      <c r="R663" s="5">
        <f t="shared" ca="1" si="150"/>
        <v>0.65095993931039964</v>
      </c>
      <c r="S663" s="5">
        <f t="shared" ca="1" si="150"/>
        <v>0.86277021095656725</v>
      </c>
      <c r="T663" s="5">
        <f t="shared" ca="1" si="150"/>
        <v>0.37836463317657254</v>
      </c>
      <c r="U663" s="5">
        <f t="shared" ca="1" si="150"/>
        <v>0.85322074200732856</v>
      </c>
      <c r="V663" s="5">
        <f t="shared" ca="1" si="149"/>
        <v>0.94472551325515375</v>
      </c>
      <c r="W663" s="5">
        <f t="shared" ca="1" si="149"/>
        <v>0.19912886919222395</v>
      </c>
      <c r="X663" s="5">
        <f t="shared" ca="1" si="149"/>
        <v>6.025256133962531E-2</v>
      </c>
      <c r="Y663" s="5">
        <f t="shared" ca="1" si="149"/>
        <v>0.20652165901619046</v>
      </c>
      <c r="Z663" s="5">
        <f t="shared" ca="1" si="149"/>
        <v>0.95972323465181075</v>
      </c>
      <c r="AA663" s="5">
        <f t="shared" ca="1" si="149"/>
        <v>0.34545870818477775</v>
      </c>
      <c r="AB663" s="5">
        <f t="shared" ca="1" si="149"/>
        <v>0.18636590582622392</v>
      </c>
      <c r="AC663" s="5">
        <f t="shared" ca="1" si="149"/>
        <v>0.27583498043398258</v>
      </c>
      <c r="AD663" s="5">
        <f t="shared" ca="1" si="149"/>
        <v>0.77794091377786023</v>
      </c>
      <c r="AE663" s="5">
        <f t="shared" ca="1" si="149"/>
        <v>7.6783425654018078E-2</v>
      </c>
      <c r="AF663" s="5">
        <f t="shared" ca="1" si="149"/>
        <v>0.67390600115862875</v>
      </c>
      <c r="AG663" s="5">
        <f t="shared" ca="1" si="149"/>
        <v>0.82515385792664964</v>
      </c>
      <c r="AH663" s="5">
        <f t="shared" ca="1" si="149"/>
        <v>0.21924402025855616</v>
      </c>
      <c r="AI663" s="5">
        <f t="shared" ca="1" si="149"/>
        <v>7.6955002176799514E-3</v>
      </c>
      <c r="AJ663" s="5">
        <f t="shared" ca="1" si="149"/>
        <v>0.20285821472701293</v>
      </c>
      <c r="AK663" s="5">
        <f t="shared" ca="1" si="144"/>
        <v>0.24057592329380773</v>
      </c>
      <c r="AL663" s="5">
        <f t="shared" ca="1" si="144"/>
        <v>0.23873663321474459</v>
      </c>
      <c r="AM663" s="5">
        <f t="shared" ca="1" si="144"/>
        <v>0.79829959417030871</v>
      </c>
      <c r="AN663" s="5">
        <f t="shared" ca="1" si="144"/>
        <v>0.35416097853196926</v>
      </c>
      <c r="AO663" s="5">
        <f t="shared" ca="1" si="144"/>
        <v>0.17906430811216689</v>
      </c>
      <c r="AP663" s="5">
        <f t="shared" ca="1" si="144"/>
        <v>0.85851130613179127</v>
      </c>
      <c r="AQ663" s="5">
        <f t="shared" ca="1" si="144"/>
        <v>0.57738758308311544</v>
      </c>
      <c r="AR663" s="5">
        <f t="shared" ca="1" si="144"/>
        <v>5.4719071832444732E-2</v>
      </c>
      <c r="AS663" s="5">
        <f t="shared" ca="1" si="144"/>
        <v>0.91576548793836621</v>
      </c>
    </row>
    <row r="664" spans="4:45" x14ac:dyDescent="0.25">
      <c r="D664" s="2">
        <f t="shared" ca="1" si="147"/>
        <v>0</v>
      </c>
      <c r="E664" s="1">
        <f t="shared" ca="1" si="148"/>
        <v>21.208884418329138</v>
      </c>
      <c r="F664" s="5">
        <f t="shared" ca="1" si="150"/>
        <v>0.3885096439338227</v>
      </c>
      <c r="G664" s="5">
        <f t="shared" ca="1" si="150"/>
        <v>0.73681899741310075</v>
      </c>
      <c r="H664" s="5">
        <f t="shared" ca="1" si="150"/>
        <v>8.2340198676923992E-2</v>
      </c>
      <c r="I664" s="5">
        <f t="shared" ca="1" si="150"/>
        <v>0.87717557708761229</v>
      </c>
      <c r="J664" s="5">
        <f t="shared" ca="1" si="150"/>
        <v>0.46314101203289171</v>
      </c>
      <c r="K664" s="5">
        <f t="shared" ca="1" si="150"/>
        <v>0.3174287176918783</v>
      </c>
      <c r="L664" s="5">
        <f t="shared" ca="1" si="150"/>
        <v>0.25105440573887161</v>
      </c>
      <c r="M664" s="5">
        <f t="shared" ca="1" si="150"/>
        <v>0.89429137025546857</v>
      </c>
      <c r="N664" s="5">
        <f t="shared" ca="1" si="150"/>
        <v>0.62895828079968863</v>
      </c>
      <c r="O664" s="5">
        <f t="shared" ca="1" si="150"/>
        <v>0.57489348285786723</v>
      </c>
      <c r="P664" s="5">
        <f t="shared" ca="1" si="150"/>
        <v>0.53804576474809118</v>
      </c>
      <c r="Q664" s="5">
        <f t="shared" ca="1" si="150"/>
        <v>0.90756912926597222</v>
      </c>
      <c r="R664" s="5">
        <f t="shared" ca="1" si="150"/>
        <v>0.7271470926035889</v>
      </c>
      <c r="S664" s="5">
        <f t="shared" ca="1" si="150"/>
        <v>0.66171649483661321</v>
      </c>
      <c r="T664" s="5">
        <f t="shared" ca="1" si="150"/>
        <v>0.36311503031544867</v>
      </c>
      <c r="U664" s="5">
        <f t="shared" ca="1" si="150"/>
        <v>0.11422389560084412</v>
      </c>
      <c r="V664" s="5">
        <f t="shared" ca="1" si="149"/>
        <v>0.67151772703104884</v>
      </c>
      <c r="W664" s="5">
        <f t="shared" ca="1" si="149"/>
        <v>0.20294359785966765</v>
      </c>
      <c r="X664" s="5">
        <f t="shared" ca="1" si="149"/>
        <v>2.4351530057369231E-2</v>
      </c>
      <c r="Y664" s="5">
        <f t="shared" ca="1" si="149"/>
        <v>0.73652830766588606</v>
      </c>
      <c r="Z664" s="5">
        <f t="shared" ca="1" si="149"/>
        <v>0.85598991330259588</v>
      </c>
      <c r="AA664" s="5">
        <f t="shared" ca="1" si="149"/>
        <v>0.46659494452812589</v>
      </c>
      <c r="AB664" s="5">
        <f t="shared" ca="1" si="149"/>
        <v>0.98288334760144502</v>
      </c>
      <c r="AC664" s="5">
        <f t="shared" ca="1" si="149"/>
        <v>0.69311365072284936</v>
      </c>
      <c r="AD664" s="5">
        <f t="shared" ca="1" si="149"/>
        <v>0.18423604605041022</v>
      </c>
      <c r="AE664" s="5">
        <f t="shared" ca="1" si="149"/>
        <v>0.55678684933638856</v>
      </c>
      <c r="AF664" s="5">
        <f t="shared" ca="1" si="149"/>
        <v>0.35261825747304409</v>
      </c>
      <c r="AG664" s="5">
        <f t="shared" ca="1" si="149"/>
        <v>0.99874406497142498</v>
      </c>
      <c r="AH664" s="5">
        <f t="shared" ca="1" si="149"/>
        <v>0.83377873351716592</v>
      </c>
      <c r="AI664" s="5">
        <f t="shared" ca="1" si="149"/>
        <v>0.29277056344423658</v>
      </c>
      <c r="AJ664" s="5">
        <f t="shared" ca="1" si="149"/>
        <v>0.85920775942111549</v>
      </c>
      <c r="AK664" s="5">
        <f t="shared" ca="1" si="144"/>
        <v>0.89306397901361201</v>
      </c>
      <c r="AL664" s="5">
        <f t="shared" ca="1" si="144"/>
        <v>0.90991683145022961</v>
      </c>
      <c r="AM664" s="5">
        <f t="shared" ca="1" si="144"/>
        <v>0.37146629959727517</v>
      </c>
      <c r="AN664" s="5">
        <f t="shared" ca="1" si="144"/>
        <v>6.5437824470502504E-2</v>
      </c>
      <c r="AO664" s="5">
        <f t="shared" ca="1" si="144"/>
        <v>0.26811784720967702</v>
      </c>
      <c r="AP664" s="5">
        <f t="shared" ca="1" si="144"/>
        <v>0.4875723459316964</v>
      </c>
      <c r="AQ664" s="5">
        <f t="shared" ca="1" si="144"/>
        <v>0.42887394920643385</v>
      </c>
      <c r="AR664" s="5">
        <f t="shared" ca="1" si="144"/>
        <v>0.54370630347920168</v>
      </c>
      <c r="AS664" s="5">
        <f t="shared" ca="1" si="144"/>
        <v>2.2346511290526339E-3</v>
      </c>
    </row>
    <row r="665" spans="4:45" x14ac:dyDescent="0.25">
      <c r="D665" s="2">
        <f t="shared" ca="1" si="147"/>
        <v>1</v>
      </c>
      <c r="E665" s="1">
        <f t="shared" ca="1" si="148"/>
        <v>20.390764491211112</v>
      </c>
      <c r="F665" s="5">
        <f t="shared" ca="1" si="150"/>
        <v>0.72839239572535408</v>
      </c>
      <c r="G665" s="5">
        <f t="shared" ca="1" si="150"/>
        <v>0.20314892054988143</v>
      </c>
      <c r="H665" s="5">
        <f t="shared" ca="1" si="150"/>
        <v>0.27495230303181539</v>
      </c>
      <c r="I665" s="5">
        <f t="shared" ca="1" si="150"/>
        <v>0.42158624662480437</v>
      </c>
      <c r="J665" s="5">
        <f t="shared" ca="1" si="150"/>
        <v>0.52547536990711785</v>
      </c>
      <c r="K665" s="5">
        <f t="shared" ca="1" si="150"/>
        <v>0.1810723361019958</v>
      </c>
      <c r="L665" s="5">
        <f t="shared" ca="1" si="150"/>
        <v>0.55051020806605033</v>
      </c>
      <c r="M665" s="5">
        <f t="shared" ca="1" si="150"/>
        <v>0.59805709761840486</v>
      </c>
      <c r="N665" s="5">
        <f t="shared" ca="1" si="150"/>
        <v>0.66570915810640618</v>
      </c>
      <c r="O665" s="5">
        <f t="shared" ca="1" si="150"/>
        <v>0.84889096541109366</v>
      </c>
      <c r="P665" s="5">
        <f t="shared" ca="1" si="150"/>
        <v>0.50986381748911724</v>
      </c>
      <c r="Q665" s="5">
        <f t="shared" ca="1" si="150"/>
        <v>0.17081971036688592</v>
      </c>
      <c r="R665" s="5">
        <f t="shared" ca="1" si="150"/>
        <v>0.76979304747504562</v>
      </c>
      <c r="S665" s="5">
        <f t="shared" ca="1" si="150"/>
        <v>1.1060944042651677E-2</v>
      </c>
      <c r="T665" s="5">
        <f t="shared" ca="1" si="150"/>
        <v>0.52430166181770543</v>
      </c>
      <c r="U665" s="5">
        <f t="shared" ca="1" si="150"/>
        <v>0.42861421338086358</v>
      </c>
      <c r="V665" s="5">
        <f t="shared" ca="1" si="149"/>
        <v>0.51216766138864089</v>
      </c>
      <c r="W665" s="5">
        <f t="shared" ca="1" si="149"/>
        <v>0.95233177219847676</v>
      </c>
      <c r="X665" s="5">
        <f t="shared" ca="1" si="149"/>
        <v>0.57398386656173428</v>
      </c>
      <c r="Y665" s="5">
        <f t="shared" ca="1" si="149"/>
        <v>0.62229898864264699</v>
      </c>
      <c r="Z665" s="5">
        <f t="shared" ca="1" si="149"/>
        <v>0.30761267622888711</v>
      </c>
      <c r="AA665" s="5">
        <f t="shared" ca="1" si="149"/>
        <v>0.27212719081911263</v>
      </c>
      <c r="AB665" s="5">
        <f t="shared" ca="1" si="149"/>
        <v>7.6562626812619272E-2</v>
      </c>
      <c r="AC665" s="5">
        <f t="shared" ca="1" si="149"/>
        <v>9.3436058008116496E-2</v>
      </c>
      <c r="AD665" s="5">
        <f t="shared" ca="1" si="149"/>
        <v>0.81466444697729012</v>
      </c>
      <c r="AE665" s="5">
        <f t="shared" ca="1" si="149"/>
        <v>0.20046620530484616</v>
      </c>
      <c r="AF665" s="5">
        <f t="shared" ca="1" si="149"/>
        <v>0.15070500375271034</v>
      </c>
      <c r="AG665" s="5">
        <f t="shared" ca="1" si="149"/>
        <v>0.9371861486939933</v>
      </c>
      <c r="AH665" s="5">
        <f t="shared" ca="1" si="149"/>
        <v>0.8490423680129684</v>
      </c>
      <c r="AI665" s="5">
        <f t="shared" ca="1" si="149"/>
        <v>0.8709033052098849</v>
      </c>
      <c r="AJ665" s="5">
        <f t="shared" ca="1" si="149"/>
        <v>0.56659023340554704</v>
      </c>
      <c r="AK665" s="5">
        <f t="shared" ca="1" si="144"/>
        <v>0.92345086237279483</v>
      </c>
      <c r="AL665" s="5">
        <f t="shared" ca="1" si="144"/>
        <v>0.61544183297116617</v>
      </c>
      <c r="AM665" s="5">
        <f t="shared" ca="1" si="144"/>
        <v>0.61461098177067119</v>
      </c>
      <c r="AN665" s="5">
        <f t="shared" ref="AN665:AS728" ca="1" si="151">RAND()</f>
        <v>0.9648430741022298</v>
      </c>
      <c r="AO665" s="5">
        <f t="shared" ca="1" si="151"/>
        <v>7.9639648571221411E-3</v>
      </c>
      <c r="AP665" s="5">
        <f t="shared" ca="1" si="151"/>
        <v>7.0712712094126662E-2</v>
      </c>
      <c r="AQ665" s="5">
        <f t="shared" ca="1" si="151"/>
        <v>0.8260428675357141</v>
      </c>
      <c r="AR665" s="5">
        <f t="shared" ca="1" si="151"/>
        <v>0.56249073289411977</v>
      </c>
      <c r="AS665" s="5">
        <f t="shared" ca="1" si="151"/>
        <v>0.59288051488050064</v>
      </c>
    </row>
    <row r="666" spans="4:45" x14ac:dyDescent="0.25">
      <c r="D666" s="2">
        <f t="shared" ca="1" si="147"/>
        <v>1</v>
      </c>
      <c r="E666" s="1">
        <f t="shared" ca="1" si="148"/>
        <v>20.998523951746943</v>
      </c>
      <c r="F666" s="5">
        <f t="shared" ca="1" si="150"/>
        <v>0.34513273325089322</v>
      </c>
      <c r="G666" s="5">
        <f t="shared" ca="1" si="150"/>
        <v>0.25154765339174012</v>
      </c>
      <c r="H666" s="5">
        <f t="shared" ca="1" si="150"/>
        <v>0.20427118090540142</v>
      </c>
      <c r="I666" s="5">
        <f t="shared" ca="1" si="150"/>
        <v>9.9694948910560743E-2</v>
      </c>
      <c r="J666" s="5">
        <f t="shared" ca="1" si="150"/>
        <v>0.182510648870429</v>
      </c>
      <c r="K666" s="5">
        <f t="shared" ca="1" si="150"/>
        <v>0.28736291037557338</v>
      </c>
      <c r="L666" s="5">
        <f t="shared" ca="1" si="150"/>
        <v>0.88460236511747625</v>
      </c>
      <c r="M666" s="5">
        <f t="shared" ca="1" si="150"/>
        <v>0.85156738763917195</v>
      </c>
      <c r="N666" s="5">
        <f t="shared" ca="1" si="150"/>
        <v>0.24907122341529708</v>
      </c>
      <c r="O666" s="5">
        <f t="shared" ca="1" si="150"/>
        <v>0.68935819428282186</v>
      </c>
      <c r="P666" s="5">
        <f t="shared" ca="1" si="150"/>
        <v>0.45198191380123309</v>
      </c>
      <c r="Q666" s="5">
        <f t="shared" ca="1" si="150"/>
        <v>0.86371504299055013</v>
      </c>
      <c r="R666" s="5">
        <f t="shared" ca="1" si="150"/>
        <v>0.85891981549509455</v>
      </c>
      <c r="S666" s="5">
        <f t="shared" ca="1" si="150"/>
        <v>0.46143203821392864</v>
      </c>
      <c r="T666" s="5">
        <f t="shared" ca="1" si="150"/>
        <v>8.8232245129658549E-2</v>
      </c>
      <c r="U666" s="5">
        <f t="shared" ca="1" si="150"/>
        <v>0.54600592168962181</v>
      </c>
      <c r="V666" s="5">
        <f t="shared" ca="1" si="149"/>
        <v>0.87818957482292803</v>
      </c>
      <c r="W666" s="5">
        <f t="shared" ca="1" si="149"/>
        <v>7.786544426639852E-2</v>
      </c>
      <c r="X666" s="5">
        <f t="shared" ca="1" si="149"/>
        <v>8.4288078368393693E-2</v>
      </c>
      <c r="Y666" s="5">
        <f t="shared" ca="1" si="149"/>
        <v>0.5728377017851497</v>
      </c>
      <c r="Z666" s="5">
        <f t="shared" ca="1" si="149"/>
        <v>0.67554267745245922</v>
      </c>
      <c r="AA666" s="5">
        <f t="shared" ca="1" si="149"/>
        <v>0.54082084178229295</v>
      </c>
      <c r="AB666" s="5">
        <f t="shared" ca="1" si="149"/>
        <v>0.68835348147531272</v>
      </c>
      <c r="AC666" s="5">
        <f t="shared" ca="1" si="149"/>
        <v>0.9465608472421736</v>
      </c>
      <c r="AD666" s="5">
        <f t="shared" ca="1" si="149"/>
        <v>0.32296142597807775</v>
      </c>
      <c r="AE666" s="5">
        <f t="shared" ca="1" si="149"/>
        <v>4.3445484910531462E-2</v>
      </c>
      <c r="AF666" s="5">
        <f t="shared" ca="1" si="149"/>
        <v>0.84408824518372216</v>
      </c>
      <c r="AG666" s="5">
        <f t="shared" ca="1" si="149"/>
        <v>0.96657532952689273</v>
      </c>
      <c r="AH666" s="5">
        <f t="shared" ca="1" si="149"/>
        <v>0.69932812725103821</v>
      </c>
      <c r="AI666" s="5">
        <f t="shared" ca="1" si="149"/>
        <v>0.91823862134032719</v>
      </c>
      <c r="AJ666" s="5">
        <f t="shared" ca="1" si="149"/>
        <v>0.34080809277244517</v>
      </c>
      <c r="AK666" s="5">
        <f t="shared" ref="AK666:AS729" ca="1" si="152">RAND()</f>
        <v>0.67564386962116429</v>
      </c>
      <c r="AL666" s="5">
        <f t="shared" ca="1" si="152"/>
        <v>0.14986144934685119</v>
      </c>
      <c r="AM666" s="5">
        <f t="shared" ca="1" si="152"/>
        <v>0.31425624640283645</v>
      </c>
      <c r="AN666" s="5">
        <f t="shared" ca="1" si="152"/>
        <v>0.59155543774922592</v>
      </c>
      <c r="AO666" s="5">
        <f t="shared" ca="1" si="152"/>
        <v>0.91760643572402223</v>
      </c>
      <c r="AP666" s="5">
        <f t="shared" ca="1" si="152"/>
        <v>0.26386019795437354</v>
      </c>
      <c r="AQ666" s="5">
        <f t="shared" ca="1" si="152"/>
        <v>0.948165768003571</v>
      </c>
      <c r="AR666" s="5">
        <f t="shared" ca="1" si="152"/>
        <v>0.96291151310814516</v>
      </c>
      <c r="AS666" s="5">
        <f t="shared" ca="1" si="152"/>
        <v>0.25935283619916394</v>
      </c>
    </row>
    <row r="667" spans="4:45" x14ac:dyDescent="0.25">
      <c r="D667" s="2">
        <f t="shared" ca="1" si="147"/>
        <v>1</v>
      </c>
      <c r="E667" s="1">
        <f t="shared" ca="1" si="148"/>
        <v>20.784393833608199</v>
      </c>
      <c r="F667" s="5">
        <f t="shared" ca="1" si="150"/>
        <v>0.73940950711401121</v>
      </c>
      <c r="G667" s="5">
        <f t="shared" ca="1" si="150"/>
        <v>0.24045469363832483</v>
      </c>
      <c r="H667" s="5">
        <f t="shared" ca="1" si="150"/>
        <v>0.33653298475816618</v>
      </c>
      <c r="I667" s="5">
        <f t="shared" ca="1" si="150"/>
        <v>0.74232444624105365</v>
      </c>
      <c r="J667" s="5">
        <f t="shared" ca="1" si="150"/>
        <v>0.70022694877264036</v>
      </c>
      <c r="K667" s="5">
        <f t="shared" ca="1" si="150"/>
        <v>0.17441640306807138</v>
      </c>
      <c r="L667" s="5">
        <f t="shared" ca="1" si="150"/>
        <v>0.32965342586765323</v>
      </c>
      <c r="M667" s="5">
        <f t="shared" ca="1" si="150"/>
        <v>6.7235320931708809E-2</v>
      </c>
      <c r="N667" s="5">
        <f t="shared" ca="1" si="150"/>
        <v>0.88612205264399657</v>
      </c>
      <c r="O667" s="5">
        <f t="shared" ca="1" si="150"/>
        <v>0.31220840049722021</v>
      </c>
      <c r="P667" s="5">
        <f t="shared" ca="1" si="150"/>
        <v>0.18811855324456117</v>
      </c>
      <c r="Q667" s="5">
        <f t="shared" ca="1" si="150"/>
        <v>5.4720619219117639E-2</v>
      </c>
      <c r="R667" s="5">
        <f t="shared" ca="1" si="150"/>
        <v>0.84179798807014239</v>
      </c>
      <c r="S667" s="5">
        <f t="shared" ca="1" si="150"/>
        <v>0.35623672980183352</v>
      </c>
      <c r="T667" s="5">
        <f t="shared" ca="1" si="150"/>
        <v>0.11784482592843504</v>
      </c>
      <c r="U667" s="5">
        <f t="shared" ca="1" si="150"/>
        <v>0.63543221968182295</v>
      </c>
      <c r="V667" s="5">
        <f t="shared" ca="1" si="149"/>
        <v>0.69992927602018906</v>
      </c>
      <c r="W667" s="5">
        <f t="shared" ca="1" si="149"/>
        <v>0.77021600157782366</v>
      </c>
      <c r="X667" s="5">
        <f t="shared" ca="1" si="149"/>
        <v>1.1638966977710496E-2</v>
      </c>
      <c r="Y667" s="5">
        <f t="shared" ca="1" si="149"/>
        <v>0.80612262736016971</v>
      </c>
      <c r="Z667" s="5">
        <f t="shared" ca="1" si="149"/>
        <v>0.18476739237201278</v>
      </c>
      <c r="AA667" s="5">
        <f t="shared" ca="1" si="149"/>
        <v>0.46828668971998466</v>
      </c>
      <c r="AB667" s="5">
        <f t="shared" ca="1" si="149"/>
        <v>0.41499781522591728</v>
      </c>
      <c r="AC667" s="5">
        <f t="shared" ca="1" si="149"/>
        <v>0.67972226999619922</v>
      </c>
      <c r="AD667" s="5">
        <f t="shared" ca="1" si="149"/>
        <v>0.94319439287755913</v>
      </c>
      <c r="AE667" s="5">
        <f t="shared" ca="1" si="149"/>
        <v>0.97310775566204033</v>
      </c>
      <c r="AF667" s="5">
        <f t="shared" ca="1" si="149"/>
        <v>0.58223503973260693</v>
      </c>
      <c r="AG667" s="5">
        <f t="shared" ca="1" si="149"/>
        <v>0.44791615605914981</v>
      </c>
      <c r="AH667" s="5">
        <f t="shared" ca="1" si="149"/>
        <v>0.62882261857822297</v>
      </c>
      <c r="AI667" s="5">
        <f t="shared" ca="1" si="149"/>
        <v>5.4625627464617854E-2</v>
      </c>
      <c r="AJ667" s="5">
        <f t="shared" ca="1" si="149"/>
        <v>0.56757831652601842</v>
      </c>
      <c r="AK667" s="5">
        <f t="shared" ca="1" si="152"/>
        <v>0.30486294006911807</v>
      </c>
      <c r="AL667" s="5">
        <f t="shared" ca="1" si="152"/>
        <v>0.88055757560078474</v>
      </c>
      <c r="AM667" s="5">
        <f t="shared" ca="1" si="152"/>
        <v>0.73702989458479162</v>
      </c>
      <c r="AN667" s="5">
        <f t="shared" ca="1" si="152"/>
        <v>0.90462620085521217</v>
      </c>
      <c r="AO667" s="5">
        <f t="shared" ca="1" si="152"/>
        <v>1.9044753126899572E-2</v>
      </c>
      <c r="AP667" s="5">
        <f t="shared" ca="1" si="152"/>
        <v>0.84248129331920263</v>
      </c>
      <c r="AQ667" s="5">
        <f t="shared" ca="1" si="152"/>
        <v>0.7415645895049684</v>
      </c>
      <c r="AR667" s="5">
        <f t="shared" ca="1" si="152"/>
        <v>0.40441568867278221</v>
      </c>
      <c r="AS667" s="5">
        <f t="shared" ca="1" si="152"/>
        <v>0.99391483224545762</v>
      </c>
    </row>
    <row r="668" spans="4:45" x14ac:dyDescent="0.25">
      <c r="D668" s="2">
        <f t="shared" ca="1" si="147"/>
        <v>1</v>
      </c>
      <c r="E668" s="1">
        <f t="shared" ca="1" si="148"/>
        <v>18.908053714570084</v>
      </c>
      <c r="F668" s="5">
        <f t="shared" ca="1" si="150"/>
        <v>0.98222708247840673</v>
      </c>
      <c r="G668" s="5">
        <f t="shared" ca="1" si="150"/>
        <v>0.4648030784965852</v>
      </c>
      <c r="H668" s="5">
        <f t="shared" ca="1" si="150"/>
        <v>0.70289374263707916</v>
      </c>
      <c r="I668" s="5">
        <f t="shared" ca="1" si="150"/>
        <v>0.88989941430661768</v>
      </c>
      <c r="J668" s="5">
        <f t="shared" ca="1" si="150"/>
        <v>0.1113693316508727</v>
      </c>
      <c r="K668" s="5">
        <f t="shared" ca="1" si="150"/>
        <v>0.59978443063563314</v>
      </c>
      <c r="L668" s="5">
        <f t="shared" ca="1" si="150"/>
        <v>0.97993466136462026</v>
      </c>
      <c r="M668" s="5">
        <f t="shared" ca="1" si="150"/>
        <v>0.97704178038767098</v>
      </c>
      <c r="N668" s="5">
        <f t="shared" ca="1" si="150"/>
        <v>0.51807574100537523</v>
      </c>
      <c r="O668" s="5">
        <f t="shared" ca="1" si="150"/>
        <v>1.7784034083017208E-2</v>
      </c>
      <c r="P668" s="5">
        <f t="shared" ca="1" si="150"/>
        <v>8.0724365718822799E-2</v>
      </c>
      <c r="Q668" s="5">
        <f t="shared" ca="1" si="150"/>
        <v>0.15772342133031114</v>
      </c>
      <c r="R668" s="5">
        <f t="shared" ca="1" si="150"/>
        <v>0.3446688811711639</v>
      </c>
      <c r="S668" s="5">
        <f t="shared" ca="1" si="150"/>
        <v>0.40549918230770921</v>
      </c>
      <c r="T668" s="5">
        <f t="shared" ca="1" si="150"/>
        <v>0.14340983544656405</v>
      </c>
      <c r="U668" s="5">
        <f t="shared" ca="1" si="150"/>
        <v>0.18809693926438531</v>
      </c>
      <c r="V668" s="5">
        <f t="shared" ca="1" si="149"/>
        <v>0.99680117530338619</v>
      </c>
      <c r="W668" s="5">
        <f t="shared" ca="1" si="149"/>
        <v>0.5519630744737728</v>
      </c>
      <c r="X668" s="5">
        <f t="shared" ca="1" si="149"/>
        <v>0.64253186605399115</v>
      </c>
      <c r="Y668" s="5">
        <f t="shared" ca="1" si="149"/>
        <v>0.39519052055216242</v>
      </c>
      <c r="Z668" s="5">
        <f t="shared" ca="1" si="149"/>
        <v>0.2818468569881234</v>
      </c>
      <c r="AA668" s="5">
        <f t="shared" ca="1" si="149"/>
        <v>0.3728298538847381</v>
      </c>
      <c r="AB668" s="5">
        <f t="shared" ca="1" si="149"/>
        <v>0.12507071297617078</v>
      </c>
      <c r="AC668" s="5">
        <f t="shared" ca="1" si="149"/>
        <v>0.54257763420382377</v>
      </c>
      <c r="AD668" s="5">
        <f t="shared" ca="1" si="149"/>
        <v>0.34353235832147988</v>
      </c>
      <c r="AE668" s="5">
        <f t="shared" ca="1" si="149"/>
        <v>0.37109287399653412</v>
      </c>
      <c r="AF668" s="5">
        <f t="shared" ca="1" si="149"/>
        <v>0.39212575392471527</v>
      </c>
      <c r="AG668" s="5">
        <f t="shared" ca="1" si="149"/>
        <v>0.78110621832751514</v>
      </c>
      <c r="AH668" s="5">
        <f t="shared" ca="1" si="149"/>
        <v>0.26239697858783484</v>
      </c>
      <c r="AI668" s="5">
        <f t="shared" ca="1" si="149"/>
        <v>0.80852116012303554</v>
      </c>
      <c r="AJ668" s="5">
        <f t="shared" ca="1" si="149"/>
        <v>0.20228740687216806</v>
      </c>
      <c r="AK668" s="5">
        <f t="shared" ca="1" si="152"/>
        <v>0.71116675704424659</v>
      </c>
      <c r="AL668" s="5">
        <f t="shared" ca="1" si="152"/>
        <v>0.9245030197896783</v>
      </c>
      <c r="AM668" s="5">
        <f t="shared" ca="1" si="152"/>
        <v>0.13882169122847787</v>
      </c>
      <c r="AN668" s="5">
        <f t="shared" ca="1" si="152"/>
        <v>0.26155088681538197</v>
      </c>
      <c r="AO668" s="5">
        <f t="shared" ca="1" si="152"/>
        <v>0.73125742665951277</v>
      </c>
      <c r="AP668" s="5">
        <f t="shared" ca="1" si="152"/>
        <v>0.77425202083596523</v>
      </c>
      <c r="AQ668" s="5">
        <f t="shared" ca="1" si="152"/>
        <v>0.10111302678759293</v>
      </c>
      <c r="AR668" s="5">
        <f t="shared" ca="1" si="152"/>
        <v>0.29117908863692699</v>
      </c>
      <c r="AS668" s="5">
        <f t="shared" ca="1" si="152"/>
        <v>0.34039942989801153</v>
      </c>
    </row>
    <row r="669" spans="4:45" x14ac:dyDescent="0.25">
      <c r="D669" s="2">
        <f t="shared" ca="1" si="147"/>
        <v>0</v>
      </c>
      <c r="E669" s="1">
        <f t="shared" ca="1" si="148"/>
        <v>22.648434014841648</v>
      </c>
      <c r="F669" s="5">
        <f t="shared" ca="1" si="150"/>
        <v>0.79505242079017535</v>
      </c>
      <c r="G669" s="5">
        <f t="shared" ca="1" si="150"/>
        <v>0.95692952216728255</v>
      </c>
      <c r="H669" s="5">
        <f t="shared" ca="1" si="150"/>
        <v>0.24095378721843608</v>
      </c>
      <c r="I669" s="5">
        <f t="shared" ca="1" si="150"/>
        <v>0.85679187495933162</v>
      </c>
      <c r="J669" s="5">
        <f t="shared" ca="1" si="150"/>
        <v>2.2009579601982021E-2</v>
      </c>
      <c r="K669" s="5">
        <f t="shared" ca="1" si="150"/>
        <v>0.74808284964081473</v>
      </c>
      <c r="L669" s="5">
        <f t="shared" ca="1" si="150"/>
        <v>0.34925504716228362</v>
      </c>
      <c r="M669" s="5">
        <f t="shared" ca="1" si="150"/>
        <v>0.8674973211342849</v>
      </c>
      <c r="N669" s="5">
        <f t="shared" ca="1" si="150"/>
        <v>0.54800715732102478</v>
      </c>
      <c r="O669" s="5">
        <f t="shared" ca="1" si="150"/>
        <v>0.13017348291785857</v>
      </c>
      <c r="P669" s="5">
        <f t="shared" ca="1" si="150"/>
        <v>0.38656861283544142</v>
      </c>
      <c r="Q669" s="5">
        <f t="shared" ca="1" si="150"/>
        <v>0.1832210740147544</v>
      </c>
      <c r="R669" s="5">
        <f t="shared" ca="1" si="150"/>
        <v>1.5455901819418028E-2</v>
      </c>
      <c r="S669" s="5">
        <f t="shared" ca="1" si="150"/>
        <v>0.68790388884091014</v>
      </c>
      <c r="T669" s="5">
        <f t="shared" ca="1" si="150"/>
        <v>0.90646883573524395</v>
      </c>
      <c r="U669" s="5">
        <f t="shared" ca="1" si="150"/>
        <v>0.92665640203861444</v>
      </c>
      <c r="V669" s="5">
        <f t="shared" ca="1" si="149"/>
        <v>0.63583539309785753</v>
      </c>
      <c r="W669" s="5">
        <f t="shared" ca="1" si="149"/>
        <v>0.51712329987086847</v>
      </c>
      <c r="X669" s="5">
        <f t="shared" ca="1" si="149"/>
        <v>0.92631161718691712</v>
      </c>
      <c r="Y669" s="5">
        <f t="shared" ca="1" si="149"/>
        <v>0.93987717589354092</v>
      </c>
      <c r="Z669" s="5">
        <f t="shared" ca="1" si="149"/>
        <v>0.62120063759317512</v>
      </c>
      <c r="AA669" s="5">
        <f t="shared" ca="1" si="149"/>
        <v>0.80401121517198326</v>
      </c>
      <c r="AB669" s="5">
        <f t="shared" ca="1" si="149"/>
        <v>3.2520496052044101E-2</v>
      </c>
      <c r="AC669" s="5">
        <f t="shared" ca="1" si="149"/>
        <v>0.75356898135443884</v>
      </c>
      <c r="AD669" s="5">
        <f t="shared" ca="1" si="149"/>
        <v>6.8216211486781919E-2</v>
      </c>
      <c r="AE669" s="5">
        <f t="shared" ca="1" si="149"/>
        <v>0.90507018700087127</v>
      </c>
      <c r="AF669" s="5">
        <f t="shared" ca="1" si="149"/>
        <v>0.27882275445583427</v>
      </c>
      <c r="AG669" s="5">
        <f t="shared" ca="1" si="149"/>
        <v>0.7327801462486504</v>
      </c>
      <c r="AH669" s="5">
        <f t="shared" ca="1" si="149"/>
        <v>0.93838038177215699</v>
      </c>
      <c r="AI669" s="5">
        <f t="shared" ca="1" si="149"/>
        <v>0.78304304650081191</v>
      </c>
      <c r="AJ669" s="5">
        <f t="shared" ca="1" si="149"/>
        <v>0.82774989796818055</v>
      </c>
      <c r="AK669" s="5">
        <f t="shared" ca="1" si="152"/>
        <v>0.7805330889378097</v>
      </c>
      <c r="AL669" s="5">
        <f t="shared" ca="1" si="152"/>
        <v>0.71331806177456381</v>
      </c>
      <c r="AM669" s="5">
        <f t="shared" ca="1" si="152"/>
        <v>0.97204400126677037</v>
      </c>
      <c r="AN669" s="5">
        <f t="shared" ca="1" si="152"/>
        <v>0.24647927713110318</v>
      </c>
      <c r="AO669" s="5">
        <f t="shared" ca="1" si="152"/>
        <v>0.34102090846070365</v>
      </c>
      <c r="AP669" s="5">
        <f t="shared" ca="1" si="152"/>
        <v>0.65027034272503093</v>
      </c>
      <c r="AQ669" s="5">
        <f t="shared" ca="1" si="152"/>
        <v>9.5131878751542276E-2</v>
      </c>
      <c r="AR669" s="5">
        <f t="shared" ca="1" si="152"/>
        <v>0.2287907139838723</v>
      </c>
      <c r="AS669" s="5">
        <f t="shared" ca="1" si="152"/>
        <v>0.23530654195828327</v>
      </c>
    </row>
    <row r="670" spans="4:45" x14ac:dyDescent="0.25">
      <c r="D670" s="2">
        <f t="shared" ca="1" si="147"/>
        <v>1</v>
      </c>
      <c r="E670" s="1">
        <f t="shared" ca="1" si="148"/>
        <v>18.172822899317694</v>
      </c>
      <c r="F670" s="5">
        <f t="shared" ca="1" si="150"/>
        <v>0.65997505884222418</v>
      </c>
      <c r="G670" s="5">
        <f t="shared" ca="1" si="150"/>
        <v>0.42850267312199208</v>
      </c>
      <c r="H670" s="5">
        <f t="shared" ca="1" si="150"/>
        <v>0.11255617434668475</v>
      </c>
      <c r="I670" s="5">
        <f t="shared" ca="1" si="150"/>
        <v>0.28264449967717498</v>
      </c>
      <c r="J670" s="5">
        <f t="shared" ca="1" si="150"/>
        <v>8.3187344924515183E-2</v>
      </c>
      <c r="K670" s="5">
        <f t="shared" ca="1" si="150"/>
        <v>0.29460618580720932</v>
      </c>
      <c r="L670" s="5">
        <f t="shared" ca="1" si="150"/>
        <v>7.6871419314681E-2</v>
      </c>
      <c r="M670" s="5">
        <f t="shared" ca="1" si="150"/>
        <v>0.90062120803604484</v>
      </c>
      <c r="N670" s="5">
        <f t="shared" ca="1" si="150"/>
        <v>0.8224786406489748</v>
      </c>
      <c r="O670" s="5">
        <f t="shared" ca="1" si="150"/>
        <v>0.34402821506816195</v>
      </c>
      <c r="P670" s="5">
        <f t="shared" ca="1" si="150"/>
        <v>0.83075379535616989</v>
      </c>
      <c r="Q670" s="5">
        <f t="shared" ca="1" si="150"/>
        <v>0.73977771701267325</v>
      </c>
      <c r="R670" s="5">
        <f t="shared" ca="1" si="150"/>
        <v>0.5658329360954838</v>
      </c>
      <c r="S670" s="5">
        <f t="shared" ca="1" si="150"/>
        <v>0.20184608770888723</v>
      </c>
      <c r="T670" s="5">
        <f t="shared" ca="1" si="150"/>
        <v>0.9012193936431121</v>
      </c>
      <c r="U670" s="5">
        <f t="shared" ca="1" si="150"/>
        <v>0.2032115739317748</v>
      </c>
      <c r="V670" s="5">
        <f t="shared" ca="1" si="149"/>
        <v>0.25421412569804314</v>
      </c>
      <c r="W670" s="5">
        <f t="shared" ca="1" si="149"/>
        <v>9.6893548570757049E-2</v>
      </c>
      <c r="X670" s="5">
        <f t="shared" ca="1" si="149"/>
        <v>0.15291588556902924</v>
      </c>
      <c r="Y670" s="5">
        <f t="shared" ca="1" si="149"/>
        <v>0.64597124238777492</v>
      </c>
      <c r="Z670" s="5">
        <f t="shared" ca="1" si="149"/>
        <v>0.9211178904381101</v>
      </c>
      <c r="AA670" s="5">
        <f t="shared" ca="1" si="149"/>
        <v>0.96480569818496842</v>
      </c>
      <c r="AB670" s="5">
        <f t="shared" ca="1" si="149"/>
        <v>0.34588236583984611</v>
      </c>
      <c r="AC670" s="5">
        <f t="shared" ca="1" si="149"/>
        <v>0.33247574734102048</v>
      </c>
      <c r="AD670" s="5">
        <f t="shared" ca="1" si="149"/>
        <v>0.92000603342125276</v>
      </c>
      <c r="AE670" s="5">
        <f t="shared" ca="1" si="149"/>
        <v>0.78823488793834484</v>
      </c>
      <c r="AF670" s="5">
        <f t="shared" ca="1" si="149"/>
        <v>0.92817628467082569</v>
      </c>
      <c r="AG670" s="5">
        <f t="shared" ca="1" si="149"/>
        <v>8.6907999356153898E-3</v>
      </c>
      <c r="AH670" s="5">
        <f t="shared" ca="1" si="149"/>
        <v>0.20769896146313316</v>
      </c>
      <c r="AI670" s="5">
        <f t="shared" ca="1" si="149"/>
        <v>0.82161861277517423</v>
      </c>
      <c r="AJ670" s="5">
        <f t="shared" ca="1" si="149"/>
        <v>0.46887405561739071</v>
      </c>
      <c r="AK670" s="5">
        <f t="shared" ca="1" si="152"/>
        <v>0.79605442974108709</v>
      </c>
      <c r="AL670" s="5">
        <f t="shared" ca="1" si="152"/>
        <v>2.8442789311439398E-2</v>
      </c>
      <c r="AM670" s="5">
        <f t="shared" ca="1" si="152"/>
        <v>0.44819087152656412</v>
      </c>
      <c r="AN670" s="5">
        <f t="shared" ca="1" si="152"/>
        <v>0.3247317346537788</v>
      </c>
      <c r="AO670" s="5">
        <f t="shared" ca="1" si="152"/>
        <v>0.12207394776388392</v>
      </c>
      <c r="AP670" s="5">
        <f t="shared" ca="1" si="152"/>
        <v>0.10741206469883913</v>
      </c>
      <c r="AQ670" s="5">
        <f t="shared" ca="1" si="152"/>
        <v>9.1198248205844878E-2</v>
      </c>
      <c r="AR670" s="5">
        <f t="shared" ca="1" si="152"/>
        <v>1.1034216727451307E-2</v>
      </c>
      <c r="AS670" s="5">
        <f t="shared" ca="1" si="152"/>
        <v>0.93799553330175944</v>
      </c>
    </row>
    <row r="671" spans="4:45" x14ac:dyDescent="0.25">
      <c r="D671" s="2">
        <f t="shared" ca="1" si="147"/>
        <v>1</v>
      </c>
      <c r="E671" s="1">
        <f t="shared" ca="1" si="148"/>
        <v>20.046299225755376</v>
      </c>
      <c r="F671" s="5">
        <f t="shared" ca="1" si="150"/>
        <v>0.53736654966005126</v>
      </c>
      <c r="G671" s="5">
        <f t="shared" ca="1" si="150"/>
        <v>0.92665227935304106</v>
      </c>
      <c r="H671" s="5">
        <f t="shared" ca="1" si="150"/>
        <v>0.19370271126035299</v>
      </c>
      <c r="I671" s="5">
        <f t="shared" ca="1" si="150"/>
        <v>0.12739109046981345</v>
      </c>
      <c r="J671" s="5">
        <f t="shared" ca="1" si="150"/>
        <v>0.66908539202633954</v>
      </c>
      <c r="K671" s="5">
        <f t="shared" ca="1" si="150"/>
        <v>0.8873524000434313</v>
      </c>
      <c r="L671" s="5">
        <f t="shared" ca="1" si="150"/>
        <v>0.16703189108704075</v>
      </c>
      <c r="M671" s="5">
        <f t="shared" ca="1" si="150"/>
        <v>0.32292473323428339</v>
      </c>
      <c r="N671" s="5">
        <f t="shared" ca="1" si="150"/>
        <v>0.58930358836701258</v>
      </c>
      <c r="O671" s="5">
        <f t="shared" ca="1" si="150"/>
        <v>0.24387394795228456</v>
      </c>
      <c r="P671" s="5">
        <f t="shared" ca="1" si="150"/>
        <v>0.91839747764878654</v>
      </c>
      <c r="Q671" s="5">
        <f t="shared" ca="1" si="150"/>
        <v>4.2482048348446377E-2</v>
      </c>
      <c r="R671" s="5">
        <f t="shared" ca="1" si="150"/>
        <v>0.7974949307220156</v>
      </c>
      <c r="S671" s="5">
        <f t="shared" ca="1" si="150"/>
        <v>0.24997547868394954</v>
      </c>
      <c r="T671" s="5">
        <f t="shared" ca="1" si="150"/>
        <v>0.43268642320439321</v>
      </c>
      <c r="U671" s="5">
        <f t="shared" ca="1" si="150"/>
        <v>2.0082405549535776E-2</v>
      </c>
      <c r="V671" s="5">
        <f t="shared" ca="1" si="149"/>
        <v>0.87385232352891096</v>
      </c>
      <c r="W671" s="5">
        <f t="shared" ca="1" si="149"/>
        <v>0.98163294706745585</v>
      </c>
      <c r="X671" s="5">
        <f t="shared" ca="1" si="149"/>
        <v>0.57720106252353953</v>
      </c>
      <c r="Y671" s="5">
        <f t="shared" ca="1" si="149"/>
        <v>0.70976752268313981</v>
      </c>
      <c r="Z671" s="5">
        <f t="shared" ca="1" si="149"/>
        <v>9.9333731773535217E-2</v>
      </c>
      <c r="AA671" s="5">
        <f t="shared" ca="1" si="149"/>
        <v>0.85500335130209171</v>
      </c>
      <c r="AB671" s="5">
        <f t="shared" ca="1" si="149"/>
        <v>0.81652372470070089</v>
      </c>
      <c r="AC671" s="5">
        <f t="shared" ca="1" si="149"/>
        <v>0.61463960849111832</v>
      </c>
      <c r="AD671" s="5">
        <f t="shared" ca="1" si="149"/>
        <v>0.28718399679183848</v>
      </c>
      <c r="AE671" s="5">
        <f t="shared" ca="1" si="149"/>
        <v>0.43951141009077821</v>
      </c>
      <c r="AF671" s="5">
        <f t="shared" ca="1" si="149"/>
        <v>0.98335591132453848</v>
      </c>
      <c r="AG671" s="5">
        <f t="shared" ca="1" si="149"/>
        <v>0.68138628220467579</v>
      </c>
      <c r="AH671" s="5">
        <f t="shared" ca="1" si="149"/>
        <v>0.78680475375011516</v>
      </c>
      <c r="AI671" s="5">
        <f t="shared" ca="1" si="149"/>
        <v>0.17089559072979577</v>
      </c>
      <c r="AJ671" s="5">
        <f t="shared" ca="1" si="149"/>
        <v>2.1717999845779934E-2</v>
      </c>
      <c r="AK671" s="5">
        <f t="shared" ca="1" si="152"/>
        <v>0.24067768602301276</v>
      </c>
      <c r="AL671" s="5">
        <f t="shared" ca="1" si="152"/>
        <v>0.90859424271606715</v>
      </c>
      <c r="AM671" s="5">
        <f t="shared" ca="1" si="152"/>
        <v>0.78034214281131331</v>
      </c>
      <c r="AN671" s="5">
        <f t="shared" ca="1" si="152"/>
        <v>0.52233693258216307</v>
      </c>
      <c r="AO671" s="5">
        <f t="shared" ca="1" si="152"/>
        <v>0.2054020539715411</v>
      </c>
      <c r="AP671" s="5">
        <f t="shared" ca="1" si="152"/>
        <v>0.22523407113256155</v>
      </c>
      <c r="AQ671" s="5">
        <f t="shared" ca="1" si="152"/>
        <v>0.8196739039312505</v>
      </c>
      <c r="AR671" s="5">
        <f t="shared" ca="1" si="152"/>
        <v>0.19557860549147899</v>
      </c>
      <c r="AS671" s="5">
        <f t="shared" ca="1" si="152"/>
        <v>0.12384602267719225</v>
      </c>
    </row>
    <row r="672" spans="4:45" x14ac:dyDescent="0.25">
      <c r="D672" s="2">
        <f t="shared" ca="1" si="147"/>
        <v>1</v>
      </c>
      <c r="E672" s="1">
        <f t="shared" ca="1" si="148"/>
        <v>20.782493309378015</v>
      </c>
      <c r="F672" s="5">
        <f t="shared" ca="1" si="150"/>
        <v>0.38582783608263238</v>
      </c>
      <c r="G672" s="5">
        <f t="shared" ca="1" si="150"/>
        <v>0.90613093321308735</v>
      </c>
      <c r="H672" s="5">
        <f t="shared" ca="1" si="150"/>
        <v>0.10248570042183336</v>
      </c>
      <c r="I672" s="5">
        <f t="shared" ca="1" si="150"/>
        <v>0.54656329314258545</v>
      </c>
      <c r="J672" s="5">
        <f t="shared" ca="1" si="150"/>
        <v>0.32338367339752672</v>
      </c>
      <c r="K672" s="5">
        <f t="shared" ca="1" si="150"/>
        <v>0.46214157453399263</v>
      </c>
      <c r="L672" s="5">
        <f t="shared" ca="1" si="150"/>
        <v>0.99001877239207781</v>
      </c>
      <c r="M672" s="5">
        <f t="shared" ca="1" si="150"/>
        <v>0.20184103264853082</v>
      </c>
      <c r="N672" s="5">
        <f t="shared" ca="1" si="150"/>
        <v>0.44021676760686523</v>
      </c>
      <c r="O672" s="5">
        <f t="shared" ca="1" si="150"/>
        <v>0.1416971434943235</v>
      </c>
      <c r="P672" s="5">
        <f t="shared" ca="1" si="150"/>
        <v>0.81866882620706083</v>
      </c>
      <c r="Q672" s="5">
        <f t="shared" ca="1" si="150"/>
        <v>5.9388702165899088E-2</v>
      </c>
      <c r="R672" s="5">
        <f t="shared" ca="1" si="150"/>
        <v>0.42012971229557117</v>
      </c>
      <c r="S672" s="5">
        <f t="shared" ca="1" si="150"/>
        <v>0.45953710693673955</v>
      </c>
      <c r="T672" s="5">
        <f t="shared" ca="1" si="150"/>
        <v>0.62663267403861789</v>
      </c>
      <c r="U672" s="5">
        <f t="shared" ca="1" si="150"/>
        <v>4.7580299026924844E-2</v>
      </c>
      <c r="V672" s="5">
        <f t="shared" ca="1" si="149"/>
        <v>0.52132516115992511</v>
      </c>
      <c r="W672" s="5">
        <f t="shared" ca="1" si="149"/>
        <v>0.42925240049581626</v>
      </c>
      <c r="X672" s="5">
        <f t="shared" ca="1" si="149"/>
        <v>0.28391073280493551</v>
      </c>
      <c r="Y672" s="5">
        <f t="shared" ca="1" si="149"/>
        <v>0.49239416525564639</v>
      </c>
      <c r="Z672" s="5">
        <f t="shared" ca="1" si="149"/>
        <v>0.79115537736163843</v>
      </c>
      <c r="AA672" s="5">
        <f t="shared" ca="1" si="149"/>
        <v>1.3987522388439366E-2</v>
      </c>
      <c r="AB672" s="5">
        <f t="shared" ca="1" si="149"/>
        <v>8.1505307208086242E-2</v>
      </c>
      <c r="AC672" s="5">
        <f t="shared" ca="1" si="149"/>
        <v>0.47359332567635426</v>
      </c>
      <c r="AD672" s="5">
        <f t="shared" ca="1" si="149"/>
        <v>0.82384165431699752</v>
      </c>
      <c r="AE672" s="5">
        <f t="shared" ca="1" si="149"/>
        <v>0.99843120794574702</v>
      </c>
      <c r="AF672" s="5">
        <f t="shared" ca="1" si="149"/>
        <v>0.79916899795073304</v>
      </c>
      <c r="AG672" s="5">
        <f t="shared" ca="1" si="149"/>
        <v>0.82322684058767304</v>
      </c>
      <c r="AH672" s="5">
        <f t="shared" ca="1" si="149"/>
        <v>0.59312889744738806</v>
      </c>
      <c r="AI672" s="5">
        <f t="shared" ca="1" si="149"/>
        <v>0.45673265272442021</v>
      </c>
      <c r="AJ672" s="5">
        <f t="shared" ca="1" si="149"/>
        <v>0.72312641281622303</v>
      </c>
      <c r="AK672" s="5">
        <f t="shared" ca="1" si="152"/>
        <v>0.32769762873169961</v>
      </c>
      <c r="AL672" s="5">
        <f t="shared" ca="1" si="152"/>
        <v>0.35310249094358737</v>
      </c>
      <c r="AM672" s="5">
        <f t="shared" ca="1" si="152"/>
        <v>0.66693469966044361</v>
      </c>
      <c r="AN672" s="5">
        <f t="shared" ca="1" si="152"/>
        <v>0.95191986800969752</v>
      </c>
      <c r="AO672" s="5">
        <f t="shared" ca="1" si="152"/>
        <v>0.64869593842091755</v>
      </c>
      <c r="AP672" s="5">
        <f t="shared" ca="1" si="152"/>
        <v>0.43489260658608331</v>
      </c>
      <c r="AQ672" s="5">
        <f t="shared" ca="1" si="152"/>
        <v>0.64226535292882037</v>
      </c>
      <c r="AR672" s="5">
        <f t="shared" ca="1" si="152"/>
        <v>0.58575139079831884</v>
      </c>
      <c r="AS672" s="5">
        <f t="shared" ca="1" si="152"/>
        <v>0.9342086295541564</v>
      </c>
    </row>
    <row r="673" spans="4:45" x14ac:dyDescent="0.25">
      <c r="D673" s="2">
        <f t="shared" ca="1" si="147"/>
        <v>0</v>
      </c>
      <c r="E673" s="1">
        <f t="shared" ca="1" si="148"/>
        <v>22.131405119398512</v>
      </c>
      <c r="F673" s="5">
        <f t="shared" ca="1" si="150"/>
        <v>0.21311983049936745</v>
      </c>
      <c r="G673" s="5">
        <f t="shared" ca="1" si="150"/>
        <v>0.46862717232311435</v>
      </c>
      <c r="H673" s="5">
        <f t="shared" ca="1" si="150"/>
        <v>0.37778234522036402</v>
      </c>
      <c r="I673" s="5">
        <f t="shared" ca="1" si="150"/>
        <v>1.2942475551412258E-2</v>
      </c>
      <c r="J673" s="5">
        <f t="shared" ca="1" si="150"/>
        <v>0.5934646302155544</v>
      </c>
      <c r="K673" s="5">
        <f t="shared" ca="1" si="150"/>
        <v>0.87269330018104163</v>
      </c>
      <c r="L673" s="5">
        <f t="shared" ca="1" si="150"/>
        <v>0.65182139526762595</v>
      </c>
      <c r="M673" s="5">
        <f t="shared" ca="1" si="150"/>
        <v>0.74103277355445807</v>
      </c>
      <c r="N673" s="5">
        <f t="shared" ca="1" si="150"/>
        <v>0.17875179845901767</v>
      </c>
      <c r="O673" s="5">
        <f t="shared" ca="1" si="150"/>
        <v>0.98870517466858854</v>
      </c>
      <c r="P673" s="5">
        <f t="shared" ca="1" si="150"/>
        <v>0.59274495697407426</v>
      </c>
      <c r="Q673" s="5">
        <f t="shared" ca="1" si="150"/>
        <v>0.39073261660974723</v>
      </c>
      <c r="R673" s="5">
        <f t="shared" ca="1" si="150"/>
        <v>4.368482790417938E-2</v>
      </c>
      <c r="S673" s="5">
        <f t="shared" ca="1" si="150"/>
        <v>0.95647733642137467</v>
      </c>
      <c r="T673" s="5">
        <f t="shared" ca="1" si="150"/>
        <v>0.22679362775395884</v>
      </c>
      <c r="U673" s="5">
        <f t="shared" ca="1" si="150"/>
        <v>0.13413933974798042</v>
      </c>
      <c r="V673" s="5">
        <f t="shared" ca="1" si="149"/>
        <v>0.8876216601086242</v>
      </c>
      <c r="W673" s="5">
        <f t="shared" ca="1" si="149"/>
        <v>0.98172440500094416</v>
      </c>
      <c r="X673" s="5">
        <f t="shared" ca="1" si="149"/>
        <v>0.2793598954872607</v>
      </c>
      <c r="Y673" s="5">
        <f t="shared" ca="1" si="149"/>
        <v>0.52569521465104418</v>
      </c>
      <c r="Z673" s="5">
        <f t="shared" ca="1" si="149"/>
        <v>0.97341785529441793</v>
      </c>
      <c r="AA673" s="5">
        <f t="shared" ca="1" si="149"/>
        <v>0.73205685902404549</v>
      </c>
      <c r="AB673" s="5">
        <f t="shared" ca="1" si="149"/>
        <v>0.61079390694332603</v>
      </c>
      <c r="AC673" s="5">
        <f t="shared" ca="1" si="149"/>
        <v>0.74402534073852256</v>
      </c>
      <c r="AD673" s="5">
        <f t="shared" ca="1" si="149"/>
        <v>0.33783242506311928</v>
      </c>
      <c r="AE673" s="5">
        <f t="shared" ca="1" si="149"/>
        <v>0.96558088952735777</v>
      </c>
      <c r="AF673" s="5">
        <f t="shared" ca="1" si="149"/>
        <v>0.80454824328180363</v>
      </c>
      <c r="AG673" s="5">
        <f t="shared" ca="1" si="149"/>
        <v>0.71406616457023242</v>
      </c>
      <c r="AH673" s="5">
        <f t="shared" ca="1" si="149"/>
        <v>0.84117113564314328</v>
      </c>
      <c r="AI673" s="5">
        <f t="shared" ca="1" si="149"/>
        <v>0.87035882683888688</v>
      </c>
      <c r="AJ673" s="5">
        <f t="shared" ca="1" si="149"/>
        <v>0.44755354099859745</v>
      </c>
      <c r="AK673" s="5">
        <f t="shared" ca="1" si="152"/>
        <v>0.70068720507741022</v>
      </c>
      <c r="AL673" s="5">
        <f t="shared" ca="1" si="152"/>
        <v>0.12610407350543296</v>
      </c>
      <c r="AM673" s="5">
        <f t="shared" ca="1" si="152"/>
        <v>0.99834574732664771</v>
      </c>
      <c r="AN673" s="5">
        <f t="shared" ca="1" si="152"/>
        <v>0.2743329349717748</v>
      </c>
      <c r="AO673" s="5">
        <f t="shared" ca="1" si="152"/>
        <v>0.82116028220603954</v>
      </c>
      <c r="AP673" s="5">
        <f t="shared" ca="1" si="152"/>
        <v>0.27468255938049146</v>
      </c>
      <c r="AQ673" s="5">
        <f t="shared" ca="1" si="152"/>
        <v>0.17711974040185052</v>
      </c>
      <c r="AR673" s="5">
        <f t="shared" ca="1" si="152"/>
        <v>0.40293725093387023</v>
      </c>
      <c r="AS673" s="5">
        <f t="shared" ca="1" si="152"/>
        <v>0.19671536107180254</v>
      </c>
    </row>
    <row r="674" spans="4:45" x14ac:dyDescent="0.25">
      <c r="D674" s="2">
        <f t="shared" ca="1" si="147"/>
        <v>0</v>
      </c>
      <c r="E674" s="1">
        <f t="shared" ca="1" si="148"/>
        <v>21.847860509998643</v>
      </c>
      <c r="F674" s="5">
        <f t="shared" ca="1" si="150"/>
        <v>0.32563147328726516</v>
      </c>
      <c r="G674" s="5">
        <f t="shared" ca="1" si="150"/>
        <v>0.35742819938356485</v>
      </c>
      <c r="H674" s="5">
        <f t="shared" ca="1" si="150"/>
        <v>0.98518217074066705</v>
      </c>
      <c r="I674" s="5">
        <f t="shared" ca="1" si="150"/>
        <v>0.93665400881601235</v>
      </c>
      <c r="J674" s="5">
        <f t="shared" ca="1" si="150"/>
        <v>0.79277803969695515</v>
      </c>
      <c r="K674" s="5">
        <f t="shared" ca="1" si="150"/>
        <v>0.7294812357119187</v>
      </c>
      <c r="L674" s="5">
        <f t="shared" ca="1" si="150"/>
        <v>0.4789441263751717</v>
      </c>
      <c r="M674" s="5">
        <f t="shared" ca="1" si="150"/>
        <v>0.78522144437416685</v>
      </c>
      <c r="N674" s="5">
        <f t="shared" ca="1" si="150"/>
        <v>0.48159739504835197</v>
      </c>
      <c r="O674" s="5">
        <f t="shared" ca="1" si="150"/>
        <v>0.46267345507024971</v>
      </c>
      <c r="P674" s="5">
        <f t="shared" ca="1" si="150"/>
        <v>0.6264165689112392</v>
      </c>
      <c r="Q674" s="5">
        <f t="shared" ca="1" si="150"/>
        <v>8.3013466657693158E-2</v>
      </c>
      <c r="R674" s="5">
        <f t="shared" ca="1" si="150"/>
        <v>0.99726830813587319</v>
      </c>
      <c r="S674" s="5">
        <f t="shared" ca="1" si="150"/>
        <v>0.41653968296769439</v>
      </c>
      <c r="T674" s="5">
        <f t="shared" ca="1" si="150"/>
        <v>0.56217830013935599</v>
      </c>
      <c r="U674" s="5">
        <f t="shared" ref="U674:AJ737" ca="1" si="153">RAND()</f>
        <v>0.15325834177535824</v>
      </c>
      <c r="V674" s="5">
        <f t="shared" ca="1" si="153"/>
        <v>0.45042378957099782</v>
      </c>
      <c r="W674" s="5">
        <f t="shared" ca="1" si="153"/>
        <v>0.82346380412325015</v>
      </c>
      <c r="X674" s="5">
        <f t="shared" ca="1" si="153"/>
        <v>5.8939669043267195E-2</v>
      </c>
      <c r="Y674" s="5">
        <f t="shared" ca="1" si="153"/>
        <v>0.67491519902770758</v>
      </c>
      <c r="Z674" s="5">
        <f t="shared" ca="1" si="153"/>
        <v>0.64676486087621887</v>
      </c>
      <c r="AA674" s="5">
        <f t="shared" ca="1" si="153"/>
        <v>0.60647690715077252</v>
      </c>
      <c r="AB674" s="5">
        <f t="shared" ca="1" si="153"/>
        <v>0.60102168529939215</v>
      </c>
      <c r="AC674" s="5">
        <f t="shared" ca="1" si="153"/>
        <v>0.53187651746065578</v>
      </c>
      <c r="AD674" s="5">
        <f t="shared" ca="1" si="153"/>
        <v>0.12679732150797351</v>
      </c>
      <c r="AE674" s="5">
        <f t="shared" ca="1" si="153"/>
        <v>0.82848079423135701</v>
      </c>
      <c r="AF674" s="5">
        <f t="shared" ca="1" si="153"/>
        <v>0.36830176187032859</v>
      </c>
      <c r="AG674" s="5">
        <f t="shared" ca="1" si="153"/>
        <v>0.75976065877533316</v>
      </c>
      <c r="AH674" s="5">
        <f t="shared" ca="1" si="153"/>
        <v>4.3903795099540899E-2</v>
      </c>
      <c r="AI674" s="5">
        <f t="shared" ca="1" si="153"/>
        <v>0.64254234212963568</v>
      </c>
      <c r="AJ674" s="5">
        <f t="shared" ca="1" si="153"/>
        <v>0.49927887868693976</v>
      </c>
      <c r="AK674" s="5">
        <f t="shared" ca="1" si="152"/>
        <v>0.52033918689033287</v>
      </c>
      <c r="AL674" s="5">
        <f t="shared" ca="1" si="152"/>
        <v>0.8092606855151504</v>
      </c>
      <c r="AM674" s="5">
        <f t="shared" ca="1" si="152"/>
        <v>0.12362241128958329</v>
      </c>
      <c r="AN674" s="5">
        <f t="shared" ca="1" si="152"/>
        <v>0.59589227981488335</v>
      </c>
      <c r="AO674" s="5">
        <f t="shared" ca="1" si="152"/>
        <v>0.12635913174753077</v>
      </c>
      <c r="AP674" s="5">
        <f t="shared" ca="1" si="152"/>
        <v>0.74342925641982549</v>
      </c>
      <c r="AQ674" s="5">
        <f t="shared" ca="1" si="152"/>
        <v>0.31495316258378037</v>
      </c>
      <c r="AR674" s="5">
        <f t="shared" ca="1" si="152"/>
        <v>0.9662404447351578</v>
      </c>
      <c r="AS674" s="5">
        <f t="shared" ca="1" si="152"/>
        <v>0.81054974905749055</v>
      </c>
    </row>
    <row r="675" spans="4:45" x14ac:dyDescent="0.25">
      <c r="D675" s="2">
        <f t="shared" ca="1" si="147"/>
        <v>1</v>
      </c>
      <c r="E675" s="1">
        <f t="shared" ca="1" si="148"/>
        <v>20.696393333480412</v>
      </c>
      <c r="F675" s="5">
        <f t="shared" ref="F675:U738" ca="1" si="154">RAND()</f>
        <v>0.44889507042571797</v>
      </c>
      <c r="G675" s="5">
        <f t="shared" ca="1" si="154"/>
        <v>0.9774774799226994</v>
      </c>
      <c r="H675" s="5">
        <f t="shared" ca="1" si="154"/>
        <v>0.24208029196730219</v>
      </c>
      <c r="I675" s="5">
        <f t="shared" ca="1" si="154"/>
        <v>4.8742244626398756E-2</v>
      </c>
      <c r="J675" s="5">
        <f t="shared" ca="1" si="154"/>
        <v>0.96308201483667455</v>
      </c>
      <c r="K675" s="5">
        <f t="shared" ca="1" si="154"/>
        <v>0.85928337975456992</v>
      </c>
      <c r="L675" s="5">
        <f t="shared" ca="1" si="154"/>
        <v>8.0180078265705057E-2</v>
      </c>
      <c r="M675" s="5">
        <f t="shared" ca="1" si="154"/>
        <v>0.77217547874996295</v>
      </c>
      <c r="N675" s="5">
        <f t="shared" ca="1" si="154"/>
        <v>0.42562104764416919</v>
      </c>
      <c r="O675" s="5">
        <f t="shared" ca="1" si="154"/>
        <v>0.91498526143027059</v>
      </c>
      <c r="P675" s="5">
        <f t="shared" ca="1" si="154"/>
        <v>0.27477473989819345</v>
      </c>
      <c r="Q675" s="5">
        <f t="shared" ca="1" si="154"/>
        <v>0.44329413870385859</v>
      </c>
      <c r="R675" s="5">
        <f t="shared" ca="1" si="154"/>
        <v>0.80967942398186799</v>
      </c>
      <c r="S675" s="5">
        <f t="shared" ca="1" si="154"/>
        <v>0.73702115778916621</v>
      </c>
      <c r="T675" s="5">
        <f t="shared" ca="1" si="154"/>
        <v>0.84717751326591861</v>
      </c>
      <c r="U675" s="5">
        <f t="shared" ca="1" si="154"/>
        <v>0.62097785223906832</v>
      </c>
      <c r="V675" s="5">
        <f t="shared" ca="1" si="153"/>
        <v>0.65181833364281294</v>
      </c>
      <c r="W675" s="5">
        <f t="shared" ca="1" si="153"/>
        <v>0.19143556460744127</v>
      </c>
      <c r="X675" s="5">
        <f t="shared" ca="1" si="153"/>
        <v>0.34324283129834976</v>
      </c>
      <c r="Y675" s="5">
        <f t="shared" ca="1" si="153"/>
        <v>0.43871304178897164</v>
      </c>
      <c r="Z675" s="5">
        <f t="shared" ca="1" si="153"/>
        <v>0.17560937864810644</v>
      </c>
      <c r="AA675" s="5">
        <f t="shared" ca="1" si="153"/>
        <v>0.76406486237388327</v>
      </c>
      <c r="AB675" s="5">
        <f t="shared" ca="1" si="153"/>
        <v>0.50628187251976109</v>
      </c>
      <c r="AC675" s="5">
        <f t="shared" ca="1" si="153"/>
        <v>0.89475839473851193</v>
      </c>
      <c r="AD675" s="5">
        <f t="shared" ca="1" si="153"/>
        <v>6.5871198749813065E-2</v>
      </c>
      <c r="AE675" s="5">
        <f t="shared" ca="1" si="153"/>
        <v>0.54162080206753249</v>
      </c>
      <c r="AF675" s="5">
        <f t="shared" ca="1" si="153"/>
        <v>2.9395642945762024E-3</v>
      </c>
      <c r="AG675" s="5">
        <f t="shared" ca="1" si="153"/>
        <v>0.38934072819939924</v>
      </c>
      <c r="AH675" s="5">
        <f t="shared" ca="1" si="153"/>
        <v>0.63322281365701605</v>
      </c>
      <c r="AI675" s="5">
        <f t="shared" ca="1" si="153"/>
        <v>0.46438182761782443</v>
      </c>
      <c r="AJ675" s="5">
        <f t="shared" ca="1" si="153"/>
        <v>0.90640912982201405</v>
      </c>
      <c r="AK675" s="5">
        <f t="shared" ca="1" si="152"/>
        <v>0.26674396892768282</v>
      </c>
      <c r="AL675" s="5">
        <f t="shared" ca="1" si="152"/>
        <v>0.30288542778180338</v>
      </c>
      <c r="AM675" s="5">
        <f t="shared" ca="1" si="152"/>
        <v>0.23665086629168508</v>
      </c>
      <c r="AN675" s="5">
        <f t="shared" ca="1" si="152"/>
        <v>0.32685379598269593</v>
      </c>
      <c r="AO675" s="5">
        <f t="shared" ca="1" si="152"/>
        <v>0.19136192420603915</v>
      </c>
      <c r="AP675" s="5">
        <f t="shared" ca="1" si="152"/>
        <v>0.70917389348347371</v>
      </c>
      <c r="AQ675" s="5">
        <f t="shared" ca="1" si="152"/>
        <v>0.99908681785061804</v>
      </c>
      <c r="AR675" s="5">
        <f t="shared" ca="1" si="152"/>
        <v>0.38082769474459066</v>
      </c>
      <c r="AS675" s="5">
        <f t="shared" ca="1" si="152"/>
        <v>0.84765142668426519</v>
      </c>
    </row>
    <row r="676" spans="4:45" x14ac:dyDescent="0.25">
      <c r="D676" s="2">
        <f t="shared" ca="1" si="147"/>
        <v>0</v>
      </c>
      <c r="E676" s="1">
        <f t="shared" ca="1" si="148"/>
        <v>21.069025898206871</v>
      </c>
      <c r="F676" s="5">
        <f t="shared" ca="1" si="154"/>
        <v>0.30521767026913482</v>
      </c>
      <c r="G676" s="5">
        <f t="shared" ca="1" si="154"/>
        <v>0.28093038686618133</v>
      </c>
      <c r="H676" s="5">
        <f t="shared" ca="1" si="154"/>
        <v>0.51249408875014213</v>
      </c>
      <c r="I676" s="5">
        <f t="shared" ca="1" si="154"/>
        <v>0.79136738911675597</v>
      </c>
      <c r="J676" s="5">
        <f t="shared" ca="1" si="154"/>
        <v>0.72995837683337261</v>
      </c>
      <c r="K676" s="5">
        <f t="shared" ca="1" si="154"/>
        <v>0.88519818208434919</v>
      </c>
      <c r="L676" s="5">
        <f t="shared" ca="1" si="154"/>
        <v>0.49754249830457242</v>
      </c>
      <c r="M676" s="5">
        <f t="shared" ca="1" si="154"/>
        <v>2.4597993216069147E-2</v>
      </c>
      <c r="N676" s="5">
        <f t="shared" ca="1" si="154"/>
        <v>0.21130564673052499</v>
      </c>
      <c r="O676" s="5">
        <f t="shared" ca="1" si="154"/>
        <v>0.41856130738431707</v>
      </c>
      <c r="P676" s="5">
        <f t="shared" ca="1" si="154"/>
        <v>0.5022795254552096</v>
      </c>
      <c r="Q676" s="5">
        <f t="shared" ca="1" si="154"/>
        <v>0.256369802150891</v>
      </c>
      <c r="R676" s="5">
        <f t="shared" ca="1" si="154"/>
        <v>0.5479455364785375</v>
      </c>
      <c r="S676" s="5">
        <f t="shared" ca="1" si="154"/>
        <v>0.26477597235268124</v>
      </c>
      <c r="T676" s="5">
        <f t="shared" ca="1" si="154"/>
        <v>0.63095608600142417</v>
      </c>
      <c r="U676" s="5">
        <f t="shared" ca="1" si="154"/>
        <v>0.57284478388656479</v>
      </c>
      <c r="V676" s="5">
        <f t="shared" ca="1" si="153"/>
        <v>0.28964543089798112</v>
      </c>
      <c r="W676" s="5">
        <f t="shared" ca="1" si="153"/>
        <v>0.67431040156453914</v>
      </c>
      <c r="X676" s="5">
        <f t="shared" ca="1" si="153"/>
        <v>0.94593849573600886</v>
      </c>
      <c r="Y676" s="5">
        <f t="shared" ca="1" si="153"/>
        <v>7.4139196185724732E-2</v>
      </c>
      <c r="Z676" s="5">
        <f t="shared" ca="1" si="153"/>
        <v>0.99516502470188728</v>
      </c>
      <c r="AA676" s="5">
        <f t="shared" ca="1" si="153"/>
        <v>0.6934612883150848</v>
      </c>
      <c r="AB676" s="5">
        <f t="shared" ca="1" si="153"/>
        <v>0.83786688396675491</v>
      </c>
      <c r="AC676" s="5">
        <f t="shared" ca="1" si="153"/>
        <v>0.96031736391511502</v>
      </c>
      <c r="AD676" s="5">
        <f t="shared" ca="1" si="153"/>
        <v>0.15470308194712845</v>
      </c>
      <c r="AE676" s="5">
        <f t="shared" ca="1" si="153"/>
        <v>0.17940149382036452</v>
      </c>
      <c r="AF676" s="5">
        <f t="shared" ca="1" si="153"/>
        <v>0.27382489408870636</v>
      </c>
      <c r="AG676" s="5">
        <f t="shared" ca="1" si="153"/>
        <v>0.97132432198913166</v>
      </c>
      <c r="AH676" s="5">
        <f t="shared" ca="1" si="153"/>
        <v>0.55334078996689429</v>
      </c>
      <c r="AI676" s="5">
        <f t="shared" ca="1" si="153"/>
        <v>0.6636778125262508</v>
      </c>
      <c r="AJ676" s="5">
        <f t="shared" ca="1" si="153"/>
        <v>0.9291418645417393</v>
      </c>
      <c r="AK676" s="5">
        <f t="shared" ca="1" si="152"/>
        <v>0.61863337355273984</v>
      </c>
      <c r="AL676" s="5">
        <f t="shared" ca="1" si="152"/>
        <v>0.54167790724254705</v>
      </c>
      <c r="AM676" s="5">
        <f t="shared" ca="1" si="152"/>
        <v>0.31374401046203415</v>
      </c>
      <c r="AN676" s="5">
        <f t="shared" ca="1" si="152"/>
        <v>0.6027716948076286</v>
      </c>
      <c r="AO676" s="5">
        <f t="shared" ca="1" si="152"/>
        <v>0.39642131363661615</v>
      </c>
      <c r="AP676" s="5">
        <f t="shared" ca="1" si="152"/>
        <v>0.10274929583078218</v>
      </c>
      <c r="AQ676" s="5">
        <f t="shared" ca="1" si="152"/>
        <v>0.97868846722753244</v>
      </c>
      <c r="AR676" s="5">
        <f t="shared" ca="1" si="152"/>
        <v>2.4718026832730167E-2</v>
      </c>
      <c r="AS676" s="5">
        <f t="shared" ca="1" si="152"/>
        <v>0.86101821857022143</v>
      </c>
    </row>
    <row r="677" spans="4:45" x14ac:dyDescent="0.25">
      <c r="D677" s="2">
        <f t="shared" ca="1" si="147"/>
        <v>1</v>
      </c>
      <c r="E677" s="1">
        <f t="shared" ca="1" si="148"/>
        <v>18.609957398898789</v>
      </c>
      <c r="F677" s="5">
        <f t="shared" ca="1" si="154"/>
        <v>3.1632887362619933E-2</v>
      </c>
      <c r="G677" s="5">
        <f t="shared" ca="1" si="154"/>
        <v>0.85171317055830742</v>
      </c>
      <c r="H677" s="5">
        <f t="shared" ca="1" si="154"/>
        <v>0.40164657802349923</v>
      </c>
      <c r="I677" s="5">
        <f t="shared" ca="1" si="154"/>
        <v>0.85350001495067973</v>
      </c>
      <c r="J677" s="5">
        <f t="shared" ca="1" si="154"/>
        <v>0.86339808607717183</v>
      </c>
      <c r="K677" s="5">
        <f t="shared" ca="1" si="154"/>
        <v>0.16167869860526352</v>
      </c>
      <c r="L677" s="5">
        <f t="shared" ca="1" si="154"/>
        <v>7.3363867294238938E-2</v>
      </c>
      <c r="M677" s="5">
        <f t="shared" ca="1" si="154"/>
        <v>0.57109313640132264</v>
      </c>
      <c r="N677" s="5">
        <f t="shared" ca="1" si="154"/>
        <v>0.16912060995427114</v>
      </c>
      <c r="O677" s="5">
        <f t="shared" ca="1" si="154"/>
        <v>3.8784160730585659E-2</v>
      </c>
      <c r="P677" s="5">
        <f t="shared" ca="1" si="154"/>
        <v>0.58105204353350526</v>
      </c>
      <c r="Q677" s="5">
        <f t="shared" ca="1" si="154"/>
        <v>0.96086639408599206</v>
      </c>
      <c r="R677" s="5">
        <f t="shared" ca="1" si="154"/>
        <v>0.74866435766127337</v>
      </c>
      <c r="S677" s="5">
        <f t="shared" ca="1" si="154"/>
        <v>0.89056641486872079</v>
      </c>
      <c r="T677" s="5">
        <f t="shared" ca="1" si="154"/>
        <v>0.13459318839926604</v>
      </c>
      <c r="U677" s="5">
        <f t="shared" ca="1" si="154"/>
        <v>0.72834578657051707</v>
      </c>
      <c r="V677" s="5">
        <f t="shared" ca="1" si="153"/>
        <v>0.47555375704444247</v>
      </c>
      <c r="W677" s="5">
        <f t="shared" ca="1" si="153"/>
        <v>0.26212441742704684</v>
      </c>
      <c r="X677" s="5">
        <f t="shared" ca="1" si="153"/>
        <v>0.39304203533897664</v>
      </c>
      <c r="Y677" s="5">
        <f t="shared" ca="1" si="153"/>
        <v>0.13039313762013405</v>
      </c>
      <c r="Z677" s="5">
        <f t="shared" ca="1" si="153"/>
        <v>0.83307801080638577</v>
      </c>
      <c r="AA677" s="5">
        <f t="shared" ca="1" si="153"/>
        <v>0.27386160000893478</v>
      </c>
      <c r="AB677" s="5">
        <f t="shared" ca="1" si="153"/>
        <v>0.38697696531705195</v>
      </c>
      <c r="AC677" s="5">
        <f t="shared" ca="1" si="153"/>
        <v>0.53531435752823076</v>
      </c>
      <c r="AD677" s="5">
        <f t="shared" ca="1" si="153"/>
        <v>0.11742598864332321</v>
      </c>
      <c r="AE677" s="5">
        <f t="shared" ca="1" si="153"/>
        <v>0.35022896112776303</v>
      </c>
      <c r="AF677" s="5">
        <f t="shared" ca="1" si="153"/>
        <v>0.79795777411753199</v>
      </c>
      <c r="AG677" s="5">
        <f t="shared" ca="1" si="153"/>
        <v>0.42149247463339556</v>
      </c>
      <c r="AH677" s="5">
        <f t="shared" ca="1" si="153"/>
        <v>0.33927496652205724</v>
      </c>
      <c r="AI677" s="5">
        <f t="shared" ca="1" si="153"/>
        <v>0.5622258872436916</v>
      </c>
      <c r="AJ677" s="5">
        <f t="shared" ca="1" si="153"/>
        <v>2.2812964538434954E-2</v>
      </c>
      <c r="AK677" s="5">
        <f t="shared" ca="1" si="152"/>
        <v>0.70443703582210848</v>
      </c>
      <c r="AL677" s="5">
        <f t="shared" ca="1" si="152"/>
        <v>0.94536286178445306</v>
      </c>
      <c r="AM677" s="5">
        <f t="shared" ca="1" si="152"/>
        <v>0.20675887574201313</v>
      </c>
      <c r="AN677" s="5">
        <f t="shared" ca="1" si="152"/>
        <v>0.4431103403151313</v>
      </c>
      <c r="AO677" s="5">
        <f t="shared" ca="1" si="152"/>
        <v>0.7856671457990092</v>
      </c>
      <c r="AP677" s="5">
        <f t="shared" ca="1" si="152"/>
        <v>1.6712116713613057E-3</v>
      </c>
      <c r="AQ677" s="5">
        <f t="shared" ca="1" si="152"/>
        <v>0.29812882673658814</v>
      </c>
      <c r="AR677" s="5">
        <f t="shared" ca="1" si="152"/>
        <v>0.68239344443299577</v>
      </c>
      <c r="AS677" s="5">
        <f t="shared" ca="1" si="152"/>
        <v>0.58064496360049545</v>
      </c>
    </row>
    <row r="678" spans="4:45" x14ac:dyDescent="0.25">
      <c r="D678" s="2">
        <f t="shared" ca="1" si="147"/>
        <v>1</v>
      </c>
      <c r="E678" s="1">
        <f t="shared" ca="1" si="148"/>
        <v>19.835076343007785</v>
      </c>
      <c r="F678" s="5">
        <f t="shared" ca="1" si="154"/>
        <v>0.22205537826253441</v>
      </c>
      <c r="G678" s="5">
        <f t="shared" ca="1" si="154"/>
        <v>0.74048280948498491</v>
      </c>
      <c r="H678" s="5">
        <f t="shared" ca="1" si="154"/>
        <v>0.1739760466693081</v>
      </c>
      <c r="I678" s="5">
        <f t="shared" ca="1" si="154"/>
        <v>0.80209337790586277</v>
      </c>
      <c r="J678" s="5">
        <f t="shared" ca="1" si="154"/>
        <v>0.86126599253558211</v>
      </c>
      <c r="K678" s="5">
        <f t="shared" ca="1" si="154"/>
        <v>2.0927078569904833E-2</v>
      </c>
      <c r="L678" s="5">
        <f t="shared" ca="1" si="154"/>
        <v>8.6966995940004344E-2</v>
      </c>
      <c r="M678" s="5">
        <f t="shared" ca="1" si="154"/>
        <v>0.87922002390178577</v>
      </c>
      <c r="N678" s="5">
        <f t="shared" ca="1" si="154"/>
        <v>0.91812081324845507</v>
      </c>
      <c r="O678" s="5">
        <f t="shared" ca="1" si="154"/>
        <v>0.11764077867461875</v>
      </c>
      <c r="P678" s="5">
        <f t="shared" ca="1" si="154"/>
        <v>0.36479548656897232</v>
      </c>
      <c r="Q678" s="5">
        <f t="shared" ca="1" si="154"/>
        <v>0.46943898594569089</v>
      </c>
      <c r="R678" s="5">
        <f t="shared" ca="1" si="154"/>
        <v>0.70308131734303214</v>
      </c>
      <c r="S678" s="5">
        <f t="shared" ca="1" si="154"/>
        <v>7.7627964549429329E-2</v>
      </c>
      <c r="T678" s="5">
        <f t="shared" ca="1" si="154"/>
        <v>0.51140414721956706</v>
      </c>
      <c r="U678" s="5">
        <f t="shared" ca="1" si="154"/>
        <v>0.92852003284416507</v>
      </c>
      <c r="V678" s="5">
        <f t="shared" ca="1" si="153"/>
        <v>0.43499569961200768</v>
      </c>
      <c r="W678" s="5">
        <f t="shared" ca="1" si="153"/>
        <v>0.9014637850948678</v>
      </c>
      <c r="X678" s="5">
        <f t="shared" ca="1" si="153"/>
        <v>0.18606778765631571</v>
      </c>
      <c r="Y678" s="5">
        <f t="shared" ca="1" si="153"/>
        <v>0.62284030557394487</v>
      </c>
      <c r="Z678" s="5">
        <f t="shared" ca="1" si="153"/>
        <v>0.5930973267014471</v>
      </c>
      <c r="AA678" s="5">
        <f t="shared" ca="1" si="153"/>
        <v>0.16630674510925125</v>
      </c>
      <c r="AB678" s="5">
        <f t="shared" ca="1" si="153"/>
        <v>0.36763520090725377</v>
      </c>
      <c r="AC678" s="5">
        <f t="shared" ca="1" si="153"/>
        <v>0.51401312689622047</v>
      </c>
      <c r="AD678" s="5">
        <f t="shared" ca="1" si="153"/>
        <v>0.24496031424500297</v>
      </c>
      <c r="AE678" s="5">
        <f t="shared" ca="1" si="153"/>
        <v>0.76330180106033951</v>
      </c>
      <c r="AF678" s="5">
        <f t="shared" ca="1" si="153"/>
        <v>0.52658964617658077</v>
      </c>
      <c r="AG678" s="5">
        <f t="shared" ca="1" si="153"/>
        <v>0.18311822140312517</v>
      </c>
      <c r="AH678" s="5">
        <f t="shared" ca="1" si="153"/>
        <v>0.52987740204261335</v>
      </c>
      <c r="AI678" s="5">
        <f t="shared" ca="1" si="153"/>
        <v>0.50755390791226562</v>
      </c>
      <c r="AJ678" s="5">
        <f t="shared" ca="1" si="153"/>
        <v>0.59438482769856682</v>
      </c>
      <c r="AK678" s="5">
        <f t="shared" ca="1" si="152"/>
        <v>0.51398600278532303</v>
      </c>
      <c r="AL678" s="5">
        <f t="shared" ca="1" si="152"/>
        <v>0.35083838625330765</v>
      </c>
      <c r="AM678" s="5">
        <f t="shared" ca="1" si="152"/>
        <v>0.6998757866274844</v>
      </c>
      <c r="AN678" s="5">
        <f t="shared" ca="1" si="152"/>
        <v>0.5879283053521388</v>
      </c>
      <c r="AO678" s="5">
        <f t="shared" ca="1" si="152"/>
        <v>0.6010191826195086</v>
      </c>
      <c r="AP678" s="5">
        <f t="shared" ca="1" si="152"/>
        <v>0.88343502049475942</v>
      </c>
      <c r="AQ678" s="5">
        <f t="shared" ca="1" si="152"/>
        <v>9.4574463934831599E-2</v>
      </c>
      <c r="AR678" s="5">
        <f t="shared" ca="1" si="152"/>
        <v>0.91548666444017646</v>
      </c>
      <c r="AS678" s="5">
        <f t="shared" ca="1" si="152"/>
        <v>0.17410920274655373</v>
      </c>
    </row>
    <row r="679" spans="4:45" x14ac:dyDescent="0.25">
      <c r="D679" s="2">
        <f t="shared" ca="1" si="147"/>
        <v>0</v>
      </c>
      <c r="E679" s="1">
        <f t="shared" ca="1" si="148"/>
        <v>21.202171121189433</v>
      </c>
      <c r="F679" s="5">
        <f t="shared" ca="1" si="154"/>
        <v>0.13209374222604231</v>
      </c>
      <c r="G679" s="5">
        <f t="shared" ca="1" si="154"/>
        <v>0.84523212722407082</v>
      </c>
      <c r="H679" s="5">
        <f t="shared" ca="1" si="154"/>
        <v>0.34421660513225394</v>
      </c>
      <c r="I679" s="5">
        <f t="shared" ca="1" si="154"/>
        <v>9.1515943605414707E-2</v>
      </c>
      <c r="J679" s="5">
        <f t="shared" ca="1" si="154"/>
        <v>0.13536926034624608</v>
      </c>
      <c r="K679" s="5">
        <f t="shared" ca="1" si="154"/>
        <v>0.39840357194642573</v>
      </c>
      <c r="L679" s="5">
        <f t="shared" ca="1" si="154"/>
        <v>0.53641563639230161</v>
      </c>
      <c r="M679" s="5">
        <f t="shared" ca="1" si="154"/>
        <v>0.79143864643975537</v>
      </c>
      <c r="N679" s="5">
        <f t="shared" ca="1" si="154"/>
        <v>0.86862643853838273</v>
      </c>
      <c r="O679" s="5">
        <f t="shared" ca="1" si="154"/>
        <v>0.42691826913233588</v>
      </c>
      <c r="P679" s="5">
        <f t="shared" ca="1" si="154"/>
        <v>0.14042604170859141</v>
      </c>
      <c r="Q679" s="5">
        <f t="shared" ca="1" si="154"/>
        <v>0.66440235979808782</v>
      </c>
      <c r="R679" s="5">
        <f t="shared" ca="1" si="154"/>
        <v>0.56085577040311618</v>
      </c>
      <c r="S679" s="5">
        <f t="shared" ca="1" si="154"/>
        <v>0.89555265299606013</v>
      </c>
      <c r="T679" s="5">
        <f t="shared" ca="1" si="154"/>
        <v>0.61996148312924659</v>
      </c>
      <c r="U679" s="5">
        <f t="shared" ca="1" si="154"/>
        <v>0.1816610536711365</v>
      </c>
      <c r="V679" s="5">
        <f t="shared" ca="1" si="153"/>
        <v>0.45248668615448318</v>
      </c>
      <c r="W679" s="5">
        <f t="shared" ca="1" si="153"/>
        <v>0.83696740561918437</v>
      </c>
      <c r="X679" s="5">
        <f t="shared" ca="1" si="153"/>
        <v>3.6879083106559518E-2</v>
      </c>
      <c r="Y679" s="5">
        <f t="shared" ca="1" si="153"/>
        <v>0.77308336018537094</v>
      </c>
      <c r="Z679" s="5">
        <f t="shared" ca="1" si="153"/>
        <v>0.84591726930216948</v>
      </c>
      <c r="AA679" s="5">
        <f t="shared" ca="1" si="153"/>
        <v>0.50023620134999247</v>
      </c>
      <c r="AB679" s="5">
        <f t="shared" ca="1" si="153"/>
        <v>0.7161500479068944</v>
      </c>
      <c r="AC679" s="5">
        <f t="shared" ca="1" si="153"/>
        <v>0.60068393654041441</v>
      </c>
      <c r="AD679" s="5">
        <f t="shared" ca="1" si="153"/>
        <v>0.97093687705986875</v>
      </c>
      <c r="AE679" s="5">
        <f t="shared" ca="1" si="153"/>
        <v>0.17922900851180701</v>
      </c>
      <c r="AF679" s="5">
        <f t="shared" ca="1" si="153"/>
        <v>0.95197831917028219</v>
      </c>
      <c r="AG679" s="5">
        <f t="shared" ca="1" si="153"/>
        <v>0.70189510751521789</v>
      </c>
      <c r="AH679" s="5">
        <f t="shared" ca="1" si="153"/>
        <v>0.83738055471906125</v>
      </c>
      <c r="AI679" s="5">
        <f t="shared" ca="1" si="153"/>
        <v>0.71690801390107828</v>
      </c>
      <c r="AJ679" s="5">
        <f t="shared" ca="1" si="153"/>
        <v>0.69434048122956338</v>
      </c>
      <c r="AK679" s="5">
        <f t="shared" ca="1" si="152"/>
        <v>0.46262555565308328</v>
      </c>
      <c r="AL679" s="5">
        <f t="shared" ca="1" si="152"/>
        <v>0.50046864852979134</v>
      </c>
      <c r="AM679" s="5">
        <f t="shared" ca="1" si="152"/>
        <v>0.34948611367493199</v>
      </c>
      <c r="AN679" s="5">
        <f t="shared" ca="1" si="152"/>
        <v>0.64426995013532573</v>
      </c>
      <c r="AO679" s="5">
        <f t="shared" ca="1" si="152"/>
        <v>0.79739530587027385</v>
      </c>
      <c r="AP679" s="5">
        <f t="shared" ca="1" si="152"/>
        <v>0.25536122620370649</v>
      </c>
      <c r="AQ679" s="5">
        <f t="shared" ca="1" si="152"/>
        <v>0.30241530870167888</v>
      </c>
      <c r="AR679" s="5">
        <f t="shared" ca="1" si="152"/>
        <v>1.9900509765345964E-3</v>
      </c>
      <c r="AS679" s="5">
        <f t="shared" ca="1" si="152"/>
        <v>0.43999700648268869</v>
      </c>
    </row>
    <row r="680" spans="4:45" x14ac:dyDescent="0.25">
      <c r="D680" s="2">
        <f t="shared" ca="1" si="147"/>
        <v>0</v>
      </c>
      <c r="E680" s="1">
        <f t="shared" ca="1" si="148"/>
        <v>21.448407500063688</v>
      </c>
      <c r="F680" s="5">
        <f t="shared" ca="1" si="154"/>
        <v>0.86256094888454449</v>
      </c>
      <c r="G680" s="5">
        <f t="shared" ca="1" si="154"/>
        <v>0.43362890541451904</v>
      </c>
      <c r="H680" s="5">
        <f t="shared" ca="1" si="154"/>
        <v>0.29991046080066242</v>
      </c>
      <c r="I680" s="5">
        <f t="shared" ca="1" si="154"/>
        <v>0.19820476070909243</v>
      </c>
      <c r="J680" s="5">
        <f t="shared" ca="1" si="154"/>
        <v>0.72035541532856351</v>
      </c>
      <c r="K680" s="5">
        <f t="shared" ca="1" si="154"/>
        <v>0.5255954159369769</v>
      </c>
      <c r="L680" s="5">
        <f t="shared" ca="1" si="154"/>
        <v>0.26474241676920929</v>
      </c>
      <c r="M680" s="5">
        <f t="shared" ca="1" si="154"/>
        <v>0.11904110645385191</v>
      </c>
      <c r="N680" s="5">
        <f t="shared" ca="1" si="154"/>
        <v>0.19518055630642406</v>
      </c>
      <c r="O680" s="5">
        <f t="shared" ca="1" si="154"/>
        <v>0.83148323834677818</v>
      </c>
      <c r="P680" s="5">
        <f t="shared" ca="1" si="154"/>
        <v>0.30167048364722215</v>
      </c>
      <c r="Q680" s="5">
        <f t="shared" ca="1" si="154"/>
        <v>0.80739534260571699</v>
      </c>
      <c r="R680" s="5">
        <f t="shared" ca="1" si="154"/>
        <v>0.74020363858066518</v>
      </c>
      <c r="S680" s="5">
        <f t="shared" ca="1" si="154"/>
        <v>0.67119813215403312</v>
      </c>
      <c r="T680" s="5">
        <f t="shared" ca="1" si="154"/>
        <v>0.60708314076827719</v>
      </c>
      <c r="U680" s="5">
        <f t="shared" ca="1" si="154"/>
        <v>0.5983913571194448</v>
      </c>
      <c r="V680" s="5">
        <f t="shared" ca="1" si="153"/>
        <v>0.85787663352223009</v>
      </c>
      <c r="W680" s="5">
        <f t="shared" ca="1" si="153"/>
        <v>0.31611616027447564</v>
      </c>
      <c r="X680" s="5">
        <f t="shared" ca="1" si="153"/>
        <v>0.17154136750584237</v>
      </c>
      <c r="Y680" s="5">
        <f t="shared" ca="1" si="153"/>
        <v>0.99630898099032472</v>
      </c>
      <c r="Z680" s="5">
        <f t="shared" ca="1" si="153"/>
        <v>0.2848330911941197</v>
      </c>
      <c r="AA680" s="5">
        <f t="shared" ca="1" si="153"/>
        <v>0.8662669893064614</v>
      </c>
      <c r="AB680" s="5">
        <f t="shared" ca="1" si="153"/>
        <v>0.67431172599946254</v>
      </c>
      <c r="AC680" s="5">
        <f t="shared" ca="1" si="153"/>
        <v>0.63681286134588699</v>
      </c>
      <c r="AD680" s="5">
        <f t="shared" ca="1" si="153"/>
        <v>0.77714963470487597</v>
      </c>
      <c r="AE680" s="5">
        <f t="shared" ca="1" si="153"/>
        <v>0.51974188029510793</v>
      </c>
      <c r="AF680" s="5">
        <f t="shared" ca="1" si="153"/>
        <v>0.86419624368362924</v>
      </c>
      <c r="AG680" s="5">
        <f t="shared" ca="1" si="153"/>
        <v>0.41901316216152873</v>
      </c>
      <c r="AH680" s="5">
        <f t="shared" ca="1" si="153"/>
        <v>0.28741203624764433</v>
      </c>
      <c r="AI680" s="5">
        <f t="shared" ca="1" si="153"/>
        <v>0.51743735504364408</v>
      </c>
      <c r="AJ680" s="5">
        <f t="shared" ca="1" si="153"/>
        <v>0.78451883902267383</v>
      </c>
      <c r="AK680" s="5">
        <f t="shared" ca="1" si="152"/>
        <v>0.60019038941276404</v>
      </c>
      <c r="AL680" s="5">
        <f t="shared" ca="1" si="152"/>
        <v>0.5168980725315534</v>
      </c>
      <c r="AM680" s="5">
        <f t="shared" ca="1" si="152"/>
        <v>0.99837994971644506</v>
      </c>
      <c r="AN680" s="5">
        <f t="shared" ca="1" si="152"/>
        <v>0.12832225809381248</v>
      </c>
      <c r="AO680" s="5">
        <f t="shared" ca="1" si="152"/>
        <v>0.50986477466303359</v>
      </c>
      <c r="AP680" s="5">
        <f t="shared" ca="1" si="152"/>
        <v>0.88357762056481337</v>
      </c>
      <c r="AQ680" s="5">
        <f t="shared" ca="1" si="152"/>
        <v>0.40642746637211558</v>
      </c>
      <c r="AR680" s="5">
        <f t="shared" ca="1" si="152"/>
        <v>0.14981738590998772</v>
      </c>
      <c r="AS680" s="5">
        <f t="shared" ca="1" si="152"/>
        <v>0.10474730167527402</v>
      </c>
    </row>
    <row r="681" spans="4:45" x14ac:dyDescent="0.25">
      <c r="D681" s="2">
        <f t="shared" ca="1" si="147"/>
        <v>0</v>
      </c>
      <c r="E681" s="1">
        <f t="shared" ca="1" si="148"/>
        <v>21.76597971448323</v>
      </c>
      <c r="F681" s="5">
        <f t="shared" ca="1" si="154"/>
        <v>0.24054630779305819</v>
      </c>
      <c r="G681" s="5">
        <f t="shared" ca="1" si="154"/>
        <v>0.75235784239899772</v>
      </c>
      <c r="H681" s="5">
        <f t="shared" ca="1" si="154"/>
        <v>0.62544503301214627</v>
      </c>
      <c r="I681" s="5">
        <f t="shared" ca="1" si="154"/>
        <v>0.75556657293596519</v>
      </c>
      <c r="J681" s="5">
        <f t="shared" ca="1" si="154"/>
        <v>0.77289611388219637</v>
      </c>
      <c r="K681" s="5">
        <f t="shared" ca="1" si="154"/>
        <v>0.75487018682618723</v>
      </c>
      <c r="L681" s="5">
        <f t="shared" ca="1" si="154"/>
        <v>0.52848919625368185</v>
      </c>
      <c r="M681" s="5">
        <f t="shared" ca="1" si="154"/>
        <v>0.98419797946426402</v>
      </c>
      <c r="N681" s="5">
        <f t="shared" ca="1" si="154"/>
        <v>3.6243998424915103E-2</v>
      </c>
      <c r="O681" s="5">
        <f t="shared" ca="1" si="154"/>
        <v>0.90926226997502757</v>
      </c>
      <c r="P681" s="5">
        <f t="shared" ca="1" si="154"/>
        <v>0.25519041650518948</v>
      </c>
      <c r="Q681" s="5">
        <f t="shared" ca="1" si="154"/>
        <v>0.11829785382681457</v>
      </c>
      <c r="R681" s="5">
        <f t="shared" ca="1" si="154"/>
        <v>0.34408382291168849</v>
      </c>
      <c r="S681" s="5">
        <f t="shared" ca="1" si="154"/>
        <v>0.78876483224073179</v>
      </c>
      <c r="T681" s="5">
        <f t="shared" ca="1" si="154"/>
        <v>0.49508661855683356</v>
      </c>
      <c r="U681" s="5">
        <f t="shared" ca="1" si="154"/>
        <v>0.96968907941165794</v>
      </c>
      <c r="V681" s="5">
        <f t="shared" ca="1" si="153"/>
        <v>0.39818505952250471</v>
      </c>
      <c r="W681" s="5">
        <f t="shared" ca="1" si="153"/>
        <v>0.58774646589150215</v>
      </c>
      <c r="X681" s="5">
        <f t="shared" ca="1" si="153"/>
        <v>0.34605947156469652</v>
      </c>
      <c r="Y681" s="5">
        <f t="shared" ca="1" si="153"/>
        <v>0.55247180765748238</v>
      </c>
      <c r="Z681" s="5">
        <f t="shared" ca="1" si="153"/>
        <v>0.86512985065059733</v>
      </c>
      <c r="AA681" s="5">
        <f t="shared" ca="1" si="153"/>
        <v>0.13924362841147109</v>
      </c>
      <c r="AB681" s="5">
        <f t="shared" ca="1" si="153"/>
        <v>0.38250588167814126</v>
      </c>
      <c r="AC681" s="5">
        <f t="shared" ca="1" si="153"/>
        <v>0.81379101559106781</v>
      </c>
      <c r="AD681" s="5">
        <f t="shared" ca="1" si="153"/>
        <v>2.8642930824592239E-2</v>
      </c>
      <c r="AE681" s="5">
        <f t="shared" ca="1" si="153"/>
        <v>0.85625330177557857</v>
      </c>
      <c r="AF681" s="5">
        <f t="shared" ca="1" si="153"/>
        <v>0.13721513078607206</v>
      </c>
      <c r="AG681" s="5">
        <f t="shared" ca="1" si="153"/>
        <v>0.14438980886786557</v>
      </c>
      <c r="AH681" s="5">
        <f t="shared" ca="1" si="153"/>
        <v>0.25753833812487736</v>
      </c>
      <c r="AI681" s="5">
        <f t="shared" ca="1" si="153"/>
        <v>0.59051018332541017</v>
      </c>
      <c r="AJ681" s="5">
        <f t="shared" ca="1" si="153"/>
        <v>0.79543865941582415</v>
      </c>
      <c r="AK681" s="5">
        <f t="shared" ca="1" si="152"/>
        <v>0.99113760243788629</v>
      </c>
      <c r="AL681" s="5">
        <f t="shared" ca="1" si="152"/>
        <v>0.98838493000055228</v>
      </c>
      <c r="AM681" s="5">
        <f t="shared" ca="1" si="152"/>
        <v>0.17759771327636875</v>
      </c>
      <c r="AN681" s="5">
        <f t="shared" ca="1" si="152"/>
        <v>0.45244013754555035</v>
      </c>
      <c r="AO681" s="5">
        <f t="shared" ca="1" si="152"/>
        <v>0.70300421671608582</v>
      </c>
      <c r="AP681" s="5">
        <f t="shared" ca="1" si="152"/>
        <v>0.80596960934237272</v>
      </c>
      <c r="AQ681" s="5">
        <f t="shared" ca="1" si="152"/>
        <v>0.53795031941361204</v>
      </c>
      <c r="AR681" s="5">
        <f t="shared" ca="1" si="152"/>
        <v>0.4841849643781555</v>
      </c>
      <c r="AS681" s="5">
        <f t="shared" ca="1" si="152"/>
        <v>0.39920056286560546</v>
      </c>
    </row>
    <row r="682" spans="4:45" x14ac:dyDescent="0.25">
      <c r="D682" s="2">
        <f t="shared" ca="1" si="147"/>
        <v>1</v>
      </c>
      <c r="E682" s="1">
        <f t="shared" ca="1" si="148"/>
        <v>19.245794869498262</v>
      </c>
      <c r="F682" s="5">
        <f t="shared" ca="1" si="154"/>
        <v>0.97999415926689271</v>
      </c>
      <c r="G682" s="5">
        <f t="shared" ca="1" si="154"/>
        <v>0.44949970058218069</v>
      </c>
      <c r="H682" s="5">
        <f t="shared" ca="1" si="154"/>
        <v>0.88392038403432382</v>
      </c>
      <c r="I682" s="5">
        <f t="shared" ca="1" si="154"/>
        <v>0.86488895610083238</v>
      </c>
      <c r="J682" s="5">
        <f t="shared" ca="1" si="154"/>
        <v>0.80678798647622396</v>
      </c>
      <c r="K682" s="5">
        <f t="shared" ca="1" si="154"/>
        <v>0.71698610915627081</v>
      </c>
      <c r="L682" s="5">
        <f t="shared" ca="1" si="154"/>
        <v>0.68638056653360047</v>
      </c>
      <c r="M682" s="5">
        <f t="shared" ca="1" si="154"/>
        <v>5.9973138309357688E-2</v>
      </c>
      <c r="N682" s="5">
        <f t="shared" ca="1" si="154"/>
        <v>0.21430808988489192</v>
      </c>
      <c r="O682" s="5">
        <f t="shared" ca="1" si="154"/>
        <v>0.92095134519696564</v>
      </c>
      <c r="P682" s="5">
        <f t="shared" ca="1" si="154"/>
        <v>0.64010545965853261</v>
      </c>
      <c r="Q682" s="5">
        <f t="shared" ca="1" si="154"/>
        <v>0.44733944677317461</v>
      </c>
      <c r="R682" s="5">
        <f t="shared" ca="1" si="154"/>
        <v>0.10229576486598901</v>
      </c>
      <c r="S682" s="5">
        <f t="shared" ca="1" si="154"/>
        <v>0.40047998068288271</v>
      </c>
      <c r="T682" s="5">
        <f t="shared" ca="1" si="154"/>
        <v>0.78966448294626224</v>
      </c>
      <c r="U682" s="5">
        <f t="shared" ca="1" si="154"/>
        <v>0.40705311168254332</v>
      </c>
      <c r="V682" s="5">
        <f t="shared" ca="1" si="153"/>
        <v>0.35906156288462721</v>
      </c>
      <c r="W682" s="5">
        <f t="shared" ca="1" si="153"/>
        <v>0.41481895586185946</v>
      </c>
      <c r="X682" s="5">
        <f t="shared" ca="1" si="153"/>
        <v>0.27201854653738766</v>
      </c>
      <c r="Y682" s="5">
        <f t="shared" ca="1" si="153"/>
        <v>0.57648731250546092</v>
      </c>
      <c r="Z682" s="5">
        <f t="shared" ca="1" si="153"/>
        <v>8.4378281681100953E-2</v>
      </c>
      <c r="AA682" s="5">
        <f t="shared" ca="1" si="153"/>
        <v>0.34793212306822408</v>
      </c>
      <c r="AB682" s="5">
        <f t="shared" ca="1" si="153"/>
        <v>0.71508164554388642</v>
      </c>
      <c r="AC682" s="5">
        <f t="shared" ca="1" si="153"/>
        <v>0.94521035090660888</v>
      </c>
      <c r="AD682" s="5">
        <f t="shared" ca="1" si="153"/>
        <v>0.29422139774655254</v>
      </c>
      <c r="AE682" s="5">
        <f t="shared" ca="1" si="153"/>
        <v>9.8098946929939146E-2</v>
      </c>
      <c r="AF682" s="5">
        <f t="shared" ca="1" si="153"/>
        <v>0.52643148373992332</v>
      </c>
      <c r="AG682" s="5">
        <f t="shared" ca="1" si="153"/>
        <v>4.1095504327249066E-2</v>
      </c>
      <c r="AH682" s="5">
        <f t="shared" ca="1" si="153"/>
        <v>7.2641726030782006E-2</v>
      </c>
      <c r="AI682" s="5">
        <f t="shared" ca="1" si="153"/>
        <v>0.49295374164204198</v>
      </c>
      <c r="AJ682" s="5">
        <f t="shared" ca="1" si="153"/>
        <v>0.81896145394615449</v>
      </c>
      <c r="AK682" s="5">
        <f t="shared" ca="1" si="152"/>
        <v>0.83302004338159374</v>
      </c>
      <c r="AL682" s="5">
        <f t="shared" ca="1" si="152"/>
        <v>0.8195220984675472</v>
      </c>
      <c r="AM682" s="5">
        <f t="shared" ca="1" si="152"/>
        <v>0.401900327699517</v>
      </c>
      <c r="AN682" s="5">
        <f t="shared" ca="1" si="152"/>
        <v>0.49664599408993237</v>
      </c>
      <c r="AO682" s="5">
        <f t="shared" ca="1" si="152"/>
        <v>0.40470656883638567</v>
      </c>
      <c r="AP682" s="5">
        <f t="shared" ca="1" si="152"/>
        <v>0.1103913224811276</v>
      </c>
      <c r="AQ682" s="5">
        <f t="shared" ca="1" si="152"/>
        <v>0.15732035167539293</v>
      </c>
      <c r="AR682" s="5">
        <f t="shared" ca="1" si="152"/>
        <v>0.36981672273501953</v>
      </c>
      <c r="AS682" s="5">
        <f t="shared" ca="1" si="152"/>
        <v>0.22244972462902168</v>
      </c>
    </row>
    <row r="683" spans="4:45" x14ac:dyDescent="0.25">
      <c r="D683" s="2">
        <f t="shared" ca="1" si="147"/>
        <v>1</v>
      </c>
      <c r="E683" s="1">
        <f t="shared" ca="1" si="148"/>
        <v>17.216112919424702</v>
      </c>
      <c r="F683" s="5">
        <f t="shared" ca="1" si="154"/>
        <v>0.34157507079393068</v>
      </c>
      <c r="G683" s="5">
        <f t="shared" ca="1" si="154"/>
        <v>2.0218645932041701E-2</v>
      </c>
      <c r="H683" s="5">
        <f t="shared" ca="1" si="154"/>
        <v>0.99974507199515827</v>
      </c>
      <c r="I683" s="5">
        <f t="shared" ca="1" si="154"/>
        <v>4.3510265514465907E-2</v>
      </c>
      <c r="J683" s="5">
        <f t="shared" ca="1" si="154"/>
        <v>0.98382581227694021</v>
      </c>
      <c r="K683" s="5">
        <f t="shared" ca="1" si="154"/>
        <v>0.7597891822384425</v>
      </c>
      <c r="L683" s="5">
        <f t="shared" ca="1" si="154"/>
        <v>0.97194264883438419</v>
      </c>
      <c r="M683" s="5">
        <f t="shared" ca="1" si="154"/>
        <v>0.49733802527681148</v>
      </c>
      <c r="N683" s="5">
        <f t="shared" ca="1" si="154"/>
        <v>0.19385499897522984</v>
      </c>
      <c r="O683" s="5">
        <f t="shared" ca="1" si="154"/>
        <v>1.8786453648148793E-2</v>
      </c>
      <c r="P683" s="5">
        <f t="shared" ca="1" si="154"/>
        <v>0.24123141992576358</v>
      </c>
      <c r="Q683" s="5">
        <f t="shared" ca="1" si="154"/>
        <v>0.78547799456997602</v>
      </c>
      <c r="R683" s="5">
        <f t="shared" ca="1" si="154"/>
        <v>0.45045068047309844</v>
      </c>
      <c r="S683" s="5">
        <f t="shared" ca="1" si="154"/>
        <v>7.4672771854337183E-3</v>
      </c>
      <c r="T683" s="5">
        <f t="shared" ca="1" si="154"/>
        <v>0.86002982831326014</v>
      </c>
      <c r="U683" s="5">
        <f t="shared" ca="1" si="154"/>
        <v>0.29418306968493912</v>
      </c>
      <c r="V683" s="5">
        <f t="shared" ca="1" si="153"/>
        <v>0.362078667678845</v>
      </c>
      <c r="W683" s="5">
        <f t="shared" ca="1" si="153"/>
        <v>0.39520820554548741</v>
      </c>
      <c r="X683" s="5">
        <f t="shared" ca="1" si="153"/>
        <v>0.91418072734828393</v>
      </c>
      <c r="Y683" s="5">
        <f t="shared" ca="1" si="153"/>
        <v>7.0740221811657733E-2</v>
      </c>
      <c r="Z683" s="5">
        <f t="shared" ca="1" si="153"/>
        <v>0.13967711367415636</v>
      </c>
      <c r="AA683" s="5">
        <f t="shared" ca="1" si="153"/>
        <v>0.41796609432664078</v>
      </c>
      <c r="AB683" s="5">
        <f t="shared" ca="1" si="153"/>
        <v>0.90549729755943675</v>
      </c>
      <c r="AC683" s="5">
        <f t="shared" ca="1" si="153"/>
        <v>7.8801328915604651E-2</v>
      </c>
      <c r="AD683" s="5">
        <f t="shared" ca="1" si="153"/>
        <v>0.26038936229195175</v>
      </c>
      <c r="AE683" s="5">
        <f t="shared" ca="1" si="153"/>
        <v>0.63142117904424255</v>
      </c>
      <c r="AF683" s="5">
        <f t="shared" ca="1" si="153"/>
        <v>4.2917924648524397E-2</v>
      </c>
      <c r="AG683" s="5">
        <f t="shared" ca="1" si="153"/>
        <v>0.94394838003431647</v>
      </c>
      <c r="AH683" s="5">
        <f t="shared" ca="1" si="153"/>
        <v>0.25586803858122598</v>
      </c>
      <c r="AI683" s="5">
        <f t="shared" ca="1" si="153"/>
        <v>0.66113982002398097</v>
      </c>
      <c r="AJ683" s="5">
        <f t="shared" ca="1" si="153"/>
        <v>0.74692825779778493</v>
      </c>
      <c r="AK683" s="5">
        <f t="shared" ca="1" si="152"/>
        <v>0.75172334139019303</v>
      </c>
      <c r="AL683" s="5">
        <f t="shared" ca="1" si="152"/>
        <v>0.30908652658398583</v>
      </c>
      <c r="AM683" s="5">
        <f t="shared" ca="1" si="152"/>
        <v>0.16138995883374785</v>
      </c>
      <c r="AN683" s="5">
        <f t="shared" ca="1" si="152"/>
        <v>0.63875262115029052</v>
      </c>
      <c r="AO683" s="5">
        <f t="shared" ca="1" si="152"/>
        <v>0.36660928623894795</v>
      </c>
      <c r="AP683" s="5">
        <f t="shared" ca="1" si="152"/>
        <v>2.7884571637143418E-2</v>
      </c>
      <c r="AQ683" s="5">
        <f t="shared" ca="1" si="152"/>
        <v>0.14345323199189919</v>
      </c>
      <c r="AR683" s="5">
        <f t="shared" ca="1" si="152"/>
        <v>0.46848140249193204</v>
      </c>
      <c r="AS683" s="5">
        <f t="shared" ca="1" si="152"/>
        <v>5.254291418639534E-2</v>
      </c>
    </row>
    <row r="684" spans="4:45" x14ac:dyDescent="0.25">
      <c r="D684" s="2">
        <f t="shared" ca="1" si="147"/>
        <v>1</v>
      </c>
      <c r="E684" s="1">
        <f t="shared" ca="1" si="148"/>
        <v>19.599116520474407</v>
      </c>
      <c r="F684" s="5">
        <f t="shared" ca="1" si="154"/>
        <v>0.44398475606001675</v>
      </c>
      <c r="G684" s="5">
        <f t="shared" ca="1" si="154"/>
        <v>0.33254396390932028</v>
      </c>
      <c r="H684" s="5">
        <f t="shared" ca="1" si="154"/>
        <v>0.93848713827641628</v>
      </c>
      <c r="I684" s="5">
        <f t="shared" ca="1" si="154"/>
        <v>0.45862948138642801</v>
      </c>
      <c r="J684" s="5">
        <f t="shared" ca="1" si="154"/>
        <v>0.72847214187935416</v>
      </c>
      <c r="K684" s="5">
        <f t="shared" ca="1" si="154"/>
        <v>0.91615440865280762</v>
      </c>
      <c r="L684" s="5">
        <f t="shared" ca="1" si="154"/>
        <v>0.30749634119858404</v>
      </c>
      <c r="M684" s="5">
        <f t="shared" ca="1" si="154"/>
        <v>0.57192600156761364</v>
      </c>
      <c r="N684" s="5">
        <f t="shared" ca="1" si="154"/>
        <v>0.93877096449772035</v>
      </c>
      <c r="O684" s="5">
        <f t="shared" ca="1" si="154"/>
        <v>3.710354169771557E-2</v>
      </c>
      <c r="P684" s="5">
        <f t="shared" ca="1" si="154"/>
        <v>0.20967744679992106</v>
      </c>
      <c r="Q684" s="5">
        <f t="shared" ca="1" si="154"/>
        <v>0.59906691280178204</v>
      </c>
      <c r="R684" s="5">
        <f t="shared" ca="1" si="154"/>
        <v>0.76876687316835335</v>
      </c>
      <c r="S684" s="5">
        <f t="shared" ca="1" si="154"/>
        <v>0.8061925759879035</v>
      </c>
      <c r="T684" s="5">
        <f t="shared" ca="1" si="154"/>
        <v>5.7887848429891697E-2</v>
      </c>
      <c r="U684" s="5">
        <f t="shared" ca="1" si="154"/>
        <v>0.76697354874919776</v>
      </c>
      <c r="V684" s="5">
        <f t="shared" ca="1" si="153"/>
        <v>0.48366278308910271</v>
      </c>
      <c r="W684" s="5">
        <f t="shared" ca="1" si="153"/>
        <v>0.38610499578095414</v>
      </c>
      <c r="X684" s="5">
        <f t="shared" ca="1" si="153"/>
        <v>0.43446311248254887</v>
      </c>
      <c r="Y684" s="5">
        <f t="shared" ca="1" si="153"/>
        <v>5.3883372000029905E-2</v>
      </c>
      <c r="Z684" s="5">
        <f t="shared" ca="1" si="153"/>
        <v>0.47548128454913408</v>
      </c>
      <c r="AA684" s="5">
        <f t="shared" ca="1" si="153"/>
        <v>0.97799666061950929</v>
      </c>
      <c r="AB684" s="5">
        <f t="shared" ca="1" si="153"/>
        <v>0.24183985057799295</v>
      </c>
      <c r="AC684" s="5">
        <f t="shared" ca="1" si="153"/>
        <v>7.8443215725766624E-2</v>
      </c>
      <c r="AD684" s="5">
        <f t="shared" ca="1" si="153"/>
        <v>0.32043045333153852</v>
      </c>
      <c r="AE684" s="5">
        <f t="shared" ca="1" si="153"/>
        <v>0.93718972253796895</v>
      </c>
      <c r="AF684" s="5">
        <f t="shared" ca="1" si="153"/>
        <v>0.2934969913911355</v>
      </c>
      <c r="AG684" s="5">
        <f t="shared" ca="1" si="153"/>
        <v>6.0755201544558268E-2</v>
      </c>
      <c r="AH684" s="5">
        <f t="shared" ca="1" si="153"/>
        <v>0.51419141982150041</v>
      </c>
      <c r="AI684" s="5">
        <f t="shared" ca="1" si="153"/>
        <v>0.11868517798822975</v>
      </c>
      <c r="AJ684" s="5">
        <f t="shared" ca="1" si="153"/>
        <v>0.32646238182665344</v>
      </c>
      <c r="AK684" s="5">
        <f t="shared" ca="1" si="152"/>
        <v>0.38524288204969415</v>
      </c>
      <c r="AL684" s="5">
        <f t="shared" ca="1" si="152"/>
        <v>0.38204085960592615</v>
      </c>
      <c r="AM684" s="5">
        <f t="shared" ca="1" si="152"/>
        <v>0.83379737274301535</v>
      </c>
      <c r="AN684" s="5">
        <f t="shared" ca="1" si="152"/>
        <v>0.10655840140621087</v>
      </c>
      <c r="AO684" s="5">
        <f t="shared" ca="1" si="152"/>
        <v>0.93972043711663067</v>
      </c>
      <c r="AP684" s="5">
        <f t="shared" ca="1" si="152"/>
        <v>1.8845165637504047E-2</v>
      </c>
      <c r="AQ684" s="5">
        <f t="shared" ca="1" si="152"/>
        <v>0.70953748970704222</v>
      </c>
      <c r="AR684" s="5">
        <f t="shared" ca="1" si="152"/>
        <v>0.70381035024359218</v>
      </c>
      <c r="AS684" s="5">
        <f t="shared" ca="1" si="152"/>
        <v>0.93434299363514517</v>
      </c>
    </row>
    <row r="685" spans="4:45" x14ac:dyDescent="0.25">
      <c r="D685" s="2">
        <f t="shared" ca="1" si="147"/>
        <v>1</v>
      </c>
      <c r="E685" s="1">
        <f t="shared" ca="1" si="148"/>
        <v>20.841156220801697</v>
      </c>
      <c r="F685" s="5">
        <f t="shared" ca="1" si="154"/>
        <v>0.78948498744440654</v>
      </c>
      <c r="G685" s="5">
        <f t="shared" ca="1" si="154"/>
        <v>0.44624733595298571</v>
      </c>
      <c r="H685" s="5">
        <f t="shared" ca="1" si="154"/>
        <v>8.8830291470765044E-4</v>
      </c>
      <c r="I685" s="5">
        <f t="shared" ca="1" si="154"/>
        <v>0.55796100544513949</v>
      </c>
      <c r="J685" s="5">
        <f t="shared" ca="1" si="154"/>
        <v>0.56380841606885079</v>
      </c>
      <c r="K685" s="5">
        <f t="shared" ca="1" si="154"/>
        <v>0.4803664465097236</v>
      </c>
      <c r="L685" s="5">
        <f t="shared" ca="1" si="154"/>
        <v>0.91891542934134063</v>
      </c>
      <c r="M685" s="5">
        <f t="shared" ca="1" si="154"/>
        <v>0.53326848513451008</v>
      </c>
      <c r="N685" s="5">
        <f t="shared" ca="1" si="154"/>
        <v>0.43631682590451049</v>
      </c>
      <c r="O685" s="5">
        <f t="shared" ca="1" si="154"/>
        <v>0.98771628908393905</v>
      </c>
      <c r="P685" s="5">
        <f t="shared" ca="1" si="154"/>
        <v>0.12656968461170881</v>
      </c>
      <c r="Q685" s="5">
        <f t="shared" ca="1" si="154"/>
        <v>0.28249194917411624</v>
      </c>
      <c r="R685" s="5">
        <f t="shared" ca="1" si="154"/>
        <v>0.53783230853871022</v>
      </c>
      <c r="S685" s="5">
        <f t="shared" ca="1" si="154"/>
        <v>0.53124054019876621</v>
      </c>
      <c r="T685" s="5">
        <f t="shared" ca="1" si="154"/>
        <v>0.82664297349293558</v>
      </c>
      <c r="U685" s="5">
        <f t="shared" ca="1" si="154"/>
        <v>0.78733014413492886</v>
      </c>
      <c r="V685" s="5">
        <f t="shared" ca="1" si="153"/>
        <v>0.92780207759469013</v>
      </c>
      <c r="W685" s="5">
        <f t="shared" ca="1" si="153"/>
        <v>0.42889308089750711</v>
      </c>
      <c r="X685" s="5">
        <f t="shared" ca="1" si="153"/>
        <v>0.19629018567727707</v>
      </c>
      <c r="Y685" s="5">
        <f t="shared" ca="1" si="153"/>
        <v>0.43664569433355971</v>
      </c>
      <c r="Z685" s="5">
        <f t="shared" ca="1" si="153"/>
        <v>0.91479276245246544</v>
      </c>
      <c r="AA685" s="5">
        <f t="shared" ca="1" si="153"/>
        <v>0.34701582909772644</v>
      </c>
      <c r="AB685" s="5">
        <f t="shared" ca="1" si="153"/>
        <v>6.7974866516574695E-3</v>
      </c>
      <c r="AC685" s="5">
        <f t="shared" ca="1" si="153"/>
        <v>0.21026579542788792</v>
      </c>
      <c r="AD685" s="5">
        <f t="shared" ca="1" si="153"/>
        <v>0.93989032879069578</v>
      </c>
      <c r="AE685" s="5">
        <f t="shared" ca="1" si="153"/>
        <v>0.34666462593755598</v>
      </c>
      <c r="AF685" s="5">
        <f t="shared" ca="1" si="153"/>
        <v>0.34694138587238066</v>
      </c>
      <c r="AG685" s="5">
        <f t="shared" ca="1" si="153"/>
        <v>5.7190068392091176E-2</v>
      </c>
      <c r="AH685" s="5">
        <f t="shared" ca="1" si="153"/>
        <v>0.55147546118330992</v>
      </c>
      <c r="AI685" s="5">
        <f t="shared" ca="1" si="153"/>
        <v>0.80510751823572069</v>
      </c>
      <c r="AJ685" s="5">
        <f t="shared" ca="1" si="153"/>
        <v>0.33522301976112212</v>
      </c>
      <c r="AK685" s="5">
        <f t="shared" ca="1" si="152"/>
        <v>6.9919788280854767E-2</v>
      </c>
      <c r="AL685" s="5">
        <f t="shared" ca="1" si="152"/>
        <v>0.96161206169530788</v>
      </c>
      <c r="AM685" s="5">
        <f t="shared" ca="1" si="152"/>
        <v>0.72263992939821464</v>
      </c>
      <c r="AN685" s="5">
        <f t="shared" ca="1" si="152"/>
        <v>0.63384856258432443</v>
      </c>
      <c r="AO685" s="5">
        <f t="shared" ca="1" si="152"/>
        <v>0.35453729265036515</v>
      </c>
      <c r="AP685" s="5">
        <f t="shared" ca="1" si="152"/>
        <v>0.23560430131692789</v>
      </c>
      <c r="AQ685" s="5">
        <f t="shared" ca="1" si="152"/>
        <v>0.67729217143239628</v>
      </c>
      <c r="AR685" s="5">
        <f t="shared" ca="1" si="152"/>
        <v>0.90777092860175512</v>
      </c>
      <c r="AS685" s="5">
        <f t="shared" ca="1" si="152"/>
        <v>0.61985474058461498</v>
      </c>
    </row>
    <row r="686" spans="4:45" x14ac:dyDescent="0.25">
      <c r="D686" s="2">
        <f t="shared" ca="1" si="147"/>
        <v>1</v>
      </c>
      <c r="E686" s="1">
        <f t="shared" ca="1" si="148"/>
        <v>20.496232608527702</v>
      </c>
      <c r="F686" s="5">
        <f t="shared" ca="1" si="154"/>
        <v>0.49193004727849765</v>
      </c>
      <c r="G686" s="5">
        <f t="shared" ca="1" si="154"/>
        <v>0.99070659746720613</v>
      </c>
      <c r="H686" s="5">
        <f t="shared" ca="1" si="154"/>
        <v>0.47421841798671938</v>
      </c>
      <c r="I686" s="5">
        <f t="shared" ca="1" si="154"/>
        <v>0.64129685514643231</v>
      </c>
      <c r="J686" s="5">
        <f t="shared" ca="1" si="154"/>
        <v>0.40648105548640234</v>
      </c>
      <c r="K686" s="5">
        <f t="shared" ca="1" si="154"/>
        <v>0.1015410576839928</v>
      </c>
      <c r="L686" s="5">
        <f t="shared" ca="1" si="154"/>
        <v>0.70139051447968337</v>
      </c>
      <c r="M686" s="5">
        <f t="shared" ca="1" si="154"/>
        <v>0.97231431811919089</v>
      </c>
      <c r="N686" s="5">
        <f t="shared" ca="1" si="154"/>
        <v>0.48159203186511312</v>
      </c>
      <c r="O686" s="5">
        <f t="shared" ca="1" si="154"/>
        <v>1.6212473591841636E-2</v>
      </c>
      <c r="P686" s="5">
        <f t="shared" ca="1" si="154"/>
        <v>8.5758118107187475E-2</v>
      </c>
      <c r="Q686" s="5">
        <f t="shared" ca="1" si="154"/>
        <v>0.89508375510332461</v>
      </c>
      <c r="R686" s="5">
        <f t="shared" ca="1" si="154"/>
        <v>0.86059507262860946</v>
      </c>
      <c r="S686" s="5">
        <f t="shared" ca="1" si="154"/>
        <v>0.38441016032340358</v>
      </c>
      <c r="T686" s="5">
        <f t="shared" ca="1" si="154"/>
        <v>0.61381063405107716</v>
      </c>
      <c r="U686" s="5">
        <f t="shared" ca="1" si="154"/>
        <v>0.7020623137849118</v>
      </c>
      <c r="V686" s="5">
        <f t="shared" ca="1" si="153"/>
        <v>0.73712444204291416</v>
      </c>
      <c r="W686" s="5">
        <f t="shared" ca="1" si="153"/>
        <v>0.12600250241225031</v>
      </c>
      <c r="X686" s="5">
        <f t="shared" ca="1" si="153"/>
        <v>0.66084795850169742</v>
      </c>
      <c r="Y686" s="5">
        <f t="shared" ca="1" si="153"/>
        <v>0.84396815290666516</v>
      </c>
      <c r="Z686" s="5">
        <f t="shared" ca="1" si="153"/>
        <v>0.22835402768200264</v>
      </c>
      <c r="AA686" s="5">
        <f t="shared" ca="1" si="153"/>
        <v>0.99273184728986119</v>
      </c>
      <c r="AB686" s="5">
        <f t="shared" ca="1" si="153"/>
        <v>0.88818242408514214</v>
      </c>
      <c r="AC686" s="5">
        <f t="shared" ca="1" si="153"/>
        <v>0.14217924330179377</v>
      </c>
      <c r="AD686" s="5">
        <f t="shared" ca="1" si="153"/>
        <v>0.89607951476995817</v>
      </c>
      <c r="AE686" s="5">
        <f t="shared" ca="1" si="153"/>
        <v>0.88708030649568759</v>
      </c>
      <c r="AF686" s="5">
        <f t="shared" ca="1" si="153"/>
        <v>0.55506271555019282</v>
      </c>
      <c r="AG686" s="5">
        <f t="shared" ca="1" si="153"/>
        <v>5.1775552989537288E-2</v>
      </c>
      <c r="AH686" s="5">
        <f t="shared" ca="1" si="153"/>
        <v>0.7595586601852673</v>
      </c>
      <c r="AI686" s="5">
        <f t="shared" ca="1" si="153"/>
        <v>3.7053465288751752E-2</v>
      </c>
      <c r="AJ686" s="5">
        <f t="shared" ca="1" si="153"/>
        <v>0.30155980874708599</v>
      </c>
      <c r="AK686" s="5">
        <f t="shared" ca="1" si="152"/>
        <v>0.33791890849266293</v>
      </c>
      <c r="AL686" s="5">
        <f t="shared" ca="1" si="152"/>
        <v>0.8006517547197155</v>
      </c>
      <c r="AM686" s="5">
        <f t="shared" ca="1" si="152"/>
        <v>3.6215109577146132E-2</v>
      </c>
      <c r="AN686" s="5">
        <f t="shared" ca="1" si="152"/>
        <v>0.48700848185304058</v>
      </c>
      <c r="AO686" s="5">
        <f t="shared" ca="1" si="152"/>
        <v>7.6872564250265008E-2</v>
      </c>
      <c r="AP686" s="5">
        <f t="shared" ca="1" si="152"/>
        <v>0.32771455134997463</v>
      </c>
      <c r="AQ686" s="5">
        <f t="shared" ca="1" si="152"/>
        <v>0.99597577538078219</v>
      </c>
      <c r="AR686" s="5">
        <f t="shared" ca="1" si="152"/>
        <v>0.35482954266193545</v>
      </c>
      <c r="AS686" s="5">
        <f t="shared" ca="1" si="152"/>
        <v>0.15208187488976976</v>
      </c>
    </row>
    <row r="687" spans="4:45" x14ac:dyDescent="0.25">
      <c r="D687" s="2">
        <f t="shared" ca="1" si="147"/>
        <v>0</v>
      </c>
      <c r="E687" s="1">
        <f t="shared" ca="1" si="148"/>
        <v>22.475079201473761</v>
      </c>
      <c r="F687" s="5">
        <f t="shared" ca="1" si="154"/>
        <v>0.634454562406225</v>
      </c>
      <c r="G687" s="5">
        <f t="shared" ca="1" si="154"/>
        <v>0.18780691687094009</v>
      </c>
      <c r="H687" s="5">
        <f t="shared" ca="1" si="154"/>
        <v>0.7651984001810398</v>
      </c>
      <c r="I687" s="5">
        <f t="shared" ca="1" si="154"/>
        <v>0.90673579832327822</v>
      </c>
      <c r="J687" s="5">
        <f t="shared" ca="1" si="154"/>
        <v>0.67291597879771525</v>
      </c>
      <c r="K687" s="5">
        <f t="shared" ca="1" si="154"/>
        <v>0.69536562159527526</v>
      </c>
      <c r="L687" s="5">
        <f t="shared" ca="1" si="154"/>
        <v>0.32569613381868467</v>
      </c>
      <c r="M687" s="5">
        <f t="shared" ca="1" si="154"/>
        <v>0.73343563668329514</v>
      </c>
      <c r="N687" s="5">
        <f t="shared" ca="1" si="154"/>
        <v>0.66149544358651369</v>
      </c>
      <c r="O687" s="5">
        <f t="shared" ca="1" si="154"/>
        <v>0.56729935973373136</v>
      </c>
      <c r="P687" s="5">
        <f t="shared" ca="1" si="154"/>
        <v>5.5522634480716926E-3</v>
      </c>
      <c r="Q687" s="5">
        <f t="shared" ca="1" si="154"/>
        <v>0.60489025256790785</v>
      </c>
      <c r="R687" s="5">
        <f t="shared" ca="1" si="154"/>
        <v>0.87956895028838189</v>
      </c>
      <c r="S687" s="5">
        <f t="shared" ca="1" si="154"/>
        <v>0.80635975184586184</v>
      </c>
      <c r="T687" s="5">
        <f t="shared" ca="1" si="154"/>
        <v>0.23193301388082532</v>
      </c>
      <c r="U687" s="5">
        <f t="shared" ca="1" si="154"/>
        <v>0.86479629749676223</v>
      </c>
      <c r="V687" s="5">
        <f t="shared" ca="1" si="153"/>
        <v>0.87832891022064619</v>
      </c>
      <c r="W687" s="5">
        <f t="shared" ca="1" si="153"/>
        <v>0.17834826682856897</v>
      </c>
      <c r="X687" s="5">
        <f t="shared" ca="1" si="153"/>
        <v>0.61738401705265411</v>
      </c>
      <c r="Y687" s="5">
        <f t="shared" ca="1" si="153"/>
        <v>0.81687800760830842</v>
      </c>
      <c r="Z687" s="5">
        <f t="shared" ca="1" si="153"/>
        <v>0.17904536871946153</v>
      </c>
      <c r="AA687" s="5">
        <f t="shared" ca="1" si="153"/>
        <v>0.24669884676199716</v>
      </c>
      <c r="AB687" s="5">
        <f t="shared" ca="1" si="153"/>
        <v>2.9757051985732086E-2</v>
      </c>
      <c r="AC687" s="5">
        <f t="shared" ca="1" si="153"/>
        <v>0.82844687504061365</v>
      </c>
      <c r="AD687" s="5">
        <f t="shared" ca="1" si="153"/>
        <v>0.67374963840588054</v>
      </c>
      <c r="AE687" s="5">
        <f t="shared" ca="1" si="153"/>
        <v>0.89272599594921209</v>
      </c>
      <c r="AF687" s="5">
        <f t="shared" ca="1" si="153"/>
        <v>0.3977620568393011</v>
      </c>
      <c r="AG687" s="5">
        <f t="shared" ca="1" si="153"/>
        <v>0.43725577270832439</v>
      </c>
      <c r="AH687" s="5">
        <f t="shared" ca="1" si="153"/>
        <v>0.11253819535311926</v>
      </c>
      <c r="AI687" s="5">
        <f t="shared" ca="1" si="153"/>
        <v>0.59758258767835637</v>
      </c>
      <c r="AJ687" s="5">
        <f t="shared" ca="1" si="153"/>
        <v>0.95723087418083941</v>
      </c>
      <c r="AK687" s="5">
        <f t="shared" ca="1" si="152"/>
        <v>0.56662733717957703</v>
      </c>
      <c r="AL687" s="5">
        <f t="shared" ca="1" si="152"/>
        <v>0.18141886175239208</v>
      </c>
      <c r="AM687" s="5">
        <f t="shared" ca="1" si="152"/>
        <v>0.50952629508676539</v>
      </c>
      <c r="AN687" s="5">
        <f t="shared" ca="1" si="152"/>
        <v>0.93268301473038928</v>
      </c>
      <c r="AO687" s="5">
        <f t="shared" ca="1" si="152"/>
        <v>0.73688211564457573</v>
      </c>
      <c r="AP687" s="5">
        <f t="shared" ca="1" si="152"/>
        <v>0.1926818987647535</v>
      </c>
      <c r="AQ687" s="5">
        <f t="shared" ca="1" si="152"/>
        <v>0.89935728612501609</v>
      </c>
      <c r="AR687" s="5">
        <f t="shared" ca="1" si="152"/>
        <v>0.70278774639736852</v>
      </c>
      <c r="AS687" s="5">
        <f t="shared" ca="1" si="152"/>
        <v>0.36587779893539996</v>
      </c>
    </row>
    <row r="688" spans="4:45" x14ac:dyDescent="0.25">
      <c r="D688" s="2">
        <f t="shared" ca="1" si="147"/>
        <v>1</v>
      </c>
      <c r="E688" s="1">
        <f t="shared" ca="1" si="148"/>
        <v>19.401993541624929</v>
      </c>
      <c r="F688" s="5">
        <f t="shared" ca="1" si="154"/>
        <v>0.89178618968062462</v>
      </c>
      <c r="G688" s="5">
        <f t="shared" ca="1" si="154"/>
        <v>0.6000337864075439</v>
      </c>
      <c r="H688" s="5">
        <f t="shared" ca="1" si="154"/>
        <v>0.2084246408111966</v>
      </c>
      <c r="I688" s="5">
        <f t="shared" ca="1" si="154"/>
        <v>2.2637300911484082E-2</v>
      </c>
      <c r="J688" s="5">
        <f t="shared" ca="1" si="154"/>
        <v>7.6080427946120466E-2</v>
      </c>
      <c r="K688" s="5">
        <f t="shared" ca="1" si="154"/>
        <v>0.73075736350405773</v>
      </c>
      <c r="L688" s="5">
        <f t="shared" ca="1" si="154"/>
        <v>0.76705893493351851</v>
      </c>
      <c r="M688" s="5">
        <f t="shared" ca="1" si="154"/>
        <v>0.5380698323646238</v>
      </c>
      <c r="N688" s="5">
        <f t="shared" ca="1" si="154"/>
        <v>0.95521121951177301</v>
      </c>
      <c r="O688" s="5">
        <f t="shared" ca="1" si="154"/>
        <v>0.34014074833042285</v>
      </c>
      <c r="P688" s="5">
        <f t="shared" ca="1" si="154"/>
        <v>0.40740824435784295</v>
      </c>
      <c r="Q688" s="5">
        <f t="shared" ca="1" si="154"/>
        <v>0.3548926759782709</v>
      </c>
      <c r="R688" s="5">
        <f t="shared" ca="1" si="154"/>
        <v>6.1469380839916377E-2</v>
      </c>
      <c r="S688" s="5">
        <f t="shared" ca="1" si="154"/>
        <v>0.49852845537657919</v>
      </c>
      <c r="T688" s="5">
        <f t="shared" ca="1" si="154"/>
        <v>0.37373404428168866</v>
      </c>
      <c r="U688" s="5">
        <f t="shared" ca="1" si="154"/>
        <v>0.64525949434750052</v>
      </c>
      <c r="V688" s="5">
        <f t="shared" ca="1" si="153"/>
        <v>0.63079746259135117</v>
      </c>
      <c r="W688" s="5">
        <f t="shared" ca="1" si="153"/>
        <v>0.1683095925357565</v>
      </c>
      <c r="X688" s="5">
        <f t="shared" ca="1" si="153"/>
        <v>0.92316168345206306</v>
      </c>
      <c r="Y688" s="5">
        <f t="shared" ca="1" si="153"/>
        <v>0.88394421537406209</v>
      </c>
      <c r="Z688" s="5">
        <f t="shared" ca="1" si="153"/>
        <v>0.34361814883293551</v>
      </c>
      <c r="AA688" s="5">
        <f t="shared" ca="1" si="153"/>
        <v>0.47971045403696366</v>
      </c>
      <c r="AB688" s="5">
        <f t="shared" ca="1" si="153"/>
        <v>0.26221974238869117</v>
      </c>
      <c r="AC688" s="5">
        <f t="shared" ca="1" si="153"/>
        <v>0.91975762300147601</v>
      </c>
      <c r="AD688" s="5">
        <f t="shared" ca="1" si="153"/>
        <v>9.0253876510498876E-2</v>
      </c>
      <c r="AE688" s="5">
        <f t="shared" ca="1" si="153"/>
        <v>0.71926665845676307</v>
      </c>
      <c r="AF688" s="5">
        <f t="shared" ca="1" si="153"/>
        <v>0.41164597960966287</v>
      </c>
      <c r="AG688" s="5">
        <f t="shared" ca="1" si="153"/>
        <v>0.29027251346107685</v>
      </c>
      <c r="AH688" s="5">
        <f t="shared" ca="1" si="153"/>
        <v>0.58206398489602973</v>
      </c>
      <c r="AI688" s="5">
        <f t="shared" ca="1" si="153"/>
        <v>0.67453440150304844</v>
      </c>
      <c r="AJ688" s="5">
        <f t="shared" ca="1" si="153"/>
        <v>0.17899142419306113</v>
      </c>
      <c r="AK688" s="5">
        <f t="shared" ca="1" si="152"/>
        <v>0.51183085996261002</v>
      </c>
      <c r="AL688" s="5">
        <f t="shared" ca="1" si="152"/>
        <v>0.88782992441492825</v>
      </c>
      <c r="AM688" s="5">
        <f t="shared" ca="1" si="152"/>
        <v>0.19577458814891802</v>
      </c>
      <c r="AN688" s="5">
        <f t="shared" ca="1" si="152"/>
        <v>8.8668852966733436E-4</v>
      </c>
      <c r="AO688" s="5">
        <f t="shared" ca="1" si="152"/>
        <v>0.33959953778821017</v>
      </c>
      <c r="AP688" s="5">
        <f t="shared" ca="1" si="152"/>
        <v>0.84462576408321244</v>
      </c>
      <c r="AQ688" s="5">
        <f t="shared" ca="1" si="152"/>
        <v>0.72473652859455839</v>
      </c>
      <c r="AR688" s="5">
        <f t="shared" ca="1" si="152"/>
        <v>0.51741846601927644</v>
      </c>
      <c r="AS688" s="5">
        <f t="shared" ca="1" si="152"/>
        <v>0.34925068365694911</v>
      </c>
    </row>
    <row r="689" spans="4:45" x14ac:dyDescent="0.25">
      <c r="D689" s="2">
        <f t="shared" ca="1" si="147"/>
        <v>0</v>
      </c>
      <c r="E689" s="1">
        <f t="shared" ca="1" si="148"/>
        <v>22.423491640006645</v>
      </c>
      <c r="F689" s="5">
        <f t="shared" ca="1" si="154"/>
        <v>0.78378026091506958</v>
      </c>
      <c r="G689" s="5">
        <f t="shared" ca="1" si="154"/>
        <v>0.26330347534577569</v>
      </c>
      <c r="H689" s="5">
        <f t="shared" ca="1" si="154"/>
        <v>0.90775237280811483</v>
      </c>
      <c r="I689" s="5">
        <f t="shared" ca="1" si="154"/>
        <v>0.44416625987530889</v>
      </c>
      <c r="J689" s="5">
        <f t="shared" ca="1" si="154"/>
        <v>3.3370321548704007E-2</v>
      </c>
      <c r="K689" s="5">
        <f t="shared" ca="1" si="154"/>
        <v>0.96060015342243776</v>
      </c>
      <c r="L689" s="5">
        <f t="shared" ca="1" si="154"/>
        <v>0.47675099625208361</v>
      </c>
      <c r="M689" s="5">
        <f t="shared" ca="1" si="154"/>
        <v>0.2954480989611703</v>
      </c>
      <c r="N689" s="5">
        <f t="shared" ca="1" si="154"/>
        <v>0.97344468080738256</v>
      </c>
      <c r="O689" s="5">
        <f t="shared" ca="1" si="154"/>
        <v>0.46917718954843524</v>
      </c>
      <c r="P689" s="5">
        <f t="shared" ca="1" si="154"/>
        <v>0.70657126530273218</v>
      </c>
      <c r="Q689" s="5">
        <f t="shared" ca="1" si="154"/>
        <v>0.2598174603059098</v>
      </c>
      <c r="R689" s="5">
        <f t="shared" ca="1" si="154"/>
        <v>0.76823625734830103</v>
      </c>
      <c r="S689" s="5">
        <f t="shared" ca="1" si="154"/>
        <v>0.84823787696256492</v>
      </c>
      <c r="T689" s="5">
        <f t="shared" ca="1" si="154"/>
        <v>0.51488852122281592</v>
      </c>
      <c r="U689" s="5">
        <f t="shared" ca="1" si="154"/>
        <v>0.74169321333507732</v>
      </c>
      <c r="V689" s="5">
        <f t="shared" ca="1" si="153"/>
        <v>0.7426455707514461</v>
      </c>
      <c r="W689" s="5">
        <f t="shared" ca="1" si="153"/>
        <v>0.18660103113931548</v>
      </c>
      <c r="X689" s="5">
        <f t="shared" ca="1" si="153"/>
        <v>0.53742915293234839</v>
      </c>
      <c r="Y689" s="5">
        <f t="shared" ca="1" si="153"/>
        <v>0.82682011698116331</v>
      </c>
      <c r="Z689" s="5">
        <f t="shared" ca="1" si="153"/>
        <v>0.24824578817437504</v>
      </c>
      <c r="AA689" s="5">
        <f t="shared" ca="1" si="153"/>
        <v>0.29452409891907194</v>
      </c>
      <c r="AB689" s="5">
        <f t="shared" ca="1" si="153"/>
        <v>0.42122891558099518</v>
      </c>
      <c r="AC689" s="5">
        <f t="shared" ca="1" si="153"/>
        <v>0.66097396642795381</v>
      </c>
      <c r="AD689" s="5">
        <f t="shared" ca="1" si="153"/>
        <v>0.55820437131791467</v>
      </c>
      <c r="AE689" s="5">
        <f t="shared" ca="1" si="153"/>
        <v>7.5374120004908396E-2</v>
      </c>
      <c r="AF689" s="5">
        <f t="shared" ca="1" si="153"/>
        <v>0.9158126594085495</v>
      </c>
      <c r="AG689" s="5">
        <f t="shared" ca="1" si="153"/>
        <v>0.41351089820142184</v>
      </c>
      <c r="AH689" s="5">
        <f t="shared" ca="1" si="153"/>
        <v>0.9407005239646804</v>
      </c>
      <c r="AI689" s="5">
        <f t="shared" ca="1" si="153"/>
        <v>0.10126080976634477</v>
      </c>
      <c r="AJ689" s="5">
        <f t="shared" ca="1" si="153"/>
        <v>0.62297944399695826</v>
      </c>
      <c r="AK689" s="5">
        <f t="shared" ca="1" si="152"/>
        <v>0.54392973788503818</v>
      </c>
      <c r="AL689" s="5">
        <f t="shared" ca="1" si="152"/>
        <v>0.72604711733772753</v>
      </c>
      <c r="AM689" s="5">
        <f t="shared" ca="1" si="152"/>
        <v>0.33072251459506763</v>
      </c>
      <c r="AN689" s="5">
        <f t="shared" ca="1" si="152"/>
        <v>0.11036934043260493</v>
      </c>
      <c r="AO689" s="5">
        <f t="shared" ca="1" si="152"/>
        <v>0.14632938314685684</v>
      </c>
      <c r="AP689" s="5">
        <f t="shared" ca="1" si="152"/>
        <v>0.86637170606235836</v>
      </c>
      <c r="AQ689" s="5">
        <f t="shared" ca="1" si="152"/>
        <v>0.93605636577597984</v>
      </c>
      <c r="AR689" s="5">
        <f t="shared" ca="1" si="152"/>
        <v>0.95000486803511519</v>
      </c>
      <c r="AS689" s="5">
        <f t="shared" ca="1" si="152"/>
        <v>0.82011073520657329</v>
      </c>
    </row>
    <row r="690" spans="4:45" x14ac:dyDescent="0.25">
      <c r="D690" s="2">
        <f t="shared" ca="1" si="147"/>
        <v>1</v>
      </c>
      <c r="E690" s="1">
        <f t="shared" ca="1" si="148"/>
        <v>18.540361209712938</v>
      </c>
      <c r="F690" s="5">
        <f t="shared" ca="1" si="154"/>
        <v>0.48420163978540021</v>
      </c>
      <c r="G690" s="5">
        <f t="shared" ca="1" si="154"/>
        <v>0.75582150980268559</v>
      </c>
      <c r="H690" s="5">
        <f t="shared" ca="1" si="154"/>
        <v>0.69476897562243434</v>
      </c>
      <c r="I690" s="5">
        <f t="shared" ca="1" si="154"/>
        <v>0.27579775919034999</v>
      </c>
      <c r="J690" s="5">
        <f t="shared" ca="1" si="154"/>
        <v>0.84838816039366172</v>
      </c>
      <c r="K690" s="5">
        <f t="shared" ca="1" si="154"/>
        <v>0.13412155338352461</v>
      </c>
      <c r="L690" s="5">
        <f t="shared" ca="1" si="154"/>
        <v>0.42059750598851464</v>
      </c>
      <c r="M690" s="5">
        <f t="shared" ca="1" si="154"/>
        <v>0.93669202658896045</v>
      </c>
      <c r="N690" s="5">
        <f t="shared" ca="1" si="154"/>
        <v>0.61373534114593331</v>
      </c>
      <c r="O690" s="5">
        <f t="shared" ca="1" si="154"/>
        <v>0.14446355916436127</v>
      </c>
      <c r="P690" s="5">
        <f t="shared" ca="1" si="154"/>
        <v>0.59736796077995769</v>
      </c>
      <c r="Q690" s="5">
        <f t="shared" ca="1" si="154"/>
        <v>9.5622341299563152E-2</v>
      </c>
      <c r="R690" s="5">
        <f t="shared" ca="1" si="154"/>
        <v>0.87896169786426381</v>
      </c>
      <c r="S690" s="5">
        <f t="shared" ca="1" si="154"/>
        <v>0.44486840300946262</v>
      </c>
      <c r="T690" s="5">
        <f t="shared" ca="1" si="154"/>
        <v>0.14174588477292238</v>
      </c>
      <c r="U690" s="5">
        <f t="shared" ref="U690:AJ753" ca="1" si="155">RAND()</f>
        <v>0.79256049011614793</v>
      </c>
      <c r="V690" s="5">
        <f t="shared" ca="1" si="155"/>
        <v>0.94186937387429059</v>
      </c>
      <c r="W690" s="5">
        <f t="shared" ca="1" si="155"/>
        <v>0.47061313086626977</v>
      </c>
      <c r="X690" s="5">
        <f t="shared" ca="1" si="155"/>
        <v>0.15061655914213667</v>
      </c>
      <c r="Y690" s="5">
        <f t="shared" ca="1" si="155"/>
        <v>0.64701295726661556</v>
      </c>
      <c r="Z690" s="5">
        <f t="shared" ca="1" si="155"/>
        <v>0.21899998816169386</v>
      </c>
      <c r="AA690" s="5">
        <f t="shared" ca="1" si="155"/>
        <v>0.1807995042464845</v>
      </c>
      <c r="AB690" s="5">
        <f t="shared" ca="1" si="155"/>
        <v>0.88397534416579515</v>
      </c>
      <c r="AC690" s="5">
        <f t="shared" ca="1" si="155"/>
        <v>0.43590447046736236</v>
      </c>
      <c r="AD690" s="5">
        <f t="shared" ca="1" si="155"/>
        <v>0.51131985247522327</v>
      </c>
      <c r="AE690" s="5">
        <f t="shared" ca="1" si="155"/>
        <v>0.45709108798144971</v>
      </c>
      <c r="AF690" s="5">
        <f t="shared" ca="1" si="155"/>
        <v>1.6325821533672014E-2</v>
      </c>
      <c r="AG690" s="5">
        <f t="shared" ca="1" si="155"/>
        <v>0.52092010325025162</v>
      </c>
      <c r="AH690" s="5">
        <f t="shared" ca="1" si="155"/>
        <v>0.57625177428647278</v>
      </c>
      <c r="AI690" s="5">
        <f t="shared" ca="1" si="155"/>
        <v>0.73913103760977916</v>
      </c>
      <c r="AJ690" s="5">
        <f t="shared" ca="1" si="155"/>
        <v>0.36283335956235307</v>
      </c>
      <c r="AK690" s="5">
        <f t="shared" ca="1" si="152"/>
        <v>0.24265117149993676</v>
      </c>
      <c r="AL690" s="5">
        <f t="shared" ca="1" si="152"/>
        <v>0.50831044408358628</v>
      </c>
      <c r="AM690" s="5">
        <f t="shared" ca="1" si="152"/>
        <v>8.1535519067764683E-2</v>
      </c>
      <c r="AN690" s="5">
        <f t="shared" ca="1" si="152"/>
        <v>0.4528769820404166</v>
      </c>
      <c r="AO690" s="5">
        <f t="shared" ca="1" si="152"/>
        <v>0.47427678374241888</v>
      </c>
      <c r="AP690" s="5">
        <f t="shared" ca="1" si="152"/>
        <v>0.23202052726866407</v>
      </c>
      <c r="AQ690" s="5">
        <f t="shared" ca="1" si="152"/>
        <v>2.1260152396256782E-2</v>
      </c>
      <c r="AR690" s="5">
        <f t="shared" ca="1" si="152"/>
        <v>0.40475454189676463</v>
      </c>
      <c r="AS690" s="5">
        <f t="shared" ca="1" si="152"/>
        <v>0.74929591391914252</v>
      </c>
    </row>
    <row r="691" spans="4:45" x14ac:dyDescent="0.25">
      <c r="D691" s="2">
        <f t="shared" ca="1" si="147"/>
        <v>1</v>
      </c>
      <c r="E691" s="1">
        <f t="shared" ca="1" si="148"/>
        <v>20.133157179736038</v>
      </c>
      <c r="F691" s="5">
        <f t="shared" ref="F691:U754" ca="1" si="156">RAND()</f>
        <v>0.50853459151873603</v>
      </c>
      <c r="G691" s="5">
        <f t="shared" ca="1" si="156"/>
        <v>0.20040297723228773</v>
      </c>
      <c r="H691" s="5">
        <f t="shared" ca="1" si="156"/>
        <v>0.61811417836033955</v>
      </c>
      <c r="I691" s="5">
        <f t="shared" ca="1" si="156"/>
        <v>0.20622313895188171</v>
      </c>
      <c r="J691" s="5">
        <f t="shared" ca="1" si="156"/>
        <v>0.6370788264897308</v>
      </c>
      <c r="K691" s="5">
        <f t="shared" ca="1" si="156"/>
        <v>0.50230954332813094</v>
      </c>
      <c r="L691" s="5">
        <f t="shared" ca="1" si="156"/>
        <v>0.85614476610791124</v>
      </c>
      <c r="M691" s="5">
        <f t="shared" ca="1" si="156"/>
        <v>0.6311075408675848</v>
      </c>
      <c r="N691" s="5">
        <f t="shared" ca="1" si="156"/>
        <v>0.85605493708543645</v>
      </c>
      <c r="O691" s="5">
        <f t="shared" ca="1" si="156"/>
        <v>0.46234189637598289</v>
      </c>
      <c r="P691" s="5">
        <f t="shared" ca="1" si="156"/>
        <v>0.66566013254199219</v>
      </c>
      <c r="Q691" s="5">
        <f t="shared" ca="1" si="156"/>
        <v>9.5517704214505783E-2</v>
      </c>
      <c r="R691" s="5">
        <f t="shared" ca="1" si="156"/>
        <v>0.2504282905679095</v>
      </c>
      <c r="S691" s="5">
        <f t="shared" ca="1" si="156"/>
        <v>0.14073911883988155</v>
      </c>
      <c r="T691" s="5">
        <f t="shared" ca="1" si="156"/>
        <v>0.94076636948275427</v>
      </c>
      <c r="U691" s="5">
        <f t="shared" ca="1" si="156"/>
        <v>0.56317196706724926</v>
      </c>
      <c r="V691" s="5">
        <f t="shared" ca="1" si="155"/>
        <v>0.37951245685042323</v>
      </c>
      <c r="W691" s="5">
        <f t="shared" ca="1" si="155"/>
        <v>0.96498910649253034</v>
      </c>
      <c r="X691" s="5">
        <f t="shared" ca="1" si="155"/>
        <v>0.80354488572282567</v>
      </c>
      <c r="Y691" s="5">
        <f t="shared" ca="1" si="155"/>
        <v>0.42994180818896188</v>
      </c>
      <c r="Z691" s="5">
        <f t="shared" ca="1" si="155"/>
        <v>0.66067095777966067</v>
      </c>
      <c r="AA691" s="5">
        <f t="shared" ca="1" si="155"/>
        <v>0.36240741751441863</v>
      </c>
      <c r="AB691" s="5">
        <f t="shared" ca="1" si="155"/>
        <v>5.3740506465881688E-2</v>
      </c>
      <c r="AC691" s="5">
        <f t="shared" ca="1" si="155"/>
        <v>0.88662570535705454</v>
      </c>
      <c r="AD691" s="5">
        <f t="shared" ca="1" si="155"/>
        <v>0.34092947439173804</v>
      </c>
      <c r="AE691" s="5">
        <f t="shared" ca="1" si="155"/>
        <v>0.55912101636459444</v>
      </c>
      <c r="AF691" s="5">
        <f t="shared" ca="1" si="155"/>
        <v>9.7236611341770418E-2</v>
      </c>
      <c r="AG691" s="5">
        <f t="shared" ca="1" si="155"/>
        <v>0.73499542046495825</v>
      </c>
      <c r="AH691" s="5">
        <f t="shared" ca="1" si="155"/>
        <v>0.44257476055784417</v>
      </c>
      <c r="AI691" s="5">
        <f t="shared" ca="1" si="155"/>
        <v>0.64982847096803498</v>
      </c>
      <c r="AJ691" s="5">
        <f t="shared" ca="1" si="155"/>
        <v>0.53148949838975201</v>
      </c>
      <c r="AK691" s="5">
        <f t="shared" ca="1" si="152"/>
        <v>0.10933547439217894</v>
      </c>
      <c r="AL691" s="5">
        <f t="shared" ca="1" si="152"/>
        <v>0.2646519282313301</v>
      </c>
      <c r="AM691" s="5">
        <f t="shared" ca="1" si="152"/>
        <v>0.63222247552757438</v>
      </c>
      <c r="AN691" s="5">
        <f t="shared" ca="1" si="152"/>
        <v>0.5577801923868364</v>
      </c>
      <c r="AO691" s="5">
        <f t="shared" ca="1" si="152"/>
        <v>0.34108563053574481</v>
      </c>
      <c r="AP691" s="5">
        <f t="shared" ca="1" si="152"/>
        <v>0.69583214220546563</v>
      </c>
      <c r="AQ691" s="5">
        <f t="shared" ca="1" si="152"/>
        <v>0.42750889180509455</v>
      </c>
      <c r="AR691" s="5">
        <f t="shared" ca="1" si="152"/>
        <v>0.44606727476719921</v>
      </c>
      <c r="AS691" s="5">
        <f t="shared" ca="1" si="152"/>
        <v>0.6264690940018528</v>
      </c>
    </row>
    <row r="692" spans="4:45" x14ac:dyDescent="0.25">
      <c r="D692" s="2">
        <f t="shared" ca="1" si="147"/>
        <v>0</v>
      </c>
      <c r="E692" s="1">
        <f t="shared" ca="1" si="148"/>
        <v>21.898875114251638</v>
      </c>
      <c r="F692" s="5">
        <f t="shared" ca="1" si="156"/>
        <v>0.75603712888905283</v>
      </c>
      <c r="G692" s="5">
        <f t="shared" ca="1" si="156"/>
        <v>0.97208817637758982</v>
      </c>
      <c r="H692" s="5">
        <f t="shared" ca="1" si="156"/>
        <v>0.16237751136841128</v>
      </c>
      <c r="I692" s="5">
        <f t="shared" ca="1" si="156"/>
        <v>0.89704931987448311</v>
      </c>
      <c r="J692" s="5">
        <f t="shared" ca="1" si="156"/>
        <v>0.38207598239450513</v>
      </c>
      <c r="K692" s="5">
        <f t="shared" ca="1" si="156"/>
        <v>0.36397849220739398</v>
      </c>
      <c r="L692" s="5">
        <f t="shared" ca="1" si="156"/>
        <v>0.48380155174114903</v>
      </c>
      <c r="M692" s="5">
        <f t="shared" ca="1" si="156"/>
        <v>0.40204637378671404</v>
      </c>
      <c r="N692" s="5">
        <f t="shared" ca="1" si="156"/>
        <v>0.59066156224447008</v>
      </c>
      <c r="O692" s="5">
        <f t="shared" ca="1" si="156"/>
        <v>0.9197739278928122</v>
      </c>
      <c r="P692" s="5">
        <f t="shared" ca="1" si="156"/>
        <v>0.86849804075769943</v>
      </c>
      <c r="Q692" s="5">
        <f t="shared" ca="1" si="156"/>
        <v>0.1425842629700691</v>
      </c>
      <c r="R692" s="5">
        <f t="shared" ca="1" si="156"/>
        <v>0.87842699665642365</v>
      </c>
      <c r="S692" s="5">
        <f t="shared" ca="1" si="156"/>
        <v>0.83707575018121305</v>
      </c>
      <c r="T692" s="5">
        <f t="shared" ca="1" si="156"/>
        <v>0.66700879569583349</v>
      </c>
      <c r="U692" s="5">
        <f t="shared" ca="1" si="156"/>
        <v>0.63436113003430428</v>
      </c>
      <c r="V692" s="5">
        <f t="shared" ca="1" si="155"/>
        <v>0.37248071016177986</v>
      </c>
      <c r="W692" s="5">
        <f t="shared" ca="1" si="155"/>
        <v>3.641698392924142E-2</v>
      </c>
      <c r="X692" s="5">
        <f t="shared" ca="1" si="155"/>
        <v>0.34463977407440294</v>
      </c>
      <c r="Y692" s="5">
        <f t="shared" ca="1" si="155"/>
        <v>0.55632295408133969</v>
      </c>
      <c r="Z692" s="5">
        <f t="shared" ca="1" si="155"/>
        <v>0.89256769875763153</v>
      </c>
      <c r="AA692" s="5">
        <f t="shared" ca="1" si="155"/>
        <v>0.9104852404394892</v>
      </c>
      <c r="AB692" s="5">
        <f t="shared" ca="1" si="155"/>
        <v>9.3550439885421777E-2</v>
      </c>
      <c r="AC692" s="5">
        <f t="shared" ca="1" si="155"/>
        <v>0.68368925674750891</v>
      </c>
      <c r="AD692" s="5">
        <f t="shared" ca="1" si="155"/>
        <v>0.25902749076037224</v>
      </c>
      <c r="AE692" s="5">
        <f t="shared" ca="1" si="155"/>
        <v>0.88942873548231427</v>
      </c>
      <c r="AF692" s="5">
        <f t="shared" ca="1" si="155"/>
        <v>0.94452226189445543</v>
      </c>
      <c r="AG692" s="5">
        <f t="shared" ca="1" si="155"/>
        <v>0.6621509860485183</v>
      </c>
      <c r="AH692" s="5">
        <f t="shared" ca="1" si="155"/>
        <v>0.7548756832637783</v>
      </c>
      <c r="AI692" s="5">
        <f t="shared" ca="1" si="155"/>
        <v>0.32089484499810905</v>
      </c>
      <c r="AJ692" s="5">
        <f t="shared" ca="1" si="155"/>
        <v>0.16095915402857264</v>
      </c>
      <c r="AK692" s="5">
        <f t="shared" ca="1" si="152"/>
        <v>0.75417664457047184</v>
      </c>
      <c r="AL692" s="5">
        <f t="shared" ca="1" si="152"/>
        <v>0.63128882342105552</v>
      </c>
      <c r="AM692" s="5">
        <f t="shared" ca="1" si="152"/>
        <v>0.5451388681407352</v>
      </c>
      <c r="AN692" s="5">
        <f t="shared" ca="1" si="152"/>
        <v>0.12011863975233517</v>
      </c>
      <c r="AO692" s="5">
        <f t="shared" ca="1" si="152"/>
        <v>0.97510337324648244</v>
      </c>
      <c r="AP692" s="5">
        <f t="shared" ca="1" si="152"/>
        <v>0.39260827127168241</v>
      </c>
      <c r="AQ692" s="5">
        <f t="shared" ca="1" si="152"/>
        <v>0.28264326570978715</v>
      </c>
      <c r="AR692" s="5">
        <f t="shared" ca="1" si="152"/>
        <v>0.32779993181032496</v>
      </c>
      <c r="AS692" s="5">
        <f t="shared" ca="1" si="152"/>
        <v>3.0140078703702611E-2</v>
      </c>
    </row>
    <row r="693" spans="4:45" x14ac:dyDescent="0.25">
      <c r="D693" s="2">
        <f t="shared" ca="1" si="147"/>
        <v>1</v>
      </c>
      <c r="E693" s="1">
        <f t="shared" ca="1" si="148"/>
        <v>20.300676832925575</v>
      </c>
      <c r="F693" s="5">
        <f t="shared" ca="1" si="156"/>
        <v>0.93562763446183983</v>
      </c>
      <c r="G693" s="5">
        <f t="shared" ca="1" si="156"/>
        <v>3.4636363208562004E-2</v>
      </c>
      <c r="H693" s="5">
        <f t="shared" ca="1" si="156"/>
        <v>0.37267039655629797</v>
      </c>
      <c r="I693" s="5">
        <f t="shared" ca="1" si="156"/>
        <v>0.85485822290556646</v>
      </c>
      <c r="J693" s="5">
        <f t="shared" ca="1" si="156"/>
        <v>0.353722100317995</v>
      </c>
      <c r="K693" s="5">
        <f t="shared" ca="1" si="156"/>
        <v>0.86621876906776218</v>
      </c>
      <c r="L693" s="5">
        <f t="shared" ca="1" si="156"/>
        <v>0.93493180569778944</v>
      </c>
      <c r="M693" s="5">
        <f t="shared" ca="1" si="156"/>
        <v>0.57569095357806599</v>
      </c>
      <c r="N693" s="5">
        <f t="shared" ca="1" si="156"/>
        <v>0.65729866090963496</v>
      </c>
      <c r="O693" s="5">
        <f t="shared" ca="1" si="156"/>
        <v>0.48305965981449972</v>
      </c>
      <c r="P693" s="5">
        <f t="shared" ca="1" si="156"/>
        <v>0.2190577105902819</v>
      </c>
      <c r="Q693" s="5">
        <f t="shared" ca="1" si="156"/>
        <v>0.63649831064918738</v>
      </c>
      <c r="R693" s="5">
        <f t="shared" ca="1" si="156"/>
        <v>0.64927833006855706</v>
      </c>
      <c r="S693" s="5">
        <f t="shared" ca="1" si="156"/>
        <v>1.6080242153100999E-2</v>
      </c>
      <c r="T693" s="5">
        <f t="shared" ca="1" si="156"/>
        <v>0.35192292143679149</v>
      </c>
      <c r="U693" s="5">
        <f t="shared" ca="1" si="156"/>
        <v>0.66593602064358903</v>
      </c>
      <c r="V693" s="5">
        <f t="shared" ca="1" si="155"/>
        <v>0.57131215858506246</v>
      </c>
      <c r="W693" s="5">
        <f t="shared" ca="1" si="155"/>
        <v>0.43730459691743739</v>
      </c>
      <c r="X693" s="5">
        <f t="shared" ca="1" si="155"/>
        <v>0.8090590609638918</v>
      </c>
      <c r="Y693" s="5">
        <f t="shared" ca="1" si="155"/>
        <v>0.78750509866814777</v>
      </c>
      <c r="Z693" s="5">
        <f t="shared" ca="1" si="155"/>
        <v>0.11666202348370802</v>
      </c>
      <c r="AA693" s="5">
        <f t="shared" ca="1" si="155"/>
        <v>0.54397345253473373</v>
      </c>
      <c r="AB693" s="5">
        <f t="shared" ca="1" si="155"/>
        <v>0.94811288513059255</v>
      </c>
      <c r="AC693" s="5">
        <f t="shared" ca="1" si="155"/>
        <v>0.2850441836827855</v>
      </c>
      <c r="AD693" s="5">
        <f t="shared" ca="1" si="155"/>
        <v>0.58068836343974461</v>
      </c>
      <c r="AE693" s="5">
        <f t="shared" ca="1" si="155"/>
        <v>0.57404553930013991</v>
      </c>
      <c r="AF693" s="5">
        <f t="shared" ca="1" si="155"/>
        <v>8.8739633312399202E-2</v>
      </c>
      <c r="AG693" s="5">
        <f t="shared" ca="1" si="155"/>
        <v>0.68243190641791873</v>
      </c>
      <c r="AH693" s="5">
        <f t="shared" ca="1" si="155"/>
        <v>0.36833433659096615</v>
      </c>
      <c r="AI693" s="5">
        <f t="shared" ca="1" si="155"/>
        <v>7.4880767573996532E-2</v>
      </c>
      <c r="AJ693" s="5">
        <f t="shared" ca="1" si="155"/>
        <v>9.6618927459316883E-2</v>
      </c>
      <c r="AK693" s="5">
        <f t="shared" ca="1" si="152"/>
        <v>0.87043455539131165</v>
      </c>
      <c r="AL693" s="5">
        <f t="shared" ca="1" si="152"/>
        <v>0.15467644333964148</v>
      </c>
      <c r="AM693" s="5">
        <f t="shared" ca="1" si="152"/>
        <v>0.2318655465785403</v>
      </c>
      <c r="AN693" s="5">
        <f t="shared" ca="1" si="152"/>
        <v>0.2616391592526226</v>
      </c>
      <c r="AO693" s="5">
        <f t="shared" ca="1" si="152"/>
        <v>0.56189206424340699</v>
      </c>
      <c r="AP693" s="5">
        <f t="shared" ca="1" si="152"/>
        <v>0.46164379866378746</v>
      </c>
      <c r="AQ693" s="5">
        <f t="shared" ca="1" si="152"/>
        <v>0.8091572381366432</v>
      </c>
      <c r="AR693" s="5">
        <f t="shared" ca="1" si="152"/>
        <v>0.71771231203392993</v>
      </c>
      <c r="AS693" s="5">
        <f t="shared" ca="1" si="152"/>
        <v>0.65945467916533407</v>
      </c>
    </row>
    <row r="694" spans="4:45" x14ac:dyDescent="0.25">
      <c r="D694" s="2">
        <f t="shared" ca="1" si="147"/>
        <v>1</v>
      </c>
      <c r="E694" s="1">
        <f t="shared" ca="1" si="148"/>
        <v>20.494066753425315</v>
      </c>
      <c r="F694" s="5">
        <f t="shared" ca="1" si="156"/>
        <v>0.13083849564802386</v>
      </c>
      <c r="G694" s="5">
        <f t="shared" ca="1" si="156"/>
        <v>9.2462282172999788E-2</v>
      </c>
      <c r="H694" s="5">
        <f t="shared" ca="1" si="156"/>
        <v>0.47447884847605193</v>
      </c>
      <c r="I694" s="5">
        <f t="shared" ca="1" si="156"/>
        <v>0.10727489991393879</v>
      </c>
      <c r="J694" s="5">
        <f t="shared" ca="1" si="156"/>
        <v>0.84939800843092694</v>
      </c>
      <c r="K694" s="5">
        <f t="shared" ca="1" si="156"/>
        <v>0.16490808493974296</v>
      </c>
      <c r="L694" s="5">
        <f t="shared" ca="1" si="156"/>
        <v>0.55229102757355686</v>
      </c>
      <c r="M694" s="5">
        <f t="shared" ca="1" si="156"/>
        <v>0.14013499176280908</v>
      </c>
      <c r="N694" s="5">
        <f t="shared" ca="1" si="156"/>
        <v>0.92364614268492262</v>
      </c>
      <c r="O694" s="5">
        <f t="shared" ca="1" si="156"/>
        <v>3.6746428768507533E-2</v>
      </c>
      <c r="P694" s="5">
        <f t="shared" ca="1" si="156"/>
        <v>0.47771861423656703</v>
      </c>
      <c r="Q694" s="5">
        <f t="shared" ca="1" si="156"/>
        <v>0.41906095231823637</v>
      </c>
      <c r="R694" s="5">
        <f t="shared" ca="1" si="156"/>
        <v>0.87414034040931654</v>
      </c>
      <c r="S694" s="5">
        <f t="shared" ca="1" si="156"/>
        <v>3.1262877825739444E-2</v>
      </c>
      <c r="T694" s="5">
        <f t="shared" ca="1" si="156"/>
        <v>0.80079257880129429</v>
      </c>
      <c r="U694" s="5">
        <f t="shared" ca="1" si="156"/>
        <v>0.64331051689844876</v>
      </c>
      <c r="V694" s="5">
        <f t="shared" ca="1" si="155"/>
        <v>0.80145719868843301</v>
      </c>
      <c r="W694" s="5">
        <f t="shared" ca="1" si="155"/>
        <v>0.38388454289748652</v>
      </c>
      <c r="X694" s="5">
        <f t="shared" ca="1" si="155"/>
        <v>0.97940861513633004</v>
      </c>
      <c r="Y694" s="5">
        <f t="shared" ca="1" si="155"/>
        <v>0.68107945408120429</v>
      </c>
      <c r="Z694" s="5">
        <f t="shared" ca="1" si="155"/>
        <v>0.28747054506501879</v>
      </c>
      <c r="AA694" s="5">
        <f t="shared" ca="1" si="155"/>
        <v>0.98810089746691809</v>
      </c>
      <c r="AB694" s="5">
        <f t="shared" ca="1" si="155"/>
        <v>0.1633480970395832</v>
      </c>
      <c r="AC694" s="5">
        <f t="shared" ca="1" si="155"/>
        <v>0.35191375494215704</v>
      </c>
      <c r="AD694" s="5">
        <f t="shared" ca="1" si="155"/>
        <v>0.9563186611170309</v>
      </c>
      <c r="AE694" s="5">
        <f t="shared" ca="1" si="155"/>
        <v>0.11902665121137057</v>
      </c>
      <c r="AF694" s="5">
        <f t="shared" ca="1" si="155"/>
        <v>0.50736293055415493</v>
      </c>
      <c r="AG694" s="5">
        <f t="shared" ca="1" si="155"/>
        <v>0.13904291660527157</v>
      </c>
      <c r="AH694" s="5">
        <f t="shared" ca="1" si="155"/>
        <v>0.36577234695565275</v>
      </c>
      <c r="AI694" s="5">
        <f t="shared" ca="1" si="155"/>
        <v>0.76301015634706393</v>
      </c>
      <c r="AJ694" s="5">
        <f t="shared" ca="1" si="155"/>
        <v>0.34776946085552163</v>
      </c>
      <c r="AK694" s="5">
        <f t="shared" ca="1" si="152"/>
        <v>0.16508730474022992</v>
      </c>
      <c r="AL694" s="5">
        <f t="shared" ca="1" si="152"/>
        <v>0.96661576874369459</v>
      </c>
      <c r="AM694" s="5">
        <f t="shared" ca="1" si="152"/>
        <v>0.56251712278519361</v>
      </c>
      <c r="AN694" s="5">
        <f t="shared" ref="AN694:AS757" ca="1" si="157">RAND()</f>
        <v>0.63610494342491652</v>
      </c>
      <c r="AO694" s="5">
        <f t="shared" ca="1" si="157"/>
        <v>0.96022532854028997</v>
      </c>
      <c r="AP694" s="5">
        <f t="shared" ca="1" si="157"/>
        <v>0.57706627964752699</v>
      </c>
      <c r="AQ694" s="5">
        <f t="shared" ca="1" si="157"/>
        <v>0.5591963563273199</v>
      </c>
      <c r="AR694" s="5">
        <f t="shared" ca="1" si="157"/>
        <v>0.65512987668417433</v>
      </c>
      <c r="AS694" s="5">
        <f t="shared" ca="1" si="157"/>
        <v>0.85869245270768746</v>
      </c>
    </row>
    <row r="695" spans="4:45" x14ac:dyDescent="0.25">
      <c r="D695" s="2">
        <f t="shared" ca="1" si="147"/>
        <v>1</v>
      </c>
      <c r="E695" s="1">
        <f t="shared" ca="1" si="148"/>
        <v>17.610384132205134</v>
      </c>
      <c r="F695" s="5">
        <f t="shared" ca="1" si="156"/>
        <v>0.41332208116207092</v>
      </c>
      <c r="G695" s="5">
        <f t="shared" ca="1" si="156"/>
        <v>0.29512390277526424</v>
      </c>
      <c r="H695" s="5">
        <f t="shared" ca="1" si="156"/>
        <v>0.59395328429368444</v>
      </c>
      <c r="I695" s="5">
        <f t="shared" ca="1" si="156"/>
        <v>0.98117408003560513</v>
      </c>
      <c r="J695" s="5">
        <f t="shared" ca="1" si="156"/>
        <v>3.0261067615469761E-2</v>
      </c>
      <c r="K695" s="5">
        <f t="shared" ca="1" si="156"/>
        <v>0.3137258057228528</v>
      </c>
      <c r="L695" s="5">
        <f t="shared" ca="1" si="156"/>
        <v>0.42548192123087369</v>
      </c>
      <c r="M695" s="5">
        <f t="shared" ca="1" si="156"/>
        <v>0.19694628812331216</v>
      </c>
      <c r="N695" s="5">
        <f t="shared" ca="1" si="156"/>
        <v>0.67793032150298993</v>
      </c>
      <c r="O695" s="5">
        <f t="shared" ca="1" si="156"/>
        <v>0.18245494646035565</v>
      </c>
      <c r="P695" s="5">
        <f t="shared" ca="1" si="156"/>
        <v>5.0190594753503071E-3</v>
      </c>
      <c r="Q695" s="5">
        <f t="shared" ca="1" si="156"/>
        <v>0.26042456030581984</v>
      </c>
      <c r="R695" s="5">
        <f t="shared" ca="1" si="156"/>
        <v>0.11133354765048775</v>
      </c>
      <c r="S695" s="5">
        <f t="shared" ca="1" si="156"/>
        <v>0.279244936359061</v>
      </c>
      <c r="T695" s="5">
        <f t="shared" ca="1" si="156"/>
        <v>0.67273096747997363</v>
      </c>
      <c r="U695" s="5">
        <f t="shared" ca="1" si="156"/>
        <v>0.60764375834580076</v>
      </c>
      <c r="V695" s="5">
        <f t="shared" ca="1" si="155"/>
        <v>0.36742920264242407</v>
      </c>
      <c r="W695" s="5">
        <f t="shared" ca="1" si="155"/>
        <v>0.10190987252185968</v>
      </c>
      <c r="X695" s="5">
        <f t="shared" ca="1" si="155"/>
        <v>0.63942658450170486</v>
      </c>
      <c r="Y695" s="5">
        <f t="shared" ca="1" si="155"/>
        <v>0.78133868804517381</v>
      </c>
      <c r="Z695" s="5">
        <f t="shared" ca="1" si="155"/>
        <v>0.87867701692517486</v>
      </c>
      <c r="AA695" s="5">
        <f t="shared" ca="1" si="155"/>
        <v>0.59409464528254741</v>
      </c>
      <c r="AB695" s="5">
        <f t="shared" ca="1" si="155"/>
        <v>0.19296636188105465</v>
      </c>
      <c r="AC695" s="5">
        <f t="shared" ca="1" si="155"/>
        <v>0.62238197408770679</v>
      </c>
      <c r="AD695" s="5">
        <f t="shared" ca="1" si="155"/>
        <v>0.80051798191509782</v>
      </c>
      <c r="AE695" s="5">
        <f t="shared" ca="1" si="155"/>
        <v>0.65296036562389859</v>
      </c>
      <c r="AF695" s="5">
        <f t="shared" ca="1" si="155"/>
        <v>0.7443434561692136</v>
      </c>
      <c r="AG695" s="5">
        <f t="shared" ca="1" si="155"/>
        <v>0.54000572803339664</v>
      </c>
      <c r="AH695" s="5">
        <f t="shared" ca="1" si="155"/>
        <v>0.25713955254033505</v>
      </c>
      <c r="AI695" s="5">
        <f t="shared" ca="1" si="155"/>
        <v>0.58008720783028167</v>
      </c>
      <c r="AJ695" s="5">
        <f t="shared" ca="1" si="155"/>
        <v>0.34595431025162604</v>
      </c>
      <c r="AK695" s="5">
        <f t="shared" ref="AK695:AS758" ca="1" si="158">RAND()</f>
        <v>0.16218232248157283</v>
      </c>
      <c r="AL695" s="5">
        <f t="shared" ca="1" si="158"/>
        <v>0.43458841630369183</v>
      </c>
      <c r="AM695" s="5">
        <f t="shared" ca="1" si="158"/>
        <v>6.5108586308101346E-2</v>
      </c>
      <c r="AN695" s="5">
        <f t="shared" ca="1" si="158"/>
        <v>0.46615319087435603</v>
      </c>
      <c r="AO695" s="5">
        <f t="shared" ca="1" si="158"/>
        <v>0.23374274155060926</v>
      </c>
      <c r="AP695" s="5">
        <f t="shared" ca="1" si="158"/>
        <v>0.78825503710889566</v>
      </c>
      <c r="AQ695" s="5">
        <f t="shared" ca="1" si="158"/>
        <v>0.71886492919631373</v>
      </c>
      <c r="AR695" s="5">
        <f t="shared" ca="1" si="158"/>
        <v>0.40960589471286157</v>
      </c>
      <c r="AS695" s="5">
        <f t="shared" ca="1" si="158"/>
        <v>0.18587953687826209</v>
      </c>
    </row>
    <row r="696" spans="4:45" x14ac:dyDescent="0.25">
      <c r="D696" s="2">
        <f t="shared" ca="1" si="147"/>
        <v>1</v>
      </c>
      <c r="E696" s="1">
        <f t="shared" ca="1" si="148"/>
        <v>20.023034885382334</v>
      </c>
      <c r="F696" s="5">
        <f t="shared" ca="1" si="156"/>
        <v>0.72686453556845265</v>
      </c>
      <c r="G696" s="5">
        <f t="shared" ca="1" si="156"/>
        <v>0.53541082000767071</v>
      </c>
      <c r="H696" s="5">
        <f t="shared" ca="1" si="156"/>
        <v>1.2772888556822792E-2</v>
      </c>
      <c r="I696" s="5">
        <f t="shared" ca="1" si="156"/>
        <v>0.75059421350175759</v>
      </c>
      <c r="J696" s="5">
        <f t="shared" ca="1" si="156"/>
        <v>0.67651988295109455</v>
      </c>
      <c r="K696" s="5">
        <f t="shared" ca="1" si="156"/>
        <v>0.83128084624989207</v>
      </c>
      <c r="L696" s="5">
        <f t="shared" ca="1" si="156"/>
        <v>0.75454885884894896</v>
      </c>
      <c r="M696" s="5">
        <f t="shared" ca="1" si="156"/>
        <v>0.78258115864235112</v>
      </c>
      <c r="N696" s="5">
        <f t="shared" ca="1" si="156"/>
        <v>0.86675476195562162</v>
      </c>
      <c r="O696" s="5">
        <f t="shared" ca="1" si="156"/>
        <v>0.66488407464895449</v>
      </c>
      <c r="P696" s="5">
        <f t="shared" ca="1" si="156"/>
        <v>9.4560096671941762E-3</v>
      </c>
      <c r="Q696" s="5">
        <f t="shared" ca="1" si="156"/>
        <v>0.51277778379906791</v>
      </c>
      <c r="R696" s="5">
        <f t="shared" ca="1" si="156"/>
        <v>0.38666647394556575</v>
      </c>
      <c r="S696" s="5">
        <f t="shared" ca="1" si="156"/>
        <v>0.7944567630348125</v>
      </c>
      <c r="T696" s="5">
        <f t="shared" ca="1" si="156"/>
        <v>0.10573427415467895</v>
      </c>
      <c r="U696" s="5">
        <f t="shared" ca="1" si="156"/>
        <v>0.50198942460149421</v>
      </c>
      <c r="V696" s="5">
        <f t="shared" ca="1" si="155"/>
        <v>1.2259339668906355E-2</v>
      </c>
      <c r="W696" s="5">
        <f t="shared" ca="1" si="155"/>
        <v>0.29027354343059575</v>
      </c>
      <c r="X696" s="5">
        <f t="shared" ca="1" si="155"/>
        <v>3.0673049313848511E-3</v>
      </c>
      <c r="Y696" s="5">
        <f t="shared" ca="1" si="155"/>
        <v>0.75548796624097758</v>
      </c>
      <c r="Z696" s="5">
        <f t="shared" ca="1" si="155"/>
        <v>0.95260110915317731</v>
      </c>
      <c r="AA696" s="5">
        <f t="shared" ca="1" si="155"/>
        <v>0.14261363400413307</v>
      </c>
      <c r="AB696" s="5">
        <f t="shared" ca="1" si="155"/>
        <v>0.32129793570094844</v>
      </c>
      <c r="AC696" s="5">
        <f t="shared" ca="1" si="155"/>
        <v>0.8425173151867299</v>
      </c>
      <c r="AD696" s="5">
        <f t="shared" ca="1" si="155"/>
        <v>3.5742149807616919E-2</v>
      </c>
      <c r="AE696" s="5">
        <f t="shared" ca="1" si="155"/>
        <v>0.8802003801391417</v>
      </c>
      <c r="AF696" s="5">
        <f t="shared" ca="1" si="155"/>
        <v>0.59959277436202441</v>
      </c>
      <c r="AG696" s="5">
        <f t="shared" ca="1" si="155"/>
        <v>0.4267722795294896</v>
      </c>
      <c r="AH696" s="5">
        <f t="shared" ca="1" si="155"/>
        <v>0.48446125836348009</v>
      </c>
      <c r="AI696" s="5">
        <f t="shared" ca="1" si="155"/>
        <v>9.8197876381282967E-3</v>
      </c>
      <c r="AJ696" s="5">
        <f t="shared" ca="1" si="155"/>
        <v>0.17900611596502913</v>
      </c>
      <c r="AK696" s="5">
        <f t="shared" ca="1" si="158"/>
        <v>0.20368935045120995</v>
      </c>
      <c r="AL696" s="5">
        <f t="shared" ca="1" si="158"/>
        <v>0.97781694197207136</v>
      </c>
      <c r="AM696" s="5">
        <f t="shared" ca="1" si="158"/>
        <v>0.96096986217160929</v>
      </c>
      <c r="AN696" s="5">
        <f t="shared" ca="1" si="158"/>
        <v>5.4091225888032279E-2</v>
      </c>
      <c r="AO696" s="5">
        <f t="shared" ca="1" si="158"/>
        <v>0.67560182524400569</v>
      </c>
      <c r="AP696" s="5">
        <f t="shared" ca="1" si="158"/>
        <v>0.66533108015002818</v>
      </c>
      <c r="AQ696" s="5">
        <f t="shared" ca="1" si="158"/>
        <v>0.62027354454269534</v>
      </c>
      <c r="AR696" s="5">
        <f t="shared" ca="1" si="158"/>
        <v>0.8699080094936178</v>
      </c>
      <c r="AS696" s="5">
        <f t="shared" ca="1" si="158"/>
        <v>0.14634738121292168</v>
      </c>
    </row>
    <row r="697" spans="4:45" x14ac:dyDescent="0.25">
      <c r="D697" s="2">
        <f t="shared" ca="1" si="147"/>
        <v>1</v>
      </c>
      <c r="E697" s="1">
        <f t="shared" ca="1" si="148"/>
        <v>18.573429278638951</v>
      </c>
      <c r="F697" s="5">
        <f t="shared" ca="1" si="156"/>
        <v>0.39572331011891215</v>
      </c>
      <c r="G697" s="5">
        <f t="shared" ca="1" si="156"/>
        <v>0.41501660791422756</v>
      </c>
      <c r="H697" s="5">
        <f t="shared" ca="1" si="156"/>
        <v>0.68974980121093876</v>
      </c>
      <c r="I697" s="5">
        <f t="shared" ca="1" si="156"/>
        <v>0.12096310175967262</v>
      </c>
      <c r="J697" s="5">
        <f t="shared" ca="1" si="156"/>
        <v>0.90408334143206859</v>
      </c>
      <c r="K697" s="5">
        <f t="shared" ca="1" si="156"/>
        <v>0.33809140576592545</v>
      </c>
      <c r="L697" s="5">
        <f t="shared" ca="1" si="156"/>
        <v>0.55483136025202018</v>
      </c>
      <c r="M697" s="5">
        <f t="shared" ca="1" si="156"/>
        <v>0.32096783671545648</v>
      </c>
      <c r="N697" s="5">
        <f t="shared" ca="1" si="156"/>
        <v>0.47160891863433874</v>
      </c>
      <c r="O697" s="5">
        <f t="shared" ca="1" si="156"/>
        <v>0.55205782890214494</v>
      </c>
      <c r="P697" s="5">
        <f t="shared" ca="1" si="156"/>
        <v>0.48375397058048253</v>
      </c>
      <c r="Q697" s="5">
        <f t="shared" ca="1" si="156"/>
        <v>3.4492011145710544E-2</v>
      </c>
      <c r="R697" s="5">
        <f t="shared" ca="1" si="156"/>
        <v>0.5309244713084813</v>
      </c>
      <c r="S697" s="5">
        <f t="shared" ca="1" si="156"/>
        <v>0.83549139151977059</v>
      </c>
      <c r="T697" s="5">
        <f t="shared" ca="1" si="156"/>
        <v>6.7928612582377146E-2</v>
      </c>
      <c r="U697" s="5">
        <f t="shared" ca="1" si="156"/>
        <v>0.99319534381058661</v>
      </c>
      <c r="V697" s="5">
        <f t="shared" ca="1" si="155"/>
        <v>0.50203865609939746</v>
      </c>
      <c r="W697" s="5">
        <f t="shared" ca="1" si="155"/>
        <v>0.19182007426415448</v>
      </c>
      <c r="X697" s="5">
        <f t="shared" ca="1" si="155"/>
        <v>0.45238583081137163</v>
      </c>
      <c r="Y697" s="5">
        <f t="shared" ca="1" si="155"/>
        <v>0.40976155818053295</v>
      </c>
      <c r="Z697" s="5">
        <f t="shared" ca="1" si="155"/>
        <v>0.25455687309354369</v>
      </c>
      <c r="AA697" s="5">
        <f t="shared" ca="1" si="155"/>
        <v>0.67320951042750554</v>
      </c>
      <c r="AB697" s="5">
        <f t="shared" ca="1" si="155"/>
        <v>0.52676451909108124</v>
      </c>
      <c r="AC697" s="5">
        <f t="shared" ca="1" si="155"/>
        <v>0.14209746596267814</v>
      </c>
      <c r="AD697" s="5">
        <f t="shared" ca="1" si="155"/>
        <v>0.79735693693481435</v>
      </c>
      <c r="AE697" s="5">
        <f t="shared" ca="1" si="155"/>
        <v>0.42337148168384431</v>
      </c>
      <c r="AF697" s="5">
        <f t="shared" ca="1" si="155"/>
        <v>0.45390040797844466</v>
      </c>
      <c r="AG697" s="5">
        <f t="shared" ca="1" si="155"/>
        <v>0.74302125135867836</v>
      </c>
      <c r="AH697" s="5">
        <f t="shared" ca="1" si="155"/>
        <v>0.28708266364892565</v>
      </c>
      <c r="AI697" s="5">
        <f t="shared" ca="1" si="155"/>
        <v>0.64723190417380339</v>
      </c>
      <c r="AJ697" s="5">
        <f t="shared" ca="1" si="155"/>
        <v>0.44310079076417463</v>
      </c>
      <c r="AK697" s="5">
        <f t="shared" ca="1" si="158"/>
        <v>0.92746607151990579</v>
      </c>
      <c r="AL697" s="5">
        <f t="shared" ca="1" si="158"/>
        <v>8.9346019863782322E-2</v>
      </c>
      <c r="AM697" s="5">
        <f t="shared" ca="1" si="158"/>
        <v>0.16205495309224027</v>
      </c>
      <c r="AN697" s="5">
        <f t="shared" ca="1" si="158"/>
        <v>0.38853819627091668</v>
      </c>
      <c r="AO697" s="5">
        <f t="shared" ca="1" si="158"/>
        <v>0.91722513605544453</v>
      </c>
      <c r="AP697" s="5">
        <f t="shared" ca="1" si="158"/>
        <v>0.26652407931459865</v>
      </c>
      <c r="AQ697" s="5">
        <f t="shared" ca="1" si="158"/>
        <v>0.33365371940198929</v>
      </c>
      <c r="AR697" s="5">
        <f t="shared" ca="1" si="158"/>
        <v>0.62990177361741739</v>
      </c>
      <c r="AS697" s="5">
        <f t="shared" ca="1" si="158"/>
        <v>0.20214009137658973</v>
      </c>
    </row>
    <row r="698" spans="4:45" x14ac:dyDescent="0.25">
      <c r="D698" s="2">
        <f t="shared" ca="1" si="147"/>
        <v>1</v>
      </c>
      <c r="E698" s="1">
        <f t="shared" ca="1" si="148"/>
        <v>19.394446346868392</v>
      </c>
      <c r="F698" s="5">
        <f t="shared" ca="1" si="156"/>
        <v>0.72163040486918606</v>
      </c>
      <c r="G698" s="5">
        <f t="shared" ca="1" si="156"/>
        <v>0.57681498776076423</v>
      </c>
      <c r="H698" s="5">
        <f t="shared" ca="1" si="156"/>
        <v>4.1715383871397393E-2</v>
      </c>
      <c r="I698" s="5">
        <f t="shared" ca="1" si="156"/>
        <v>0.16916936718606113</v>
      </c>
      <c r="J698" s="5">
        <f t="shared" ca="1" si="156"/>
        <v>0.97456974307940691</v>
      </c>
      <c r="K698" s="5">
        <f t="shared" ca="1" si="156"/>
        <v>0.85684781136146315</v>
      </c>
      <c r="L698" s="5">
        <f t="shared" ca="1" si="156"/>
        <v>9.8401222641788966E-2</v>
      </c>
      <c r="M698" s="5">
        <f t="shared" ca="1" si="156"/>
        <v>0.15142738354646201</v>
      </c>
      <c r="N698" s="5">
        <f t="shared" ca="1" si="156"/>
        <v>0.27656143116345644</v>
      </c>
      <c r="O698" s="5">
        <f t="shared" ca="1" si="156"/>
        <v>2.1309601073840834E-2</v>
      </c>
      <c r="P698" s="5">
        <f t="shared" ca="1" si="156"/>
        <v>0.39463345745085787</v>
      </c>
      <c r="Q698" s="5">
        <f t="shared" ca="1" si="156"/>
        <v>0.37810437294158239</v>
      </c>
      <c r="R698" s="5">
        <f t="shared" ca="1" si="156"/>
        <v>0.81658354432511082</v>
      </c>
      <c r="S698" s="5">
        <f t="shared" ca="1" si="156"/>
        <v>0.8383687772913514</v>
      </c>
      <c r="T698" s="5">
        <f t="shared" ca="1" si="156"/>
        <v>0.49118419082229847</v>
      </c>
      <c r="U698" s="5">
        <f t="shared" ca="1" si="156"/>
        <v>8.7104080432119702E-2</v>
      </c>
      <c r="V698" s="5">
        <f t="shared" ca="1" si="155"/>
        <v>0.579120972658835</v>
      </c>
      <c r="W698" s="5">
        <f t="shared" ca="1" si="155"/>
        <v>0.17442321311982845</v>
      </c>
      <c r="X698" s="5">
        <f t="shared" ca="1" si="155"/>
        <v>0.63735191871431285</v>
      </c>
      <c r="Y698" s="5">
        <f t="shared" ca="1" si="155"/>
        <v>0.72397365056219665</v>
      </c>
      <c r="Z698" s="5">
        <f t="shared" ca="1" si="155"/>
        <v>0.29159499196850602</v>
      </c>
      <c r="AA698" s="5">
        <f t="shared" ca="1" si="155"/>
        <v>0.44928669271698529</v>
      </c>
      <c r="AB698" s="5">
        <f t="shared" ca="1" si="155"/>
        <v>0.94063798479181593</v>
      </c>
      <c r="AC698" s="5">
        <f t="shared" ca="1" si="155"/>
        <v>0.35765205537060729</v>
      </c>
      <c r="AD698" s="5">
        <f t="shared" ca="1" si="155"/>
        <v>0.43967696073688767</v>
      </c>
      <c r="AE698" s="5">
        <f t="shared" ca="1" si="155"/>
        <v>0.2715746263448372</v>
      </c>
      <c r="AF698" s="5">
        <f t="shared" ca="1" si="155"/>
        <v>1.7694379913571145E-2</v>
      </c>
      <c r="AG698" s="5">
        <f t="shared" ca="1" si="155"/>
        <v>0.24561201912506814</v>
      </c>
      <c r="AH698" s="5">
        <f t="shared" ca="1" si="155"/>
        <v>0.3116682537087756</v>
      </c>
      <c r="AI698" s="5">
        <f t="shared" ca="1" si="155"/>
        <v>0.84269621086236046</v>
      </c>
      <c r="AJ698" s="5">
        <f t="shared" ca="1" si="155"/>
        <v>0.28938165672596106</v>
      </c>
      <c r="AK698" s="5">
        <f t="shared" ca="1" si="158"/>
        <v>0.78419937063693801</v>
      </c>
      <c r="AL698" s="5">
        <f t="shared" ca="1" si="158"/>
        <v>0.8831637087632378</v>
      </c>
      <c r="AM698" s="5">
        <f t="shared" ca="1" si="158"/>
        <v>6.7766396522709882E-2</v>
      </c>
      <c r="AN698" s="5">
        <f t="shared" ca="1" si="158"/>
        <v>0.68165628294857605</v>
      </c>
      <c r="AO698" s="5">
        <f t="shared" ca="1" si="158"/>
        <v>0.63097149858484214</v>
      </c>
      <c r="AP698" s="5">
        <f t="shared" ca="1" si="158"/>
        <v>0.17730947027353483</v>
      </c>
      <c r="AQ698" s="5">
        <f t="shared" ca="1" si="158"/>
        <v>0.84802574287609822</v>
      </c>
      <c r="AR698" s="5">
        <f t="shared" ca="1" si="158"/>
        <v>0.93386172556422997</v>
      </c>
      <c r="AS698" s="5">
        <f t="shared" ca="1" si="158"/>
        <v>0.92072080356052266</v>
      </c>
    </row>
    <row r="699" spans="4:45" x14ac:dyDescent="0.25">
      <c r="D699" s="2">
        <f t="shared" ca="1" si="147"/>
        <v>1</v>
      </c>
      <c r="E699" s="1">
        <f t="shared" ca="1" si="148"/>
        <v>20.907158843424128</v>
      </c>
      <c r="F699" s="5">
        <f t="shared" ca="1" si="156"/>
        <v>0.22586956100539923</v>
      </c>
      <c r="G699" s="5">
        <f t="shared" ca="1" si="156"/>
        <v>0.90629686085632444</v>
      </c>
      <c r="H699" s="5">
        <f t="shared" ca="1" si="156"/>
        <v>0.96436645896673379</v>
      </c>
      <c r="I699" s="5">
        <f t="shared" ca="1" si="156"/>
        <v>0.247237198319327</v>
      </c>
      <c r="J699" s="5">
        <f t="shared" ca="1" si="156"/>
        <v>0.74278603942284049</v>
      </c>
      <c r="K699" s="5">
        <f t="shared" ca="1" si="156"/>
        <v>0.78392874057392181</v>
      </c>
      <c r="L699" s="5">
        <f t="shared" ca="1" si="156"/>
        <v>0.56666025981291335</v>
      </c>
      <c r="M699" s="5">
        <f t="shared" ca="1" si="156"/>
        <v>0.20257936899465467</v>
      </c>
      <c r="N699" s="5">
        <f t="shared" ca="1" si="156"/>
        <v>0.54643696080678927</v>
      </c>
      <c r="O699" s="5">
        <f t="shared" ca="1" si="156"/>
        <v>0.92133942565689186</v>
      </c>
      <c r="P699" s="5">
        <f t="shared" ca="1" si="156"/>
        <v>0.15675898794236287</v>
      </c>
      <c r="Q699" s="5">
        <f t="shared" ca="1" si="156"/>
        <v>0.63609180436757751</v>
      </c>
      <c r="R699" s="5">
        <f t="shared" ca="1" si="156"/>
        <v>0.56496574044981085</v>
      </c>
      <c r="S699" s="5">
        <f t="shared" ca="1" si="156"/>
        <v>0.58483818032869284</v>
      </c>
      <c r="T699" s="5">
        <f t="shared" ca="1" si="156"/>
        <v>0.46817796388912802</v>
      </c>
      <c r="U699" s="5">
        <f t="shared" ca="1" si="156"/>
        <v>0.36273410134949657</v>
      </c>
      <c r="V699" s="5">
        <f t="shared" ca="1" si="155"/>
        <v>0.67221249020306451</v>
      </c>
      <c r="W699" s="5">
        <f t="shared" ca="1" si="155"/>
        <v>0.19606356129463443</v>
      </c>
      <c r="X699" s="5">
        <f t="shared" ca="1" si="155"/>
        <v>0.90181853628066089</v>
      </c>
      <c r="Y699" s="5">
        <f t="shared" ca="1" si="155"/>
        <v>7.5492098009031672E-2</v>
      </c>
      <c r="Z699" s="5">
        <f t="shared" ca="1" si="155"/>
        <v>0.77643137983003385</v>
      </c>
      <c r="AA699" s="5">
        <f t="shared" ca="1" si="155"/>
        <v>0.14414418569710485</v>
      </c>
      <c r="AB699" s="5">
        <f t="shared" ca="1" si="155"/>
        <v>0.46474138540708709</v>
      </c>
      <c r="AC699" s="5">
        <f t="shared" ca="1" si="155"/>
        <v>0.82830275759708971</v>
      </c>
      <c r="AD699" s="5">
        <f t="shared" ca="1" si="155"/>
        <v>0.5527249001590403</v>
      </c>
      <c r="AE699" s="5">
        <f t="shared" ca="1" si="155"/>
        <v>0.77205118689603713</v>
      </c>
      <c r="AF699" s="5">
        <f t="shared" ca="1" si="155"/>
        <v>0.53356249884491191</v>
      </c>
      <c r="AG699" s="5">
        <f t="shared" ca="1" si="155"/>
        <v>0.14974402901049411</v>
      </c>
      <c r="AH699" s="5">
        <f t="shared" ca="1" si="155"/>
        <v>0.15279952405252106</v>
      </c>
      <c r="AI699" s="5">
        <f t="shared" ca="1" si="155"/>
        <v>0.99505348059680154</v>
      </c>
      <c r="AJ699" s="5">
        <f t="shared" ca="1" si="155"/>
        <v>0.30584030513113125</v>
      </c>
      <c r="AK699" s="5">
        <f t="shared" ca="1" si="158"/>
        <v>0.15633271025510509</v>
      </c>
      <c r="AL699" s="5">
        <f t="shared" ca="1" si="158"/>
        <v>0.70381700387170365</v>
      </c>
      <c r="AM699" s="5">
        <f t="shared" ca="1" si="158"/>
        <v>0.27827750191558109</v>
      </c>
      <c r="AN699" s="5">
        <f t="shared" ca="1" si="158"/>
        <v>0.38960166387533002</v>
      </c>
      <c r="AO699" s="5">
        <f t="shared" ca="1" si="158"/>
        <v>0.81128360738961336</v>
      </c>
      <c r="AP699" s="5">
        <f t="shared" ca="1" si="158"/>
        <v>0.10839653162258189</v>
      </c>
      <c r="AQ699" s="5">
        <f t="shared" ca="1" si="158"/>
        <v>0.60336735000404784</v>
      </c>
      <c r="AR699" s="5">
        <f t="shared" ca="1" si="158"/>
        <v>0.66200584773724669</v>
      </c>
      <c r="AS699" s="5">
        <f t="shared" ca="1" si="158"/>
        <v>0.79202665500041114</v>
      </c>
    </row>
    <row r="700" spans="4:45" x14ac:dyDescent="0.25">
      <c r="D700" s="2">
        <f t="shared" ca="1" si="147"/>
        <v>1</v>
      </c>
      <c r="E700" s="1">
        <f t="shared" ca="1" si="148"/>
        <v>19.102413388184296</v>
      </c>
      <c r="F700" s="5">
        <f t="shared" ca="1" si="156"/>
        <v>0.15420272850497241</v>
      </c>
      <c r="G700" s="5">
        <f t="shared" ca="1" si="156"/>
        <v>0.99099414997360102</v>
      </c>
      <c r="H700" s="5">
        <f t="shared" ca="1" si="156"/>
        <v>0.97849557253624553</v>
      </c>
      <c r="I700" s="5">
        <f t="shared" ca="1" si="156"/>
        <v>0.49069115719514345</v>
      </c>
      <c r="J700" s="5">
        <f t="shared" ca="1" si="156"/>
        <v>0.42583263229259838</v>
      </c>
      <c r="K700" s="5">
        <f t="shared" ca="1" si="156"/>
        <v>0.16768870105658473</v>
      </c>
      <c r="L700" s="5">
        <f t="shared" ca="1" si="156"/>
        <v>0.7265279527758266</v>
      </c>
      <c r="M700" s="5">
        <f t="shared" ca="1" si="156"/>
        <v>0.98225874744688357</v>
      </c>
      <c r="N700" s="5">
        <f t="shared" ca="1" si="156"/>
        <v>0.68434789958753373</v>
      </c>
      <c r="O700" s="5">
        <f t="shared" ca="1" si="156"/>
        <v>0.63895371148855395</v>
      </c>
      <c r="P700" s="5">
        <f t="shared" ca="1" si="156"/>
        <v>0.80061190939804483</v>
      </c>
      <c r="Q700" s="5">
        <f t="shared" ca="1" si="156"/>
        <v>0.2569600438051256</v>
      </c>
      <c r="R700" s="5">
        <f t="shared" ca="1" si="156"/>
        <v>0.30983356648644</v>
      </c>
      <c r="S700" s="5">
        <f t="shared" ca="1" si="156"/>
        <v>0.25367072503925303</v>
      </c>
      <c r="T700" s="5">
        <f t="shared" ca="1" si="156"/>
        <v>0.54261326682872046</v>
      </c>
      <c r="U700" s="5">
        <f t="shared" ca="1" si="156"/>
        <v>0.44780254451531543</v>
      </c>
      <c r="V700" s="5">
        <f t="shared" ca="1" si="155"/>
        <v>0.40976010216333969</v>
      </c>
      <c r="W700" s="5">
        <f t="shared" ca="1" si="155"/>
        <v>0.32583000927442751</v>
      </c>
      <c r="X700" s="5">
        <f t="shared" ca="1" si="155"/>
        <v>0.6664014143732071</v>
      </c>
      <c r="Y700" s="5">
        <f t="shared" ca="1" si="155"/>
        <v>0.77133307037621512</v>
      </c>
      <c r="Z700" s="5">
        <f t="shared" ca="1" si="155"/>
        <v>0.1946469168442132</v>
      </c>
      <c r="AA700" s="5">
        <f t="shared" ca="1" si="155"/>
        <v>6.2994893639928606E-2</v>
      </c>
      <c r="AB700" s="5">
        <f t="shared" ca="1" si="155"/>
        <v>0.30876315442239088</v>
      </c>
      <c r="AC700" s="5">
        <f t="shared" ca="1" si="155"/>
        <v>0.7768221242372132</v>
      </c>
      <c r="AD700" s="5">
        <f t="shared" ca="1" si="155"/>
        <v>0.12979703793914166</v>
      </c>
      <c r="AE700" s="5">
        <f t="shared" ca="1" si="155"/>
        <v>0.96757544128137296</v>
      </c>
      <c r="AF700" s="5">
        <f t="shared" ca="1" si="155"/>
        <v>0.65828196042798881</v>
      </c>
      <c r="AG700" s="5">
        <f t="shared" ca="1" si="155"/>
        <v>0.18388010155456547</v>
      </c>
      <c r="AH700" s="5">
        <f t="shared" ca="1" si="155"/>
        <v>0.36413884209304404</v>
      </c>
      <c r="AI700" s="5">
        <f t="shared" ca="1" si="155"/>
        <v>0.12646311313745529</v>
      </c>
      <c r="AJ700" s="5">
        <f t="shared" ca="1" si="155"/>
        <v>0.4507558595895681</v>
      </c>
      <c r="AK700" s="5">
        <f t="shared" ca="1" si="158"/>
        <v>0.104939322176136</v>
      </c>
      <c r="AL700" s="5">
        <f t="shared" ca="1" si="158"/>
        <v>0.42438422726441838</v>
      </c>
      <c r="AM700" s="5">
        <f t="shared" ca="1" si="158"/>
        <v>7.4681044456006318E-2</v>
      </c>
      <c r="AN700" s="5">
        <f t="shared" ca="1" si="158"/>
        <v>0.48283546998233839</v>
      </c>
      <c r="AO700" s="5">
        <f t="shared" ca="1" si="158"/>
        <v>0.18980136809134285</v>
      </c>
      <c r="AP700" s="5">
        <f t="shared" ca="1" si="158"/>
        <v>0.44945430721272173</v>
      </c>
      <c r="AQ700" s="5">
        <f t="shared" ca="1" si="158"/>
        <v>0.81983367922018435</v>
      </c>
      <c r="AR700" s="5">
        <f t="shared" ca="1" si="158"/>
        <v>0.95761127560061576</v>
      </c>
      <c r="AS700" s="5">
        <f t="shared" ca="1" si="158"/>
        <v>0.34994334389561366</v>
      </c>
    </row>
    <row r="701" spans="4:45" x14ac:dyDescent="0.25">
      <c r="D701" s="2">
        <f t="shared" ca="1" si="147"/>
        <v>1</v>
      </c>
      <c r="E701" s="1">
        <f t="shared" ca="1" si="148"/>
        <v>19.744792913613473</v>
      </c>
      <c r="F701" s="5">
        <f t="shared" ca="1" si="156"/>
        <v>0.23218393894511036</v>
      </c>
      <c r="G701" s="5">
        <f t="shared" ca="1" si="156"/>
        <v>0.46912378485983042</v>
      </c>
      <c r="H701" s="5">
        <f t="shared" ca="1" si="156"/>
        <v>0.90712924307849796</v>
      </c>
      <c r="I701" s="5">
        <f t="shared" ca="1" si="156"/>
        <v>0.48166355461197941</v>
      </c>
      <c r="J701" s="5">
        <f t="shared" ca="1" si="156"/>
        <v>0.49160797701149839</v>
      </c>
      <c r="K701" s="5">
        <f t="shared" ca="1" si="156"/>
        <v>0.29518876499006153</v>
      </c>
      <c r="L701" s="5">
        <f t="shared" ca="1" si="156"/>
        <v>0.41324832193028804</v>
      </c>
      <c r="M701" s="5">
        <f t="shared" ca="1" si="156"/>
        <v>0.97803473652669604</v>
      </c>
      <c r="N701" s="5">
        <f t="shared" ca="1" si="156"/>
        <v>0.91699381699657123</v>
      </c>
      <c r="O701" s="5">
        <f t="shared" ca="1" si="156"/>
        <v>0.68022195612428249</v>
      </c>
      <c r="P701" s="5">
        <f t="shared" ca="1" si="156"/>
        <v>0.27771228838051654</v>
      </c>
      <c r="Q701" s="5">
        <f t="shared" ca="1" si="156"/>
        <v>0.59556167621841816</v>
      </c>
      <c r="R701" s="5">
        <f t="shared" ca="1" si="156"/>
        <v>0.2275724067796373</v>
      </c>
      <c r="S701" s="5">
        <f t="shared" ca="1" si="156"/>
        <v>0.52106507405467295</v>
      </c>
      <c r="T701" s="5">
        <f t="shared" ca="1" si="156"/>
        <v>0.65996970100358465</v>
      </c>
      <c r="U701" s="5">
        <f t="shared" ca="1" si="156"/>
        <v>3.081967747929748E-2</v>
      </c>
      <c r="V701" s="5">
        <f t="shared" ca="1" si="155"/>
        <v>2.9376240025340783E-2</v>
      </c>
      <c r="W701" s="5">
        <f t="shared" ca="1" si="155"/>
        <v>0.15006202570328386</v>
      </c>
      <c r="X701" s="5">
        <f t="shared" ca="1" si="155"/>
        <v>0.2154139440801206</v>
      </c>
      <c r="Y701" s="5">
        <f t="shared" ca="1" si="155"/>
        <v>0.97053983683686029</v>
      </c>
      <c r="Z701" s="5">
        <f t="shared" ca="1" si="155"/>
        <v>0.92666155763226832</v>
      </c>
      <c r="AA701" s="5">
        <f t="shared" ca="1" si="155"/>
        <v>0.81744303043596944</v>
      </c>
      <c r="AB701" s="5">
        <f t="shared" ca="1" si="155"/>
        <v>0.34403843291361491</v>
      </c>
      <c r="AC701" s="5">
        <f t="shared" ca="1" si="155"/>
        <v>0.4534186442165582</v>
      </c>
      <c r="AD701" s="5">
        <f t="shared" ca="1" si="155"/>
        <v>0.49026151955612829</v>
      </c>
      <c r="AE701" s="5">
        <f t="shared" ca="1" si="155"/>
        <v>0.15722315482776694</v>
      </c>
      <c r="AF701" s="5">
        <f t="shared" ca="1" si="155"/>
        <v>0.56518614376652165</v>
      </c>
      <c r="AG701" s="5">
        <f t="shared" ca="1" si="155"/>
        <v>0.24534214395546217</v>
      </c>
      <c r="AH701" s="5">
        <f t="shared" ca="1" si="155"/>
        <v>0.38093748871176691</v>
      </c>
      <c r="AI701" s="5">
        <f t="shared" ca="1" si="155"/>
        <v>0.60846909308615182</v>
      </c>
      <c r="AJ701" s="5">
        <f t="shared" ca="1" si="155"/>
        <v>0.40087439131678881</v>
      </c>
      <c r="AK701" s="5">
        <f t="shared" ca="1" si="158"/>
        <v>0.81210817887408193</v>
      </c>
      <c r="AL701" s="5">
        <f t="shared" ca="1" si="158"/>
        <v>0.49406256074098598</v>
      </c>
      <c r="AM701" s="5">
        <f t="shared" ca="1" si="158"/>
        <v>0.63438146091935732</v>
      </c>
      <c r="AN701" s="5">
        <f t="shared" ca="1" si="158"/>
        <v>1.4241247901501053E-2</v>
      </c>
      <c r="AO701" s="5">
        <f t="shared" ca="1" si="158"/>
        <v>0.58543850857578539</v>
      </c>
      <c r="AP701" s="5">
        <f t="shared" ca="1" si="158"/>
        <v>0.89106024892266666</v>
      </c>
      <c r="AQ701" s="5">
        <f t="shared" ca="1" si="158"/>
        <v>0.38728244445701465</v>
      </c>
      <c r="AR701" s="5">
        <f t="shared" ca="1" si="158"/>
        <v>0.29132766073953509</v>
      </c>
      <c r="AS701" s="5">
        <f t="shared" ca="1" si="158"/>
        <v>0.7015460364270022</v>
      </c>
    </row>
    <row r="702" spans="4:45" x14ac:dyDescent="0.25">
      <c r="D702" s="2">
        <f t="shared" ca="1" si="147"/>
        <v>1</v>
      </c>
      <c r="E702" s="1">
        <f t="shared" ca="1" si="148"/>
        <v>19.723483990878737</v>
      </c>
      <c r="F702" s="5">
        <f t="shared" ca="1" si="156"/>
        <v>0.82483472101834732</v>
      </c>
      <c r="G702" s="5">
        <f t="shared" ca="1" si="156"/>
        <v>0.88737284080049239</v>
      </c>
      <c r="H702" s="5">
        <f t="shared" ca="1" si="156"/>
        <v>0.14083488679756395</v>
      </c>
      <c r="I702" s="5">
        <f t="shared" ca="1" si="156"/>
        <v>0.95976978447115491</v>
      </c>
      <c r="J702" s="5">
        <f t="shared" ca="1" si="156"/>
        <v>0.77152080398769485</v>
      </c>
      <c r="K702" s="5">
        <f t="shared" ca="1" si="156"/>
        <v>0.34887514457702773</v>
      </c>
      <c r="L702" s="5">
        <f t="shared" ca="1" si="156"/>
        <v>8.7530495595162128E-2</v>
      </c>
      <c r="M702" s="5">
        <f t="shared" ca="1" si="156"/>
        <v>0.31602078128259348</v>
      </c>
      <c r="N702" s="5">
        <f t="shared" ca="1" si="156"/>
        <v>0.66496704776668403</v>
      </c>
      <c r="O702" s="5">
        <f t="shared" ca="1" si="156"/>
        <v>0.34536289405283482</v>
      </c>
      <c r="P702" s="5">
        <f t="shared" ca="1" si="156"/>
        <v>0.20956317424908311</v>
      </c>
      <c r="Q702" s="5">
        <f t="shared" ca="1" si="156"/>
        <v>0.51381264560117346</v>
      </c>
      <c r="R702" s="5">
        <f t="shared" ca="1" si="156"/>
        <v>0.42145767135808432</v>
      </c>
      <c r="S702" s="5">
        <f t="shared" ca="1" si="156"/>
        <v>0.39230877831569799</v>
      </c>
      <c r="T702" s="5">
        <f t="shared" ca="1" si="156"/>
        <v>0.15096023677556203</v>
      </c>
      <c r="U702" s="5">
        <f t="shared" ca="1" si="156"/>
        <v>0.41188340082755015</v>
      </c>
      <c r="V702" s="5">
        <f t="shared" ca="1" si="155"/>
        <v>0.5207867356628515</v>
      </c>
      <c r="W702" s="5">
        <f t="shared" ca="1" si="155"/>
        <v>0.79144323314675435</v>
      </c>
      <c r="X702" s="5">
        <f t="shared" ca="1" si="155"/>
        <v>0.89000827323226472</v>
      </c>
      <c r="Y702" s="5">
        <f t="shared" ca="1" si="155"/>
        <v>0.14045931803417333</v>
      </c>
      <c r="Z702" s="5">
        <f t="shared" ca="1" si="155"/>
        <v>0.27372157055254742</v>
      </c>
      <c r="AA702" s="5">
        <f t="shared" ca="1" si="155"/>
        <v>9.6307527777313884E-2</v>
      </c>
      <c r="AB702" s="5">
        <f t="shared" ca="1" si="155"/>
        <v>0.83592051429049452</v>
      </c>
      <c r="AC702" s="5">
        <f t="shared" ca="1" si="155"/>
        <v>0.95775252718917414</v>
      </c>
      <c r="AD702" s="5">
        <f t="shared" ca="1" si="155"/>
        <v>0.88598895222595686</v>
      </c>
      <c r="AE702" s="5">
        <f t="shared" ca="1" si="155"/>
        <v>0.25258158183729018</v>
      </c>
      <c r="AF702" s="5">
        <f t="shared" ca="1" si="155"/>
        <v>0.84027981860271928</v>
      </c>
      <c r="AG702" s="5">
        <f t="shared" ca="1" si="155"/>
        <v>0.10100847668264368</v>
      </c>
      <c r="AH702" s="5">
        <f t="shared" ca="1" si="155"/>
        <v>0.95350303717073637</v>
      </c>
      <c r="AI702" s="5">
        <f t="shared" ca="1" si="155"/>
        <v>0.46071038271985887</v>
      </c>
      <c r="AJ702" s="5">
        <f t="shared" ca="1" si="155"/>
        <v>0.61430200798542467</v>
      </c>
      <c r="AK702" s="5">
        <f t="shared" ca="1" si="158"/>
        <v>0.15222527296755473</v>
      </c>
      <c r="AL702" s="5">
        <f t="shared" ca="1" si="158"/>
        <v>8.6070375097812568E-2</v>
      </c>
      <c r="AM702" s="5">
        <f t="shared" ca="1" si="158"/>
        <v>0.15699519876435675</v>
      </c>
      <c r="AN702" s="5">
        <f t="shared" ca="1" si="158"/>
        <v>0.24419164609932742</v>
      </c>
      <c r="AO702" s="5">
        <f t="shared" ca="1" si="158"/>
        <v>6.6523791861981207E-2</v>
      </c>
      <c r="AP702" s="5">
        <f t="shared" ca="1" si="158"/>
        <v>0.53844595817346674</v>
      </c>
      <c r="AQ702" s="5">
        <f t="shared" ca="1" si="158"/>
        <v>0.75795765920480473</v>
      </c>
      <c r="AR702" s="5">
        <f t="shared" ca="1" si="158"/>
        <v>0.82031413463415714</v>
      </c>
      <c r="AS702" s="5">
        <f t="shared" ca="1" si="158"/>
        <v>0.83891068948836656</v>
      </c>
    </row>
    <row r="703" spans="4:45" x14ac:dyDescent="0.25">
      <c r="D703" s="2">
        <f t="shared" ca="1" si="147"/>
        <v>1</v>
      </c>
      <c r="E703" s="1">
        <f t="shared" ca="1" si="148"/>
        <v>19.496659642787552</v>
      </c>
      <c r="F703" s="5">
        <f t="shared" ca="1" si="156"/>
        <v>0.10014147247680383</v>
      </c>
      <c r="G703" s="5">
        <f t="shared" ca="1" si="156"/>
        <v>0.50021807279833019</v>
      </c>
      <c r="H703" s="5">
        <f t="shared" ca="1" si="156"/>
        <v>0.72878172024401688</v>
      </c>
      <c r="I703" s="5">
        <f t="shared" ca="1" si="156"/>
        <v>0.61671276883811266</v>
      </c>
      <c r="J703" s="5">
        <f t="shared" ca="1" si="156"/>
        <v>0.16085656315410668</v>
      </c>
      <c r="K703" s="5">
        <f t="shared" ca="1" si="156"/>
        <v>0.35617739823325567</v>
      </c>
      <c r="L703" s="5">
        <f t="shared" ca="1" si="156"/>
        <v>0.42320136928938901</v>
      </c>
      <c r="M703" s="5">
        <f t="shared" ca="1" si="156"/>
        <v>0.42226448332947042</v>
      </c>
      <c r="N703" s="5">
        <f t="shared" ca="1" si="156"/>
        <v>0.59322922548714174</v>
      </c>
      <c r="O703" s="5">
        <f t="shared" ca="1" si="156"/>
        <v>0.92738374462654283</v>
      </c>
      <c r="P703" s="5">
        <f t="shared" ca="1" si="156"/>
        <v>0.3431749336595431</v>
      </c>
      <c r="Q703" s="5">
        <f t="shared" ca="1" si="156"/>
        <v>0.44112053668550422</v>
      </c>
      <c r="R703" s="5">
        <f t="shared" ca="1" si="156"/>
        <v>0.6550498130438045</v>
      </c>
      <c r="S703" s="5">
        <f t="shared" ca="1" si="156"/>
        <v>0.84894492837817959</v>
      </c>
      <c r="T703" s="5">
        <f t="shared" ca="1" si="156"/>
        <v>0.29968515643059357</v>
      </c>
      <c r="U703" s="5">
        <f t="shared" ca="1" si="156"/>
        <v>6.8477535832144887E-2</v>
      </c>
      <c r="V703" s="5">
        <f t="shared" ca="1" si="155"/>
        <v>0.53478316758165867</v>
      </c>
      <c r="W703" s="5">
        <f t="shared" ca="1" si="155"/>
        <v>1.6800550574822992E-2</v>
      </c>
      <c r="X703" s="5">
        <f t="shared" ca="1" si="155"/>
        <v>0.99137428987117915</v>
      </c>
      <c r="Y703" s="5">
        <f t="shared" ca="1" si="155"/>
        <v>0.66854151594337008</v>
      </c>
      <c r="Z703" s="5">
        <f t="shared" ca="1" si="155"/>
        <v>0.85686323540519027</v>
      </c>
      <c r="AA703" s="5">
        <f t="shared" ca="1" si="155"/>
        <v>0.71576235256781662</v>
      </c>
      <c r="AB703" s="5">
        <f t="shared" ca="1" si="155"/>
        <v>0.86760409881247291</v>
      </c>
      <c r="AC703" s="5">
        <f t="shared" ca="1" si="155"/>
        <v>6.3189725964819976E-2</v>
      </c>
      <c r="AD703" s="5">
        <f t="shared" ca="1" si="155"/>
        <v>0.39826463983974703</v>
      </c>
      <c r="AE703" s="5">
        <f t="shared" ca="1" si="155"/>
        <v>0.15892501403150605</v>
      </c>
      <c r="AF703" s="5">
        <f t="shared" ca="1" si="155"/>
        <v>0.989902819903689</v>
      </c>
      <c r="AG703" s="5">
        <f t="shared" ca="1" si="155"/>
        <v>0.2446400887485336</v>
      </c>
      <c r="AH703" s="5">
        <f t="shared" ca="1" si="155"/>
        <v>0.94978504289819177</v>
      </c>
      <c r="AI703" s="5">
        <f t="shared" ca="1" si="155"/>
        <v>0.14148918677690026</v>
      </c>
      <c r="AJ703" s="5">
        <f t="shared" ca="1" si="155"/>
        <v>0.51288042111486032</v>
      </c>
      <c r="AK703" s="5">
        <f t="shared" ca="1" si="158"/>
        <v>0.14725751881658533</v>
      </c>
      <c r="AL703" s="5">
        <f t="shared" ca="1" si="158"/>
        <v>0.82484356103261447</v>
      </c>
      <c r="AM703" s="5">
        <f t="shared" ca="1" si="158"/>
        <v>0.64479474561048</v>
      </c>
      <c r="AN703" s="5">
        <f t="shared" ca="1" si="158"/>
        <v>0.40314729051116815</v>
      </c>
      <c r="AO703" s="5">
        <f t="shared" ca="1" si="158"/>
        <v>0.34944037796822591</v>
      </c>
      <c r="AP703" s="5">
        <f t="shared" ca="1" si="158"/>
        <v>0.20662619635371648</v>
      </c>
      <c r="AQ703" s="5">
        <f t="shared" ca="1" si="158"/>
        <v>0.53846637959346022</v>
      </c>
      <c r="AR703" s="5">
        <f t="shared" ca="1" si="158"/>
        <v>0.53860896138679637</v>
      </c>
      <c r="AS703" s="5">
        <f t="shared" ca="1" si="158"/>
        <v>0.24724873897281008</v>
      </c>
    </row>
    <row r="704" spans="4:45" x14ac:dyDescent="0.25">
      <c r="D704" s="2">
        <f t="shared" ca="1" si="147"/>
        <v>1</v>
      </c>
      <c r="E704" s="1">
        <f t="shared" ca="1" si="148"/>
        <v>19.29529177052515</v>
      </c>
      <c r="F704" s="5">
        <f t="shared" ca="1" si="156"/>
        <v>0.66941178418955705</v>
      </c>
      <c r="G704" s="5">
        <f t="shared" ca="1" si="156"/>
        <v>3.1735252292243943E-2</v>
      </c>
      <c r="H704" s="5">
        <f t="shared" ca="1" si="156"/>
        <v>1.8382798440925607E-2</v>
      </c>
      <c r="I704" s="5">
        <f t="shared" ca="1" si="156"/>
        <v>3.8898948385184151E-2</v>
      </c>
      <c r="J704" s="5">
        <f t="shared" ca="1" si="156"/>
        <v>0.34652810643180987</v>
      </c>
      <c r="K704" s="5">
        <f t="shared" ca="1" si="156"/>
        <v>0.84492130191264869</v>
      </c>
      <c r="L704" s="5">
        <f t="shared" ca="1" si="156"/>
        <v>0.55185763911259889</v>
      </c>
      <c r="M704" s="5">
        <f t="shared" ca="1" si="156"/>
        <v>0.11573718238042263</v>
      </c>
      <c r="N704" s="5">
        <f t="shared" ca="1" si="156"/>
        <v>0.74386818603245264</v>
      </c>
      <c r="O704" s="5">
        <f t="shared" ca="1" si="156"/>
        <v>0.43424314958378774</v>
      </c>
      <c r="P704" s="5">
        <f t="shared" ca="1" si="156"/>
        <v>0.47772839491040853</v>
      </c>
      <c r="Q704" s="5">
        <f t="shared" ca="1" si="156"/>
        <v>0.7363887568198052</v>
      </c>
      <c r="R704" s="5">
        <f t="shared" ca="1" si="156"/>
        <v>2.5115238541095541E-2</v>
      </c>
      <c r="S704" s="5">
        <f t="shared" ca="1" si="156"/>
        <v>0.70881544863890278</v>
      </c>
      <c r="T704" s="5">
        <f t="shared" ca="1" si="156"/>
        <v>0.18486322064811989</v>
      </c>
      <c r="U704" s="5">
        <f t="shared" ca="1" si="156"/>
        <v>0.52821223958578356</v>
      </c>
      <c r="V704" s="5">
        <f t="shared" ca="1" si="155"/>
        <v>0.94524346447578456</v>
      </c>
      <c r="W704" s="5">
        <f t="shared" ca="1" si="155"/>
        <v>0.74345719497351137</v>
      </c>
      <c r="X704" s="5">
        <f t="shared" ca="1" si="155"/>
        <v>0.89788624853331922</v>
      </c>
      <c r="Y704" s="5">
        <f t="shared" ca="1" si="155"/>
        <v>0.44382548042168235</v>
      </c>
      <c r="Z704" s="5">
        <f t="shared" ca="1" si="155"/>
        <v>0.5550013730450607</v>
      </c>
      <c r="AA704" s="5">
        <f t="shared" ca="1" si="155"/>
        <v>0.5456158239066623</v>
      </c>
      <c r="AB704" s="5">
        <f t="shared" ca="1" si="155"/>
        <v>0.11774549566894243</v>
      </c>
      <c r="AC704" s="5">
        <f t="shared" ca="1" si="155"/>
        <v>2.123672242276553E-2</v>
      </c>
      <c r="AD704" s="5">
        <f t="shared" ca="1" si="155"/>
        <v>0.26950060050040936</v>
      </c>
      <c r="AE704" s="5">
        <f t="shared" ca="1" si="155"/>
        <v>0.95845747556977701</v>
      </c>
      <c r="AF704" s="5">
        <f t="shared" ca="1" si="155"/>
        <v>0.40815086692154756</v>
      </c>
      <c r="AG704" s="5">
        <f t="shared" ca="1" si="155"/>
        <v>0.29951806018587313</v>
      </c>
      <c r="AH704" s="5">
        <f t="shared" ca="1" si="155"/>
        <v>0.98840372497644835</v>
      </c>
      <c r="AI704" s="5">
        <f t="shared" ca="1" si="155"/>
        <v>0.10971461729613863</v>
      </c>
      <c r="AJ704" s="5">
        <f t="shared" ca="1" si="155"/>
        <v>0.34083944347322193</v>
      </c>
      <c r="AK704" s="5">
        <f t="shared" ca="1" si="158"/>
        <v>0.1902213165686325</v>
      </c>
      <c r="AL704" s="5">
        <f t="shared" ca="1" si="158"/>
        <v>0.75699220602213368</v>
      </c>
      <c r="AM704" s="5">
        <f t="shared" ca="1" si="158"/>
        <v>0.19303998180570037</v>
      </c>
      <c r="AN704" s="5">
        <f t="shared" ca="1" si="158"/>
        <v>0.93540841546092679</v>
      </c>
      <c r="AO704" s="5">
        <f t="shared" ca="1" si="158"/>
        <v>0.73750070731953132</v>
      </c>
      <c r="AP704" s="5">
        <f t="shared" ca="1" si="158"/>
        <v>0.94523032707434396</v>
      </c>
      <c r="AQ704" s="5">
        <f t="shared" ca="1" si="158"/>
        <v>4.1114570895083413E-2</v>
      </c>
      <c r="AR704" s="5">
        <f t="shared" ca="1" si="158"/>
        <v>0.65631943986985286</v>
      </c>
      <c r="AS704" s="5">
        <f t="shared" ca="1" si="158"/>
        <v>0.73816056523205731</v>
      </c>
    </row>
    <row r="705" spans="4:45" x14ac:dyDescent="0.25">
      <c r="D705" s="2">
        <f t="shared" ca="1" si="147"/>
        <v>0</v>
      </c>
      <c r="E705" s="1">
        <f t="shared" ca="1" si="148"/>
        <v>21.43776339241041</v>
      </c>
      <c r="F705" s="5">
        <f t="shared" ca="1" si="156"/>
        <v>0.52618195933512335</v>
      </c>
      <c r="G705" s="5">
        <f t="shared" ca="1" si="156"/>
        <v>0.87170418282568218</v>
      </c>
      <c r="H705" s="5">
        <f t="shared" ca="1" si="156"/>
        <v>0.64954908487252649</v>
      </c>
      <c r="I705" s="5">
        <f t="shared" ca="1" si="156"/>
        <v>4.534882785598715E-2</v>
      </c>
      <c r="J705" s="5">
        <f t="shared" ca="1" si="156"/>
        <v>0.49655187684098812</v>
      </c>
      <c r="K705" s="5">
        <f t="shared" ca="1" si="156"/>
        <v>2.03891590764953E-2</v>
      </c>
      <c r="L705" s="5">
        <f t="shared" ca="1" si="156"/>
        <v>0.2253431624150144</v>
      </c>
      <c r="M705" s="5">
        <f t="shared" ca="1" si="156"/>
        <v>0.78933044850183132</v>
      </c>
      <c r="N705" s="5">
        <f t="shared" ca="1" si="156"/>
        <v>0.82177155265792468</v>
      </c>
      <c r="O705" s="5">
        <f t="shared" ca="1" si="156"/>
        <v>0.89039461435623657</v>
      </c>
      <c r="P705" s="5">
        <f t="shared" ca="1" si="156"/>
        <v>0.95620607580282968</v>
      </c>
      <c r="Q705" s="5">
        <f t="shared" ca="1" si="156"/>
        <v>2.45909480110309E-2</v>
      </c>
      <c r="R705" s="5">
        <f t="shared" ca="1" si="156"/>
        <v>0.65676213398469285</v>
      </c>
      <c r="S705" s="5">
        <f t="shared" ca="1" si="156"/>
        <v>0.95709438982513029</v>
      </c>
      <c r="T705" s="5">
        <f t="shared" ca="1" si="156"/>
        <v>0.89081104542961698</v>
      </c>
      <c r="U705" s="5">
        <f t="shared" ca="1" si="156"/>
        <v>0.72006135059455456</v>
      </c>
      <c r="V705" s="5">
        <f t="shared" ca="1" si="155"/>
        <v>0.63690148958124559</v>
      </c>
      <c r="W705" s="5">
        <f t="shared" ca="1" si="155"/>
        <v>0.54433957621175055</v>
      </c>
      <c r="X705" s="5">
        <f t="shared" ca="1" si="155"/>
        <v>0.48559129655842448</v>
      </c>
      <c r="Y705" s="5">
        <f t="shared" ca="1" si="155"/>
        <v>0.90415381702574016</v>
      </c>
      <c r="Z705" s="5">
        <f t="shared" ca="1" si="155"/>
        <v>0.71210842893300041</v>
      </c>
      <c r="AA705" s="5">
        <f t="shared" ca="1" si="155"/>
        <v>0.12126178340986737</v>
      </c>
      <c r="AB705" s="5">
        <f t="shared" ca="1" si="155"/>
        <v>0.78916930293032095</v>
      </c>
      <c r="AC705" s="5">
        <f t="shared" ca="1" si="155"/>
        <v>6.0301738073472166E-2</v>
      </c>
      <c r="AD705" s="5">
        <f t="shared" ca="1" si="155"/>
        <v>0.2224587828213207</v>
      </c>
      <c r="AE705" s="5">
        <f t="shared" ca="1" si="155"/>
        <v>0.72407224743267529</v>
      </c>
      <c r="AF705" s="5">
        <f t="shared" ca="1" si="155"/>
        <v>0.3174226258456968</v>
      </c>
      <c r="AG705" s="5">
        <f t="shared" ca="1" si="155"/>
        <v>9.3671417968127391E-2</v>
      </c>
      <c r="AH705" s="5">
        <f t="shared" ca="1" si="155"/>
        <v>0.67058369933420503</v>
      </c>
      <c r="AI705" s="5">
        <f t="shared" ca="1" si="155"/>
        <v>0.57116970750408802</v>
      </c>
      <c r="AJ705" s="5">
        <f t="shared" ca="1" si="155"/>
        <v>0.77455675298670368</v>
      </c>
      <c r="AK705" s="5">
        <f t="shared" ca="1" si="158"/>
        <v>0.36177068366236165</v>
      </c>
      <c r="AL705" s="5">
        <f t="shared" ca="1" si="158"/>
        <v>2.2849207409726846E-2</v>
      </c>
      <c r="AM705" s="5">
        <f t="shared" ca="1" si="158"/>
        <v>0.43802297173254245</v>
      </c>
      <c r="AN705" s="5">
        <f t="shared" ca="1" si="158"/>
        <v>0.41934218363208442</v>
      </c>
      <c r="AO705" s="5">
        <f t="shared" ca="1" si="158"/>
        <v>0.19191653361405514</v>
      </c>
      <c r="AP705" s="5">
        <f t="shared" ca="1" si="158"/>
        <v>0.7210512928415338</v>
      </c>
      <c r="AQ705" s="5">
        <f t="shared" ca="1" si="158"/>
        <v>0.69775657556716042</v>
      </c>
      <c r="AR705" s="5">
        <f t="shared" ca="1" si="158"/>
        <v>0.9753231219977575</v>
      </c>
      <c r="AS705" s="5">
        <f t="shared" ca="1" si="158"/>
        <v>0.43987734295087821</v>
      </c>
    </row>
    <row r="706" spans="4:45" x14ac:dyDescent="0.25">
      <c r="D706" s="2">
        <f t="shared" ca="1" si="147"/>
        <v>0</v>
      </c>
      <c r="E706" s="1">
        <f t="shared" ca="1" si="148"/>
        <v>21.307855697754029</v>
      </c>
      <c r="F706" s="5">
        <f t="shared" ca="1" si="156"/>
        <v>0.3925899854504491</v>
      </c>
      <c r="G706" s="5">
        <f t="shared" ca="1" si="156"/>
        <v>0.13378057431336532</v>
      </c>
      <c r="H706" s="5">
        <f t="shared" ca="1" si="156"/>
        <v>0.95200984705002034</v>
      </c>
      <c r="I706" s="5">
        <f t="shared" ca="1" si="156"/>
        <v>0.27760244062031347</v>
      </c>
      <c r="J706" s="5">
        <f t="shared" ca="1" si="156"/>
        <v>0.29992717933905333</v>
      </c>
      <c r="K706" s="5">
        <f t="shared" ca="1" si="156"/>
        <v>0.78283736482855315</v>
      </c>
      <c r="L706" s="5">
        <f t="shared" ca="1" si="156"/>
        <v>0.3615354180155893</v>
      </c>
      <c r="M706" s="5">
        <f t="shared" ca="1" si="156"/>
        <v>1.8089546918931276E-4</v>
      </c>
      <c r="N706" s="5">
        <f t="shared" ca="1" si="156"/>
        <v>0.47273019104296621</v>
      </c>
      <c r="O706" s="5">
        <f t="shared" ca="1" si="156"/>
        <v>0.99252834469345974</v>
      </c>
      <c r="P706" s="5">
        <f t="shared" ca="1" si="156"/>
        <v>0.34632114193663477</v>
      </c>
      <c r="Q706" s="5">
        <f t="shared" ca="1" si="156"/>
        <v>0.98330698935118799</v>
      </c>
      <c r="R706" s="5">
        <f t="shared" ca="1" si="156"/>
        <v>5.7072904630428467E-2</v>
      </c>
      <c r="S706" s="5">
        <f t="shared" ca="1" si="156"/>
        <v>0.24243498098724092</v>
      </c>
      <c r="T706" s="5">
        <f t="shared" ca="1" si="156"/>
        <v>0.30985340425912855</v>
      </c>
      <c r="U706" s="5">
        <f t="shared" ref="U706:AJ769" ca="1" si="159">RAND()</f>
        <v>0.40186236104841333</v>
      </c>
      <c r="V706" s="5">
        <f t="shared" ca="1" si="159"/>
        <v>0.58002033294297251</v>
      </c>
      <c r="W706" s="5">
        <f t="shared" ca="1" si="159"/>
        <v>0.97510773931232575</v>
      </c>
      <c r="X706" s="5">
        <f t="shared" ca="1" si="159"/>
        <v>0.87729002482988994</v>
      </c>
      <c r="Y706" s="5">
        <f t="shared" ca="1" si="159"/>
        <v>0.8380174627923046</v>
      </c>
      <c r="Z706" s="5">
        <f t="shared" ca="1" si="159"/>
        <v>0.7954845661907376</v>
      </c>
      <c r="AA706" s="5">
        <f t="shared" ca="1" si="159"/>
        <v>0.89506413201259549</v>
      </c>
      <c r="AB706" s="5">
        <f t="shared" ca="1" si="159"/>
        <v>0.52811638523324278</v>
      </c>
      <c r="AC706" s="5">
        <f t="shared" ca="1" si="159"/>
        <v>0.52309815241928814</v>
      </c>
      <c r="AD706" s="5">
        <f t="shared" ca="1" si="159"/>
        <v>0.43787871252514665</v>
      </c>
      <c r="AE706" s="5">
        <f t="shared" ca="1" si="159"/>
        <v>0.27217173954893015</v>
      </c>
      <c r="AF706" s="5">
        <f t="shared" ca="1" si="159"/>
        <v>0.32824336835706591</v>
      </c>
      <c r="AG706" s="5">
        <f t="shared" ca="1" si="159"/>
        <v>0.59006387207598321</v>
      </c>
      <c r="AH706" s="5">
        <f t="shared" ca="1" si="159"/>
        <v>0.58794700041426629</v>
      </c>
      <c r="AI706" s="5">
        <f t="shared" ca="1" si="159"/>
        <v>0.64005796525150327</v>
      </c>
      <c r="AJ706" s="5">
        <f t="shared" ca="1" si="159"/>
        <v>9.1120441035873911E-2</v>
      </c>
      <c r="AK706" s="5">
        <f t="shared" ca="1" si="158"/>
        <v>0.66525747181317407</v>
      </c>
      <c r="AL706" s="5">
        <f t="shared" ca="1" si="158"/>
        <v>0.43037676159198279</v>
      </c>
      <c r="AM706" s="5">
        <f t="shared" ca="1" si="158"/>
        <v>0.58565241354358288</v>
      </c>
      <c r="AN706" s="5">
        <f t="shared" ca="1" si="158"/>
        <v>0.66131543456470332</v>
      </c>
      <c r="AO706" s="5">
        <f t="shared" ca="1" si="158"/>
        <v>0.8563828231785644</v>
      </c>
      <c r="AP706" s="5">
        <f t="shared" ca="1" si="158"/>
        <v>0.17342786880591099</v>
      </c>
      <c r="AQ706" s="5">
        <f t="shared" ca="1" si="158"/>
        <v>0.95220555340857582</v>
      </c>
      <c r="AR706" s="5">
        <f t="shared" ca="1" si="158"/>
        <v>0.46592202797572191</v>
      </c>
      <c r="AS706" s="5">
        <f t="shared" ca="1" si="158"/>
        <v>0.55105942489369353</v>
      </c>
    </row>
    <row r="707" spans="4:45" x14ac:dyDescent="0.25">
      <c r="D707" s="2">
        <f t="shared" ca="1" si="147"/>
        <v>1</v>
      </c>
      <c r="E707" s="1">
        <f t="shared" ca="1" si="148"/>
        <v>19.875016979585507</v>
      </c>
      <c r="F707" s="5">
        <f t="shared" ref="F707:U770" ca="1" si="160">RAND()</f>
        <v>0.8934093388106169</v>
      </c>
      <c r="G707" s="5">
        <f t="shared" ca="1" si="160"/>
        <v>0.30120887021160136</v>
      </c>
      <c r="H707" s="5">
        <f t="shared" ca="1" si="160"/>
        <v>0.85999433872054776</v>
      </c>
      <c r="I707" s="5">
        <f t="shared" ca="1" si="160"/>
        <v>0.3448561838893156</v>
      </c>
      <c r="J707" s="5">
        <f t="shared" ca="1" si="160"/>
        <v>0.64910361174336928</v>
      </c>
      <c r="K707" s="5">
        <f t="shared" ca="1" si="160"/>
        <v>0.19329186686624056</v>
      </c>
      <c r="L707" s="5">
        <f t="shared" ca="1" si="160"/>
        <v>0.56798672260006966</v>
      </c>
      <c r="M707" s="5">
        <f t="shared" ca="1" si="160"/>
        <v>0.49778673277640362</v>
      </c>
      <c r="N707" s="5">
        <f t="shared" ca="1" si="160"/>
        <v>0.27559564924887148</v>
      </c>
      <c r="O707" s="5">
        <f t="shared" ca="1" si="160"/>
        <v>0.48839716518461052</v>
      </c>
      <c r="P707" s="5">
        <f t="shared" ca="1" si="160"/>
        <v>0.55643938482038446</v>
      </c>
      <c r="Q707" s="5">
        <f t="shared" ca="1" si="160"/>
        <v>0.43631796402851419</v>
      </c>
      <c r="R707" s="5">
        <f t="shared" ca="1" si="160"/>
        <v>0.17788910018822102</v>
      </c>
      <c r="S707" s="5">
        <f t="shared" ca="1" si="160"/>
        <v>0.13259914545225937</v>
      </c>
      <c r="T707" s="5">
        <f t="shared" ca="1" si="160"/>
        <v>0.98296379375103571</v>
      </c>
      <c r="U707" s="5">
        <f t="shared" ca="1" si="160"/>
        <v>0.88027982139099414</v>
      </c>
      <c r="V707" s="5">
        <f t="shared" ca="1" si="159"/>
        <v>0.65767182017914283</v>
      </c>
      <c r="W707" s="5">
        <f t="shared" ca="1" si="159"/>
        <v>0.94762839446504832</v>
      </c>
      <c r="X707" s="5">
        <f t="shared" ca="1" si="159"/>
        <v>0.73737300176834253</v>
      </c>
      <c r="Y707" s="5">
        <f t="shared" ca="1" si="159"/>
        <v>0.28410482712692198</v>
      </c>
      <c r="Z707" s="5">
        <f t="shared" ca="1" si="159"/>
        <v>0.46172323524068093</v>
      </c>
      <c r="AA707" s="5">
        <f t="shared" ca="1" si="159"/>
        <v>0.90442435662090392</v>
      </c>
      <c r="AB707" s="5">
        <f t="shared" ca="1" si="159"/>
        <v>0.74526839545634826</v>
      </c>
      <c r="AC707" s="5">
        <f t="shared" ca="1" si="159"/>
        <v>0.84731117897720409</v>
      </c>
      <c r="AD707" s="5">
        <f t="shared" ca="1" si="159"/>
        <v>0.74016189705917379</v>
      </c>
      <c r="AE707" s="5">
        <f t="shared" ca="1" si="159"/>
        <v>0.37711794379873653</v>
      </c>
      <c r="AF707" s="5">
        <f t="shared" ca="1" si="159"/>
        <v>3.3817307758602366E-2</v>
      </c>
      <c r="AG707" s="5">
        <f t="shared" ca="1" si="159"/>
        <v>3.336614883636102E-2</v>
      </c>
      <c r="AH707" s="5">
        <f t="shared" ca="1" si="159"/>
        <v>0.5190204379793345</v>
      </c>
      <c r="AI707" s="5">
        <f t="shared" ca="1" si="159"/>
        <v>0.48744922112729172</v>
      </c>
      <c r="AJ707" s="5">
        <f t="shared" ca="1" si="159"/>
        <v>0.5359853208193931</v>
      </c>
      <c r="AK707" s="5">
        <f t="shared" ca="1" si="158"/>
        <v>0.11337656076786462</v>
      </c>
      <c r="AL707" s="5">
        <f t="shared" ca="1" si="158"/>
        <v>0.41661120485432623</v>
      </c>
      <c r="AM707" s="5">
        <f t="shared" ca="1" si="158"/>
        <v>2.7047994535303821E-2</v>
      </c>
      <c r="AN707" s="5">
        <f t="shared" ca="1" si="158"/>
        <v>0.40069911477194298</v>
      </c>
      <c r="AO707" s="5">
        <f t="shared" ca="1" si="158"/>
        <v>1.5491824886889605E-2</v>
      </c>
      <c r="AP707" s="5">
        <f t="shared" ca="1" si="158"/>
        <v>0.94177841197751133</v>
      </c>
      <c r="AQ707" s="5">
        <f t="shared" ca="1" si="158"/>
        <v>2.8776457177099646E-2</v>
      </c>
      <c r="AR707" s="5">
        <f t="shared" ca="1" si="158"/>
        <v>0.4651170674272358</v>
      </c>
      <c r="AS707" s="5">
        <f t="shared" ca="1" si="158"/>
        <v>0.91557516629078672</v>
      </c>
    </row>
    <row r="708" spans="4:45" x14ac:dyDescent="0.25">
      <c r="D708" s="2">
        <f t="shared" ca="1" si="147"/>
        <v>1</v>
      </c>
      <c r="E708" s="1">
        <f t="shared" ca="1" si="148"/>
        <v>17.796168520233106</v>
      </c>
      <c r="F708" s="5">
        <f t="shared" ca="1" si="160"/>
        <v>0.24127465539084969</v>
      </c>
      <c r="G708" s="5">
        <f t="shared" ca="1" si="160"/>
        <v>0.4399520983946541</v>
      </c>
      <c r="H708" s="5">
        <f t="shared" ca="1" si="160"/>
        <v>0.49286936286778948</v>
      </c>
      <c r="I708" s="5">
        <f t="shared" ca="1" si="160"/>
        <v>0.91060863036784034</v>
      </c>
      <c r="J708" s="5">
        <f t="shared" ca="1" si="160"/>
        <v>0.68196075893030195</v>
      </c>
      <c r="K708" s="5">
        <f t="shared" ca="1" si="160"/>
        <v>0.15499461102102119</v>
      </c>
      <c r="L708" s="5">
        <f t="shared" ca="1" si="160"/>
        <v>0.93495916252681932</v>
      </c>
      <c r="M708" s="5">
        <f t="shared" ca="1" si="160"/>
        <v>0.13260138284274858</v>
      </c>
      <c r="N708" s="5">
        <f t="shared" ca="1" si="160"/>
        <v>0.71035281797535299</v>
      </c>
      <c r="O708" s="5">
        <f t="shared" ca="1" si="160"/>
        <v>0.87783185854213697</v>
      </c>
      <c r="P708" s="5">
        <f t="shared" ca="1" si="160"/>
        <v>0.28873300896976839</v>
      </c>
      <c r="Q708" s="5">
        <f t="shared" ca="1" si="160"/>
        <v>0.90323643699488187</v>
      </c>
      <c r="R708" s="5">
        <f t="shared" ca="1" si="160"/>
        <v>0.18327563303315841</v>
      </c>
      <c r="S708" s="5">
        <f t="shared" ca="1" si="160"/>
        <v>0.25031176637757302</v>
      </c>
      <c r="T708" s="5">
        <f t="shared" ca="1" si="160"/>
        <v>0.15171091620629884</v>
      </c>
      <c r="U708" s="5">
        <f t="shared" ca="1" si="160"/>
        <v>0.22096674364297042</v>
      </c>
      <c r="V708" s="5">
        <f t="shared" ca="1" si="159"/>
        <v>0.33884764751856755</v>
      </c>
      <c r="W708" s="5">
        <f t="shared" ca="1" si="159"/>
        <v>0.52974464060255888</v>
      </c>
      <c r="X708" s="5">
        <f t="shared" ca="1" si="159"/>
        <v>0.1525092602966972</v>
      </c>
      <c r="Y708" s="5">
        <f t="shared" ca="1" si="159"/>
        <v>2.0866635869746908E-2</v>
      </c>
      <c r="Z708" s="5">
        <f t="shared" ca="1" si="159"/>
        <v>0.60488961097816552</v>
      </c>
      <c r="AA708" s="5">
        <f t="shared" ca="1" si="159"/>
        <v>9.4655349739013905E-2</v>
      </c>
      <c r="AB708" s="5">
        <f t="shared" ca="1" si="159"/>
        <v>0.25174418134603949</v>
      </c>
      <c r="AC708" s="5">
        <f t="shared" ca="1" si="159"/>
        <v>0.23011906582698372</v>
      </c>
      <c r="AD708" s="5">
        <f t="shared" ca="1" si="159"/>
        <v>0.82697301916765298</v>
      </c>
      <c r="AE708" s="5">
        <f t="shared" ca="1" si="159"/>
        <v>0.56754686824326506</v>
      </c>
      <c r="AF708" s="5">
        <f t="shared" ca="1" si="159"/>
        <v>0.90736178439683179</v>
      </c>
      <c r="AG708" s="5">
        <f t="shared" ca="1" si="159"/>
        <v>0.66851701268867492</v>
      </c>
      <c r="AH708" s="5">
        <f t="shared" ca="1" si="159"/>
        <v>0.31069509070128587</v>
      </c>
      <c r="AI708" s="5">
        <f t="shared" ca="1" si="159"/>
        <v>0.31062154955517196</v>
      </c>
      <c r="AJ708" s="5">
        <f t="shared" ca="1" si="159"/>
        <v>0.63597377326119897</v>
      </c>
      <c r="AK708" s="5">
        <f t="shared" ca="1" si="158"/>
        <v>0.1213131660613731</v>
      </c>
      <c r="AL708" s="5">
        <f t="shared" ca="1" si="158"/>
        <v>0.24000134742090806</v>
      </c>
      <c r="AM708" s="5">
        <f t="shared" ca="1" si="158"/>
        <v>0.54301987629186865</v>
      </c>
      <c r="AN708" s="5">
        <f t="shared" ca="1" si="158"/>
        <v>0.54569921845622704</v>
      </c>
      <c r="AO708" s="5">
        <f t="shared" ca="1" si="158"/>
        <v>0.72530191088383211</v>
      </c>
      <c r="AP708" s="5">
        <f t="shared" ca="1" si="158"/>
        <v>0.10870318110397892</v>
      </c>
      <c r="AQ708" s="5">
        <f t="shared" ca="1" si="158"/>
        <v>2.1882336370922961E-2</v>
      </c>
      <c r="AR708" s="5">
        <f t="shared" ca="1" si="158"/>
        <v>0.95326656657062026</v>
      </c>
      <c r="AS708" s="5">
        <f t="shared" ca="1" si="158"/>
        <v>0.51027558279735963</v>
      </c>
    </row>
    <row r="709" spans="4:45" x14ac:dyDescent="0.25">
      <c r="D709" s="2">
        <f t="shared" ca="1" si="147"/>
        <v>1</v>
      </c>
      <c r="E709" s="1">
        <f t="shared" ca="1" si="148"/>
        <v>19.854251935881635</v>
      </c>
      <c r="F709" s="5">
        <f t="shared" ca="1" si="160"/>
        <v>0.51520314702095682</v>
      </c>
      <c r="G709" s="5">
        <f t="shared" ca="1" si="160"/>
        <v>0.5911037200599093</v>
      </c>
      <c r="H709" s="5">
        <f t="shared" ca="1" si="160"/>
        <v>0.55543189881829336</v>
      </c>
      <c r="I709" s="5">
        <f t="shared" ca="1" si="160"/>
        <v>0.71999121346141992</v>
      </c>
      <c r="J709" s="5">
        <f t="shared" ca="1" si="160"/>
        <v>0.10053559167880255</v>
      </c>
      <c r="K709" s="5">
        <f t="shared" ca="1" si="160"/>
        <v>0.54459570047993477</v>
      </c>
      <c r="L709" s="5">
        <f t="shared" ca="1" si="160"/>
        <v>0.17783003629629246</v>
      </c>
      <c r="M709" s="5">
        <f t="shared" ca="1" si="160"/>
        <v>0.17384724405204766</v>
      </c>
      <c r="N709" s="5">
        <f t="shared" ca="1" si="160"/>
        <v>0.18442227978817527</v>
      </c>
      <c r="O709" s="5">
        <f t="shared" ca="1" si="160"/>
        <v>0.80753405507430642</v>
      </c>
      <c r="P709" s="5">
        <f t="shared" ca="1" si="160"/>
        <v>0.91249528697381888</v>
      </c>
      <c r="Q709" s="5">
        <f t="shared" ca="1" si="160"/>
        <v>0.91083129431336762</v>
      </c>
      <c r="R709" s="5">
        <f t="shared" ca="1" si="160"/>
        <v>1.0546535277835778E-2</v>
      </c>
      <c r="S709" s="5">
        <f t="shared" ca="1" si="160"/>
        <v>0.49724923100517227</v>
      </c>
      <c r="T709" s="5">
        <f t="shared" ca="1" si="160"/>
        <v>0.26115826746033555</v>
      </c>
      <c r="U709" s="5">
        <f t="shared" ca="1" si="160"/>
        <v>0.6735012514161639</v>
      </c>
      <c r="V709" s="5">
        <f t="shared" ca="1" si="159"/>
        <v>9.1304459333952481E-2</v>
      </c>
      <c r="W709" s="5">
        <f t="shared" ca="1" si="159"/>
        <v>0.42122817741371477</v>
      </c>
      <c r="X709" s="5">
        <f t="shared" ca="1" si="159"/>
        <v>0.19627797604903618</v>
      </c>
      <c r="Y709" s="5">
        <f t="shared" ca="1" si="159"/>
        <v>0.73916592166437989</v>
      </c>
      <c r="Z709" s="5">
        <f t="shared" ca="1" si="159"/>
        <v>1.1449050669366079E-2</v>
      </c>
      <c r="AA709" s="5">
        <f t="shared" ca="1" si="159"/>
        <v>0.63147878154165837</v>
      </c>
      <c r="AB709" s="5">
        <f t="shared" ca="1" si="159"/>
        <v>0.10037560011165825</v>
      </c>
      <c r="AC709" s="5">
        <f t="shared" ca="1" si="159"/>
        <v>0.83727024911885195</v>
      </c>
      <c r="AD709" s="5">
        <f t="shared" ca="1" si="159"/>
        <v>0.99969117310478939</v>
      </c>
      <c r="AE709" s="5">
        <f t="shared" ca="1" si="159"/>
        <v>0.39498018882139119</v>
      </c>
      <c r="AF709" s="5">
        <f t="shared" ca="1" si="159"/>
        <v>0.82722407709553969</v>
      </c>
      <c r="AG709" s="5">
        <f t="shared" ca="1" si="159"/>
        <v>0.81609963723283396</v>
      </c>
      <c r="AH709" s="5">
        <f t="shared" ca="1" si="159"/>
        <v>0.11717956637566729</v>
      </c>
      <c r="AI709" s="5">
        <f t="shared" ca="1" si="159"/>
        <v>0.73891188079096981</v>
      </c>
      <c r="AJ709" s="5">
        <f t="shared" ca="1" si="159"/>
        <v>0.92083242888075711</v>
      </c>
      <c r="AK709" s="5">
        <f t="shared" ca="1" si="158"/>
        <v>0.50917674486038955</v>
      </c>
      <c r="AL709" s="5">
        <f t="shared" ca="1" si="158"/>
        <v>0.74807492726660196</v>
      </c>
      <c r="AM709" s="5">
        <f t="shared" ca="1" si="158"/>
        <v>0.26532301241215828</v>
      </c>
      <c r="AN709" s="5">
        <f t="shared" ca="1" si="158"/>
        <v>0.36766692917051336</v>
      </c>
      <c r="AO709" s="5">
        <f t="shared" ca="1" si="158"/>
        <v>0.26237126243591991</v>
      </c>
      <c r="AP709" s="5">
        <f t="shared" ca="1" si="158"/>
        <v>0.10972079591134576</v>
      </c>
      <c r="AQ709" s="5">
        <f t="shared" ca="1" si="158"/>
        <v>0.89702944591860723</v>
      </c>
      <c r="AR709" s="5">
        <f t="shared" ca="1" si="158"/>
        <v>0.68383375772760036</v>
      </c>
      <c r="AS709" s="5">
        <f t="shared" ca="1" si="158"/>
        <v>0.53130913879709829</v>
      </c>
    </row>
    <row r="710" spans="4:45" x14ac:dyDescent="0.25">
      <c r="D710" s="2">
        <f t="shared" ca="1" si="147"/>
        <v>1</v>
      </c>
      <c r="E710" s="1">
        <f t="shared" ca="1" si="148"/>
        <v>16.470593474220248</v>
      </c>
      <c r="F710" s="5">
        <f t="shared" ca="1" si="160"/>
        <v>0.7126873894730722</v>
      </c>
      <c r="G710" s="5">
        <f t="shared" ca="1" si="160"/>
        <v>9.537133628751826E-2</v>
      </c>
      <c r="H710" s="5">
        <f t="shared" ca="1" si="160"/>
        <v>0.86674849076064742</v>
      </c>
      <c r="I710" s="5">
        <f t="shared" ca="1" si="160"/>
        <v>4.532017656201548E-2</v>
      </c>
      <c r="J710" s="5">
        <f t="shared" ca="1" si="160"/>
        <v>0.71138486792103239</v>
      </c>
      <c r="K710" s="5">
        <f t="shared" ca="1" si="160"/>
        <v>4.0376168812299995E-2</v>
      </c>
      <c r="L710" s="5">
        <f t="shared" ca="1" si="160"/>
        <v>0.12646560502972648</v>
      </c>
      <c r="M710" s="5">
        <f t="shared" ca="1" si="160"/>
        <v>0.15025100870617847</v>
      </c>
      <c r="N710" s="5">
        <f t="shared" ca="1" si="160"/>
        <v>0.87541463436684552</v>
      </c>
      <c r="O710" s="5">
        <f t="shared" ca="1" si="160"/>
        <v>0.36889704123294909</v>
      </c>
      <c r="P710" s="5">
        <f t="shared" ca="1" si="160"/>
        <v>0.64228537029344412</v>
      </c>
      <c r="Q710" s="5">
        <f t="shared" ca="1" si="160"/>
        <v>0.71118863800582033</v>
      </c>
      <c r="R710" s="5">
        <f t="shared" ca="1" si="160"/>
        <v>0.19884323855610397</v>
      </c>
      <c r="S710" s="5">
        <f t="shared" ca="1" si="160"/>
        <v>0.68571649696200621</v>
      </c>
      <c r="T710" s="5">
        <f t="shared" ca="1" si="160"/>
        <v>0.55039319336648374</v>
      </c>
      <c r="U710" s="5">
        <f t="shared" ca="1" si="160"/>
        <v>0.21882105764210114</v>
      </c>
      <c r="V710" s="5">
        <f t="shared" ca="1" si="159"/>
        <v>0.38742116313018504</v>
      </c>
      <c r="W710" s="5">
        <f t="shared" ca="1" si="159"/>
        <v>0.45337720911213242</v>
      </c>
      <c r="X710" s="5">
        <f t="shared" ca="1" si="159"/>
        <v>0.12768951021646036</v>
      </c>
      <c r="Y710" s="5">
        <f t="shared" ca="1" si="159"/>
        <v>0.29501867178002716</v>
      </c>
      <c r="Z710" s="5">
        <f t="shared" ca="1" si="159"/>
        <v>0.13371346809868556</v>
      </c>
      <c r="AA710" s="5">
        <f t="shared" ca="1" si="159"/>
        <v>0.21632222766341724</v>
      </c>
      <c r="AB710" s="5">
        <f t="shared" ca="1" si="159"/>
        <v>0.44665619325986261</v>
      </c>
      <c r="AC710" s="5">
        <f t="shared" ca="1" si="159"/>
        <v>0.80255005517986477</v>
      </c>
      <c r="AD710" s="5">
        <f t="shared" ca="1" si="159"/>
        <v>0.34622365026050483</v>
      </c>
      <c r="AE710" s="5">
        <f t="shared" ca="1" si="159"/>
        <v>0.40573606747713264</v>
      </c>
      <c r="AF710" s="5">
        <f t="shared" ca="1" si="159"/>
        <v>0.73802661932973745</v>
      </c>
      <c r="AG710" s="5">
        <f t="shared" ca="1" si="159"/>
        <v>0.13581707969572843</v>
      </c>
      <c r="AH710" s="5">
        <f t="shared" ca="1" si="159"/>
        <v>6.0310385586963666E-2</v>
      </c>
      <c r="AI710" s="5">
        <f t="shared" ca="1" si="159"/>
        <v>0.28770635254645049</v>
      </c>
      <c r="AJ710" s="5">
        <f t="shared" ca="1" si="159"/>
        <v>0.86780127640608296</v>
      </c>
      <c r="AK710" s="5">
        <f t="shared" ca="1" si="158"/>
        <v>0.63189393108638547</v>
      </c>
      <c r="AL710" s="5">
        <f t="shared" ca="1" si="158"/>
        <v>0.26112073230098964</v>
      </c>
      <c r="AM710" s="5">
        <f t="shared" ca="1" si="158"/>
        <v>0.1206655293482134</v>
      </c>
      <c r="AN710" s="5">
        <f t="shared" ca="1" si="158"/>
        <v>0.30696816322492548</v>
      </c>
      <c r="AO710" s="5">
        <f t="shared" ca="1" si="158"/>
        <v>9.1140594533000829E-2</v>
      </c>
      <c r="AP710" s="5">
        <f t="shared" ca="1" si="158"/>
        <v>0.24313343749589034</v>
      </c>
      <c r="AQ710" s="5">
        <f t="shared" ca="1" si="158"/>
        <v>0.55692519680128105</v>
      </c>
      <c r="AR710" s="5">
        <f t="shared" ca="1" si="158"/>
        <v>0.6303030211643128</v>
      </c>
      <c r="AS710" s="5">
        <f t="shared" ca="1" si="158"/>
        <v>0.92390822454376653</v>
      </c>
    </row>
    <row r="711" spans="4:45" x14ac:dyDescent="0.25">
      <c r="D711" s="2">
        <f t="shared" ca="1" si="147"/>
        <v>1</v>
      </c>
      <c r="E711" s="1">
        <f t="shared" ca="1" si="148"/>
        <v>19.274380868492067</v>
      </c>
      <c r="F711" s="5">
        <f t="shared" ca="1" si="160"/>
        <v>1.0625379539922819E-2</v>
      </c>
      <c r="G711" s="5">
        <f t="shared" ca="1" si="160"/>
        <v>0.95531510020022392</v>
      </c>
      <c r="H711" s="5">
        <f t="shared" ca="1" si="160"/>
        <v>0.74959740631488703</v>
      </c>
      <c r="I711" s="5">
        <f t="shared" ca="1" si="160"/>
        <v>0.35174385112768258</v>
      </c>
      <c r="J711" s="5">
        <f t="shared" ca="1" si="160"/>
        <v>0.55686817198197958</v>
      </c>
      <c r="K711" s="5">
        <f t="shared" ca="1" si="160"/>
        <v>0.93657798944940063</v>
      </c>
      <c r="L711" s="5">
        <f t="shared" ca="1" si="160"/>
        <v>0.39567829458276538</v>
      </c>
      <c r="M711" s="5">
        <f t="shared" ca="1" si="160"/>
        <v>0.28042269624319616</v>
      </c>
      <c r="N711" s="5">
        <f t="shared" ca="1" si="160"/>
        <v>0.60294265151776738</v>
      </c>
      <c r="O711" s="5">
        <f t="shared" ca="1" si="160"/>
        <v>0.34710988591382907</v>
      </c>
      <c r="P711" s="5">
        <f t="shared" ca="1" si="160"/>
        <v>0.28342050070632541</v>
      </c>
      <c r="Q711" s="5">
        <f t="shared" ca="1" si="160"/>
        <v>0.1131636029090467</v>
      </c>
      <c r="R711" s="5">
        <f t="shared" ca="1" si="160"/>
        <v>0.68841367634642359</v>
      </c>
      <c r="S711" s="5">
        <f t="shared" ca="1" si="160"/>
        <v>0.79424328481224582</v>
      </c>
      <c r="T711" s="5">
        <f t="shared" ca="1" si="160"/>
        <v>0.994642406165542</v>
      </c>
      <c r="U711" s="5">
        <f t="shared" ca="1" si="160"/>
        <v>0.49112983014828204</v>
      </c>
      <c r="V711" s="5">
        <f t="shared" ca="1" si="159"/>
        <v>7.3782477964430271E-2</v>
      </c>
      <c r="W711" s="5">
        <f t="shared" ca="1" si="159"/>
        <v>0.67126759518610823</v>
      </c>
      <c r="X711" s="5">
        <f t="shared" ca="1" si="159"/>
        <v>0.39292420661028948</v>
      </c>
      <c r="Y711" s="5">
        <f t="shared" ca="1" si="159"/>
        <v>0.65324233600780113</v>
      </c>
      <c r="Z711" s="5">
        <f t="shared" ca="1" si="159"/>
        <v>0.61552045858147286</v>
      </c>
      <c r="AA711" s="5">
        <f t="shared" ca="1" si="159"/>
        <v>0.99674879757748891</v>
      </c>
      <c r="AB711" s="5">
        <f t="shared" ca="1" si="159"/>
        <v>0.23014859825866651</v>
      </c>
      <c r="AC711" s="5">
        <f t="shared" ca="1" si="159"/>
        <v>6.8733266850692587E-2</v>
      </c>
      <c r="AD711" s="5">
        <f t="shared" ca="1" si="159"/>
        <v>0.20001269339270911</v>
      </c>
      <c r="AE711" s="5">
        <f t="shared" ca="1" si="159"/>
        <v>4.8922833799264098E-2</v>
      </c>
      <c r="AF711" s="5">
        <f t="shared" ca="1" si="159"/>
        <v>0.51236529904507888</v>
      </c>
      <c r="AG711" s="5">
        <f t="shared" ca="1" si="159"/>
        <v>0.80673453243432369</v>
      </c>
      <c r="AH711" s="5">
        <f t="shared" ca="1" si="159"/>
        <v>0.55426877561787136</v>
      </c>
      <c r="AI711" s="5">
        <f t="shared" ca="1" si="159"/>
        <v>0.19204150652205532</v>
      </c>
      <c r="AJ711" s="5">
        <f t="shared" ca="1" si="159"/>
        <v>0.47452235393615372</v>
      </c>
      <c r="AK711" s="5">
        <f t="shared" ca="1" si="158"/>
        <v>0.89468380762350252</v>
      </c>
      <c r="AL711" s="5">
        <f t="shared" ca="1" si="158"/>
        <v>0.79735386803944108</v>
      </c>
      <c r="AM711" s="5">
        <f t="shared" ca="1" si="158"/>
        <v>0.32197471305521386</v>
      </c>
      <c r="AN711" s="5">
        <f t="shared" ca="1" si="158"/>
        <v>0.20558424370122297</v>
      </c>
      <c r="AO711" s="5">
        <f t="shared" ca="1" si="158"/>
        <v>0.74853526764004441</v>
      </c>
      <c r="AP711" s="5">
        <f t="shared" ca="1" si="158"/>
        <v>0.32017128429628949</v>
      </c>
      <c r="AQ711" s="5">
        <f t="shared" ca="1" si="158"/>
        <v>0.53294994544257501</v>
      </c>
      <c r="AR711" s="5">
        <f t="shared" ca="1" si="158"/>
        <v>0.14735310295739001</v>
      </c>
      <c r="AS711" s="5">
        <f t="shared" ca="1" si="158"/>
        <v>0.26264417599246359</v>
      </c>
    </row>
    <row r="712" spans="4:45" x14ac:dyDescent="0.25">
      <c r="D712" s="2">
        <f t="shared" ca="1" si="147"/>
        <v>1</v>
      </c>
      <c r="E712" s="1">
        <f t="shared" ca="1" si="148"/>
        <v>20.613342668821598</v>
      </c>
      <c r="F712" s="5">
        <f t="shared" ca="1" si="160"/>
        <v>0.85226779391830776</v>
      </c>
      <c r="G712" s="5">
        <f t="shared" ca="1" si="160"/>
        <v>0.33256219414800625</v>
      </c>
      <c r="H712" s="5">
        <f t="shared" ca="1" si="160"/>
        <v>0.72487053113566469</v>
      </c>
      <c r="I712" s="5">
        <f t="shared" ca="1" si="160"/>
        <v>0.21215542423474598</v>
      </c>
      <c r="J712" s="5">
        <f t="shared" ca="1" si="160"/>
        <v>0.46827624854984373</v>
      </c>
      <c r="K712" s="5">
        <f t="shared" ca="1" si="160"/>
        <v>0.23019252195309858</v>
      </c>
      <c r="L712" s="5">
        <f t="shared" ca="1" si="160"/>
        <v>0.93645092809319241</v>
      </c>
      <c r="M712" s="5">
        <f t="shared" ca="1" si="160"/>
        <v>0.54093598847993685</v>
      </c>
      <c r="N712" s="5">
        <f t="shared" ca="1" si="160"/>
        <v>0.55942983973956018</v>
      </c>
      <c r="O712" s="5">
        <f t="shared" ca="1" si="160"/>
        <v>3.6447534823191297E-2</v>
      </c>
      <c r="P712" s="5">
        <f t="shared" ca="1" si="160"/>
        <v>0.94970068480261771</v>
      </c>
      <c r="Q712" s="5">
        <f t="shared" ca="1" si="160"/>
        <v>0.41640641701159387</v>
      </c>
      <c r="R712" s="5">
        <f t="shared" ca="1" si="160"/>
        <v>0.30672701579913841</v>
      </c>
      <c r="S712" s="5">
        <f t="shared" ca="1" si="160"/>
        <v>0.18079944330699382</v>
      </c>
      <c r="T712" s="5">
        <f t="shared" ca="1" si="160"/>
        <v>0.39440494205597931</v>
      </c>
      <c r="U712" s="5">
        <f t="shared" ca="1" si="160"/>
        <v>0.62426812490761263</v>
      </c>
      <c r="V712" s="5">
        <f t="shared" ca="1" si="159"/>
        <v>0.41240350532680337</v>
      </c>
      <c r="W712" s="5">
        <f t="shared" ca="1" si="159"/>
        <v>0.48708182277996737</v>
      </c>
      <c r="X712" s="5">
        <f t="shared" ca="1" si="159"/>
        <v>0.85055920919834149</v>
      </c>
      <c r="Y712" s="5">
        <f t="shared" ca="1" si="159"/>
        <v>0.44303118685384157</v>
      </c>
      <c r="Z712" s="5">
        <f t="shared" ca="1" si="159"/>
        <v>0.35344494789519132</v>
      </c>
      <c r="AA712" s="5">
        <f t="shared" ca="1" si="159"/>
        <v>0.67967765661588486</v>
      </c>
      <c r="AB712" s="5">
        <f t="shared" ca="1" si="159"/>
        <v>6.9124092126064185E-2</v>
      </c>
      <c r="AC712" s="5">
        <f t="shared" ca="1" si="159"/>
        <v>0.28052674256943977</v>
      </c>
      <c r="AD712" s="5">
        <f t="shared" ca="1" si="159"/>
        <v>0.72694646635726123</v>
      </c>
      <c r="AE712" s="5">
        <f t="shared" ca="1" si="159"/>
        <v>0.86730426768148672</v>
      </c>
      <c r="AF712" s="5">
        <f t="shared" ca="1" si="159"/>
        <v>0.3869114141071488</v>
      </c>
      <c r="AG712" s="5">
        <f t="shared" ca="1" si="159"/>
        <v>0.20465556529847251</v>
      </c>
      <c r="AH712" s="5">
        <f t="shared" ca="1" si="159"/>
        <v>0.7346340023444653</v>
      </c>
      <c r="AI712" s="5">
        <f t="shared" ca="1" si="159"/>
        <v>0.94400146387956929</v>
      </c>
      <c r="AJ712" s="5">
        <f t="shared" ca="1" si="159"/>
        <v>0.75247242029353567</v>
      </c>
      <c r="AK712" s="5">
        <f t="shared" ca="1" si="158"/>
        <v>0.30718260153206878</v>
      </c>
      <c r="AL712" s="5">
        <f t="shared" ca="1" si="158"/>
        <v>0.29383762550748105</v>
      </c>
      <c r="AM712" s="5">
        <f t="shared" ca="1" si="158"/>
        <v>0.58286762341398601</v>
      </c>
      <c r="AN712" s="5">
        <f t="shared" ca="1" si="158"/>
        <v>0.78830442803523038</v>
      </c>
      <c r="AO712" s="5">
        <f t="shared" ca="1" si="158"/>
        <v>0.62046027946294957</v>
      </c>
      <c r="AP712" s="5">
        <f t="shared" ca="1" si="158"/>
        <v>6.0986702401985005E-2</v>
      </c>
      <c r="AQ712" s="5">
        <f t="shared" ca="1" si="158"/>
        <v>0.94025738331479192</v>
      </c>
      <c r="AR712" s="5">
        <f t="shared" ca="1" si="158"/>
        <v>0.94325034243784966</v>
      </c>
      <c r="AS712" s="5">
        <f t="shared" ca="1" si="158"/>
        <v>0.11752528642830307</v>
      </c>
    </row>
    <row r="713" spans="4:45" x14ac:dyDescent="0.25">
      <c r="D713" s="2">
        <f t="shared" ca="1" si="147"/>
        <v>1</v>
      </c>
      <c r="E713" s="1">
        <f t="shared" ca="1" si="148"/>
        <v>20.336824248573542</v>
      </c>
      <c r="F713" s="5">
        <f t="shared" ca="1" si="160"/>
        <v>0.57611844670651291</v>
      </c>
      <c r="G713" s="5">
        <f t="shared" ca="1" si="160"/>
        <v>0.44658601534677822</v>
      </c>
      <c r="H713" s="5">
        <f t="shared" ca="1" si="160"/>
        <v>0.35446556962615949</v>
      </c>
      <c r="I713" s="5">
        <f t="shared" ca="1" si="160"/>
        <v>0.38444800680625635</v>
      </c>
      <c r="J713" s="5">
        <f t="shared" ca="1" si="160"/>
        <v>0.91691981369808861</v>
      </c>
      <c r="K713" s="5">
        <f t="shared" ca="1" si="160"/>
        <v>0.81323505270942631</v>
      </c>
      <c r="L713" s="5">
        <f t="shared" ca="1" si="160"/>
        <v>0.40046817319691941</v>
      </c>
      <c r="M713" s="5">
        <f t="shared" ca="1" si="160"/>
        <v>0.95058856015380389</v>
      </c>
      <c r="N713" s="5">
        <f t="shared" ca="1" si="160"/>
        <v>0.98961231232902391</v>
      </c>
      <c r="O713" s="5">
        <f t="shared" ca="1" si="160"/>
        <v>0.13989930220050173</v>
      </c>
      <c r="P713" s="5">
        <f t="shared" ca="1" si="160"/>
        <v>0.74581168667233755</v>
      </c>
      <c r="Q713" s="5">
        <f t="shared" ca="1" si="160"/>
        <v>0.69944119230605939</v>
      </c>
      <c r="R713" s="5">
        <f t="shared" ca="1" si="160"/>
        <v>0.25121995461734037</v>
      </c>
      <c r="S713" s="5">
        <f t="shared" ca="1" si="160"/>
        <v>0.37908513129078603</v>
      </c>
      <c r="T713" s="5">
        <f t="shared" ca="1" si="160"/>
        <v>0.85911967350761531</v>
      </c>
      <c r="U713" s="5">
        <f t="shared" ca="1" si="160"/>
        <v>0.74749332708535043</v>
      </c>
      <c r="V713" s="5">
        <f t="shared" ca="1" si="159"/>
        <v>0.35501995003180664</v>
      </c>
      <c r="W713" s="5">
        <f t="shared" ca="1" si="159"/>
        <v>0.35346857947977162</v>
      </c>
      <c r="X713" s="5">
        <f t="shared" ca="1" si="159"/>
        <v>0.66996300506581974</v>
      </c>
      <c r="Y713" s="5">
        <f t="shared" ca="1" si="159"/>
        <v>0.95778747508273943</v>
      </c>
      <c r="Z713" s="5">
        <f t="shared" ca="1" si="159"/>
        <v>0.57895078141089029</v>
      </c>
      <c r="AA713" s="5">
        <f t="shared" ca="1" si="159"/>
        <v>0.11903171231465171</v>
      </c>
      <c r="AB713" s="5">
        <f t="shared" ca="1" si="159"/>
        <v>0.77870768007614366</v>
      </c>
      <c r="AC713" s="5">
        <f t="shared" ca="1" si="159"/>
        <v>0.78900131017336572</v>
      </c>
      <c r="AD713" s="5">
        <f t="shared" ca="1" si="159"/>
        <v>3.9391892624279889E-2</v>
      </c>
      <c r="AE713" s="5">
        <f t="shared" ca="1" si="159"/>
        <v>1.7898413719267148E-2</v>
      </c>
      <c r="AF713" s="5">
        <f t="shared" ca="1" si="159"/>
        <v>0.63831812139549526</v>
      </c>
      <c r="AG713" s="5">
        <f t="shared" ca="1" si="159"/>
        <v>0.31032551119912266</v>
      </c>
      <c r="AH713" s="5">
        <f t="shared" ca="1" si="159"/>
        <v>0.55069034482749935</v>
      </c>
      <c r="AI713" s="5">
        <f t="shared" ca="1" si="159"/>
        <v>0.42270187334316955</v>
      </c>
      <c r="AJ713" s="5">
        <f t="shared" ca="1" si="159"/>
        <v>0.10962351027951645</v>
      </c>
      <c r="AK713" s="5">
        <f t="shared" ca="1" si="158"/>
        <v>6.1868871467094855E-2</v>
      </c>
      <c r="AL713" s="5">
        <f t="shared" ca="1" si="158"/>
        <v>0.5300837287656287</v>
      </c>
      <c r="AM713" s="5">
        <f t="shared" ca="1" si="158"/>
        <v>0.92089334410346724</v>
      </c>
      <c r="AN713" s="5">
        <f t="shared" ca="1" si="158"/>
        <v>0.32234061792964175</v>
      </c>
      <c r="AO713" s="5">
        <f t="shared" ca="1" si="158"/>
        <v>0.26146472174230029</v>
      </c>
      <c r="AP713" s="5">
        <f t="shared" ca="1" si="158"/>
        <v>0.4449499914529722</v>
      </c>
      <c r="AQ713" s="5">
        <f t="shared" ca="1" si="158"/>
        <v>0.72653298779552167</v>
      </c>
      <c r="AR713" s="5">
        <f t="shared" ca="1" si="158"/>
        <v>0.39179289342473289</v>
      </c>
      <c r="AS713" s="5">
        <f t="shared" ca="1" si="158"/>
        <v>0.33150471261568548</v>
      </c>
    </row>
    <row r="714" spans="4:45" x14ac:dyDescent="0.25">
      <c r="D714" s="2">
        <f t="shared" ca="1" si="147"/>
        <v>0</v>
      </c>
      <c r="E714" s="1">
        <f t="shared" ca="1" si="148"/>
        <v>21.119344389711806</v>
      </c>
      <c r="F714" s="5">
        <f t="shared" ca="1" si="160"/>
        <v>0.80973698515393022</v>
      </c>
      <c r="G714" s="5">
        <f t="shared" ca="1" si="160"/>
        <v>0.27062009082192162</v>
      </c>
      <c r="H714" s="5">
        <f t="shared" ca="1" si="160"/>
        <v>0.2729786105933194</v>
      </c>
      <c r="I714" s="5">
        <f t="shared" ca="1" si="160"/>
        <v>0.85841916292579057</v>
      </c>
      <c r="J714" s="5">
        <f t="shared" ca="1" si="160"/>
        <v>0.15032733835272449</v>
      </c>
      <c r="K714" s="5">
        <f t="shared" ca="1" si="160"/>
        <v>0.24749196067057366</v>
      </c>
      <c r="L714" s="5">
        <f t="shared" ca="1" si="160"/>
        <v>0.49352874855446072</v>
      </c>
      <c r="M714" s="5">
        <f t="shared" ca="1" si="160"/>
        <v>2.1059436182162217E-2</v>
      </c>
      <c r="N714" s="5">
        <f t="shared" ca="1" si="160"/>
        <v>0.4848345723067502</v>
      </c>
      <c r="O714" s="5">
        <f t="shared" ca="1" si="160"/>
        <v>0.19690746865517361</v>
      </c>
      <c r="P714" s="5">
        <f t="shared" ca="1" si="160"/>
        <v>0.3921039897357339</v>
      </c>
      <c r="Q714" s="5">
        <f t="shared" ca="1" si="160"/>
        <v>0.23454441811031224</v>
      </c>
      <c r="R714" s="5">
        <f t="shared" ca="1" si="160"/>
        <v>0.91225551877638511</v>
      </c>
      <c r="S714" s="5">
        <f t="shared" ca="1" si="160"/>
        <v>0.7804932281060698</v>
      </c>
      <c r="T714" s="5">
        <f t="shared" ca="1" si="160"/>
        <v>0.45103032021122391</v>
      </c>
      <c r="U714" s="5">
        <f t="shared" ca="1" si="160"/>
        <v>0.13968037986485482</v>
      </c>
      <c r="V714" s="5">
        <f t="shared" ca="1" si="159"/>
        <v>0.86722199064002237</v>
      </c>
      <c r="W714" s="5">
        <f t="shared" ca="1" si="159"/>
        <v>0.57329173593791227</v>
      </c>
      <c r="X714" s="5">
        <f t="shared" ca="1" si="159"/>
        <v>0.20704050744410996</v>
      </c>
      <c r="Y714" s="5">
        <f t="shared" ca="1" si="159"/>
        <v>0.82297804576156264</v>
      </c>
      <c r="Z714" s="5">
        <f t="shared" ca="1" si="159"/>
        <v>0.86241493617947818</v>
      </c>
      <c r="AA714" s="5">
        <f t="shared" ca="1" si="159"/>
        <v>0.96547334926789796</v>
      </c>
      <c r="AB714" s="5">
        <f t="shared" ca="1" si="159"/>
        <v>0.71516346291110511</v>
      </c>
      <c r="AC714" s="5">
        <f t="shared" ca="1" si="159"/>
        <v>0.5639771384089316</v>
      </c>
      <c r="AD714" s="5">
        <f t="shared" ca="1" si="159"/>
        <v>0.5977711929178483</v>
      </c>
      <c r="AE714" s="5">
        <f t="shared" ca="1" si="159"/>
        <v>0.54033537185415881</v>
      </c>
      <c r="AF714" s="5">
        <f t="shared" ca="1" si="159"/>
        <v>0.27814919633837876</v>
      </c>
      <c r="AG714" s="5">
        <f t="shared" ca="1" si="159"/>
        <v>0.47472957179163588</v>
      </c>
      <c r="AH714" s="5">
        <f t="shared" ca="1" si="159"/>
        <v>0.12917729244867604</v>
      </c>
      <c r="AI714" s="5">
        <f t="shared" ca="1" si="159"/>
        <v>0.58537027978905309</v>
      </c>
      <c r="AJ714" s="5">
        <f t="shared" ca="1" si="159"/>
        <v>0.95017889360333818</v>
      </c>
      <c r="AK714" s="5">
        <f t="shared" ca="1" si="158"/>
        <v>0.58530658635369981</v>
      </c>
      <c r="AL714" s="5">
        <f t="shared" ca="1" si="158"/>
        <v>0.77813599152171564</v>
      </c>
      <c r="AM714" s="5">
        <f t="shared" ca="1" si="158"/>
        <v>0.35676397122376224</v>
      </c>
      <c r="AN714" s="5">
        <f t="shared" ca="1" si="158"/>
        <v>0.50844932955965505</v>
      </c>
      <c r="AO714" s="5">
        <f t="shared" ca="1" si="158"/>
        <v>0.83403815579907381</v>
      </c>
      <c r="AP714" s="5">
        <f t="shared" ca="1" si="158"/>
        <v>0.57747953742515223</v>
      </c>
      <c r="AQ714" s="5">
        <f t="shared" ca="1" si="158"/>
        <v>0.64739375081197104</v>
      </c>
      <c r="AR714" s="5">
        <f t="shared" ca="1" si="158"/>
        <v>0.75115205538424534</v>
      </c>
      <c r="AS714" s="5">
        <f t="shared" ca="1" si="158"/>
        <v>0.23133981731703324</v>
      </c>
    </row>
    <row r="715" spans="4:45" x14ac:dyDescent="0.25">
      <c r="D715" s="2">
        <f t="shared" ca="1" si="147"/>
        <v>1</v>
      </c>
      <c r="E715" s="1">
        <f t="shared" ca="1" si="148"/>
        <v>18.602951793662225</v>
      </c>
      <c r="F715" s="5">
        <f t="shared" ca="1" si="160"/>
        <v>3.8338462137826879E-2</v>
      </c>
      <c r="G715" s="5">
        <f t="shared" ca="1" si="160"/>
        <v>0.20448590651910981</v>
      </c>
      <c r="H715" s="5">
        <f t="shared" ca="1" si="160"/>
        <v>0.49873422489920516</v>
      </c>
      <c r="I715" s="5">
        <f t="shared" ca="1" si="160"/>
        <v>0.48404759574744383</v>
      </c>
      <c r="J715" s="5">
        <f t="shared" ca="1" si="160"/>
        <v>0.72605978380950076</v>
      </c>
      <c r="K715" s="5">
        <f t="shared" ca="1" si="160"/>
        <v>0.12979567048839047</v>
      </c>
      <c r="L715" s="5">
        <f t="shared" ca="1" si="160"/>
        <v>4.6242202675450428E-2</v>
      </c>
      <c r="M715" s="5">
        <f t="shared" ca="1" si="160"/>
        <v>0.16448019739540187</v>
      </c>
      <c r="N715" s="5">
        <f t="shared" ca="1" si="160"/>
        <v>0.54109237876880512</v>
      </c>
      <c r="O715" s="5">
        <f t="shared" ca="1" si="160"/>
        <v>0.22696881802441571</v>
      </c>
      <c r="P715" s="5">
        <f t="shared" ca="1" si="160"/>
        <v>0.82615039549940306</v>
      </c>
      <c r="Q715" s="5">
        <f t="shared" ca="1" si="160"/>
        <v>5.9057506581096653E-2</v>
      </c>
      <c r="R715" s="5">
        <f t="shared" ca="1" si="160"/>
        <v>0.18962123708667811</v>
      </c>
      <c r="S715" s="5">
        <f t="shared" ca="1" si="160"/>
        <v>0.88720872348534807</v>
      </c>
      <c r="T715" s="5">
        <f t="shared" ca="1" si="160"/>
        <v>0.93129122155588506</v>
      </c>
      <c r="U715" s="5">
        <f t="shared" ca="1" si="160"/>
        <v>8.45983388629995E-2</v>
      </c>
      <c r="V715" s="5">
        <f t="shared" ca="1" si="159"/>
        <v>0.26153163132648671</v>
      </c>
      <c r="W715" s="5">
        <f t="shared" ca="1" si="159"/>
        <v>0.50660301905032346</v>
      </c>
      <c r="X715" s="5">
        <f t="shared" ca="1" si="159"/>
        <v>0.57956050703508744</v>
      </c>
      <c r="Y715" s="5">
        <f t="shared" ca="1" si="159"/>
        <v>0.32345796028105378</v>
      </c>
      <c r="Z715" s="5">
        <f t="shared" ca="1" si="159"/>
        <v>0.40455467560397596</v>
      </c>
      <c r="AA715" s="5">
        <f t="shared" ca="1" si="159"/>
        <v>0.58433443511401983</v>
      </c>
      <c r="AB715" s="5">
        <f t="shared" ca="1" si="159"/>
        <v>3.8259365989910754E-2</v>
      </c>
      <c r="AC715" s="5">
        <f t="shared" ca="1" si="159"/>
        <v>5.5307951010540646E-2</v>
      </c>
      <c r="AD715" s="5">
        <f t="shared" ca="1" si="159"/>
        <v>0.49505741234962575</v>
      </c>
      <c r="AE715" s="5">
        <f t="shared" ca="1" si="159"/>
        <v>0.47292679149857586</v>
      </c>
      <c r="AF715" s="5">
        <f t="shared" ca="1" si="159"/>
        <v>0.28766459754286222</v>
      </c>
      <c r="AG715" s="5">
        <f t="shared" ca="1" si="159"/>
        <v>0.35326357755693139</v>
      </c>
      <c r="AH715" s="5">
        <f t="shared" ca="1" si="159"/>
        <v>0.6196269404043474</v>
      </c>
      <c r="AI715" s="5">
        <f t="shared" ca="1" si="159"/>
        <v>0.9525081151000957</v>
      </c>
      <c r="AJ715" s="5">
        <f t="shared" ca="1" si="159"/>
        <v>0.9990618608511288</v>
      </c>
      <c r="AK715" s="5">
        <f t="shared" ca="1" si="158"/>
        <v>0.79536865350389274</v>
      </c>
      <c r="AL715" s="5">
        <f t="shared" ca="1" si="158"/>
        <v>0.79741678448384945</v>
      </c>
      <c r="AM715" s="5">
        <f t="shared" ca="1" si="158"/>
        <v>0.57518053286798709</v>
      </c>
      <c r="AN715" s="5">
        <f t="shared" ca="1" si="158"/>
        <v>0.68088501586927053</v>
      </c>
      <c r="AO715" s="5">
        <f t="shared" ca="1" si="158"/>
        <v>0.42043961662924612</v>
      </c>
      <c r="AP715" s="5">
        <f t="shared" ca="1" si="158"/>
        <v>0.87807943354210705</v>
      </c>
      <c r="AQ715" s="5">
        <f t="shared" ca="1" si="158"/>
        <v>0.3039500180468423</v>
      </c>
      <c r="AR715" s="5">
        <f t="shared" ca="1" si="158"/>
        <v>0.47865264278824615</v>
      </c>
      <c r="AS715" s="5">
        <f t="shared" ca="1" si="158"/>
        <v>0.7010875916788526</v>
      </c>
    </row>
    <row r="716" spans="4:45" x14ac:dyDescent="0.25">
      <c r="D716" s="2">
        <f t="shared" ca="1" si="147"/>
        <v>1</v>
      </c>
      <c r="E716" s="1">
        <f t="shared" ca="1" si="148"/>
        <v>19.524627083922407</v>
      </c>
      <c r="F716" s="5">
        <f t="shared" ca="1" si="160"/>
        <v>0.99821768676538891</v>
      </c>
      <c r="G716" s="5">
        <f t="shared" ca="1" si="160"/>
        <v>0.1753822757470358</v>
      </c>
      <c r="H716" s="5">
        <f t="shared" ca="1" si="160"/>
        <v>0.32225462272177663</v>
      </c>
      <c r="I716" s="5">
        <f t="shared" ca="1" si="160"/>
        <v>0.26884102736738724</v>
      </c>
      <c r="J716" s="5">
        <f t="shared" ca="1" si="160"/>
        <v>0.55067221123392662</v>
      </c>
      <c r="K716" s="5">
        <f t="shared" ca="1" si="160"/>
        <v>0.37528310543784782</v>
      </c>
      <c r="L716" s="5">
        <f t="shared" ca="1" si="160"/>
        <v>0.81048309430420329</v>
      </c>
      <c r="M716" s="5">
        <f t="shared" ca="1" si="160"/>
        <v>0.41835621590146066</v>
      </c>
      <c r="N716" s="5">
        <f t="shared" ca="1" si="160"/>
        <v>0.37739973092587564</v>
      </c>
      <c r="O716" s="5">
        <f t="shared" ca="1" si="160"/>
        <v>0.23108453037651777</v>
      </c>
      <c r="P716" s="5">
        <f t="shared" ca="1" si="160"/>
        <v>0.16923407797582646</v>
      </c>
      <c r="Q716" s="5">
        <f t="shared" ca="1" si="160"/>
        <v>0.96316127941995588</v>
      </c>
      <c r="R716" s="5">
        <f t="shared" ca="1" si="160"/>
        <v>0.81473618072546294</v>
      </c>
      <c r="S716" s="5">
        <f t="shared" ca="1" si="160"/>
        <v>0.13327899469394355</v>
      </c>
      <c r="T716" s="5">
        <f t="shared" ca="1" si="160"/>
        <v>0.22136047346781929</v>
      </c>
      <c r="U716" s="5">
        <f t="shared" ca="1" si="160"/>
        <v>0.31349248375039951</v>
      </c>
      <c r="V716" s="5">
        <f t="shared" ca="1" si="159"/>
        <v>0.60292641634566257</v>
      </c>
      <c r="W716" s="5">
        <f t="shared" ca="1" si="159"/>
        <v>0.85715532576189157</v>
      </c>
      <c r="X716" s="5">
        <f t="shared" ca="1" si="159"/>
        <v>0.26304314312401966</v>
      </c>
      <c r="Y716" s="5">
        <f t="shared" ca="1" si="159"/>
        <v>0.965936568618178</v>
      </c>
      <c r="Z716" s="5">
        <f t="shared" ca="1" si="159"/>
        <v>0.26221659087813143</v>
      </c>
      <c r="AA716" s="5">
        <f t="shared" ca="1" si="159"/>
        <v>0.57687089872129593</v>
      </c>
      <c r="AB716" s="5">
        <f t="shared" ca="1" si="159"/>
        <v>0.54322320142296132</v>
      </c>
      <c r="AC716" s="5">
        <f t="shared" ca="1" si="159"/>
        <v>0.70557029078360423</v>
      </c>
      <c r="AD716" s="5">
        <f t="shared" ca="1" si="159"/>
        <v>0.32268604272000967</v>
      </c>
      <c r="AE716" s="5">
        <f t="shared" ca="1" si="159"/>
        <v>0.44404595411904668</v>
      </c>
      <c r="AF716" s="5">
        <f t="shared" ca="1" si="159"/>
        <v>0.69838422707199399</v>
      </c>
      <c r="AG716" s="5">
        <f t="shared" ca="1" si="159"/>
        <v>0.3371248623313976</v>
      </c>
      <c r="AH716" s="5">
        <f t="shared" ca="1" si="159"/>
        <v>0.91466419818840894</v>
      </c>
      <c r="AI716" s="5">
        <f t="shared" ca="1" si="159"/>
        <v>0.54200485539892829</v>
      </c>
      <c r="AJ716" s="5">
        <f t="shared" ca="1" si="159"/>
        <v>0.31642653184664571</v>
      </c>
      <c r="AK716" s="5">
        <f t="shared" ca="1" si="158"/>
        <v>0.15385290671225882</v>
      </c>
      <c r="AL716" s="5">
        <f t="shared" ca="1" si="158"/>
        <v>0.72763261359929743</v>
      </c>
      <c r="AM716" s="5">
        <f t="shared" ca="1" si="158"/>
        <v>0.61468426278612287</v>
      </c>
      <c r="AN716" s="5">
        <f t="shared" ca="1" si="158"/>
        <v>0.1424024198685665</v>
      </c>
      <c r="AO716" s="5">
        <f t="shared" ca="1" si="158"/>
        <v>4.0704642989687789E-2</v>
      </c>
      <c r="AP716" s="5">
        <f t="shared" ca="1" si="158"/>
        <v>0.61961971719538944</v>
      </c>
      <c r="AQ716" s="5">
        <f t="shared" ca="1" si="158"/>
        <v>0.84602812445108222</v>
      </c>
      <c r="AR716" s="5">
        <f t="shared" ca="1" si="158"/>
        <v>0.26744904748276177</v>
      </c>
      <c r="AS716" s="5">
        <f t="shared" ca="1" si="158"/>
        <v>0.61673625069023374</v>
      </c>
    </row>
    <row r="717" spans="4:45" x14ac:dyDescent="0.25">
      <c r="D717" s="2">
        <f t="shared" ref="D717:D780" ca="1" si="161">IF(E717&lt;21,1,0)</f>
        <v>1</v>
      </c>
      <c r="E717" s="1">
        <f t="shared" ref="E717:E780" ca="1" si="162">SUM(F717:AS717)</f>
        <v>19.255757327070196</v>
      </c>
      <c r="F717" s="5">
        <f t="shared" ca="1" si="160"/>
        <v>0.51622722423059153</v>
      </c>
      <c r="G717" s="5">
        <f t="shared" ca="1" si="160"/>
        <v>0.64110903733543489</v>
      </c>
      <c r="H717" s="5">
        <f t="shared" ca="1" si="160"/>
        <v>0.99427204292574833</v>
      </c>
      <c r="I717" s="5">
        <f t="shared" ca="1" si="160"/>
        <v>0.20715099887187438</v>
      </c>
      <c r="J717" s="5">
        <f t="shared" ca="1" si="160"/>
        <v>0.3907465228944158</v>
      </c>
      <c r="K717" s="5">
        <f t="shared" ca="1" si="160"/>
        <v>1.7450384433731814E-2</v>
      </c>
      <c r="L717" s="5">
        <f t="shared" ca="1" si="160"/>
        <v>0.22537297938668777</v>
      </c>
      <c r="M717" s="5">
        <f t="shared" ca="1" si="160"/>
        <v>0.54952228329023045</v>
      </c>
      <c r="N717" s="5">
        <f t="shared" ca="1" si="160"/>
        <v>0.69877041559145092</v>
      </c>
      <c r="O717" s="5">
        <f t="shared" ca="1" si="160"/>
        <v>0.18175736707382539</v>
      </c>
      <c r="P717" s="5">
        <f t="shared" ca="1" si="160"/>
        <v>0.36267609389299538</v>
      </c>
      <c r="Q717" s="5">
        <f t="shared" ca="1" si="160"/>
        <v>8.6213972339739708E-2</v>
      </c>
      <c r="R717" s="5">
        <f t="shared" ca="1" si="160"/>
        <v>5.6864836490744253E-2</v>
      </c>
      <c r="S717" s="5">
        <f t="shared" ca="1" si="160"/>
        <v>0.63384847540927236</v>
      </c>
      <c r="T717" s="5">
        <f t="shared" ca="1" si="160"/>
        <v>0.16958211675833268</v>
      </c>
      <c r="U717" s="5">
        <f t="shared" ca="1" si="160"/>
        <v>0.25417220138086516</v>
      </c>
      <c r="V717" s="5">
        <f t="shared" ca="1" si="159"/>
        <v>6.714468612768143E-3</v>
      </c>
      <c r="W717" s="5">
        <f t="shared" ca="1" si="159"/>
        <v>0.95758030457619148</v>
      </c>
      <c r="X717" s="5">
        <f t="shared" ca="1" si="159"/>
        <v>0.53688169561778121</v>
      </c>
      <c r="Y717" s="5">
        <f t="shared" ca="1" si="159"/>
        <v>0.60903241802960129</v>
      </c>
      <c r="Z717" s="5">
        <f t="shared" ca="1" si="159"/>
        <v>0.92662780468778549</v>
      </c>
      <c r="AA717" s="5">
        <f t="shared" ca="1" si="159"/>
        <v>0.91851282833086201</v>
      </c>
      <c r="AB717" s="5">
        <f t="shared" ca="1" si="159"/>
        <v>8.8358917362062916E-2</v>
      </c>
      <c r="AC717" s="5">
        <f t="shared" ca="1" si="159"/>
        <v>0.8146834171382521</v>
      </c>
      <c r="AD717" s="5">
        <f t="shared" ca="1" si="159"/>
        <v>8.247969060314686E-2</v>
      </c>
      <c r="AE717" s="5">
        <f t="shared" ca="1" si="159"/>
        <v>0.45631251543123363</v>
      </c>
      <c r="AF717" s="5">
        <f t="shared" ca="1" si="159"/>
        <v>0.83381310400077358</v>
      </c>
      <c r="AG717" s="5">
        <f t="shared" ca="1" si="159"/>
        <v>0.19916402587845816</v>
      </c>
      <c r="AH717" s="5">
        <f t="shared" ca="1" si="159"/>
        <v>0.72609934105525908</v>
      </c>
      <c r="AI717" s="5">
        <f t="shared" ca="1" si="159"/>
        <v>0.66748279950249578</v>
      </c>
      <c r="AJ717" s="5">
        <f t="shared" ca="1" si="159"/>
        <v>9.3585152793433268E-2</v>
      </c>
      <c r="AK717" s="5">
        <f t="shared" ca="1" si="158"/>
        <v>0.97525390913824295</v>
      </c>
      <c r="AL717" s="5">
        <f t="shared" ca="1" si="158"/>
        <v>0.35982708623630655</v>
      </c>
      <c r="AM717" s="5">
        <f t="shared" ca="1" si="158"/>
        <v>0.5443260777915363</v>
      </c>
      <c r="AN717" s="5">
        <f t="shared" ca="1" si="158"/>
        <v>0.10291523220107679</v>
      </c>
      <c r="AO717" s="5">
        <f t="shared" ca="1" si="158"/>
        <v>0.2498285102443446</v>
      </c>
      <c r="AP717" s="5">
        <f t="shared" ca="1" si="158"/>
        <v>0.72831760973671722</v>
      </c>
      <c r="AQ717" s="5">
        <f t="shared" ca="1" si="158"/>
        <v>0.93173754809139175</v>
      </c>
      <c r="AR717" s="5">
        <f t="shared" ca="1" si="158"/>
        <v>0.61344581292321343</v>
      </c>
      <c r="AS717" s="5">
        <f t="shared" ca="1" si="158"/>
        <v>0.84704010478132286</v>
      </c>
    </row>
    <row r="718" spans="4:45" x14ac:dyDescent="0.25">
      <c r="D718" s="2">
        <f t="shared" ca="1" si="161"/>
        <v>1</v>
      </c>
      <c r="E718" s="1">
        <f t="shared" ca="1" si="162"/>
        <v>20.325964410304156</v>
      </c>
      <c r="F718" s="5">
        <f t="shared" ca="1" si="160"/>
        <v>8.558796487480691E-2</v>
      </c>
      <c r="G718" s="5">
        <f t="shared" ca="1" si="160"/>
        <v>0.56769499154048719</v>
      </c>
      <c r="H718" s="5">
        <f t="shared" ca="1" si="160"/>
        <v>0.62933872322086126</v>
      </c>
      <c r="I718" s="5">
        <f t="shared" ca="1" si="160"/>
        <v>0.48167506940720806</v>
      </c>
      <c r="J718" s="5">
        <f t="shared" ca="1" si="160"/>
        <v>7.6179741211576113E-2</v>
      </c>
      <c r="K718" s="5">
        <f t="shared" ca="1" si="160"/>
        <v>9.3014512017924211E-2</v>
      </c>
      <c r="L718" s="5">
        <f t="shared" ca="1" si="160"/>
        <v>0.28533693332609222</v>
      </c>
      <c r="M718" s="5">
        <f t="shared" ca="1" si="160"/>
        <v>0.16751161309808138</v>
      </c>
      <c r="N718" s="5">
        <f t="shared" ca="1" si="160"/>
        <v>0.88111089985422153</v>
      </c>
      <c r="O718" s="5">
        <f t="shared" ca="1" si="160"/>
        <v>0.84750334982869102</v>
      </c>
      <c r="P718" s="5">
        <f t="shared" ca="1" si="160"/>
        <v>0.58902618127610884</v>
      </c>
      <c r="Q718" s="5">
        <f t="shared" ca="1" si="160"/>
        <v>9.9710198734570654E-2</v>
      </c>
      <c r="R718" s="5">
        <f t="shared" ca="1" si="160"/>
        <v>0.93349242660813814</v>
      </c>
      <c r="S718" s="5">
        <f t="shared" ca="1" si="160"/>
        <v>0.94253795353498626</v>
      </c>
      <c r="T718" s="5">
        <f t="shared" ca="1" si="160"/>
        <v>0.83302535537376554</v>
      </c>
      <c r="U718" s="5">
        <f t="shared" ca="1" si="160"/>
        <v>0.61049688751750819</v>
      </c>
      <c r="V718" s="5">
        <f t="shared" ca="1" si="159"/>
        <v>0.70686804326741914</v>
      </c>
      <c r="W718" s="5">
        <f t="shared" ca="1" si="159"/>
        <v>0.76293157712031723</v>
      </c>
      <c r="X718" s="5">
        <f t="shared" ca="1" si="159"/>
        <v>0.25678669690093026</v>
      </c>
      <c r="Y718" s="5">
        <f t="shared" ca="1" si="159"/>
        <v>0.71858209865104672</v>
      </c>
      <c r="Z718" s="5">
        <f t="shared" ca="1" si="159"/>
        <v>0.72180893767542265</v>
      </c>
      <c r="AA718" s="5">
        <f t="shared" ca="1" si="159"/>
        <v>0.34309769638731891</v>
      </c>
      <c r="AB718" s="5">
        <f t="shared" ca="1" si="159"/>
        <v>0.95975551273176618</v>
      </c>
      <c r="AC718" s="5">
        <f t="shared" ca="1" si="159"/>
        <v>0.18892063655336488</v>
      </c>
      <c r="AD718" s="5">
        <f t="shared" ca="1" si="159"/>
        <v>0.50696722879990297</v>
      </c>
      <c r="AE718" s="5">
        <f t="shared" ca="1" si="159"/>
        <v>0.20254349122307247</v>
      </c>
      <c r="AF718" s="5">
        <f t="shared" ca="1" si="159"/>
        <v>3.6178522702740579E-2</v>
      </c>
      <c r="AG718" s="5">
        <f t="shared" ca="1" si="159"/>
        <v>0.1241400323575419</v>
      </c>
      <c r="AH718" s="5">
        <f t="shared" ca="1" si="159"/>
        <v>0.45998955319784296</v>
      </c>
      <c r="AI718" s="5">
        <f t="shared" ca="1" si="159"/>
        <v>0.81940987354911921</v>
      </c>
      <c r="AJ718" s="5">
        <f t="shared" ca="1" si="159"/>
        <v>0.78672227224008995</v>
      </c>
      <c r="AK718" s="5">
        <f t="shared" ca="1" si="158"/>
        <v>0.85971547514598567</v>
      </c>
      <c r="AL718" s="5">
        <f t="shared" ca="1" si="158"/>
        <v>0.40033154958443251</v>
      </c>
      <c r="AM718" s="5">
        <f t="shared" ca="1" si="158"/>
        <v>0.16322037466726325</v>
      </c>
      <c r="AN718" s="5">
        <f t="shared" ca="1" si="158"/>
        <v>0.5425767190412677</v>
      </c>
      <c r="AO718" s="5">
        <f t="shared" ca="1" si="158"/>
        <v>0.37681423270717773</v>
      </c>
      <c r="AP718" s="5">
        <f t="shared" ca="1" si="158"/>
        <v>0.38312851460607322</v>
      </c>
      <c r="AQ718" s="5">
        <f t="shared" ca="1" si="158"/>
        <v>0.96251454704382755</v>
      </c>
      <c r="AR718" s="5">
        <f t="shared" ca="1" si="158"/>
        <v>0.42456145155656733</v>
      </c>
      <c r="AS718" s="5">
        <f t="shared" ca="1" si="158"/>
        <v>0.49515657116863421</v>
      </c>
    </row>
    <row r="719" spans="4:45" x14ac:dyDescent="0.25">
      <c r="D719" s="2">
        <f t="shared" ca="1" si="161"/>
        <v>1</v>
      </c>
      <c r="E719" s="1">
        <f t="shared" ca="1" si="162"/>
        <v>17.075756083336</v>
      </c>
      <c r="F719" s="5">
        <f t="shared" ca="1" si="160"/>
        <v>0.67277199496980067</v>
      </c>
      <c r="G719" s="5">
        <f t="shared" ca="1" si="160"/>
        <v>6.0447337976945459E-3</v>
      </c>
      <c r="H719" s="5">
        <f t="shared" ca="1" si="160"/>
        <v>0.41132674220098875</v>
      </c>
      <c r="I719" s="5">
        <f t="shared" ca="1" si="160"/>
        <v>8.5218859966231686E-2</v>
      </c>
      <c r="J719" s="5">
        <f t="shared" ca="1" si="160"/>
        <v>0.27589722928212157</v>
      </c>
      <c r="K719" s="5">
        <f t="shared" ca="1" si="160"/>
        <v>3.9239879526817512E-2</v>
      </c>
      <c r="L719" s="5">
        <f t="shared" ca="1" si="160"/>
        <v>0.63543096042116309</v>
      </c>
      <c r="M719" s="5">
        <f t="shared" ca="1" si="160"/>
        <v>0.41000571361396165</v>
      </c>
      <c r="N719" s="5">
        <f t="shared" ca="1" si="160"/>
        <v>0.23708414143483603</v>
      </c>
      <c r="O719" s="5">
        <f t="shared" ca="1" si="160"/>
        <v>0.20956344340619626</v>
      </c>
      <c r="P719" s="5">
        <f t="shared" ca="1" si="160"/>
        <v>3.0428570171974534E-2</v>
      </c>
      <c r="Q719" s="5">
        <f t="shared" ca="1" si="160"/>
        <v>0.4599914057897222</v>
      </c>
      <c r="R719" s="5">
        <f t="shared" ca="1" si="160"/>
        <v>0.47048094864959866</v>
      </c>
      <c r="S719" s="5">
        <f t="shared" ca="1" si="160"/>
        <v>0.5741387656557031</v>
      </c>
      <c r="T719" s="5">
        <f t="shared" ca="1" si="160"/>
        <v>0.24805758914366083</v>
      </c>
      <c r="U719" s="5">
        <f t="shared" ca="1" si="160"/>
        <v>0.77403572645427521</v>
      </c>
      <c r="V719" s="5">
        <f t="shared" ca="1" si="159"/>
        <v>0.19609102192509653</v>
      </c>
      <c r="W719" s="5">
        <f t="shared" ca="1" si="159"/>
        <v>0.63045690508718755</v>
      </c>
      <c r="X719" s="5">
        <f t="shared" ca="1" si="159"/>
        <v>0.91165048053967257</v>
      </c>
      <c r="Y719" s="5">
        <f t="shared" ca="1" si="159"/>
        <v>0.84967636344734665</v>
      </c>
      <c r="Z719" s="5">
        <f t="shared" ca="1" si="159"/>
        <v>0.2677042616002302</v>
      </c>
      <c r="AA719" s="5">
        <f t="shared" ca="1" si="159"/>
        <v>0.81908161704571303</v>
      </c>
      <c r="AB719" s="5">
        <f t="shared" ca="1" si="159"/>
        <v>0.101433876957569</v>
      </c>
      <c r="AC719" s="5">
        <f t="shared" ca="1" si="159"/>
        <v>0.61394030861420834</v>
      </c>
      <c r="AD719" s="5">
        <f t="shared" ca="1" si="159"/>
        <v>0.52467321606427542</v>
      </c>
      <c r="AE719" s="5">
        <f t="shared" ca="1" si="159"/>
        <v>0.99091090968590556</v>
      </c>
      <c r="AF719" s="5">
        <f t="shared" ca="1" si="159"/>
        <v>5.7935600831538592E-2</v>
      </c>
      <c r="AG719" s="5">
        <f t="shared" ca="1" si="159"/>
        <v>0.29562150420059063</v>
      </c>
      <c r="AH719" s="5">
        <f t="shared" ca="1" si="159"/>
        <v>0.73107348241873527</v>
      </c>
      <c r="AI719" s="5">
        <f t="shared" ca="1" si="159"/>
        <v>0.39653667426639871</v>
      </c>
      <c r="AJ719" s="5">
        <f t="shared" ca="1" si="159"/>
        <v>0.80077178623892098</v>
      </c>
      <c r="AK719" s="5">
        <f t="shared" ca="1" si="158"/>
        <v>0.29193769594739827</v>
      </c>
      <c r="AL719" s="5">
        <f t="shared" ca="1" si="158"/>
        <v>5.0406719829097724E-2</v>
      </c>
      <c r="AM719" s="5">
        <f t="shared" ca="1" si="158"/>
        <v>0.40795394666327722</v>
      </c>
      <c r="AN719" s="5">
        <f t="shared" ca="1" si="158"/>
        <v>0.24393375570798403</v>
      </c>
      <c r="AO719" s="5">
        <f t="shared" ca="1" si="158"/>
        <v>0.90670663885229119</v>
      </c>
      <c r="AP719" s="5">
        <f t="shared" ca="1" si="158"/>
        <v>0.37811487795318111</v>
      </c>
      <c r="AQ719" s="5">
        <f t="shared" ca="1" si="158"/>
        <v>0.46596616233563348</v>
      </c>
      <c r="AR719" s="5">
        <f t="shared" ca="1" si="158"/>
        <v>4.1518847327052688E-2</v>
      </c>
      <c r="AS719" s="5">
        <f t="shared" ca="1" si="158"/>
        <v>0.56194272531195233</v>
      </c>
    </row>
    <row r="720" spans="4:45" x14ac:dyDescent="0.25">
      <c r="D720" s="2">
        <f t="shared" ca="1" si="161"/>
        <v>1</v>
      </c>
      <c r="E720" s="1">
        <f t="shared" ca="1" si="162"/>
        <v>20.163716587770384</v>
      </c>
      <c r="F720" s="5">
        <f t="shared" ca="1" si="160"/>
        <v>0.47680303192029261</v>
      </c>
      <c r="G720" s="5">
        <f t="shared" ca="1" si="160"/>
        <v>0.88899974106826374</v>
      </c>
      <c r="H720" s="5">
        <f t="shared" ca="1" si="160"/>
        <v>0.65618693550146434</v>
      </c>
      <c r="I720" s="5">
        <f t="shared" ca="1" si="160"/>
        <v>0.55190456460247106</v>
      </c>
      <c r="J720" s="5">
        <f t="shared" ca="1" si="160"/>
        <v>0.63779825593875072</v>
      </c>
      <c r="K720" s="5">
        <f t="shared" ca="1" si="160"/>
        <v>0.24109687015222447</v>
      </c>
      <c r="L720" s="5">
        <f t="shared" ca="1" si="160"/>
        <v>0.54736870942914884</v>
      </c>
      <c r="M720" s="5">
        <f t="shared" ca="1" si="160"/>
        <v>0.65565937520912032</v>
      </c>
      <c r="N720" s="5">
        <f t="shared" ca="1" si="160"/>
        <v>0.7541051262819144</v>
      </c>
      <c r="O720" s="5">
        <f t="shared" ca="1" si="160"/>
        <v>0.38171502256045919</v>
      </c>
      <c r="P720" s="5">
        <f t="shared" ca="1" si="160"/>
        <v>0.96925132613940645</v>
      </c>
      <c r="Q720" s="5">
        <f t="shared" ca="1" si="160"/>
        <v>0.74538833515001324</v>
      </c>
      <c r="R720" s="5">
        <f t="shared" ca="1" si="160"/>
        <v>0.35369303059460222</v>
      </c>
      <c r="S720" s="5">
        <f t="shared" ca="1" si="160"/>
        <v>0.23557848895337974</v>
      </c>
      <c r="T720" s="5">
        <f t="shared" ca="1" si="160"/>
        <v>7.1041154592560996E-2</v>
      </c>
      <c r="U720" s="5">
        <f t="shared" ca="1" si="160"/>
        <v>0.39259345472981744</v>
      </c>
      <c r="V720" s="5">
        <f t="shared" ca="1" si="159"/>
        <v>0.8399893753073685</v>
      </c>
      <c r="W720" s="5">
        <f t="shared" ca="1" si="159"/>
        <v>0.85915808485953704</v>
      </c>
      <c r="X720" s="5">
        <f t="shared" ca="1" si="159"/>
        <v>0.38135874898772526</v>
      </c>
      <c r="Y720" s="5">
        <f t="shared" ca="1" si="159"/>
        <v>0.27763708485893179</v>
      </c>
      <c r="Z720" s="5">
        <f t="shared" ca="1" si="159"/>
        <v>0.35528117603693554</v>
      </c>
      <c r="AA720" s="5">
        <f t="shared" ca="1" si="159"/>
        <v>0.85277291157150181</v>
      </c>
      <c r="AB720" s="5">
        <f t="shared" ca="1" si="159"/>
        <v>0.41232860348844147</v>
      </c>
      <c r="AC720" s="5">
        <f t="shared" ca="1" si="159"/>
        <v>0.30927145934532219</v>
      </c>
      <c r="AD720" s="5">
        <f t="shared" ca="1" si="159"/>
        <v>0.13494682262986046</v>
      </c>
      <c r="AE720" s="5">
        <f t="shared" ca="1" si="159"/>
        <v>0.79741755510108681</v>
      </c>
      <c r="AF720" s="5">
        <f t="shared" ca="1" si="159"/>
        <v>0.42878348811233269</v>
      </c>
      <c r="AG720" s="5">
        <f t="shared" ca="1" si="159"/>
        <v>0.23414934275559451</v>
      </c>
      <c r="AH720" s="5">
        <f t="shared" ca="1" si="159"/>
        <v>0.11386095278660813</v>
      </c>
      <c r="AI720" s="5">
        <f t="shared" ca="1" si="159"/>
        <v>0.53755525338318166</v>
      </c>
      <c r="AJ720" s="5">
        <f t="shared" ca="1" si="159"/>
        <v>0.95122205512723301</v>
      </c>
      <c r="AK720" s="5">
        <f t="shared" ca="1" si="158"/>
        <v>0.20267512404875587</v>
      </c>
      <c r="AL720" s="5">
        <f t="shared" ca="1" si="158"/>
        <v>0.5419699432231132</v>
      </c>
      <c r="AM720" s="5">
        <f t="shared" ca="1" si="158"/>
        <v>0.3792094941956724</v>
      </c>
      <c r="AN720" s="5">
        <f t="shared" ca="1" si="158"/>
        <v>0.31464662420815193</v>
      </c>
      <c r="AO720" s="5">
        <f t="shared" ca="1" si="158"/>
        <v>0.11924586921392466</v>
      </c>
      <c r="AP720" s="5">
        <f t="shared" ca="1" si="158"/>
        <v>0.94951676839831445</v>
      </c>
      <c r="AQ720" s="5">
        <f t="shared" ca="1" si="158"/>
        <v>0.49105508640933326</v>
      </c>
      <c r="AR720" s="5">
        <f t="shared" ca="1" si="158"/>
        <v>0.48037018996538616</v>
      </c>
      <c r="AS720" s="5">
        <f t="shared" ca="1" si="158"/>
        <v>0.64011115093218418</v>
      </c>
    </row>
    <row r="721" spans="4:45" x14ac:dyDescent="0.25">
      <c r="D721" s="2">
        <f t="shared" ca="1" si="161"/>
        <v>1</v>
      </c>
      <c r="E721" s="1">
        <f t="shared" ca="1" si="162"/>
        <v>19.890313446896023</v>
      </c>
      <c r="F721" s="5">
        <f t="shared" ca="1" si="160"/>
        <v>0.12497413222082154</v>
      </c>
      <c r="G721" s="5">
        <f t="shared" ca="1" si="160"/>
        <v>9.2745885525772565E-2</v>
      </c>
      <c r="H721" s="5">
        <f t="shared" ca="1" si="160"/>
        <v>0.90506817791476391</v>
      </c>
      <c r="I721" s="5">
        <f t="shared" ca="1" si="160"/>
        <v>0.46625294692394426</v>
      </c>
      <c r="J721" s="5">
        <f t="shared" ca="1" si="160"/>
        <v>0.92080525011150893</v>
      </c>
      <c r="K721" s="5">
        <f t="shared" ca="1" si="160"/>
        <v>0.59913411069630884</v>
      </c>
      <c r="L721" s="5">
        <f t="shared" ca="1" si="160"/>
        <v>0.40388952744710194</v>
      </c>
      <c r="M721" s="5">
        <f t="shared" ca="1" si="160"/>
        <v>0.42246929550258217</v>
      </c>
      <c r="N721" s="5">
        <f t="shared" ca="1" si="160"/>
        <v>0.18150341868190067</v>
      </c>
      <c r="O721" s="5">
        <f t="shared" ca="1" si="160"/>
        <v>0.10092076220368928</v>
      </c>
      <c r="P721" s="5">
        <f t="shared" ca="1" si="160"/>
        <v>0.91921730257366019</v>
      </c>
      <c r="Q721" s="5">
        <f t="shared" ca="1" si="160"/>
        <v>0.65874316199266447</v>
      </c>
      <c r="R721" s="5">
        <f t="shared" ca="1" si="160"/>
        <v>7.9787230596590764E-2</v>
      </c>
      <c r="S721" s="5">
        <f t="shared" ca="1" si="160"/>
        <v>2.4501400595300371E-4</v>
      </c>
      <c r="T721" s="5">
        <f t="shared" ca="1" si="160"/>
        <v>0.47454027328901338</v>
      </c>
      <c r="U721" s="5">
        <f t="shared" ca="1" si="160"/>
        <v>0.6360152408544536</v>
      </c>
      <c r="V721" s="5">
        <f t="shared" ca="1" si="159"/>
        <v>0.44625411722307029</v>
      </c>
      <c r="W721" s="5">
        <f t="shared" ca="1" si="159"/>
        <v>1.5050956969490659E-2</v>
      </c>
      <c r="X721" s="5">
        <f t="shared" ca="1" si="159"/>
        <v>0.46748420749474728</v>
      </c>
      <c r="Y721" s="5">
        <f t="shared" ca="1" si="159"/>
        <v>0.85924865654485216</v>
      </c>
      <c r="Z721" s="5">
        <f t="shared" ca="1" si="159"/>
        <v>0.69876240101233189</v>
      </c>
      <c r="AA721" s="5">
        <f t="shared" ca="1" si="159"/>
        <v>0.83976403526941001</v>
      </c>
      <c r="AB721" s="5">
        <f t="shared" ca="1" si="159"/>
        <v>0.73351026654909057</v>
      </c>
      <c r="AC721" s="5">
        <f t="shared" ca="1" si="159"/>
        <v>0.28095773355813314</v>
      </c>
      <c r="AD721" s="5">
        <f t="shared" ca="1" si="159"/>
        <v>0.88882162672082066</v>
      </c>
      <c r="AE721" s="5">
        <f t="shared" ca="1" si="159"/>
        <v>0.91085944364015281</v>
      </c>
      <c r="AF721" s="5">
        <f t="shared" ca="1" si="159"/>
        <v>5.3341902896759663E-3</v>
      </c>
      <c r="AG721" s="5">
        <f t="shared" ca="1" si="159"/>
        <v>0.5355972518796055</v>
      </c>
      <c r="AH721" s="5">
        <f t="shared" ca="1" si="159"/>
        <v>0.7064345532623636</v>
      </c>
      <c r="AI721" s="5">
        <f t="shared" ca="1" si="159"/>
        <v>5.5769855211249553E-3</v>
      </c>
      <c r="AJ721" s="5">
        <f t="shared" ca="1" si="159"/>
        <v>0.98073281864181394</v>
      </c>
      <c r="AK721" s="5">
        <f t="shared" ca="1" si="158"/>
        <v>0.27370287289875439</v>
      </c>
      <c r="AL721" s="5">
        <f t="shared" ca="1" si="158"/>
        <v>0.18537463395554166</v>
      </c>
      <c r="AM721" s="5">
        <f t="shared" ca="1" si="158"/>
        <v>0.81003353668108524</v>
      </c>
      <c r="AN721" s="5">
        <f t="shared" ca="1" si="158"/>
        <v>0.95808950396245796</v>
      </c>
      <c r="AO721" s="5">
        <f t="shared" ca="1" si="158"/>
        <v>0.21420336459605938</v>
      </c>
      <c r="AP721" s="5">
        <f t="shared" ca="1" si="158"/>
        <v>0.94149430206116591</v>
      </c>
      <c r="AQ721" s="5">
        <f t="shared" ca="1" si="158"/>
        <v>0.3969796987605847</v>
      </c>
      <c r="AR721" s="5">
        <f t="shared" ca="1" si="158"/>
        <v>0.48198111814192579</v>
      </c>
      <c r="AS721" s="5">
        <f t="shared" ca="1" si="158"/>
        <v>0.26775344072103591</v>
      </c>
    </row>
    <row r="722" spans="4:45" x14ac:dyDescent="0.25">
      <c r="D722" s="2">
        <f t="shared" ca="1" si="161"/>
        <v>1</v>
      </c>
      <c r="E722" s="1">
        <f t="shared" ca="1" si="162"/>
        <v>20.903527728462304</v>
      </c>
      <c r="F722" s="5">
        <f t="shared" ca="1" si="160"/>
        <v>0.43863343676610023</v>
      </c>
      <c r="G722" s="5">
        <f t="shared" ca="1" si="160"/>
        <v>6.8594817494214366E-2</v>
      </c>
      <c r="H722" s="5">
        <f t="shared" ca="1" si="160"/>
        <v>0.27355943051284237</v>
      </c>
      <c r="I722" s="5">
        <f t="shared" ca="1" si="160"/>
        <v>0.2725871488744851</v>
      </c>
      <c r="J722" s="5">
        <f t="shared" ca="1" si="160"/>
        <v>0.60083689647283056</v>
      </c>
      <c r="K722" s="5">
        <f t="shared" ca="1" si="160"/>
        <v>0.73922554632429471</v>
      </c>
      <c r="L722" s="5">
        <f t="shared" ca="1" si="160"/>
        <v>0.28233164538210676</v>
      </c>
      <c r="M722" s="5">
        <f t="shared" ca="1" si="160"/>
        <v>0.84846162263979186</v>
      </c>
      <c r="N722" s="5">
        <f t="shared" ca="1" si="160"/>
        <v>0.44252934526102805</v>
      </c>
      <c r="O722" s="5">
        <f t="shared" ca="1" si="160"/>
        <v>0.59565382972637893</v>
      </c>
      <c r="P722" s="5">
        <f t="shared" ca="1" si="160"/>
        <v>0.26116698912207614</v>
      </c>
      <c r="Q722" s="5">
        <f t="shared" ca="1" si="160"/>
        <v>0.24937708569432093</v>
      </c>
      <c r="R722" s="5">
        <f t="shared" ca="1" si="160"/>
        <v>0.98972121078401754</v>
      </c>
      <c r="S722" s="5">
        <f t="shared" ca="1" si="160"/>
        <v>0.70418849462733024</v>
      </c>
      <c r="T722" s="5">
        <f t="shared" ca="1" si="160"/>
        <v>8.0137912729729255E-2</v>
      </c>
      <c r="U722" s="5">
        <f t="shared" ref="U722:AJ785" ca="1" si="163">RAND()</f>
        <v>0.9017683239599501</v>
      </c>
      <c r="V722" s="5">
        <f t="shared" ca="1" si="163"/>
        <v>0.77712501960912506</v>
      </c>
      <c r="W722" s="5">
        <f t="shared" ca="1" si="163"/>
        <v>0.56074381356184977</v>
      </c>
      <c r="X722" s="5">
        <f t="shared" ca="1" si="163"/>
        <v>0.32285741853901684</v>
      </c>
      <c r="Y722" s="5">
        <f t="shared" ca="1" si="163"/>
        <v>0.67054038300199781</v>
      </c>
      <c r="Z722" s="5">
        <f t="shared" ca="1" si="163"/>
        <v>0.74245123045678296</v>
      </c>
      <c r="AA722" s="5">
        <f t="shared" ca="1" si="163"/>
        <v>0.98089993366232142</v>
      </c>
      <c r="AB722" s="5">
        <f t="shared" ca="1" si="163"/>
        <v>0.21355270884696886</v>
      </c>
      <c r="AC722" s="5">
        <f t="shared" ca="1" si="163"/>
        <v>0.12450659991668045</v>
      </c>
      <c r="AD722" s="5">
        <f t="shared" ca="1" si="163"/>
        <v>0.48549984494628151</v>
      </c>
      <c r="AE722" s="5">
        <f t="shared" ca="1" si="163"/>
        <v>0.89712202576250344</v>
      </c>
      <c r="AF722" s="5">
        <f t="shared" ca="1" si="163"/>
        <v>0.87905262176865318</v>
      </c>
      <c r="AG722" s="5">
        <f t="shared" ca="1" si="163"/>
        <v>0.86657763834370838</v>
      </c>
      <c r="AH722" s="5">
        <f t="shared" ca="1" si="163"/>
        <v>0.49002694457410734</v>
      </c>
      <c r="AI722" s="5">
        <f t="shared" ca="1" si="163"/>
        <v>0.30667518760263512</v>
      </c>
      <c r="AJ722" s="5">
        <f t="shared" ca="1" si="163"/>
        <v>1.6593733845254199E-2</v>
      </c>
      <c r="AK722" s="5">
        <f t="shared" ca="1" si="158"/>
        <v>0.479246813020615</v>
      </c>
      <c r="AL722" s="5">
        <f t="shared" ca="1" si="158"/>
        <v>0.40252888377653684</v>
      </c>
      <c r="AM722" s="5">
        <f t="shared" ca="1" si="158"/>
        <v>0.86256655862528298</v>
      </c>
      <c r="AN722" s="5">
        <f t="shared" ca="1" si="158"/>
        <v>0.56942637081342529</v>
      </c>
      <c r="AO722" s="5">
        <f t="shared" ca="1" si="158"/>
        <v>0.2111020017532429</v>
      </c>
      <c r="AP722" s="5">
        <f t="shared" ca="1" si="158"/>
        <v>0.45339110884373801</v>
      </c>
      <c r="AQ722" s="5">
        <f t="shared" ca="1" si="158"/>
        <v>0.60533025955107944</v>
      </c>
      <c r="AR722" s="5">
        <f t="shared" ca="1" si="158"/>
        <v>0.94720104249150749</v>
      </c>
      <c r="AS722" s="5">
        <f t="shared" ca="1" si="158"/>
        <v>0.28973584877749703</v>
      </c>
    </row>
    <row r="723" spans="4:45" x14ac:dyDescent="0.25">
      <c r="D723" s="2">
        <f t="shared" ca="1" si="161"/>
        <v>0</v>
      </c>
      <c r="E723" s="1">
        <f t="shared" ca="1" si="162"/>
        <v>22.885994767944812</v>
      </c>
      <c r="F723" s="5">
        <f t="shared" ref="F723:U786" ca="1" si="164">RAND()</f>
        <v>2.5964427515575261E-2</v>
      </c>
      <c r="G723" s="5">
        <f t="shared" ca="1" si="164"/>
        <v>0.47673020802430421</v>
      </c>
      <c r="H723" s="5">
        <f t="shared" ca="1" si="164"/>
        <v>0.15178410916264484</v>
      </c>
      <c r="I723" s="5">
        <f t="shared" ca="1" si="164"/>
        <v>0.94289602508191472</v>
      </c>
      <c r="J723" s="5">
        <f t="shared" ca="1" si="164"/>
        <v>0.52250594705663533</v>
      </c>
      <c r="K723" s="5">
        <f t="shared" ca="1" si="164"/>
        <v>0.11028704511199905</v>
      </c>
      <c r="L723" s="5">
        <f t="shared" ca="1" si="164"/>
        <v>0.2096016227366454</v>
      </c>
      <c r="M723" s="5">
        <f t="shared" ca="1" si="164"/>
        <v>0.79314462837455535</v>
      </c>
      <c r="N723" s="5">
        <f t="shared" ca="1" si="164"/>
        <v>0.94237752148152576</v>
      </c>
      <c r="O723" s="5">
        <f t="shared" ca="1" si="164"/>
        <v>0.997062324261621</v>
      </c>
      <c r="P723" s="5">
        <f t="shared" ca="1" si="164"/>
        <v>0.48916704199132699</v>
      </c>
      <c r="Q723" s="5">
        <f t="shared" ca="1" si="164"/>
        <v>0.26995070455195402</v>
      </c>
      <c r="R723" s="5">
        <f t="shared" ca="1" si="164"/>
        <v>0.11195182943347992</v>
      </c>
      <c r="S723" s="5">
        <f t="shared" ca="1" si="164"/>
        <v>0.16684258721732648</v>
      </c>
      <c r="T723" s="5">
        <f t="shared" ca="1" si="164"/>
        <v>0.98498840037899693</v>
      </c>
      <c r="U723" s="5">
        <f t="shared" ca="1" si="164"/>
        <v>0.98813727630822323</v>
      </c>
      <c r="V723" s="5">
        <f t="shared" ca="1" si="163"/>
        <v>5.5653650116575859E-2</v>
      </c>
      <c r="W723" s="5">
        <f t="shared" ca="1" si="163"/>
        <v>0.54011671161357211</v>
      </c>
      <c r="X723" s="5">
        <f t="shared" ca="1" si="163"/>
        <v>0.61039694837625325</v>
      </c>
      <c r="Y723" s="5">
        <f t="shared" ca="1" si="163"/>
        <v>0.78044676664438306</v>
      </c>
      <c r="Z723" s="5">
        <f t="shared" ca="1" si="163"/>
        <v>0.83149508578901732</v>
      </c>
      <c r="AA723" s="5">
        <f t="shared" ca="1" si="163"/>
        <v>0.69409771987229951</v>
      </c>
      <c r="AB723" s="5">
        <f t="shared" ca="1" si="163"/>
        <v>0.60759649655837622</v>
      </c>
      <c r="AC723" s="5">
        <f t="shared" ca="1" si="163"/>
        <v>0.70240791244452738</v>
      </c>
      <c r="AD723" s="5">
        <f t="shared" ca="1" si="163"/>
        <v>0.60546746802720108</v>
      </c>
      <c r="AE723" s="5">
        <f t="shared" ca="1" si="163"/>
        <v>0.77085990873389443</v>
      </c>
      <c r="AF723" s="5">
        <f t="shared" ca="1" si="163"/>
        <v>0.47691649141470904</v>
      </c>
      <c r="AG723" s="5">
        <f t="shared" ca="1" si="163"/>
        <v>0.8408456159778841</v>
      </c>
      <c r="AH723" s="5">
        <f t="shared" ca="1" si="163"/>
        <v>0.90818206109348409</v>
      </c>
      <c r="AI723" s="5">
        <f t="shared" ca="1" si="163"/>
        <v>0.53496105970435404</v>
      </c>
      <c r="AJ723" s="5">
        <f t="shared" ca="1" si="163"/>
        <v>0.57400778015355947</v>
      </c>
      <c r="AK723" s="5">
        <f t="shared" ca="1" si="158"/>
        <v>0.81579221756018339</v>
      </c>
      <c r="AL723" s="5">
        <f t="shared" ca="1" si="158"/>
        <v>0.74171708048035356</v>
      </c>
      <c r="AM723" s="5">
        <f t="shared" ca="1" si="158"/>
        <v>0.27786146091809605</v>
      </c>
      <c r="AN723" s="5">
        <f t="shared" ref="AN723:AS786" ca="1" si="165">RAND()</f>
        <v>0.73160760554301896</v>
      </c>
      <c r="AO723" s="5">
        <f t="shared" ca="1" si="165"/>
        <v>0.82563179943258813</v>
      </c>
      <c r="AP723" s="5">
        <f t="shared" ca="1" si="165"/>
        <v>0.75954568305920567</v>
      </c>
      <c r="AQ723" s="5">
        <f t="shared" ca="1" si="165"/>
        <v>3.259598379574713E-2</v>
      </c>
      <c r="AR723" s="5">
        <f t="shared" ca="1" si="165"/>
        <v>0.11620778748648652</v>
      </c>
      <c r="AS723" s="5">
        <f t="shared" ca="1" si="165"/>
        <v>0.86819177446030715</v>
      </c>
    </row>
    <row r="724" spans="4:45" x14ac:dyDescent="0.25">
      <c r="D724" s="2">
        <f t="shared" ca="1" si="161"/>
        <v>1</v>
      </c>
      <c r="E724" s="1">
        <f t="shared" ca="1" si="162"/>
        <v>19.097680222777903</v>
      </c>
      <c r="F724" s="5">
        <f t="shared" ca="1" si="164"/>
        <v>0.7394804330608552</v>
      </c>
      <c r="G724" s="5">
        <f t="shared" ca="1" si="164"/>
        <v>0.48956422322140436</v>
      </c>
      <c r="H724" s="5">
        <f t="shared" ca="1" si="164"/>
        <v>0.89400043661706974</v>
      </c>
      <c r="I724" s="5">
        <f t="shared" ca="1" si="164"/>
        <v>0.76011925817549297</v>
      </c>
      <c r="J724" s="5">
        <f t="shared" ca="1" si="164"/>
        <v>0.67473632894163105</v>
      </c>
      <c r="K724" s="5">
        <f t="shared" ca="1" si="164"/>
        <v>2.6798135158999536E-2</v>
      </c>
      <c r="L724" s="5">
        <f t="shared" ca="1" si="164"/>
        <v>0.74253279200925015</v>
      </c>
      <c r="M724" s="5">
        <f t="shared" ca="1" si="164"/>
        <v>0.51548094297853542</v>
      </c>
      <c r="N724" s="5">
        <f t="shared" ca="1" si="164"/>
        <v>0.88501285797587204</v>
      </c>
      <c r="O724" s="5">
        <f t="shared" ca="1" si="164"/>
        <v>0.95745311149812939</v>
      </c>
      <c r="P724" s="5">
        <f t="shared" ca="1" si="164"/>
        <v>1.5387433096284875E-2</v>
      </c>
      <c r="Q724" s="5">
        <f t="shared" ca="1" si="164"/>
        <v>0.69720451349153112</v>
      </c>
      <c r="R724" s="5">
        <f t="shared" ca="1" si="164"/>
        <v>0.34574713037053884</v>
      </c>
      <c r="S724" s="5">
        <f t="shared" ca="1" si="164"/>
        <v>0.41720506357293319</v>
      </c>
      <c r="T724" s="5">
        <f t="shared" ca="1" si="164"/>
        <v>0.94685512269554284</v>
      </c>
      <c r="U724" s="5">
        <f t="shared" ca="1" si="164"/>
        <v>0.12374299410232792</v>
      </c>
      <c r="V724" s="5">
        <f t="shared" ca="1" si="163"/>
        <v>0.76428873555578614</v>
      </c>
      <c r="W724" s="5">
        <f t="shared" ca="1" si="163"/>
        <v>0.94896966512884307</v>
      </c>
      <c r="X724" s="5">
        <f t="shared" ca="1" si="163"/>
        <v>8.4443740710008264E-2</v>
      </c>
      <c r="Y724" s="5">
        <f t="shared" ca="1" si="163"/>
        <v>1.0228257578237532E-5</v>
      </c>
      <c r="Z724" s="5">
        <f t="shared" ca="1" si="163"/>
        <v>1.8107637160945655E-3</v>
      </c>
      <c r="AA724" s="5">
        <f t="shared" ca="1" si="163"/>
        <v>0.42819536770916311</v>
      </c>
      <c r="AB724" s="5">
        <f t="shared" ca="1" si="163"/>
        <v>0.19668166519020069</v>
      </c>
      <c r="AC724" s="5">
        <f t="shared" ca="1" si="163"/>
        <v>2.7361933971604468E-2</v>
      </c>
      <c r="AD724" s="5">
        <f t="shared" ca="1" si="163"/>
        <v>0.51948904588353062</v>
      </c>
      <c r="AE724" s="5">
        <f t="shared" ca="1" si="163"/>
        <v>0.18342346625426431</v>
      </c>
      <c r="AF724" s="5">
        <f t="shared" ca="1" si="163"/>
        <v>0.39635211213935251</v>
      </c>
      <c r="AG724" s="5">
        <f t="shared" ca="1" si="163"/>
        <v>0.60977190746965648</v>
      </c>
      <c r="AH724" s="5">
        <f t="shared" ca="1" si="163"/>
        <v>0.38925797409657759</v>
      </c>
      <c r="AI724" s="5">
        <f t="shared" ca="1" si="163"/>
        <v>0.35807273296917941</v>
      </c>
      <c r="AJ724" s="5">
        <f t="shared" ca="1" si="163"/>
        <v>0.68269388561811106</v>
      </c>
      <c r="AK724" s="5">
        <f t="shared" ref="AK724:AS787" ca="1" si="166">RAND()</f>
        <v>0.44379625341489304</v>
      </c>
      <c r="AL724" s="5">
        <f t="shared" ca="1" si="166"/>
        <v>0.64356550664226675</v>
      </c>
      <c r="AM724" s="5">
        <f t="shared" ca="1" si="166"/>
        <v>0.43725973062369361</v>
      </c>
      <c r="AN724" s="5">
        <f t="shared" ca="1" si="166"/>
        <v>0.10788111103986986</v>
      </c>
      <c r="AO724" s="5">
        <f t="shared" ca="1" si="166"/>
        <v>0.8468006987891652</v>
      </c>
      <c r="AP724" s="5">
        <f t="shared" ca="1" si="166"/>
        <v>0.45102362373678506</v>
      </c>
      <c r="AQ724" s="5">
        <f t="shared" ca="1" si="166"/>
        <v>0.2450888293077973</v>
      </c>
      <c r="AR724" s="5">
        <f t="shared" ca="1" si="166"/>
        <v>0.80268060598319491</v>
      </c>
      <c r="AS724" s="5">
        <f t="shared" ca="1" si="166"/>
        <v>0.29743986160389224</v>
      </c>
    </row>
    <row r="725" spans="4:45" x14ac:dyDescent="0.25">
      <c r="D725" s="2">
        <f t="shared" ca="1" si="161"/>
        <v>1</v>
      </c>
      <c r="E725" s="1">
        <f t="shared" ca="1" si="162"/>
        <v>18.805523241997271</v>
      </c>
      <c r="F725" s="5">
        <f t="shared" ca="1" si="164"/>
        <v>0.44363929037330763</v>
      </c>
      <c r="G725" s="5">
        <f t="shared" ca="1" si="164"/>
        <v>0.42426189821833316</v>
      </c>
      <c r="H725" s="5">
        <f t="shared" ca="1" si="164"/>
        <v>0.77187511901215489</v>
      </c>
      <c r="I725" s="5">
        <f t="shared" ca="1" si="164"/>
        <v>0.4921859724353479</v>
      </c>
      <c r="J725" s="5">
        <f t="shared" ca="1" si="164"/>
        <v>0.77885334703474995</v>
      </c>
      <c r="K725" s="5">
        <f t="shared" ca="1" si="164"/>
        <v>0.16428378410042155</v>
      </c>
      <c r="L725" s="5">
        <f t="shared" ca="1" si="164"/>
        <v>0.42176665309650563</v>
      </c>
      <c r="M725" s="5">
        <f t="shared" ca="1" si="164"/>
        <v>1.5811199232420026E-2</v>
      </c>
      <c r="N725" s="5">
        <f t="shared" ca="1" si="164"/>
        <v>0.70833156234320638</v>
      </c>
      <c r="O725" s="5">
        <f t="shared" ca="1" si="164"/>
        <v>0.19307266258982636</v>
      </c>
      <c r="P725" s="5">
        <f t="shared" ca="1" si="164"/>
        <v>0.7614127024042433</v>
      </c>
      <c r="Q725" s="5">
        <f t="shared" ca="1" si="164"/>
        <v>0.39564277129529257</v>
      </c>
      <c r="R725" s="5">
        <f t="shared" ca="1" si="164"/>
        <v>0.85639725529142197</v>
      </c>
      <c r="S725" s="5">
        <f t="shared" ca="1" si="164"/>
        <v>0.88191006817810658</v>
      </c>
      <c r="T725" s="5">
        <f t="shared" ca="1" si="164"/>
        <v>0.74905240291168751</v>
      </c>
      <c r="U725" s="5">
        <f t="shared" ca="1" si="164"/>
        <v>0.13398570413450239</v>
      </c>
      <c r="V725" s="5">
        <f t="shared" ca="1" si="163"/>
        <v>0.94286946045480802</v>
      </c>
      <c r="W725" s="5">
        <f t="shared" ca="1" si="163"/>
        <v>0.46965779760496262</v>
      </c>
      <c r="X725" s="5">
        <f t="shared" ca="1" si="163"/>
        <v>0.40756739397228825</v>
      </c>
      <c r="Y725" s="5">
        <f t="shared" ca="1" si="163"/>
        <v>0.72921294392865454</v>
      </c>
      <c r="Z725" s="5">
        <f t="shared" ca="1" si="163"/>
        <v>0.31003043737528835</v>
      </c>
      <c r="AA725" s="5">
        <f t="shared" ca="1" si="163"/>
        <v>9.4413612778904143E-3</v>
      </c>
      <c r="AB725" s="5">
        <f t="shared" ca="1" si="163"/>
        <v>0.12990044737418571</v>
      </c>
      <c r="AC725" s="5">
        <f t="shared" ca="1" si="163"/>
        <v>4.9751293385089324E-2</v>
      </c>
      <c r="AD725" s="5">
        <f t="shared" ca="1" si="163"/>
        <v>0.28745310803378277</v>
      </c>
      <c r="AE725" s="5">
        <f t="shared" ca="1" si="163"/>
        <v>0.81348308043687889</v>
      </c>
      <c r="AF725" s="5">
        <f t="shared" ca="1" si="163"/>
        <v>0.63106811459999201</v>
      </c>
      <c r="AG725" s="5">
        <f t="shared" ca="1" si="163"/>
        <v>0.69065444937595677</v>
      </c>
      <c r="AH725" s="5">
        <f t="shared" ca="1" si="163"/>
        <v>0.39003484730161697</v>
      </c>
      <c r="AI725" s="5">
        <f t="shared" ca="1" si="163"/>
        <v>0.33069183376836553</v>
      </c>
      <c r="AJ725" s="5">
        <f t="shared" ca="1" si="163"/>
        <v>1.4954844649847532E-2</v>
      </c>
      <c r="AK725" s="5">
        <f t="shared" ca="1" si="166"/>
        <v>0.43666630821663754</v>
      </c>
      <c r="AL725" s="5">
        <f t="shared" ca="1" si="166"/>
        <v>0.73147405831311896</v>
      </c>
      <c r="AM725" s="5">
        <f t="shared" ca="1" si="166"/>
        <v>0.29688653701950496</v>
      </c>
      <c r="AN725" s="5">
        <f t="shared" ca="1" si="166"/>
        <v>0.82314992789112285</v>
      </c>
      <c r="AO725" s="5">
        <f t="shared" ca="1" si="166"/>
        <v>0.4567548661558728</v>
      </c>
      <c r="AP725" s="5">
        <f t="shared" ca="1" si="166"/>
        <v>0.76533723613653903</v>
      </c>
      <c r="AQ725" s="5">
        <f t="shared" ca="1" si="166"/>
        <v>5.5904425370573607E-2</v>
      </c>
      <c r="AR725" s="5">
        <f t="shared" ca="1" si="166"/>
        <v>0.25349340087076633</v>
      </c>
      <c r="AS725" s="5">
        <f t="shared" ca="1" si="166"/>
        <v>0.58660267583199899</v>
      </c>
    </row>
    <row r="726" spans="4:45" x14ac:dyDescent="0.25">
      <c r="D726" s="2">
        <f t="shared" ca="1" si="161"/>
        <v>1</v>
      </c>
      <c r="E726" s="1">
        <f t="shared" ca="1" si="162"/>
        <v>20.11082646687457</v>
      </c>
      <c r="F726" s="5">
        <f t="shared" ca="1" si="164"/>
        <v>0.88279808993964903</v>
      </c>
      <c r="G726" s="5">
        <f t="shared" ca="1" si="164"/>
        <v>0.21284162570773657</v>
      </c>
      <c r="H726" s="5">
        <f t="shared" ca="1" si="164"/>
        <v>5.0982777378600908E-2</v>
      </c>
      <c r="I726" s="5">
        <f t="shared" ca="1" si="164"/>
        <v>0.6187476160764307</v>
      </c>
      <c r="J726" s="5">
        <f t="shared" ca="1" si="164"/>
        <v>0.33132055915373992</v>
      </c>
      <c r="K726" s="5">
        <f t="shared" ca="1" si="164"/>
        <v>0.8533486747043697</v>
      </c>
      <c r="L726" s="5">
        <f t="shared" ca="1" si="164"/>
        <v>0.23329936484964986</v>
      </c>
      <c r="M726" s="5">
        <f t="shared" ca="1" si="164"/>
        <v>0.37754699462915231</v>
      </c>
      <c r="N726" s="5">
        <f t="shared" ca="1" si="164"/>
        <v>0.28048199399775764</v>
      </c>
      <c r="O726" s="5">
        <f t="shared" ca="1" si="164"/>
        <v>0.8039082001400657</v>
      </c>
      <c r="P726" s="5">
        <f t="shared" ca="1" si="164"/>
        <v>0.96219760599090343</v>
      </c>
      <c r="Q726" s="5">
        <f t="shared" ca="1" si="164"/>
        <v>0.16026463408165881</v>
      </c>
      <c r="R726" s="5">
        <f t="shared" ca="1" si="164"/>
        <v>0.64566373546285982</v>
      </c>
      <c r="S726" s="5">
        <f t="shared" ca="1" si="164"/>
        <v>0.78770562894183926</v>
      </c>
      <c r="T726" s="5">
        <f t="shared" ca="1" si="164"/>
        <v>0.71871482772872186</v>
      </c>
      <c r="U726" s="5">
        <f t="shared" ca="1" si="164"/>
        <v>0.83013360269014813</v>
      </c>
      <c r="V726" s="5">
        <f t="shared" ca="1" si="163"/>
        <v>0.52876271382561923</v>
      </c>
      <c r="W726" s="5">
        <f t="shared" ca="1" si="163"/>
        <v>0.6050250052923829</v>
      </c>
      <c r="X726" s="5">
        <f t="shared" ca="1" si="163"/>
        <v>6.6589757694168417E-2</v>
      </c>
      <c r="Y726" s="5">
        <f t="shared" ca="1" si="163"/>
        <v>0.91874790582882526</v>
      </c>
      <c r="Z726" s="5">
        <f t="shared" ca="1" si="163"/>
        <v>0.59244498788792932</v>
      </c>
      <c r="AA726" s="5">
        <f t="shared" ca="1" si="163"/>
        <v>0.67762441520050598</v>
      </c>
      <c r="AB726" s="5">
        <f t="shared" ca="1" si="163"/>
        <v>0.88293169282656381</v>
      </c>
      <c r="AC726" s="5">
        <f t="shared" ca="1" si="163"/>
        <v>0.15091563078638981</v>
      </c>
      <c r="AD726" s="5">
        <f t="shared" ca="1" si="163"/>
        <v>0.35939265296131129</v>
      </c>
      <c r="AE726" s="5">
        <f t="shared" ca="1" si="163"/>
        <v>0.5410752710805744</v>
      </c>
      <c r="AF726" s="5">
        <f t="shared" ca="1" si="163"/>
        <v>0.81548647629036652</v>
      </c>
      <c r="AG726" s="5">
        <f t="shared" ca="1" si="163"/>
        <v>0.3320918371720053</v>
      </c>
      <c r="AH726" s="5">
        <f t="shared" ca="1" si="163"/>
        <v>0.63194676437782771</v>
      </c>
      <c r="AI726" s="5">
        <f t="shared" ca="1" si="163"/>
        <v>0.69845729005014212</v>
      </c>
      <c r="AJ726" s="5">
        <f t="shared" ca="1" si="163"/>
        <v>0.47356784036406741</v>
      </c>
      <c r="AK726" s="5">
        <f t="shared" ca="1" si="166"/>
        <v>0.87166172972473577</v>
      </c>
      <c r="AL726" s="5">
        <f t="shared" ca="1" si="166"/>
        <v>0.39579829236513187</v>
      </c>
      <c r="AM726" s="5">
        <f t="shared" ca="1" si="166"/>
        <v>0.3976122748887112</v>
      </c>
      <c r="AN726" s="5">
        <f t="shared" ca="1" si="166"/>
        <v>2.1910757277498361E-2</v>
      </c>
      <c r="AO726" s="5">
        <f t="shared" ca="1" si="166"/>
        <v>0.10825672403836628</v>
      </c>
      <c r="AP726" s="5">
        <f t="shared" ca="1" si="166"/>
        <v>0.61971538438159934</v>
      </c>
      <c r="AQ726" s="5">
        <f t="shared" ca="1" si="166"/>
        <v>8.3183862114073803E-2</v>
      </c>
      <c r="AR726" s="5">
        <f t="shared" ca="1" si="166"/>
        <v>0.50182341593532021</v>
      </c>
      <c r="AS726" s="5">
        <f t="shared" ca="1" si="166"/>
        <v>8.5847853037167354E-2</v>
      </c>
    </row>
    <row r="727" spans="4:45" x14ac:dyDescent="0.25">
      <c r="D727" s="2">
        <f t="shared" ca="1" si="161"/>
        <v>0</v>
      </c>
      <c r="E727" s="1">
        <f t="shared" ca="1" si="162"/>
        <v>22.919081172605537</v>
      </c>
      <c r="F727" s="5">
        <f t="shared" ca="1" si="164"/>
        <v>0.38211327479455937</v>
      </c>
      <c r="G727" s="5">
        <f t="shared" ca="1" si="164"/>
        <v>0.70635227238579745</v>
      </c>
      <c r="H727" s="5">
        <f t="shared" ca="1" si="164"/>
        <v>0.54193287672979085</v>
      </c>
      <c r="I727" s="5">
        <f t="shared" ca="1" si="164"/>
        <v>0.79483652213316214</v>
      </c>
      <c r="J727" s="5">
        <f t="shared" ca="1" si="164"/>
        <v>0.79610032748529913</v>
      </c>
      <c r="K727" s="5">
        <f t="shared" ca="1" si="164"/>
        <v>0.68684646351510359</v>
      </c>
      <c r="L727" s="5">
        <f t="shared" ca="1" si="164"/>
        <v>0.28419508349939782</v>
      </c>
      <c r="M727" s="5">
        <f t="shared" ca="1" si="164"/>
        <v>0.34184994343165342</v>
      </c>
      <c r="N727" s="5">
        <f t="shared" ca="1" si="164"/>
        <v>0.15399177376195594</v>
      </c>
      <c r="O727" s="5">
        <f t="shared" ca="1" si="164"/>
        <v>0.78932115683845583</v>
      </c>
      <c r="P727" s="5">
        <f t="shared" ca="1" si="164"/>
        <v>0.46969838779626127</v>
      </c>
      <c r="Q727" s="5">
        <f t="shared" ca="1" si="164"/>
        <v>0.87034779419473529</v>
      </c>
      <c r="R727" s="5">
        <f t="shared" ca="1" si="164"/>
        <v>0.56008108758353259</v>
      </c>
      <c r="S727" s="5">
        <f t="shared" ca="1" si="164"/>
        <v>0.68918663149955572</v>
      </c>
      <c r="T727" s="5">
        <f t="shared" ca="1" si="164"/>
        <v>0.52650144652289554</v>
      </c>
      <c r="U727" s="5">
        <f t="shared" ca="1" si="164"/>
        <v>0.28063834194543591</v>
      </c>
      <c r="V727" s="5">
        <f t="shared" ca="1" si="163"/>
        <v>0.34419102068982432</v>
      </c>
      <c r="W727" s="5">
        <f t="shared" ca="1" si="163"/>
        <v>0.43645843093386405</v>
      </c>
      <c r="X727" s="5">
        <f t="shared" ca="1" si="163"/>
        <v>0.77862983798866148</v>
      </c>
      <c r="Y727" s="5">
        <f t="shared" ca="1" si="163"/>
        <v>0.81292502898831465</v>
      </c>
      <c r="Z727" s="5">
        <f t="shared" ca="1" si="163"/>
        <v>0.7467041643427591</v>
      </c>
      <c r="AA727" s="5">
        <f t="shared" ca="1" si="163"/>
        <v>0.27102277439657563</v>
      </c>
      <c r="AB727" s="5">
        <f t="shared" ca="1" si="163"/>
        <v>0.1421281756545244</v>
      </c>
      <c r="AC727" s="5">
        <f t="shared" ca="1" si="163"/>
        <v>0.84542101629681199</v>
      </c>
      <c r="AD727" s="5">
        <f t="shared" ca="1" si="163"/>
        <v>0.43951377488348675</v>
      </c>
      <c r="AE727" s="5">
        <f t="shared" ca="1" si="163"/>
        <v>0.38390475692341008</v>
      </c>
      <c r="AF727" s="5">
        <f t="shared" ca="1" si="163"/>
        <v>0.48006875640274205</v>
      </c>
      <c r="AG727" s="5">
        <f t="shared" ca="1" si="163"/>
        <v>0.2362380093755293</v>
      </c>
      <c r="AH727" s="5">
        <f t="shared" ca="1" si="163"/>
        <v>0.38362147235986488</v>
      </c>
      <c r="AI727" s="5">
        <f t="shared" ca="1" si="163"/>
        <v>0.68442267249448885</v>
      </c>
      <c r="AJ727" s="5">
        <f t="shared" ca="1" si="163"/>
        <v>0.67776846217805808</v>
      </c>
      <c r="AK727" s="5">
        <f t="shared" ca="1" si="166"/>
        <v>0.72413952822516914</v>
      </c>
      <c r="AL727" s="5">
        <f t="shared" ca="1" si="166"/>
        <v>0.83382836186129095</v>
      </c>
      <c r="AM727" s="5">
        <f t="shared" ca="1" si="166"/>
        <v>0.76063151330245116</v>
      </c>
      <c r="AN727" s="5">
        <f t="shared" ca="1" si="166"/>
        <v>0.80871440730718402</v>
      </c>
      <c r="AO727" s="5">
        <f t="shared" ca="1" si="166"/>
        <v>0.82068449529886656</v>
      </c>
      <c r="AP727" s="5">
        <f t="shared" ca="1" si="166"/>
        <v>0.69010535772243564</v>
      </c>
      <c r="AQ727" s="5">
        <f t="shared" ca="1" si="166"/>
        <v>0.34222939495877835</v>
      </c>
      <c r="AR727" s="5">
        <f t="shared" ca="1" si="166"/>
        <v>0.75211671093979759</v>
      </c>
      <c r="AS727" s="5">
        <f t="shared" ca="1" si="166"/>
        <v>0.64961966496304957</v>
      </c>
    </row>
    <row r="728" spans="4:45" x14ac:dyDescent="0.25">
      <c r="D728" s="2">
        <f t="shared" ca="1" si="161"/>
        <v>0</v>
      </c>
      <c r="E728" s="1">
        <f t="shared" ca="1" si="162"/>
        <v>21.112298283093743</v>
      </c>
      <c r="F728" s="5">
        <f t="shared" ca="1" si="164"/>
        <v>0.47857583647742841</v>
      </c>
      <c r="G728" s="5">
        <f t="shared" ca="1" si="164"/>
        <v>0.1359108406002022</v>
      </c>
      <c r="H728" s="5">
        <f t="shared" ca="1" si="164"/>
        <v>0.93524102414204513</v>
      </c>
      <c r="I728" s="5">
        <f t="shared" ca="1" si="164"/>
        <v>0.66486489985203567</v>
      </c>
      <c r="J728" s="5">
        <f t="shared" ca="1" si="164"/>
        <v>0.53131787298330335</v>
      </c>
      <c r="K728" s="5">
        <f t="shared" ca="1" si="164"/>
        <v>0.90039551336301926</v>
      </c>
      <c r="L728" s="5">
        <f t="shared" ca="1" si="164"/>
        <v>0.63803343574832905</v>
      </c>
      <c r="M728" s="5">
        <f t="shared" ca="1" si="164"/>
        <v>0.84602506742032813</v>
      </c>
      <c r="N728" s="5">
        <f t="shared" ca="1" si="164"/>
        <v>0.40275957166572052</v>
      </c>
      <c r="O728" s="5">
        <f t="shared" ca="1" si="164"/>
        <v>0.55456585682179349</v>
      </c>
      <c r="P728" s="5">
        <f t="shared" ca="1" si="164"/>
        <v>0.79048918871751328</v>
      </c>
      <c r="Q728" s="5">
        <f t="shared" ca="1" si="164"/>
        <v>0.39044773079439121</v>
      </c>
      <c r="R728" s="5">
        <f t="shared" ca="1" si="164"/>
        <v>0.12422321126092106</v>
      </c>
      <c r="S728" s="5">
        <f t="shared" ca="1" si="164"/>
        <v>0.68688126965743412</v>
      </c>
      <c r="T728" s="5">
        <f t="shared" ca="1" si="164"/>
        <v>3.549629257772946E-2</v>
      </c>
      <c r="U728" s="5">
        <f t="shared" ca="1" si="164"/>
        <v>0.95527083247685696</v>
      </c>
      <c r="V728" s="5">
        <f t="shared" ca="1" si="163"/>
        <v>0.31976902170064314</v>
      </c>
      <c r="W728" s="5">
        <f t="shared" ca="1" si="163"/>
        <v>0.8624315762736362</v>
      </c>
      <c r="X728" s="5">
        <f t="shared" ca="1" si="163"/>
        <v>0.89976131697633077</v>
      </c>
      <c r="Y728" s="5">
        <f t="shared" ca="1" si="163"/>
        <v>0.13266773431275081</v>
      </c>
      <c r="Z728" s="5">
        <f t="shared" ca="1" si="163"/>
        <v>0.97626306342712077</v>
      </c>
      <c r="AA728" s="5">
        <f t="shared" ca="1" si="163"/>
        <v>0.85109546132471248</v>
      </c>
      <c r="AB728" s="5">
        <f t="shared" ca="1" si="163"/>
        <v>0.65439921688736125</v>
      </c>
      <c r="AC728" s="5">
        <f t="shared" ca="1" si="163"/>
        <v>0.32138008266872786</v>
      </c>
      <c r="AD728" s="5">
        <f t="shared" ca="1" si="163"/>
        <v>0.98720507342187236</v>
      </c>
      <c r="AE728" s="5">
        <f t="shared" ca="1" si="163"/>
        <v>0.47156603619150006</v>
      </c>
      <c r="AF728" s="5">
        <f t="shared" ca="1" si="163"/>
        <v>0.11616786575675853</v>
      </c>
      <c r="AG728" s="5">
        <f t="shared" ca="1" si="163"/>
        <v>8.9577204498189955E-2</v>
      </c>
      <c r="AH728" s="5">
        <f t="shared" ca="1" si="163"/>
        <v>6.7150850829852171E-2</v>
      </c>
      <c r="AI728" s="5">
        <f t="shared" ca="1" si="163"/>
        <v>0.33681640853411099</v>
      </c>
      <c r="AJ728" s="5">
        <f t="shared" ca="1" si="163"/>
        <v>0.85120509113651199</v>
      </c>
      <c r="AK728" s="5">
        <f t="shared" ca="1" si="166"/>
        <v>0.43274872906148998</v>
      </c>
      <c r="AL728" s="5">
        <f t="shared" ca="1" si="166"/>
        <v>0.38612456830384045</v>
      </c>
      <c r="AM728" s="5">
        <f t="shared" ca="1" si="166"/>
        <v>1.0182235885176749E-2</v>
      </c>
      <c r="AN728" s="5">
        <f t="shared" ca="1" si="166"/>
        <v>0.53587402326444467</v>
      </c>
      <c r="AO728" s="5">
        <f t="shared" ca="1" si="166"/>
        <v>0.5343419640200755</v>
      </c>
      <c r="AP728" s="5">
        <f t="shared" ca="1" si="166"/>
        <v>0.16845799717758447</v>
      </c>
      <c r="AQ728" s="5">
        <f t="shared" ca="1" si="166"/>
        <v>0.41125822398144318</v>
      </c>
      <c r="AR728" s="5">
        <f t="shared" ca="1" si="166"/>
        <v>0.96060664927241313</v>
      </c>
      <c r="AS728" s="5">
        <f t="shared" ca="1" si="166"/>
        <v>0.66474944362813904</v>
      </c>
    </row>
    <row r="729" spans="4:45" x14ac:dyDescent="0.25">
      <c r="D729" s="2">
        <f t="shared" ca="1" si="161"/>
        <v>1</v>
      </c>
      <c r="E729" s="1">
        <f t="shared" ca="1" si="162"/>
        <v>19.403750810227603</v>
      </c>
      <c r="F729" s="5">
        <f t="shared" ca="1" si="164"/>
        <v>0.19841748153838767</v>
      </c>
      <c r="G729" s="5">
        <f t="shared" ca="1" si="164"/>
        <v>0.16442737686607123</v>
      </c>
      <c r="H729" s="5">
        <f t="shared" ca="1" si="164"/>
        <v>0.39621693901378807</v>
      </c>
      <c r="I729" s="5">
        <f t="shared" ca="1" si="164"/>
        <v>0.87950656971823526</v>
      </c>
      <c r="J729" s="5">
        <f t="shared" ca="1" si="164"/>
        <v>0.4919782166534189</v>
      </c>
      <c r="K729" s="5">
        <f t="shared" ca="1" si="164"/>
        <v>0.67720264385443274</v>
      </c>
      <c r="L729" s="5">
        <f t="shared" ca="1" si="164"/>
        <v>0.74398650574508907</v>
      </c>
      <c r="M729" s="5">
        <f t="shared" ca="1" si="164"/>
        <v>0.55179046030949408</v>
      </c>
      <c r="N729" s="5">
        <f t="shared" ca="1" si="164"/>
        <v>0.93311548185724269</v>
      </c>
      <c r="O729" s="5">
        <f t="shared" ca="1" si="164"/>
        <v>0.5151619728594834</v>
      </c>
      <c r="P729" s="5">
        <f t="shared" ca="1" si="164"/>
        <v>0.34767586444049614</v>
      </c>
      <c r="Q729" s="5">
        <f t="shared" ca="1" si="164"/>
        <v>0.67438483021726259</v>
      </c>
      <c r="R729" s="5">
        <f t="shared" ca="1" si="164"/>
        <v>0.47501971818091493</v>
      </c>
      <c r="S729" s="5">
        <f t="shared" ca="1" si="164"/>
        <v>0.11519119402242106</v>
      </c>
      <c r="T729" s="5">
        <f t="shared" ca="1" si="164"/>
        <v>0.87173859624060102</v>
      </c>
      <c r="U729" s="5">
        <f t="shared" ca="1" si="164"/>
        <v>0.77941036207119874</v>
      </c>
      <c r="V729" s="5">
        <f t="shared" ca="1" si="163"/>
        <v>0.76889312008283084</v>
      </c>
      <c r="W729" s="5">
        <f t="shared" ca="1" si="163"/>
        <v>0.43317743142188281</v>
      </c>
      <c r="X729" s="5">
        <f t="shared" ca="1" si="163"/>
        <v>0.71133826980872428</v>
      </c>
      <c r="Y729" s="5">
        <f t="shared" ca="1" si="163"/>
        <v>0.6477070693505449</v>
      </c>
      <c r="Z729" s="5">
        <f t="shared" ca="1" si="163"/>
        <v>6.0636166235322975E-2</v>
      </c>
      <c r="AA729" s="5">
        <f t="shared" ca="1" si="163"/>
        <v>0.11340691167656303</v>
      </c>
      <c r="AB729" s="5">
        <f t="shared" ca="1" si="163"/>
        <v>2.7868869246523542E-2</v>
      </c>
      <c r="AC729" s="5">
        <f t="shared" ca="1" si="163"/>
        <v>0.65540810328888388</v>
      </c>
      <c r="AD729" s="5">
        <f t="shared" ca="1" si="163"/>
        <v>0.15422054449754397</v>
      </c>
      <c r="AE729" s="5">
        <f t="shared" ca="1" si="163"/>
        <v>0.13433370870804973</v>
      </c>
      <c r="AF729" s="5">
        <f t="shared" ca="1" si="163"/>
        <v>0.97797861612790082</v>
      </c>
      <c r="AG729" s="5">
        <f t="shared" ca="1" si="163"/>
        <v>0.81148869651605082</v>
      </c>
      <c r="AH729" s="5">
        <f t="shared" ca="1" si="163"/>
        <v>0.82899062363042764</v>
      </c>
      <c r="AI729" s="5">
        <f t="shared" ca="1" si="163"/>
        <v>0.97752886818320794</v>
      </c>
      <c r="AJ729" s="5">
        <f t="shared" ca="1" si="163"/>
        <v>0.6292970509994944</v>
      </c>
      <c r="AK729" s="5">
        <f t="shared" ca="1" si="166"/>
        <v>0.40274386048076249</v>
      </c>
      <c r="AL729" s="5">
        <f t="shared" ca="1" si="166"/>
        <v>0.21689662102325447</v>
      </c>
      <c r="AM729" s="5">
        <f t="shared" ca="1" si="166"/>
        <v>0.27929170338802378</v>
      </c>
      <c r="AN729" s="5">
        <f t="shared" ca="1" si="166"/>
        <v>0.12458845668840912</v>
      </c>
      <c r="AO729" s="5">
        <f t="shared" ca="1" si="166"/>
        <v>0.52513733199174939</v>
      </c>
      <c r="AP729" s="5">
        <f t="shared" ca="1" si="166"/>
        <v>0.36633850199776663</v>
      </c>
      <c r="AQ729" s="5">
        <f t="shared" ca="1" si="166"/>
        <v>0.4884700067207608</v>
      </c>
      <c r="AR729" s="5">
        <f t="shared" ca="1" si="166"/>
        <v>0.11961825727063791</v>
      </c>
      <c r="AS729" s="5">
        <f t="shared" ca="1" si="166"/>
        <v>0.13316780730374589</v>
      </c>
    </row>
    <row r="730" spans="4:45" x14ac:dyDescent="0.25">
      <c r="D730" s="2">
        <f t="shared" ca="1" si="161"/>
        <v>0</v>
      </c>
      <c r="E730" s="1">
        <f t="shared" ca="1" si="162"/>
        <v>21.911180433846745</v>
      </c>
      <c r="F730" s="5">
        <f t="shared" ca="1" si="164"/>
        <v>0.95943829033903638</v>
      </c>
      <c r="G730" s="5">
        <f t="shared" ca="1" si="164"/>
        <v>0.40036380059360765</v>
      </c>
      <c r="H730" s="5">
        <f t="shared" ca="1" si="164"/>
        <v>0.87198304068082533</v>
      </c>
      <c r="I730" s="5">
        <f t="shared" ca="1" si="164"/>
        <v>0.82828056260239258</v>
      </c>
      <c r="J730" s="5">
        <f t="shared" ca="1" si="164"/>
        <v>0.23108546635777882</v>
      </c>
      <c r="K730" s="5">
        <f t="shared" ca="1" si="164"/>
        <v>0.41095533829993391</v>
      </c>
      <c r="L730" s="5">
        <f t="shared" ca="1" si="164"/>
        <v>0.96842920002175437</v>
      </c>
      <c r="M730" s="5">
        <f t="shared" ca="1" si="164"/>
        <v>8.3544899243119808E-3</v>
      </c>
      <c r="N730" s="5">
        <f t="shared" ca="1" si="164"/>
        <v>0.25273370187697253</v>
      </c>
      <c r="O730" s="5">
        <f t="shared" ca="1" si="164"/>
        <v>0.31425276540285929</v>
      </c>
      <c r="P730" s="5">
        <f t="shared" ca="1" si="164"/>
        <v>0.42663730263079458</v>
      </c>
      <c r="Q730" s="5">
        <f t="shared" ca="1" si="164"/>
        <v>0.24477481377409127</v>
      </c>
      <c r="R730" s="5">
        <f t="shared" ca="1" si="164"/>
        <v>0.45022265105224246</v>
      </c>
      <c r="S730" s="5">
        <f t="shared" ca="1" si="164"/>
        <v>0.78922847283568542</v>
      </c>
      <c r="T730" s="5">
        <f t="shared" ca="1" si="164"/>
        <v>0.67071211645899464</v>
      </c>
      <c r="U730" s="5">
        <f t="shared" ca="1" si="164"/>
        <v>0.39042913514738986</v>
      </c>
      <c r="V730" s="5">
        <f t="shared" ca="1" si="163"/>
        <v>0.81075172558174724</v>
      </c>
      <c r="W730" s="5">
        <f t="shared" ca="1" si="163"/>
        <v>0.85924689397105358</v>
      </c>
      <c r="X730" s="5">
        <f t="shared" ca="1" si="163"/>
        <v>0.56852122637695479</v>
      </c>
      <c r="Y730" s="5">
        <f t="shared" ca="1" si="163"/>
        <v>0.51348944617155345</v>
      </c>
      <c r="Z730" s="5">
        <f t="shared" ca="1" si="163"/>
        <v>0.72113328715901348</v>
      </c>
      <c r="AA730" s="5">
        <f t="shared" ca="1" si="163"/>
        <v>0.30168400091078851</v>
      </c>
      <c r="AB730" s="5">
        <f t="shared" ca="1" si="163"/>
        <v>0.79390909964240708</v>
      </c>
      <c r="AC730" s="5">
        <f t="shared" ca="1" si="163"/>
        <v>0.47824995243327673</v>
      </c>
      <c r="AD730" s="5">
        <f t="shared" ca="1" si="163"/>
        <v>0.16820226653324699</v>
      </c>
      <c r="AE730" s="5">
        <f t="shared" ca="1" si="163"/>
        <v>0.58307119455124057</v>
      </c>
      <c r="AF730" s="5">
        <f t="shared" ca="1" si="163"/>
        <v>0.74558566960483486</v>
      </c>
      <c r="AG730" s="5">
        <f t="shared" ca="1" si="163"/>
        <v>0.86479909750680939</v>
      </c>
      <c r="AH730" s="5">
        <f t="shared" ca="1" si="163"/>
        <v>0.63422114292197829</v>
      </c>
      <c r="AI730" s="5">
        <f t="shared" ca="1" si="163"/>
        <v>0.77307596703321468</v>
      </c>
      <c r="AJ730" s="5">
        <f t="shared" ca="1" si="163"/>
        <v>0.49595514094952819</v>
      </c>
      <c r="AK730" s="5">
        <f t="shared" ca="1" si="166"/>
        <v>1.6075061197360019E-2</v>
      </c>
      <c r="AL730" s="5">
        <f t="shared" ca="1" si="166"/>
        <v>0.31597652528284415</v>
      </c>
      <c r="AM730" s="5">
        <f t="shared" ca="1" si="166"/>
        <v>0.55514446606688372</v>
      </c>
      <c r="AN730" s="5">
        <f t="shared" ca="1" si="166"/>
        <v>0.91628955569970605</v>
      </c>
      <c r="AO730" s="5">
        <f t="shared" ca="1" si="166"/>
        <v>0.95614579527002974</v>
      </c>
      <c r="AP730" s="5">
        <f t="shared" ca="1" si="166"/>
        <v>9.1539750695831201E-2</v>
      </c>
      <c r="AQ730" s="5">
        <f t="shared" ca="1" si="166"/>
        <v>0.1846093939162895</v>
      </c>
      <c r="AR730" s="5">
        <f t="shared" ca="1" si="166"/>
        <v>0.45443239156470683</v>
      </c>
      <c r="AS730" s="5">
        <f t="shared" ca="1" si="166"/>
        <v>0.89119023480676951</v>
      </c>
    </row>
    <row r="731" spans="4:45" x14ac:dyDescent="0.25">
      <c r="D731" s="2">
        <f t="shared" ca="1" si="161"/>
        <v>1</v>
      </c>
      <c r="E731" s="1">
        <f t="shared" ca="1" si="162"/>
        <v>18.558595719302208</v>
      </c>
      <c r="F731" s="5">
        <f t="shared" ca="1" si="164"/>
        <v>0.45882127798901884</v>
      </c>
      <c r="G731" s="5">
        <f t="shared" ca="1" si="164"/>
        <v>0.14299854874059581</v>
      </c>
      <c r="H731" s="5">
        <f t="shared" ca="1" si="164"/>
        <v>0.27151496445964574</v>
      </c>
      <c r="I731" s="5">
        <f t="shared" ca="1" si="164"/>
        <v>0.1945302734050226</v>
      </c>
      <c r="J731" s="5">
        <f t="shared" ca="1" si="164"/>
        <v>0.84887340405831468</v>
      </c>
      <c r="K731" s="5">
        <f t="shared" ca="1" si="164"/>
        <v>0.65747515041200211</v>
      </c>
      <c r="L731" s="5">
        <f t="shared" ca="1" si="164"/>
        <v>0.76576809239333776</v>
      </c>
      <c r="M731" s="5">
        <f t="shared" ca="1" si="164"/>
        <v>0.19126290364320608</v>
      </c>
      <c r="N731" s="5">
        <f t="shared" ca="1" si="164"/>
        <v>0.34607015326286572</v>
      </c>
      <c r="O731" s="5">
        <f t="shared" ca="1" si="164"/>
        <v>0.33218805677063867</v>
      </c>
      <c r="P731" s="5">
        <f t="shared" ca="1" si="164"/>
        <v>0.64063848659662126</v>
      </c>
      <c r="Q731" s="5">
        <f t="shared" ca="1" si="164"/>
        <v>0.21459735564658489</v>
      </c>
      <c r="R731" s="5">
        <f t="shared" ca="1" si="164"/>
        <v>0.69916576334236669</v>
      </c>
      <c r="S731" s="5">
        <f t="shared" ca="1" si="164"/>
        <v>0.35317601465290693</v>
      </c>
      <c r="T731" s="5">
        <f t="shared" ca="1" si="164"/>
        <v>0.81569565533306532</v>
      </c>
      <c r="U731" s="5">
        <f t="shared" ca="1" si="164"/>
        <v>0.10826813455285134</v>
      </c>
      <c r="V731" s="5">
        <f t="shared" ca="1" si="163"/>
        <v>0.22133930213598552</v>
      </c>
      <c r="W731" s="5">
        <f t="shared" ca="1" si="163"/>
        <v>0.52723759089858113</v>
      </c>
      <c r="X731" s="5">
        <f t="shared" ca="1" si="163"/>
        <v>0.60281705499808091</v>
      </c>
      <c r="Y731" s="5">
        <f t="shared" ca="1" si="163"/>
        <v>0.65534943469202556</v>
      </c>
      <c r="Z731" s="5">
        <f t="shared" ca="1" si="163"/>
        <v>0.16874805198418108</v>
      </c>
      <c r="AA731" s="5">
        <f t="shared" ca="1" si="163"/>
        <v>0.45050915415290993</v>
      </c>
      <c r="AB731" s="5">
        <f t="shared" ca="1" si="163"/>
        <v>0.36102527476879487</v>
      </c>
      <c r="AC731" s="5">
        <f t="shared" ca="1" si="163"/>
        <v>0.50987033757948808</v>
      </c>
      <c r="AD731" s="5">
        <f t="shared" ca="1" si="163"/>
        <v>0.99155468502960853</v>
      </c>
      <c r="AE731" s="5">
        <f t="shared" ca="1" si="163"/>
        <v>0.17564492437756374</v>
      </c>
      <c r="AF731" s="5">
        <f t="shared" ca="1" si="163"/>
        <v>0.20719916445839937</v>
      </c>
      <c r="AG731" s="5">
        <f t="shared" ca="1" si="163"/>
        <v>0.86099598078669315</v>
      </c>
      <c r="AH731" s="5">
        <f t="shared" ca="1" si="163"/>
        <v>0.7863187435052682</v>
      </c>
      <c r="AI731" s="5">
        <f t="shared" ca="1" si="163"/>
        <v>0.85707958618666302</v>
      </c>
      <c r="AJ731" s="5">
        <f t="shared" ca="1" si="163"/>
        <v>0.29060623219274884</v>
      </c>
      <c r="AK731" s="5">
        <f t="shared" ca="1" si="166"/>
        <v>8.0048500313640747E-2</v>
      </c>
      <c r="AL731" s="5">
        <f t="shared" ca="1" si="166"/>
        <v>0.86860264856679081</v>
      </c>
      <c r="AM731" s="5">
        <f t="shared" ca="1" si="166"/>
        <v>0.15219903130096657</v>
      </c>
      <c r="AN731" s="5">
        <f t="shared" ca="1" si="166"/>
        <v>5.9737000779775951E-3</v>
      </c>
      <c r="AO731" s="5">
        <f t="shared" ca="1" si="166"/>
        <v>0.32069426133531365</v>
      </c>
      <c r="AP731" s="5">
        <f t="shared" ca="1" si="166"/>
        <v>0.21384709152449899</v>
      </c>
      <c r="AQ731" s="5">
        <f t="shared" ca="1" si="166"/>
        <v>0.98043162685325858</v>
      </c>
      <c r="AR731" s="5">
        <f t="shared" ca="1" si="166"/>
        <v>0.32713687582372286</v>
      </c>
      <c r="AS731" s="5">
        <f t="shared" ca="1" si="166"/>
        <v>0.90232223050000337</v>
      </c>
    </row>
    <row r="732" spans="4:45" x14ac:dyDescent="0.25">
      <c r="D732" s="2">
        <f t="shared" ca="1" si="161"/>
        <v>1</v>
      </c>
      <c r="E732" s="1">
        <f t="shared" ca="1" si="162"/>
        <v>20.18076156540878</v>
      </c>
      <c r="F732" s="5">
        <f t="shared" ca="1" si="164"/>
        <v>0.99171172221903559</v>
      </c>
      <c r="G732" s="5">
        <f t="shared" ca="1" si="164"/>
        <v>0.90738745366532481</v>
      </c>
      <c r="H732" s="5">
        <f t="shared" ca="1" si="164"/>
        <v>0.99434760324717431</v>
      </c>
      <c r="I732" s="5">
        <f t="shared" ca="1" si="164"/>
        <v>0.97866656418537057</v>
      </c>
      <c r="J732" s="5">
        <f t="shared" ca="1" si="164"/>
        <v>8.5687095709547356E-2</v>
      </c>
      <c r="K732" s="5">
        <f t="shared" ca="1" si="164"/>
        <v>0.23836589515335849</v>
      </c>
      <c r="L732" s="5">
        <f t="shared" ca="1" si="164"/>
        <v>0.8201372426150465</v>
      </c>
      <c r="M732" s="5">
        <f t="shared" ca="1" si="164"/>
        <v>8.8512292209491861E-2</v>
      </c>
      <c r="N732" s="5">
        <f t="shared" ca="1" si="164"/>
        <v>0.18696747533895985</v>
      </c>
      <c r="O732" s="5">
        <f t="shared" ca="1" si="164"/>
        <v>0.21056585125378124</v>
      </c>
      <c r="P732" s="5">
        <f t="shared" ca="1" si="164"/>
        <v>0.43052926516990586</v>
      </c>
      <c r="Q732" s="5">
        <f t="shared" ca="1" si="164"/>
        <v>0.41836939177033039</v>
      </c>
      <c r="R732" s="5">
        <f t="shared" ca="1" si="164"/>
        <v>0.55606203411253241</v>
      </c>
      <c r="S732" s="5">
        <f t="shared" ca="1" si="164"/>
        <v>0.70794255889259394</v>
      </c>
      <c r="T732" s="5">
        <f t="shared" ca="1" si="164"/>
        <v>0.91933741069250308</v>
      </c>
      <c r="U732" s="5">
        <f t="shared" ca="1" si="164"/>
        <v>0.43660739260849424</v>
      </c>
      <c r="V732" s="5">
        <f t="shared" ca="1" si="163"/>
        <v>0.10847830712739182</v>
      </c>
      <c r="W732" s="5">
        <f t="shared" ca="1" si="163"/>
        <v>0.3515363699624493</v>
      </c>
      <c r="X732" s="5">
        <f t="shared" ca="1" si="163"/>
        <v>0.68152140044379927</v>
      </c>
      <c r="Y732" s="5">
        <f t="shared" ca="1" si="163"/>
        <v>0.88394174192885011</v>
      </c>
      <c r="Z732" s="5">
        <f t="shared" ca="1" si="163"/>
        <v>0.27946512340048002</v>
      </c>
      <c r="AA732" s="5">
        <f t="shared" ca="1" si="163"/>
        <v>0.39632473031935944</v>
      </c>
      <c r="AB732" s="5">
        <f t="shared" ca="1" si="163"/>
        <v>0.39127855028110015</v>
      </c>
      <c r="AC732" s="5">
        <f t="shared" ca="1" si="163"/>
        <v>0.36149168369496154</v>
      </c>
      <c r="AD732" s="5">
        <f t="shared" ca="1" si="163"/>
        <v>0.70959796263887887</v>
      </c>
      <c r="AE732" s="5">
        <f t="shared" ca="1" si="163"/>
        <v>0.2555800223600051</v>
      </c>
      <c r="AF732" s="5">
        <f t="shared" ca="1" si="163"/>
        <v>0.16572822282849442</v>
      </c>
      <c r="AG732" s="5">
        <f t="shared" ca="1" si="163"/>
        <v>0.96764536139421609</v>
      </c>
      <c r="AH732" s="5">
        <f t="shared" ca="1" si="163"/>
        <v>0.46595512245946691</v>
      </c>
      <c r="AI732" s="5">
        <f t="shared" ca="1" si="163"/>
        <v>0.43043695037231644</v>
      </c>
      <c r="AJ732" s="5">
        <f t="shared" ca="1" si="163"/>
        <v>0.60280733115924068</v>
      </c>
      <c r="AK732" s="5">
        <f t="shared" ca="1" si="166"/>
        <v>6.0208202365388486E-2</v>
      </c>
      <c r="AL732" s="5">
        <f t="shared" ca="1" si="166"/>
        <v>0.12286354182373904</v>
      </c>
      <c r="AM732" s="5">
        <f t="shared" ca="1" si="166"/>
        <v>0.81057518478105672</v>
      </c>
      <c r="AN732" s="5">
        <f t="shared" ca="1" si="166"/>
        <v>0.37311691950160575</v>
      </c>
      <c r="AO732" s="5">
        <f t="shared" ca="1" si="166"/>
        <v>0.6942752890142766</v>
      </c>
      <c r="AP732" s="5">
        <f t="shared" ca="1" si="166"/>
        <v>0.30541667348050983</v>
      </c>
      <c r="AQ732" s="5">
        <f t="shared" ca="1" si="166"/>
        <v>0.99842376891083517</v>
      </c>
      <c r="AR732" s="5">
        <f t="shared" ca="1" si="166"/>
        <v>0.22610604586817018</v>
      </c>
      <c r="AS732" s="5">
        <f t="shared" ca="1" si="166"/>
        <v>0.56678981044873411</v>
      </c>
    </row>
    <row r="733" spans="4:45" x14ac:dyDescent="0.25">
      <c r="D733" s="2">
        <f t="shared" ca="1" si="161"/>
        <v>1</v>
      </c>
      <c r="E733" s="1">
        <f t="shared" ca="1" si="162"/>
        <v>18.835069548996497</v>
      </c>
      <c r="F733" s="5">
        <f t="shared" ca="1" si="164"/>
        <v>0.34683805300020321</v>
      </c>
      <c r="G733" s="5">
        <f t="shared" ca="1" si="164"/>
        <v>0.83866165780820257</v>
      </c>
      <c r="H733" s="5">
        <f t="shared" ca="1" si="164"/>
        <v>0.54106695792532589</v>
      </c>
      <c r="I733" s="5">
        <f t="shared" ca="1" si="164"/>
        <v>0.60807131241953372</v>
      </c>
      <c r="J733" s="5">
        <f t="shared" ca="1" si="164"/>
        <v>0.17064178039470757</v>
      </c>
      <c r="K733" s="5">
        <f t="shared" ca="1" si="164"/>
        <v>6.3843778635114368E-2</v>
      </c>
      <c r="L733" s="5">
        <f t="shared" ca="1" si="164"/>
        <v>0.62269580275834058</v>
      </c>
      <c r="M733" s="5">
        <f t="shared" ca="1" si="164"/>
        <v>0.11478796663007584</v>
      </c>
      <c r="N733" s="5">
        <f t="shared" ca="1" si="164"/>
        <v>0.30976998863969363</v>
      </c>
      <c r="O733" s="5">
        <f t="shared" ca="1" si="164"/>
        <v>0.11724254819876534</v>
      </c>
      <c r="P733" s="5">
        <f t="shared" ca="1" si="164"/>
        <v>0.77659325161049153</v>
      </c>
      <c r="Q733" s="5">
        <f t="shared" ca="1" si="164"/>
        <v>0.80729810995500473</v>
      </c>
      <c r="R733" s="5">
        <f t="shared" ca="1" si="164"/>
        <v>1.3264114033977314E-2</v>
      </c>
      <c r="S733" s="5">
        <f t="shared" ca="1" si="164"/>
        <v>0.63436067302243293</v>
      </c>
      <c r="T733" s="5">
        <f t="shared" ca="1" si="164"/>
        <v>0.78358719145153843</v>
      </c>
      <c r="U733" s="5">
        <f t="shared" ca="1" si="164"/>
        <v>0.29303212751107932</v>
      </c>
      <c r="V733" s="5">
        <f t="shared" ca="1" si="163"/>
        <v>0.89792096714922554</v>
      </c>
      <c r="W733" s="5">
        <f t="shared" ca="1" si="163"/>
        <v>0.32903877633285372</v>
      </c>
      <c r="X733" s="5">
        <f t="shared" ca="1" si="163"/>
        <v>7.3953080204230859E-2</v>
      </c>
      <c r="Y733" s="5">
        <f t="shared" ca="1" si="163"/>
        <v>0.5871552169752986</v>
      </c>
      <c r="Z733" s="5">
        <f t="shared" ca="1" si="163"/>
        <v>0.84756837496573789</v>
      </c>
      <c r="AA733" s="5">
        <f t="shared" ca="1" si="163"/>
        <v>0.80060081285935769</v>
      </c>
      <c r="AB733" s="5">
        <f t="shared" ca="1" si="163"/>
        <v>0.8575227948825378</v>
      </c>
      <c r="AC733" s="5">
        <f t="shared" ca="1" si="163"/>
        <v>0.50272879215970079</v>
      </c>
      <c r="AD733" s="5">
        <f t="shared" ca="1" si="163"/>
        <v>0.5350096114608146</v>
      </c>
      <c r="AE733" s="5">
        <f t="shared" ca="1" si="163"/>
        <v>0.42405600929788201</v>
      </c>
      <c r="AF733" s="5">
        <f t="shared" ca="1" si="163"/>
        <v>0.15084679577026372</v>
      </c>
      <c r="AG733" s="5">
        <f t="shared" ca="1" si="163"/>
        <v>0.37931848438742477</v>
      </c>
      <c r="AH733" s="5">
        <f t="shared" ca="1" si="163"/>
        <v>0.62229054889893209</v>
      </c>
      <c r="AI733" s="5">
        <f t="shared" ca="1" si="163"/>
        <v>0.65722416906753178</v>
      </c>
      <c r="AJ733" s="5">
        <f t="shared" ca="1" si="163"/>
        <v>0.23693280502885083</v>
      </c>
      <c r="AK733" s="5">
        <f t="shared" ca="1" si="166"/>
        <v>3.699290204314587E-2</v>
      </c>
      <c r="AL733" s="5">
        <f t="shared" ca="1" si="166"/>
        <v>0.52815500158448381</v>
      </c>
      <c r="AM733" s="5">
        <f t="shared" ca="1" si="166"/>
        <v>0.55181478069293921</v>
      </c>
      <c r="AN733" s="5">
        <f t="shared" ca="1" si="166"/>
        <v>0.79498518760120085</v>
      </c>
      <c r="AO733" s="5">
        <f t="shared" ca="1" si="166"/>
        <v>7.4659198871905419E-2</v>
      </c>
      <c r="AP733" s="5">
        <f t="shared" ca="1" si="166"/>
        <v>0.61865334837117425</v>
      </c>
      <c r="AQ733" s="5">
        <f t="shared" ca="1" si="166"/>
        <v>9.9546800337062091E-2</v>
      </c>
      <c r="AR733" s="5">
        <f t="shared" ca="1" si="166"/>
        <v>0.67428318351832039</v>
      </c>
      <c r="AS733" s="5">
        <f t="shared" ca="1" si="166"/>
        <v>0.51205659254113622</v>
      </c>
    </row>
    <row r="734" spans="4:45" x14ac:dyDescent="0.25">
      <c r="D734" s="2">
        <f t="shared" ca="1" si="161"/>
        <v>1</v>
      </c>
      <c r="E734" s="1">
        <f t="shared" ca="1" si="162"/>
        <v>18.313810370272865</v>
      </c>
      <c r="F734" s="5">
        <f t="shared" ca="1" si="164"/>
        <v>0.8239049288959992</v>
      </c>
      <c r="G734" s="5">
        <f t="shared" ca="1" si="164"/>
        <v>0.15729021093338602</v>
      </c>
      <c r="H734" s="5">
        <f t="shared" ca="1" si="164"/>
        <v>0.51023249615990784</v>
      </c>
      <c r="I734" s="5">
        <f t="shared" ca="1" si="164"/>
        <v>0.59120452407227164</v>
      </c>
      <c r="J734" s="5">
        <f t="shared" ca="1" si="164"/>
        <v>0.90738606374107322</v>
      </c>
      <c r="K734" s="5">
        <f t="shared" ca="1" si="164"/>
        <v>0.36681343192642868</v>
      </c>
      <c r="L734" s="5">
        <f t="shared" ca="1" si="164"/>
        <v>0.7124075734674109</v>
      </c>
      <c r="M734" s="5">
        <f t="shared" ca="1" si="164"/>
        <v>0.64402378026418738</v>
      </c>
      <c r="N734" s="5">
        <f t="shared" ca="1" si="164"/>
        <v>0.97859663303254818</v>
      </c>
      <c r="O734" s="5">
        <f t="shared" ca="1" si="164"/>
        <v>0.32021542236074696</v>
      </c>
      <c r="P734" s="5">
        <f t="shared" ca="1" si="164"/>
        <v>0.6061604910657924</v>
      </c>
      <c r="Q734" s="5">
        <f t="shared" ca="1" si="164"/>
        <v>0.35890139314225256</v>
      </c>
      <c r="R734" s="5">
        <f t="shared" ca="1" si="164"/>
        <v>0.48443387260517179</v>
      </c>
      <c r="S734" s="5">
        <f t="shared" ca="1" si="164"/>
        <v>0.40021106300780429</v>
      </c>
      <c r="T734" s="5">
        <f t="shared" ca="1" si="164"/>
        <v>0.38028243225929992</v>
      </c>
      <c r="U734" s="5">
        <f t="shared" ca="1" si="164"/>
        <v>0.71002272294068913</v>
      </c>
      <c r="V734" s="5">
        <f t="shared" ca="1" si="163"/>
        <v>2.4916514603375517E-2</v>
      </c>
      <c r="W734" s="5">
        <f t="shared" ca="1" si="163"/>
        <v>3.6136674772601407E-2</v>
      </c>
      <c r="X734" s="5">
        <f t="shared" ca="1" si="163"/>
        <v>0.36862884119795236</v>
      </c>
      <c r="Y734" s="5">
        <f t="shared" ca="1" si="163"/>
        <v>0.19707582833617043</v>
      </c>
      <c r="Z734" s="5">
        <f t="shared" ca="1" si="163"/>
        <v>0.3878759930065766</v>
      </c>
      <c r="AA734" s="5">
        <f t="shared" ca="1" si="163"/>
        <v>0.35178510448888978</v>
      </c>
      <c r="AB734" s="5">
        <f t="shared" ca="1" si="163"/>
        <v>0.91636381495614427</v>
      </c>
      <c r="AC734" s="5">
        <f t="shared" ca="1" si="163"/>
        <v>0.30355405029345839</v>
      </c>
      <c r="AD734" s="5">
        <f t="shared" ca="1" si="163"/>
        <v>0.74636802471723251</v>
      </c>
      <c r="AE734" s="5">
        <f t="shared" ca="1" si="163"/>
        <v>0.28842295126794504</v>
      </c>
      <c r="AF734" s="5">
        <f t="shared" ca="1" si="163"/>
        <v>0.5615957109549411</v>
      </c>
      <c r="AG734" s="5">
        <f t="shared" ca="1" si="163"/>
        <v>0.62082297006089449</v>
      </c>
      <c r="AH734" s="5">
        <f t="shared" ca="1" si="163"/>
        <v>0.51952334634242403</v>
      </c>
      <c r="AI734" s="5">
        <f t="shared" ca="1" si="163"/>
        <v>0.2255107818645341</v>
      </c>
      <c r="AJ734" s="5">
        <f t="shared" ca="1" si="163"/>
        <v>0.33758868436174494</v>
      </c>
      <c r="AK734" s="5">
        <f t="shared" ca="1" si="166"/>
        <v>0.34158314338383122</v>
      </c>
      <c r="AL734" s="5">
        <f t="shared" ca="1" si="166"/>
        <v>0.53095058181072396</v>
      </c>
      <c r="AM734" s="5">
        <f t="shared" ca="1" si="166"/>
        <v>0.12237330889994413</v>
      </c>
      <c r="AN734" s="5">
        <f t="shared" ca="1" si="166"/>
        <v>0.15313449456133255</v>
      </c>
      <c r="AO734" s="5">
        <f t="shared" ca="1" si="166"/>
        <v>5.8487426478275872E-2</v>
      </c>
      <c r="AP734" s="5">
        <f t="shared" ca="1" si="166"/>
        <v>0.99613609113374935</v>
      </c>
      <c r="AQ734" s="5">
        <f t="shared" ca="1" si="166"/>
        <v>0.72637104700416211</v>
      </c>
      <c r="AR734" s="5">
        <f t="shared" ca="1" si="166"/>
        <v>0.3779396470715326</v>
      </c>
      <c r="AS734" s="5">
        <f t="shared" ca="1" si="166"/>
        <v>0.16857829882945918</v>
      </c>
    </row>
    <row r="735" spans="4:45" x14ac:dyDescent="0.25">
      <c r="D735" s="2">
        <f t="shared" ca="1" si="161"/>
        <v>1</v>
      </c>
      <c r="E735" s="1">
        <f t="shared" ca="1" si="162"/>
        <v>20.429047313821314</v>
      </c>
      <c r="F735" s="5">
        <f t="shared" ca="1" si="164"/>
        <v>0.91675020335195911</v>
      </c>
      <c r="G735" s="5">
        <f t="shared" ca="1" si="164"/>
        <v>0.2668996025013961</v>
      </c>
      <c r="H735" s="5">
        <f t="shared" ca="1" si="164"/>
        <v>0.98924229349058568</v>
      </c>
      <c r="I735" s="5">
        <f t="shared" ca="1" si="164"/>
        <v>0.28697180292307345</v>
      </c>
      <c r="J735" s="5">
        <f t="shared" ca="1" si="164"/>
        <v>0.33942108892870482</v>
      </c>
      <c r="K735" s="5">
        <f t="shared" ca="1" si="164"/>
        <v>0.10287376602064702</v>
      </c>
      <c r="L735" s="5">
        <f t="shared" ca="1" si="164"/>
        <v>0.47631095835491888</v>
      </c>
      <c r="M735" s="5">
        <f t="shared" ca="1" si="164"/>
        <v>0.91679474251010185</v>
      </c>
      <c r="N735" s="5">
        <f t="shared" ca="1" si="164"/>
        <v>0.20451982808431024</v>
      </c>
      <c r="O735" s="5">
        <f t="shared" ca="1" si="164"/>
        <v>0.80367101104939631</v>
      </c>
      <c r="P735" s="5">
        <f t="shared" ca="1" si="164"/>
        <v>0.34033167411685905</v>
      </c>
      <c r="Q735" s="5">
        <f t="shared" ca="1" si="164"/>
        <v>0.12947032198509956</v>
      </c>
      <c r="R735" s="5">
        <f t="shared" ca="1" si="164"/>
        <v>0.96545840561491392</v>
      </c>
      <c r="S735" s="5">
        <f t="shared" ca="1" si="164"/>
        <v>0.82796036920840754</v>
      </c>
      <c r="T735" s="5">
        <f t="shared" ca="1" si="164"/>
        <v>0.9821162785538623</v>
      </c>
      <c r="U735" s="5">
        <f t="shared" ca="1" si="164"/>
        <v>0.19228068505857143</v>
      </c>
      <c r="V735" s="5">
        <f t="shared" ca="1" si="163"/>
        <v>0.89671948521852163</v>
      </c>
      <c r="W735" s="5">
        <f t="shared" ca="1" si="163"/>
        <v>2.3198930887036839E-2</v>
      </c>
      <c r="X735" s="5">
        <f t="shared" ca="1" si="163"/>
        <v>0.78437804018733381</v>
      </c>
      <c r="Y735" s="5">
        <f t="shared" ca="1" si="163"/>
        <v>0.65704559730049672</v>
      </c>
      <c r="Z735" s="5">
        <f t="shared" ca="1" si="163"/>
        <v>0.5405015485965341</v>
      </c>
      <c r="AA735" s="5">
        <f t="shared" ca="1" si="163"/>
        <v>0.96772162703586417</v>
      </c>
      <c r="AB735" s="5">
        <f t="shared" ca="1" si="163"/>
        <v>0.70203747632558422</v>
      </c>
      <c r="AC735" s="5">
        <f t="shared" ca="1" si="163"/>
        <v>0.6134766664784721</v>
      </c>
      <c r="AD735" s="5">
        <f t="shared" ca="1" si="163"/>
        <v>0.46392697953831641</v>
      </c>
      <c r="AE735" s="5">
        <f t="shared" ca="1" si="163"/>
        <v>0.59793617009495592</v>
      </c>
      <c r="AF735" s="5">
        <f t="shared" ca="1" si="163"/>
        <v>0.13920178448818543</v>
      </c>
      <c r="AG735" s="5">
        <f t="shared" ca="1" si="163"/>
        <v>0.84028019301509449</v>
      </c>
      <c r="AH735" s="5">
        <f t="shared" ca="1" si="163"/>
        <v>0.73298832852065199</v>
      </c>
      <c r="AI735" s="5">
        <f t="shared" ca="1" si="163"/>
        <v>7.1057662107203212E-2</v>
      </c>
      <c r="AJ735" s="5">
        <f t="shared" ca="1" si="163"/>
        <v>0.15748016809873566</v>
      </c>
      <c r="AK735" s="5">
        <f t="shared" ca="1" si="166"/>
        <v>0.17233359975335516</v>
      </c>
      <c r="AL735" s="5">
        <f t="shared" ca="1" si="166"/>
        <v>0.10615915590811154</v>
      </c>
      <c r="AM735" s="5">
        <f t="shared" ca="1" si="166"/>
        <v>0.31747393177155292</v>
      </c>
      <c r="AN735" s="5">
        <f t="shared" ca="1" si="166"/>
        <v>0.6864604271943584</v>
      </c>
      <c r="AO735" s="5">
        <f t="shared" ca="1" si="166"/>
        <v>0.72921394786643534</v>
      </c>
      <c r="AP735" s="5">
        <f t="shared" ca="1" si="166"/>
        <v>4.8233815603635266E-2</v>
      </c>
      <c r="AQ735" s="5">
        <f t="shared" ca="1" si="166"/>
        <v>0.27948174833969186</v>
      </c>
      <c r="AR735" s="5">
        <f t="shared" ca="1" si="166"/>
        <v>0.71886379810570122</v>
      </c>
      <c r="AS735" s="5">
        <f t="shared" ca="1" si="166"/>
        <v>0.44180319963267667</v>
      </c>
    </row>
    <row r="736" spans="4:45" x14ac:dyDescent="0.25">
      <c r="D736" s="2">
        <f t="shared" ca="1" si="161"/>
        <v>1</v>
      </c>
      <c r="E736" s="1">
        <f t="shared" ca="1" si="162"/>
        <v>17.565784015253659</v>
      </c>
      <c r="F736" s="5">
        <f t="shared" ca="1" si="164"/>
        <v>0.56739810814259428</v>
      </c>
      <c r="G736" s="5">
        <f t="shared" ca="1" si="164"/>
        <v>0.54207612915583048</v>
      </c>
      <c r="H736" s="5">
        <f t="shared" ca="1" si="164"/>
        <v>0.20813078333218293</v>
      </c>
      <c r="I736" s="5">
        <f t="shared" ca="1" si="164"/>
        <v>0.77700655516363371</v>
      </c>
      <c r="J736" s="5">
        <f t="shared" ca="1" si="164"/>
        <v>0.81545830676944431</v>
      </c>
      <c r="K736" s="5">
        <f t="shared" ca="1" si="164"/>
        <v>0.3736579068890723</v>
      </c>
      <c r="L736" s="5">
        <f t="shared" ca="1" si="164"/>
        <v>3.8861984737455724E-2</v>
      </c>
      <c r="M736" s="5">
        <f t="shared" ca="1" si="164"/>
        <v>2.0648506968986013E-2</v>
      </c>
      <c r="N736" s="5">
        <f t="shared" ca="1" si="164"/>
        <v>0.96716980832644217</v>
      </c>
      <c r="O736" s="5">
        <f t="shared" ca="1" si="164"/>
        <v>0.55811454845180697</v>
      </c>
      <c r="P736" s="5">
        <f t="shared" ca="1" si="164"/>
        <v>1.8173333224743238E-2</v>
      </c>
      <c r="Q736" s="5">
        <f t="shared" ca="1" si="164"/>
        <v>0.67192282702758233</v>
      </c>
      <c r="R736" s="5">
        <f t="shared" ca="1" si="164"/>
        <v>0.49148394870510248</v>
      </c>
      <c r="S736" s="5">
        <f t="shared" ca="1" si="164"/>
        <v>0.54468346247052901</v>
      </c>
      <c r="T736" s="5">
        <f t="shared" ca="1" si="164"/>
        <v>0.19354328434421808</v>
      </c>
      <c r="U736" s="5">
        <f t="shared" ca="1" si="164"/>
        <v>0.18457403486405022</v>
      </c>
      <c r="V736" s="5">
        <f t="shared" ca="1" si="163"/>
        <v>0.86130810271427161</v>
      </c>
      <c r="W736" s="5">
        <f t="shared" ca="1" si="163"/>
        <v>0.15502256240838563</v>
      </c>
      <c r="X736" s="5">
        <f t="shared" ca="1" si="163"/>
        <v>0.24746017773331885</v>
      </c>
      <c r="Y736" s="5">
        <f t="shared" ca="1" si="163"/>
        <v>0.94618183438135162</v>
      </c>
      <c r="Z736" s="5">
        <f t="shared" ca="1" si="163"/>
        <v>0.26401837138769046</v>
      </c>
      <c r="AA736" s="5">
        <f t="shared" ca="1" si="163"/>
        <v>4.340069847075656E-2</v>
      </c>
      <c r="AB736" s="5">
        <f t="shared" ca="1" si="163"/>
        <v>0.91322340604479246</v>
      </c>
      <c r="AC736" s="5">
        <f t="shared" ca="1" si="163"/>
        <v>4.0564246162313355E-2</v>
      </c>
      <c r="AD736" s="5">
        <f t="shared" ca="1" si="163"/>
        <v>7.8483214277749958E-2</v>
      </c>
      <c r="AE736" s="5">
        <f t="shared" ca="1" si="163"/>
        <v>0.60300085433413553</v>
      </c>
      <c r="AF736" s="5">
        <f t="shared" ca="1" si="163"/>
        <v>0.7344307110852607</v>
      </c>
      <c r="AG736" s="5">
        <f t="shared" ca="1" si="163"/>
        <v>0.96783473474815762</v>
      </c>
      <c r="AH736" s="5">
        <f t="shared" ca="1" si="163"/>
        <v>0.27188779217162573</v>
      </c>
      <c r="AI736" s="5">
        <f t="shared" ca="1" si="163"/>
        <v>0.18251977533593089</v>
      </c>
      <c r="AJ736" s="5">
        <f t="shared" ca="1" si="163"/>
        <v>0.29576895896278388</v>
      </c>
      <c r="AK736" s="5">
        <f t="shared" ca="1" si="166"/>
        <v>0.60933869796005968</v>
      </c>
      <c r="AL736" s="5">
        <f t="shared" ca="1" si="166"/>
        <v>0.9195158241942083</v>
      </c>
      <c r="AM736" s="5">
        <f t="shared" ca="1" si="166"/>
        <v>0.46371125216218234</v>
      </c>
      <c r="AN736" s="5">
        <f t="shared" ca="1" si="166"/>
        <v>0.50161624099021695</v>
      </c>
      <c r="AO736" s="5">
        <f t="shared" ca="1" si="166"/>
        <v>6.7550520924097746E-2</v>
      </c>
      <c r="AP736" s="5">
        <f t="shared" ca="1" si="166"/>
        <v>0.45284823069357993</v>
      </c>
      <c r="AQ736" s="5">
        <f t="shared" ca="1" si="166"/>
        <v>0.28460205041788678</v>
      </c>
      <c r="AR736" s="5">
        <f t="shared" ca="1" si="166"/>
        <v>2.7425276698481715E-3</v>
      </c>
      <c r="AS736" s="5">
        <f t="shared" ca="1" si="166"/>
        <v>0.68584970144937651</v>
      </c>
    </row>
    <row r="737" spans="4:45" x14ac:dyDescent="0.25">
      <c r="D737" s="2">
        <f t="shared" ca="1" si="161"/>
        <v>1</v>
      </c>
      <c r="E737" s="1">
        <f t="shared" ca="1" si="162"/>
        <v>18.493123690076189</v>
      </c>
      <c r="F737" s="5">
        <f t="shared" ca="1" si="164"/>
        <v>0.93243001967501227</v>
      </c>
      <c r="G737" s="5">
        <f t="shared" ca="1" si="164"/>
        <v>0.74897206468074462</v>
      </c>
      <c r="H737" s="5">
        <f t="shared" ca="1" si="164"/>
        <v>0.61311884047375398</v>
      </c>
      <c r="I737" s="5">
        <f t="shared" ca="1" si="164"/>
        <v>0.28296264527171944</v>
      </c>
      <c r="J737" s="5">
        <f t="shared" ca="1" si="164"/>
        <v>0.85779422176063824</v>
      </c>
      <c r="K737" s="5">
        <f t="shared" ca="1" si="164"/>
        <v>0.69244318323132048</v>
      </c>
      <c r="L737" s="5">
        <f t="shared" ca="1" si="164"/>
        <v>0.23410465448293283</v>
      </c>
      <c r="M737" s="5">
        <f t="shared" ca="1" si="164"/>
        <v>0.15182442718176581</v>
      </c>
      <c r="N737" s="5">
        <f t="shared" ca="1" si="164"/>
        <v>0.14837133949221992</v>
      </c>
      <c r="O737" s="5">
        <f t="shared" ca="1" si="164"/>
        <v>0.7781587717561711</v>
      </c>
      <c r="P737" s="5">
        <f t="shared" ca="1" si="164"/>
        <v>0.33285911005103708</v>
      </c>
      <c r="Q737" s="5">
        <f t="shared" ca="1" si="164"/>
        <v>9.6999079629416007E-2</v>
      </c>
      <c r="R737" s="5">
        <f t="shared" ca="1" si="164"/>
        <v>0.60735419840109228</v>
      </c>
      <c r="S737" s="5">
        <f t="shared" ca="1" si="164"/>
        <v>0.33377419858570911</v>
      </c>
      <c r="T737" s="5">
        <f t="shared" ca="1" si="164"/>
        <v>0.22301789135987382</v>
      </c>
      <c r="U737" s="5">
        <f t="shared" ca="1" si="164"/>
        <v>0.60352126739355594</v>
      </c>
      <c r="V737" s="5">
        <f t="shared" ca="1" si="163"/>
        <v>0.8404807519574401</v>
      </c>
      <c r="W737" s="5">
        <f t="shared" ca="1" si="163"/>
        <v>0.67602302394735447</v>
      </c>
      <c r="X737" s="5">
        <f t="shared" ca="1" si="163"/>
        <v>0.77166555591677466</v>
      </c>
      <c r="Y737" s="5">
        <f t="shared" ca="1" si="163"/>
        <v>0.26318524207832061</v>
      </c>
      <c r="Z737" s="5">
        <f t="shared" ca="1" si="163"/>
        <v>5.7957692843273012E-2</v>
      </c>
      <c r="AA737" s="5">
        <f t="shared" ca="1" si="163"/>
        <v>0.49111467263591946</v>
      </c>
      <c r="AB737" s="5">
        <f t="shared" ca="1" si="163"/>
        <v>0.23569837854542552</v>
      </c>
      <c r="AC737" s="5">
        <f t="shared" ca="1" si="163"/>
        <v>0.83225204269892916</v>
      </c>
      <c r="AD737" s="5">
        <f t="shared" ca="1" si="163"/>
        <v>0.57156885383263067</v>
      </c>
      <c r="AE737" s="5">
        <f t="shared" ca="1" si="163"/>
        <v>0.69232956790236011</v>
      </c>
      <c r="AF737" s="5">
        <f t="shared" ca="1" si="163"/>
        <v>9.3504625007474917E-2</v>
      </c>
      <c r="AG737" s="5">
        <f t="shared" ca="1" si="163"/>
        <v>0.24957004040401964</v>
      </c>
      <c r="AH737" s="5">
        <f t="shared" ca="1" si="163"/>
        <v>0.67326303801454268</v>
      </c>
      <c r="AI737" s="5">
        <f t="shared" ca="1" si="163"/>
        <v>0.24515633536359915</v>
      </c>
      <c r="AJ737" s="5">
        <f t="shared" ca="1" si="163"/>
        <v>0.63883197711503747</v>
      </c>
      <c r="AK737" s="5">
        <f t="shared" ca="1" si="166"/>
        <v>0.27120856237823099</v>
      </c>
      <c r="AL737" s="5">
        <f t="shared" ca="1" si="166"/>
        <v>0.49931707749718091</v>
      </c>
      <c r="AM737" s="5">
        <f t="shared" ca="1" si="166"/>
        <v>2.6900136472070679E-2</v>
      </c>
      <c r="AN737" s="5">
        <f t="shared" ca="1" si="166"/>
        <v>0.85896532900021094</v>
      </c>
      <c r="AO737" s="5">
        <f t="shared" ca="1" si="166"/>
        <v>0.64686326384186554</v>
      </c>
      <c r="AP737" s="5">
        <f t="shared" ca="1" si="166"/>
        <v>9.8404699630109671E-2</v>
      </c>
      <c r="AQ737" s="5">
        <f t="shared" ca="1" si="166"/>
        <v>0.26726247518264135</v>
      </c>
      <c r="AR737" s="5">
        <f t="shared" ca="1" si="166"/>
        <v>0.58783231723781615</v>
      </c>
      <c r="AS737" s="5">
        <f t="shared" ca="1" si="166"/>
        <v>0.26606211714599859</v>
      </c>
    </row>
    <row r="738" spans="4:45" x14ac:dyDescent="0.25">
      <c r="D738" s="2">
        <f t="shared" ca="1" si="161"/>
        <v>0</v>
      </c>
      <c r="E738" s="1">
        <f t="shared" ca="1" si="162"/>
        <v>21.625868628933564</v>
      </c>
      <c r="F738" s="5">
        <f t="shared" ca="1" si="164"/>
        <v>0.64879149912918965</v>
      </c>
      <c r="G738" s="5">
        <f t="shared" ca="1" si="164"/>
        <v>0.93775643280674925</v>
      </c>
      <c r="H738" s="5">
        <f t="shared" ca="1" si="164"/>
        <v>0.31707081138469406</v>
      </c>
      <c r="I738" s="5">
        <f t="shared" ca="1" si="164"/>
        <v>0.10521757498563311</v>
      </c>
      <c r="J738" s="5">
        <f t="shared" ca="1" si="164"/>
        <v>0.75157250395104125</v>
      </c>
      <c r="K738" s="5">
        <f t="shared" ca="1" si="164"/>
        <v>0.68067210235575326</v>
      </c>
      <c r="L738" s="5">
        <f t="shared" ca="1" si="164"/>
        <v>0.40094694851289392</v>
      </c>
      <c r="M738" s="5">
        <f t="shared" ca="1" si="164"/>
        <v>0.64678533863119658</v>
      </c>
      <c r="N738" s="5">
        <f t="shared" ca="1" si="164"/>
        <v>0.62394585353332277</v>
      </c>
      <c r="O738" s="5">
        <f t="shared" ca="1" si="164"/>
        <v>0.88356809819802673</v>
      </c>
      <c r="P738" s="5">
        <f t="shared" ca="1" si="164"/>
        <v>0.59637450264982272</v>
      </c>
      <c r="Q738" s="5">
        <f t="shared" ca="1" si="164"/>
        <v>0.5198857264487019</v>
      </c>
      <c r="R738" s="5">
        <f t="shared" ca="1" si="164"/>
        <v>0.26537250660255396</v>
      </c>
      <c r="S738" s="5">
        <f t="shared" ca="1" si="164"/>
        <v>0.75028705064027257</v>
      </c>
      <c r="T738" s="5">
        <f t="shared" ca="1" si="164"/>
        <v>0.45688773243449621</v>
      </c>
      <c r="U738" s="5">
        <f t="shared" ref="U738:AJ801" ca="1" si="167">RAND()</f>
        <v>0.29178623900357192</v>
      </c>
      <c r="V738" s="5">
        <f t="shared" ca="1" si="167"/>
        <v>0.84247213151372791</v>
      </c>
      <c r="W738" s="5">
        <f t="shared" ca="1" si="167"/>
        <v>0.24693451995415383</v>
      </c>
      <c r="X738" s="5">
        <f t="shared" ca="1" si="167"/>
        <v>0.58198244122367027</v>
      </c>
      <c r="Y738" s="5">
        <f t="shared" ca="1" si="167"/>
        <v>0.4822826457251167</v>
      </c>
      <c r="Z738" s="5">
        <f t="shared" ca="1" si="167"/>
        <v>0.7833790328792255</v>
      </c>
      <c r="AA738" s="5">
        <f t="shared" ca="1" si="167"/>
        <v>0.12852425371302245</v>
      </c>
      <c r="AB738" s="5">
        <f t="shared" ca="1" si="167"/>
        <v>0.27878624964551102</v>
      </c>
      <c r="AC738" s="5">
        <f t="shared" ca="1" si="167"/>
        <v>4.320868929608912E-2</v>
      </c>
      <c r="AD738" s="5">
        <f t="shared" ca="1" si="167"/>
        <v>0.58036945973919496</v>
      </c>
      <c r="AE738" s="5">
        <f t="shared" ca="1" si="167"/>
        <v>0.98406681873093604</v>
      </c>
      <c r="AF738" s="5">
        <f t="shared" ca="1" si="167"/>
        <v>0.37916256236627777</v>
      </c>
      <c r="AG738" s="5">
        <f t="shared" ca="1" si="167"/>
        <v>0.41448084290367726</v>
      </c>
      <c r="AH738" s="5">
        <f t="shared" ca="1" si="167"/>
        <v>0.19582594910457296</v>
      </c>
      <c r="AI738" s="5">
        <f t="shared" ca="1" si="167"/>
        <v>0.43498940405766295</v>
      </c>
      <c r="AJ738" s="5">
        <f t="shared" ca="1" si="167"/>
        <v>4.1055824355763049E-2</v>
      </c>
      <c r="AK738" s="5">
        <f t="shared" ca="1" si="166"/>
        <v>0.42728458780489009</v>
      </c>
      <c r="AL738" s="5">
        <f t="shared" ca="1" si="166"/>
        <v>0.9528405214803195</v>
      </c>
      <c r="AM738" s="5">
        <f t="shared" ca="1" si="166"/>
        <v>0.79327186870472199</v>
      </c>
      <c r="AN738" s="5">
        <f t="shared" ca="1" si="166"/>
        <v>0.14508116336742571</v>
      </c>
      <c r="AO738" s="5">
        <f t="shared" ca="1" si="166"/>
        <v>0.97498797651350599</v>
      </c>
      <c r="AP738" s="5">
        <f t="shared" ca="1" si="166"/>
        <v>0.94653752583343831</v>
      </c>
      <c r="AQ738" s="5">
        <f t="shared" ca="1" si="166"/>
        <v>0.45167481794671127</v>
      </c>
      <c r="AR738" s="5">
        <f t="shared" ca="1" si="166"/>
        <v>0.8654335503743672</v>
      </c>
      <c r="AS738" s="5">
        <f t="shared" ca="1" si="166"/>
        <v>0.7743148704316648</v>
      </c>
    </row>
    <row r="739" spans="4:45" x14ac:dyDescent="0.25">
      <c r="D739" s="2">
        <f t="shared" ca="1" si="161"/>
        <v>1</v>
      </c>
      <c r="E739" s="1">
        <f t="shared" ca="1" si="162"/>
        <v>18.134710690795359</v>
      </c>
      <c r="F739" s="5">
        <f t="shared" ref="F739:U802" ca="1" si="168">RAND()</f>
        <v>5.7529896591968166E-2</v>
      </c>
      <c r="G739" s="5">
        <f t="shared" ca="1" si="168"/>
        <v>6.0239052385460456E-2</v>
      </c>
      <c r="H739" s="5">
        <f t="shared" ca="1" si="168"/>
        <v>0.73293641962050615</v>
      </c>
      <c r="I739" s="5">
        <f t="shared" ca="1" si="168"/>
        <v>0.63318263026525612</v>
      </c>
      <c r="J739" s="5">
        <f t="shared" ca="1" si="168"/>
        <v>0.26034734157370198</v>
      </c>
      <c r="K739" s="5">
        <f t="shared" ca="1" si="168"/>
        <v>0.23373506384890297</v>
      </c>
      <c r="L739" s="5">
        <f t="shared" ca="1" si="168"/>
        <v>0.77457494763077628</v>
      </c>
      <c r="M739" s="5">
        <f t="shared" ca="1" si="168"/>
        <v>0.35297818215372812</v>
      </c>
      <c r="N739" s="5">
        <f t="shared" ca="1" si="168"/>
        <v>0.45285071706399749</v>
      </c>
      <c r="O739" s="5">
        <f t="shared" ca="1" si="168"/>
        <v>0.66508639042091255</v>
      </c>
      <c r="P739" s="5">
        <f t="shared" ca="1" si="168"/>
        <v>0.59771715272985715</v>
      </c>
      <c r="Q739" s="5">
        <f t="shared" ca="1" si="168"/>
        <v>0.4392782056296215</v>
      </c>
      <c r="R739" s="5">
        <f t="shared" ca="1" si="168"/>
        <v>0.63609779683560719</v>
      </c>
      <c r="S739" s="5">
        <f t="shared" ca="1" si="168"/>
        <v>0.5419136562985758</v>
      </c>
      <c r="T739" s="5">
        <f t="shared" ca="1" si="168"/>
        <v>0.15659489764299295</v>
      </c>
      <c r="U739" s="5">
        <f t="shared" ca="1" si="168"/>
        <v>0.96817905603904131</v>
      </c>
      <c r="V739" s="5">
        <f t="shared" ca="1" si="167"/>
        <v>0.69306122255589886</v>
      </c>
      <c r="W739" s="5">
        <f t="shared" ca="1" si="167"/>
        <v>2.0837045312873559E-2</v>
      </c>
      <c r="X739" s="5">
        <f t="shared" ca="1" si="167"/>
        <v>0.70627856487142893</v>
      </c>
      <c r="Y739" s="5">
        <f t="shared" ca="1" si="167"/>
        <v>0.30672407647792743</v>
      </c>
      <c r="Z739" s="5">
        <f t="shared" ca="1" si="167"/>
        <v>0.796175668560543</v>
      </c>
      <c r="AA739" s="5">
        <f t="shared" ca="1" si="167"/>
        <v>0.63764193088204624</v>
      </c>
      <c r="AB739" s="5">
        <f t="shared" ca="1" si="167"/>
        <v>5.5744511015362708E-2</v>
      </c>
      <c r="AC739" s="5">
        <f t="shared" ca="1" si="167"/>
        <v>0.48171659331325112</v>
      </c>
      <c r="AD739" s="5">
        <f t="shared" ca="1" si="167"/>
        <v>5.4038227109956538E-2</v>
      </c>
      <c r="AE739" s="5">
        <f t="shared" ca="1" si="167"/>
        <v>0.98372189554097411</v>
      </c>
      <c r="AF739" s="5">
        <f t="shared" ca="1" si="167"/>
        <v>0.15436286375088282</v>
      </c>
      <c r="AG739" s="5">
        <f t="shared" ca="1" si="167"/>
        <v>9.0114504655153027E-2</v>
      </c>
      <c r="AH739" s="5">
        <f t="shared" ca="1" si="167"/>
        <v>0.26424356060094589</v>
      </c>
      <c r="AI739" s="5">
        <f t="shared" ca="1" si="167"/>
        <v>3.4492060585003204E-2</v>
      </c>
      <c r="AJ739" s="5">
        <f t="shared" ca="1" si="167"/>
        <v>0.41452309334059378</v>
      </c>
      <c r="AK739" s="5">
        <f t="shared" ca="1" si="166"/>
        <v>0.24194793807164583</v>
      </c>
      <c r="AL739" s="5">
        <f t="shared" ca="1" si="166"/>
        <v>0.26819643290836448</v>
      </c>
      <c r="AM739" s="5">
        <f t="shared" ca="1" si="166"/>
        <v>0.32926972804481103</v>
      </c>
      <c r="AN739" s="5">
        <f t="shared" ca="1" si="166"/>
        <v>0.92525257450490506</v>
      </c>
      <c r="AO739" s="5">
        <f t="shared" ca="1" si="166"/>
        <v>0.13685451429902484</v>
      </c>
      <c r="AP739" s="5">
        <f t="shared" ca="1" si="166"/>
        <v>0.95931457433530798</v>
      </c>
      <c r="AQ739" s="5">
        <f t="shared" ca="1" si="166"/>
        <v>0.94171999718675525</v>
      </c>
      <c r="AR739" s="5">
        <f t="shared" ca="1" si="166"/>
        <v>0.4769473117412254</v>
      </c>
      <c r="AS739" s="5">
        <f t="shared" ca="1" si="166"/>
        <v>0.59829039439957576</v>
      </c>
    </row>
    <row r="740" spans="4:45" x14ac:dyDescent="0.25">
      <c r="D740" s="2">
        <f t="shared" ca="1" si="161"/>
        <v>1</v>
      </c>
      <c r="E740" s="1">
        <f t="shared" ca="1" si="162"/>
        <v>18.810969173146898</v>
      </c>
      <c r="F740" s="5">
        <f t="shared" ca="1" si="168"/>
        <v>0.11282794458856515</v>
      </c>
      <c r="G740" s="5">
        <f t="shared" ca="1" si="168"/>
        <v>0.74327901632093218</v>
      </c>
      <c r="H740" s="5">
        <f t="shared" ca="1" si="168"/>
        <v>0.76424874005413157</v>
      </c>
      <c r="I740" s="5">
        <f t="shared" ca="1" si="168"/>
        <v>0.48080155731766683</v>
      </c>
      <c r="J740" s="5">
        <f t="shared" ca="1" si="168"/>
        <v>0.99940958097648902</v>
      </c>
      <c r="K740" s="5">
        <f t="shared" ca="1" si="168"/>
        <v>9.5821878558298157E-2</v>
      </c>
      <c r="L740" s="5">
        <f t="shared" ca="1" si="168"/>
        <v>0.25176981546309862</v>
      </c>
      <c r="M740" s="5">
        <f t="shared" ca="1" si="168"/>
        <v>0.98523984901786632</v>
      </c>
      <c r="N740" s="5">
        <f t="shared" ca="1" si="168"/>
        <v>0.90776761588651944</v>
      </c>
      <c r="O740" s="5">
        <f t="shared" ca="1" si="168"/>
        <v>3.2372715737277624E-2</v>
      </c>
      <c r="P740" s="5">
        <f t="shared" ca="1" si="168"/>
        <v>0.99416398485877011</v>
      </c>
      <c r="Q740" s="5">
        <f t="shared" ca="1" si="168"/>
        <v>1.641385356421976E-2</v>
      </c>
      <c r="R740" s="5">
        <f t="shared" ca="1" si="168"/>
        <v>0.17829361229116603</v>
      </c>
      <c r="S740" s="5">
        <f t="shared" ca="1" si="168"/>
        <v>0.53041629143547386</v>
      </c>
      <c r="T740" s="5">
        <f t="shared" ca="1" si="168"/>
        <v>0.65838847713970039</v>
      </c>
      <c r="U740" s="5">
        <f t="shared" ca="1" si="168"/>
        <v>0.55420670646816683</v>
      </c>
      <c r="V740" s="5">
        <f t="shared" ca="1" si="167"/>
        <v>0.83643488694633983</v>
      </c>
      <c r="W740" s="5">
        <f t="shared" ca="1" si="167"/>
        <v>0.97953125702426302</v>
      </c>
      <c r="X740" s="5">
        <f t="shared" ca="1" si="167"/>
        <v>0.43162181180850878</v>
      </c>
      <c r="Y740" s="5">
        <f t="shared" ca="1" si="167"/>
        <v>0.40990286135156895</v>
      </c>
      <c r="Z740" s="5">
        <f t="shared" ca="1" si="167"/>
        <v>0.65483616933488387</v>
      </c>
      <c r="AA740" s="5">
        <f t="shared" ca="1" si="167"/>
        <v>0.78081610562129411</v>
      </c>
      <c r="AB740" s="5">
        <f t="shared" ca="1" si="167"/>
        <v>0.49311897218614542</v>
      </c>
      <c r="AC740" s="5">
        <f t="shared" ca="1" si="167"/>
        <v>0.62279803894072894</v>
      </c>
      <c r="AD740" s="5">
        <f t="shared" ca="1" si="167"/>
        <v>0.34911565558099789</v>
      </c>
      <c r="AE740" s="5">
        <f t="shared" ca="1" si="167"/>
        <v>0.28818126760154517</v>
      </c>
      <c r="AF740" s="5">
        <f t="shared" ca="1" si="167"/>
        <v>2.4481629078069722E-2</v>
      </c>
      <c r="AG740" s="5">
        <f t="shared" ca="1" si="167"/>
        <v>0.41597106539201123</v>
      </c>
      <c r="AH740" s="5">
        <f t="shared" ca="1" si="167"/>
        <v>0.17048533594769577</v>
      </c>
      <c r="AI740" s="5">
        <f t="shared" ca="1" si="167"/>
        <v>1.5281894929289885E-3</v>
      </c>
      <c r="AJ740" s="5">
        <f t="shared" ca="1" si="167"/>
        <v>0.32215215621616522</v>
      </c>
      <c r="AK740" s="5">
        <f t="shared" ca="1" si="166"/>
        <v>2.1969359186239434E-2</v>
      </c>
      <c r="AL740" s="5">
        <f t="shared" ca="1" si="166"/>
        <v>0.4847653012377614</v>
      </c>
      <c r="AM740" s="5">
        <f t="shared" ca="1" si="166"/>
        <v>0.93682466771417605</v>
      </c>
      <c r="AN740" s="5">
        <f t="shared" ca="1" si="166"/>
        <v>0.35084868280933534</v>
      </c>
      <c r="AO740" s="5">
        <f t="shared" ca="1" si="166"/>
        <v>0.57367632638508093</v>
      </c>
      <c r="AP740" s="5">
        <f t="shared" ca="1" si="166"/>
        <v>0.21978876948861614</v>
      </c>
      <c r="AQ740" s="5">
        <f t="shared" ca="1" si="166"/>
        <v>0.12515928694815071</v>
      </c>
      <c r="AR740" s="5">
        <f t="shared" ca="1" si="166"/>
        <v>0.28697519522319359</v>
      </c>
      <c r="AS740" s="5">
        <f t="shared" ca="1" si="166"/>
        <v>0.72456454195286024</v>
      </c>
    </row>
    <row r="741" spans="4:45" x14ac:dyDescent="0.25">
      <c r="D741" s="2">
        <f t="shared" ca="1" si="161"/>
        <v>0</v>
      </c>
      <c r="E741" s="1">
        <f t="shared" ca="1" si="162"/>
        <v>21.122227271283503</v>
      </c>
      <c r="F741" s="5">
        <f t="shared" ca="1" si="168"/>
        <v>0.71545672285510409</v>
      </c>
      <c r="G741" s="5">
        <f t="shared" ca="1" si="168"/>
        <v>0.81691902254168125</v>
      </c>
      <c r="H741" s="5">
        <f t="shared" ca="1" si="168"/>
        <v>0.17244540390658891</v>
      </c>
      <c r="I741" s="5">
        <f t="shared" ca="1" si="168"/>
        <v>0.76213339000498859</v>
      </c>
      <c r="J741" s="5">
        <f t="shared" ca="1" si="168"/>
        <v>0.34228111361493407</v>
      </c>
      <c r="K741" s="5">
        <f t="shared" ca="1" si="168"/>
        <v>0.49804333752477969</v>
      </c>
      <c r="L741" s="5">
        <f t="shared" ca="1" si="168"/>
        <v>0.23249744864889133</v>
      </c>
      <c r="M741" s="5">
        <f t="shared" ca="1" si="168"/>
        <v>0.87998780666277843</v>
      </c>
      <c r="N741" s="5">
        <f t="shared" ca="1" si="168"/>
        <v>0.73812505114101035</v>
      </c>
      <c r="O741" s="5">
        <f t="shared" ca="1" si="168"/>
        <v>0.70959090456409857</v>
      </c>
      <c r="P741" s="5">
        <f t="shared" ca="1" si="168"/>
        <v>0.28945732129478519</v>
      </c>
      <c r="Q741" s="5">
        <f t="shared" ca="1" si="168"/>
        <v>0.59581605897834866</v>
      </c>
      <c r="R741" s="5">
        <f t="shared" ca="1" si="168"/>
        <v>0.7998991655780624</v>
      </c>
      <c r="S741" s="5">
        <f t="shared" ca="1" si="168"/>
        <v>0.81245579603052176</v>
      </c>
      <c r="T741" s="5">
        <f t="shared" ca="1" si="168"/>
        <v>8.272022742057783E-2</v>
      </c>
      <c r="U741" s="5">
        <f t="shared" ca="1" si="168"/>
        <v>0.39809483186099337</v>
      </c>
      <c r="V741" s="5">
        <f t="shared" ca="1" si="167"/>
        <v>0.8876725987891867</v>
      </c>
      <c r="W741" s="5">
        <f t="shared" ca="1" si="167"/>
        <v>0.39732371686178414</v>
      </c>
      <c r="X741" s="5">
        <f t="shared" ca="1" si="167"/>
        <v>0.12844151816525629</v>
      </c>
      <c r="Y741" s="5">
        <f t="shared" ca="1" si="167"/>
        <v>0.6246179492857129</v>
      </c>
      <c r="Z741" s="5">
        <f t="shared" ca="1" si="167"/>
        <v>0.87652443782091793</v>
      </c>
      <c r="AA741" s="5">
        <f t="shared" ca="1" si="167"/>
        <v>0.27695694520249314</v>
      </c>
      <c r="AB741" s="5">
        <f t="shared" ca="1" si="167"/>
        <v>0.85089681145754881</v>
      </c>
      <c r="AC741" s="5">
        <f t="shared" ca="1" si="167"/>
        <v>0.89193693856532197</v>
      </c>
      <c r="AD741" s="5">
        <f t="shared" ca="1" si="167"/>
        <v>0.40285148148584304</v>
      </c>
      <c r="AE741" s="5">
        <f t="shared" ca="1" si="167"/>
        <v>0.19344325577920074</v>
      </c>
      <c r="AF741" s="5">
        <f t="shared" ca="1" si="167"/>
        <v>0.1247675879123592</v>
      </c>
      <c r="AG741" s="5">
        <f t="shared" ca="1" si="167"/>
        <v>0.71661209319868346</v>
      </c>
      <c r="AH741" s="5">
        <f t="shared" ca="1" si="167"/>
        <v>0.8706975490506409</v>
      </c>
      <c r="AI741" s="5">
        <f t="shared" ca="1" si="167"/>
        <v>0.62417376256063639</v>
      </c>
      <c r="AJ741" s="5">
        <f t="shared" ca="1" si="167"/>
        <v>4.4141001184492379E-2</v>
      </c>
      <c r="AK741" s="5">
        <f t="shared" ca="1" si="166"/>
        <v>0.24817159733577387</v>
      </c>
      <c r="AL741" s="5">
        <f t="shared" ca="1" si="166"/>
        <v>0.70495229167814799</v>
      </c>
      <c r="AM741" s="5">
        <f t="shared" ca="1" si="166"/>
        <v>0.56820142093633297</v>
      </c>
      <c r="AN741" s="5">
        <f t="shared" ca="1" si="166"/>
        <v>0.58958253499257562</v>
      </c>
      <c r="AO741" s="5">
        <f t="shared" ca="1" si="166"/>
        <v>0.52714165463918172</v>
      </c>
      <c r="AP741" s="5">
        <f t="shared" ca="1" si="166"/>
        <v>0.12291427749664929</v>
      </c>
      <c r="AQ741" s="5">
        <f t="shared" ca="1" si="166"/>
        <v>0.49463408410804477</v>
      </c>
      <c r="AR741" s="5">
        <f t="shared" ca="1" si="166"/>
        <v>0.23768701956799254</v>
      </c>
      <c r="AS741" s="5">
        <f t="shared" ca="1" si="166"/>
        <v>0.87196114058058105</v>
      </c>
    </row>
    <row r="742" spans="4:45" x14ac:dyDescent="0.25">
      <c r="D742" s="2">
        <f t="shared" ca="1" si="161"/>
        <v>1</v>
      </c>
      <c r="E742" s="1">
        <f t="shared" ca="1" si="162"/>
        <v>20.569186067476604</v>
      </c>
      <c r="F742" s="5">
        <f t="shared" ca="1" si="168"/>
        <v>0.71249664722587569</v>
      </c>
      <c r="G742" s="5">
        <f t="shared" ca="1" si="168"/>
        <v>0.53768045259884045</v>
      </c>
      <c r="H742" s="5">
        <f t="shared" ca="1" si="168"/>
        <v>0.84964397356296928</v>
      </c>
      <c r="I742" s="5">
        <f t="shared" ca="1" si="168"/>
        <v>0.57855805611835631</v>
      </c>
      <c r="J742" s="5">
        <f t="shared" ca="1" si="168"/>
        <v>0.91289328887610999</v>
      </c>
      <c r="K742" s="5">
        <f t="shared" ca="1" si="168"/>
        <v>0.59079834759316796</v>
      </c>
      <c r="L742" s="5">
        <f t="shared" ca="1" si="168"/>
        <v>0.66197557908147553</v>
      </c>
      <c r="M742" s="5">
        <f t="shared" ca="1" si="168"/>
        <v>0.14554049419869053</v>
      </c>
      <c r="N742" s="5">
        <f t="shared" ca="1" si="168"/>
        <v>0.6768513167447453</v>
      </c>
      <c r="O742" s="5">
        <f t="shared" ca="1" si="168"/>
        <v>0.70341540023310767</v>
      </c>
      <c r="P742" s="5">
        <f t="shared" ca="1" si="168"/>
        <v>7.7308245689101884E-2</v>
      </c>
      <c r="Q742" s="5">
        <f t="shared" ca="1" si="168"/>
        <v>0.28929087375395079</v>
      </c>
      <c r="R742" s="5">
        <f t="shared" ca="1" si="168"/>
        <v>0.32050601468790929</v>
      </c>
      <c r="S742" s="5">
        <f t="shared" ca="1" si="168"/>
        <v>0.84401564099440318</v>
      </c>
      <c r="T742" s="5">
        <f t="shared" ca="1" si="168"/>
        <v>0.4985782515131052</v>
      </c>
      <c r="U742" s="5">
        <f t="shared" ca="1" si="168"/>
        <v>1.9562510274043099E-2</v>
      </c>
      <c r="V742" s="5">
        <f t="shared" ca="1" si="167"/>
        <v>1.8189049041668959E-2</v>
      </c>
      <c r="W742" s="5">
        <f t="shared" ca="1" si="167"/>
        <v>8.1263437810514816E-2</v>
      </c>
      <c r="X742" s="5">
        <f t="shared" ca="1" si="167"/>
        <v>8.7942446979895283E-2</v>
      </c>
      <c r="Y742" s="5">
        <f t="shared" ca="1" si="167"/>
        <v>0.81817419719303386</v>
      </c>
      <c r="Z742" s="5">
        <f t="shared" ca="1" si="167"/>
        <v>0.52059581764086393</v>
      </c>
      <c r="AA742" s="5">
        <f t="shared" ca="1" si="167"/>
        <v>0.51109608694307096</v>
      </c>
      <c r="AB742" s="5">
        <f t="shared" ca="1" si="167"/>
        <v>6.6426138153203529E-2</v>
      </c>
      <c r="AC742" s="5">
        <f t="shared" ca="1" si="167"/>
        <v>0.3326878511058825</v>
      </c>
      <c r="AD742" s="5">
        <f t="shared" ca="1" si="167"/>
        <v>0.47547429793205132</v>
      </c>
      <c r="AE742" s="5">
        <f t="shared" ca="1" si="167"/>
        <v>0.14099683710413546</v>
      </c>
      <c r="AF742" s="5">
        <f t="shared" ca="1" si="167"/>
        <v>0.4983172081277174</v>
      </c>
      <c r="AG742" s="5">
        <f t="shared" ca="1" si="167"/>
        <v>8.4329805297020055E-2</v>
      </c>
      <c r="AH742" s="5">
        <f t="shared" ca="1" si="167"/>
        <v>0.5339292581505477</v>
      </c>
      <c r="AI742" s="5">
        <f t="shared" ca="1" si="167"/>
        <v>0.81976780844854702</v>
      </c>
      <c r="AJ742" s="5">
        <f t="shared" ca="1" si="167"/>
        <v>0.98403306303622839</v>
      </c>
      <c r="AK742" s="5">
        <f t="shared" ca="1" si="166"/>
        <v>0.42684188060300032</v>
      </c>
      <c r="AL742" s="5">
        <f t="shared" ca="1" si="166"/>
        <v>0.99979349420827113</v>
      </c>
      <c r="AM742" s="5">
        <f t="shared" ca="1" si="166"/>
        <v>0.65557471777114762</v>
      </c>
      <c r="AN742" s="5">
        <f t="shared" ca="1" si="166"/>
        <v>0.53171503785669194</v>
      </c>
      <c r="AO742" s="5">
        <f t="shared" ca="1" si="166"/>
        <v>0.80723129154336004</v>
      </c>
      <c r="AP742" s="5">
        <f t="shared" ca="1" si="166"/>
        <v>0.68924464141756381</v>
      </c>
      <c r="AQ742" s="5">
        <f t="shared" ca="1" si="166"/>
        <v>0.49483403570422979</v>
      </c>
      <c r="AR742" s="5">
        <f t="shared" ca="1" si="166"/>
        <v>0.59148910766474039</v>
      </c>
      <c r="AS742" s="5">
        <f t="shared" ca="1" si="166"/>
        <v>0.98012346459736588</v>
      </c>
    </row>
    <row r="743" spans="4:45" x14ac:dyDescent="0.25">
      <c r="D743" s="2">
        <f t="shared" ca="1" si="161"/>
        <v>1</v>
      </c>
      <c r="E743" s="1">
        <f t="shared" ca="1" si="162"/>
        <v>17.358591683680238</v>
      </c>
      <c r="F743" s="5">
        <f t="shared" ca="1" si="168"/>
        <v>0.28705688533194607</v>
      </c>
      <c r="G743" s="5">
        <f t="shared" ca="1" si="168"/>
        <v>0.11854702595401501</v>
      </c>
      <c r="H743" s="5">
        <f t="shared" ca="1" si="168"/>
        <v>0.23511134710129045</v>
      </c>
      <c r="I743" s="5">
        <f t="shared" ca="1" si="168"/>
        <v>0.14131283291995944</v>
      </c>
      <c r="J743" s="5">
        <f t="shared" ca="1" si="168"/>
        <v>0.48175582012207219</v>
      </c>
      <c r="K743" s="5">
        <f t="shared" ca="1" si="168"/>
        <v>0.71324932193683699</v>
      </c>
      <c r="L743" s="5">
        <f t="shared" ca="1" si="168"/>
        <v>0.23641678820667311</v>
      </c>
      <c r="M743" s="5">
        <f t="shared" ca="1" si="168"/>
        <v>0.1777961124622105</v>
      </c>
      <c r="N743" s="5">
        <f t="shared" ca="1" si="168"/>
        <v>0.34926785575576524</v>
      </c>
      <c r="O743" s="5">
        <f t="shared" ca="1" si="168"/>
        <v>0.74667025127844289</v>
      </c>
      <c r="P743" s="5">
        <f t="shared" ca="1" si="168"/>
        <v>0.57814765681799363</v>
      </c>
      <c r="Q743" s="5">
        <f t="shared" ca="1" si="168"/>
        <v>0.74768942477113909</v>
      </c>
      <c r="R743" s="5">
        <f t="shared" ca="1" si="168"/>
        <v>6.2812217710426332E-2</v>
      </c>
      <c r="S743" s="5">
        <f t="shared" ca="1" si="168"/>
        <v>6.411893347122577E-2</v>
      </c>
      <c r="T743" s="5">
        <f t="shared" ca="1" si="168"/>
        <v>0.88354797580357547</v>
      </c>
      <c r="U743" s="5">
        <f t="shared" ca="1" si="168"/>
        <v>0.56365833930226339</v>
      </c>
      <c r="V743" s="5">
        <f t="shared" ca="1" si="167"/>
        <v>0.56586378543828841</v>
      </c>
      <c r="W743" s="5">
        <f t="shared" ca="1" si="167"/>
        <v>0.57311596714975988</v>
      </c>
      <c r="X743" s="5">
        <f t="shared" ca="1" si="167"/>
        <v>0.45057012721138223</v>
      </c>
      <c r="Y743" s="5">
        <f t="shared" ca="1" si="167"/>
        <v>7.8910850150835432E-2</v>
      </c>
      <c r="Z743" s="5">
        <f t="shared" ca="1" si="167"/>
        <v>0.58350461100545536</v>
      </c>
      <c r="AA743" s="5">
        <f t="shared" ca="1" si="167"/>
        <v>9.9228550337613797E-2</v>
      </c>
      <c r="AB743" s="5">
        <f t="shared" ca="1" si="167"/>
        <v>0.73154079329806065</v>
      </c>
      <c r="AC743" s="5">
        <f t="shared" ca="1" si="167"/>
        <v>0.14285949181311952</v>
      </c>
      <c r="AD743" s="5">
        <f t="shared" ca="1" si="167"/>
        <v>0.68855998098433147</v>
      </c>
      <c r="AE743" s="5">
        <f t="shared" ca="1" si="167"/>
        <v>0.48795890609063453</v>
      </c>
      <c r="AF743" s="5">
        <f t="shared" ca="1" si="167"/>
        <v>8.6327917334380055E-2</v>
      </c>
      <c r="AG743" s="5">
        <f t="shared" ca="1" si="167"/>
        <v>0.58986531485649063</v>
      </c>
      <c r="AH743" s="5">
        <f t="shared" ca="1" si="167"/>
        <v>0.49293817982897092</v>
      </c>
      <c r="AI743" s="5">
        <f t="shared" ca="1" si="167"/>
        <v>0.66605646381050876</v>
      </c>
      <c r="AJ743" s="5">
        <f t="shared" ca="1" si="167"/>
        <v>0.13410342077183679</v>
      </c>
      <c r="AK743" s="5">
        <f t="shared" ca="1" si="166"/>
        <v>0.58909998355105797</v>
      </c>
      <c r="AL743" s="5">
        <f t="shared" ca="1" si="166"/>
        <v>0.94453347643895391</v>
      </c>
      <c r="AM743" s="5">
        <f t="shared" ca="1" si="166"/>
        <v>0.55264506950808956</v>
      </c>
      <c r="AN743" s="5">
        <f t="shared" ca="1" si="166"/>
        <v>0.53784127038001939</v>
      </c>
      <c r="AO743" s="5">
        <f t="shared" ca="1" si="166"/>
        <v>0.31677923640385686</v>
      </c>
      <c r="AP743" s="5">
        <f t="shared" ca="1" si="166"/>
        <v>0.53418539578695523</v>
      </c>
      <c r="AQ743" s="5">
        <f t="shared" ca="1" si="166"/>
        <v>6.652929680942643E-2</v>
      </c>
      <c r="AR743" s="5">
        <f t="shared" ca="1" si="166"/>
        <v>0.40454085053386279</v>
      </c>
      <c r="AS743" s="5">
        <f t="shared" ca="1" si="166"/>
        <v>0.65387395524050951</v>
      </c>
    </row>
    <row r="744" spans="4:45" x14ac:dyDescent="0.25">
      <c r="D744" s="2">
        <f t="shared" ca="1" si="161"/>
        <v>0</v>
      </c>
      <c r="E744" s="1">
        <f t="shared" ca="1" si="162"/>
        <v>21.102397031465095</v>
      </c>
      <c r="F744" s="5">
        <f t="shared" ca="1" si="168"/>
        <v>0.13660417173308659</v>
      </c>
      <c r="G744" s="5">
        <f t="shared" ca="1" si="168"/>
        <v>0.67033923488635272</v>
      </c>
      <c r="H744" s="5">
        <f t="shared" ca="1" si="168"/>
        <v>0.55185749005943097</v>
      </c>
      <c r="I744" s="5">
        <f t="shared" ca="1" si="168"/>
        <v>0.30396631036385957</v>
      </c>
      <c r="J744" s="5">
        <f t="shared" ca="1" si="168"/>
        <v>0.4317180418890918</v>
      </c>
      <c r="K744" s="5">
        <f t="shared" ca="1" si="168"/>
        <v>0.18892036037051851</v>
      </c>
      <c r="L744" s="5">
        <f t="shared" ca="1" si="168"/>
        <v>0.36920792171051364</v>
      </c>
      <c r="M744" s="5">
        <f t="shared" ca="1" si="168"/>
        <v>9.2587015394041017E-2</v>
      </c>
      <c r="N744" s="5">
        <f t="shared" ca="1" si="168"/>
        <v>0.59775355150737142</v>
      </c>
      <c r="O744" s="5">
        <f t="shared" ca="1" si="168"/>
        <v>0.3692205827958811</v>
      </c>
      <c r="P744" s="5">
        <f t="shared" ca="1" si="168"/>
        <v>0.28610652775202339</v>
      </c>
      <c r="Q744" s="5">
        <f t="shared" ca="1" si="168"/>
        <v>0.5753988651766887</v>
      </c>
      <c r="R744" s="5">
        <f t="shared" ca="1" si="168"/>
        <v>0.83996112430811443</v>
      </c>
      <c r="S744" s="5">
        <f t="shared" ca="1" si="168"/>
        <v>5.3314262195250817E-2</v>
      </c>
      <c r="T744" s="5">
        <f t="shared" ca="1" si="168"/>
        <v>0.50470680803751766</v>
      </c>
      <c r="U744" s="5">
        <f t="shared" ca="1" si="168"/>
        <v>0.62116222313842062</v>
      </c>
      <c r="V744" s="5">
        <f t="shared" ca="1" si="167"/>
        <v>0.55523693687426123</v>
      </c>
      <c r="W744" s="5">
        <f t="shared" ca="1" si="167"/>
        <v>0.91416801198232367</v>
      </c>
      <c r="X744" s="5">
        <f t="shared" ca="1" si="167"/>
        <v>0.78345193807016744</v>
      </c>
      <c r="Y744" s="5">
        <f t="shared" ca="1" si="167"/>
        <v>0.66426778815224141</v>
      </c>
      <c r="Z744" s="5">
        <f t="shared" ca="1" si="167"/>
        <v>0.42435738116620936</v>
      </c>
      <c r="AA744" s="5">
        <f t="shared" ca="1" si="167"/>
        <v>0.67400760626209655</v>
      </c>
      <c r="AB744" s="5">
        <f t="shared" ca="1" si="167"/>
        <v>0.97574866297161666</v>
      </c>
      <c r="AC744" s="5">
        <f t="shared" ca="1" si="167"/>
        <v>0.77860341815143008</v>
      </c>
      <c r="AD744" s="5">
        <f t="shared" ca="1" si="167"/>
        <v>0.71122233793690282</v>
      </c>
      <c r="AE744" s="5">
        <f t="shared" ca="1" si="167"/>
        <v>0.36222178086316381</v>
      </c>
      <c r="AF744" s="5">
        <f t="shared" ca="1" si="167"/>
        <v>0.32808923470963125</v>
      </c>
      <c r="AG744" s="5">
        <f t="shared" ca="1" si="167"/>
        <v>0.49512369033009451</v>
      </c>
      <c r="AH744" s="5">
        <f t="shared" ca="1" si="167"/>
        <v>0.31385040491213323</v>
      </c>
      <c r="AI744" s="5">
        <f t="shared" ca="1" si="167"/>
        <v>0.81690822653989337</v>
      </c>
      <c r="AJ744" s="5">
        <f t="shared" ca="1" si="167"/>
        <v>0.56715905102668884</v>
      </c>
      <c r="AK744" s="5">
        <f t="shared" ca="1" si="166"/>
        <v>0.36652224988439241</v>
      </c>
      <c r="AL744" s="5">
        <f t="shared" ca="1" si="166"/>
        <v>0.71590499898690163</v>
      </c>
      <c r="AM744" s="5">
        <f t="shared" ca="1" si="166"/>
        <v>0.18549266067709191</v>
      </c>
      <c r="AN744" s="5">
        <f t="shared" ca="1" si="166"/>
        <v>0.55426634949500941</v>
      </c>
      <c r="AO744" s="5">
        <f t="shared" ca="1" si="166"/>
        <v>0.70471674408170148</v>
      </c>
      <c r="AP744" s="5">
        <f t="shared" ca="1" si="166"/>
        <v>0.82086788130242405</v>
      </c>
      <c r="AQ744" s="5">
        <f t="shared" ca="1" si="166"/>
        <v>0.57986947793805799</v>
      </c>
      <c r="AR744" s="5">
        <f t="shared" ca="1" si="166"/>
        <v>0.34033300613095341</v>
      </c>
      <c r="AS744" s="5">
        <f t="shared" ca="1" si="166"/>
        <v>0.87718270170154955</v>
      </c>
    </row>
    <row r="745" spans="4:45" x14ac:dyDescent="0.25">
      <c r="D745" s="2">
        <f t="shared" ca="1" si="161"/>
        <v>1</v>
      </c>
      <c r="E745" s="1">
        <f t="shared" ca="1" si="162"/>
        <v>19.484992820155068</v>
      </c>
      <c r="F745" s="5">
        <f t="shared" ca="1" si="168"/>
        <v>4.8411360600233433E-3</v>
      </c>
      <c r="G745" s="5">
        <f t="shared" ca="1" si="168"/>
        <v>0.93941121061898503</v>
      </c>
      <c r="H745" s="5">
        <f t="shared" ca="1" si="168"/>
        <v>0.36943144210552969</v>
      </c>
      <c r="I745" s="5">
        <f t="shared" ca="1" si="168"/>
        <v>3.6301073211173152E-2</v>
      </c>
      <c r="J745" s="5">
        <f t="shared" ca="1" si="168"/>
        <v>0.98743033315701112</v>
      </c>
      <c r="K745" s="5">
        <f t="shared" ca="1" si="168"/>
        <v>0.12654946229364028</v>
      </c>
      <c r="L745" s="5">
        <f t="shared" ca="1" si="168"/>
        <v>0.18546913927926001</v>
      </c>
      <c r="M745" s="5">
        <f t="shared" ca="1" si="168"/>
        <v>0.65555834314012862</v>
      </c>
      <c r="N745" s="5">
        <f t="shared" ca="1" si="168"/>
        <v>0.49755045115494512</v>
      </c>
      <c r="O745" s="5">
        <f t="shared" ca="1" si="168"/>
        <v>0.2636880013898697</v>
      </c>
      <c r="P745" s="5">
        <f t="shared" ca="1" si="168"/>
        <v>0.14804754874508008</v>
      </c>
      <c r="Q745" s="5">
        <f t="shared" ca="1" si="168"/>
        <v>0.13106900570389624</v>
      </c>
      <c r="R745" s="5">
        <f t="shared" ca="1" si="168"/>
        <v>0.41419738807906736</v>
      </c>
      <c r="S745" s="5">
        <f t="shared" ca="1" si="168"/>
        <v>0.51141390540523812</v>
      </c>
      <c r="T745" s="5">
        <f t="shared" ca="1" si="168"/>
        <v>0.82811370540862539</v>
      </c>
      <c r="U745" s="5">
        <f t="shared" ca="1" si="168"/>
        <v>0.38260425597622738</v>
      </c>
      <c r="V745" s="5">
        <f t="shared" ca="1" si="167"/>
        <v>0.13254388820355423</v>
      </c>
      <c r="W745" s="5">
        <f t="shared" ca="1" si="167"/>
        <v>0.40150478404984113</v>
      </c>
      <c r="X745" s="5">
        <f t="shared" ca="1" si="167"/>
        <v>6.3427902884208187E-2</v>
      </c>
      <c r="Y745" s="5">
        <f t="shared" ca="1" si="167"/>
        <v>0.94941831376180408</v>
      </c>
      <c r="Z745" s="5">
        <f t="shared" ca="1" si="167"/>
        <v>0.62550666757000273</v>
      </c>
      <c r="AA745" s="5">
        <f t="shared" ca="1" si="167"/>
        <v>0.81483979431638354</v>
      </c>
      <c r="AB745" s="5">
        <f t="shared" ca="1" si="167"/>
        <v>0.95443699225883871</v>
      </c>
      <c r="AC745" s="5">
        <f t="shared" ca="1" si="167"/>
        <v>0.70083347720080036</v>
      </c>
      <c r="AD745" s="5">
        <f t="shared" ca="1" si="167"/>
        <v>0.98060844552302806</v>
      </c>
      <c r="AE745" s="5">
        <f t="shared" ca="1" si="167"/>
        <v>0.27533078665584521</v>
      </c>
      <c r="AF745" s="5">
        <f t="shared" ca="1" si="167"/>
        <v>0.26756699812765072</v>
      </c>
      <c r="AG745" s="5">
        <f t="shared" ca="1" si="167"/>
        <v>7.5153088657343714E-3</v>
      </c>
      <c r="AH745" s="5">
        <f t="shared" ca="1" si="167"/>
        <v>0.59687216569551593</v>
      </c>
      <c r="AI745" s="5">
        <f t="shared" ca="1" si="167"/>
        <v>0.74665673896000662</v>
      </c>
      <c r="AJ745" s="5">
        <f t="shared" ca="1" si="167"/>
        <v>0.62460544857131073</v>
      </c>
      <c r="AK745" s="5">
        <f t="shared" ca="1" si="166"/>
        <v>0.60684239671222195</v>
      </c>
      <c r="AL745" s="5">
        <f t="shared" ca="1" si="166"/>
        <v>0.826948602410981</v>
      </c>
      <c r="AM745" s="5">
        <f t="shared" ca="1" si="166"/>
        <v>0.95291825744837599</v>
      </c>
      <c r="AN745" s="5">
        <f t="shared" ca="1" si="166"/>
        <v>0.91162240908565084</v>
      </c>
      <c r="AO745" s="5">
        <f t="shared" ca="1" si="166"/>
        <v>0.28808525994405676</v>
      </c>
      <c r="AP745" s="5">
        <f t="shared" ca="1" si="166"/>
        <v>0.4958002351229247</v>
      </c>
      <c r="AQ745" s="5">
        <f t="shared" ca="1" si="166"/>
        <v>0.40253626626968964</v>
      </c>
      <c r="AR745" s="5">
        <f t="shared" ca="1" si="166"/>
        <v>0.13923364430832341</v>
      </c>
      <c r="AS745" s="5">
        <f t="shared" ca="1" si="166"/>
        <v>0.23766163447961708</v>
      </c>
    </row>
    <row r="746" spans="4:45" x14ac:dyDescent="0.25">
      <c r="D746" s="2">
        <f t="shared" ca="1" si="161"/>
        <v>1</v>
      </c>
      <c r="E746" s="1">
        <f t="shared" ca="1" si="162"/>
        <v>18.26061674825085</v>
      </c>
      <c r="F746" s="5">
        <f t="shared" ca="1" si="168"/>
        <v>0.21514277557591233</v>
      </c>
      <c r="G746" s="5">
        <f t="shared" ca="1" si="168"/>
        <v>0.24706763571784685</v>
      </c>
      <c r="H746" s="5">
        <f t="shared" ca="1" si="168"/>
        <v>0.76054449373732746</v>
      </c>
      <c r="I746" s="5">
        <f t="shared" ca="1" si="168"/>
        <v>0.91457554101427008</v>
      </c>
      <c r="J746" s="5">
        <f t="shared" ca="1" si="168"/>
        <v>0.59485934999275747</v>
      </c>
      <c r="K746" s="5">
        <f t="shared" ca="1" si="168"/>
        <v>0.45616817740420657</v>
      </c>
      <c r="L746" s="5">
        <f t="shared" ca="1" si="168"/>
        <v>0.86161969760416579</v>
      </c>
      <c r="M746" s="5">
        <f t="shared" ca="1" si="168"/>
        <v>0.16832071042592223</v>
      </c>
      <c r="N746" s="5">
        <f t="shared" ca="1" si="168"/>
        <v>0.48599960912846418</v>
      </c>
      <c r="O746" s="5">
        <f t="shared" ca="1" si="168"/>
        <v>0.5740766898402393</v>
      </c>
      <c r="P746" s="5">
        <f t="shared" ca="1" si="168"/>
        <v>0.32580953021029579</v>
      </c>
      <c r="Q746" s="5">
        <f t="shared" ca="1" si="168"/>
        <v>0.36030570544401852</v>
      </c>
      <c r="R746" s="5">
        <f t="shared" ca="1" si="168"/>
        <v>0.29266925617941308</v>
      </c>
      <c r="S746" s="5">
        <f t="shared" ca="1" si="168"/>
        <v>0.27664300702933631</v>
      </c>
      <c r="T746" s="5">
        <f t="shared" ca="1" si="168"/>
        <v>0.28808344735527902</v>
      </c>
      <c r="U746" s="5">
        <f t="shared" ca="1" si="168"/>
        <v>0.57592083831246854</v>
      </c>
      <c r="V746" s="5">
        <f t="shared" ca="1" si="167"/>
        <v>0.27045388101490841</v>
      </c>
      <c r="W746" s="5">
        <f t="shared" ca="1" si="167"/>
        <v>0.26952303774541431</v>
      </c>
      <c r="X746" s="5">
        <f t="shared" ca="1" si="167"/>
        <v>7.7706425378364807E-2</v>
      </c>
      <c r="Y746" s="5">
        <f t="shared" ca="1" si="167"/>
        <v>0.69882626528341751</v>
      </c>
      <c r="Z746" s="5">
        <f t="shared" ca="1" si="167"/>
        <v>0.50067902570344669</v>
      </c>
      <c r="AA746" s="5">
        <f t="shared" ca="1" si="167"/>
        <v>0.39278579996662333</v>
      </c>
      <c r="AB746" s="5">
        <f t="shared" ca="1" si="167"/>
        <v>0.13843689091180311</v>
      </c>
      <c r="AC746" s="5">
        <f t="shared" ca="1" si="167"/>
        <v>0.33532174249213231</v>
      </c>
      <c r="AD746" s="5">
        <f t="shared" ca="1" si="167"/>
        <v>0.55726416805952117</v>
      </c>
      <c r="AE746" s="5">
        <f t="shared" ca="1" si="167"/>
        <v>3.4861604855946249E-2</v>
      </c>
      <c r="AF746" s="5">
        <f t="shared" ca="1" si="167"/>
        <v>0.38794286597512406</v>
      </c>
      <c r="AG746" s="5">
        <f t="shared" ca="1" si="167"/>
        <v>2.1385411789933251E-2</v>
      </c>
      <c r="AH746" s="5">
        <f t="shared" ca="1" si="167"/>
        <v>0.51333459127985737</v>
      </c>
      <c r="AI746" s="5">
        <f t="shared" ca="1" si="167"/>
        <v>0.84037921402484828</v>
      </c>
      <c r="AJ746" s="5">
        <f t="shared" ca="1" si="167"/>
        <v>0.51962764390897176</v>
      </c>
      <c r="AK746" s="5">
        <f t="shared" ca="1" si="166"/>
        <v>0.80193560892319538</v>
      </c>
      <c r="AL746" s="5">
        <f t="shared" ca="1" si="166"/>
        <v>0.8311753170521291</v>
      </c>
      <c r="AM746" s="5">
        <f t="shared" ca="1" si="166"/>
        <v>0.33252673629652185</v>
      </c>
      <c r="AN746" s="5">
        <f t="shared" ca="1" si="166"/>
        <v>0.8705992464316995</v>
      </c>
      <c r="AO746" s="5">
        <f t="shared" ca="1" si="166"/>
        <v>0.60053303056418594</v>
      </c>
      <c r="AP746" s="5">
        <f t="shared" ca="1" si="166"/>
        <v>0.39877249834184891</v>
      </c>
      <c r="AQ746" s="5">
        <f t="shared" ca="1" si="166"/>
        <v>0.86948437222483288</v>
      </c>
      <c r="AR746" s="5">
        <f t="shared" ca="1" si="166"/>
        <v>0.34051988159903335</v>
      </c>
      <c r="AS746" s="5">
        <f t="shared" ca="1" si="166"/>
        <v>0.25873502345516886</v>
      </c>
    </row>
    <row r="747" spans="4:45" x14ac:dyDescent="0.25">
      <c r="D747" s="2">
        <f t="shared" ca="1" si="161"/>
        <v>1</v>
      </c>
      <c r="E747" s="1">
        <f t="shared" ca="1" si="162"/>
        <v>19.401479462380195</v>
      </c>
      <c r="F747" s="5">
        <f t="shared" ca="1" si="168"/>
        <v>4.1510360015642456E-2</v>
      </c>
      <c r="G747" s="5">
        <f t="shared" ca="1" si="168"/>
        <v>0.45618507904265715</v>
      </c>
      <c r="H747" s="5">
        <f t="shared" ca="1" si="168"/>
        <v>0.17225193455407994</v>
      </c>
      <c r="I747" s="5">
        <f t="shared" ca="1" si="168"/>
        <v>0.36430814609905837</v>
      </c>
      <c r="J747" s="5">
        <f t="shared" ca="1" si="168"/>
        <v>8.9875955904769156E-2</v>
      </c>
      <c r="K747" s="5">
        <f t="shared" ca="1" si="168"/>
        <v>0.8151104514696389</v>
      </c>
      <c r="L747" s="5">
        <f t="shared" ca="1" si="168"/>
        <v>0.13847995075348019</v>
      </c>
      <c r="M747" s="5">
        <f t="shared" ca="1" si="168"/>
        <v>8.2954918999976979E-2</v>
      </c>
      <c r="N747" s="5">
        <f t="shared" ca="1" si="168"/>
        <v>0.7800252294616129</v>
      </c>
      <c r="O747" s="5">
        <f t="shared" ca="1" si="168"/>
        <v>0.87276221605773607</v>
      </c>
      <c r="P747" s="5">
        <f t="shared" ca="1" si="168"/>
        <v>0.80269527584355282</v>
      </c>
      <c r="Q747" s="5">
        <f t="shared" ca="1" si="168"/>
        <v>0.11897816115104487</v>
      </c>
      <c r="R747" s="5">
        <f t="shared" ca="1" si="168"/>
        <v>0.77557767607315697</v>
      </c>
      <c r="S747" s="5">
        <f t="shared" ca="1" si="168"/>
        <v>0.30793077857522921</v>
      </c>
      <c r="T747" s="5">
        <f t="shared" ca="1" si="168"/>
        <v>0.38237720206075398</v>
      </c>
      <c r="U747" s="5">
        <f t="shared" ca="1" si="168"/>
        <v>0.65886063335253264</v>
      </c>
      <c r="V747" s="5">
        <f t="shared" ca="1" si="167"/>
        <v>0.45563259208582363</v>
      </c>
      <c r="W747" s="5">
        <f t="shared" ca="1" si="167"/>
        <v>0.27924172734871888</v>
      </c>
      <c r="X747" s="5">
        <f t="shared" ca="1" si="167"/>
        <v>0.42191479156732214</v>
      </c>
      <c r="Y747" s="5">
        <f t="shared" ca="1" si="167"/>
        <v>5.1544086845773496E-2</v>
      </c>
      <c r="Z747" s="5">
        <f t="shared" ca="1" si="167"/>
        <v>0.5208833821686023</v>
      </c>
      <c r="AA747" s="5">
        <f t="shared" ca="1" si="167"/>
        <v>0.58040882452314224</v>
      </c>
      <c r="AB747" s="5">
        <f t="shared" ca="1" si="167"/>
        <v>8.6438406076371765E-2</v>
      </c>
      <c r="AC747" s="5">
        <f t="shared" ca="1" si="167"/>
        <v>0.80692928380788742</v>
      </c>
      <c r="AD747" s="5">
        <f t="shared" ca="1" si="167"/>
        <v>0.69022798871930235</v>
      </c>
      <c r="AE747" s="5">
        <f t="shared" ca="1" si="167"/>
        <v>0.24178542481059795</v>
      </c>
      <c r="AF747" s="5">
        <f t="shared" ca="1" si="167"/>
        <v>0.74657817307966767</v>
      </c>
      <c r="AG747" s="5">
        <f t="shared" ca="1" si="167"/>
        <v>0.12175513741701449</v>
      </c>
      <c r="AH747" s="5">
        <f t="shared" ca="1" si="167"/>
        <v>0.76751434065859825</v>
      </c>
      <c r="AI747" s="5">
        <f t="shared" ca="1" si="167"/>
        <v>0.9279942742373265</v>
      </c>
      <c r="AJ747" s="5">
        <f t="shared" ca="1" si="167"/>
        <v>0.70441650932000266</v>
      </c>
      <c r="AK747" s="5">
        <f t="shared" ca="1" si="166"/>
        <v>0.50628389048465783</v>
      </c>
      <c r="AL747" s="5">
        <f t="shared" ca="1" si="166"/>
        <v>0.76241268621671154</v>
      </c>
      <c r="AM747" s="5">
        <f t="shared" ca="1" si="166"/>
        <v>0.28294732062982175</v>
      </c>
      <c r="AN747" s="5">
        <f t="shared" ca="1" si="166"/>
        <v>0.51492590268039251</v>
      </c>
      <c r="AO747" s="5">
        <f t="shared" ca="1" si="166"/>
        <v>0.44480892520135162</v>
      </c>
      <c r="AP747" s="5">
        <f t="shared" ca="1" si="166"/>
        <v>0.27239553217964629</v>
      </c>
      <c r="AQ747" s="5">
        <f t="shared" ca="1" si="166"/>
        <v>0.80141668235964747</v>
      </c>
      <c r="AR747" s="5">
        <f t="shared" ca="1" si="166"/>
        <v>0.62454777581844845</v>
      </c>
      <c r="AS747" s="5">
        <f t="shared" ca="1" si="166"/>
        <v>0.9285918347284442</v>
      </c>
    </row>
    <row r="748" spans="4:45" x14ac:dyDescent="0.25">
      <c r="D748" s="2">
        <f t="shared" ca="1" si="161"/>
        <v>1</v>
      </c>
      <c r="E748" s="1">
        <f t="shared" ca="1" si="162"/>
        <v>19.162776825675405</v>
      </c>
      <c r="F748" s="5">
        <f t="shared" ca="1" si="168"/>
        <v>0.10622047456405914</v>
      </c>
      <c r="G748" s="5">
        <f t="shared" ca="1" si="168"/>
        <v>0.23493206319799631</v>
      </c>
      <c r="H748" s="5">
        <f t="shared" ca="1" si="168"/>
        <v>0.49790565867976677</v>
      </c>
      <c r="I748" s="5">
        <f t="shared" ca="1" si="168"/>
        <v>0.40195273520522901</v>
      </c>
      <c r="J748" s="5">
        <f t="shared" ca="1" si="168"/>
        <v>5.4126392314315708E-2</v>
      </c>
      <c r="K748" s="5">
        <f t="shared" ca="1" si="168"/>
        <v>5.4982235534001722E-2</v>
      </c>
      <c r="L748" s="5">
        <f t="shared" ca="1" si="168"/>
        <v>0.89134022736525409</v>
      </c>
      <c r="M748" s="5">
        <f t="shared" ca="1" si="168"/>
        <v>3.683179021074301E-2</v>
      </c>
      <c r="N748" s="5">
        <f t="shared" ca="1" si="168"/>
        <v>0.95567583382419485</v>
      </c>
      <c r="O748" s="5">
        <f t="shared" ca="1" si="168"/>
        <v>0.65266613470532331</v>
      </c>
      <c r="P748" s="5">
        <f t="shared" ca="1" si="168"/>
        <v>0.68942898921425255</v>
      </c>
      <c r="Q748" s="5">
        <f t="shared" ca="1" si="168"/>
        <v>0.28393422242699518</v>
      </c>
      <c r="R748" s="5">
        <f t="shared" ca="1" si="168"/>
        <v>0.7499111800948276</v>
      </c>
      <c r="S748" s="5">
        <f t="shared" ca="1" si="168"/>
        <v>0.5559200061402555</v>
      </c>
      <c r="T748" s="5">
        <f t="shared" ca="1" si="168"/>
        <v>0.57515580335363414</v>
      </c>
      <c r="U748" s="5">
        <f t="shared" ca="1" si="168"/>
        <v>0.78915733562266477</v>
      </c>
      <c r="V748" s="5">
        <f t="shared" ca="1" si="167"/>
        <v>0.35041866509872288</v>
      </c>
      <c r="W748" s="5">
        <f t="shared" ca="1" si="167"/>
        <v>0.28044941954540969</v>
      </c>
      <c r="X748" s="5">
        <f t="shared" ca="1" si="167"/>
        <v>0.26752149973000272</v>
      </c>
      <c r="Y748" s="5">
        <f t="shared" ca="1" si="167"/>
        <v>0.37603219128324239</v>
      </c>
      <c r="Z748" s="5">
        <f t="shared" ca="1" si="167"/>
        <v>0.35419217877970044</v>
      </c>
      <c r="AA748" s="5">
        <f t="shared" ca="1" si="167"/>
        <v>0.35654157871426928</v>
      </c>
      <c r="AB748" s="5">
        <f t="shared" ca="1" si="167"/>
        <v>0.75008224048974692</v>
      </c>
      <c r="AC748" s="5">
        <f t="shared" ca="1" si="167"/>
        <v>2.8472634719763912E-2</v>
      </c>
      <c r="AD748" s="5">
        <f t="shared" ca="1" si="167"/>
        <v>0.43716486024436396</v>
      </c>
      <c r="AE748" s="5">
        <f t="shared" ca="1" si="167"/>
        <v>0.38362148315524081</v>
      </c>
      <c r="AF748" s="5">
        <f t="shared" ca="1" si="167"/>
        <v>0.47638741972972987</v>
      </c>
      <c r="AG748" s="5">
        <f t="shared" ca="1" si="167"/>
        <v>0.95828933366591806</v>
      </c>
      <c r="AH748" s="5">
        <f t="shared" ca="1" si="167"/>
        <v>0.74889100960235699</v>
      </c>
      <c r="AI748" s="5">
        <f t="shared" ca="1" si="167"/>
        <v>0.87124432572737898</v>
      </c>
      <c r="AJ748" s="5">
        <f t="shared" ca="1" si="167"/>
        <v>0.55441563956737416</v>
      </c>
      <c r="AK748" s="5">
        <f t="shared" ca="1" si="166"/>
        <v>0.64397170056335828</v>
      </c>
      <c r="AL748" s="5">
        <f t="shared" ca="1" si="166"/>
        <v>0.45799821263532525</v>
      </c>
      <c r="AM748" s="5">
        <f t="shared" ca="1" si="166"/>
        <v>0.32628564872885313</v>
      </c>
      <c r="AN748" s="5">
        <f t="shared" ca="1" si="166"/>
        <v>0.95553437268964114</v>
      </c>
      <c r="AO748" s="5">
        <f t="shared" ca="1" si="166"/>
        <v>9.9671965448351441E-2</v>
      </c>
      <c r="AP748" s="5">
        <f t="shared" ca="1" si="166"/>
        <v>0.64971062304939642</v>
      </c>
      <c r="AQ748" s="5">
        <f t="shared" ca="1" si="166"/>
        <v>0.2911444994326462</v>
      </c>
      <c r="AR748" s="5">
        <f t="shared" ca="1" si="166"/>
        <v>5.4512051461105715E-2</v>
      </c>
      <c r="AS748" s="5">
        <f t="shared" ca="1" si="166"/>
        <v>0.96008218915999222</v>
      </c>
    </row>
    <row r="749" spans="4:45" x14ac:dyDescent="0.25">
      <c r="D749" s="2">
        <f t="shared" ca="1" si="161"/>
        <v>0</v>
      </c>
      <c r="E749" s="1">
        <f t="shared" ca="1" si="162"/>
        <v>21.224583794890314</v>
      </c>
      <c r="F749" s="5">
        <f t="shared" ca="1" si="168"/>
        <v>0.15239858040416787</v>
      </c>
      <c r="G749" s="5">
        <f t="shared" ca="1" si="168"/>
        <v>0.84378731063908385</v>
      </c>
      <c r="H749" s="5">
        <f t="shared" ca="1" si="168"/>
        <v>0.86528880587406187</v>
      </c>
      <c r="I749" s="5">
        <f t="shared" ca="1" si="168"/>
        <v>0.44998613523500641</v>
      </c>
      <c r="J749" s="5">
        <f t="shared" ca="1" si="168"/>
        <v>0.261678680102294</v>
      </c>
      <c r="K749" s="5">
        <f t="shared" ca="1" si="168"/>
        <v>0.722014421856779</v>
      </c>
      <c r="L749" s="5">
        <f t="shared" ca="1" si="168"/>
        <v>0.78045737007827909</v>
      </c>
      <c r="M749" s="5">
        <f t="shared" ca="1" si="168"/>
        <v>0.11261063807995841</v>
      </c>
      <c r="N749" s="5">
        <f t="shared" ca="1" si="168"/>
        <v>0.22292538964628317</v>
      </c>
      <c r="O749" s="5">
        <f t="shared" ca="1" si="168"/>
        <v>0.57273069610386484</v>
      </c>
      <c r="P749" s="5">
        <f t="shared" ca="1" si="168"/>
        <v>3.0333640737363221E-2</v>
      </c>
      <c r="Q749" s="5">
        <f t="shared" ca="1" si="168"/>
        <v>5.6399906540853695E-2</v>
      </c>
      <c r="R749" s="5">
        <f t="shared" ca="1" si="168"/>
        <v>0.72102699205892085</v>
      </c>
      <c r="S749" s="5">
        <f t="shared" ca="1" si="168"/>
        <v>0.49218515545601693</v>
      </c>
      <c r="T749" s="5">
        <f t="shared" ca="1" si="168"/>
        <v>0.48097614204658135</v>
      </c>
      <c r="U749" s="5">
        <f t="shared" ca="1" si="168"/>
        <v>0.85244127058573049</v>
      </c>
      <c r="V749" s="5">
        <f t="shared" ca="1" si="167"/>
        <v>0.63332275488202139</v>
      </c>
      <c r="W749" s="5">
        <f t="shared" ca="1" si="167"/>
        <v>0.20015278243408974</v>
      </c>
      <c r="X749" s="5">
        <f t="shared" ca="1" si="167"/>
        <v>0.74114348169339528</v>
      </c>
      <c r="Y749" s="5">
        <f t="shared" ca="1" si="167"/>
        <v>0.67635042267434997</v>
      </c>
      <c r="Z749" s="5">
        <f t="shared" ca="1" si="167"/>
        <v>0.56085520499496422</v>
      </c>
      <c r="AA749" s="5">
        <f t="shared" ca="1" si="167"/>
        <v>0.82172922799340886</v>
      </c>
      <c r="AB749" s="5">
        <f t="shared" ca="1" si="167"/>
        <v>0.527377347110911</v>
      </c>
      <c r="AC749" s="5">
        <f t="shared" ca="1" si="167"/>
        <v>0.37000325624530173</v>
      </c>
      <c r="AD749" s="5">
        <f t="shared" ca="1" si="167"/>
        <v>0.73298997619633288</v>
      </c>
      <c r="AE749" s="5">
        <f t="shared" ca="1" si="167"/>
        <v>0.53524257072454273</v>
      </c>
      <c r="AF749" s="5">
        <f t="shared" ca="1" si="167"/>
        <v>0.98109020470667496</v>
      </c>
      <c r="AG749" s="5">
        <f t="shared" ca="1" si="167"/>
        <v>0.39219091171958387</v>
      </c>
      <c r="AH749" s="5">
        <f t="shared" ca="1" si="167"/>
        <v>0.84335215554087972</v>
      </c>
      <c r="AI749" s="5">
        <f t="shared" ca="1" si="167"/>
        <v>0.8922901302056051</v>
      </c>
      <c r="AJ749" s="5">
        <f t="shared" ca="1" si="167"/>
        <v>0.66145091775005249</v>
      </c>
      <c r="AK749" s="5">
        <f t="shared" ca="1" si="166"/>
        <v>0.53942363709189645</v>
      </c>
      <c r="AL749" s="5">
        <f t="shared" ca="1" si="166"/>
        <v>0.87876092364566738</v>
      </c>
      <c r="AM749" s="5">
        <f t="shared" ca="1" si="166"/>
        <v>0.40142985213825677</v>
      </c>
      <c r="AN749" s="5">
        <f t="shared" ca="1" si="166"/>
        <v>0.62262860815978294</v>
      </c>
      <c r="AO749" s="5">
        <f t="shared" ca="1" si="166"/>
        <v>0.31416175116046696</v>
      </c>
      <c r="AP749" s="5">
        <f t="shared" ca="1" si="166"/>
        <v>0.97065804511175802</v>
      </c>
      <c r="AQ749" s="5">
        <f t="shared" ca="1" si="166"/>
        <v>0.12885095150246328</v>
      </c>
      <c r="AR749" s="5">
        <f t="shared" ca="1" si="166"/>
        <v>1.9710522971274513E-2</v>
      </c>
      <c r="AS749" s="5">
        <f t="shared" ca="1" si="166"/>
        <v>0.16217702279138868</v>
      </c>
    </row>
    <row r="750" spans="4:45" x14ac:dyDescent="0.25">
      <c r="D750" s="2">
        <f t="shared" ca="1" si="161"/>
        <v>0</v>
      </c>
      <c r="E750" s="1">
        <f t="shared" ca="1" si="162"/>
        <v>22.089199629345988</v>
      </c>
      <c r="F750" s="5">
        <f t="shared" ca="1" si="168"/>
        <v>0.22806700505166977</v>
      </c>
      <c r="G750" s="5">
        <f t="shared" ca="1" si="168"/>
        <v>0.61568481589848212</v>
      </c>
      <c r="H750" s="5">
        <f t="shared" ca="1" si="168"/>
        <v>0.91261739727477176</v>
      </c>
      <c r="I750" s="5">
        <f t="shared" ca="1" si="168"/>
        <v>0.54652103609681868</v>
      </c>
      <c r="J750" s="5">
        <f t="shared" ca="1" si="168"/>
        <v>0.50936873083484346</v>
      </c>
      <c r="K750" s="5">
        <f t="shared" ca="1" si="168"/>
        <v>0.18671308112637663</v>
      </c>
      <c r="L750" s="5">
        <f t="shared" ca="1" si="168"/>
        <v>0.66223160653406932</v>
      </c>
      <c r="M750" s="5">
        <f t="shared" ca="1" si="168"/>
        <v>0.1599082674965292</v>
      </c>
      <c r="N750" s="5">
        <f t="shared" ca="1" si="168"/>
        <v>0.32392694863640548</v>
      </c>
      <c r="O750" s="5">
        <f t="shared" ca="1" si="168"/>
        <v>0.6692399814216885</v>
      </c>
      <c r="P750" s="5">
        <f t="shared" ca="1" si="168"/>
        <v>0.10690059029050081</v>
      </c>
      <c r="Q750" s="5">
        <f t="shared" ca="1" si="168"/>
        <v>0.3818206580562189</v>
      </c>
      <c r="R750" s="5">
        <f t="shared" ca="1" si="168"/>
        <v>0.74274614138409889</v>
      </c>
      <c r="S750" s="5">
        <f t="shared" ca="1" si="168"/>
        <v>0.86553899609552964</v>
      </c>
      <c r="T750" s="5">
        <f t="shared" ca="1" si="168"/>
        <v>0.52760858697485846</v>
      </c>
      <c r="U750" s="5">
        <f t="shared" ca="1" si="168"/>
        <v>0.56479075196917217</v>
      </c>
      <c r="V750" s="5">
        <f t="shared" ca="1" si="167"/>
        <v>0.81018863881897007</v>
      </c>
      <c r="W750" s="5">
        <f t="shared" ca="1" si="167"/>
        <v>0.7586373606732294</v>
      </c>
      <c r="X750" s="5">
        <f t="shared" ca="1" si="167"/>
        <v>0.99236072665301689</v>
      </c>
      <c r="Y750" s="5">
        <f t="shared" ca="1" si="167"/>
        <v>0.21020087834056367</v>
      </c>
      <c r="Z750" s="5">
        <f t="shared" ca="1" si="167"/>
        <v>0.59337500384846775</v>
      </c>
      <c r="AA750" s="5">
        <f t="shared" ca="1" si="167"/>
        <v>0.7446299366316862</v>
      </c>
      <c r="AB750" s="5">
        <f t="shared" ca="1" si="167"/>
        <v>0.16754649462937876</v>
      </c>
      <c r="AC750" s="5">
        <f t="shared" ca="1" si="167"/>
        <v>0.99443081010309775</v>
      </c>
      <c r="AD750" s="5">
        <f t="shared" ca="1" si="167"/>
        <v>0.51209003260819563</v>
      </c>
      <c r="AE750" s="5">
        <f t="shared" ca="1" si="167"/>
        <v>0.1182808881300631</v>
      </c>
      <c r="AF750" s="5">
        <f t="shared" ca="1" si="167"/>
        <v>2.0567093368082379E-2</v>
      </c>
      <c r="AG750" s="5">
        <f t="shared" ca="1" si="167"/>
        <v>0.71453756076576358</v>
      </c>
      <c r="AH750" s="5">
        <f t="shared" ca="1" si="167"/>
        <v>0.39018267217132663</v>
      </c>
      <c r="AI750" s="5">
        <f t="shared" ca="1" si="167"/>
        <v>0.68327765799152607</v>
      </c>
      <c r="AJ750" s="5">
        <f t="shared" ca="1" si="167"/>
        <v>0.87758642726532388</v>
      </c>
      <c r="AK750" s="5">
        <f t="shared" ca="1" si="166"/>
        <v>0.75493665067748505</v>
      </c>
      <c r="AL750" s="5">
        <f t="shared" ca="1" si="166"/>
        <v>0.87370797002036138</v>
      </c>
      <c r="AM750" s="5">
        <f t="shared" ca="1" si="166"/>
        <v>0.72257312953484676</v>
      </c>
      <c r="AN750" s="5">
        <f t="shared" ca="1" si="166"/>
        <v>0.99661276055872761</v>
      </c>
      <c r="AO750" s="5">
        <f t="shared" ca="1" si="166"/>
        <v>0.39739433039541971</v>
      </c>
      <c r="AP750" s="5">
        <f t="shared" ca="1" si="166"/>
        <v>0.36547059883936572</v>
      </c>
      <c r="AQ750" s="5">
        <f t="shared" ca="1" si="166"/>
        <v>0.52500015978113956</v>
      </c>
      <c r="AR750" s="5">
        <f t="shared" ca="1" si="166"/>
        <v>0.12082286961522526</v>
      </c>
      <c r="AS750" s="5">
        <f t="shared" ca="1" si="166"/>
        <v>0.74110438278269597</v>
      </c>
    </row>
    <row r="751" spans="4:45" x14ac:dyDescent="0.25">
      <c r="D751" s="2">
        <f t="shared" ca="1" si="161"/>
        <v>1</v>
      </c>
      <c r="E751" s="1">
        <f t="shared" ca="1" si="162"/>
        <v>18.890071875394032</v>
      </c>
      <c r="F751" s="5">
        <f t="shared" ca="1" si="168"/>
        <v>6.5828733786837623E-2</v>
      </c>
      <c r="G751" s="5">
        <f t="shared" ca="1" si="168"/>
        <v>0.72059909451742143</v>
      </c>
      <c r="H751" s="5">
        <f t="shared" ca="1" si="168"/>
        <v>0.4032006522901378</v>
      </c>
      <c r="I751" s="5">
        <f t="shared" ca="1" si="168"/>
        <v>0.25025214004317609</v>
      </c>
      <c r="J751" s="5">
        <f t="shared" ca="1" si="168"/>
        <v>0.39861883735931047</v>
      </c>
      <c r="K751" s="5">
        <f t="shared" ca="1" si="168"/>
        <v>8.6326153891886026E-2</v>
      </c>
      <c r="L751" s="5">
        <f t="shared" ca="1" si="168"/>
        <v>0.32902585638467707</v>
      </c>
      <c r="M751" s="5">
        <f t="shared" ca="1" si="168"/>
        <v>0.89613830242078807</v>
      </c>
      <c r="N751" s="5">
        <f t="shared" ca="1" si="168"/>
        <v>0.49023161319653352</v>
      </c>
      <c r="O751" s="5">
        <f t="shared" ca="1" si="168"/>
        <v>0.4492855766110061</v>
      </c>
      <c r="P751" s="5">
        <f t="shared" ca="1" si="168"/>
        <v>0.48624370731044708</v>
      </c>
      <c r="Q751" s="5">
        <f t="shared" ca="1" si="168"/>
        <v>0.5502203344831631</v>
      </c>
      <c r="R751" s="5">
        <f t="shared" ca="1" si="168"/>
        <v>0.73940343040551049</v>
      </c>
      <c r="S751" s="5">
        <f t="shared" ca="1" si="168"/>
        <v>0.43487863360503354</v>
      </c>
      <c r="T751" s="5">
        <f t="shared" ca="1" si="168"/>
        <v>0.32209047681427994</v>
      </c>
      <c r="U751" s="5">
        <f t="shared" ca="1" si="168"/>
        <v>0.28974224139443661</v>
      </c>
      <c r="V751" s="5">
        <f t="shared" ca="1" si="167"/>
        <v>0.10521231702670519</v>
      </c>
      <c r="W751" s="5">
        <f t="shared" ca="1" si="167"/>
        <v>0.10178512407433127</v>
      </c>
      <c r="X751" s="5">
        <f t="shared" ca="1" si="167"/>
        <v>0.73191820301352029</v>
      </c>
      <c r="Y751" s="5">
        <f t="shared" ca="1" si="167"/>
        <v>0.75380556171619295</v>
      </c>
      <c r="Z751" s="5">
        <f t="shared" ca="1" si="167"/>
        <v>0.22934478902149402</v>
      </c>
      <c r="AA751" s="5">
        <f t="shared" ca="1" si="167"/>
        <v>0.69237576205869322</v>
      </c>
      <c r="AB751" s="5">
        <f t="shared" ca="1" si="167"/>
        <v>0.93174221633767229</v>
      </c>
      <c r="AC751" s="5">
        <f t="shared" ca="1" si="167"/>
        <v>0.66149219383356628</v>
      </c>
      <c r="AD751" s="5">
        <f t="shared" ca="1" si="167"/>
        <v>0.78171079762094364</v>
      </c>
      <c r="AE751" s="5">
        <f t="shared" ca="1" si="167"/>
        <v>0.2913749632985958</v>
      </c>
      <c r="AF751" s="5">
        <f t="shared" ca="1" si="167"/>
        <v>0.42536024768825287</v>
      </c>
      <c r="AG751" s="5">
        <f t="shared" ca="1" si="167"/>
        <v>0.27735414595791652</v>
      </c>
      <c r="AH751" s="5">
        <f t="shared" ca="1" si="167"/>
        <v>0.42746266531284194</v>
      </c>
      <c r="AI751" s="5">
        <f t="shared" ca="1" si="167"/>
        <v>0.10933697379500851</v>
      </c>
      <c r="AJ751" s="5">
        <f t="shared" ca="1" si="167"/>
        <v>4.5693591396972266E-2</v>
      </c>
      <c r="AK751" s="5">
        <f t="shared" ca="1" si="166"/>
        <v>0.85460408043820202</v>
      </c>
      <c r="AL751" s="5">
        <f t="shared" ca="1" si="166"/>
        <v>0.71310685767596627</v>
      </c>
      <c r="AM751" s="5">
        <f t="shared" ca="1" si="166"/>
        <v>7.5020807237076159E-2</v>
      </c>
      <c r="AN751" s="5">
        <f t="shared" ca="1" si="166"/>
        <v>5.5246805112312614E-2</v>
      </c>
      <c r="AO751" s="5">
        <f t="shared" ca="1" si="166"/>
        <v>0.62539026950080523</v>
      </c>
      <c r="AP751" s="5">
        <f t="shared" ca="1" si="166"/>
        <v>0.62675016500216507</v>
      </c>
      <c r="AQ751" s="5">
        <f t="shared" ca="1" si="166"/>
        <v>0.74446017529101294</v>
      </c>
      <c r="AR751" s="5">
        <f t="shared" ca="1" si="166"/>
        <v>0.72122031504048001</v>
      </c>
      <c r="AS751" s="5">
        <f t="shared" ca="1" si="166"/>
        <v>0.9962170634286579</v>
      </c>
    </row>
    <row r="752" spans="4:45" x14ac:dyDescent="0.25">
      <c r="D752" s="2">
        <f t="shared" ca="1" si="161"/>
        <v>1</v>
      </c>
      <c r="E752" s="1">
        <f t="shared" ca="1" si="162"/>
        <v>19.170825815557571</v>
      </c>
      <c r="F752" s="5">
        <f t="shared" ca="1" si="168"/>
        <v>0.17762430036187915</v>
      </c>
      <c r="G752" s="5">
        <f t="shared" ca="1" si="168"/>
        <v>0.33030280117721422</v>
      </c>
      <c r="H752" s="5">
        <f t="shared" ca="1" si="168"/>
        <v>0.41025918781263815</v>
      </c>
      <c r="I752" s="5">
        <f t="shared" ca="1" si="168"/>
        <v>0.43489615840316631</v>
      </c>
      <c r="J752" s="5">
        <f t="shared" ca="1" si="168"/>
        <v>0.95236159618758509</v>
      </c>
      <c r="K752" s="5">
        <f t="shared" ca="1" si="168"/>
        <v>0.75895130462857463</v>
      </c>
      <c r="L752" s="5">
        <f t="shared" ca="1" si="168"/>
        <v>0.50263338617253317</v>
      </c>
      <c r="M752" s="5">
        <f t="shared" ca="1" si="168"/>
        <v>3.9568179212793431E-2</v>
      </c>
      <c r="N752" s="5">
        <f t="shared" ca="1" si="168"/>
        <v>0.95223594513632637</v>
      </c>
      <c r="O752" s="5">
        <f t="shared" ca="1" si="168"/>
        <v>0.17341936534136815</v>
      </c>
      <c r="P752" s="5">
        <f t="shared" ca="1" si="168"/>
        <v>0.84566212884742209</v>
      </c>
      <c r="Q752" s="5">
        <f t="shared" ca="1" si="168"/>
        <v>0.98902226883107924</v>
      </c>
      <c r="R752" s="5">
        <f t="shared" ca="1" si="168"/>
        <v>0.79421269960706908</v>
      </c>
      <c r="S752" s="5">
        <f t="shared" ca="1" si="168"/>
        <v>9.8631111724546194E-2</v>
      </c>
      <c r="T752" s="5">
        <f t="shared" ca="1" si="168"/>
        <v>0.6931711456523183</v>
      </c>
      <c r="U752" s="5">
        <f t="shared" ca="1" si="168"/>
        <v>1.8262673004915908E-2</v>
      </c>
      <c r="V752" s="5">
        <f t="shared" ca="1" si="167"/>
        <v>0.81256607033804318</v>
      </c>
      <c r="W752" s="5">
        <f t="shared" ca="1" si="167"/>
        <v>0.9356124870611835</v>
      </c>
      <c r="X752" s="5">
        <f t="shared" ca="1" si="167"/>
        <v>9.2648388440073504E-2</v>
      </c>
      <c r="Y752" s="5">
        <f t="shared" ca="1" si="167"/>
        <v>5.7169881601501604E-2</v>
      </c>
      <c r="Z752" s="5">
        <f t="shared" ca="1" si="167"/>
        <v>0.60576134796988446</v>
      </c>
      <c r="AA752" s="5">
        <f t="shared" ca="1" si="167"/>
        <v>7.0138710944912197E-2</v>
      </c>
      <c r="AB752" s="5">
        <f t="shared" ca="1" si="167"/>
        <v>0.21024380998479275</v>
      </c>
      <c r="AC752" s="5">
        <f t="shared" ca="1" si="167"/>
        <v>0.8223353798204921</v>
      </c>
      <c r="AD752" s="5">
        <f t="shared" ca="1" si="167"/>
        <v>0.64144711791342279</v>
      </c>
      <c r="AE752" s="5">
        <f t="shared" ca="1" si="167"/>
        <v>0.36691616882845579</v>
      </c>
      <c r="AF752" s="5">
        <f t="shared" ca="1" si="167"/>
        <v>0.50595859645991192</v>
      </c>
      <c r="AG752" s="5">
        <f t="shared" ca="1" si="167"/>
        <v>0.55138183417607622</v>
      </c>
      <c r="AH752" s="5">
        <f t="shared" ca="1" si="167"/>
        <v>0.53422245476110186</v>
      </c>
      <c r="AI752" s="5">
        <f t="shared" ca="1" si="167"/>
        <v>0.7219327840701536</v>
      </c>
      <c r="AJ752" s="5">
        <f t="shared" ca="1" si="167"/>
        <v>0.36111922589640277</v>
      </c>
      <c r="AK752" s="5">
        <f t="shared" ca="1" si="166"/>
        <v>0.85463967201028568</v>
      </c>
      <c r="AL752" s="5">
        <f t="shared" ca="1" si="166"/>
        <v>0.56859086611876852</v>
      </c>
      <c r="AM752" s="5">
        <f t="shared" ca="1" si="166"/>
        <v>0.43847677019394438</v>
      </c>
      <c r="AN752" s="5">
        <f t="shared" ref="AN752:AS815" ca="1" si="169">RAND()</f>
        <v>0.32621454821295526</v>
      </c>
      <c r="AO752" s="5">
        <f t="shared" ca="1" si="169"/>
        <v>0.17166343547756391</v>
      </c>
      <c r="AP752" s="5">
        <f t="shared" ca="1" si="169"/>
        <v>0.205025188082397</v>
      </c>
      <c r="AQ752" s="5">
        <f t="shared" ca="1" si="169"/>
        <v>1.7795091028719456E-2</v>
      </c>
      <c r="AR752" s="5">
        <f t="shared" ca="1" si="169"/>
        <v>0.90738965541947947</v>
      </c>
      <c r="AS752" s="5">
        <f t="shared" ca="1" si="169"/>
        <v>0.2203620786456203</v>
      </c>
    </row>
    <row r="753" spans="4:45" x14ac:dyDescent="0.25">
      <c r="D753" s="2">
        <f t="shared" ca="1" si="161"/>
        <v>1</v>
      </c>
      <c r="E753" s="1">
        <f t="shared" ca="1" si="162"/>
        <v>19.962908482369826</v>
      </c>
      <c r="F753" s="5">
        <f t="shared" ca="1" si="168"/>
        <v>0.1489914372134491</v>
      </c>
      <c r="G753" s="5">
        <f t="shared" ca="1" si="168"/>
        <v>0.4698328584491569</v>
      </c>
      <c r="H753" s="5">
        <f t="shared" ca="1" si="168"/>
        <v>0.23888172915319272</v>
      </c>
      <c r="I753" s="5">
        <f t="shared" ca="1" si="168"/>
        <v>0.26412456603700785</v>
      </c>
      <c r="J753" s="5">
        <f t="shared" ca="1" si="168"/>
        <v>0.30459337397557529</v>
      </c>
      <c r="K753" s="5">
        <f t="shared" ca="1" si="168"/>
        <v>0.73808574642353797</v>
      </c>
      <c r="L753" s="5">
        <f t="shared" ca="1" si="168"/>
        <v>0.69118500939686467</v>
      </c>
      <c r="M753" s="5">
        <f t="shared" ca="1" si="168"/>
        <v>0.51203021182486641</v>
      </c>
      <c r="N753" s="5">
        <f t="shared" ca="1" si="168"/>
        <v>0.42376499157722292</v>
      </c>
      <c r="O753" s="5">
        <f t="shared" ca="1" si="168"/>
        <v>0.23244671735700828</v>
      </c>
      <c r="P753" s="5">
        <f t="shared" ca="1" si="168"/>
        <v>0.82688225226552414</v>
      </c>
      <c r="Q753" s="5">
        <f t="shared" ca="1" si="168"/>
        <v>0.69933683500204069</v>
      </c>
      <c r="R753" s="5">
        <f t="shared" ca="1" si="168"/>
        <v>1.689494547925674E-2</v>
      </c>
      <c r="S753" s="5">
        <f t="shared" ca="1" si="168"/>
        <v>0.52249281242346413</v>
      </c>
      <c r="T753" s="5">
        <f t="shared" ca="1" si="168"/>
        <v>0.20316002923697429</v>
      </c>
      <c r="U753" s="5">
        <f t="shared" ca="1" si="168"/>
        <v>0.79458689799302218</v>
      </c>
      <c r="V753" s="5">
        <f t="shared" ca="1" si="167"/>
        <v>0.16325261193645912</v>
      </c>
      <c r="W753" s="5">
        <f t="shared" ca="1" si="167"/>
        <v>0.44095301259644537</v>
      </c>
      <c r="X753" s="5">
        <f t="shared" ca="1" si="167"/>
        <v>0.55531820095184825</v>
      </c>
      <c r="Y753" s="5">
        <f t="shared" ca="1" si="167"/>
        <v>0.58842496505883779</v>
      </c>
      <c r="Z753" s="5">
        <f t="shared" ca="1" si="167"/>
        <v>0.57621466116673481</v>
      </c>
      <c r="AA753" s="5">
        <f t="shared" ca="1" si="167"/>
        <v>0.12169257826816293</v>
      </c>
      <c r="AB753" s="5">
        <f t="shared" ca="1" si="167"/>
        <v>0.604234947887622</v>
      </c>
      <c r="AC753" s="5">
        <f t="shared" ca="1" si="167"/>
        <v>0.87554220744833533</v>
      </c>
      <c r="AD753" s="5">
        <f t="shared" ca="1" si="167"/>
        <v>0.6028943929711702</v>
      </c>
      <c r="AE753" s="5">
        <f t="shared" ca="1" si="167"/>
        <v>0.42730750466426437</v>
      </c>
      <c r="AF753" s="5">
        <f t="shared" ca="1" si="167"/>
        <v>0.76026509328803904</v>
      </c>
      <c r="AG753" s="5">
        <f t="shared" ca="1" si="167"/>
        <v>0.70039813454142175</v>
      </c>
      <c r="AH753" s="5">
        <f t="shared" ca="1" si="167"/>
        <v>0.55786163373638342</v>
      </c>
      <c r="AI753" s="5">
        <f t="shared" ca="1" si="167"/>
        <v>0.44854150460837783</v>
      </c>
      <c r="AJ753" s="5">
        <f t="shared" ca="1" si="167"/>
        <v>0.71432088595174004</v>
      </c>
      <c r="AK753" s="5">
        <f t="shared" ref="AK753:AS816" ca="1" si="170">RAND()</f>
        <v>0.42688225212613395</v>
      </c>
      <c r="AL753" s="5">
        <f t="shared" ca="1" si="170"/>
        <v>0.36094687356769783</v>
      </c>
      <c r="AM753" s="5">
        <f t="shared" ca="1" si="170"/>
        <v>0.5455603674767584</v>
      </c>
      <c r="AN753" s="5">
        <f t="shared" ca="1" si="170"/>
        <v>0.48985337974100862</v>
      </c>
      <c r="AO753" s="5">
        <f t="shared" ca="1" si="170"/>
        <v>0.71594308541193719</v>
      </c>
      <c r="AP753" s="5">
        <f t="shared" ca="1" si="170"/>
        <v>0.69353630092265361</v>
      </c>
      <c r="AQ753" s="5">
        <f t="shared" ca="1" si="170"/>
        <v>0.28195962000480734</v>
      </c>
      <c r="AR753" s="5">
        <f t="shared" ca="1" si="170"/>
        <v>0.57088210197236366</v>
      </c>
      <c r="AS753" s="5">
        <f t="shared" ca="1" si="170"/>
        <v>0.65283175226246237</v>
      </c>
    </row>
    <row r="754" spans="4:45" x14ac:dyDescent="0.25">
      <c r="D754" s="2">
        <f t="shared" ca="1" si="161"/>
        <v>0</v>
      </c>
      <c r="E754" s="1">
        <f t="shared" ca="1" si="162"/>
        <v>21.450132612705826</v>
      </c>
      <c r="F754" s="5">
        <f t="shared" ca="1" si="168"/>
        <v>0.31073542300161006</v>
      </c>
      <c r="G754" s="5">
        <f t="shared" ca="1" si="168"/>
        <v>0.59263902804517443</v>
      </c>
      <c r="H754" s="5">
        <f t="shared" ca="1" si="168"/>
        <v>0.34144345069559645</v>
      </c>
      <c r="I754" s="5">
        <f t="shared" ca="1" si="168"/>
        <v>0.19755330017048167</v>
      </c>
      <c r="J754" s="5">
        <f t="shared" ca="1" si="168"/>
        <v>0.90745582100645872</v>
      </c>
      <c r="K754" s="5">
        <f t="shared" ca="1" si="168"/>
        <v>0.11532613963946126</v>
      </c>
      <c r="L754" s="5">
        <f t="shared" ca="1" si="168"/>
        <v>1.0781132520193415E-3</v>
      </c>
      <c r="M754" s="5">
        <f t="shared" ca="1" si="168"/>
        <v>0.5723284741716671</v>
      </c>
      <c r="N754" s="5">
        <f t="shared" ca="1" si="168"/>
        <v>0.62608556803009219</v>
      </c>
      <c r="O754" s="5">
        <f t="shared" ca="1" si="168"/>
        <v>0.75984349174826893</v>
      </c>
      <c r="P754" s="5">
        <f t="shared" ca="1" si="168"/>
        <v>0.90369859152321319</v>
      </c>
      <c r="Q754" s="5">
        <f t="shared" ca="1" si="168"/>
        <v>0.75168106855685879</v>
      </c>
      <c r="R754" s="5">
        <f t="shared" ca="1" si="168"/>
        <v>0.93930621382709445</v>
      </c>
      <c r="S754" s="5">
        <f t="shared" ca="1" si="168"/>
        <v>0.10293164136001143</v>
      </c>
      <c r="T754" s="5">
        <f t="shared" ca="1" si="168"/>
        <v>0.44337628558651365</v>
      </c>
      <c r="U754" s="5">
        <f t="shared" ref="U754:AJ817" ca="1" si="171">RAND()</f>
        <v>0.12378846194192528</v>
      </c>
      <c r="V754" s="5">
        <f t="shared" ca="1" si="171"/>
        <v>0.45726885531384187</v>
      </c>
      <c r="W754" s="5">
        <f t="shared" ca="1" si="171"/>
        <v>0.7521329886635495</v>
      </c>
      <c r="X754" s="5">
        <f t="shared" ca="1" si="171"/>
        <v>0.83956330438717885</v>
      </c>
      <c r="Y754" s="5">
        <f t="shared" ca="1" si="171"/>
        <v>0.83492171844649377</v>
      </c>
      <c r="Z754" s="5">
        <f t="shared" ca="1" si="171"/>
        <v>0.72963134018764142</v>
      </c>
      <c r="AA754" s="5">
        <f t="shared" ca="1" si="171"/>
        <v>0.49171610114443143</v>
      </c>
      <c r="AB754" s="5">
        <f t="shared" ca="1" si="171"/>
        <v>0.58956937795743791</v>
      </c>
      <c r="AC754" s="5">
        <f t="shared" ca="1" si="171"/>
        <v>0.39226428255581869</v>
      </c>
      <c r="AD754" s="5">
        <f t="shared" ca="1" si="171"/>
        <v>0.10095371855901458</v>
      </c>
      <c r="AE754" s="5">
        <f t="shared" ca="1" si="171"/>
        <v>0.17866006443886739</v>
      </c>
      <c r="AF754" s="5">
        <f t="shared" ca="1" si="171"/>
        <v>0.46745272058605603</v>
      </c>
      <c r="AG754" s="5">
        <f t="shared" ca="1" si="171"/>
        <v>0.41806456502606815</v>
      </c>
      <c r="AH754" s="5">
        <f t="shared" ca="1" si="171"/>
        <v>0.98366282528284577</v>
      </c>
      <c r="AI754" s="5">
        <f t="shared" ca="1" si="171"/>
        <v>0.82837371345635469</v>
      </c>
      <c r="AJ754" s="5">
        <f t="shared" ca="1" si="171"/>
        <v>0.11080782159453828</v>
      </c>
      <c r="AK754" s="5">
        <f t="shared" ca="1" si="170"/>
        <v>0.2484624533253964</v>
      </c>
      <c r="AL754" s="5">
        <f t="shared" ca="1" si="170"/>
        <v>0.50800954647656693</v>
      </c>
      <c r="AM754" s="5">
        <f t="shared" ca="1" si="170"/>
        <v>0.89834848135646106</v>
      </c>
      <c r="AN754" s="5">
        <f t="shared" ca="1" si="170"/>
        <v>0.81252426368310704</v>
      </c>
      <c r="AO754" s="5">
        <f t="shared" ca="1" si="170"/>
        <v>0.78803638365797102</v>
      </c>
      <c r="AP754" s="5">
        <f t="shared" ca="1" si="170"/>
        <v>0.33108287188657504</v>
      </c>
      <c r="AQ754" s="5">
        <f t="shared" ca="1" si="170"/>
        <v>0.51533728641846122</v>
      </c>
      <c r="AR754" s="5">
        <f t="shared" ca="1" si="170"/>
        <v>0.51631869582037848</v>
      </c>
      <c r="AS754" s="5">
        <f t="shared" ca="1" si="170"/>
        <v>0.9676981599243264</v>
      </c>
    </row>
    <row r="755" spans="4:45" x14ac:dyDescent="0.25">
      <c r="D755" s="2">
        <f t="shared" ca="1" si="161"/>
        <v>1</v>
      </c>
      <c r="E755" s="1">
        <f t="shared" ca="1" si="162"/>
        <v>20.129069937331074</v>
      </c>
      <c r="F755" s="5">
        <f t="shared" ref="F755:U818" ca="1" si="172">RAND()</f>
        <v>0.47344292371158991</v>
      </c>
      <c r="G755" s="5">
        <f t="shared" ca="1" si="172"/>
        <v>9.4588036524884345E-2</v>
      </c>
      <c r="H755" s="5">
        <f t="shared" ca="1" si="172"/>
        <v>0.96280206916700706</v>
      </c>
      <c r="I755" s="5">
        <f t="shared" ca="1" si="172"/>
        <v>0.36446951886515422</v>
      </c>
      <c r="J755" s="5">
        <f t="shared" ca="1" si="172"/>
        <v>0.95464537331206745</v>
      </c>
      <c r="K755" s="5">
        <f t="shared" ca="1" si="172"/>
        <v>0.3744981295973393</v>
      </c>
      <c r="L755" s="5">
        <f t="shared" ca="1" si="172"/>
        <v>0.81543349960913858</v>
      </c>
      <c r="M755" s="5">
        <f t="shared" ca="1" si="172"/>
        <v>0.34528499124084466</v>
      </c>
      <c r="N755" s="5">
        <f t="shared" ca="1" si="172"/>
        <v>7.7080336092198998E-3</v>
      </c>
      <c r="O755" s="5">
        <f t="shared" ca="1" si="172"/>
        <v>0.36187041028744904</v>
      </c>
      <c r="P755" s="5">
        <f t="shared" ca="1" si="172"/>
        <v>0.4012470215741516</v>
      </c>
      <c r="Q755" s="5">
        <f t="shared" ca="1" si="172"/>
        <v>0.27792978550492886</v>
      </c>
      <c r="R755" s="5">
        <f t="shared" ca="1" si="172"/>
        <v>0.63914500266322694</v>
      </c>
      <c r="S755" s="5">
        <f t="shared" ca="1" si="172"/>
        <v>0.65778849975943976</v>
      </c>
      <c r="T755" s="5">
        <f t="shared" ca="1" si="172"/>
        <v>0.41825480767344758</v>
      </c>
      <c r="U755" s="5">
        <f t="shared" ca="1" si="172"/>
        <v>0.58636080831626103</v>
      </c>
      <c r="V755" s="5">
        <f t="shared" ca="1" si="171"/>
        <v>0.71965320584592996</v>
      </c>
      <c r="W755" s="5">
        <f t="shared" ca="1" si="171"/>
        <v>0.15872642934841275</v>
      </c>
      <c r="X755" s="5">
        <f t="shared" ca="1" si="171"/>
        <v>3.991923730939051E-2</v>
      </c>
      <c r="Y755" s="5">
        <f t="shared" ca="1" si="171"/>
        <v>6.1692699273638851E-3</v>
      </c>
      <c r="Z755" s="5">
        <f t="shared" ca="1" si="171"/>
        <v>0.99519597927676506</v>
      </c>
      <c r="AA755" s="5">
        <f t="shared" ca="1" si="171"/>
        <v>0.67341781829657965</v>
      </c>
      <c r="AB755" s="5">
        <f t="shared" ca="1" si="171"/>
        <v>0.30168355391651758</v>
      </c>
      <c r="AC755" s="5">
        <f t="shared" ca="1" si="171"/>
        <v>0.2066431029727398</v>
      </c>
      <c r="AD755" s="5">
        <f t="shared" ca="1" si="171"/>
        <v>0.65418825193019259</v>
      </c>
      <c r="AE755" s="5">
        <f t="shared" ca="1" si="171"/>
        <v>0.9695006304493754</v>
      </c>
      <c r="AF755" s="5">
        <f t="shared" ca="1" si="171"/>
        <v>0.84199276476149865</v>
      </c>
      <c r="AG755" s="5">
        <f t="shared" ca="1" si="171"/>
        <v>0.47873915006246726</v>
      </c>
      <c r="AH755" s="5">
        <f t="shared" ca="1" si="171"/>
        <v>0.82579835297530768</v>
      </c>
      <c r="AI755" s="5">
        <f t="shared" ca="1" si="171"/>
        <v>0.2838784734035259</v>
      </c>
      <c r="AJ755" s="5">
        <f t="shared" ca="1" si="171"/>
        <v>0.98341554407402898</v>
      </c>
      <c r="AK755" s="5">
        <f t="shared" ca="1" si="170"/>
        <v>0.8159229471407925</v>
      </c>
      <c r="AL755" s="5">
        <f t="shared" ca="1" si="170"/>
        <v>0.52239198345206861</v>
      </c>
      <c r="AM755" s="5">
        <f t="shared" ca="1" si="170"/>
        <v>0.44351322752356859</v>
      </c>
      <c r="AN755" s="5">
        <f t="shared" ca="1" si="170"/>
        <v>0.53490039201696682</v>
      </c>
      <c r="AO755" s="5">
        <f t="shared" ca="1" si="170"/>
        <v>0.69342184426028264</v>
      </c>
      <c r="AP755" s="5">
        <f t="shared" ca="1" si="170"/>
        <v>0.42104379651627355</v>
      </c>
      <c r="AQ755" s="5">
        <f t="shared" ca="1" si="170"/>
        <v>8.810998818535265E-2</v>
      </c>
      <c r="AR755" s="5">
        <f t="shared" ca="1" si="170"/>
        <v>0.20461820158534549</v>
      </c>
      <c r="AS755" s="5">
        <f t="shared" ca="1" si="170"/>
        <v>0.53075688068418714</v>
      </c>
    </row>
    <row r="756" spans="4:45" x14ac:dyDescent="0.25">
      <c r="D756" s="2">
        <f t="shared" ca="1" si="161"/>
        <v>0</v>
      </c>
      <c r="E756" s="1">
        <f t="shared" ca="1" si="162"/>
        <v>22.699215604666943</v>
      </c>
      <c r="F756" s="5">
        <f t="shared" ca="1" si="172"/>
        <v>0.62865307876619914</v>
      </c>
      <c r="G756" s="5">
        <f t="shared" ca="1" si="172"/>
        <v>0.66743155419611</v>
      </c>
      <c r="H756" s="5">
        <f t="shared" ca="1" si="172"/>
        <v>0.96384412561381139</v>
      </c>
      <c r="I756" s="5">
        <f t="shared" ca="1" si="172"/>
        <v>7.7241850481784669E-2</v>
      </c>
      <c r="J756" s="5">
        <f t="shared" ca="1" si="172"/>
        <v>0.34286982015305156</v>
      </c>
      <c r="K756" s="5">
        <f t="shared" ca="1" si="172"/>
        <v>0.82210943174694728</v>
      </c>
      <c r="L756" s="5">
        <f t="shared" ca="1" si="172"/>
        <v>2.4399647961869553E-2</v>
      </c>
      <c r="M756" s="5">
        <f t="shared" ca="1" si="172"/>
        <v>0.33384112368020569</v>
      </c>
      <c r="N756" s="5">
        <f t="shared" ca="1" si="172"/>
        <v>0.73094548298317641</v>
      </c>
      <c r="O756" s="5">
        <f t="shared" ca="1" si="172"/>
        <v>0.42183565061446693</v>
      </c>
      <c r="P756" s="5">
        <f t="shared" ca="1" si="172"/>
        <v>0.73209561595951134</v>
      </c>
      <c r="Q756" s="5">
        <f t="shared" ca="1" si="172"/>
        <v>0.80925101915263387</v>
      </c>
      <c r="R756" s="5">
        <f t="shared" ca="1" si="172"/>
        <v>9.1341915816282149E-2</v>
      </c>
      <c r="S756" s="5">
        <f t="shared" ca="1" si="172"/>
        <v>0.25243766676987212</v>
      </c>
      <c r="T756" s="5">
        <f t="shared" ca="1" si="172"/>
        <v>0.91327605932967726</v>
      </c>
      <c r="U756" s="5">
        <f t="shared" ca="1" si="172"/>
        <v>4.759366421256217E-2</v>
      </c>
      <c r="V756" s="5">
        <f t="shared" ca="1" si="171"/>
        <v>0.57164339587795321</v>
      </c>
      <c r="W756" s="5">
        <f t="shared" ca="1" si="171"/>
        <v>0.947019767164342</v>
      </c>
      <c r="X756" s="5">
        <f t="shared" ca="1" si="171"/>
        <v>0.91962830412138463</v>
      </c>
      <c r="Y756" s="5">
        <f t="shared" ca="1" si="171"/>
        <v>0.87907101816802746</v>
      </c>
      <c r="Z756" s="5">
        <f t="shared" ca="1" si="171"/>
        <v>0.67651932754046218</v>
      </c>
      <c r="AA756" s="5">
        <f t="shared" ca="1" si="171"/>
        <v>0.86132258171653187</v>
      </c>
      <c r="AB756" s="5">
        <f t="shared" ca="1" si="171"/>
        <v>0.17220511923477211</v>
      </c>
      <c r="AC756" s="5">
        <f t="shared" ca="1" si="171"/>
        <v>0.35896845492314999</v>
      </c>
      <c r="AD756" s="5">
        <f t="shared" ca="1" si="171"/>
        <v>0.29498880313746501</v>
      </c>
      <c r="AE756" s="5">
        <f t="shared" ca="1" si="171"/>
        <v>0.98934659276385106</v>
      </c>
      <c r="AF756" s="5">
        <f t="shared" ca="1" si="171"/>
        <v>0.47442640087976806</v>
      </c>
      <c r="AG756" s="5">
        <f t="shared" ca="1" si="171"/>
        <v>0.96728332253736182</v>
      </c>
      <c r="AH756" s="5">
        <f t="shared" ca="1" si="171"/>
        <v>0.83786906693920304</v>
      </c>
      <c r="AI756" s="5">
        <f t="shared" ca="1" si="171"/>
        <v>0.68180596982001773</v>
      </c>
      <c r="AJ756" s="5">
        <f t="shared" ca="1" si="171"/>
        <v>0.94466072036625648</v>
      </c>
      <c r="AK756" s="5">
        <f t="shared" ca="1" si="170"/>
        <v>0.62420549392966218</v>
      </c>
      <c r="AL756" s="5">
        <f t="shared" ca="1" si="170"/>
        <v>0.89679503715501896</v>
      </c>
      <c r="AM756" s="5">
        <f t="shared" ca="1" si="170"/>
        <v>0.2104837825165865</v>
      </c>
      <c r="AN756" s="5">
        <f t="shared" ca="1" si="170"/>
        <v>0.79341573369823615</v>
      </c>
      <c r="AO756" s="5">
        <f t="shared" ca="1" si="170"/>
        <v>0.5355629132881915</v>
      </c>
      <c r="AP756" s="5">
        <f t="shared" ca="1" si="170"/>
        <v>0.35976885525723468</v>
      </c>
      <c r="AQ756" s="5">
        <f t="shared" ca="1" si="170"/>
        <v>5.7344453481445901E-2</v>
      </c>
      <c r="AR756" s="5">
        <f t="shared" ca="1" si="170"/>
        <v>0.36828855178205511</v>
      </c>
      <c r="AS756" s="5">
        <f t="shared" ca="1" si="170"/>
        <v>0.41742423092980863</v>
      </c>
    </row>
    <row r="757" spans="4:45" x14ac:dyDescent="0.25">
      <c r="D757" s="2">
        <f t="shared" ca="1" si="161"/>
        <v>1</v>
      </c>
      <c r="E757" s="1">
        <f t="shared" ca="1" si="162"/>
        <v>17.710256654875987</v>
      </c>
      <c r="F757" s="5">
        <f t="shared" ca="1" si="172"/>
        <v>0.11949770569220686</v>
      </c>
      <c r="G757" s="5">
        <f t="shared" ca="1" si="172"/>
        <v>0.21140703467376476</v>
      </c>
      <c r="H757" s="5">
        <f t="shared" ca="1" si="172"/>
        <v>0.45068391901157601</v>
      </c>
      <c r="I757" s="5">
        <f t="shared" ca="1" si="172"/>
        <v>0.72485255034011664</v>
      </c>
      <c r="J757" s="5">
        <f t="shared" ca="1" si="172"/>
        <v>0.69463257340831219</v>
      </c>
      <c r="K757" s="5">
        <f t="shared" ca="1" si="172"/>
        <v>0.10106966934709083</v>
      </c>
      <c r="L757" s="5">
        <f t="shared" ca="1" si="172"/>
        <v>0.20913622927440068</v>
      </c>
      <c r="M757" s="5">
        <f t="shared" ca="1" si="172"/>
        <v>0.26286420155861423</v>
      </c>
      <c r="N757" s="5">
        <f t="shared" ca="1" si="172"/>
        <v>0.5616085174185933</v>
      </c>
      <c r="O757" s="5">
        <f t="shared" ca="1" si="172"/>
        <v>0.36215474880597187</v>
      </c>
      <c r="P757" s="5">
        <f t="shared" ca="1" si="172"/>
        <v>0.45958238898883574</v>
      </c>
      <c r="Q757" s="5">
        <f t="shared" ca="1" si="172"/>
        <v>0.31315841468393391</v>
      </c>
      <c r="R757" s="5">
        <f t="shared" ca="1" si="172"/>
        <v>0.25159014559428161</v>
      </c>
      <c r="S757" s="5">
        <f t="shared" ca="1" si="172"/>
        <v>0.77526180705008074</v>
      </c>
      <c r="T757" s="5">
        <f t="shared" ca="1" si="172"/>
        <v>0.93621716000713717</v>
      </c>
      <c r="U757" s="5">
        <f t="shared" ca="1" si="172"/>
        <v>0.11239273472767375</v>
      </c>
      <c r="V757" s="5">
        <f t="shared" ca="1" si="171"/>
        <v>0.53309145674686276</v>
      </c>
      <c r="W757" s="5">
        <f t="shared" ca="1" si="171"/>
        <v>0.33100852529332869</v>
      </c>
      <c r="X757" s="5">
        <f t="shared" ca="1" si="171"/>
        <v>0.15066025902202562</v>
      </c>
      <c r="Y757" s="5">
        <f t="shared" ca="1" si="171"/>
        <v>0.60841599218812303</v>
      </c>
      <c r="Z757" s="5">
        <f t="shared" ca="1" si="171"/>
        <v>0.14464481655864725</v>
      </c>
      <c r="AA757" s="5">
        <f t="shared" ca="1" si="171"/>
        <v>0.97559196877887178</v>
      </c>
      <c r="AB757" s="5">
        <f t="shared" ca="1" si="171"/>
        <v>0.33248827142622295</v>
      </c>
      <c r="AC757" s="5">
        <f t="shared" ca="1" si="171"/>
        <v>0.24361591062832133</v>
      </c>
      <c r="AD757" s="5">
        <f t="shared" ca="1" si="171"/>
        <v>0.9649315128492959</v>
      </c>
      <c r="AE757" s="5">
        <f t="shared" ca="1" si="171"/>
        <v>0.35432483095597722</v>
      </c>
      <c r="AF757" s="5">
        <f t="shared" ca="1" si="171"/>
        <v>0.97200923294478259</v>
      </c>
      <c r="AG757" s="5">
        <f t="shared" ca="1" si="171"/>
        <v>5.0894445372783648E-2</v>
      </c>
      <c r="AH757" s="5">
        <f t="shared" ca="1" si="171"/>
        <v>0.77237280288148746</v>
      </c>
      <c r="AI757" s="5">
        <f t="shared" ca="1" si="171"/>
        <v>0.54702289843998075</v>
      </c>
      <c r="AJ757" s="5">
        <f t="shared" ca="1" si="171"/>
        <v>0.46576627975365015</v>
      </c>
      <c r="AK757" s="5">
        <f t="shared" ca="1" si="170"/>
        <v>0.57186248617170543</v>
      </c>
      <c r="AL757" s="5">
        <f t="shared" ca="1" si="170"/>
        <v>0.89948084574685927</v>
      </c>
      <c r="AM757" s="5">
        <f t="shared" ca="1" si="170"/>
        <v>5.9366500022487667E-2</v>
      </c>
      <c r="AN757" s="5">
        <f t="shared" ca="1" si="170"/>
        <v>0.27946711899553023</v>
      </c>
      <c r="AO757" s="5">
        <f t="shared" ca="1" si="170"/>
        <v>3.8901626455770888E-2</v>
      </c>
      <c r="AP757" s="5">
        <f t="shared" ca="1" si="170"/>
        <v>0.68711439241354133</v>
      </c>
      <c r="AQ757" s="5">
        <f t="shared" ca="1" si="170"/>
        <v>0.33338101794154207</v>
      </c>
      <c r="AR757" s="5">
        <f t="shared" ca="1" si="170"/>
        <v>0.25740476811682889</v>
      </c>
      <c r="AS757" s="5">
        <f t="shared" ca="1" si="170"/>
        <v>0.59032889458877036</v>
      </c>
    </row>
    <row r="758" spans="4:45" x14ac:dyDescent="0.25">
      <c r="D758" s="2">
        <f t="shared" ca="1" si="161"/>
        <v>1</v>
      </c>
      <c r="E758" s="1">
        <f t="shared" ca="1" si="162"/>
        <v>20.056353029800871</v>
      </c>
      <c r="F758" s="5">
        <f t="shared" ca="1" si="172"/>
        <v>0.80676980849141655</v>
      </c>
      <c r="G758" s="5">
        <f t="shared" ca="1" si="172"/>
        <v>0.87437733708306986</v>
      </c>
      <c r="H758" s="5">
        <f t="shared" ca="1" si="172"/>
        <v>0.69868229182190844</v>
      </c>
      <c r="I758" s="5">
        <f t="shared" ca="1" si="172"/>
        <v>0.18086532555787127</v>
      </c>
      <c r="J758" s="5">
        <f t="shared" ca="1" si="172"/>
        <v>0.36487387408792693</v>
      </c>
      <c r="K758" s="5">
        <f t="shared" ca="1" si="172"/>
        <v>0.36098790747645526</v>
      </c>
      <c r="L758" s="5">
        <f t="shared" ca="1" si="172"/>
        <v>0.26711776866690795</v>
      </c>
      <c r="M758" s="5">
        <f t="shared" ca="1" si="172"/>
        <v>0.3341627594529557</v>
      </c>
      <c r="N758" s="5">
        <f t="shared" ca="1" si="172"/>
        <v>0.50790587394659792</v>
      </c>
      <c r="O758" s="5">
        <f t="shared" ca="1" si="172"/>
        <v>0.97985199513459109</v>
      </c>
      <c r="P758" s="5">
        <f t="shared" ca="1" si="172"/>
        <v>0.21336083142057682</v>
      </c>
      <c r="Q758" s="5">
        <f t="shared" ca="1" si="172"/>
        <v>0.30376985970627257</v>
      </c>
      <c r="R758" s="5">
        <f t="shared" ca="1" si="172"/>
        <v>0.22067446781339395</v>
      </c>
      <c r="S758" s="5">
        <f t="shared" ca="1" si="172"/>
        <v>0.6192463204573373</v>
      </c>
      <c r="T758" s="5">
        <f t="shared" ca="1" si="172"/>
        <v>0.64401510705495157</v>
      </c>
      <c r="U758" s="5">
        <f t="shared" ca="1" si="172"/>
        <v>0.29537387952167993</v>
      </c>
      <c r="V758" s="5">
        <f t="shared" ca="1" si="171"/>
        <v>0.9637473404651663</v>
      </c>
      <c r="W758" s="5">
        <f t="shared" ca="1" si="171"/>
        <v>0.65965231718963879</v>
      </c>
      <c r="X758" s="5">
        <f t="shared" ca="1" si="171"/>
        <v>0.78920604238642666</v>
      </c>
      <c r="Y758" s="5">
        <f t="shared" ca="1" si="171"/>
        <v>0.73835778062221236</v>
      </c>
      <c r="Z758" s="5">
        <f t="shared" ca="1" si="171"/>
        <v>0.54378330052400881</v>
      </c>
      <c r="AA758" s="5">
        <f t="shared" ca="1" si="171"/>
        <v>3.3736498455625319E-2</v>
      </c>
      <c r="AB758" s="5">
        <f t="shared" ca="1" si="171"/>
        <v>0.18017086771330859</v>
      </c>
      <c r="AC758" s="5">
        <f t="shared" ca="1" si="171"/>
        <v>0.54273996595202922</v>
      </c>
      <c r="AD758" s="5">
        <f t="shared" ca="1" si="171"/>
        <v>0.62243192622619226</v>
      </c>
      <c r="AE758" s="5">
        <f t="shared" ca="1" si="171"/>
        <v>0.82434706040409333</v>
      </c>
      <c r="AF758" s="5">
        <f t="shared" ca="1" si="171"/>
        <v>0.47454194288727625</v>
      </c>
      <c r="AG758" s="5">
        <f t="shared" ca="1" si="171"/>
        <v>0.11918114701780347</v>
      </c>
      <c r="AH758" s="5">
        <f t="shared" ca="1" si="171"/>
        <v>0.34969762680376848</v>
      </c>
      <c r="AI758" s="5">
        <f t="shared" ca="1" si="171"/>
        <v>0.22141849833820315</v>
      </c>
      <c r="AJ758" s="5">
        <f t="shared" ca="1" si="171"/>
        <v>4.9941825535697926E-2</v>
      </c>
      <c r="AK758" s="5">
        <f t="shared" ca="1" si="170"/>
        <v>0.97586660889076593</v>
      </c>
      <c r="AL758" s="5">
        <f t="shared" ca="1" si="170"/>
        <v>0.55581453604680586</v>
      </c>
      <c r="AM758" s="5">
        <f t="shared" ca="1" si="170"/>
        <v>0.14200809021118732</v>
      </c>
      <c r="AN758" s="5">
        <f t="shared" ca="1" si="170"/>
        <v>0.82124529761833942</v>
      </c>
      <c r="AO758" s="5">
        <f t="shared" ca="1" si="170"/>
        <v>0.57810244914418363</v>
      </c>
      <c r="AP758" s="5">
        <f t="shared" ca="1" si="170"/>
        <v>0.39936338516873682</v>
      </c>
      <c r="AQ758" s="5">
        <f t="shared" ca="1" si="170"/>
        <v>0.8036974214552729</v>
      </c>
      <c r="AR758" s="5">
        <f t="shared" ca="1" si="170"/>
        <v>0.17824828608539889</v>
      </c>
      <c r="AS758" s="5">
        <f t="shared" ca="1" si="170"/>
        <v>0.81701740696481795</v>
      </c>
    </row>
    <row r="759" spans="4:45" x14ac:dyDescent="0.25">
      <c r="D759" s="2">
        <f t="shared" ca="1" si="161"/>
        <v>1</v>
      </c>
      <c r="E759" s="1">
        <f t="shared" ca="1" si="162"/>
        <v>17.536949834438385</v>
      </c>
      <c r="F759" s="5">
        <f t="shared" ca="1" si="172"/>
        <v>0.62366505613672241</v>
      </c>
      <c r="G759" s="5">
        <f t="shared" ca="1" si="172"/>
        <v>0.74792408765642893</v>
      </c>
      <c r="H759" s="5">
        <f t="shared" ca="1" si="172"/>
        <v>7.6539684239149586E-2</v>
      </c>
      <c r="I759" s="5">
        <f t="shared" ca="1" si="172"/>
        <v>0.7262833131737837</v>
      </c>
      <c r="J759" s="5">
        <f t="shared" ca="1" si="172"/>
        <v>0.48262238723940953</v>
      </c>
      <c r="K759" s="5">
        <f t="shared" ca="1" si="172"/>
        <v>0.23214378989807627</v>
      </c>
      <c r="L759" s="5">
        <f t="shared" ca="1" si="172"/>
        <v>0.23273839452991629</v>
      </c>
      <c r="M759" s="5">
        <f t="shared" ca="1" si="172"/>
        <v>0.11032581848902201</v>
      </c>
      <c r="N759" s="5">
        <f t="shared" ca="1" si="172"/>
        <v>0.39954289825521583</v>
      </c>
      <c r="O759" s="5">
        <f t="shared" ca="1" si="172"/>
        <v>0.17097203887130141</v>
      </c>
      <c r="P759" s="5">
        <f t="shared" ca="1" si="172"/>
        <v>0.41215522267532945</v>
      </c>
      <c r="Q759" s="5">
        <f t="shared" ca="1" si="172"/>
        <v>2.6145623721863576E-2</v>
      </c>
      <c r="R759" s="5">
        <f t="shared" ca="1" si="172"/>
        <v>0.14352467746637187</v>
      </c>
      <c r="S759" s="5">
        <f t="shared" ca="1" si="172"/>
        <v>0.95120448784206868</v>
      </c>
      <c r="T759" s="5">
        <f t="shared" ca="1" si="172"/>
        <v>0.31633483738019696</v>
      </c>
      <c r="U759" s="5">
        <f t="shared" ca="1" si="172"/>
        <v>0.61988470245621308</v>
      </c>
      <c r="V759" s="5">
        <f t="shared" ca="1" si="171"/>
        <v>0.73110042929455088</v>
      </c>
      <c r="W759" s="5">
        <f t="shared" ca="1" si="171"/>
        <v>0.70236090772850346</v>
      </c>
      <c r="X759" s="5">
        <f t="shared" ca="1" si="171"/>
        <v>0.4349147539510948</v>
      </c>
      <c r="Y759" s="5">
        <f t="shared" ca="1" si="171"/>
        <v>0.37923124575439571</v>
      </c>
      <c r="Z759" s="5">
        <f t="shared" ca="1" si="171"/>
        <v>0.65202634305876539</v>
      </c>
      <c r="AA759" s="5">
        <f t="shared" ca="1" si="171"/>
        <v>0.28471377884090732</v>
      </c>
      <c r="AB759" s="5">
        <f t="shared" ca="1" si="171"/>
        <v>4.0578407950994322E-2</v>
      </c>
      <c r="AC759" s="5">
        <f t="shared" ca="1" si="171"/>
        <v>0.66531688622534113</v>
      </c>
      <c r="AD759" s="5">
        <f t="shared" ca="1" si="171"/>
        <v>0.70967305658865798</v>
      </c>
      <c r="AE759" s="5">
        <f t="shared" ca="1" si="171"/>
        <v>0.12405326468912126</v>
      </c>
      <c r="AF759" s="5">
        <f t="shared" ca="1" si="171"/>
        <v>0.90794565999223253</v>
      </c>
      <c r="AG759" s="5">
        <f t="shared" ca="1" si="171"/>
        <v>0.8423844429596008</v>
      </c>
      <c r="AH759" s="5">
        <f t="shared" ca="1" si="171"/>
        <v>0.65631605255317549</v>
      </c>
      <c r="AI759" s="5">
        <f t="shared" ca="1" si="171"/>
        <v>0.19849348077052986</v>
      </c>
      <c r="AJ759" s="5">
        <f t="shared" ca="1" si="171"/>
        <v>0.27249632152741254</v>
      </c>
      <c r="AK759" s="5">
        <f t="shared" ca="1" si="170"/>
        <v>0.21907462535169098</v>
      </c>
      <c r="AL759" s="5">
        <f t="shared" ca="1" si="170"/>
        <v>0.14713047330661744</v>
      </c>
      <c r="AM759" s="5">
        <f t="shared" ca="1" si="170"/>
        <v>0.67622224385054019</v>
      </c>
      <c r="AN759" s="5">
        <f t="shared" ca="1" si="170"/>
        <v>2.1009349290850299E-3</v>
      </c>
      <c r="AO759" s="5">
        <f t="shared" ca="1" si="170"/>
        <v>0.98010198461405795</v>
      </c>
      <c r="AP759" s="5">
        <f t="shared" ca="1" si="170"/>
        <v>0.9959369857515199</v>
      </c>
      <c r="AQ759" s="5">
        <f t="shared" ca="1" si="170"/>
        <v>6.1629786271569675E-2</v>
      </c>
      <c r="AR759" s="5">
        <f t="shared" ca="1" si="170"/>
        <v>0.53435450068322987</v>
      </c>
      <c r="AS759" s="5">
        <f t="shared" ca="1" si="170"/>
        <v>4.67862477637222E-2</v>
      </c>
    </row>
    <row r="760" spans="4:45" x14ac:dyDescent="0.25">
      <c r="D760" s="2">
        <f t="shared" ca="1" si="161"/>
        <v>0</v>
      </c>
      <c r="E760" s="1">
        <f t="shared" ca="1" si="162"/>
        <v>22.164790427489041</v>
      </c>
      <c r="F760" s="5">
        <f t="shared" ca="1" si="172"/>
        <v>0.60231998977593948</v>
      </c>
      <c r="G760" s="5">
        <f t="shared" ca="1" si="172"/>
        <v>0.61686057582914611</v>
      </c>
      <c r="H760" s="5">
        <f t="shared" ca="1" si="172"/>
        <v>0.84549044190064482</v>
      </c>
      <c r="I760" s="5">
        <f t="shared" ca="1" si="172"/>
        <v>0.89332622521390204</v>
      </c>
      <c r="J760" s="5">
        <f t="shared" ca="1" si="172"/>
        <v>0.59335033047737717</v>
      </c>
      <c r="K760" s="5">
        <f t="shared" ca="1" si="172"/>
        <v>0.63747936469525512</v>
      </c>
      <c r="L760" s="5">
        <f t="shared" ca="1" si="172"/>
        <v>0.40590990959046058</v>
      </c>
      <c r="M760" s="5">
        <f t="shared" ca="1" si="172"/>
        <v>0.22546890062649794</v>
      </c>
      <c r="N760" s="5">
        <f t="shared" ca="1" si="172"/>
        <v>0.25135041450665097</v>
      </c>
      <c r="O760" s="5">
        <f t="shared" ca="1" si="172"/>
        <v>0.32426679369797529</v>
      </c>
      <c r="P760" s="5">
        <f t="shared" ca="1" si="172"/>
        <v>0.25997425007274078</v>
      </c>
      <c r="Q760" s="5">
        <f t="shared" ca="1" si="172"/>
        <v>0.34784603770871858</v>
      </c>
      <c r="R760" s="5">
        <f t="shared" ca="1" si="172"/>
        <v>0.92391896536359253</v>
      </c>
      <c r="S760" s="5">
        <f t="shared" ca="1" si="172"/>
        <v>0.48649134495306234</v>
      </c>
      <c r="T760" s="5">
        <f t="shared" ca="1" si="172"/>
        <v>0.86681216866069422</v>
      </c>
      <c r="U760" s="5">
        <f t="shared" ca="1" si="172"/>
        <v>0.54212515712280329</v>
      </c>
      <c r="V760" s="5">
        <f t="shared" ca="1" si="171"/>
        <v>0.82142190088240397</v>
      </c>
      <c r="W760" s="5">
        <f t="shared" ca="1" si="171"/>
        <v>0.96359471609383196</v>
      </c>
      <c r="X760" s="5">
        <f t="shared" ca="1" si="171"/>
        <v>0.33923097718575668</v>
      </c>
      <c r="Y760" s="5">
        <f t="shared" ca="1" si="171"/>
        <v>0.3386827249539146</v>
      </c>
      <c r="Z760" s="5">
        <f t="shared" ca="1" si="171"/>
        <v>0.14513214570568034</v>
      </c>
      <c r="AA760" s="5">
        <f t="shared" ca="1" si="171"/>
        <v>0.58945935727141707</v>
      </c>
      <c r="AB760" s="5">
        <f t="shared" ca="1" si="171"/>
        <v>0.30332172283529824</v>
      </c>
      <c r="AC760" s="5">
        <f t="shared" ca="1" si="171"/>
        <v>0.19691859853331339</v>
      </c>
      <c r="AD760" s="5">
        <f t="shared" ca="1" si="171"/>
        <v>0.87607040198744557</v>
      </c>
      <c r="AE760" s="5">
        <f t="shared" ca="1" si="171"/>
        <v>0.5718591137251553</v>
      </c>
      <c r="AF760" s="5">
        <f t="shared" ca="1" si="171"/>
        <v>0.59318094532683785</v>
      </c>
      <c r="AG760" s="5">
        <f t="shared" ca="1" si="171"/>
        <v>0.79041693946117897</v>
      </c>
      <c r="AH760" s="5">
        <f t="shared" ca="1" si="171"/>
        <v>0.52641281315177735</v>
      </c>
      <c r="AI760" s="5">
        <f t="shared" ca="1" si="171"/>
        <v>0.64505987306322243</v>
      </c>
      <c r="AJ760" s="5">
        <f t="shared" ca="1" si="171"/>
        <v>0.40554782058135141</v>
      </c>
      <c r="AK760" s="5">
        <f t="shared" ca="1" si="170"/>
        <v>0.68715235397693131</v>
      </c>
      <c r="AL760" s="5">
        <f t="shared" ca="1" si="170"/>
        <v>0.89253941838021678</v>
      </c>
      <c r="AM760" s="5">
        <f t="shared" ca="1" si="170"/>
        <v>0.60187374987347309</v>
      </c>
      <c r="AN760" s="5">
        <f t="shared" ca="1" si="170"/>
        <v>2.9452576805523156E-3</v>
      </c>
      <c r="AO760" s="5">
        <f t="shared" ca="1" si="170"/>
        <v>0.85388908385960127</v>
      </c>
      <c r="AP760" s="5">
        <f t="shared" ca="1" si="170"/>
        <v>0.56454107267931164</v>
      </c>
      <c r="AQ760" s="5">
        <f t="shared" ca="1" si="170"/>
        <v>0.9565809081052925</v>
      </c>
      <c r="AR760" s="5">
        <f t="shared" ca="1" si="170"/>
        <v>0.46787593527160354</v>
      </c>
      <c r="AS760" s="5">
        <f t="shared" ca="1" si="170"/>
        <v>0.20809172670801102</v>
      </c>
    </row>
    <row r="761" spans="4:45" x14ac:dyDescent="0.25">
      <c r="D761" s="2">
        <f t="shared" ca="1" si="161"/>
        <v>1</v>
      </c>
      <c r="E761" s="1">
        <f t="shared" ca="1" si="162"/>
        <v>20.789727262101309</v>
      </c>
      <c r="F761" s="5">
        <f t="shared" ca="1" si="172"/>
        <v>0.7876439874228055</v>
      </c>
      <c r="G761" s="5">
        <f t="shared" ca="1" si="172"/>
        <v>4.7992131219536716E-2</v>
      </c>
      <c r="H761" s="5">
        <f t="shared" ca="1" si="172"/>
        <v>0.69860870338222103</v>
      </c>
      <c r="I761" s="5">
        <f t="shared" ca="1" si="172"/>
        <v>0.6212976763453717</v>
      </c>
      <c r="J761" s="5">
        <f t="shared" ca="1" si="172"/>
        <v>0.20618116711116408</v>
      </c>
      <c r="K761" s="5">
        <f t="shared" ca="1" si="172"/>
        <v>0.49503962672782076</v>
      </c>
      <c r="L761" s="5">
        <f t="shared" ca="1" si="172"/>
        <v>0.59866652962676936</v>
      </c>
      <c r="M761" s="5">
        <f t="shared" ca="1" si="172"/>
        <v>0.96696957993276655</v>
      </c>
      <c r="N761" s="5">
        <f t="shared" ca="1" si="172"/>
        <v>0.3656244909304488</v>
      </c>
      <c r="O761" s="5">
        <f t="shared" ca="1" si="172"/>
        <v>0.90871330031806608</v>
      </c>
      <c r="P761" s="5">
        <f t="shared" ca="1" si="172"/>
        <v>0.86599889432142985</v>
      </c>
      <c r="Q761" s="5">
        <f t="shared" ca="1" si="172"/>
        <v>0.94375020816675759</v>
      </c>
      <c r="R761" s="5">
        <f t="shared" ca="1" si="172"/>
        <v>0.17763446460742571</v>
      </c>
      <c r="S761" s="5">
        <f t="shared" ca="1" si="172"/>
        <v>0.27830384457064805</v>
      </c>
      <c r="T761" s="5">
        <f t="shared" ca="1" si="172"/>
        <v>0.66164832646915073</v>
      </c>
      <c r="U761" s="5">
        <f t="shared" ca="1" si="172"/>
        <v>0.22795557235995123</v>
      </c>
      <c r="V761" s="5">
        <f t="shared" ca="1" si="171"/>
        <v>0.31743111538197488</v>
      </c>
      <c r="W761" s="5">
        <f t="shared" ca="1" si="171"/>
        <v>0.75878385674838655</v>
      </c>
      <c r="X761" s="5">
        <f t="shared" ca="1" si="171"/>
        <v>0.49810723516672928</v>
      </c>
      <c r="Y761" s="5">
        <f t="shared" ca="1" si="171"/>
        <v>0.3897803781837158</v>
      </c>
      <c r="Z761" s="5">
        <f t="shared" ca="1" si="171"/>
        <v>0.28512254781790192</v>
      </c>
      <c r="AA761" s="5">
        <f t="shared" ca="1" si="171"/>
        <v>0.68636146358447081</v>
      </c>
      <c r="AB761" s="5">
        <f t="shared" ca="1" si="171"/>
        <v>0.37241281551093663</v>
      </c>
      <c r="AC761" s="5">
        <f t="shared" ca="1" si="171"/>
        <v>0.82756659980520053</v>
      </c>
      <c r="AD761" s="5">
        <f t="shared" ca="1" si="171"/>
        <v>0.7417065478431828</v>
      </c>
      <c r="AE761" s="5">
        <f t="shared" ca="1" si="171"/>
        <v>0.91218157474953532</v>
      </c>
      <c r="AF761" s="5">
        <f t="shared" ca="1" si="171"/>
        <v>0.24071901858296552</v>
      </c>
      <c r="AG761" s="5">
        <f t="shared" ca="1" si="171"/>
        <v>0.63489775901934875</v>
      </c>
      <c r="AH761" s="5">
        <f t="shared" ca="1" si="171"/>
        <v>0.6523219592899363</v>
      </c>
      <c r="AI761" s="5">
        <f t="shared" ca="1" si="171"/>
        <v>2.8488296380777545E-3</v>
      </c>
      <c r="AJ761" s="5">
        <f t="shared" ca="1" si="171"/>
        <v>0.29588314965291296</v>
      </c>
      <c r="AK761" s="5">
        <f t="shared" ca="1" si="170"/>
        <v>3.7528803960477086E-3</v>
      </c>
      <c r="AL761" s="5">
        <f t="shared" ca="1" si="170"/>
        <v>8.4777856982629962E-2</v>
      </c>
      <c r="AM761" s="5">
        <f t="shared" ca="1" si="170"/>
        <v>0.91812195392563878</v>
      </c>
      <c r="AN761" s="5">
        <f t="shared" ca="1" si="170"/>
        <v>0.80775324173410012</v>
      </c>
      <c r="AO761" s="5">
        <f t="shared" ca="1" si="170"/>
        <v>0.83814641945735968</v>
      </c>
      <c r="AP761" s="5">
        <f t="shared" ca="1" si="170"/>
        <v>0.14433071498968775</v>
      </c>
      <c r="AQ761" s="5">
        <f t="shared" ca="1" si="170"/>
        <v>0.62172480578632461</v>
      </c>
      <c r="AR761" s="5">
        <f t="shared" ca="1" si="170"/>
        <v>0.88398176930504035</v>
      </c>
      <c r="AS761" s="5">
        <f t="shared" ca="1" si="170"/>
        <v>1.8984265036871006E-2</v>
      </c>
    </row>
    <row r="762" spans="4:45" x14ac:dyDescent="0.25">
      <c r="D762" s="2">
        <f t="shared" ca="1" si="161"/>
        <v>0</v>
      </c>
      <c r="E762" s="1">
        <f t="shared" ca="1" si="162"/>
        <v>21.491854314806748</v>
      </c>
      <c r="F762" s="5">
        <f t="shared" ca="1" si="172"/>
        <v>0.704072219661525</v>
      </c>
      <c r="G762" s="5">
        <f t="shared" ca="1" si="172"/>
        <v>0.62094262572048031</v>
      </c>
      <c r="H762" s="5">
        <f t="shared" ca="1" si="172"/>
        <v>0.78587031447293054</v>
      </c>
      <c r="I762" s="5">
        <f t="shared" ca="1" si="172"/>
        <v>0.34283781955386183</v>
      </c>
      <c r="J762" s="5">
        <f t="shared" ca="1" si="172"/>
        <v>0.87819788732938731</v>
      </c>
      <c r="K762" s="5">
        <f t="shared" ca="1" si="172"/>
        <v>3.7619414219119185E-2</v>
      </c>
      <c r="L762" s="5">
        <f t="shared" ca="1" si="172"/>
        <v>0.31470991255134673</v>
      </c>
      <c r="M762" s="5">
        <f t="shared" ca="1" si="172"/>
        <v>0.45496147096404993</v>
      </c>
      <c r="N762" s="5">
        <f t="shared" ca="1" si="172"/>
        <v>0.66820686090070769</v>
      </c>
      <c r="O762" s="5">
        <f t="shared" ca="1" si="172"/>
        <v>0.97479435449741358</v>
      </c>
      <c r="P762" s="5">
        <f t="shared" ca="1" si="172"/>
        <v>7.3298458040748971E-2</v>
      </c>
      <c r="Q762" s="5">
        <f t="shared" ca="1" si="172"/>
        <v>0.89416206785860219</v>
      </c>
      <c r="R762" s="5">
        <f t="shared" ca="1" si="172"/>
        <v>1.3354639288465364E-3</v>
      </c>
      <c r="S762" s="5">
        <f t="shared" ca="1" si="172"/>
        <v>0.95412599762073647</v>
      </c>
      <c r="T762" s="5">
        <f t="shared" ca="1" si="172"/>
        <v>0.70586903254811628</v>
      </c>
      <c r="U762" s="5">
        <f t="shared" ca="1" si="172"/>
        <v>0.1628713799774667</v>
      </c>
      <c r="V762" s="5">
        <f t="shared" ca="1" si="171"/>
        <v>0.16718113661371681</v>
      </c>
      <c r="W762" s="5">
        <f t="shared" ca="1" si="171"/>
        <v>0.80358626201674288</v>
      </c>
      <c r="X762" s="5">
        <f t="shared" ca="1" si="171"/>
        <v>0.89610273756657299</v>
      </c>
      <c r="Y762" s="5">
        <f t="shared" ca="1" si="171"/>
        <v>0.85553114297169053</v>
      </c>
      <c r="Z762" s="5">
        <f t="shared" ca="1" si="171"/>
        <v>0.51991191205876952</v>
      </c>
      <c r="AA762" s="5">
        <f t="shared" ca="1" si="171"/>
        <v>0.7064817301302595</v>
      </c>
      <c r="AB762" s="5">
        <f t="shared" ca="1" si="171"/>
        <v>0.21017523609100186</v>
      </c>
      <c r="AC762" s="5">
        <f t="shared" ca="1" si="171"/>
        <v>0.74026936216733286</v>
      </c>
      <c r="AD762" s="5">
        <f t="shared" ca="1" si="171"/>
        <v>0.24243704291488199</v>
      </c>
      <c r="AE762" s="5">
        <f t="shared" ca="1" si="171"/>
        <v>0.42255093822965373</v>
      </c>
      <c r="AF762" s="5">
        <f t="shared" ca="1" si="171"/>
        <v>0.47261606216422714</v>
      </c>
      <c r="AG762" s="5">
        <f t="shared" ca="1" si="171"/>
        <v>8.9338587993348595E-2</v>
      </c>
      <c r="AH762" s="5">
        <f t="shared" ca="1" si="171"/>
        <v>0.86346019621859993</v>
      </c>
      <c r="AI762" s="5">
        <f t="shared" ca="1" si="171"/>
        <v>0.10202450324812229</v>
      </c>
      <c r="AJ762" s="5">
        <f t="shared" ca="1" si="171"/>
        <v>0.64877165006422688</v>
      </c>
      <c r="AK762" s="5">
        <f t="shared" ca="1" si="170"/>
        <v>0.8229028225750965</v>
      </c>
      <c r="AL762" s="5">
        <f t="shared" ca="1" si="170"/>
        <v>0.8262157130839346</v>
      </c>
      <c r="AM762" s="5">
        <f t="shared" ca="1" si="170"/>
        <v>0.28090828631050935</v>
      </c>
      <c r="AN762" s="5">
        <f t="shared" ca="1" si="170"/>
        <v>0.59989471428016261</v>
      </c>
      <c r="AO762" s="5">
        <f t="shared" ca="1" si="170"/>
        <v>2.9048838115777409E-2</v>
      </c>
      <c r="AP762" s="5">
        <f t="shared" ca="1" si="170"/>
        <v>0.78617418070054013</v>
      </c>
      <c r="AQ762" s="5">
        <f t="shared" ca="1" si="170"/>
        <v>0.34250377558925393</v>
      </c>
      <c r="AR762" s="5">
        <f t="shared" ca="1" si="170"/>
        <v>0.49153769724981378</v>
      </c>
      <c r="AS762" s="5">
        <f t="shared" ca="1" si="170"/>
        <v>0.99835450660717096</v>
      </c>
    </row>
    <row r="763" spans="4:45" x14ac:dyDescent="0.25">
      <c r="D763" s="2">
        <f t="shared" ca="1" si="161"/>
        <v>1</v>
      </c>
      <c r="E763" s="1">
        <f t="shared" ca="1" si="162"/>
        <v>16.259262743134556</v>
      </c>
      <c r="F763" s="5">
        <f t="shared" ca="1" si="172"/>
        <v>0.4693067714771727</v>
      </c>
      <c r="G763" s="5">
        <f t="shared" ca="1" si="172"/>
        <v>0.21205008926735025</v>
      </c>
      <c r="H763" s="5">
        <f t="shared" ca="1" si="172"/>
        <v>0.37085305780543742</v>
      </c>
      <c r="I763" s="5">
        <f t="shared" ca="1" si="172"/>
        <v>0.68757378023562743</v>
      </c>
      <c r="J763" s="5">
        <f t="shared" ca="1" si="172"/>
        <v>1.2867942944624011E-2</v>
      </c>
      <c r="K763" s="5">
        <f t="shared" ca="1" si="172"/>
        <v>0.32024310500454745</v>
      </c>
      <c r="L763" s="5">
        <f t="shared" ca="1" si="172"/>
        <v>0.83177912118092601</v>
      </c>
      <c r="M763" s="5">
        <f t="shared" ca="1" si="172"/>
        <v>0.74819829387741643</v>
      </c>
      <c r="N763" s="5">
        <f t="shared" ca="1" si="172"/>
        <v>3.0809352798599976E-2</v>
      </c>
      <c r="O763" s="5">
        <f t="shared" ca="1" si="172"/>
        <v>0.20823499132491874</v>
      </c>
      <c r="P763" s="5">
        <f t="shared" ca="1" si="172"/>
        <v>0.67738166283087564</v>
      </c>
      <c r="Q763" s="5">
        <f t="shared" ca="1" si="172"/>
        <v>6.4904596265371262E-2</v>
      </c>
      <c r="R763" s="5">
        <f t="shared" ca="1" si="172"/>
        <v>0.16151080626176206</v>
      </c>
      <c r="S763" s="5">
        <f t="shared" ca="1" si="172"/>
        <v>9.5352040719093645E-2</v>
      </c>
      <c r="T763" s="5">
        <f t="shared" ca="1" si="172"/>
        <v>0.30579293464942603</v>
      </c>
      <c r="U763" s="5">
        <f t="shared" ca="1" si="172"/>
        <v>0.58796443752245819</v>
      </c>
      <c r="V763" s="5">
        <f t="shared" ca="1" si="171"/>
        <v>0.44185853940743292</v>
      </c>
      <c r="W763" s="5">
        <f t="shared" ca="1" si="171"/>
        <v>0.84639950618370607</v>
      </c>
      <c r="X763" s="5">
        <f t="shared" ca="1" si="171"/>
        <v>0.56845272656328227</v>
      </c>
      <c r="Y763" s="5">
        <f t="shared" ca="1" si="171"/>
        <v>0.37047948494283567</v>
      </c>
      <c r="Z763" s="5">
        <f t="shared" ca="1" si="171"/>
        <v>0.27005539172257931</v>
      </c>
      <c r="AA763" s="5">
        <f t="shared" ca="1" si="171"/>
        <v>0.12608409045390345</v>
      </c>
      <c r="AB763" s="5">
        <f t="shared" ca="1" si="171"/>
        <v>0.40400386330060245</v>
      </c>
      <c r="AC763" s="5">
        <f t="shared" ca="1" si="171"/>
        <v>0.66068639600199619</v>
      </c>
      <c r="AD763" s="5">
        <f t="shared" ca="1" si="171"/>
        <v>0.22443025488688229</v>
      </c>
      <c r="AE763" s="5">
        <f t="shared" ca="1" si="171"/>
        <v>0.15221751189040511</v>
      </c>
      <c r="AF763" s="5">
        <f t="shared" ca="1" si="171"/>
        <v>8.6861707865072635E-2</v>
      </c>
      <c r="AG763" s="5">
        <f t="shared" ca="1" si="171"/>
        <v>0.43584767363373234</v>
      </c>
      <c r="AH763" s="5">
        <f t="shared" ca="1" si="171"/>
        <v>0.78059118812328376</v>
      </c>
      <c r="AI763" s="5">
        <f t="shared" ca="1" si="171"/>
        <v>0.98574841685580572</v>
      </c>
      <c r="AJ763" s="5">
        <f t="shared" ca="1" si="171"/>
        <v>0.25816144545354447</v>
      </c>
      <c r="AK763" s="5">
        <f t="shared" ca="1" si="170"/>
        <v>0.12591287212734403</v>
      </c>
      <c r="AL763" s="5">
        <f t="shared" ca="1" si="170"/>
        <v>0.89926427805473985</v>
      </c>
      <c r="AM763" s="5">
        <f t="shared" ca="1" si="170"/>
        <v>0.19557454725556267</v>
      </c>
      <c r="AN763" s="5">
        <f t="shared" ca="1" si="170"/>
        <v>4.4562676242762445E-2</v>
      </c>
      <c r="AO763" s="5">
        <f t="shared" ca="1" si="170"/>
        <v>0.59102862204279938</v>
      </c>
      <c r="AP763" s="5">
        <f t="shared" ca="1" si="170"/>
        <v>0.66402491828194765</v>
      </c>
      <c r="AQ763" s="5">
        <f t="shared" ca="1" si="170"/>
        <v>0.26587393317413588</v>
      </c>
      <c r="AR763" s="5">
        <f t="shared" ca="1" si="170"/>
        <v>0.59648123066447978</v>
      </c>
      <c r="AS763" s="5">
        <f t="shared" ca="1" si="170"/>
        <v>0.47983848384011318</v>
      </c>
    </row>
    <row r="764" spans="4:45" x14ac:dyDescent="0.25">
      <c r="D764" s="2">
        <f t="shared" ca="1" si="161"/>
        <v>1</v>
      </c>
      <c r="E764" s="1">
        <f t="shared" ca="1" si="162"/>
        <v>18.859693755494838</v>
      </c>
      <c r="F764" s="5">
        <f t="shared" ca="1" si="172"/>
        <v>0.74484622104293674</v>
      </c>
      <c r="G764" s="5">
        <f t="shared" ca="1" si="172"/>
        <v>0.20749118609955475</v>
      </c>
      <c r="H764" s="5">
        <f t="shared" ca="1" si="172"/>
        <v>0.39039373754555429</v>
      </c>
      <c r="I764" s="5">
        <f t="shared" ca="1" si="172"/>
        <v>0.35019252806956336</v>
      </c>
      <c r="J764" s="5">
        <f t="shared" ca="1" si="172"/>
        <v>0.66483177298676199</v>
      </c>
      <c r="K764" s="5">
        <f t="shared" ca="1" si="172"/>
        <v>0.37471155317861327</v>
      </c>
      <c r="L764" s="5">
        <f t="shared" ca="1" si="172"/>
        <v>0.55341004868735733</v>
      </c>
      <c r="M764" s="5">
        <f t="shared" ca="1" si="172"/>
        <v>0.70431637224452059</v>
      </c>
      <c r="N764" s="5">
        <f t="shared" ca="1" si="172"/>
        <v>0.98919416158738782</v>
      </c>
      <c r="O764" s="5">
        <f t="shared" ca="1" si="172"/>
        <v>0.29280626584301161</v>
      </c>
      <c r="P764" s="5">
        <f t="shared" ca="1" si="172"/>
        <v>1.1055912225229725E-2</v>
      </c>
      <c r="Q764" s="5">
        <f t="shared" ca="1" si="172"/>
        <v>3.3373824294550269E-3</v>
      </c>
      <c r="R764" s="5">
        <f t="shared" ca="1" si="172"/>
        <v>0.18255952804964914</v>
      </c>
      <c r="S764" s="5">
        <f t="shared" ca="1" si="172"/>
        <v>0.49077433349107369</v>
      </c>
      <c r="T764" s="5">
        <f t="shared" ca="1" si="172"/>
        <v>0.21721823518315875</v>
      </c>
      <c r="U764" s="5">
        <f t="shared" ca="1" si="172"/>
        <v>0.38172127523530153</v>
      </c>
      <c r="V764" s="5">
        <f t="shared" ca="1" si="171"/>
        <v>0.60056289822709896</v>
      </c>
      <c r="W764" s="5">
        <f t="shared" ca="1" si="171"/>
        <v>0.92837377874395166</v>
      </c>
      <c r="X764" s="5">
        <f t="shared" ca="1" si="171"/>
        <v>0.71575336110718391</v>
      </c>
      <c r="Y764" s="5">
        <f t="shared" ca="1" si="171"/>
        <v>0.69709352231863264</v>
      </c>
      <c r="Z764" s="5">
        <f t="shared" ca="1" si="171"/>
        <v>0.86146052082836044</v>
      </c>
      <c r="AA764" s="5">
        <f t="shared" ca="1" si="171"/>
        <v>0.85179014688450194</v>
      </c>
      <c r="AB764" s="5">
        <f t="shared" ca="1" si="171"/>
        <v>0.4809935785514331</v>
      </c>
      <c r="AC764" s="5">
        <f t="shared" ca="1" si="171"/>
        <v>0.29070943359481582</v>
      </c>
      <c r="AD764" s="5">
        <f t="shared" ca="1" si="171"/>
        <v>0.18437838618517044</v>
      </c>
      <c r="AE764" s="5">
        <f t="shared" ca="1" si="171"/>
        <v>3.5373361237240775E-2</v>
      </c>
      <c r="AF764" s="5">
        <f t="shared" ca="1" si="171"/>
        <v>0.13805128789203314</v>
      </c>
      <c r="AG764" s="5">
        <f t="shared" ca="1" si="171"/>
        <v>0.24574390160097215</v>
      </c>
      <c r="AH764" s="5">
        <f t="shared" ca="1" si="171"/>
        <v>0.85163157443945192</v>
      </c>
      <c r="AI764" s="5">
        <f t="shared" ca="1" si="171"/>
        <v>0.78934231379797226</v>
      </c>
      <c r="AJ764" s="5">
        <f t="shared" ca="1" si="171"/>
        <v>3.7571241892225049E-2</v>
      </c>
      <c r="AK764" s="5">
        <f t="shared" ca="1" si="170"/>
        <v>0.95167072005068176</v>
      </c>
      <c r="AL764" s="5">
        <f t="shared" ca="1" si="170"/>
        <v>0.93620563376807486</v>
      </c>
      <c r="AM764" s="5">
        <f t="shared" ca="1" si="170"/>
        <v>0.27142074103270108</v>
      </c>
      <c r="AN764" s="5">
        <f t="shared" ca="1" si="170"/>
        <v>0.17414488651115767</v>
      </c>
      <c r="AO764" s="5">
        <f t="shared" ca="1" si="170"/>
        <v>0.59057532346394925</v>
      </c>
      <c r="AP764" s="5">
        <f t="shared" ca="1" si="170"/>
        <v>0.36114860436840845</v>
      </c>
      <c r="AQ764" s="5">
        <f t="shared" ca="1" si="170"/>
        <v>0.64912005766907688</v>
      </c>
      <c r="AR764" s="5">
        <f t="shared" ca="1" si="170"/>
        <v>0.35674443772655084</v>
      </c>
      <c r="AS764" s="5">
        <f t="shared" ca="1" si="170"/>
        <v>0.30097352970405944</v>
      </c>
    </row>
    <row r="765" spans="4:45" x14ac:dyDescent="0.25">
      <c r="D765" s="2">
        <f t="shared" ca="1" si="161"/>
        <v>0</v>
      </c>
      <c r="E765" s="1">
        <f t="shared" ca="1" si="162"/>
        <v>21.334648774464497</v>
      </c>
      <c r="F765" s="5">
        <f t="shared" ca="1" si="172"/>
        <v>0.23633087663036845</v>
      </c>
      <c r="G765" s="5">
        <f t="shared" ca="1" si="172"/>
        <v>0.43887850488553726</v>
      </c>
      <c r="H765" s="5">
        <f t="shared" ca="1" si="172"/>
        <v>0.9410321644613443</v>
      </c>
      <c r="I765" s="5">
        <f t="shared" ca="1" si="172"/>
        <v>0.72885252220266394</v>
      </c>
      <c r="J765" s="5">
        <f t="shared" ca="1" si="172"/>
        <v>0.33972480441359065</v>
      </c>
      <c r="K765" s="5">
        <f t="shared" ca="1" si="172"/>
        <v>0.8001841971487631</v>
      </c>
      <c r="L765" s="5">
        <f t="shared" ca="1" si="172"/>
        <v>0.28026368659053569</v>
      </c>
      <c r="M765" s="5">
        <f t="shared" ca="1" si="172"/>
        <v>0.49741917467182295</v>
      </c>
      <c r="N765" s="5">
        <f t="shared" ca="1" si="172"/>
        <v>0.81517221161006248</v>
      </c>
      <c r="O765" s="5">
        <f t="shared" ca="1" si="172"/>
        <v>0.93669305765960553</v>
      </c>
      <c r="P765" s="5">
        <f t="shared" ca="1" si="172"/>
        <v>0.29412965459541174</v>
      </c>
      <c r="Q765" s="5">
        <f t="shared" ca="1" si="172"/>
        <v>0.46762616872413731</v>
      </c>
      <c r="R765" s="5">
        <f t="shared" ca="1" si="172"/>
        <v>0.75485191021955333</v>
      </c>
      <c r="S765" s="5">
        <f t="shared" ca="1" si="172"/>
        <v>0.94073491198867476</v>
      </c>
      <c r="T765" s="5">
        <f t="shared" ca="1" si="172"/>
        <v>0.2009425294381082</v>
      </c>
      <c r="U765" s="5">
        <f t="shared" ca="1" si="172"/>
        <v>0.15184044825720033</v>
      </c>
      <c r="V765" s="5">
        <f t="shared" ca="1" si="171"/>
        <v>0.50554296158402445</v>
      </c>
      <c r="W765" s="5">
        <f t="shared" ca="1" si="171"/>
        <v>0.50448525049919368</v>
      </c>
      <c r="X765" s="5">
        <f t="shared" ca="1" si="171"/>
        <v>0.51740690344072859</v>
      </c>
      <c r="Y765" s="5">
        <f t="shared" ca="1" si="171"/>
        <v>0.9163427679650693</v>
      </c>
      <c r="Z765" s="5">
        <f t="shared" ca="1" si="171"/>
        <v>0.17617057972018124</v>
      </c>
      <c r="AA765" s="5">
        <f t="shared" ca="1" si="171"/>
        <v>8.9146017073099437E-2</v>
      </c>
      <c r="AB765" s="5">
        <f t="shared" ca="1" si="171"/>
        <v>0.87998073742476457</v>
      </c>
      <c r="AC765" s="5">
        <f t="shared" ca="1" si="171"/>
        <v>0.46944116096653332</v>
      </c>
      <c r="AD765" s="5">
        <f t="shared" ca="1" si="171"/>
        <v>0.12752864733323965</v>
      </c>
      <c r="AE765" s="5">
        <f t="shared" ca="1" si="171"/>
        <v>0.69978421449950945</v>
      </c>
      <c r="AF765" s="5">
        <f t="shared" ca="1" si="171"/>
        <v>0.29552232677648327</v>
      </c>
      <c r="AG765" s="5">
        <f t="shared" ca="1" si="171"/>
        <v>0.77709004619483502</v>
      </c>
      <c r="AH765" s="5">
        <f t="shared" ca="1" si="171"/>
        <v>0.49609867586630974</v>
      </c>
      <c r="AI765" s="5">
        <f t="shared" ca="1" si="171"/>
        <v>0.99806630928163576</v>
      </c>
      <c r="AJ765" s="5">
        <f t="shared" ca="1" si="171"/>
        <v>0.17422749376927404</v>
      </c>
      <c r="AK765" s="5">
        <f t="shared" ca="1" si="170"/>
        <v>0.68309287719551659</v>
      </c>
      <c r="AL765" s="5">
        <f t="shared" ca="1" si="170"/>
        <v>0.11471047430665449</v>
      </c>
      <c r="AM765" s="5">
        <f t="shared" ca="1" si="170"/>
        <v>0.78427367618836563</v>
      </c>
      <c r="AN765" s="5">
        <f t="shared" ca="1" si="170"/>
        <v>9.3014227360132651E-2</v>
      </c>
      <c r="AO765" s="5">
        <f t="shared" ca="1" si="170"/>
        <v>0.4101805091193147</v>
      </c>
      <c r="AP765" s="5">
        <f t="shared" ca="1" si="170"/>
        <v>0.70233145615703074</v>
      </c>
      <c r="AQ765" s="5">
        <f t="shared" ca="1" si="170"/>
        <v>0.55268833003325679</v>
      </c>
      <c r="AR765" s="5">
        <f t="shared" ca="1" si="170"/>
        <v>0.92389408568339482</v>
      </c>
      <c r="AS765" s="5">
        <f t="shared" ca="1" si="170"/>
        <v>0.61895222252856918</v>
      </c>
    </row>
    <row r="766" spans="4:45" x14ac:dyDescent="0.25">
      <c r="D766" s="2">
        <f t="shared" ca="1" si="161"/>
        <v>1</v>
      </c>
      <c r="E766" s="1">
        <f t="shared" ca="1" si="162"/>
        <v>20.019632278412178</v>
      </c>
      <c r="F766" s="5">
        <f t="shared" ca="1" si="172"/>
        <v>0.88712931512617443</v>
      </c>
      <c r="G766" s="5">
        <f t="shared" ca="1" si="172"/>
        <v>0.43184037143088205</v>
      </c>
      <c r="H766" s="5">
        <f t="shared" ca="1" si="172"/>
        <v>0.25583341523314029</v>
      </c>
      <c r="I766" s="5">
        <f t="shared" ca="1" si="172"/>
        <v>4.3147727553874526E-2</v>
      </c>
      <c r="J766" s="5">
        <f t="shared" ca="1" si="172"/>
        <v>0.91878494916044295</v>
      </c>
      <c r="K766" s="5">
        <f t="shared" ca="1" si="172"/>
        <v>0.44348255849658835</v>
      </c>
      <c r="L766" s="5">
        <f t="shared" ca="1" si="172"/>
        <v>0.97953309045616521</v>
      </c>
      <c r="M766" s="5">
        <f t="shared" ca="1" si="172"/>
        <v>0.58444788603963438</v>
      </c>
      <c r="N766" s="5">
        <f t="shared" ca="1" si="172"/>
        <v>0.39737343398995184</v>
      </c>
      <c r="O766" s="5">
        <f t="shared" ca="1" si="172"/>
        <v>0.69627860817990972</v>
      </c>
      <c r="P766" s="5">
        <f t="shared" ca="1" si="172"/>
        <v>0.52568574018113745</v>
      </c>
      <c r="Q766" s="5">
        <f t="shared" ca="1" si="172"/>
        <v>0.22650214851752748</v>
      </c>
      <c r="R766" s="5">
        <f t="shared" ca="1" si="172"/>
        <v>0.23970407044967001</v>
      </c>
      <c r="S766" s="5">
        <f t="shared" ca="1" si="172"/>
        <v>0.53773567530890054</v>
      </c>
      <c r="T766" s="5">
        <f t="shared" ca="1" si="172"/>
        <v>0.38195385029096385</v>
      </c>
      <c r="U766" s="5">
        <f t="shared" ca="1" si="172"/>
        <v>0.19033632892062657</v>
      </c>
      <c r="V766" s="5">
        <f t="shared" ca="1" si="171"/>
        <v>0.59751460582658023</v>
      </c>
      <c r="W766" s="5">
        <f t="shared" ca="1" si="171"/>
        <v>0.80754440278986017</v>
      </c>
      <c r="X766" s="5">
        <f t="shared" ca="1" si="171"/>
        <v>0.63170981618574229</v>
      </c>
      <c r="Y766" s="5">
        <f t="shared" ca="1" si="171"/>
        <v>0.31352235373330617</v>
      </c>
      <c r="Z766" s="5">
        <f t="shared" ca="1" si="171"/>
        <v>0.161221314334133</v>
      </c>
      <c r="AA766" s="5">
        <f t="shared" ca="1" si="171"/>
        <v>0.70561250995668645</v>
      </c>
      <c r="AB766" s="5">
        <f t="shared" ca="1" si="171"/>
        <v>0.95003021312277092</v>
      </c>
      <c r="AC766" s="5">
        <f t="shared" ca="1" si="171"/>
        <v>0.92031377278589688</v>
      </c>
      <c r="AD766" s="5">
        <f t="shared" ca="1" si="171"/>
        <v>0.24907147520733797</v>
      </c>
      <c r="AE766" s="5">
        <f t="shared" ca="1" si="171"/>
        <v>0.4245647978823085</v>
      </c>
      <c r="AF766" s="5">
        <f t="shared" ca="1" si="171"/>
        <v>0.60697253120837458</v>
      </c>
      <c r="AG766" s="5">
        <f t="shared" ca="1" si="171"/>
        <v>0.24908629155558937</v>
      </c>
      <c r="AH766" s="5">
        <f t="shared" ca="1" si="171"/>
        <v>0.90911978189037612</v>
      </c>
      <c r="AI766" s="5">
        <f t="shared" ca="1" si="171"/>
        <v>0.48385611548208007</v>
      </c>
      <c r="AJ766" s="5">
        <f t="shared" ca="1" si="171"/>
        <v>0.57940353976947356</v>
      </c>
      <c r="AK766" s="5">
        <f t="shared" ca="1" si="170"/>
        <v>0.27750513641355812</v>
      </c>
      <c r="AL766" s="5">
        <f t="shared" ca="1" si="170"/>
        <v>0.69954491151179454</v>
      </c>
      <c r="AM766" s="5">
        <f t="shared" ca="1" si="170"/>
        <v>0.67500147583248726</v>
      </c>
      <c r="AN766" s="5">
        <f t="shared" ca="1" si="170"/>
        <v>0.6450376593862962</v>
      </c>
      <c r="AO766" s="5">
        <f t="shared" ca="1" si="170"/>
        <v>0.26459870279180886</v>
      </c>
      <c r="AP766" s="5">
        <f t="shared" ca="1" si="170"/>
        <v>0.15521160070380247</v>
      </c>
      <c r="AQ766" s="5">
        <f t="shared" ca="1" si="170"/>
        <v>1.2675197974576169E-2</v>
      </c>
      <c r="AR766" s="5">
        <f t="shared" ca="1" si="170"/>
        <v>0.61885867464762934</v>
      </c>
      <c r="AS766" s="5">
        <f t="shared" ca="1" si="170"/>
        <v>0.34188622808412017</v>
      </c>
    </row>
    <row r="767" spans="4:45" x14ac:dyDescent="0.25">
      <c r="D767" s="2">
        <f t="shared" ca="1" si="161"/>
        <v>1</v>
      </c>
      <c r="E767" s="1">
        <f t="shared" ca="1" si="162"/>
        <v>20.036021006807033</v>
      </c>
      <c r="F767" s="5">
        <f t="shared" ca="1" si="172"/>
        <v>0.93783349796949456</v>
      </c>
      <c r="G767" s="5">
        <f t="shared" ca="1" si="172"/>
        <v>0.15242119678125443</v>
      </c>
      <c r="H767" s="5">
        <f t="shared" ca="1" si="172"/>
        <v>0.28613492962371234</v>
      </c>
      <c r="I767" s="5">
        <f t="shared" ca="1" si="172"/>
        <v>0.98970901237075337</v>
      </c>
      <c r="J767" s="5">
        <f t="shared" ca="1" si="172"/>
        <v>0.95911313476582327</v>
      </c>
      <c r="K767" s="5">
        <f t="shared" ca="1" si="172"/>
        <v>0.85917856675597704</v>
      </c>
      <c r="L767" s="5">
        <f t="shared" ca="1" si="172"/>
        <v>0.97440670118553774</v>
      </c>
      <c r="M767" s="5">
        <f t="shared" ca="1" si="172"/>
        <v>0.20751815969651544</v>
      </c>
      <c r="N767" s="5">
        <f t="shared" ca="1" si="172"/>
        <v>2.5272247953448845E-2</v>
      </c>
      <c r="O767" s="5">
        <f t="shared" ca="1" si="172"/>
        <v>0.75708730601610552</v>
      </c>
      <c r="P767" s="5">
        <f t="shared" ca="1" si="172"/>
        <v>2.3500989017286256E-2</v>
      </c>
      <c r="Q767" s="5">
        <f t="shared" ca="1" si="172"/>
        <v>0.43545052030902565</v>
      </c>
      <c r="R767" s="5">
        <f t="shared" ca="1" si="172"/>
        <v>0.4097183614389498</v>
      </c>
      <c r="S767" s="5">
        <f t="shared" ca="1" si="172"/>
        <v>0.26103656802218034</v>
      </c>
      <c r="T767" s="5">
        <f t="shared" ca="1" si="172"/>
        <v>0.26922534512210583</v>
      </c>
      <c r="U767" s="5">
        <f t="shared" ca="1" si="172"/>
        <v>0.38451235678671347</v>
      </c>
      <c r="V767" s="5">
        <f t="shared" ca="1" si="171"/>
        <v>0.47136283451394712</v>
      </c>
      <c r="W767" s="5">
        <f t="shared" ca="1" si="171"/>
        <v>0.28980422807870909</v>
      </c>
      <c r="X767" s="5">
        <f t="shared" ca="1" si="171"/>
        <v>0.59224091975844451</v>
      </c>
      <c r="Y767" s="5">
        <f t="shared" ca="1" si="171"/>
        <v>0.67582836077177644</v>
      </c>
      <c r="Z767" s="5">
        <f t="shared" ca="1" si="171"/>
        <v>0.54165868779766535</v>
      </c>
      <c r="AA767" s="5">
        <f t="shared" ca="1" si="171"/>
        <v>0.88623704373290391</v>
      </c>
      <c r="AB767" s="5">
        <f t="shared" ca="1" si="171"/>
        <v>0.22868018782194877</v>
      </c>
      <c r="AC767" s="5">
        <f t="shared" ca="1" si="171"/>
        <v>0.81194860404551161</v>
      </c>
      <c r="AD767" s="5">
        <f t="shared" ca="1" si="171"/>
        <v>0.60785368179948773</v>
      </c>
      <c r="AE767" s="5">
        <f t="shared" ca="1" si="171"/>
        <v>0.71081722966700323</v>
      </c>
      <c r="AF767" s="5">
        <f t="shared" ca="1" si="171"/>
        <v>0.84247662522088673</v>
      </c>
      <c r="AG767" s="5">
        <f t="shared" ca="1" si="171"/>
        <v>0.26741197915876269</v>
      </c>
      <c r="AH767" s="5">
        <f t="shared" ca="1" si="171"/>
        <v>0.79831314094533301</v>
      </c>
      <c r="AI767" s="5">
        <f t="shared" ca="1" si="171"/>
        <v>0.59707847995372487</v>
      </c>
      <c r="AJ767" s="5">
        <f t="shared" ca="1" si="171"/>
        <v>0.71585214417043819</v>
      </c>
      <c r="AK767" s="5">
        <f t="shared" ca="1" si="170"/>
        <v>0.35568470024530285</v>
      </c>
      <c r="AL767" s="5">
        <f t="shared" ca="1" si="170"/>
        <v>4.3183095605251132E-2</v>
      </c>
      <c r="AM767" s="5">
        <f t="shared" ca="1" si="170"/>
        <v>0.46408191489544315</v>
      </c>
      <c r="AN767" s="5">
        <f t="shared" ca="1" si="170"/>
        <v>5.3422818317306442E-2</v>
      </c>
      <c r="AO767" s="5">
        <f t="shared" ca="1" si="170"/>
        <v>0.99536114648760488</v>
      </c>
      <c r="AP767" s="5">
        <f t="shared" ca="1" si="170"/>
        <v>0.46962825919753159</v>
      </c>
      <c r="AQ767" s="5">
        <f t="shared" ca="1" si="170"/>
        <v>0.13380280467864114</v>
      </c>
      <c r="AR767" s="5">
        <f t="shared" ca="1" si="170"/>
        <v>6.8421004912642358E-2</v>
      </c>
      <c r="AS767" s="5">
        <f t="shared" ca="1" si="170"/>
        <v>0.48275222121588768</v>
      </c>
    </row>
    <row r="768" spans="4:45" x14ac:dyDescent="0.25">
      <c r="D768" s="2">
        <f t="shared" ca="1" si="161"/>
        <v>1</v>
      </c>
      <c r="E768" s="1">
        <f t="shared" ca="1" si="162"/>
        <v>19.499135609674827</v>
      </c>
      <c r="F768" s="5">
        <f t="shared" ca="1" si="172"/>
        <v>4.5822139798979866E-2</v>
      </c>
      <c r="G768" s="5">
        <f t="shared" ca="1" si="172"/>
        <v>0.24286832546126824</v>
      </c>
      <c r="H768" s="5">
        <f t="shared" ca="1" si="172"/>
        <v>0.67803189431511446</v>
      </c>
      <c r="I768" s="5">
        <f t="shared" ca="1" si="172"/>
        <v>0.9855649652941918</v>
      </c>
      <c r="J768" s="5">
        <f t="shared" ca="1" si="172"/>
        <v>0.3261678116553105</v>
      </c>
      <c r="K768" s="5">
        <f t="shared" ca="1" si="172"/>
        <v>0.39366198498128835</v>
      </c>
      <c r="L768" s="5">
        <f t="shared" ca="1" si="172"/>
        <v>0.31776793587313612</v>
      </c>
      <c r="M768" s="5">
        <f t="shared" ca="1" si="172"/>
        <v>0.62667483417517844</v>
      </c>
      <c r="N768" s="5">
        <f t="shared" ca="1" si="172"/>
        <v>0.3890582549669459</v>
      </c>
      <c r="O768" s="5">
        <f t="shared" ca="1" si="172"/>
        <v>0.80853438847924564</v>
      </c>
      <c r="P768" s="5">
        <f t="shared" ca="1" si="172"/>
        <v>0.34765619175028595</v>
      </c>
      <c r="Q768" s="5">
        <f t="shared" ca="1" si="172"/>
        <v>0.17439706920976938</v>
      </c>
      <c r="R768" s="5">
        <f t="shared" ca="1" si="172"/>
        <v>0.80724156995520646</v>
      </c>
      <c r="S768" s="5">
        <f t="shared" ca="1" si="172"/>
        <v>0.46821345384995705</v>
      </c>
      <c r="T768" s="5">
        <f t="shared" ca="1" si="172"/>
        <v>0.97395510030211463</v>
      </c>
      <c r="U768" s="5">
        <f t="shared" ca="1" si="172"/>
        <v>0.50329573752426182</v>
      </c>
      <c r="V768" s="5">
        <f t="shared" ca="1" si="171"/>
        <v>0.60447791410112683</v>
      </c>
      <c r="W768" s="5">
        <f t="shared" ca="1" si="171"/>
        <v>0.92366004277441083</v>
      </c>
      <c r="X768" s="5">
        <f t="shared" ca="1" si="171"/>
        <v>0.98385760514801945</v>
      </c>
      <c r="Y768" s="5">
        <f t="shared" ca="1" si="171"/>
        <v>0.69732172851552454</v>
      </c>
      <c r="Z768" s="5">
        <f t="shared" ca="1" si="171"/>
        <v>0.98422127535041426</v>
      </c>
      <c r="AA768" s="5">
        <f t="shared" ca="1" si="171"/>
        <v>0.49071801925968372</v>
      </c>
      <c r="AB768" s="5">
        <f t="shared" ca="1" si="171"/>
        <v>0.65173701013666208</v>
      </c>
      <c r="AC768" s="5">
        <f t="shared" ca="1" si="171"/>
        <v>9.6428302967469959E-2</v>
      </c>
      <c r="AD768" s="5">
        <f t="shared" ca="1" si="171"/>
        <v>4.8398514710886187E-2</v>
      </c>
      <c r="AE768" s="5">
        <f t="shared" ca="1" si="171"/>
        <v>2.9321500040489834E-2</v>
      </c>
      <c r="AF768" s="5">
        <f t="shared" ca="1" si="171"/>
        <v>0.55833333042347499</v>
      </c>
      <c r="AG768" s="5">
        <f t="shared" ca="1" si="171"/>
        <v>0.47504963534042322</v>
      </c>
      <c r="AH768" s="5">
        <f t="shared" ca="1" si="171"/>
        <v>0.59705263221546034</v>
      </c>
      <c r="AI768" s="5">
        <f t="shared" ca="1" si="171"/>
        <v>0.38078347849562</v>
      </c>
      <c r="AJ768" s="5">
        <f t="shared" ca="1" si="171"/>
        <v>0.88290999245262636</v>
      </c>
      <c r="AK768" s="5">
        <f t="shared" ca="1" si="170"/>
        <v>0.35964498979570281</v>
      </c>
      <c r="AL768" s="5">
        <f t="shared" ca="1" si="170"/>
        <v>0.21485454134131432</v>
      </c>
      <c r="AM768" s="5">
        <f t="shared" ca="1" si="170"/>
        <v>0.29087188604548642</v>
      </c>
      <c r="AN768" s="5">
        <f t="shared" ca="1" si="170"/>
        <v>0.6050897022005447</v>
      </c>
      <c r="AO768" s="5">
        <f t="shared" ca="1" si="170"/>
        <v>0.3249450577195796</v>
      </c>
      <c r="AP768" s="5">
        <f t="shared" ca="1" si="170"/>
        <v>0.17159920040492294</v>
      </c>
      <c r="AQ768" s="5">
        <f t="shared" ca="1" si="170"/>
        <v>6.9539680239070756E-2</v>
      </c>
      <c r="AR768" s="5">
        <f t="shared" ca="1" si="170"/>
        <v>0.93091811116901868</v>
      </c>
      <c r="AS768" s="5">
        <f t="shared" ca="1" si="170"/>
        <v>3.8489801234642851E-2</v>
      </c>
    </row>
    <row r="769" spans="4:45" x14ac:dyDescent="0.25">
      <c r="D769" s="2">
        <f t="shared" ca="1" si="161"/>
        <v>0</v>
      </c>
      <c r="E769" s="1">
        <f t="shared" ca="1" si="162"/>
        <v>21.786554996307007</v>
      </c>
      <c r="F769" s="5">
        <f t="shared" ca="1" si="172"/>
        <v>0.77298537428974723</v>
      </c>
      <c r="G769" s="5">
        <f t="shared" ca="1" si="172"/>
        <v>0.77167976956029094</v>
      </c>
      <c r="H769" s="5">
        <f t="shared" ca="1" si="172"/>
        <v>0.95908022952092065</v>
      </c>
      <c r="I769" s="5">
        <f t="shared" ca="1" si="172"/>
        <v>0.11711911878150227</v>
      </c>
      <c r="J769" s="5">
        <f t="shared" ca="1" si="172"/>
        <v>0.88449244305178698</v>
      </c>
      <c r="K769" s="5">
        <f t="shared" ca="1" si="172"/>
        <v>4.4551774740555161E-2</v>
      </c>
      <c r="L769" s="5">
        <f t="shared" ca="1" si="172"/>
        <v>0.55260572693321675</v>
      </c>
      <c r="M769" s="5">
        <f t="shared" ca="1" si="172"/>
        <v>0.22327425888862418</v>
      </c>
      <c r="N769" s="5">
        <f t="shared" ca="1" si="172"/>
        <v>0.55580450231053347</v>
      </c>
      <c r="O769" s="5">
        <f t="shared" ca="1" si="172"/>
        <v>0.55355243403727583</v>
      </c>
      <c r="P769" s="5">
        <f t="shared" ca="1" si="172"/>
        <v>0.77084951402689317</v>
      </c>
      <c r="Q769" s="5">
        <f t="shared" ca="1" si="172"/>
        <v>0.85198910159883479</v>
      </c>
      <c r="R769" s="5">
        <f t="shared" ca="1" si="172"/>
        <v>0.26614947914504217</v>
      </c>
      <c r="S769" s="5">
        <f t="shared" ca="1" si="172"/>
        <v>0.59807264891665735</v>
      </c>
      <c r="T769" s="5">
        <f t="shared" ca="1" si="172"/>
        <v>0.66354267331925321</v>
      </c>
      <c r="U769" s="5">
        <f t="shared" ca="1" si="172"/>
        <v>0.65041063331128746</v>
      </c>
      <c r="V769" s="5">
        <f t="shared" ca="1" si="171"/>
        <v>0.24892048357382035</v>
      </c>
      <c r="W769" s="5">
        <f t="shared" ca="1" si="171"/>
        <v>0.6345871774581846</v>
      </c>
      <c r="X769" s="5">
        <f t="shared" ca="1" si="171"/>
        <v>0.62306439662723501</v>
      </c>
      <c r="Y769" s="5">
        <f t="shared" ca="1" si="171"/>
        <v>0.48412099211390169</v>
      </c>
      <c r="Z769" s="5">
        <f t="shared" ca="1" si="171"/>
        <v>0.32815446130665515</v>
      </c>
      <c r="AA769" s="5">
        <f t="shared" ca="1" si="171"/>
        <v>0.15665864957145259</v>
      </c>
      <c r="AB769" s="5">
        <f t="shared" ca="1" si="171"/>
        <v>0.59319884160089709</v>
      </c>
      <c r="AC769" s="5">
        <f t="shared" ca="1" si="171"/>
        <v>0.74191208496484984</v>
      </c>
      <c r="AD769" s="5">
        <f t="shared" ca="1" si="171"/>
        <v>0.91709667652332072</v>
      </c>
      <c r="AE769" s="5">
        <f t="shared" ca="1" si="171"/>
        <v>0.95806255460110823</v>
      </c>
      <c r="AF769" s="5">
        <f t="shared" ca="1" si="171"/>
        <v>0.7539916251159785</v>
      </c>
      <c r="AG769" s="5">
        <f t="shared" ca="1" si="171"/>
        <v>0.54881731626879304</v>
      </c>
      <c r="AH769" s="5">
        <f t="shared" ca="1" si="171"/>
        <v>9.9425462259355557E-2</v>
      </c>
      <c r="AI769" s="5">
        <f t="shared" ca="1" si="171"/>
        <v>0.16732628776818426</v>
      </c>
      <c r="AJ769" s="5">
        <f t="shared" ca="1" si="171"/>
        <v>0.92522850535833301</v>
      </c>
      <c r="AK769" s="5">
        <f t="shared" ca="1" si="170"/>
        <v>0.21727335017306537</v>
      </c>
      <c r="AL769" s="5">
        <f t="shared" ca="1" si="170"/>
        <v>0.5718324854904091</v>
      </c>
      <c r="AM769" s="5">
        <f t="shared" ca="1" si="170"/>
        <v>0.61141657913460812</v>
      </c>
      <c r="AN769" s="5">
        <f t="shared" ca="1" si="170"/>
        <v>0.67698246674678786</v>
      </c>
      <c r="AO769" s="5">
        <f t="shared" ca="1" si="170"/>
        <v>0.35306567400240652</v>
      </c>
      <c r="AP769" s="5">
        <f t="shared" ca="1" si="170"/>
        <v>2.0585105472778586E-2</v>
      </c>
      <c r="AQ769" s="5">
        <f t="shared" ca="1" si="170"/>
        <v>0.53851245424788785</v>
      </c>
      <c r="AR769" s="5">
        <f t="shared" ca="1" si="170"/>
        <v>0.78436027720301971</v>
      </c>
      <c r="AS769" s="5">
        <f t="shared" ca="1" si="170"/>
        <v>0.59580140629155243</v>
      </c>
    </row>
    <row r="770" spans="4:45" x14ac:dyDescent="0.25">
      <c r="D770" s="2">
        <f t="shared" ca="1" si="161"/>
        <v>1</v>
      </c>
      <c r="E770" s="1">
        <f t="shared" ca="1" si="162"/>
        <v>18.151960241534738</v>
      </c>
      <c r="F770" s="5">
        <f t="shared" ca="1" si="172"/>
        <v>0.34838001646533567</v>
      </c>
      <c r="G770" s="5">
        <f t="shared" ca="1" si="172"/>
        <v>7.6965301210293213E-2</v>
      </c>
      <c r="H770" s="5">
        <f t="shared" ca="1" si="172"/>
        <v>0.51799200577675764</v>
      </c>
      <c r="I770" s="5">
        <f t="shared" ca="1" si="172"/>
        <v>0.11262117414378736</v>
      </c>
      <c r="J770" s="5">
        <f t="shared" ca="1" si="172"/>
        <v>0.75001248096370909</v>
      </c>
      <c r="K770" s="5">
        <f t="shared" ca="1" si="172"/>
        <v>0.94117774464167969</v>
      </c>
      <c r="L770" s="5">
        <f t="shared" ca="1" si="172"/>
        <v>0.65212142805949291</v>
      </c>
      <c r="M770" s="5">
        <f t="shared" ca="1" si="172"/>
        <v>0.9109468597817203</v>
      </c>
      <c r="N770" s="5">
        <f t="shared" ca="1" si="172"/>
        <v>0.3036804917731678</v>
      </c>
      <c r="O770" s="5">
        <f t="shared" ca="1" si="172"/>
        <v>0.34612436142875946</v>
      </c>
      <c r="P770" s="5">
        <f t="shared" ca="1" si="172"/>
        <v>0.57141646962872683</v>
      </c>
      <c r="Q770" s="5">
        <f t="shared" ca="1" si="172"/>
        <v>0.12302074999809343</v>
      </c>
      <c r="R770" s="5">
        <f t="shared" ca="1" si="172"/>
        <v>8.1983684625497766E-2</v>
      </c>
      <c r="S770" s="5">
        <f t="shared" ca="1" si="172"/>
        <v>0.36424819250578833</v>
      </c>
      <c r="T770" s="5">
        <f t="shared" ca="1" si="172"/>
        <v>0.7362919778626108</v>
      </c>
      <c r="U770" s="5">
        <f t="shared" ref="U770:AJ833" ca="1" si="173">RAND()</f>
        <v>0.12788652659010902</v>
      </c>
      <c r="V770" s="5">
        <f t="shared" ca="1" si="173"/>
        <v>0.23504250996833453</v>
      </c>
      <c r="W770" s="5">
        <f t="shared" ca="1" si="173"/>
        <v>0.88175228262606586</v>
      </c>
      <c r="X770" s="5">
        <f t="shared" ca="1" si="173"/>
        <v>0.85880051470066221</v>
      </c>
      <c r="Y770" s="5">
        <f t="shared" ca="1" si="173"/>
        <v>0.19193823174624247</v>
      </c>
      <c r="Z770" s="5">
        <f t="shared" ca="1" si="173"/>
        <v>0.93673061835934412</v>
      </c>
      <c r="AA770" s="5">
        <f t="shared" ca="1" si="173"/>
        <v>0.27001201407398101</v>
      </c>
      <c r="AB770" s="5">
        <f t="shared" ca="1" si="173"/>
        <v>0.94855584256580783</v>
      </c>
      <c r="AC770" s="5">
        <f t="shared" ca="1" si="173"/>
        <v>0.18746165078588928</v>
      </c>
      <c r="AD770" s="5">
        <f t="shared" ca="1" si="173"/>
        <v>0.1412343319408812</v>
      </c>
      <c r="AE770" s="5">
        <f t="shared" ca="1" si="173"/>
        <v>0.13049211423765006</v>
      </c>
      <c r="AF770" s="5">
        <f t="shared" ca="1" si="173"/>
        <v>0.18750308915174818</v>
      </c>
      <c r="AG770" s="5">
        <f t="shared" ca="1" si="173"/>
        <v>0.31528380127148359</v>
      </c>
      <c r="AH770" s="5">
        <f t="shared" ca="1" si="173"/>
        <v>0.83914269536226971</v>
      </c>
      <c r="AI770" s="5">
        <f t="shared" ca="1" si="173"/>
        <v>0.25531294296786233</v>
      </c>
      <c r="AJ770" s="5">
        <f t="shared" ca="1" si="173"/>
        <v>2.6331856170403012E-2</v>
      </c>
      <c r="AK770" s="5">
        <f t="shared" ca="1" si="170"/>
        <v>0.43485722876932742</v>
      </c>
      <c r="AL770" s="5">
        <f t="shared" ca="1" si="170"/>
        <v>0.81367805171421792</v>
      </c>
      <c r="AM770" s="5">
        <f t="shared" ca="1" si="170"/>
        <v>0.48711858892111692</v>
      </c>
      <c r="AN770" s="5">
        <f t="shared" ca="1" si="170"/>
        <v>0.2494137413281422</v>
      </c>
      <c r="AO770" s="5">
        <f t="shared" ca="1" si="170"/>
        <v>0.88994393781349601</v>
      </c>
      <c r="AP770" s="5">
        <f t="shared" ca="1" si="170"/>
        <v>0.18297728728885265</v>
      </c>
      <c r="AQ770" s="5">
        <f t="shared" ca="1" si="170"/>
        <v>0.80717714996344558</v>
      </c>
      <c r="AR770" s="5">
        <f t="shared" ca="1" si="170"/>
        <v>0.79174340901376861</v>
      </c>
      <c r="AS770" s="5">
        <f t="shared" ca="1" si="170"/>
        <v>0.12458688533821172</v>
      </c>
    </row>
    <row r="771" spans="4:45" x14ac:dyDescent="0.25">
      <c r="D771" s="2">
        <f t="shared" ca="1" si="161"/>
        <v>1</v>
      </c>
      <c r="E771" s="1">
        <f t="shared" ca="1" si="162"/>
        <v>19.393454648487108</v>
      </c>
      <c r="F771" s="5">
        <f t="shared" ref="F771:U834" ca="1" si="174">RAND()</f>
        <v>0.48400964875360175</v>
      </c>
      <c r="G771" s="5">
        <f t="shared" ca="1" si="174"/>
        <v>0.14330905768035374</v>
      </c>
      <c r="H771" s="5">
        <f t="shared" ca="1" si="174"/>
        <v>0.72925588545981301</v>
      </c>
      <c r="I771" s="5">
        <f t="shared" ca="1" si="174"/>
        <v>0.29897517478256896</v>
      </c>
      <c r="J771" s="5">
        <f t="shared" ca="1" si="174"/>
        <v>0.45292500890759879</v>
      </c>
      <c r="K771" s="5">
        <f t="shared" ca="1" si="174"/>
        <v>0.71706709162069426</v>
      </c>
      <c r="L771" s="5">
        <f t="shared" ca="1" si="174"/>
        <v>0.41788639429424457</v>
      </c>
      <c r="M771" s="5">
        <f t="shared" ca="1" si="174"/>
        <v>0.98860193193701473</v>
      </c>
      <c r="N771" s="5">
        <f t="shared" ca="1" si="174"/>
        <v>7.5443289426907367E-2</v>
      </c>
      <c r="O771" s="5">
        <f t="shared" ca="1" si="174"/>
        <v>0.27339116355115023</v>
      </c>
      <c r="P771" s="5">
        <f t="shared" ca="1" si="174"/>
        <v>0.5799418525808725</v>
      </c>
      <c r="Q771" s="5">
        <f t="shared" ca="1" si="174"/>
        <v>2.596545273798756E-2</v>
      </c>
      <c r="R771" s="5">
        <f t="shared" ca="1" si="174"/>
        <v>0.77579622125840531</v>
      </c>
      <c r="S771" s="5">
        <f t="shared" ca="1" si="174"/>
        <v>0.1621861392922288</v>
      </c>
      <c r="T771" s="5">
        <f t="shared" ca="1" si="174"/>
        <v>0.66654137986199957</v>
      </c>
      <c r="U771" s="5">
        <f t="shared" ca="1" si="174"/>
        <v>0.83598196865517127</v>
      </c>
      <c r="V771" s="5">
        <f t="shared" ca="1" si="173"/>
        <v>0.26613875122224018</v>
      </c>
      <c r="W771" s="5">
        <f t="shared" ca="1" si="173"/>
        <v>0.8324024304643266</v>
      </c>
      <c r="X771" s="5">
        <f t="shared" ca="1" si="173"/>
        <v>8.2497122916615373E-2</v>
      </c>
      <c r="Y771" s="5">
        <f t="shared" ca="1" si="173"/>
        <v>0.85620076208994822</v>
      </c>
      <c r="Z771" s="5">
        <f t="shared" ca="1" si="173"/>
        <v>0.80679560501338643</v>
      </c>
      <c r="AA771" s="5">
        <f t="shared" ca="1" si="173"/>
        <v>2.9865022421751708E-2</v>
      </c>
      <c r="AB771" s="5">
        <f t="shared" ca="1" si="173"/>
        <v>0.34457006961407377</v>
      </c>
      <c r="AC771" s="5">
        <f t="shared" ca="1" si="173"/>
        <v>0.80269873544061421</v>
      </c>
      <c r="AD771" s="5">
        <f t="shared" ca="1" si="173"/>
        <v>0.8579765908681618</v>
      </c>
      <c r="AE771" s="5">
        <f t="shared" ca="1" si="173"/>
        <v>1.9350982178951259E-2</v>
      </c>
      <c r="AF771" s="5">
        <f t="shared" ca="1" si="173"/>
        <v>0.96612112197424482</v>
      </c>
      <c r="AG771" s="5">
        <f t="shared" ca="1" si="173"/>
        <v>0.40110420603556007</v>
      </c>
      <c r="AH771" s="5">
        <f t="shared" ca="1" si="173"/>
        <v>5.4158401278676771E-2</v>
      </c>
      <c r="AI771" s="5">
        <f t="shared" ca="1" si="173"/>
        <v>0.32972344142474497</v>
      </c>
      <c r="AJ771" s="5">
        <f t="shared" ca="1" si="173"/>
        <v>0.62440688576226033</v>
      </c>
      <c r="AK771" s="5">
        <f t="shared" ca="1" si="170"/>
        <v>5.7870299588311136E-2</v>
      </c>
      <c r="AL771" s="5">
        <f t="shared" ca="1" si="170"/>
        <v>0.43046775942685256</v>
      </c>
      <c r="AM771" s="5">
        <f t="shared" ca="1" si="170"/>
        <v>0.17812285159467955</v>
      </c>
      <c r="AN771" s="5">
        <f t="shared" ca="1" si="170"/>
        <v>0.49988833684146794</v>
      </c>
      <c r="AO771" s="5">
        <f t="shared" ca="1" si="170"/>
        <v>0.94329059821277417</v>
      </c>
      <c r="AP771" s="5">
        <f t="shared" ca="1" si="170"/>
        <v>0.30448635774877608</v>
      </c>
      <c r="AQ771" s="5">
        <f t="shared" ca="1" si="170"/>
        <v>0.68277081866425871</v>
      </c>
      <c r="AR771" s="5">
        <f t="shared" ca="1" si="170"/>
        <v>0.43981369997405306</v>
      </c>
      <c r="AS771" s="5">
        <f t="shared" ca="1" si="170"/>
        <v>0.95545613692976405</v>
      </c>
    </row>
    <row r="772" spans="4:45" x14ac:dyDescent="0.25">
      <c r="D772" s="2">
        <f t="shared" ca="1" si="161"/>
        <v>1</v>
      </c>
      <c r="E772" s="1">
        <f t="shared" ca="1" si="162"/>
        <v>20.189737700802795</v>
      </c>
      <c r="F772" s="5">
        <f t="shared" ca="1" si="174"/>
        <v>0.30332379597722259</v>
      </c>
      <c r="G772" s="5">
        <f t="shared" ca="1" si="174"/>
        <v>0.39800866984728944</v>
      </c>
      <c r="H772" s="5">
        <f t="shared" ca="1" si="174"/>
        <v>8.3700116664560564E-2</v>
      </c>
      <c r="I772" s="5">
        <f t="shared" ca="1" si="174"/>
        <v>7.4368754282098881E-2</v>
      </c>
      <c r="J772" s="5">
        <f t="shared" ca="1" si="174"/>
        <v>0.11781244467788898</v>
      </c>
      <c r="K772" s="5">
        <f t="shared" ca="1" si="174"/>
        <v>0.8260630137955659</v>
      </c>
      <c r="L772" s="5">
        <f t="shared" ca="1" si="174"/>
        <v>0.14227938743042767</v>
      </c>
      <c r="M772" s="5">
        <f t="shared" ca="1" si="174"/>
        <v>0.43037424512185329</v>
      </c>
      <c r="N772" s="5">
        <f t="shared" ca="1" si="174"/>
        <v>0.25644823966884922</v>
      </c>
      <c r="O772" s="5">
        <f t="shared" ca="1" si="174"/>
        <v>2.7302169061341863E-2</v>
      </c>
      <c r="P772" s="5">
        <f t="shared" ca="1" si="174"/>
        <v>0.85634254444413149</v>
      </c>
      <c r="Q772" s="5">
        <f t="shared" ca="1" si="174"/>
        <v>0.72271174106987413</v>
      </c>
      <c r="R772" s="5">
        <f t="shared" ca="1" si="174"/>
        <v>0.33935127083029637</v>
      </c>
      <c r="S772" s="5">
        <f t="shared" ca="1" si="174"/>
        <v>0.48616672124688209</v>
      </c>
      <c r="T772" s="5">
        <f t="shared" ca="1" si="174"/>
        <v>0.67138860611971729</v>
      </c>
      <c r="U772" s="5">
        <f t="shared" ca="1" si="174"/>
        <v>0.98540512537457525</v>
      </c>
      <c r="V772" s="5">
        <f t="shared" ca="1" si="173"/>
        <v>0.83407859778062465</v>
      </c>
      <c r="W772" s="5">
        <f t="shared" ca="1" si="173"/>
        <v>0.58229353733746403</v>
      </c>
      <c r="X772" s="5">
        <f t="shared" ca="1" si="173"/>
        <v>0.4836205783491615</v>
      </c>
      <c r="Y772" s="5">
        <f t="shared" ca="1" si="173"/>
        <v>5.1005013171524616E-2</v>
      </c>
      <c r="Z772" s="5">
        <f t="shared" ca="1" si="173"/>
        <v>0.79524604593180614</v>
      </c>
      <c r="AA772" s="5">
        <f t="shared" ca="1" si="173"/>
        <v>0.32545133730940012</v>
      </c>
      <c r="AB772" s="5">
        <f t="shared" ca="1" si="173"/>
        <v>0.53577381387658418</v>
      </c>
      <c r="AC772" s="5">
        <f t="shared" ca="1" si="173"/>
        <v>0.59298924294937316</v>
      </c>
      <c r="AD772" s="5">
        <f t="shared" ca="1" si="173"/>
        <v>0.58618448644821863</v>
      </c>
      <c r="AE772" s="5">
        <f t="shared" ca="1" si="173"/>
        <v>0.46350895983833729</v>
      </c>
      <c r="AF772" s="5">
        <f t="shared" ca="1" si="173"/>
        <v>0.44565861227987402</v>
      </c>
      <c r="AG772" s="5">
        <f t="shared" ca="1" si="173"/>
        <v>0.91123916955534412</v>
      </c>
      <c r="AH772" s="5">
        <f t="shared" ca="1" si="173"/>
        <v>0.27756204361401215</v>
      </c>
      <c r="AI772" s="5">
        <f t="shared" ca="1" si="173"/>
        <v>1.3330965041668419E-2</v>
      </c>
      <c r="AJ772" s="5">
        <f t="shared" ca="1" si="173"/>
        <v>0.81904741393957436</v>
      </c>
      <c r="AK772" s="5">
        <f t="shared" ca="1" si="170"/>
        <v>0.90119771136433791</v>
      </c>
      <c r="AL772" s="5">
        <f t="shared" ca="1" si="170"/>
        <v>0.7856969814017567</v>
      </c>
      <c r="AM772" s="5">
        <f t="shared" ca="1" si="170"/>
        <v>0.86215866311948697</v>
      </c>
      <c r="AN772" s="5">
        <f t="shared" ca="1" si="170"/>
        <v>0.63613186857783999</v>
      </c>
      <c r="AO772" s="5">
        <f t="shared" ca="1" si="170"/>
        <v>0.69065125042873665</v>
      </c>
      <c r="AP772" s="5">
        <f t="shared" ca="1" si="170"/>
        <v>0.93257630318385765</v>
      </c>
      <c r="AQ772" s="5">
        <f t="shared" ca="1" si="170"/>
        <v>0.25629406153539636</v>
      </c>
      <c r="AR772" s="5">
        <f t="shared" ca="1" si="170"/>
        <v>0.61897864899385568</v>
      </c>
      <c r="AS772" s="5">
        <f t="shared" ca="1" si="170"/>
        <v>6.801554916198449E-2</v>
      </c>
    </row>
    <row r="773" spans="4:45" x14ac:dyDescent="0.25">
      <c r="D773" s="2">
        <f t="shared" ca="1" si="161"/>
        <v>1</v>
      </c>
      <c r="E773" s="1">
        <f t="shared" ca="1" si="162"/>
        <v>18.670600240078105</v>
      </c>
      <c r="F773" s="5">
        <f t="shared" ca="1" si="174"/>
        <v>0.94404162961313742</v>
      </c>
      <c r="G773" s="5">
        <f t="shared" ca="1" si="174"/>
        <v>4.3522793450930575E-2</v>
      </c>
      <c r="H773" s="5">
        <f t="shared" ca="1" si="174"/>
        <v>7.2049310958932633E-4</v>
      </c>
      <c r="I773" s="5">
        <f t="shared" ca="1" si="174"/>
        <v>0.40411163829462915</v>
      </c>
      <c r="J773" s="5">
        <f t="shared" ca="1" si="174"/>
        <v>0.41895530877033271</v>
      </c>
      <c r="K773" s="5">
        <f t="shared" ca="1" si="174"/>
        <v>0.63694808694551541</v>
      </c>
      <c r="L773" s="5">
        <f t="shared" ca="1" si="174"/>
        <v>0.1114935052565269</v>
      </c>
      <c r="M773" s="5">
        <f t="shared" ca="1" si="174"/>
        <v>0.98637128760038706</v>
      </c>
      <c r="N773" s="5">
        <f t="shared" ca="1" si="174"/>
        <v>0.99280533135182281</v>
      </c>
      <c r="O773" s="5">
        <f t="shared" ca="1" si="174"/>
        <v>0.88069148483765003</v>
      </c>
      <c r="P773" s="5">
        <f t="shared" ca="1" si="174"/>
        <v>0.46713343363778159</v>
      </c>
      <c r="Q773" s="5">
        <f t="shared" ca="1" si="174"/>
        <v>0.10674024460419618</v>
      </c>
      <c r="R773" s="5">
        <f t="shared" ca="1" si="174"/>
        <v>0.47347372544003752</v>
      </c>
      <c r="S773" s="5">
        <f t="shared" ca="1" si="174"/>
        <v>0.3769044851201756</v>
      </c>
      <c r="T773" s="5">
        <f t="shared" ca="1" si="174"/>
        <v>0.10827912580354426</v>
      </c>
      <c r="U773" s="5">
        <f t="shared" ca="1" si="174"/>
        <v>0.16698877481593466</v>
      </c>
      <c r="V773" s="5">
        <f t="shared" ca="1" si="173"/>
        <v>0.29549840679449146</v>
      </c>
      <c r="W773" s="5">
        <f t="shared" ca="1" si="173"/>
        <v>8.4278172184379385E-2</v>
      </c>
      <c r="X773" s="5">
        <f t="shared" ca="1" si="173"/>
        <v>0.89037614606310489</v>
      </c>
      <c r="Y773" s="5">
        <f t="shared" ca="1" si="173"/>
        <v>0.43849377141059909</v>
      </c>
      <c r="Z773" s="5">
        <f t="shared" ca="1" si="173"/>
        <v>0.29963337851406036</v>
      </c>
      <c r="AA773" s="5">
        <f t="shared" ca="1" si="173"/>
        <v>0.94111284006360685</v>
      </c>
      <c r="AB773" s="5">
        <f t="shared" ca="1" si="173"/>
        <v>0.77317474794297258</v>
      </c>
      <c r="AC773" s="5">
        <f t="shared" ca="1" si="173"/>
        <v>0.43265739817163951</v>
      </c>
      <c r="AD773" s="5">
        <f t="shared" ca="1" si="173"/>
        <v>0.38023789399508534</v>
      </c>
      <c r="AE773" s="5">
        <f t="shared" ca="1" si="173"/>
        <v>0.2842956468854988</v>
      </c>
      <c r="AF773" s="5">
        <f t="shared" ca="1" si="173"/>
        <v>0.67560217951368318</v>
      </c>
      <c r="AG773" s="5">
        <f t="shared" ca="1" si="173"/>
        <v>0.19192050156829898</v>
      </c>
      <c r="AH773" s="5">
        <f t="shared" ca="1" si="173"/>
        <v>0.71752016798807483</v>
      </c>
      <c r="AI773" s="5">
        <f t="shared" ca="1" si="173"/>
        <v>0.42539044749628607</v>
      </c>
      <c r="AJ773" s="5">
        <f t="shared" ca="1" si="173"/>
        <v>0.57175748127138404</v>
      </c>
      <c r="AK773" s="5">
        <f t="shared" ca="1" si="170"/>
        <v>1.0882725546713878E-2</v>
      </c>
      <c r="AL773" s="5">
        <f t="shared" ca="1" si="170"/>
        <v>0.54629555743575087</v>
      </c>
      <c r="AM773" s="5">
        <f t="shared" ca="1" si="170"/>
        <v>0.8289133793992578</v>
      </c>
      <c r="AN773" s="5">
        <f t="shared" ca="1" si="170"/>
        <v>2.5840264817063141E-2</v>
      </c>
      <c r="AO773" s="5">
        <f t="shared" ca="1" si="170"/>
        <v>0.80471448328665718</v>
      </c>
      <c r="AP773" s="5">
        <f t="shared" ca="1" si="170"/>
        <v>0.52350153513910658</v>
      </c>
      <c r="AQ773" s="5">
        <f t="shared" ca="1" si="170"/>
        <v>0.17855912042872291</v>
      </c>
      <c r="AR773" s="5">
        <f t="shared" ca="1" si="170"/>
        <v>0.35715113711140389</v>
      </c>
      <c r="AS773" s="5">
        <f t="shared" ca="1" si="170"/>
        <v>0.87361150839807222</v>
      </c>
    </row>
    <row r="774" spans="4:45" x14ac:dyDescent="0.25">
      <c r="D774" s="2">
        <f t="shared" ca="1" si="161"/>
        <v>1</v>
      </c>
      <c r="E774" s="1">
        <f t="shared" ca="1" si="162"/>
        <v>19.779413541302848</v>
      </c>
      <c r="F774" s="5">
        <f t="shared" ca="1" si="174"/>
        <v>0.1750495942989273</v>
      </c>
      <c r="G774" s="5">
        <f t="shared" ca="1" si="174"/>
        <v>0.36774993884410645</v>
      </c>
      <c r="H774" s="5">
        <f t="shared" ca="1" si="174"/>
        <v>0.33179060021944107</v>
      </c>
      <c r="I774" s="5">
        <f t="shared" ca="1" si="174"/>
        <v>0.12459271875298883</v>
      </c>
      <c r="J774" s="5">
        <f t="shared" ca="1" si="174"/>
        <v>0.97357690343392322</v>
      </c>
      <c r="K774" s="5">
        <f t="shared" ca="1" si="174"/>
        <v>0.55863143515006775</v>
      </c>
      <c r="L774" s="5">
        <f t="shared" ca="1" si="174"/>
        <v>0.76943823109825094</v>
      </c>
      <c r="M774" s="5">
        <f t="shared" ca="1" si="174"/>
        <v>0.87670225835966842</v>
      </c>
      <c r="N774" s="5">
        <f t="shared" ca="1" si="174"/>
        <v>0.14304339624541462</v>
      </c>
      <c r="O774" s="5">
        <f t="shared" ca="1" si="174"/>
        <v>0.52073854413843834</v>
      </c>
      <c r="P774" s="5">
        <f t="shared" ca="1" si="174"/>
        <v>0.91017849463292499</v>
      </c>
      <c r="Q774" s="5">
        <f t="shared" ca="1" si="174"/>
        <v>0.46898850503841638</v>
      </c>
      <c r="R774" s="5">
        <f t="shared" ca="1" si="174"/>
        <v>0.89163748696624912</v>
      </c>
      <c r="S774" s="5">
        <f t="shared" ca="1" si="174"/>
        <v>0.51067025516082076</v>
      </c>
      <c r="T774" s="5">
        <f t="shared" ca="1" si="174"/>
        <v>6.1597968934857361E-2</v>
      </c>
      <c r="U774" s="5">
        <f t="shared" ca="1" si="174"/>
        <v>0.33163900143103608</v>
      </c>
      <c r="V774" s="5">
        <f t="shared" ca="1" si="173"/>
        <v>0.92931378834656364</v>
      </c>
      <c r="W774" s="5">
        <f t="shared" ca="1" si="173"/>
        <v>0.81659036540365937</v>
      </c>
      <c r="X774" s="5">
        <f t="shared" ca="1" si="173"/>
        <v>0.83246391203444314</v>
      </c>
      <c r="Y774" s="5">
        <f t="shared" ca="1" si="173"/>
        <v>0.92268512042223039</v>
      </c>
      <c r="Z774" s="5">
        <f t="shared" ca="1" si="173"/>
        <v>1.3170222971825574E-3</v>
      </c>
      <c r="AA774" s="5">
        <f t="shared" ca="1" si="173"/>
        <v>0.53503374799501813</v>
      </c>
      <c r="AB774" s="5">
        <f t="shared" ca="1" si="173"/>
        <v>0.13077339483934269</v>
      </c>
      <c r="AC774" s="5">
        <f t="shared" ca="1" si="173"/>
        <v>0.53717724711765813</v>
      </c>
      <c r="AD774" s="5">
        <f t="shared" ca="1" si="173"/>
        <v>0.70996871138104412</v>
      </c>
      <c r="AE774" s="5">
        <f t="shared" ca="1" si="173"/>
        <v>8.2220365398284256E-2</v>
      </c>
      <c r="AF774" s="5">
        <f t="shared" ca="1" si="173"/>
        <v>0.33356185805479566</v>
      </c>
      <c r="AG774" s="5">
        <f t="shared" ca="1" si="173"/>
        <v>0.15695787440249875</v>
      </c>
      <c r="AH774" s="5">
        <f t="shared" ca="1" si="173"/>
        <v>0.49718048479720478</v>
      </c>
      <c r="AI774" s="5">
        <f t="shared" ca="1" si="173"/>
        <v>0.48804524306234909</v>
      </c>
      <c r="AJ774" s="5">
        <f t="shared" ca="1" si="173"/>
        <v>0.40562538276812232</v>
      </c>
      <c r="AK774" s="5">
        <f t="shared" ca="1" si="170"/>
        <v>0.30637831061875953</v>
      </c>
      <c r="AL774" s="5">
        <f t="shared" ca="1" si="170"/>
        <v>0.22312840833058745</v>
      </c>
      <c r="AM774" s="5">
        <f t="shared" ca="1" si="170"/>
        <v>0.66608985645367702</v>
      </c>
      <c r="AN774" s="5">
        <f t="shared" ca="1" si="170"/>
        <v>0.21570509224644552</v>
      </c>
      <c r="AO774" s="5">
        <f t="shared" ca="1" si="170"/>
        <v>0.42834879902554635</v>
      </c>
      <c r="AP774" s="5">
        <f t="shared" ca="1" si="170"/>
        <v>0.30504667512846784</v>
      </c>
      <c r="AQ774" s="5">
        <f t="shared" ca="1" si="170"/>
        <v>0.58711571021843934</v>
      </c>
      <c r="AR774" s="5">
        <f t="shared" ca="1" si="170"/>
        <v>0.71541568315973447</v>
      </c>
      <c r="AS774" s="5">
        <f t="shared" ca="1" si="170"/>
        <v>0.93724515509526563</v>
      </c>
    </row>
    <row r="775" spans="4:45" x14ac:dyDescent="0.25">
      <c r="D775" s="2">
        <f t="shared" ca="1" si="161"/>
        <v>1</v>
      </c>
      <c r="E775" s="1">
        <f t="shared" ca="1" si="162"/>
        <v>16.890735958025147</v>
      </c>
      <c r="F775" s="5">
        <f t="shared" ca="1" si="174"/>
        <v>7.6118530256378159E-2</v>
      </c>
      <c r="G775" s="5">
        <f t="shared" ca="1" si="174"/>
        <v>0.80978403908026286</v>
      </c>
      <c r="H775" s="5">
        <f t="shared" ca="1" si="174"/>
        <v>0.88542201530252207</v>
      </c>
      <c r="I775" s="5">
        <f t="shared" ca="1" si="174"/>
        <v>7.1943229905780615E-2</v>
      </c>
      <c r="J775" s="5">
        <f t="shared" ca="1" si="174"/>
        <v>0.31145029921470224</v>
      </c>
      <c r="K775" s="5">
        <f t="shared" ca="1" si="174"/>
        <v>5.5003085920395711E-2</v>
      </c>
      <c r="L775" s="5">
        <f t="shared" ca="1" si="174"/>
        <v>0.89451856302069732</v>
      </c>
      <c r="M775" s="5">
        <f t="shared" ca="1" si="174"/>
        <v>0.21593531469334648</v>
      </c>
      <c r="N775" s="5">
        <f t="shared" ca="1" si="174"/>
        <v>0.58410747918320183</v>
      </c>
      <c r="O775" s="5">
        <f t="shared" ca="1" si="174"/>
        <v>0.34854624696769376</v>
      </c>
      <c r="P775" s="5">
        <f t="shared" ca="1" si="174"/>
        <v>0.72166429361474127</v>
      </c>
      <c r="Q775" s="5">
        <f t="shared" ca="1" si="174"/>
        <v>3.3367472811518195E-2</v>
      </c>
      <c r="R775" s="5">
        <f t="shared" ca="1" si="174"/>
        <v>0.44663385415095003</v>
      </c>
      <c r="S775" s="5">
        <f t="shared" ca="1" si="174"/>
        <v>0.47629721180569395</v>
      </c>
      <c r="T775" s="5">
        <f t="shared" ca="1" si="174"/>
        <v>0.11429278181477553</v>
      </c>
      <c r="U775" s="5">
        <f t="shared" ca="1" si="174"/>
        <v>0.66255986940472067</v>
      </c>
      <c r="V775" s="5">
        <f t="shared" ca="1" si="173"/>
        <v>0.33562610208008248</v>
      </c>
      <c r="W775" s="5">
        <f t="shared" ca="1" si="173"/>
        <v>0.53843361315450833</v>
      </c>
      <c r="X775" s="5">
        <f t="shared" ca="1" si="173"/>
        <v>0.13509397762039821</v>
      </c>
      <c r="Y775" s="5">
        <f t="shared" ca="1" si="173"/>
        <v>0.47673976386946859</v>
      </c>
      <c r="Z775" s="5">
        <f t="shared" ca="1" si="173"/>
        <v>0.87436264242702588</v>
      </c>
      <c r="AA775" s="5">
        <f t="shared" ca="1" si="173"/>
        <v>0.14191161844992539</v>
      </c>
      <c r="AB775" s="5">
        <f t="shared" ca="1" si="173"/>
        <v>0.24769443534214697</v>
      </c>
      <c r="AC775" s="5">
        <f t="shared" ca="1" si="173"/>
        <v>0.99305985609907987</v>
      </c>
      <c r="AD775" s="5">
        <f t="shared" ca="1" si="173"/>
        <v>0.34208985380418877</v>
      </c>
      <c r="AE775" s="5">
        <f t="shared" ca="1" si="173"/>
        <v>0.72553661020608318</v>
      </c>
      <c r="AF775" s="5">
        <f t="shared" ca="1" si="173"/>
        <v>0.16601097237528051</v>
      </c>
      <c r="AG775" s="5">
        <f t="shared" ca="1" si="173"/>
        <v>0.87911664671740863</v>
      </c>
      <c r="AH775" s="5">
        <f t="shared" ca="1" si="173"/>
        <v>0.40794187478663635</v>
      </c>
      <c r="AI775" s="5">
        <f t="shared" ca="1" si="173"/>
        <v>0.68674175214037636</v>
      </c>
      <c r="AJ775" s="5">
        <f t="shared" ca="1" si="173"/>
        <v>0.63595756215556543</v>
      </c>
      <c r="AK775" s="5">
        <f t="shared" ca="1" si="170"/>
        <v>0.43584340226736451</v>
      </c>
      <c r="AL775" s="5">
        <f t="shared" ca="1" si="170"/>
        <v>0.33415132055333951</v>
      </c>
      <c r="AM775" s="5">
        <f t="shared" ca="1" si="170"/>
        <v>6.8946807090195739E-2</v>
      </c>
      <c r="AN775" s="5">
        <f t="shared" ca="1" si="170"/>
        <v>7.8851155307276377E-2</v>
      </c>
      <c r="AO775" s="5">
        <f t="shared" ca="1" si="170"/>
        <v>0.27849565103675455</v>
      </c>
      <c r="AP775" s="5">
        <f t="shared" ca="1" si="170"/>
        <v>6.617118613927675E-2</v>
      </c>
      <c r="AQ775" s="5">
        <f t="shared" ca="1" si="170"/>
        <v>0.83150563459082405</v>
      </c>
      <c r="AR775" s="5">
        <f t="shared" ca="1" si="170"/>
        <v>0.23252034521521803</v>
      </c>
      <c r="AS775" s="5">
        <f t="shared" ca="1" si="170"/>
        <v>0.27028888744934332</v>
      </c>
    </row>
    <row r="776" spans="4:45" x14ac:dyDescent="0.25">
      <c r="D776" s="2">
        <f t="shared" ca="1" si="161"/>
        <v>1</v>
      </c>
      <c r="E776" s="1">
        <f t="shared" ca="1" si="162"/>
        <v>17.650774635605188</v>
      </c>
      <c r="F776" s="5">
        <f t="shared" ca="1" si="174"/>
        <v>0.73519925472113046</v>
      </c>
      <c r="G776" s="5">
        <f t="shared" ca="1" si="174"/>
        <v>0.35934728099509106</v>
      </c>
      <c r="H776" s="5">
        <f t="shared" ca="1" si="174"/>
        <v>0.62633784931124237</v>
      </c>
      <c r="I776" s="5">
        <f t="shared" ca="1" si="174"/>
        <v>0.4432720251048492</v>
      </c>
      <c r="J776" s="5">
        <f t="shared" ca="1" si="174"/>
        <v>0.67312803437938296</v>
      </c>
      <c r="K776" s="5">
        <f t="shared" ca="1" si="174"/>
        <v>0.70933473145696868</v>
      </c>
      <c r="L776" s="5">
        <f t="shared" ca="1" si="174"/>
        <v>0.28473300730003837</v>
      </c>
      <c r="M776" s="5">
        <f t="shared" ca="1" si="174"/>
        <v>8.5478121308574684E-2</v>
      </c>
      <c r="N776" s="5">
        <f t="shared" ca="1" si="174"/>
        <v>0.83433240167163658</v>
      </c>
      <c r="O776" s="5">
        <f t="shared" ca="1" si="174"/>
        <v>0.7364047520741176</v>
      </c>
      <c r="P776" s="5">
        <f t="shared" ca="1" si="174"/>
        <v>6.269958762049288E-2</v>
      </c>
      <c r="Q776" s="5">
        <f t="shared" ca="1" si="174"/>
        <v>0.51800177948981996</v>
      </c>
      <c r="R776" s="5">
        <f t="shared" ca="1" si="174"/>
        <v>0.39997156278760937</v>
      </c>
      <c r="S776" s="5">
        <f t="shared" ca="1" si="174"/>
        <v>0.67369624420251395</v>
      </c>
      <c r="T776" s="5">
        <f t="shared" ca="1" si="174"/>
        <v>0.88728023066800366</v>
      </c>
      <c r="U776" s="5">
        <f t="shared" ca="1" si="174"/>
        <v>0.53140538554241634</v>
      </c>
      <c r="V776" s="5">
        <f t="shared" ca="1" si="173"/>
        <v>0.49373374434729467</v>
      </c>
      <c r="W776" s="5">
        <f t="shared" ca="1" si="173"/>
        <v>0.56663685003870923</v>
      </c>
      <c r="X776" s="5">
        <f t="shared" ca="1" si="173"/>
        <v>0.24208556918374535</v>
      </c>
      <c r="Y776" s="5">
        <f t="shared" ca="1" si="173"/>
        <v>5.4757798656208889E-2</v>
      </c>
      <c r="Z776" s="5">
        <f t="shared" ca="1" si="173"/>
        <v>0.48468727688113655</v>
      </c>
      <c r="AA776" s="5">
        <f t="shared" ca="1" si="173"/>
        <v>2.5451165837521939E-2</v>
      </c>
      <c r="AB776" s="5">
        <f t="shared" ca="1" si="173"/>
        <v>0.14261950703347326</v>
      </c>
      <c r="AC776" s="5">
        <f t="shared" ca="1" si="173"/>
        <v>0.18001897151517665</v>
      </c>
      <c r="AD776" s="5">
        <f t="shared" ca="1" si="173"/>
        <v>0.8060185660240089</v>
      </c>
      <c r="AE776" s="5">
        <f t="shared" ca="1" si="173"/>
        <v>0.15400553115223048</v>
      </c>
      <c r="AF776" s="5">
        <f t="shared" ca="1" si="173"/>
        <v>0.82703142759790305</v>
      </c>
      <c r="AG776" s="5">
        <f t="shared" ca="1" si="173"/>
        <v>0.87337218515608805</v>
      </c>
      <c r="AH776" s="5">
        <f t="shared" ca="1" si="173"/>
        <v>0.13179777520571812</v>
      </c>
      <c r="AI776" s="5">
        <f t="shared" ca="1" si="173"/>
        <v>0.6833036639116471</v>
      </c>
      <c r="AJ776" s="5">
        <f t="shared" ca="1" si="173"/>
        <v>0.29964440395232206</v>
      </c>
      <c r="AK776" s="5">
        <f t="shared" ca="1" si="170"/>
        <v>0.23460965118223986</v>
      </c>
      <c r="AL776" s="5">
        <f t="shared" ca="1" si="170"/>
        <v>0.11881956248894143</v>
      </c>
      <c r="AM776" s="5">
        <f t="shared" ca="1" si="170"/>
        <v>0.35348120308265463</v>
      </c>
      <c r="AN776" s="5">
        <f t="shared" ca="1" si="170"/>
        <v>1.0052036194969638E-2</v>
      </c>
      <c r="AO776" s="5">
        <f t="shared" ca="1" si="170"/>
        <v>0.13820235571269324</v>
      </c>
      <c r="AP776" s="5">
        <f t="shared" ca="1" si="170"/>
        <v>0.82193992703620244</v>
      </c>
      <c r="AQ776" s="5">
        <f t="shared" ca="1" si="170"/>
        <v>0.1860839091191745</v>
      </c>
      <c r="AR776" s="5">
        <f t="shared" ca="1" si="170"/>
        <v>0.31762718822316482</v>
      </c>
      <c r="AS776" s="5">
        <f t="shared" ca="1" si="170"/>
        <v>0.94417211743808016</v>
      </c>
    </row>
    <row r="777" spans="4:45" x14ac:dyDescent="0.25">
      <c r="D777" s="2">
        <f t="shared" ca="1" si="161"/>
        <v>1</v>
      </c>
      <c r="E777" s="1">
        <f t="shared" ca="1" si="162"/>
        <v>18.04237131329872</v>
      </c>
      <c r="F777" s="5">
        <f t="shared" ca="1" si="174"/>
        <v>0.47514693156059229</v>
      </c>
      <c r="G777" s="5">
        <f t="shared" ca="1" si="174"/>
        <v>0.36727377512918191</v>
      </c>
      <c r="H777" s="5">
        <f t="shared" ca="1" si="174"/>
        <v>0.12469167549563098</v>
      </c>
      <c r="I777" s="5">
        <f t="shared" ca="1" si="174"/>
        <v>0.13527368043495835</v>
      </c>
      <c r="J777" s="5">
        <f t="shared" ca="1" si="174"/>
        <v>6.2126163932225476E-2</v>
      </c>
      <c r="K777" s="5">
        <f t="shared" ca="1" si="174"/>
        <v>0.94453323326873362</v>
      </c>
      <c r="L777" s="5">
        <f t="shared" ca="1" si="174"/>
        <v>0.38019131046661636</v>
      </c>
      <c r="M777" s="5">
        <f t="shared" ca="1" si="174"/>
        <v>0.1353463917401887</v>
      </c>
      <c r="N777" s="5">
        <f t="shared" ca="1" si="174"/>
        <v>0.87211847796389286</v>
      </c>
      <c r="O777" s="5">
        <f t="shared" ca="1" si="174"/>
        <v>0.57122711376883983</v>
      </c>
      <c r="P777" s="5">
        <f t="shared" ca="1" si="174"/>
        <v>0.9019390937002596</v>
      </c>
      <c r="Q777" s="5">
        <f t="shared" ca="1" si="174"/>
        <v>0.92764351885904262</v>
      </c>
      <c r="R777" s="5">
        <f t="shared" ca="1" si="174"/>
        <v>0.52763580544289534</v>
      </c>
      <c r="S777" s="5">
        <f t="shared" ca="1" si="174"/>
        <v>5.3747419049373524E-2</v>
      </c>
      <c r="T777" s="5">
        <f t="shared" ca="1" si="174"/>
        <v>0.61641676659379674</v>
      </c>
      <c r="U777" s="5">
        <f t="shared" ca="1" si="174"/>
        <v>0.39252104152569955</v>
      </c>
      <c r="V777" s="5">
        <f t="shared" ca="1" si="173"/>
        <v>0.69325862579449538</v>
      </c>
      <c r="W777" s="5">
        <f t="shared" ca="1" si="173"/>
        <v>0.49019749627564657</v>
      </c>
      <c r="X777" s="5">
        <f t="shared" ca="1" si="173"/>
        <v>0.12658295635469108</v>
      </c>
      <c r="Y777" s="5">
        <f t="shared" ca="1" si="173"/>
        <v>0.73344601174023738</v>
      </c>
      <c r="Z777" s="5">
        <f t="shared" ca="1" si="173"/>
        <v>0.32818484524682501</v>
      </c>
      <c r="AA777" s="5">
        <f t="shared" ca="1" si="173"/>
        <v>0.54709691507428493</v>
      </c>
      <c r="AB777" s="5">
        <f t="shared" ca="1" si="173"/>
        <v>0.13514505974549762</v>
      </c>
      <c r="AC777" s="5">
        <f t="shared" ca="1" si="173"/>
        <v>0.35531783752530421</v>
      </c>
      <c r="AD777" s="5">
        <f t="shared" ca="1" si="173"/>
        <v>0.14792452253656041</v>
      </c>
      <c r="AE777" s="5">
        <f t="shared" ca="1" si="173"/>
        <v>0.91123573520565648</v>
      </c>
      <c r="AF777" s="5">
        <f t="shared" ca="1" si="173"/>
        <v>0.57743710413682603</v>
      </c>
      <c r="AG777" s="5">
        <f t="shared" ca="1" si="173"/>
        <v>0.87490648245585301</v>
      </c>
      <c r="AH777" s="5">
        <f t="shared" ca="1" si="173"/>
        <v>0.30285418940979292</v>
      </c>
      <c r="AI777" s="5">
        <f t="shared" ca="1" si="173"/>
        <v>0.51837080806505953</v>
      </c>
      <c r="AJ777" s="5">
        <f t="shared" ca="1" si="173"/>
        <v>0.71340445609856296</v>
      </c>
      <c r="AK777" s="5">
        <f t="shared" ca="1" si="170"/>
        <v>2.5588560328727805E-2</v>
      </c>
      <c r="AL777" s="5">
        <f t="shared" ca="1" si="170"/>
        <v>0.16805574887961006</v>
      </c>
      <c r="AM777" s="5">
        <f t="shared" ca="1" si="170"/>
        <v>0.35846290237065959</v>
      </c>
      <c r="AN777" s="5">
        <f t="shared" ca="1" si="170"/>
        <v>0.15205059705967328</v>
      </c>
      <c r="AO777" s="5">
        <f t="shared" ca="1" si="170"/>
        <v>0.26752829883830564</v>
      </c>
      <c r="AP777" s="5">
        <f t="shared" ca="1" si="170"/>
        <v>0.31363835113734762</v>
      </c>
      <c r="AQ777" s="5">
        <f t="shared" ca="1" si="170"/>
        <v>0.56582518065598097</v>
      </c>
      <c r="AR777" s="5">
        <f t="shared" ca="1" si="170"/>
        <v>0.98714164002023597</v>
      </c>
      <c r="AS777" s="5">
        <f t="shared" ca="1" si="170"/>
        <v>0.26088458941095938</v>
      </c>
    </row>
    <row r="778" spans="4:45" x14ac:dyDescent="0.25">
      <c r="D778" s="2">
        <f t="shared" ca="1" si="161"/>
        <v>1</v>
      </c>
      <c r="E778" s="1">
        <f t="shared" ca="1" si="162"/>
        <v>19.940053551324816</v>
      </c>
      <c r="F778" s="5">
        <f t="shared" ca="1" si="174"/>
        <v>0.74085844048394189</v>
      </c>
      <c r="G778" s="5">
        <f t="shared" ca="1" si="174"/>
        <v>0.969055915208209</v>
      </c>
      <c r="H778" s="5">
        <f t="shared" ca="1" si="174"/>
        <v>0.49904954615021169</v>
      </c>
      <c r="I778" s="5">
        <f t="shared" ca="1" si="174"/>
        <v>0.49251374892686595</v>
      </c>
      <c r="J778" s="5">
        <f t="shared" ca="1" si="174"/>
        <v>0.68864149243594752</v>
      </c>
      <c r="K778" s="5">
        <f t="shared" ca="1" si="174"/>
        <v>0.19217883209128717</v>
      </c>
      <c r="L778" s="5">
        <f t="shared" ca="1" si="174"/>
        <v>0.92399128948375919</v>
      </c>
      <c r="M778" s="5">
        <f t="shared" ca="1" si="174"/>
        <v>0.10980999452520701</v>
      </c>
      <c r="N778" s="5">
        <f t="shared" ca="1" si="174"/>
        <v>0.70205973470298588</v>
      </c>
      <c r="O778" s="5">
        <f t="shared" ca="1" si="174"/>
        <v>0.87534806988545255</v>
      </c>
      <c r="P778" s="5">
        <f t="shared" ca="1" si="174"/>
        <v>0.21403280362533283</v>
      </c>
      <c r="Q778" s="5">
        <f t="shared" ca="1" si="174"/>
        <v>0.90682503020570449</v>
      </c>
      <c r="R778" s="5">
        <f t="shared" ca="1" si="174"/>
        <v>0.30754032593964564</v>
      </c>
      <c r="S778" s="5">
        <f t="shared" ca="1" si="174"/>
        <v>0.79338161885994041</v>
      </c>
      <c r="T778" s="5">
        <f t="shared" ca="1" si="174"/>
        <v>0.42320010649071482</v>
      </c>
      <c r="U778" s="5">
        <f t="shared" ca="1" si="174"/>
        <v>0.21175597724424677</v>
      </c>
      <c r="V778" s="5">
        <f t="shared" ca="1" si="173"/>
        <v>0.54151518520536657</v>
      </c>
      <c r="W778" s="5">
        <f t="shared" ca="1" si="173"/>
        <v>0.26076190615871153</v>
      </c>
      <c r="X778" s="5">
        <f t="shared" ca="1" si="173"/>
        <v>0.16085028878369112</v>
      </c>
      <c r="Y778" s="5">
        <f t="shared" ca="1" si="173"/>
        <v>0.84057013111518197</v>
      </c>
      <c r="Z778" s="5">
        <f t="shared" ca="1" si="173"/>
        <v>0.66273939835330187</v>
      </c>
      <c r="AA778" s="5">
        <f t="shared" ca="1" si="173"/>
        <v>0.28207341195923785</v>
      </c>
      <c r="AB778" s="5">
        <f t="shared" ca="1" si="173"/>
        <v>0.88556507922477234</v>
      </c>
      <c r="AC778" s="5">
        <f t="shared" ca="1" si="173"/>
        <v>5.9196628872317247E-2</v>
      </c>
      <c r="AD778" s="5">
        <f t="shared" ca="1" si="173"/>
        <v>2.8920801444060396E-2</v>
      </c>
      <c r="AE778" s="5">
        <f t="shared" ca="1" si="173"/>
        <v>0.78436960763834218</v>
      </c>
      <c r="AF778" s="5">
        <f t="shared" ca="1" si="173"/>
        <v>0.37339762373883256</v>
      </c>
      <c r="AG778" s="5">
        <f t="shared" ca="1" si="173"/>
        <v>0.90881332696660466</v>
      </c>
      <c r="AH778" s="5">
        <f t="shared" ca="1" si="173"/>
        <v>0.94825929735227132</v>
      </c>
      <c r="AI778" s="5">
        <f t="shared" ca="1" si="173"/>
        <v>0.47979727378084147</v>
      </c>
      <c r="AJ778" s="5">
        <f t="shared" ca="1" si="173"/>
        <v>0.19211479175895496</v>
      </c>
      <c r="AK778" s="5">
        <f t="shared" ca="1" si="170"/>
        <v>0.66227924692111506</v>
      </c>
      <c r="AL778" s="5">
        <f t="shared" ca="1" si="170"/>
        <v>0.18857601473629582</v>
      </c>
      <c r="AM778" s="5">
        <f t="shared" ca="1" si="170"/>
        <v>0.17614057869289912</v>
      </c>
      <c r="AN778" s="5">
        <f t="shared" ca="1" si="170"/>
        <v>0.35551025180407025</v>
      </c>
      <c r="AO778" s="5">
        <f t="shared" ca="1" si="170"/>
        <v>0.68056941285870576</v>
      </c>
      <c r="AP778" s="5">
        <f t="shared" ca="1" si="170"/>
        <v>9.4554062277598439E-2</v>
      </c>
      <c r="AQ778" s="5">
        <f t="shared" ca="1" si="170"/>
        <v>0.51292071538381823</v>
      </c>
      <c r="AR778" s="5">
        <f t="shared" ca="1" si="170"/>
        <v>2.1422251860659935E-3</v>
      </c>
      <c r="AS778" s="5">
        <f t="shared" ca="1" si="170"/>
        <v>0.80817336485230784</v>
      </c>
    </row>
    <row r="779" spans="4:45" x14ac:dyDescent="0.25">
      <c r="D779" s="2">
        <f t="shared" ca="1" si="161"/>
        <v>1</v>
      </c>
      <c r="E779" s="1">
        <f t="shared" ca="1" si="162"/>
        <v>18.623058092954505</v>
      </c>
      <c r="F779" s="5">
        <f t="shared" ca="1" si="174"/>
        <v>0.42804117520631368</v>
      </c>
      <c r="G779" s="5">
        <f t="shared" ca="1" si="174"/>
        <v>0.22703804852049403</v>
      </c>
      <c r="H779" s="5">
        <f t="shared" ca="1" si="174"/>
        <v>2.7941120333048852E-2</v>
      </c>
      <c r="I779" s="5">
        <f t="shared" ca="1" si="174"/>
        <v>0.95389608752776334</v>
      </c>
      <c r="J779" s="5">
        <f t="shared" ca="1" si="174"/>
        <v>5.5805057660288981E-2</v>
      </c>
      <c r="K779" s="5">
        <f t="shared" ca="1" si="174"/>
        <v>9.6083771364864679E-2</v>
      </c>
      <c r="L779" s="5">
        <f t="shared" ca="1" si="174"/>
        <v>0.3445478364411938</v>
      </c>
      <c r="M779" s="5">
        <f t="shared" ca="1" si="174"/>
        <v>0.81325714768660728</v>
      </c>
      <c r="N779" s="5">
        <f t="shared" ca="1" si="174"/>
        <v>0.27743359543750579</v>
      </c>
      <c r="O779" s="5">
        <f t="shared" ca="1" si="174"/>
        <v>6.5244878853065624E-2</v>
      </c>
      <c r="P779" s="5">
        <f t="shared" ca="1" si="174"/>
        <v>0.48891727228337056</v>
      </c>
      <c r="Q779" s="5">
        <f t="shared" ca="1" si="174"/>
        <v>0.80804194671438567</v>
      </c>
      <c r="R779" s="5">
        <f t="shared" ca="1" si="174"/>
        <v>0.54362331650245299</v>
      </c>
      <c r="S779" s="5">
        <f t="shared" ca="1" si="174"/>
        <v>0.26382864100092973</v>
      </c>
      <c r="T779" s="5">
        <f t="shared" ca="1" si="174"/>
        <v>0.89499023317557369</v>
      </c>
      <c r="U779" s="5">
        <f t="shared" ca="1" si="174"/>
        <v>0.186169329303148</v>
      </c>
      <c r="V779" s="5">
        <f t="shared" ca="1" si="173"/>
        <v>0.93619801331439101</v>
      </c>
      <c r="W779" s="5">
        <f t="shared" ca="1" si="173"/>
        <v>0.6482163992949499</v>
      </c>
      <c r="X779" s="5">
        <f t="shared" ca="1" si="173"/>
        <v>0.7987141701381909</v>
      </c>
      <c r="Y779" s="5">
        <f t="shared" ca="1" si="173"/>
        <v>0.19754535952058094</v>
      </c>
      <c r="Z779" s="5">
        <f t="shared" ca="1" si="173"/>
        <v>0.55022261310536835</v>
      </c>
      <c r="AA779" s="5">
        <f t="shared" ca="1" si="173"/>
        <v>0.56340733286047162</v>
      </c>
      <c r="AB779" s="5">
        <f t="shared" ca="1" si="173"/>
        <v>0.41723013288443378</v>
      </c>
      <c r="AC779" s="5">
        <f t="shared" ca="1" si="173"/>
        <v>0.52438978467040764</v>
      </c>
      <c r="AD779" s="5">
        <f t="shared" ca="1" si="173"/>
        <v>8.7360706124965382E-2</v>
      </c>
      <c r="AE779" s="5">
        <f t="shared" ca="1" si="173"/>
        <v>0.99076890929671213</v>
      </c>
      <c r="AF779" s="5">
        <f t="shared" ca="1" si="173"/>
        <v>0.4910425044743475</v>
      </c>
      <c r="AG779" s="5">
        <f t="shared" ca="1" si="173"/>
        <v>0.93692506035457634</v>
      </c>
      <c r="AH779" s="5">
        <f t="shared" ca="1" si="173"/>
        <v>0.34070527204088208</v>
      </c>
      <c r="AI779" s="5">
        <f t="shared" ca="1" si="173"/>
        <v>0.53433939526022556</v>
      </c>
      <c r="AJ779" s="5">
        <f t="shared" ca="1" si="173"/>
        <v>0.67277636887800873</v>
      </c>
      <c r="AK779" s="5">
        <f t="shared" ca="1" si="170"/>
        <v>0.15169048442518041</v>
      </c>
      <c r="AL779" s="5">
        <f t="shared" ca="1" si="170"/>
        <v>0.73947272301070999</v>
      </c>
      <c r="AM779" s="5">
        <f t="shared" ca="1" si="170"/>
        <v>0.18174746821655152</v>
      </c>
      <c r="AN779" s="5">
        <f t="shared" ca="1" si="170"/>
        <v>0.28655373555831409</v>
      </c>
      <c r="AO779" s="5">
        <f t="shared" ca="1" si="170"/>
        <v>0.22322972269366148</v>
      </c>
      <c r="AP779" s="5">
        <f t="shared" ca="1" si="170"/>
        <v>0.63132727735671401</v>
      </c>
      <c r="AQ779" s="5">
        <f t="shared" ca="1" si="170"/>
        <v>0.51379313453221598</v>
      </c>
      <c r="AR779" s="5">
        <f t="shared" ca="1" si="170"/>
        <v>0.27817083905682438</v>
      </c>
      <c r="AS779" s="5">
        <f t="shared" ca="1" si="170"/>
        <v>0.45237122787481265</v>
      </c>
    </row>
    <row r="780" spans="4:45" x14ac:dyDescent="0.25">
      <c r="D780" s="2">
        <f t="shared" ca="1" si="161"/>
        <v>0</v>
      </c>
      <c r="E780" s="1">
        <f t="shared" ca="1" si="162"/>
        <v>21.34102333300201</v>
      </c>
      <c r="F780" s="5">
        <f t="shared" ca="1" si="174"/>
        <v>0.90971935090258549</v>
      </c>
      <c r="G780" s="5">
        <f t="shared" ca="1" si="174"/>
        <v>0.71256749318290991</v>
      </c>
      <c r="H780" s="5">
        <f t="shared" ca="1" si="174"/>
        <v>0.41740704539205886</v>
      </c>
      <c r="I780" s="5">
        <f t="shared" ca="1" si="174"/>
        <v>0.99946134369311712</v>
      </c>
      <c r="J780" s="5">
        <f t="shared" ca="1" si="174"/>
        <v>5.4114417224652267E-2</v>
      </c>
      <c r="K780" s="5">
        <f t="shared" ca="1" si="174"/>
        <v>0.1700621236497265</v>
      </c>
      <c r="L780" s="5">
        <f t="shared" ca="1" si="174"/>
        <v>0.29807902445366374</v>
      </c>
      <c r="M780" s="5">
        <f t="shared" ca="1" si="174"/>
        <v>0.79143436793729283</v>
      </c>
      <c r="N780" s="5">
        <f t="shared" ca="1" si="174"/>
        <v>0.84310839206579991</v>
      </c>
      <c r="O780" s="5">
        <f t="shared" ca="1" si="174"/>
        <v>0.99532998426609487</v>
      </c>
      <c r="P780" s="5">
        <f t="shared" ca="1" si="174"/>
        <v>0.32853523503394599</v>
      </c>
      <c r="Q780" s="5">
        <f t="shared" ca="1" si="174"/>
        <v>0.95895356713279645</v>
      </c>
      <c r="R780" s="5">
        <f t="shared" ca="1" si="174"/>
        <v>0.44933677503488412</v>
      </c>
      <c r="S780" s="5">
        <f t="shared" ca="1" si="174"/>
        <v>0.94497360578528822</v>
      </c>
      <c r="T780" s="5">
        <f t="shared" ca="1" si="174"/>
        <v>1.2746691110067099E-3</v>
      </c>
      <c r="U780" s="5">
        <f t="shared" ca="1" si="174"/>
        <v>0.21512831121331322</v>
      </c>
      <c r="V780" s="5">
        <f t="shared" ca="1" si="173"/>
        <v>0.30710210724111309</v>
      </c>
      <c r="W780" s="5">
        <f t="shared" ca="1" si="173"/>
        <v>0.33893331933135351</v>
      </c>
      <c r="X780" s="5">
        <f t="shared" ca="1" si="173"/>
        <v>0.29042695855481548</v>
      </c>
      <c r="Y780" s="5">
        <f t="shared" ca="1" si="173"/>
        <v>0.85276295896599053</v>
      </c>
      <c r="Z780" s="5">
        <f t="shared" ca="1" si="173"/>
        <v>0.2489819284201128</v>
      </c>
      <c r="AA780" s="5">
        <f t="shared" ca="1" si="173"/>
        <v>0.69901379915857487</v>
      </c>
      <c r="AB780" s="5">
        <f t="shared" ca="1" si="173"/>
        <v>5.7540604813942853E-2</v>
      </c>
      <c r="AC780" s="5">
        <f t="shared" ca="1" si="173"/>
        <v>0.85061707270628684</v>
      </c>
      <c r="AD780" s="5">
        <f t="shared" ca="1" si="173"/>
        <v>0.39566581041325366</v>
      </c>
      <c r="AE780" s="5">
        <f t="shared" ca="1" si="173"/>
        <v>0.46658368669222305</v>
      </c>
      <c r="AF780" s="5">
        <f t="shared" ca="1" si="173"/>
        <v>0.68340831194314422</v>
      </c>
      <c r="AG780" s="5">
        <f t="shared" ca="1" si="173"/>
        <v>4.4908687361943089E-2</v>
      </c>
      <c r="AH780" s="5">
        <f t="shared" ca="1" si="173"/>
        <v>0.41024941764518874</v>
      </c>
      <c r="AI780" s="5">
        <f t="shared" ca="1" si="173"/>
        <v>0.35359178755021614</v>
      </c>
      <c r="AJ780" s="5">
        <f t="shared" ca="1" si="173"/>
        <v>0.91887074028287485</v>
      </c>
      <c r="AK780" s="5">
        <f t="shared" ca="1" si="170"/>
        <v>0.83109774078942711</v>
      </c>
      <c r="AL780" s="5">
        <f t="shared" ca="1" si="170"/>
        <v>0.27480820602827682</v>
      </c>
      <c r="AM780" s="5">
        <f t="shared" ca="1" si="170"/>
        <v>0.73325645878963508</v>
      </c>
      <c r="AN780" s="5">
        <f t="shared" ca="1" si="170"/>
        <v>0.40457373850133793</v>
      </c>
      <c r="AO780" s="5">
        <f t="shared" ca="1" si="170"/>
        <v>0.49281073610879789</v>
      </c>
      <c r="AP780" s="5">
        <f t="shared" ca="1" si="170"/>
        <v>0.77564358763957053</v>
      </c>
      <c r="AQ780" s="5">
        <f t="shared" ca="1" si="170"/>
        <v>0.73920304419206961</v>
      </c>
      <c r="AR780" s="5">
        <f t="shared" ca="1" si="170"/>
        <v>0.56627951988087022</v>
      </c>
      <c r="AS780" s="5">
        <f t="shared" ca="1" si="170"/>
        <v>0.51520740391185582</v>
      </c>
    </row>
    <row r="781" spans="4:45" x14ac:dyDescent="0.25">
      <c r="D781" s="2">
        <f t="shared" ref="D781:D844" ca="1" si="175">IF(E781&lt;21,1,0)</f>
        <v>1</v>
      </c>
      <c r="E781" s="1">
        <f t="shared" ref="E781:E844" ca="1" si="176">SUM(F781:AS781)</f>
        <v>20.448224810416477</v>
      </c>
      <c r="F781" s="5">
        <f t="shared" ca="1" si="174"/>
        <v>0.75838165137013125</v>
      </c>
      <c r="G781" s="5">
        <f t="shared" ca="1" si="174"/>
        <v>0.20610998731948837</v>
      </c>
      <c r="H781" s="5">
        <f t="shared" ca="1" si="174"/>
        <v>0.7273883765969531</v>
      </c>
      <c r="I781" s="5">
        <f t="shared" ca="1" si="174"/>
        <v>0.65602113343031421</v>
      </c>
      <c r="J781" s="5">
        <f t="shared" ca="1" si="174"/>
        <v>5.6424984039466275E-2</v>
      </c>
      <c r="K781" s="5">
        <f t="shared" ca="1" si="174"/>
        <v>0.4374317327469508</v>
      </c>
      <c r="L781" s="5">
        <f t="shared" ca="1" si="174"/>
        <v>0.33786711769736744</v>
      </c>
      <c r="M781" s="5">
        <f t="shared" ca="1" si="174"/>
        <v>0.82204507002137472</v>
      </c>
      <c r="N781" s="5">
        <f t="shared" ca="1" si="174"/>
        <v>0.18555965399913665</v>
      </c>
      <c r="O781" s="5">
        <f t="shared" ca="1" si="174"/>
        <v>0.97065963720775328</v>
      </c>
      <c r="P781" s="5">
        <f t="shared" ca="1" si="174"/>
        <v>1.9132483145829493E-3</v>
      </c>
      <c r="Q781" s="5">
        <f t="shared" ca="1" si="174"/>
        <v>0.52345378510275808</v>
      </c>
      <c r="R781" s="5">
        <f t="shared" ca="1" si="174"/>
        <v>0.29996904558229109</v>
      </c>
      <c r="S781" s="5">
        <f t="shared" ca="1" si="174"/>
        <v>0.58718220496276052</v>
      </c>
      <c r="T781" s="5">
        <f t="shared" ca="1" si="174"/>
        <v>0.35528945790904309</v>
      </c>
      <c r="U781" s="5">
        <f t="shared" ca="1" si="174"/>
        <v>0.68698070561193403</v>
      </c>
      <c r="V781" s="5">
        <f t="shared" ca="1" si="173"/>
        <v>0.9184771220209873</v>
      </c>
      <c r="W781" s="5">
        <f t="shared" ca="1" si="173"/>
        <v>0.18855517400075095</v>
      </c>
      <c r="X781" s="5">
        <f t="shared" ca="1" si="173"/>
        <v>0.43793557957237261</v>
      </c>
      <c r="Y781" s="5">
        <f t="shared" ca="1" si="173"/>
        <v>2.6165447267764153E-3</v>
      </c>
      <c r="Z781" s="5">
        <f t="shared" ca="1" si="173"/>
        <v>0.71942526710926225</v>
      </c>
      <c r="AA781" s="5">
        <f t="shared" ca="1" si="173"/>
        <v>3.7059745968647029E-2</v>
      </c>
      <c r="AB781" s="5">
        <f t="shared" ca="1" si="173"/>
        <v>0.37458354469007715</v>
      </c>
      <c r="AC781" s="5">
        <f t="shared" ca="1" si="173"/>
        <v>0.88744748902134674</v>
      </c>
      <c r="AD781" s="5">
        <f t="shared" ca="1" si="173"/>
        <v>0.87467029178193101</v>
      </c>
      <c r="AE781" s="5">
        <f t="shared" ca="1" si="173"/>
        <v>0.17573863148327373</v>
      </c>
      <c r="AF781" s="5">
        <f t="shared" ca="1" si="173"/>
        <v>0.54207188385107197</v>
      </c>
      <c r="AG781" s="5">
        <f t="shared" ca="1" si="173"/>
        <v>0.57211975692000383</v>
      </c>
      <c r="AH781" s="5">
        <f t="shared" ca="1" si="173"/>
        <v>0.93082911559271997</v>
      </c>
      <c r="AI781" s="5">
        <f t="shared" ca="1" si="173"/>
        <v>0.22607765510461053</v>
      </c>
      <c r="AJ781" s="5">
        <f t="shared" ca="1" si="173"/>
        <v>0.85334329889615657</v>
      </c>
      <c r="AK781" s="5">
        <f t="shared" ca="1" si="170"/>
        <v>0.45115309011490168</v>
      </c>
      <c r="AL781" s="5">
        <f t="shared" ca="1" si="170"/>
        <v>0.43399520569525862</v>
      </c>
      <c r="AM781" s="5">
        <f t="shared" ca="1" si="170"/>
        <v>0.77473803281102271</v>
      </c>
      <c r="AN781" s="5">
        <f t="shared" ref="AN781:AS844" ca="1" si="177">RAND()</f>
        <v>0.97433383200915991</v>
      </c>
      <c r="AO781" s="5">
        <f t="shared" ca="1" si="177"/>
        <v>0.78773493412300966</v>
      </c>
      <c r="AP781" s="5">
        <f t="shared" ca="1" si="177"/>
        <v>0.11646863103445271</v>
      </c>
      <c r="AQ781" s="5">
        <f t="shared" ca="1" si="177"/>
        <v>0.43603366915611808</v>
      </c>
      <c r="AR781" s="5">
        <f t="shared" ca="1" si="177"/>
        <v>0.28305216432711189</v>
      </c>
      <c r="AS781" s="5">
        <f t="shared" ca="1" si="177"/>
        <v>0.83708635849314605</v>
      </c>
    </row>
    <row r="782" spans="4:45" x14ac:dyDescent="0.25">
      <c r="D782" s="2">
        <f t="shared" ca="1" si="175"/>
        <v>0</v>
      </c>
      <c r="E782" s="1">
        <f t="shared" ca="1" si="176"/>
        <v>22.500548018993634</v>
      </c>
      <c r="F782" s="5">
        <f t="shared" ca="1" si="174"/>
        <v>0.60781561277485807</v>
      </c>
      <c r="G782" s="5">
        <f t="shared" ca="1" si="174"/>
        <v>0.41857483500961046</v>
      </c>
      <c r="H782" s="5">
        <f t="shared" ca="1" si="174"/>
        <v>0.72184065877114267</v>
      </c>
      <c r="I782" s="5">
        <f t="shared" ca="1" si="174"/>
        <v>0.69930535763908752</v>
      </c>
      <c r="J782" s="5">
        <f t="shared" ca="1" si="174"/>
        <v>0.80737592057124574</v>
      </c>
      <c r="K782" s="5">
        <f t="shared" ca="1" si="174"/>
        <v>0.61836290258943993</v>
      </c>
      <c r="L782" s="5">
        <f t="shared" ca="1" si="174"/>
        <v>0.10448668994431087</v>
      </c>
      <c r="M782" s="5">
        <f t="shared" ca="1" si="174"/>
        <v>0.25571998613956093</v>
      </c>
      <c r="N782" s="5">
        <f t="shared" ca="1" si="174"/>
        <v>0.905350380027511</v>
      </c>
      <c r="O782" s="5">
        <f t="shared" ca="1" si="174"/>
        <v>0.77530771994713699</v>
      </c>
      <c r="P782" s="5">
        <f t="shared" ca="1" si="174"/>
        <v>0.94465170335683046</v>
      </c>
      <c r="Q782" s="5">
        <f t="shared" ca="1" si="174"/>
        <v>0.81583063918535559</v>
      </c>
      <c r="R782" s="5">
        <f t="shared" ca="1" si="174"/>
        <v>0.70705611027804827</v>
      </c>
      <c r="S782" s="5">
        <f t="shared" ca="1" si="174"/>
        <v>0.96991596475609831</v>
      </c>
      <c r="T782" s="5">
        <f t="shared" ca="1" si="174"/>
        <v>0.98901126859819677</v>
      </c>
      <c r="U782" s="5">
        <f t="shared" ca="1" si="174"/>
        <v>0.99267215180689072</v>
      </c>
      <c r="V782" s="5">
        <f t="shared" ca="1" si="173"/>
        <v>0.65711607500955749</v>
      </c>
      <c r="W782" s="5">
        <f t="shared" ca="1" si="173"/>
        <v>0.3271981095078339</v>
      </c>
      <c r="X782" s="5">
        <f t="shared" ca="1" si="173"/>
        <v>1.1546929136634132E-2</v>
      </c>
      <c r="Y782" s="5">
        <f t="shared" ca="1" si="173"/>
        <v>0.70397110313390476</v>
      </c>
      <c r="Z782" s="5">
        <f t="shared" ca="1" si="173"/>
        <v>0.45019109941993007</v>
      </c>
      <c r="AA782" s="5">
        <f t="shared" ca="1" si="173"/>
        <v>0.80401579056987271</v>
      </c>
      <c r="AB782" s="5">
        <f t="shared" ca="1" si="173"/>
        <v>0.31297388548809268</v>
      </c>
      <c r="AC782" s="5">
        <f t="shared" ca="1" si="173"/>
        <v>5.3508493458695572E-2</v>
      </c>
      <c r="AD782" s="5">
        <f t="shared" ca="1" si="173"/>
        <v>0.47084486772100353</v>
      </c>
      <c r="AE782" s="5">
        <f t="shared" ca="1" si="173"/>
        <v>0.54598798095801859</v>
      </c>
      <c r="AF782" s="5">
        <f t="shared" ca="1" si="173"/>
        <v>0.57269735978212788</v>
      </c>
      <c r="AG782" s="5">
        <f t="shared" ca="1" si="173"/>
        <v>0.30209340893315295</v>
      </c>
      <c r="AH782" s="5">
        <f t="shared" ca="1" si="173"/>
        <v>0.35676881659906146</v>
      </c>
      <c r="AI782" s="5">
        <f t="shared" ca="1" si="173"/>
        <v>0.16755656559665033</v>
      </c>
      <c r="AJ782" s="5">
        <f t="shared" ca="1" si="173"/>
        <v>0.87740727518584127</v>
      </c>
      <c r="AK782" s="5">
        <f t="shared" ref="AK782:AS845" ca="1" si="178">RAND()</f>
        <v>0.44918874355304916</v>
      </c>
      <c r="AL782" s="5">
        <f t="shared" ca="1" si="178"/>
        <v>0.27505360880068519</v>
      </c>
      <c r="AM782" s="5">
        <f t="shared" ca="1" si="178"/>
        <v>0.9306693081855002</v>
      </c>
      <c r="AN782" s="5">
        <f t="shared" ca="1" si="178"/>
        <v>0.54701613872772759</v>
      </c>
      <c r="AO782" s="5">
        <f t="shared" ca="1" si="178"/>
        <v>0.22520262625543963</v>
      </c>
      <c r="AP782" s="5">
        <f t="shared" ca="1" si="178"/>
        <v>0.34451337648910441</v>
      </c>
      <c r="AQ782" s="5">
        <f t="shared" ca="1" si="178"/>
        <v>0.14817325400234371</v>
      </c>
      <c r="AR782" s="5">
        <f t="shared" ca="1" si="178"/>
        <v>0.80641012704061521</v>
      </c>
      <c r="AS782" s="5">
        <f t="shared" ca="1" si="178"/>
        <v>0.82716517404346912</v>
      </c>
    </row>
    <row r="783" spans="4:45" x14ac:dyDescent="0.25">
      <c r="D783" s="2">
        <f t="shared" ca="1" si="175"/>
        <v>1</v>
      </c>
      <c r="E783" s="1">
        <f t="shared" ca="1" si="176"/>
        <v>17.831424045239885</v>
      </c>
      <c r="F783" s="5">
        <f t="shared" ca="1" si="174"/>
        <v>0.5845585185886838</v>
      </c>
      <c r="G783" s="5">
        <f t="shared" ca="1" si="174"/>
        <v>0.94334823728230011</v>
      </c>
      <c r="H783" s="5">
        <f t="shared" ca="1" si="174"/>
        <v>0.77984102970665092</v>
      </c>
      <c r="I783" s="5">
        <f t="shared" ca="1" si="174"/>
        <v>0.20697015162666588</v>
      </c>
      <c r="J783" s="5">
        <f t="shared" ca="1" si="174"/>
        <v>0.64165791809714456</v>
      </c>
      <c r="K783" s="5">
        <f t="shared" ca="1" si="174"/>
        <v>0.27015886284620227</v>
      </c>
      <c r="L783" s="5">
        <f t="shared" ca="1" si="174"/>
        <v>0.85229541754329785</v>
      </c>
      <c r="M783" s="5">
        <f t="shared" ca="1" si="174"/>
        <v>0.38911658729892451</v>
      </c>
      <c r="N783" s="5">
        <f t="shared" ca="1" si="174"/>
        <v>0.94032377075302331</v>
      </c>
      <c r="O783" s="5">
        <f t="shared" ca="1" si="174"/>
        <v>0.21322462165159906</v>
      </c>
      <c r="P783" s="5">
        <f t="shared" ca="1" si="174"/>
        <v>0.93813343081323775</v>
      </c>
      <c r="Q783" s="5">
        <f t="shared" ca="1" si="174"/>
        <v>0.11438280330095496</v>
      </c>
      <c r="R783" s="5">
        <f t="shared" ca="1" si="174"/>
        <v>0.82067865282505204</v>
      </c>
      <c r="S783" s="5">
        <f t="shared" ca="1" si="174"/>
        <v>7.2180617818424886E-2</v>
      </c>
      <c r="T783" s="5">
        <f t="shared" ca="1" si="174"/>
        <v>0.18456104777061833</v>
      </c>
      <c r="U783" s="5">
        <f t="shared" ca="1" si="174"/>
        <v>6.0527481875851663E-2</v>
      </c>
      <c r="V783" s="5">
        <f t="shared" ca="1" si="173"/>
        <v>0.73954846703698318</v>
      </c>
      <c r="W783" s="5">
        <f t="shared" ca="1" si="173"/>
        <v>0.11338957836750985</v>
      </c>
      <c r="X783" s="5">
        <f t="shared" ca="1" si="173"/>
        <v>0.59626732286331063</v>
      </c>
      <c r="Y783" s="5">
        <f t="shared" ca="1" si="173"/>
        <v>0.43308794758125269</v>
      </c>
      <c r="Z783" s="5">
        <f t="shared" ca="1" si="173"/>
        <v>0.28464619147471593</v>
      </c>
      <c r="AA783" s="5">
        <f t="shared" ca="1" si="173"/>
        <v>0.97391655378436037</v>
      </c>
      <c r="AB783" s="5">
        <f t="shared" ca="1" si="173"/>
        <v>0.24578405922738911</v>
      </c>
      <c r="AC783" s="5">
        <f t="shared" ca="1" si="173"/>
        <v>0.55754738979263352</v>
      </c>
      <c r="AD783" s="5">
        <f t="shared" ca="1" si="173"/>
        <v>1.2535867118447119E-2</v>
      </c>
      <c r="AE783" s="5">
        <f t="shared" ca="1" si="173"/>
        <v>0.903074509776427</v>
      </c>
      <c r="AF783" s="5">
        <f t="shared" ca="1" si="173"/>
        <v>0.12441920121025729</v>
      </c>
      <c r="AG783" s="5">
        <f t="shared" ca="1" si="173"/>
        <v>4.802053277453866E-3</v>
      </c>
      <c r="AH783" s="5">
        <f t="shared" ca="1" si="173"/>
        <v>0.1982038965282702</v>
      </c>
      <c r="AI783" s="5">
        <f t="shared" ca="1" si="173"/>
        <v>0.3857149450565911</v>
      </c>
      <c r="AJ783" s="5">
        <f t="shared" ca="1" si="173"/>
        <v>0.42096550855599935</v>
      </c>
      <c r="AK783" s="5">
        <f t="shared" ca="1" si="178"/>
        <v>0.17349604172065547</v>
      </c>
      <c r="AL783" s="5">
        <f t="shared" ca="1" si="178"/>
        <v>0.81103301695440289</v>
      </c>
      <c r="AM783" s="5">
        <f t="shared" ca="1" si="178"/>
        <v>0.37607177693373861</v>
      </c>
      <c r="AN783" s="5">
        <f t="shared" ca="1" si="178"/>
        <v>0.12334329114168618</v>
      </c>
      <c r="AO783" s="5">
        <f t="shared" ca="1" si="178"/>
        <v>1.6525768649024664E-2</v>
      </c>
      <c r="AP783" s="5">
        <f t="shared" ca="1" si="178"/>
        <v>0.4768992225972235</v>
      </c>
      <c r="AQ783" s="5">
        <f t="shared" ca="1" si="178"/>
        <v>0.89657919914268291</v>
      </c>
      <c r="AR783" s="5">
        <f t="shared" ca="1" si="178"/>
        <v>0.53201169615695965</v>
      </c>
      <c r="AS783" s="5">
        <f t="shared" ca="1" si="178"/>
        <v>0.41960139049327827</v>
      </c>
    </row>
    <row r="784" spans="4:45" x14ac:dyDescent="0.25">
      <c r="D784" s="2">
        <f t="shared" ca="1" si="175"/>
        <v>1</v>
      </c>
      <c r="E784" s="1">
        <f t="shared" ca="1" si="176"/>
        <v>19.916831445277928</v>
      </c>
      <c r="F784" s="5">
        <f t="shared" ca="1" si="174"/>
        <v>0.25457716651614448</v>
      </c>
      <c r="G784" s="5">
        <f t="shared" ca="1" si="174"/>
        <v>0.35202042475013029</v>
      </c>
      <c r="H784" s="5">
        <f t="shared" ca="1" si="174"/>
        <v>0.92377327683335242</v>
      </c>
      <c r="I784" s="5">
        <f t="shared" ca="1" si="174"/>
        <v>0.85500955310587623</v>
      </c>
      <c r="J784" s="5">
        <f t="shared" ca="1" si="174"/>
        <v>0.40268560487074367</v>
      </c>
      <c r="K784" s="5">
        <f t="shared" ca="1" si="174"/>
        <v>0.31017261447317834</v>
      </c>
      <c r="L784" s="5">
        <f t="shared" ca="1" si="174"/>
        <v>0.49432385984310434</v>
      </c>
      <c r="M784" s="5">
        <f t="shared" ca="1" si="174"/>
        <v>0.33638332997836218</v>
      </c>
      <c r="N784" s="5">
        <f t="shared" ca="1" si="174"/>
        <v>0.46847099248154978</v>
      </c>
      <c r="O784" s="5">
        <f t="shared" ca="1" si="174"/>
        <v>0.7261812668081411</v>
      </c>
      <c r="P784" s="5">
        <f t="shared" ca="1" si="174"/>
        <v>0.30791494640159511</v>
      </c>
      <c r="Q784" s="5">
        <f t="shared" ca="1" si="174"/>
        <v>0.52625512365942007</v>
      </c>
      <c r="R784" s="5">
        <f t="shared" ca="1" si="174"/>
        <v>0.79484445890732736</v>
      </c>
      <c r="S784" s="5">
        <f t="shared" ca="1" si="174"/>
        <v>0.62804684791198062</v>
      </c>
      <c r="T784" s="5">
        <f t="shared" ca="1" si="174"/>
        <v>0.94318839856775549</v>
      </c>
      <c r="U784" s="5">
        <f t="shared" ca="1" si="174"/>
        <v>0.32832364724644281</v>
      </c>
      <c r="V784" s="5">
        <f t="shared" ca="1" si="173"/>
        <v>0.48621572377421562</v>
      </c>
      <c r="W784" s="5">
        <f t="shared" ca="1" si="173"/>
        <v>0.98953527435901234</v>
      </c>
      <c r="X784" s="5">
        <f t="shared" ca="1" si="173"/>
        <v>0.36652136764310428</v>
      </c>
      <c r="Y784" s="5">
        <f t="shared" ca="1" si="173"/>
        <v>0.20487137838633551</v>
      </c>
      <c r="Z784" s="5">
        <f t="shared" ca="1" si="173"/>
        <v>0.10986346995988949</v>
      </c>
      <c r="AA784" s="5">
        <f t="shared" ca="1" si="173"/>
        <v>0.97954409288004307</v>
      </c>
      <c r="AB784" s="5">
        <f t="shared" ca="1" si="173"/>
        <v>0.24424070643335094</v>
      </c>
      <c r="AC784" s="5">
        <f t="shared" ca="1" si="173"/>
        <v>5.548722374047188E-2</v>
      </c>
      <c r="AD784" s="5">
        <f t="shared" ca="1" si="173"/>
        <v>0.35150724121380739</v>
      </c>
      <c r="AE784" s="5">
        <f t="shared" ca="1" si="173"/>
        <v>1.5200622490454618E-2</v>
      </c>
      <c r="AF784" s="5">
        <f t="shared" ca="1" si="173"/>
        <v>0.91733589827287876</v>
      </c>
      <c r="AG784" s="5">
        <f t="shared" ca="1" si="173"/>
        <v>1.0482165180578651E-2</v>
      </c>
      <c r="AH784" s="5">
        <f t="shared" ca="1" si="173"/>
        <v>6.582249662268147E-2</v>
      </c>
      <c r="AI784" s="5">
        <f t="shared" ca="1" si="173"/>
        <v>0.77361522435198748</v>
      </c>
      <c r="AJ784" s="5">
        <f t="shared" ca="1" si="173"/>
        <v>0.70433223085441155</v>
      </c>
      <c r="AK784" s="5">
        <f t="shared" ca="1" si="178"/>
        <v>0.86470048791950849</v>
      </c>
      <c r="AL784" s="5">
        <f t="shared" ca="1" si="178"/>
        <v>0.26418996893020741</v>
      </c>
      <c r="AM784" s="5">
        <f t="shared" ca="1" si="178"/>
        <v>0.76212863457009605</v>
      </c>
      <c r="AN784" s="5">
        <f t="shared" ca="1" si="178"/>
        <v>0.89634363405701822</v>
      </c>
      <c r="AO784" s="5">
        <f t="shared" ca="1" si="178"/>
        <v>0.13527432327095468</v>
      </c>
      <c r="AP784" s="5">
        <f t="shared" ca="1" si="178"/>
        <v>0.35204859661721866</v>
      </c>
      <c r="AQ784" s="5">
        <f t="shared" ca="1" si="178"/>
        <v>0.68691940907763271</v>
      </c>
      <c r="AR784" s="5">
        <f t="shared" ca="1" si="178"/>
        <v>0.55480505192777785</v>
      </c>
      <c r="AS784" s="5">
        <f t="shared" ca="1" si="178"/>
        <v>0.47367471038918341</v>
      </c>
    </row>
    <row r="785" spans="4:45" x14ac:dyDescent="0.25">
      <c r="D785" s="2">
        <f t="shared" ca="1" si="175"/>
        <v>1</v>
      </c>
      <c r="E785" s="1">
        <f t="shared" ca="1" si="176"/>
        <v>20.834008532763441</v>
      </c>
      <c r="F785" s="5">
        <f t="shared" ca="1" si="174"/>
        <v>0.91567756110187104</v>
      </c>
      <c r="G785" s="5">
        <f t="shared" ca="1" si="174"/>
        <v>0.72386675487450891</v>
      </c>
      <c r="H785" s="5">
        <f t="shared" ca="1" si="174"/>
        <v>0.5388850438891496</v>
      </c>
      <c r="I785" s="5">
        <f t="shared" ca="1" si="174"/>
        <v>0.52914697521090548</v>
      </c>
      <c r="J785" s="5">
        <f t="shared" ca="1" si="174"/>
        <v>0.89939264098496408</v>
      </c>
      <c r="K785" s="5">
        <f t="shared" ca="1" si="174"/>
        <v>0.80823184947968119</v>
      </c>
      <c r="L785" s="5">
        <f t="shared" ca="1" si="174"/>
        <v>0.58236221884812411</v>
      </c>
      <c r="M785" s="5">
        <f t="shared" ca="1" si="174"/>
        <v>0.49288591441510599</v>
      </c>
      <c r="N785" s="5">
        <f t="shared" ca="1" si="174"/>
        <v>0.45156440895525451</v>
      </c>
      <c r="O785" s="5">
        <f t="shared" ca="1" si="174"/>
        <v>0.80711386729608081</v>
      </c>
      <c r="P785" s="5">
        <f t="shared" ca="1" si="174"/>
        <v>0.77976275647529802</v>
      </c>
      <c r="Q785" s="5">
        <f t="shared" ca="1" si="174"/>
        <v>0.45478205063187371</v>
      </c>
      <c r="R785" s="5">
        <f t="shared" ca="1" si="174"/>
        <v>0.9113638266961781</v>
      </c>
      <c r="S785" s="5">
        <f t="shared" ca="1" si="174"/>
        <v>0.61249731271457786</v>
      </c>
      <c r="T785" s="5">
        <f t="shared" ca="1" si="174"/>
        <v>0.16080914450829209</v>
      </c>
      <c r="U785" s="5">
        <f t="shared" ca="1" si="174"/>
        <v>0.87008398676603682</v>
      </c>
      <c r="V785" s="5">
        <f t="shared" ca="1" si="173"/>
        <v>0.43985361899922504</v>
      </c>
      <c r="W785" s="5">
        <f t="shared" ca="1" si="173"/>
        <v>0.13192738197416609</v>
      </c>
      <c r="X785" s="5">
        <f t="shared" ca="1" si="173"/>
        <v>0.13359411096918694</v>
      </c>
      <c r="Y785" s="5">
        <f t="shared" ca="1" si="173"/>
        <v>0.4083713180437516</v>
      </c>
      <c r="Z785" s="5">
        <f t="shared" ca="1" si="173"/>
        <v>8.9879322073788015E-2</v>
      </c>
      <c r="AA785" s="5">
        <f t="shared" ca="1" si="173"/>
        <v>0.69826174797600959</v>
      </c>
      <c r="AB785" s="5">
        <f t="shared" ca="1" si="173"/>
        <v>0.3463674114924139</v>
      </c>
      <c r="AC785" s="5">
        <f t="shared" ca="1" si="173"/>
        <v>0.59671291674292859</v>
      </c>
      <c r="AD785" s="5">
        <f t="shared" ca="1" si="173"/>
        <v>0.5391949469904086</v>
      </c>
      <c r="AE785" s="5">
        <f t="shared" ca="1" si="173"/>
        <v>0.3398284622214981</v>
      </c>
      <c r="AF785" s="5">
        <f t="shared" ca="1" si="173"/>
        <v>0.10039130784204131</v>
      </c>
      <c r="AG785" s="5">
        <f t="shared" ca="1" si="173"/>
        <v>0.35610188776705676</v>
      </c>
      <c r="AH785" s="5">
        <f t="shared" ca="1" si="173"/>
        <v>0.99984000243363658</v>
      </c>
      <c r="AI785" s="5">
        <f t="shared" ca="1" si="173"/>
        <v>0.3966303225597605</v>
      </c>
      <c r="AJ785" s="5">
        <f t="shared" ca="1" si="173"/>
        <v>0.82938832361824288</v>
      </c>
      <c r="AK785" s="5">
        <f t="shared" ca="1" si="178"/>
        <v>0.58216711347635286</v>
      </c>
      <c r="AL785" s="5">
        <f t="shared" ca="1" si="178"/>
        <v>0.7178721682123641</v>
      </c>
      <c r="AM785" s="5">
        <f t="shared" ca="1" si="178"/>
        <v>0.80702125720593543</v>
      </c>
      <c r="AN785" s="5">
        <f t="shared" ca="1" si="178"/>
        <v>3.3943371242906029E-2</v>
      </c>
      <c r="AO785" s="5">
        <f t="shared" ca="1" si="178"/>
        <v>0.76601666468807272</v>
      </c>
      <c r="AP785" s="5">
        <f t="shared" ca="1" si="178"/>
        <v>4.460507125651425E-2</v>
      </c>
      <c r="AQ785" s="5">
        <f t="shared" ca="1" si="178"/>
        <v>0.37405819631186144</v>
      </c>
      <c r="AR785" s="5">
        <f t="shared" ca="1" si="178"/>
        <v>0.39172302173840723</v>
      </c>
      <c r="AS785" s="5">
        <f t="shared" ca="1" si="178"/>
        <v>0.17183227407901214</v>
      </c>
    </row>
    <row r="786" spans="4:45" x14ac:dyDescent="0.25">
      <c r="D786" s="2">
        <f t="shared" ca="1" si="175"/>
        <v>1</v>
      </c>
      <c r="E786" s="1">
        <f t="shared" ca="1" si="176"/>
        <v>20.055261439314442</v>
      </c>
      <c r="F786" s="5">
        <f t="shared" ca="1" si="174"/>
        <v>0.52113874448207975</v>
      </c>
      <c r="G786" s="5">
        <f t="shared" ca="1" si="174"/>
        <v>0.46129921852161282</v>
      </c>
      <c r="H786" s="5">
        <f t="shared" ca="1" si="174"/>
        <v>0.45023864823933313</v>
      </c>
      <c r="I786" s="5">
        <f t="shared" ca="1" si="174"/>
        <v>0.96773168407276888</v>
      </c>
      <c r="J786" s="5">
        <f t="shared" ca="1" si="174"/>
        <v>0.35040319259094099</v>
      </c>
      <c r="K786" s="5">
        <f t="shared" ca="1" si="174"/>
        <v>0.50612002444083715</v>
      </c>
      <c r="L786" s="5">
        <f t="shared" ca="1" si="174"/>
        <v>0.87646124394561686</v>
      </c>
      <c r="M786" s="5">
        <f t="shared" ca="1" si="174"/>
        <v>0.1616552916800289</v>
      </c>
      <c r="N786" s="5">
        <f t="shared" ca="1" si="174"/>
        <v>0.947533585606123</v>
      </c>
      <c r="O786" s="5">
        <f t="shared" ca="1" si="174"/>
        <v>7.5252007629648121E-3</v>
      </c>
      <c r="P786" s="5">
        <f t="shared" ca="1" si="174"/>
        <v>0.55110362232000365</v>
      </c>
      <c r="Q786" s="5">
        <f t="shared" ca="1" si="174"/>
        <v>0.17872652808619027</v>
      </c>
      <c r="R786" s="5">
        <f t="shared" ca="1" si="174"/>
        <v>0.65981825785025316</v>
      </c>
      <c r="S786" s="5">
        <f t="shared" ca="1" si="174"/>
        <v>0.81799999601666185</v>
      </c>
      <c r="T786" s="5">
        <f t="shared" ca="1" si="174"/>
        <v>0.40703544383185608</v>
      </c>
      <c r="U786" s="5">
        <f t="shared" ref="U786:AJ849" ca="1" si="179">RAND()</f>
        <v>0.55311849586746686</v>
      </c>
      <c r="V786" s="5">
        <f t="shared" ca="1" si="179"/>
        <v>0.18907106494133941</v>
      </c>
      <c r="W786" s="5">
        <f t="shared" ca="1" si="179"/>
        <v>0.32382743385101609</v>
      </c>
      <c r="X786" s="5">
        <f t="shared" ca="1" si="179"/>
        <v>0.96480958034427644</v>
      </c>
      <c r="Y786" s="5">
        <f t="shared" ca="1" si="179"/>
        <v>0.15113728493818812</v>
      </c>
      <c r="Z786" s="5">
        <f t="shared" ca="1" si="179"/>
        <v>0.43236229134270854</v>
      </c>
      <c r="AA786" s="5">
        <f t="shared" ca="1" si="179"/>
        <v>0.47494029764423606</v>
      </c>
      <c r="AB786" s="5">
        <f t="shared" ca="1" si="179"/>
        <v>0.74985111930791359</v>
      </c>
      <c r="AC786" s="5">
        <f t="shared" ca="1" si="179"/>
        <v>0.53466613384201234</v>
      </c>
      <c r="AD786" s="5">
        <f t="shared" ca="1" si="179"/>
        <v>0.5925764867930966</v>
      </c>
      <c r="AE786" s="5">
        <f t="shared" ca="1" si="179"/>
        <v>0.44813886955325244</v>
      </c>
      <c r="AF786" s="5">
        <f t="shared" ca="1" si="179"/>
        <v>0.97345878301337685</v>
      </c>
      <c r="AG786" s="5">
        <f t="shared" ca="1" si="179"/>
        <v>0.37265807664412776</v>
      </c>
      <c r="AH786" s="5">
        <f t="shared" ca="1" si="179"/>
        <v>9.2583900848258738E-3</v>
      </c>
      <c r="AI786" s="5">
        <f t="shared" ca="1" si="179"/>
        <v>0.56236059795534266</v>
      </c>
      <c r="AJ786" s="5">
        <f t="shared" ca="1" si="179"/>
        <v>0.12587533980327015</v>
      </c>
      <c r="AK786" s="5">
        <f t="shared" ca="1" si="178"/>
        <v>0.49827859214793169</v>
      </c>
      <c r="AL786" s="5">
        <f t="shared" ca="1" si="178"/>
        <v>0.29770426154744678</v>
      </c>
      <c r="AM786" s="5">
        <f t="shared" ca="1" si="178"/>
        <v>0.24157585045665897</v>
      </c>
      <c r="AN786" s="5">
        <f t="shared" ca="1" si="178"/>
        <v>0.99378844171565772</v>
      </c>
      <c r="AO786" s="5">
        <f t="shared" ca="1" si="178"/>
        <v>0.31774426503725595</v>
      </c>
      <c r="AP786" s="5">
        <f t="shared" ca="1" si="178"/>
        <v>0.26159116215252798</v>
      </c>
      <c r="AQ786" s="5">
        <f t="shared" ca="1" si="178"/>
        <v>0.86726419528485343</v>
      </c>
      <c r="AR786" s="5">
        <f t="shared" ca="1" si="178"/>
        <v>0.35331575195115505</v>
      </c>
      <c r="AS786" s="5">
        <f t="shared" ca="1" si="178"/>
        <v>0.90109799064723395</v>
      </c>
    </row>
    <row r="787" spans="4:45" x14ac:dyDescent="0.25">
      <c r="D787" s="2">
        <f t="shared" ca="1" si="175"/>
        <v>1</v>
      </c>
      <c r="E787" s="1">
        <f t="shared" ca="1" si="176"/>
        <v>20.477524690812778</v>
      </c>
      <c r="F787" s="5">
        <f t="shared" ref="F787:U850" ca="1" si="180">RAND()</f>
        <v>0.51415838386099466</v>
      </c>
      <c r="G787" s="5">
        <f t="shared" ca="1" si="180"/>
        <v>0.56856063030297777</v>
      </c>
      <c r="H787" s="5">
        <f t="shared" ca="1" si="180"/>
        <v>0.66355513642932551</v>
      </c>
      <c r="I787" s="5">
        <f t="shared" ca="1" si="180"/>
        <v>0.84691748452360938</v>
      </c>
      <c r="J787" s="5">
        <f t="shared" ca="1" si="180"/>
        <v>0.42491493915386813</v>
      </c>
      <c r="K787" s="5">
        <f t="shared" ca="1" si="180"/>
        <v>0.3016121916762452</v>
      </c>
      <c r="L787" s="5">
        <f t="shared" ca="1" si="180"/>
        <v>0.30981922518666904</v>
      </c>
      <c r="M787" s="5">
        <f t="shared" ca="1" si="180"/>
        <v>0.72347769761119429</v>
      </c>
      <c r="N787" s="5">
        <f t="shared" ca="1" si="180"/>
        <v>0.12343552246614609</v>
      </c>
      <c r="O787" s="5">
        <f t="shared" ca="1" si="180"/>
        <v>0.42661045095910755</v>
      </c>
      <c r="P787" s="5">
        <f t="shared" ca="1" si="180"/>
        <v>0.44827278783675206</v>
      </c>
      <c r="Q787" s="5">
        <f t="shared" ca="1" si="180"/>
        <v>0.22255471044741371</v>
      </c>
      <c r="R787" s="5">
        <f t="shared" ca="1" si="180"/>
        <v>0.37839795645179075</v>
      </c>
      <c r="S787" s="5">
        <f t="shared" ca="1" si="180"/>
        <v>0.20388930987257159</v>
      </c>
      <c r="T787" s="5">
        <f t="shared" ca="1" si="180"/>
        <v>0.29709836798943756</v>
      </c>
      <c r="U787" s="5">
        <f t="shared" ca="1" si="180"/>
        <v>0.2313359871205044</v>
      </c>
      <c r="V787" s="5">
        <f t="shared" ca="1" si="179"/>
        <v>0.68064574593062299</v>
      </c>
      <c r="W787" s="5">
        <f t="shared" ca="1" si="179"/>
        <v>0.94958527030078799</v>
      </c>
      <c r="X787" s="5">
        <f t="shared" ca="1" si="179"/>
        <v>0.71648423521104576</v>
      </c>
      <c r="Y787" s="5">
        <f t="shared" ca="1" si="179"/>
        <v>0.71315051611992331</v>
      </c>
      <c r="Z787" s="5">
        <f t="shared" ca="1" si="179"/>
        <v>0.90570447210920779</v>
      </c>
      <c r="AA787" s="5">
        <f t="shared" ca="1" si="179"/>
        <v>0.37619944419651918</v>
      </c>
      <c r="AB787" s="5">
        <f t="shared" ca="1" si="179"/>
        <v>0.25592041113444419</v>
      </c>
      <c r="AC787" s="5">
        <f t="shared" ca="1" si="179"/>
        <v>0.87250376792673356</v>
      </c>
      <c r="AD787" s="5">
        <f t="shared" ca="1" si="179"/>
        <v>0.96808819414400482</v>
      </c>
      <c r="AE787" s="5">
        <f t="shared" ca="1" si="179"/>
        <v>0.26781919119197561</v>
      </c>
      <c r="AF787" s="5">
        <f t="shared" ca="1" si="179"/>
        <v>0.10332329966904141</v>
      </c>
      <c r="AG787" s="5">
        <f t="shared" ca="1" si="179"/>
        <v>3.2097661807300115E-2</v>
      </c>
      <c r="AH787" s="5">
        <f t="shared" ca="1" si="179"/>
        <v>0.74755470634299359</v>
      </c>
      <c r="AI787" s="5">
        <f t="shared" ca="1" si="179"/>
        <v>0.83132701327569736</v>
      </c>
      <c r="AJ787" s="5">
        <f t="shared" ca="1" si="179"/>
        <v>0.92103265387568967</v>
      </c>
      <c r="AK787" s="5">
        <f t="shared" ca="1" si="178"/>
        <v>0.21415895071196744</v>
      </c>
      <c r="AL787" s="5">
        <f t="shared" ca="1" si="178"/>
        <v>0.29835735542006148</v>
      </c>
      <c r="AM787" s="5">
        <f t="shared" ca="1" si="178"/>
        <v>0.40414238007418235</v>
      </c>
      <c r="AN787" s="5">
        <f t="shared" ca="1" si="178"/>
        <v>0.97788975534591149</v>
      </c>
      <c r="AO787" s="5">
        <f t="shared" ca="1" si="178"/>
        <v>0.37729333734453541</v>
      </c>
      <c r="AP787" s="5">
        <f t="shared" ca="1" si="178"/>
        <v>0.28349775059744176</v>
      </c>
      <c r="AQ787" s="5">
        <f t="shared" ca="1" si="178"/>
        <v>0.84395810484997158</v>
      </c>
      <c r="AR787" s="5">
        <f t="shared" ca="1" si="178"/>
        <v>0.81002757888344412</v>
      </c>
      <c r="AS787" s="5">
        <f t="shared" ca="1" si="178"/>
        <v>0.24215211246066581</v>
      </c>
    </row>
    <row r="788" spans="4:45" x14ac:dyDescent="0.25">
      <c r="D788" s="2">
        <f t="shared" ca="1" si="175"/>
        <v>1</v>
      </c>
      <c r="E788" s="1">
        <f t="shared" ca="1" si="176"/>
        <v>18.817780125737912</v>
      </c>
      <c r="F788" s="5">
        <f t="shared" ca="1" si="180"/>
        <v>0.70604792099577629</v>
      </c>
      <c r="G788" s="5">
        <f t="shared" ca="1" si="180"/>
        <v>0.96146766767035818</v>
      </c>
      <c r="H788" s="5">
        <f t="shared" ca="1" si="180"/>
        <v>0.8899667381774814</v>
      </c>
      <c r="I788" s="5">
        <f t="shared" ca="1" si="180"/>
        <v>0.31005065316642466</v>
      </c>
      <c r="J788" s="5">
        <f t="shared" ca="1" si="180"/>
        <v>0.85084221978057228</v>
      </c>
      <c r="K788" s="5">
        <f t="shared" ca="1" si="180"/>
        <v>0.58827002814835982</v>
      </c>
      <c r="L788" s="5">
        <f t="shared" ca="1" si="180"/>
        <v>0.61353088820022972</v>
      </c>
      <c r="M788" s="5">
        <f t="shared" ca="1" si="180"/>
        <v>0.94406413158338576</v>
      </c>
      <c r="N788" s="5">
        <f t="shared" ca="1" si="180"/>
        <v>7.8436918008666812E-2</v>
      </c>
      <c r="O788" s="5">
        <f t="shared" ca="1" si="180"/>
        <v>0.93152558056833701</v>
      </c>
      <c r="P788" s="5">
        <f t="shared" ca="1" si="180"/>
        <v>0.18187847355979592</v>
      </c>
      <c r="Q788" s="5">
        <f t="shared" ca="1" si="180"/>
        <v>0.80639002023710205</v>
      </c>
      <c r="R788" s="5">
        <f t="shared" ca="1" si="180"/>
        <v>0.11375785049607445</v>
      </c>
      <c r="S788" s="5">
        <f t="shared" ca="1" si="180"/>
        <v>0.22823295549664169</v>
      </c>
      <c r="T788" s="5">
        <f t="shared" ca="1" si="180"/>
        <v>0.46386589981638005</v>
      </c>
      <c r="U788" s="5">
        <f t="shared" ca="1" si="180"/>
        <v>0.40157989695049046</v>
      </c>
      <c r="V788" s="5">
        <f t="shared" ca="1" si="179"/>
        <v>0.36019194024705947</v>
      </c>
      <c r="W788" s="5">
        <f t="shared" ca="1" si="179"/>
        <v>0.42969744315342995</v>
      </c>
      <c r="X788" s="5">
        <f t="shared" ca="1" si="179"/>
        <v>0.44855766005474307</v>
      </c>
      <c r="Y788" s="5">
        <f t="shared" ca="1" si="179"/>
        <v>0.20015632146045192</v>
      </c>
      <c r="Z788" s="5">
        <f t="shared" ca="1" si="179"/>
        <v>0.20754902103725414</v>
      </c>
      <c r="AA788" s="5">
        <f t="shared" ca="1" si="179"/>
        <v>0.33129691253188609</v>
      </c>
      <c r="AB788" s="5">
        <f t="shared" ca="1" si="179"/>
        <v>3.7654430260812166E-2</v>
      </c>
      <c r="AC788" s="5">
        <f t="shared" ca="1" si="179"/>
        <v>8.8827543786826002E-2</v>
      </c>
      <c r="AD788" s="5">
        <f t="shared" ca="1" si="179"/>
        <v>0.4631650293841264</v>
      </c>
      <c r="AE788" s="5">
        <f t="shared" ca="1" si="179"/>
        <v>0.85562217117494144</v>
      </c>
      <c r="AF788" s="5">
        <f t="shared" ca="1" si="179"/>
        <v>1.7115114180753621E-2</v>
      </c>
      <c r="AG788" s="5">
        <f t="shared" ca="1" si="179"/>
        <v>0.90542651308292477</v>
      </c>
      <c r="AH788" s="5">
        <f t="shared" ca="1" si="179"/>
        <v>0.42488465827764099</v>
      </c>
      <c r="AI788" s="5">
        <f t="shared" ca="1" si="179"/>
        <v>0.32957956466729466</v>
      </c>
      <c r="AJ788" s="5">
        <f t="shared" ca="1" si="179"/>
        <v>0.7148208895207897</v>
      </c>
      <c r="AK788" s="5">
        <f t="shared" ca="1" si="178"/>
        <v>0.78559999667760394</v>
      </c>
      <c r="AL788" s="5">
        <f t="shared" ca="1" si="178"/>
        <v>3.8832465973407393E-3</v>
      </c>
      <c r="AM788" s="5">
        <f t="shared" ca="1" si="178"/>
        <v>0.64491670070548635</v>
      </c>
      <c r="AN788" s="5">
        <f t="shared" ca="1" si="178"/>
        <v>0.94963092989450715</v>
      </c>
      <c r="AO788" s="5">
        <f t="shared" ca="1" si="178"/>
        <v>0.18582878243291623</v>
      </c>
      <c r="AP788" s="5">
        <f t="shared" ca="1" si="178"/>
        <v>0.43918944868174681</v>
      </c>
      <c r="AQ788" s="5">
        <f t="shared" ca="1" si="178"/>
        <v>2.4016716771951718E-2</v>
      </c>
      <c r="AR788" s="5">
        <f t="shared" ca="1" si="178"/>
        <v>0.55140436699919981</v>
      </c>
      <c r="AS788" s="5">
        <f t="shared" ca="1" si="178"/>
        <v>0.34885688130014747</v>
      </c>
    </row>
    <row r="789" spans="4:45" x14ac:dyDescent="0.25">
      <c r="D789" s="2">
        <f t="shared" ca="1" si="175"/>
        <v>1</v>
      </c>
      <c r="E789" s="1">
        <f t="shared" ca="1" si="176"/>
        <v>19.031774203358765</v>
      </c>
      <c r="F789" s="5">
        <f t="shared" ca="1" si="180"/>
        <v>0.91189364283210839</v>
      </c>
      <c r="G789" s="5">
        <f t="shared" ca="1" si="180"/>
        <v>0.17200350430391798</v>
      </c>
      <c r="H789" s="5">
        <f t="shared" ca="1" si="180"/>
        <v>0.69585265497951732</v>
      </c>
      <c r="I789" s="5">
        <f t="shared" ca="1" si="180"/>
        <v>0.29388029302831065</v>
      </c>
      <c r="J789" s="5">
        <f t="shared" ca="1" si="180"/>
        <v>0.2687755298035216</v>
      </c>
      <c r="K789" s="5">
        <f t="shared" ca="1" si="180"/>
        <v>0.99621027941622453</v>
      </c>
      <c r="L789" s="5">
        <f t="shared" ca="1" si="180"/>
        <v>0.61902887138950136</v>
      </c>
      <c r="M789" s="5">
        <f t="shared" ca="1" si="180"/>
        <v>0.32249143856869789</v>
      </c>
      <c r="N789" s="5">
        <f t="shared" ca="1" si="180"/>
        <v>1.966888777915754E-2</v>
      </c>
      <c r="O789" s="5">
        <f t="shared" ca="1" si="180"/>
        <v>0.70944362836168884</v>
      </c>
      <c r="P789" s="5">
        <f t="shared" ca="1" si="180"/>
        <v>5.1935010031169959E-3</v>
      </c>
      <c r="Q789" s="5">
        <f t="shared" ca="1" si="180"/>
        <v>0.88701631265193193</v>
      </c>
      <c r="R789" s="5">
        <f t="shared" ca="1" si="180"/>
        <v>6.8695604812307742E-4</v>
      </c>
      <c r="S789" s="5">
        <f t="shared" ca="1" si="180"/>
        <v>0.74940375872533982</v>
      </c>
      <c r="T789" s="5">
        <f t="shared" ca="1" si="180"/>
        <v>0.27104588185919443</v>
      </c>
      <c r="U789" s="5">
        <f t="shared" ca="1" si="180"/>
        <v>0.39096492813959149</v>
      </c>
      <c r="V789" s="5">
        <f t="shared" ca="1" si="179"/>
        <v>0.24556593161407403</v>
      </c>
      <c r="W789" s="5">
        <f t="shared" ca="1" si="179"/>
        <v>3.573529771383066E-2</v>
      </c>
      <c r="X789" s="5">
        <f t="shared" ca="1" si="179"/>
        <v>0.90579395071135727</v>
      </c>
      <c r="Y789" s="5">
        <f t="shared" ca="1" si="179"/>
        <v>0.80838277814320314</v>
      </c>
      <c r="Z789" s="5">
        <f t="shared" ca="1" si="179"/>
        <v>3.7306049768173311E-2</v>
      </c>
      <c r="AA789" s="5">
        <f t="shared" ca="1" si="179"/>
        <v>0.85994254455971464</v>
      </c>
      <c r="AB789" s="5">
        <f t="shared" ca="1" si="179"/>
        <v>0.33628213686567143</v>
      </c>
      <c r="AC789" s="5">
        <f t="shared" ca="1" si="179"/>
        <v>0.36033374234822901</v>
      </c>
      <c r="AD789" s="5">
        <f t="shared" ca="1" si="179"/>
        <v>0.54323268756841081</v>
      </c>
      <c r="AE789" s="5">
        <f t="shared" ca="1" si="179"/>
        <v>0.33371956655843293</v>
      </c>
      <c r="AF789" s="5">
        <f t="shared" ca="1" si="179"/>
        <v>0.46471412045976557</v>
      </c>
      <c r="AG789" s="5">
        <f t="shared" ca="1" si="179"/>
        <v>0.82033831598713414</v>
      </c>
      <c r="AH789" s="5">
        <f t="shared" ca="1" si="179"/>
        <v>0.72601035664367364</v>
      </c>
      <c r="AI789" s="5">
        <f t="shared" ca="1" si="179"/>
        <v>0.44585899336893997</v>
      </c>
      <c r="AJ789" s="5">
        <f t="shared" ca="1" si="179"/>
        <v>0.44784245312955662</v>
      </c>
      <c r="AK789" s="5">
        <f t="shared" ca="1" si="178"/>
        <v>0.32969866350544319</v>
      </c>
      <c r="AL789" s="5">
        <f t="shared" ca="1" si="178"/>
        <v>0.55541950469444124</v>
      </c>
      <c r="AM789" s="5">
        <f t="shared" ca="1" si="178"/>
        <v>0.73964712091076557</v>
      </c>
      <c r="AN789" s="5">
        <f t="shared" ca="1" si="178"/>
        <v>0.20636065073601473</v>
      </c>
      <c r="AO789" s="5">
        <f t="shared" ca="1" si="178"/>
        <v>0.85846680406794051</v>
      </c>
      <c r="AP789" s="5">
        <f t="shared" ca="1" si="178"/>
        <v>0.74004638193022554</v>
      </c>
      <c r="AQ789" s="5">
        <f t="shared" ca="1" si="178"/>
        <v>6.1863607933171583E-2</v>
      </c>
      <c r="AR789" s="5">
        <f t="shared" ca="1" si="178"/>
        <v>0.1747234755460737</v>
      </c>
      <c r="AS789" s="5">
        <f t="shared" ca="1" si="178"/>
        <v>0.6809289997045731</v>
      </c>
    </row>
    <row r="790" spans="4:45" x14ac:dyDescent="0.25">
      <c r="D790" s="2">
        <f t="shared" ca="1" si="175"/>
        <v>1</v>
      </c>
      <c r="E790" s="1">
        <f t="shared" ca="1" si="176"/>
        <v>19.230404214452182</v>
      </c>
      <c r="F790" s="5">
        <f t="shared" ca="1" si="180"/>
        <v>0.32403851464465339</v>
      </c>
      <c r="G790" s="5">
        <f t="shared" ca="1" si="180"/>
        <v>0.23577506179516072</v>
      </c>
      <c r="H790" s="5">
        <f t="shared" ca="1" si="180"/>
        <v>0.52829814161692512</v>
      </c>
      <c r="I790" s="5">
        <f t="shared" ca="1" si="180"/>
        <v>0.59351181094169014</v>
      </c>
      <c r="J790" s="5">
        <f t="shared" ca="1" si="180"/>
        <v>0.72673524004396706</v>
      </c>
      <c r="K790" s="5">
        <f t="shared" ca="1" si="180"/>
        <v>0.26947918774883695</v>
      </c>
      <c r="L790" s="5">
        <f t="shared" ca="1" si="180"/>
        <v>0.36613572743864242</v>
      </c>
      <c r="M790" s="5">
        <f t="shared" ca="1" si="180"/>
        <v>0.24413946670650188</v>
      </c>
      <c r="N790" s="5">
        <f t="shared" ca="1" si="180"/>
        <v>0.10343582628982406</v>
      </c>
      <c r="O790" s="5">
        <f t="shared" ca="1" si="180"/>
        <v>0.10621352133993378</v>
      </c>
      <c r="P790" s="5">
        <f t="shared" ca="1" si="180"/>
        <v>0.29266372882072433</v>
      </c>
      <c r="Q790" s="5">
        <f t="shared" ca="1" si="180"/>
        <v>0.37528514284187431</v>
      </c>
      <c r="R790" s="5">
        <f t="shared" ca="1" si="180"/>
        <v>0.63841536635448182</v>
      </c>
      <c r="S790" s="5">
        <f t="shared" ca="1" si="180"/>
        <v>0.86695315658288463</v>
      </c>
      <c r="T790" s="5">
        <f t="shared" ca="1" si="180"/>
        <v>0.23190876303945951</v>
      </c>
      <c r="U790" s="5">
        <f t="shared" ca="1" si="180"/>
        <v>0.49463555340122256</v>
      </c>
      <c r="V790" s="5">
        <f t="shared" ca="1" si="179"/>
        <v>0.29442002009407298</v>
      </c>
      <c r="W790" s="5">
        <f t="shared" ca="1" si="179"/>
        <v>0.90971155342593124</v>
      </c>
      <c r="X790" s="5">
        <f t="shared" ca="1" si="179"/>
        <v>0.8224827700199685</v>
      </c>
      <c r="Y790" s="5">
        <f t="shared" ca="1" si="179"/>
        <v>0.66344642415236865</v>
      </c>
      <c r="Z790" s="5">
        <f t="shared" ca="1" si="179"/>
        <v>0.79371507196565849</v>
      </c>
      <c r="AA790" s="5">
        <f t="shared" ca="1" si="179"/>
        <v>0.74478810191474698</v>
      </c>
      <c r="AB790" s="5">
        <f t="shared" ca="1" si="179"/>
        <v>0.73643083266298226</v>
      </c>
      <c r="AC790" s="5">
        <f t="shared" ca="1" si="179"/>
        <v>0.32203239614716694</v>
      </c>
      <c r="AD790" s="5">
        <f t="shared" ca="1" si="179"/>
        <v>0.25641029721525799</v>
      </c>
      <c r="AE790" s="5">
        <f t="shared" ca="1" si="179"/>
        <v>0.47340292452440791</v>
      </c>
      <c r="AF790" s="5">
        <f t="shared" ca="1" si="179"/>
        <v>0.84249605527273896</v>
      </c>
      <c r="AG790" s="5">
        <f t="shared" ca="1" si="179"/>
        <v>0.86597402075477903</v>
      </c>
      <c r="AH790" s="5">
        <f t="shared" ca="1" si="179"/>
        <v>0.14724359401917952</v>
      </c>
      <c r="AI790" s="5">
        <f t="shared" ca="1" si="179"/>
        <v>0.93265116030501838</v>
      </c>
      <c r="AJ790" s="5">
        <f t="shared" ca="1" si="179"/>
        <v>0.37855045976288881</v>
      </c>
      <c r="AK790" s="5">
        <f t="shared" ca="1" si="178"/>
        <v>0.47994053926471469</v>
      </c>
      <c r="AL790" s="5">
        <f t="shared" ca="1" si="178"/>
        <v>5.1905803681606799E-2</v>
      </c>
      <c r="AM790" s="5">
        <f t="shared" ca="1" si="178"/>
        <v>1.3486067877641617E-2</v>
      </c>
      <c r="AN790" s="5">
        <f t="shared" ca="1" si="178"/>
        <v>0.75133362866107867</v>
      </c>
      <c r="AO790" s="5">
        <f t="shared" ca="1" si="178"/>
        <v>1.4009182940876386E-2</v>
      </c>
      <c r="AP790" s="5">
        <f t="shared" ca="1" si="178"/>
        <v>0.72213866331840237</v>
      </c>
      <c r="AQ790" s="5">
        <f t="shared" ca="1" si="178"/>
        <v>0.70992332495938926</v>
      </c>
      <c r="AR790" s="5">
        <f t="shared" ca="1" si="178"/>
        <v>0.41578906870992505</v>
      </c>
      <c r="AS790" s="5">
        <f t="shared" ca="1" si="178"/>
        <v>0.49049804319459489</v>
      </c>
    </row>
    <row r="791" spans="4:45" x14ac:dyDescent="0.25">
      <c r="D791" s="2">
        <f t="shared" ca="1" si="175"/>
        <v>1</v>
      </c>
      <c r="E791" s="1">
        <f t="shared" ca="1" si="176"/>
        <v>16.90540960850603</v>
      </c>
      <c r="F791" s="5">
        <f t="shared" ca="1" si="180"/>
        <v>1.4288486363975395E-2</v>
      </c>
      <c r="G791" s="5">
        <f t="shared" ca="1" si="180"/>
        <v>0.58663799115539594</v>
      </c>
      <c r="H791" s="5">
        <f t="shared" ca="1" si="180"/>
        <v>0.10970253903796845</v>
      </c>
      <c r="I791" s="5">
        <f t="shared" ca="1" si="180"/>
        <v>0.65805597668530358</v>
      </c>
      <c r="J791" s="5">
        <f t="shared" ca="1" si="180"/>
        <v>0.29139613663319175</v>
      </c>
      <c r="K791" s="5">
        <f t="shared" ca="1" si="180"/>
        <v>0.75921967046019256</v>
      </c>
      <c r="L791" s="5">
        <f t="shared" ca="1" si="180"/>
        <v>0.17961917029333274</v>
      </c>
      <c r="M791" s="5">
        <f t="shared" ca="1" si="180"/>
        <v>1.567634990108957E-2</v>
      </c>
      <c r="N791" s="5">
        <f t="shared" ca="1" si="180"/>
        <v>5.2406867686885406E-2</v>
      </c>
      <c r="O791" s="5">
        <f t="shared" ca="1" si="180"/>
        <v>0.6794975999271915</v>
      </c>
      <c r="P791" s="5">
        <f t="shared" ca="1" si="180"/>
        <v>0.5291149302528102</v>
      </c>
      <c r="Q791" s="5">
        <f t="shared" ca="1" si="180"/>
        <v>0.5659127292474988</v>
      </c>
      <c r="R791" s="5">
        <f t="shared" ca="1" si="180"/>
        <v>0.53964973366458591</v>
      </c>
      <c r="S791" s="5">
        <f t="shared" ca="1" si="180"/>
        <v>0.81623687706422277</v>
      </c>
      <c r="T791" s="5">
        <f t="shared" ca="1" si="180"/>
        <v>3.3897663666873079E-2</v>
      </c>
      <c r="U791" s="5">
        <f t="shared" ca="1" si="180"/>
        <v>0.64151783926054917</v>
      </c>
      <c r="V791" s="5">
        <f t="shared" ca="1" si="179"/>
        <v>0.40784712514723842</v>
      </c>
      <c r="W791" s="5">
        <f t="shared" ca="1" si="179"/>
        <v>0.53444264535756136</v>
      </c>
      <c r="X791" s="5">
        <f t="shared" ca="1" si="179"/>
        <v>0.96891927171775327</v>
      </c>
      <c r="Y791" s="5">
        <f t="shared" ca="1" si="179"/>
        <v>0.36445235883845428</v>
      </c>
      <c r="Z791" s="5">
        <f t="shared" ca="1" si="179"/>
        <v>0.39644817725255344</v>
      </c>
      <c r="AA791" s="5">
        <f t="shared" ca="1" si="179"/>
        <v>0.10279685485516898</v>
      </c>
      <c r="AB791" s="5">
        <f t="shared" ca="1" si="179"/>
        <v>0.85539303200298478</v>
      </c>
      <c r="AC791" s="5">
        <f t="shared" ca="1" si="179"/>
        <v>0.62043289831656712</v>
      </c>
      <c r="AD791" s="5">
        <f t="shared" ca="1" si="179"/>
        <v>0.32475544650601029</v>
      </c>
      <c r="AE791" s="5">
        <f t="shared" ca="1" si="179"/>
        <v>0.34767347323551778</v>
      </c>
      <c r="AF791" s="5">
        <f t="shared" ca="1" si="179"/>
        <v>0.16408633047646659</v>
      </c>
      <c r="AG791" s="5">
        <f t="shared" ca="1" si="179"/>
        <v>0.86867610211837409</v>
      </c>
      <c r="AH791" s="5">
        <f t="shared" ca="1" si="179"/>
        <v>9.0379947088114587E-2</v>
      </c>
      <c r="AI791" s="5">
        <f t="shared" ca="1" si="179"/>
        <v>0.53331583329260668</v>
      </c>
      <c r="AJ791" s="5">
        <f t="shared" ca="1" si="179"/>
        <v>0.42572679907706745</v>
      </c>
      <c r="AK791" s="5">
        <f t="shared" ca="1" si="178"/>
        <v>0.78343237992049264</v>
      </c>
      <c r="AL791" s="5">
        <f t="shared" ca="1" si="178"/>
        <v>0.59725987099395361</v>
      </c>
      <c r="AM791" s="5">
        <f t="shared" ca="1" si="178"/>
        <v>0.12440504570829847</v>
      </c>
      <c r="AN791" s="5">
        <f t="shared" ca="1" si="178"/>
        <v>0.40068161506623223</v>
      </c>
      <c r="AO791" s="5">
        <f t="shared" ca="1" si="178"/>
        <v>0.2154005764558613</v>
      </c>
      <c r="AP791" s="5">
        <f t="shared" ca="1" si="178"/>
        <v>0.4413752743113285</v>
      </c>
      <c r="AQ791" s="5">
        <f t="shared" ca="1" si="178"/>
        <v>0.1226998766336771</v>
      </c>
      <c r="AR791" s="5">
        <f t="shared" ca="1" si="178"/>
        <v>0.483539288669531</v>
      </c>
      <c r="AS791" s="5">
        <f t="shared" ca="1" si="178"/>
        <v>0.25843882416315056</v>
      </c>
    </row>
    <row r="792" spans="4:45" x14ac:dyDescent="0.25">
      <c r="D792" s="2">
        <f t="shared" ca="1" si="175"/>
        <v>0</v>
      </c>
      <c r="E792" s="1">
        <f t="shared" ca="1" si="176"/>
        <v>21.948235072751828</v>
      </c>
      <c r="F792" s="5">
        <f t="shared" ca="1" si="180"/>
        <v>0.10595711689170506</v>
      </c>
      <c r="G792" s="5">
        <f t="shared" ca="1" si="180"/>
        <v>0.91226482776375339</v>
      </c>
      <c r="H792" s="5">
        <f t="shared" ca="1" si="180"/>
        <v>0.65845798261732225</v>
      </c>
      <c r="I792" s="5">
        <f t="shared" ca="1" si="180"/>
        <v>0.95147934312012694</v>
      </c>
      <c r="J792" s="5">
        <f t="shared" ca="1" si="180"/>
        <v>0.2018421803279753</v>
      </c>
      <c r="K792" s="5">
        <f t="shared" ca="1" si="180"/>
        <v>0.67312132190107099</v>
      </c>
      <c r="L792" s="5">
        <f t="shared" ca="1" si="180"/>
        <v>0.51988899033134739</v>
      </c>
      <c r="M792" s="5">
        <f t="shared" ca="1" si="180"/>
        <v>3.1636219446254721E-2</v>
      </c>
      <c r="N792" s="5">
        <f t="shared" ca="1" si="180"/>
        <v>0.86654990546758448</v>
      </c>
      <c r="O792" s="5">
        <f t="shared" ca="1" si="180"/>
        <v>0.50743022380213842</v>
      </c>
      <c r="P792" s="5">
        <f t="shared" ca="1" si="180"/>
        <v>0.69367562280012618</v>
      </c>
      <c r="Q792" s="5">
        <f t="shared" ca="1" si="180"/>
        <v>0.56907960534949276</v>
      </c>
      <c r="R792" s="5">
        <f t="shared" ca="1" si="180"/>
        <v>0.2458387598184989</v>
      </c>
      <c r="S792" s="5">
        <f t="shared" ca="1" si="180"/>
        <v>0.93059642898949779</v>
      </c>
      <c r="T792" s="5">
        <f t="shared" ca="1" si="180"/>
        <v>0.97958424741220995</v>
      </c>
      <c r="U792" s="5">
        <f t="shared" ca="1" si="180"/>
        <v>0.1935028795592838</v>
      </c>
      <c r="V792" s="5">
        <f t="shared" ca="1" si="179"/>
        <v>0.88051367607697495</v>
      </c>
      <c r="W792" s="5">
        <f t="shared" ca="1" si="179"/>
        <v>0.28259888758354168</v>
      </c>
      <c r="X792" s="5">
        <f t="shared" ca="1" si="179"/>
        <v>0.85017536530747884</v>
      </c>
      <c r="Y792" s="5">
        <f t="shared" ca="1" si="179"/>
        <v>0.77512499571383353</v>
      </c>
      <c r="Z792" s="5">
        <f t="shared" ca="1" si="179"/>
        <v>0.61876367814136968</v>
      </c>
      <c r="AA792" s="5">
        <f t="shared" ca="1" si="179"/>
        <v>1.1745422238868541E-2</v>
      </c>
      <c r="AB792" s="5">
        <f t="shared" ca="1" si="179"/>
        <v>0.7864544132675203</v>
      </c>
      <c r="AC792" s="5">
        <f t="shared" ca="1" si="179"/>
        <v>0.26690173628221614</v>
      </c>
      <c r="AD792" s="5">
        <f t="shared" ca="1" si="179"/>
        <v>0.35726562042186849</v>
      </c>
      <c r="AE792" s="5">
        <f t="shared" ca="1" si="179"/>
        <v>0.67084811771427322</v>
      </c>
      <c r="AF792" s="5">
        <f t="shared" ca="1" si="179"/>
        <v>0.5098427189299195</v>
      </c>
      <c r="AG792" s="5">
        <f t="shared" ca="1" si="179"/>
        <v>9.2724591349826468E-3</v>
      </c>
      <c r="AH792" s="5">
        <f t="shared" ca="1" si="179"/>
        <v>0.15439593812987173</v>
      </c>
      <c r="AI792" s="5">
        <f t="shared" ca="1" si="179"/>
        <v>0.45710347847490962</v>
      </c>
      <c r="AJ792" s="5">
        <f t="shared" ca="1" si="179"/>
        <v>0.28374008720568644</v>
      </c>
      <c r="AK792" s="5">
        <f t="shared" ca="1" si="178"/>
        <v>0.67002072256121525</v>
      </c>
      <c r="AL792" s="5">
        <f t="shared" ca="1" si="178"/>
        <v>5.5809946711270486E-2</v>
      </c>
      <c r="AM792" s="5">
        <f t="shared" ca="1" si="178"/>
        <v>0.68356891985765755</v>
      </c>
      <c r="AN792" s="5">
        <f t="shared" ca="1" si="178"/>
        <v>0.63862837427482466</v>
      </c>
      <c r="AO792" s="5">
        <f t="shared" ca="1" si="178"/>
        <v>0.91536252244090965</v>
      </c>
      <c r="AP792" s="5">
        <f t="shared" ca="1" si="178"/>
        <v>0.8948760185722715</v>
      </c>
      <c r="AQ792" s="5">
        <f t="shared" ca="1" si="178"/>
        <v>0.44885686138938419</v>
      </c>
      <c r="AR792" s="5">
        <f t="shared" ca="1" si="178"/>
        <v>0.75287710526109852</v>
      </c>
      <c r="AS792" s="5">
        <f t="shared" ca="1" si="178"/>
        <v>0.93258235146149748</v>
      </c>
    </row>
    <row r="793" spans="4:45" x14ac:dyDescent="0.25">
      <c r="D793" s="2">
        <f t="shared" ca="1" si="175"/>
        <v>1</v>
      </c>
      <c r="E793" s="1">
        <f t="shared" ca="1" si="176"/>
        <v>19.303356596186973</v>
      </c>
      <c r="F793" s="5">
        <f t="shared" ca="1" si="180"/>
        <v>0.8547050468869849</v>
      </c>
      <c r="G793" s="5">
        <f t="shared" ca="1" si="180"/>
        <v>0.54251888909371904</v>
      </c>
      <c r="H793" s="5">
        <f t="shared" ca="1" si="180"/>
        <v>0.85186835791882809</v>
      </c>
      <c r="I793" s="5">
        <f t="shared" ca="1" si="180"/>
        <v>0.24209835757039466</v>
      </c>
      <c r="J793" s="5">
        <f t="shared" ca="1" si="180"/>
        <v>0.22696209431283176</v>
      </c>
      <c r="K793" s="5">
        <f t="shared" ca="1" si="180"/>
        <v>0.61190634140542655</v>
      </c>
      <c r="L793" s="5">
        <f t="shared" ca="1" si="180"/>
        <v>0.61828105689375834</v>
      </c>
      <c r="M793" s="5">
        <f t="shared" ca="1" si="180"/>
        <v>0.91798013261792222</v>
      </c>
      <c r="N793" s="5">
        <f t="shared" ca="1" si="180"/>
        <v>7.6669787202887307E-2</v>
      </c>
      <c r="O793" s="5">
        <f t="shared" ca="1" si="180"/>
        <v>0.50933561069792421</v>
      </c>
      <c r="P793" s="5">
        <f t="shared" ca="1" si="180"/>
        <v>0.7396963261907753</v>
      </c>
      <c r="Q793" s="5">
        <f t="shared" ca="1" si="180"/>
        <v>0.55981179780282853</v>
      </c>
      <c r="R793" s="5">
        <f t="shared" ca="1" si="180"/>
        <v>0.31064748588405566</v>
      </c>
      <c r="S793" s="5">
        <f t="shared" ca="1" si="180"/>
        <v>0.27366453859179207</v>
      </c>
      <c r="T793" s="5">
        <f t="shared" ca="1" si="180"/>
        <v>0.51814554801890877</v>
      </c>
      <c r="U793" s="5">
        <f t="shared" ca="1" si="180"/>
        <v>0.36169952044861831</v>
      </c>
      <c r="V793" s="5">
        <f t="shared" ca="1" si="179"/>
        <v>0.77838189262059287</v>
      </c>
      <c r="W793" s="5">
        <f t="shared" ca="1" si="179"/>
        <v>0.12992437746712227</v>
      </c>
      <c r="X793" s="5">
        <f t="shared" ca="1" si="179"/>
        <v>9.9847046328072286E-2</v>
      </c>
      <c r="Y793" s="5">
        <f t="shared" ca="1" si="179"/>
        <v>0.88719165499172759</v>
      </c>
      <c r="Z793" s="5">
        <f t="shared" ca="1" si="179"/>
        <v>0.79245136966336793</v>
      </c>
      <c r="AA793" s="5">
        <f t="shared" ca="1" si="179"/>
        <v>0.66642085520661898</v>
      </c>
      <c r="AB793" s="5">
        <f t="shared" ca="1" si="179"/>
        <v>0.26200623917446053</v>
      </c>
      <c r="AC793" s="5">
        <f t="shared" ca="1" si="179"/>
        <v>0.90137505816275965</v>
      </c>
      <c r="AD793" s="5">
        <f t="shared" ca="1" si="179"/>
        <v>0.44314565631109304</v>
      </c>
      <c r="AE793" s="5">
        <f t="shared" ca="1" si="179"/>
        <v>0.68495818984927659</v>
      </c>
      <c r="AF793" s="5">
        <f t="shared" ca="1" si="179"/>
        <v>0.38735644467181618</v>
      </c>
      <c r="AG793" s="5">
        <f t="shared" ca="1" si="179"/>
        <v>0.15383466546252944</v>
      </c>
      <c r="AH793" s="5">
        <f t="shared" ca="1" si="179"/>
        <v>0.23895823157123675</v>
      </c>
      <c r="AI793" s="5">
        <f t="shared" ca="1" si="179"/>
        <v>0.18772264671772776</v>
      </c>
      <c r="AJ793" s="5">
        <f t="shared" ca="1" si="179"/>
        <v>0.44635113051444197</v>
      </c>
      <c r="AK793" s="5">
        <f t="shared" ca="1" si="178"/>
        <v>0.86180747896146892</v>
      </c>
      <c r="AL793" s="5">
        <f t="shared" ca="1" si="178"/>
        <v>0.53868644855838876</v>
      </c>
      <c r="AM793" s="5">
        <f t="shared" ca="1" si="178"/>
        <v>0.12640414238024067</v>
      </c>
      <c r="AN793" s="5">
        <f t="shared" ca="1" si="178"/>
        <v>0.76370377246396415</v>
      </c>
      <c r="AO793" s="5">
        <f t="shared" ca="1" si="178"/>
        <v>0.29569677065188704</v>
      </c>
      <c r="AP793" s="5">
        <f t="shared" ca="1" si="178"/>
        <v>0.35595724634129566</v>
      </c>
      <c r="AQ793" s="5">
        <f t="shared" ca="1" si="178"/>
        <v>0.7834009644993235</v>
      </c>
      <c r="AR793" s="5">
        <f t="shared" ca="1" si="178"/>
        <v>0.15875963725376174</v>
      </c>
      <c r="AS793" s="5">
        <f t="shared" ca="1" si="178"/>
        <v>0.14302378482614331</v>
      </c>
    </row>
    <row r="794" spans="4:45" x14ac:dyDescent="0.25">
      <c r="D794" s="2">
        <f t="shared" ca="1" si="175"/>
        <v>1</v>
      </c>
      <c r="E794" s="1">
        <f t="shared" ca="1" si="176"/>
        <v>18.425380668460793</v>
      </c>
      <c r="F794" s="5">
        <f t="shared" ca="1" si="180"/>
        <v>0.80733294704620295</v>
      </c>
      <c r="G794" s="5">
        <f t="shared" ca="1" si="180"/>
        <v>0.4785302074947646</v>
      </c>
      <c r="H794" s="5">
        <f t="shared" ca="1" si="180"/>
        <v>0.34850937665368742</v>
      </c>
      <c r="I794" s="5">
        <f t="shared" ca="1" si="180"/>
        <v>0.7542379594307802</v>
      </c>
      <c r="J794" s="5">
        <f t="shared" ca="1" si="180"/>
        <v>0.64440473258143338</v>
      </c>
      <c r="K794" s="5">
        <f t="shared" ca="1" si="180"/>
        <v>0.1151913024784923</v>
      </c>
      <c r="L794" s="5">
        <f t="shared" ca="1" si="180"/>
        <v>0.62669266245930799</v>
      </c>
      <c r="M794" s="5">
        <f t="shared" ca="1" si="180"/>
        <v>9.897772033611052E-2</v>
      </c>
      <c r="N794" s="5">
        <f t="shared" ca="1" si="180"/>
        <v>0.86558258344512029</v>
      </c>
      <c r="O794" s="5">
        <f t="shared" ca="1" si="180"/>
        <v>0.72295741924641399</v>
      </c>
      <c r="P794" s="5">
        <f t="shared" ca="1" si="180"/>
        <v>0.31037713511182252</v>
      </c>
      <c r="Q794" s="5">
        <f t="shared" ca="1" si="180"/>
        <v>4.4288827372285011E-2</v>
      </c>
      <c r="R794" s="5">
        <f t="shared" ca="1" si="180"/>
        <v>0.82232157012392326</v>
      </c>
      <c r="S794" s="5">
        <f t="shared" ca="1" si="180"/>
        <v>0.49510319307823414</v>
      </c>
      <c r="T794" s="5">
        <f t="shared" ca="1" si="180"/>
        <v>0.15575336202586365</v>
      </c>
      <c r="U794" s="5">
        <f t="shared" ca="1" si="180"/>
        <v>0.44251314796237617</v>
      </c>
      <c r="V794" s="5">
        <f t="shared" ca="1" si="179"/>
        <v>0.65926043988030114</v>
      </c>
      <c r="W794" s="5">
        <f t="shared" ca="1" si="179"/>
        <v>0.31399309844710344</v>
      </c>
      <c r="X794" s="5">
        <f t="shared" ca="1" si="179"/>
        <v>0.43706357073142399</v>
      </c>
      <c r="Y794" s="5">
        <f t="shared" ca="1" si="179"/>
        <v>0.87380688717831767</v>
      </c>
      <c r="Z794" s="5">
        <f t="shared" ca="1" si="179"/>
        <v>0.52631794170569368</v>
      </c>
      <c r="AA794" s="5">
        <f t="shared" ca="1" si="179"/>
        <v>0.17801006991167334</v>
      </c>
      <c r="AB794" s="5">
        <f t="shared" ca="1" si="179"/>
        <v>0.67360619666951094</v>
      </c>
      <c r="AC794" s="5">
        <f t="shared" ca="1" si="179"/>
        <v>0.72289445031287036</v>
      </c>
      <c r="AD794" s="5">
        <f t="shared" ca="1" si="179"/>
        <v>8.4788384669953865E-2</v>
      </c>
      <c r="AE794" s="5">
        <f t="shared" ca="1" si="179"/>
        <v>0.98508254752504854</v>
      </c>
      <c r="AF794" s="5">
        <f t="shared" ca="1" si="179"/>
        <v>0.97287960414616959</v>
      </c>
      <c r="AG794" s="5">
        <f t="shared" ca="1" si="179"/>
        <v>9.0117166376905589E-2</v>
      </c>
      <c r="AH794" s="5">
        <f t="shared" ca="1" si="179"/>
        <v>0.23532377813877281</v>
      </c>
      <c r="AI794" s="5">
        <f t="shared" ca="1" si="179"/>
        <v>0.44553873398415622</v>
      </c>
      <c r="AJ794" s="5">
        <f t="shared" ca="1" si="179"/>
        <v>0.66469443304074327</v>
      </c>
      <c r="AK794" s="5">
        <f t="shared" ca="1" si="178"/>
        <v>0.40477431624711868</v>
      </c>
      <c r="AL794" s="5">
        <f t="shared" ca="1" si="178"/>
        <v>0.24060207369927322</v>
      </c>
      <c r="AM794" s="5">
        <f t="shared" ca="1" si="178"/>
        <v>0.12789375459214436</v>
      </c>
      <c r="AN794" s="5">
        <f t="shared" ca="1" si="178"/>
        <v>0.29893773517501721</v>
      </c>
      <c r="AO794" s="5">
        <f t="shared" ca="1" si="178"/>
        <v>0.27403312557870152</v>
      </c>
      <c r="AP794" s="5">
        <f t="shared" ca="1" si="178"/>
        <v>3.3859761605722349E-3</v>
      </c>
      <c r="AQ794" s="5">
        <f t="shared" ca="1" si="178"/>
        <v>0.47408890650150459</v>
      </c>
      <c r="AR794" s="5">
        <f t="shared" ca="1" si="178"/>
        <v>0.41986292766667022</v>
      </c>
      <c r="AS794" s="5">
        <f t="shared" ca="1" si="178"/>
        <v>0.58565040327433349</v>
      </c>
    </row>
    <row r="795" spans="4:45" x14ac:dyDescent="0.25">
      <c r="D795" s="2">
        <f t="shared" ca="1" si="175"/>
        <v>0</v>
      </c>
      <c r="E795" s="1">
        <f t="shared" ca="1" si="176"/>
        <v>23.499697603034775</v>
      </c>
      <c r="F795" s="5">
        <f t="shared" ca="1" si="180"/>
        <v>0.32899954201760229</v>
      </c>
      <c r="G795" s="5">
        <f t="shared" ca="1" si="180"/>
        <v>0.31939773541979566</v>
      </c>
      <c r="H795" s="5">
        <f t="shared" ca="1" si="180"/>
        <v>0.23292758583891904</v>
      </c>
      <c r="I795" s="5">
        <f t="shared" ca="1" si="180"/>
        <v>0.59480129472380261</v>
      </c>
      <c r="J795" s="5">
        <f t="shared" ca="1" si="180"/>
        <v>0.10504541831604086</v>
      </c>
      <c r="K795" s="5">
        <f t="shared" ca="1" si="180"/>
        <v>0.96897511322703278</v>
      </c>
      <c r="L795" s="5">
        <f t="shared" ca="1" si="180"/>
        <v>0.85209378963425209</v>
      </c>
      <c r="M795" s="5">
        <f t="shared" ca="1" si="180"/>
        <v>0.93160329561794353</v>
      </c>
      <c r="N795" s="5">
        <f t="shared" ca="1" si="180"/>
        <v>0.52116830051737462</v>
      </c>
      <c r="O795" s="5">
        <f t="shared" ca="1" si="180"/>
        <v>0.84930701540651388</v>
      </c>
      <c r="P795" s="5">
        <f t="shared" ca="1" si="180"/>
        <v>0.9411179276344489</v>
      </c>
      <c r="Q795" s="5">
        <f t="shared" ca="1" si="180"/>
        <v>0.43633397436093257</v>
      </c>
      <c r="R795" s="5">
        <f t="shared" ca="1" si="180"/>
        <v>0.19563836182630501</v>
      </c>
      <c r="S795" s="5">
        <f t="shared" ca="1" si="180"/>
        <v>0.35766322466554334</v>
      </c>
      <c r="T795" s="5">
        <f t="shared" ca="1" si="180"/>
        <v>0.76109161278109361</v>
      </c>
      <c r="U795" s="5">
        <f t="shared" ca="1" si="180"/>
        <v>0.30700098037064716</v>
      </c>
      <c r="V795" s="5">
        <f t="shared" ca="1" si="179"/>
        <v>0.99171958075447386</v>
      </c>
      <c r="W795" s="5">
        <f t="shared" ca="1" si="179"/>
        <v>0.66223216715832489</v>
      </c>
      <c r="X795" s="5">
        <f t="shared" ca="1" si="179"/>
        <v>0.77568826350229336</v>
      </c>
      <c r="Y795" s="5">
        <f t="shared" ca="1" si="179"/>
        <v>0.19924529625793208</v>
      </c>
      <c r="Z795" s="5">
        <f t="shared" ca="1" si="179"/>
        <v>0.54784311580226408</v>
      </c>
      <c r="AA795" s="5">
        <f t="shared" ca="1" si="179"/>
        <v>0.99256839092986915</v>
      </c>
      <c r="AB795" s="5">
        <f t="shared" ca="1" si="179"/>
        <v>0.44596154911349195</v>
      </c>
      <c r="AC795" s="5">
        <f t="shared" ca="1" si="179"/>
        <v>0.24027324323715993</v>
      </c>
      <c r="AD795" s="5">
        <f t="shared" ca="1" si="179"/>
        <v>0.3601818472146554</v>
      </c>
      <c r="AE795" s="5">
        <f t="shared" ca="1" si="179"/>
        <v>0.59790095838292967</v>
      </c>
      <c r="AF795" s="5">
        <f t="shared" ca="1" si="179"/>
        <v>0.50114916934442522</v>
      </c>
      <c r="AG795" s="5">
        <f t="shared" ca="1" si="179"/>
        <v>0.95102863010834759</v>
      </c>
      <c r="AH795" s="5">
        <f t="shared" ca="1" si="179"/>
        <v>0.83424352743006558</v>
      </c>
      <c r="AI795" s="5">
        <f t="shared" ca="1" si="179"/>
        <v>0.97866125538769322</v>
      </c>
      <c r="AJ795" s="5">
        <f t="shared" ca="1" si="179"/>
        <v>0.19191488071491514</v>
      </c>
      <c r="AK795" s="5">
        <f t="shared" ca="1" si="178"/>
        <v>0.58409192307746749</v>
      </c>
      <c r="AL795" s="5">
        <f t="shared" ca="1" si="178"/>
        <v>0.41876916626431326</v>
      </c>
      <c r="AM795" s="5">
        <f t="shared" ca="1" si="178"/>
        <v>0.28548844835574816</v>
      </c>
      <c r="AN795" s="5">
        <f t="shared" ca="1" si="178"/>
        <v>0.34842238694502958</v>
      </c>
      <c r="AO795" s="5">
        <f t="shared" ca="1" si="178"/>
        <v>0.74252580146453517</v>
      </c>
      <c r="AP795" s="5">
        <f t="shared" ca="1" si="178"/>
        <v>0.81405329417179195</v>
      </c>
      <c r="AQ795" s="5">
        <f t="shared" ca="1" si="178"/>
        <v>0.62310797934098039</v>
      </c>
      <c r="AR795" s="5">
        <f t="shared" ca="1" si="178"/>
        <v>0.72852997105741157</v>
      </c>
      <c r="AS795" s="5">
        <f t="shared" ca="1" si="178"/>
        <v>0.98093158466041841</v>
      </c>
    </row>
    <row r="796" spans="4:45" x14ac:dyDescent="0.25">
      <c r="D796" s="2">
        <f t="shared" ca="1" si="175"/>
        <v>0</v>
      </c>
      <c r="E796" s="1">
        <f t="shared" ca="1" si="176"/>
        <v>23.188726844484496</v>
      </c>
      <c r="F796" s="5">
        <f t="shared" ca="1" si="180"/>
        <v>0.84062774384971706</v>
      </c>
      <c r="G796" s="5">
        <f t="shared" ca="1" si="180"/>
        <v>0.73644244290894867</v>
      </c>
      <c r="H796" s="5">
        <f t="shared" ca="1" si="180"/>
        <v>0.27342420375269894</v>
      </c>
      <c r="I796" s="5">
        <f t="shared" ca="1" si="180"/>
        <v>0.83357668885808389</v>
      </c>
      <c r="J796" s="5">
        <f t="shared" ca="1" si="180"/>
        <v>0.61146270311010931</v>
      </c>
      <c r="K796" s="5">
        <f t="shared" ca="1" si="180"/>
        <v>0.27645928215671511</v>
      </c>
      <c r="L796" s="5">
        <f t="shared" ca="1" si="180"/>
        <v>0.72437053156863362</v>
      </c>
      <c r="M796" s="5">
        <f t="shared" ca="1" si="180"/>
        <v>0.37326635505216044</v>
      </c>
      <c r="N796" s="5">
        <f t="shared" ca="1" si="180"/>
        <v>0.28686155674749203</v>
      </c>
      <c r="O796" s="5">
        <f t="shared" ca="1" si="180"/>
        <v>0.12685063653567796</v>
      </c>
      <c r="P796" s="5">
        <f t="shared" ca="1" si="180"/>
        <v>0.92593572828403281</v>
      </c>
      <c r="Q796" s="5">
        <f t="shared" ca="1" si="180"/>
        <v>0.3479924167861087</v>
      </c>
      <c r="R796" s="5">
        <f t="shared" ca="1" si="180"/>
        <v>0.12160980221973983</v>
      </c>
      <c r="S796" s="5">
        <f t="shared" ca="1" si="180"/>
        <v>0.46532931299667224</v>
      </c>
      <c r="T796" s="5">
        <f t="shared" ca="1" si="180"/>
        <v>0.24882511636073912</v>
      </c>
      <c r="U796" s="5">
        <f t="shared" ca="1" si="180"/>
        <v>0.45342171252614938</v>
      </c>
      <c r="V796" s="5">
        <f t="shared" ca="1" si="179"/>
        <v>0.68658207333423904</v>
      </c>
      <c r="W796" s="5">
        <f t="shared" ca="1" si="179"/>
        <v>0.935287600553386</v>
      </c>
      <c r="X796" s="5">
        <f t="shared" ca="1" si="179"/>
        <v>0.4627123707035049</v>
      </c>
      <c r="Y796" s="5">
        <f t="shared" ca="1" si="179"/>
        <v>0.88689067826224544</v>
      </c>
      <c r="Z796" s="5">
        <f t="shared" ca="1" si="179"/>
        <v>0.46681462077445079</v>
      </c>
      <c r="AA796" s="5">
        <f t="shared" ca="1" si="179"/>
        <v>0.9040172146470552</v>
      </c>
      <c r="AB796" s="5">
        <f t="shared" ca="1" si="179"/>
        <v>0.71208218903418463</v>
      </c>
      <c r="AC796" s="5">
        <f t="shared" ca="1" si="179"/>
        <v>0.77271418592182461</v>
      </c>
      <c r="AD796" s="5">
        <f t="shared" ca="1" si="179"/>
        <v>0.37173017922886264</v>
      </c>
      <c r="AE796" s="5">
        <f t="shared" ca="1" si="179"/>
        <v>0.92365603765606252</v>
      </c>
      <c r="AF796" s="5">
        <f t="shared" ca="1" si="179"/>
        <v>7.7715219811526071E-2</v>
      </c>
      <c r="AG796" s="5">
        <f t="shared" ca="1" si="179"/>
        <v>0.76861013247700505</v>
      </c>
      <c r="AH796" s="5">
        <f t="shared" ca="1" si="179"/>
        <v>0.34953179797094902</v>
      </c>
      <c r="AI796" s="5">
        <f t="shared" ca="1" si="179"/>
        <v>0.55426328139373959</v>
      </c>
      <c r="AJ796" s="5">
        <f t="shared" ca="1" si="179"/>
        <v>0.92094787100067799</v>
      </c>
      <c r="AK796" s="5">
        <f t="shared" ca="1" si="178"/>
        <v>0.78947193513081115</v>
      </c>
      <c r="AL796" s="5">
        <f t="shared" ca="1" si="178"/>
        <v>0.6376529757156294</v>
      </c>
      <c r="AM796" s="5">
        <f t="shared" ca="1" si="178"/>
        <v>0.74349344725132926</v>
      </c>
      <c r="AN796" s="5">
        <f t="shared" ca="1" si="178"/>
        <v>0.77134542377783066</v>
      </c>
      <c r="AO796" s="5">
        <f t="shared" ca="1" si="178"/>
        <v>0.92728595297377192</v>
      </c>
      <c r="AP796" s="5">
        <f t="shared" ca="1" si="178"/>
        <v>0.49158369403894508</v>
      </c>
      <c r="AQ796" s="5">
        <f t="shared" ca="1" si="178"/>
        <v>8.4252282242250676E-2</v>
      </c>
      <c r="AR796" s="5">
        <f t="shared" ca="1" si="178"/>
        <v>0.57950067414520423</v>
      </c>
      <c r="AS796" s="5">
        <f t="shared" ca="1" si="178"/>
        <v>0.72412877272533238</v>
      </c>
    </row>
    <row r="797" spans="4:45" x14ac:dyDescent="0.25">
      <c r="D797" s="2">
        <f t="shared" ca="1" si="175"/>
        <v>1</v>
      </c>
      <c r="E797" s="1">
        <f t="shared" ca="1" si="176"/>
        <v>20.644201360973941</v>
      </c>
      <c r="F797" s="5">
        <f t="shared" ca="1" si="180"/>
        <v>0.63902444824575999</v>
      </c>
      <c r="G797" s="5">
        <f t="shared" ca="1" si="180"/>
        <v>0.37438715435716974</v>
      </c>
      <c r="H797" s="5">
        <f t="shared" ca="1" si="180"/>
        <v>0.32165801937102745</v>
      </c>
      <c r="I797" s="5">
        <f t="shared" ca="1" si="180"/>
        <v>0.37431040069917254</v>
      </c>
      <c r="J797" s="5">
        <f t="shared" ca="1" si="180"/>
        <v>0.66100855578136397</v>
      </c>
      <c r="K797" s="5">
        <f t="shared" ca="1" si="180"/>
        <v>0.30530022783285693</v>
      </c>
      <c r="L797" s="5">
        <f t="shared" ca="1" si="180"/>
        <v>0.17922793251132019</v>
      </c>
      <c r="M797" s="5">
        <f t="shared" ca="1" si="180"/>
        <v>0.68705857024691541</v>
      </c>
      <c r="N797" s="5">
        <f t="shared" ca="1" si="180"/>
        <v>0.94667099993535953</v>
      </c>
      <c r="O797" s="5">
        <f t="shared" ca="1" si="180"/>
        <v>0.43588783806349074</v>
      </c>
      <c r="P797" s="5">
        <f t="shared" ca="1" si="180"/>
        <v>0.25133010013837309</v>
      </c>
      <c r="Q797" s="5">
        <f t="shared" ca="1" si="180"/>
        <v>0.93823773988231285</v>
      </c>
      <c r="R797" s="5">
        <f t="shared" ca="1" si="180"/>
        <v>0.56428783632656987</v>
      </c>
      <c r="S797" s="5">
        <f t="shared" ca="1" si="180"/>
        <v>0.11352814992287141</v>
      </c>
      <c r="T797" s="5">
        <f t="shared" ca="1" si="180"/>
        <v>0.96194542358616697</v>
      </c>
      <c r="U797" s="5">
        <f t="shared" ca="1" si="180"/>
        <v>0.82996610038625507</v>
      </c>
      <c r="V797" s="5">
        <f t="shared" ca="1" si="179"/>
        <v>0.67606550932770282</v>
      </c>
      <c r="W797" s="5">
        <f t="shared" ca="1" si="179"/>
        <v>0.10368776426817861</v>
      </c>
      <c r="X797" s="5">
        <f t="shared" ca="1" si="179"/>
        <v>0.62319232335160957</v>
      </c>
      <c r="Y797" s="5">
        <f t="shared" ca="1" si="179"/>
        <v>0.6495823920020215</v>
      </c>
      <c r="Z797" s="5">
        <f t="shared" ca="1" si="179"/>
        <v>0.87303249861136656</v>
      </c>
      <c r="AA797" s="5">
        <f t="shared" ca="1" si="179"/>
        <v>0.90411304391761427</v>
      </c>
      <c r="AB797" s="5">
        <f t="shared" ca="1" si="179"/>
        <v>0.8425065208034006</v>
      </c>
      <c r="AC797" s="5">
        <f t="shared" ca="1" si="179"/>
        <v>0.82643390597193522</v>
      </c>
      <c r="AD797" s="5">
        <f t="shared" ca="1" si="179"/>
        <v>5.9134442144256782E-2</v>
      </c>
      <c r="AE797" s="5">
        <f t="shared" ca="1" si="179"/>
        <v>0.20658931007175219</v>
      </c>
      <c r="AF797" s="5">
        <f t="shared" ca="1" si="179"/>
        <v>0.50442209929917003</v>
      </c>
      <c r="AG797" s="5">
        <f t="shared" ca="1" si="179"/>
        <v>0.157872612420068</v>
      </c>
      <c r="AH797" s="5">
        <f t="shared" ca="1" si="179"/>
        <v>0.70170855333168491</v>
      </c>
      <c r="AI797" s="5">
        <f t="shared" ca="1" si="179"/>
        <v>0.77931427367707307</v>
      </c>
      <c r="AJ797" s="5">
        <f t="shared" ca="1" si="179"/>
        <v>0.77958077603018783</v>
      </c>
      <c r="AK797" s="5">
        <f t="shared" ca="1" si="178"/>
        <v>0.68537053185590291</v>
      </c>
      <c r="AL797" s="5">
        <f t="shared" ca="1" si="178"/>
        <v>0.10244896657963731</v>
      </c>
      <c r="AM797" s="5">
        <f t="shared" ca="1" si="178"/>
        <v>0.4204415969924703</v>
      </c>
      <c r="AN797" s="5">
        <f t="shared" ca="1" si="178"/>
        <v>0.37701840090605265</v>
      </c>
      <c r="AO797" s="5">
        <f t="shared" ca="1" si="178"/>
        <v>0.15004493207816705</v>
      </c>
      <c r="AP797" s="5">
        <f t="shared" ca="1" si="178"/>
        <v>0.542333145351787</v>
      </c>
      <c r="AQ797" s="5">
        <f t="shared" ca="1" si="178"/>
        <v>0.4568682246312592</v>
      </c>
      <c r="AR797" s="5">
        <f t="shared" ca="1" si="178"/>
        <v>0.12082825271133346</v>
      </c>
      <c r="AS797" s="5">
        <f t="shared" ca="1" si="178"/>
        <v>0.51778178735232538</v>
      </c>
    </row>
    <row r="798" spans="4:45" x14ac:dyDescent="0.25">
      <c r="D798" s="2">
        <f t="shared" ca="1" si="175"/>
        <v>1</v>
      </c>
      <c r="E798" s="1">
        <f t="shared" ca="1" si="176"/>
        <v>17.56445883799714</v>
      </c>
      <c r="F798" s="5">
        <f t="shared" ca="1" si="180"/>
        <v>0.12153280975960978</v>
      </c>
      <c r="G798" s="5">
        <f t="shared" ca="1" si="180"/>
        <v>0.36792280585190129</v>
      </c>
      <c r="H798" s="5">
        <f t="shared" ca="1" si="180"/>
        <v>6.8033796113644351E-2</v>
      </c>
      <c r="I798" s="5">
        <f t="shared" ca="1" si="180"/>
        <v>0.1999713954093767</v>
      </c>
      <c r="J798" s="5">
        <f t="shared" ca="1" si="180"/>
        <v>0.38165487442623403</v>
      </c>
      <c r="K798" s="5">
        <f t="shared" ca="1" si="180"/>
        <v>0.85978930678292154</v>
      </c>
      <c r="L798" s="5">
        <f t="shared" ca="1" si="180"/>
        <v>0.2589670709768459</v>
      </c>
      <c r="M798" s="5">
        <f t="shared" ca="1" si="180"/>
        <v>0.54378071752655144</v>
      </c>
      <c r="N798" s="5">
        <f t="shared" ca="1" si="180"/>
        <v>0.25410361434980056</v>
      </c>
      <c r="O798" s="5">
        <f t="shared" ca="1" si="180"/>
        <v>0.18700971755747531</v>
      </c>
      <c r="P798" s="5">
        <f t="shared" ca="1" si="180"/>
        <v>0.39930760103706964</v>
      </c>
      <c r="Q798" s="5">
        <f t="shared" ca="1" si="180"/>
        <v>0.46339836039175009</v>
      </c>
      <c r="R798" s="5">
        <f t="shared" ca="1" si="180"/>
        <v>0.40751742548873293</v>
      </c>
      <c r="S798" s="5">
        <f t="shared" ca="1" si="180"/>
        <v>0.49575880139018957</v>
      </c>
      <c r="T798" s="5">
        <f t="shared" ca="1" si="180"/>
        <v>0.8730054967357822</v>
      </c>
      <c r="U798" s="5">
        <f t="shared" ca="1" si="180"/>
        <v>0.23406968892211533</v>
      </c>
      <c r="V798" s="5">
        <f t="shared" ca="1" si="179"/>
        <v>0.20029133752400741</v>
      </c>
      <c r="W798" s="5">
        <f t="shared" ca="1" si="179"/>
        <v>0.24065294705829487</v>
      </c>
      <c r="X798" s="5">
        <f t="shared" ca="1" si="179"/>
        <v>0.840430476307226</v>
      </c>
      <c r="Y798" s="5">
        <f t="shared" ca="1" si="179"/>
        <v>0.82400276020648899</v>
      </c>
      <c r="Z798" s="5">
        <f t="shared" ca="1" si="179"/>
        <v>0.65379821638180291</v>
      </c>
      <c r="AA798" s="5">
        <f t="shared" ca="1" si="179"/>
        <v>0.36880144048933927</v>
      </c>
      <c r="AB798" s="5">
        <f t="shared" ca="1" si="179"/>
        <v>0.60341634785298315</v>
      </c>
      <c r="AC798" s="5">
        <f t="shared" ca="1" si="179"/>
        <v>0.25870287724107366</v>
      </c>
      <c r="AD798" s="5">
        <f t="shared" ca="1" si="179"/>
        <v>0.34480444828964329</v>
      </c>
      <c r="AE798" s="5">
        <f t="shared" ca="1" si="179"/>
        <v>0.25860149750374029</v>
      </c>
      <c r="AF798" s="5">
        <f t="shared" ca="1" si="179"/>
        <v>0.32789698659107225</v>
      </c>
      <c r="AG798" s="5">
        <f t="shared" ca="1" si="179"/>
        <v>0.70673332412407053</v>
      </c>
      <c r="AH798" s="5">
        <f t="shared" ca="1" si="179"/>
        <v>0.21463274882376226</v>
      </c>
      <c r="AI798" s="5">
        <f t="shared" ca="1" si="179"/>
        <v>0.2634207196732381</v>
      </c>
      <c r="AJ798" s="5">
        <f t="shared" ca="1" si="179"/>
        <v>0.48560015935953704</v>
      </c>
      <c r="AK798" s="5">
        <f t="shared" ca="1" si="178"/>
        <v>0.56378712621900118</v>
      </c>
      <c r="AL798" s="5">
        <f t="shared" ca="1" si="178"/>
        <v>0.7095129190039875</v>
      </c>
      <c r="AM798" s="5">
        <f t="shared" ca="1" si="178"/>
        <v>0.90564340144910693</v>
      </c>
      <c r="AN798" s="5">
        <f t="shared" ca="1" si="178"/>
        <v>0.46352365712553611</v>
      </c>
      <c r="AO798" s="5">
        <f t="shared" ca="1" si="178"/>
        <v>5.0964948349564998E-2</v>
      </c>
      <c r="AP798" s="5">
        <f t="shared" ca="1" si="178"/>
        <v>0.86797763343849521</v>
      </c>
      <c r="AQ798" s="5">
        <f t="shared" ca="1" si="178"/>
        <v>0.2712204690765172</v>
      </c>
      <c r="AR798" s="5">
        <f t="shared" ca="1" si="178"/>
        <v>0.5864685978425459</v>
      </c>
      <c r="AS798" s="5">
        <f t="shared" ca="1" si="178"/>
        <v>0.43775031534610342</v>
      </c>
    </row>
    <row r="799" spans="4:45" x14ac:dyDescent="0.25">
      <c r="D799" s="2">
        <f t="shared" ca="1" si="175"/>
        <v>1</v>
      </c>
      <c r="E799" s="1">
        <f t="shared" ca="1" si="176"/>
        <v>19.400179669815365</v>
      </c>
      <c r="F799" s="5">
        <f t="shared" ca="1" si="180"/>
        <v>0.47136808164598709</v>
      </c>
      <c r="G799" s="5">
        <f t="shared" ca="1" si="180"/>
        <v>0.87359615897256393</v>
      </c>
      <c r="H799" s="5">
        <f t="shared" ca="1" si="180"/>
        <v>0.82010889229301054</v>
      </c>
      <c r="I799" s="5">
        <f t="shared" ca="1" si="180"/>
        <v>0.97525827791095832</v>
      </c>
      <c r="J799" s="5">
        <f t="shared" ca="1" si="180"/>
        <v>0.10467737137520516</v>
      </c>
      <c r="K799" s="5">
        <f t="shared" ca="1" si="180"/>
        <v>0.92924238818833071</v>
      </c>
      <c r="L799" s="5">
        <f t="shared" ca="1" si="180"/>
        <v>0.65465386914648094</v>
      </c>
      <c r="M799" s="5">
        <f t="shared" ca="1" si="180"/>
        <v>4.6941968425977088E-2</v>
      </c>
      <c r="N799" s="5">
        <f t="shared" ca="1" si="180"/>
        <v>0.43975978165768737</v>
      </c>
      <c r="O799" s="5">
        <f t="shared" ca="1" si="180"/>
        <v>0.25058505704008471</v>
      </c>
      <c r="P799" s="5">
        <f t="shared" ca="1" si="180"/>
        <v>0.76811102531757158</v>
      </c>
      <c r="Q799" s="5">
        <f t="shared" ca="1" si="180"/>
        <v>1.449553160560979E-2</v>
      </c>
      <c r="R799" s="5">
        <f t="shared" ca="1" si="180"/>
        <v>0.5623586620003691</v>
      </c>
      <c r="S799" s="5">
        <f t="shared" ca="1" si="180"/>
        <v>0.63620862448246362</v>
      </c>
      <c r="T799" s="5">
        <f t="shared" ca="1" si="180"/>
        <v>0.86790266710270869</v>
      </c>
      <c r="U799" s="5">
        <f t="shared" ca="1" si="180"/>
        <v>6.2680778729344633E-2</v>
      </c>
      <c r="V799" s="5">
        <f t="shared" ca="1" si="179"/>
        <v>2.5367502884710236E-2</v>
      </c>
      <c r="W799" s="5">
        <f t="shared" ca="1" si="179"/>
        <v>0.16895760315502129</v>
      </c>
      <c r="X799" s="5">
        <f t="shared" ca="1" si="179"/>
        <v>0.7303200033989018</v>
      </c>
      <c r="Y799" s="5">
        <f t="shared" ca="1" si="179"/>
        <v>0.328016584801478</v>
      </c>
      <c r="Z799" s="5">
        <f t="shared" ca="1" si="179"/>
        <v>0.69567723240750656</v>
      </c>
      <c r="AA799" s="5">
        <f t="shared" ca="1" si="179"/>
        <v>0.1482381067744426</v>
      </c>
      <c r="AB799" s="5">
        <f t="shared" ca="1" si="179"/>
        <v>0.86743088271039326</v>
      </c>
      <c r="AC799" s="5">
        <f t="shared" ca="1" si="179"/>
        <v>0.30971621420669648</v>
      </c>
      <c r="AD799" s="5">
        <f t="shared" ca="1" si="179"/>
        <v>0.72157147961867496</v>
      </c>
      <c r="AE799" s="5">
        <f t="shared" ca="1" si="179"/>
        <v>0.43850801061936961</v>
      </c>
      <c r="AF799" s="5">
        <f t="shared" ca="1" si="179"/>
        <v>0.49101047217119587</v>
      </c>
      <c r="AG799" s="5">
        <f t="shared" ca="1" si="179"/>
        <v>0.13760548358124813</v>
      </c>
      <c r="AH799" s="5">
        <f t="shared" ca="1" si="179"/>
        <v>0.74767148278260176</v>
      </c>
      <c r="AI799" s="5">
        <f t="shared" ca="1" si="179"/>
        <v>0.48364797362260903</v>
      </c>
      <c r="AJ799" s="5">
        <f t="shared" ca="1" si="179"/>
        <v>0.19822198757261023</v>
      </c>
      <c r="AK799" s="5">
        <f t="shared" ca="1" si="178"/>
        <v>3.1770782913981499E-2</v>
      </c>
      <c r="AL799" s="5">
        <f t="shared" ca="1" si="178"/>
        <v>0.84591499797012981</v>
      </c>
      <c r="AM799" s="5">
        <f t="shared" ca="1" si="178"/>
        <v>0.40423702268325379</v>
      </c>
      <c r="AN799" s="5">
        <f t="shared" ca="1" si="178"/>
        <v>0.41076956386018715</v>
      </c>
      <c r="AO799" s="5">
        <f t="shared" ca="1" si="178"/>
        <v>0.77053936546191937</v>
      </c>
      <c r="AP799" s="5">
        <f t="shared" ca="1" si="178"/>
        <v>0.59145026768318654</v>
      </c>
      <c r="AQ799" s="5">
        <f t="shared" ca="1" si="178"/>
        <v>1.5425326631826275E-2</v>
      </c>
      <c r="AR799" s="5">
        <f t="shared" ca="1" si="178"/>
        <v>0.4895845043252629</v>
      </c>
      <c r="AS799" s="5">
        <f t="shared" ca="1" si="178"/>
        <v>0.87057768208380515</v>
      </c>
    </row>
    <row r="800" spans="4:45" x14ac:dyDescent="0.25">
      <c r="D800" s="2">
        <f t="shared" ca="1" si="175"/>
        <v>1</v>
      </c>
      <c r="E800" s="1">
        <f t="shared" ca="1" si="176"/>
        <v>16.583713281034353</v>
      </c>
      <c r="F800" s="5">
        <f t="shared" ca="1" si="180"/>
        <v>0.191600014957517</v>
      </c>
      <c r="G800" s="5">
        <f t="shared" ca="1" si="180"/>
        <v>0.46712310590061568</v>
      </c>
      <c r="H800" s="5">
        <f t="shared" ca="1" si="180"/>
        <v>1.6849690780494919E-3</v>
      </c>
      <c r="I800" s="5">
        <f t="shared" ca="1" si="180"/>
        <v>0.56969405401951023</v>
      </c>
      <c r="J800" s="5">
        <f t="shared" ca="1" si="180"/>
        <v>0.46672612971350891</v>
      </c>
      <c r="K800" s="5">
        <f t="shared" ca="1" si="180"/>
        <v>0.44810807093398441</v>
      </c>
      <c r="L800" s="5">
        <f t="shared" ca="1" si="180"/>
        <v>0.63924478881754043</v>
      </c>
      <c r="M800" s="5">
        <f t="shared" ca="1" si="180"/>
        <v>0.6531319389569874</v>
      </c>
      <c r="N800" s="5">
        <f t="shared" ca="1" si="180"/>
        <v>0.66657906714481729</v>
      </c>
      <c r="O800" s="5">
        <f t="shared" ca="1" si="180"/>
        <v>0.81924833187283785</v>
      </c>
      <c r="P800" s="5">
        <f t="shared" ca="1" si="180"/>
        <v>0.10789036858365553</v>
      </c>
      <c r="Q800" s="5">
        <f t="shared" ca="1" si="180"/>
        <v>0.55873446480839895</v>
      </c>
      <c r="R800" s="5">
        <f t="shared" ca="1" si="180"/>
        <v>0.37291986180081871</v>
      </c>
      <c r="S800" s="5">
        <f t="shared" ca="1" si="180"/>
        <v>0.31661483835254878</v>
      </c>
      <c r="T800" s="5">
        <f t="shared" ca="1" si="180"/>
        <v>0.26475682713231252</v>
      </c>
      <c r="U800" s="5">
        <f t="shared" ca="1" si="180"/>
        <v>0.76441120475117219</v>
      </c>
      <c r="V800" s="5">
        <f t="shared" ca="1" si="179"/>
        <v>0.72222408991300491</v>
      </c>
      <c r="W800" s="5">
        <f t="shared" ca="1" si="179"/>
        <v>0.78511204181962002</v>
      </c>
      <c r="X800" s="5">
        <f t="shared" ca="1" si="179"/>
        <v>0.40428248823561064</v>
      </c>
      <c r="Y800" s="5">
        <f t="shared" ca="1" si="179"/>
        <v>0.41032258387132137</v>
      </c>
      <c r="Z800" s="5">
        <f t="shared" ca="1" si="179"/>
        <v>0.861187901731431</v>
      </c>
      <c r="AA800" s="5">
        <f t="shared" ca="1" si="179"/>
        <v>0.1656934182315849</v>
      </c>
      <c r="AB800" s="5">
        <f t="shared" ca="1" si="179"/>
        <v>0.37782906437841102</v>
      </c>
      <c r="AC800" s="5">
        <f t="shared" ca="1" si="179"/>
        <v>0.10088179066453185</v>
      </c>
      <c r="AD800" s="5">
        <f t="shared" ca="1" si="179"/>
        <v>0.64347965726210365</v>
      </c>
      <c r="AE800" s="5">
        <f t="shared" ca="1" si="179"/>
        <v>0.18057940325746491</v>
      </c>
      <c r="AF800" s="5">
        <f t="shared" ca="1" si="179"/>
        <v>0.95469415816688286</v>
      </c>
      <c r="AG800" s="5">
        <f t="shared" ca="1" si="179"/>
        <v>0.28340230160111934</v>
      </c>
      <c r="AH800" s="5">
        <f t="shared" ca="1" si="179"/>
        <v>0.50490906370396293</v>
      </c>
      <c r="AI800" s="5">
        <f t="shared" ca="1" si="179"/>
        <v>0.6945453550180678</v>
      </c>
      <c r="AJ800" s="5">
        <f t="shared" ca="1" si="179"/>
        <v>9.8264433778761262E-2</v>
      </c>
      <c r="AK800" s="5">
        <f t="shared" ca="1" si="178"/>
        <v>0.55192377060699793</v>
      </c>
      <c r="AL800" s="5">
        <f t="shared" ca="1" si="178"/>
        <v>0.37871005491183607</v>
      </c>
      <c r="AM800" s="5">
        <f t="shared" ca="1" si="178"/>
        <v>0.1303452985987873</v>
      </c>
      <c r="AN800" s="5">
        <f t="shared" ca="1" si="178"/>
        <v>0.13821960823913648</v>
      </c>
      <c r="AO800" s="5">
        <f t="shared" ca="1" si="178"/>
        <v>6.2850992225399249E-2</v>
      </c>
      <c r="AP800" s="5">
        <f t="shared" ca="1" si="178"/>
        <v>0.10514846665243338</v>
      </c>
      <c r="AQ800" s="5">
        <f t="shared" ca="1" si="178"/>
        <v>0.11850205373957445</v>
      </c>
      <c r="AR800" s="5">
        <f t="shared" ca="1" si="178"/>
        <v>9.3357731170737313E-2</v>
      </c>
      <c r="AS800" s="5">
        <f t="shared" ca="1" si="178"/>
        <v>0.50877951643129526</v>
      </c>
    </row>
    <row r="801" spans="4:45" x14ac:dyDescent="0.25">
      <c r="D801" s="2">
        <f t="shared" ca="1" si="175"/>
        <v>1</v>
      </c>
      <c r="E801" s="1">
        <f t="shared" ca="1" si="176"/>
        <v>18.74136343997144</v>
      </c>
      <c r="F801" s="5">
        <f t="shared" ca="1" si="180"/>
        <v>0.66464020359103448</v>
      </c>
      <c r="G801" s="5">
        <f t="shared" ca="1" si="180"/>
        <v>0.38553881726586892</v>
      </c>
      <c r="H801" s="5">
        <f t="shared" ca="1" si="180"/>
        <v>0.86662304897420139</v>
      </c>
      <c r="I801" s="5">
        <f t="shared" ca="1" si="180"/>
        <v>0.85881526338750958</v>
      </c>
      <c r="J801" s="5">
        <f t="shared" ca="1" si="180"/>
        <v>0.29826251723991948</v>
      </c>
      <c r="K801" s="5">
        <f t="shared" ca="1" si="180"/>
        <v>0.17134420050794497</v>
      </c>
      <c r="L801" s="5">
        <f t="shared" ca="1" si="180"/>
        <v>8.7081214032495469E-2</v>
      </c>
      <c r="M801" s="5">
        <f t="shared" ca="1" si="180"/>
        <v>0.1259880530047699</v>
      </c>
      <c r="N801" s="5">
        <f t="shared" ca="1" si="180"/>
        <v>0.57230602330330727</v>
      </c>
      <c r="O801" s="5">
        <f t="shared" ca="1" si="180"/>
        <v>0.9427372182406536</v>
      </c>
      <c r="P801" s="5">
        <f t="shared" ca="1" si="180"/>
        <v>0.44507113896793271</v>
      </c>
      <c r="Q801" s="5">
        <f t="shared" ca="1" si="180"/>
        <v>0.51075550222614929</v>
      </c>
      <c r="R801" s="5">
        <f t="shared" ca="1" si="180"/>
        <v>0.3565648227748881</v>
      </c>
      <c r="S801" s="5">
        <f t="shared" ca="1" si="180"/>
        <v>0.13450666039453207</v>
      </c>
      <c r="T801" s="5">
        <f t="shared" ca="1" si="180"/>
        <v>0.770384486505858</v>
      </c>
      <c r="U801" s="5">
        <f t="shared" ca="1" si="180"/>
        <v>0.80600124788069216</v>
      </c>
      <c r="V801" s="5">
        <f t="shared" ca="1" si="179"/>
        <v>0.47096147578485603</v>
      </c>
      <c r="W801" s="5">
        <f t="shared" ca="1" si="179"/>
        <v>0.70121691020767074</v>
      </c>
      <c r="X801" s="5">
        <f t="shared" ca="1" si="179"/>
        <v>0.77323468223448488</v>
      </c>
      <c r="Y801" s="5">
        <f t="shared" ca="1" si="179"/>
        <v>0.21128689844820225</v>
      </c>
      <c r="Z801" s="5">
        <f t="shared" ca="1" si="179"/>
        <v>0.71698752587510151</v>
      </c>
      <c r="AA801" s="5">
        <f t="shared" ca="1" si="179"/>
        <v>0.69740448533087529</v>
      </c>
      <c r="AB801" s="5">
        <f t="shared" ca="1" si="179"/>
        <v>0.46517685702147804</v>
      </c>
      <c r="AC801" s="5">
        <f t="shared" ca="1" si="179"/>
        <v>0.9548561086766777</v>
      </c>
      <c r="AD801" s="5">
        <f t="shared" ca="1" si="179"/>
        <v>0.49216967911701126</v>
      </c>
      <c r="AE801" s="5">
        <f t="shared" ca="1" si="179"/>
        <v>0.98455970443675977</v>
      </c>
      <c r="AF801" s="5">
        <f t="shared" ca="1" si="179"/>
        <v>6.126286067406328E-2</v>
      </c>
      <c r="AG801" s="5">
        <f t="shared" ca="1" si="179"/>
        <v>0.12855556658829392</v>
      </c>
      <c r="AH801" s="5">
        <f t="shared" ca="1" si="179"/>
        <v>0.37338548459116672</v>
      </c>
      <c r="AI801" s="5">
        <f t="shared" ca="1" si="179"/>
        <v>0.16833957953978218</v>
      </c>
      <c r="AJ801" s="5">
        <f t="shared" ca="1" si="179"/>
        <v>0.22869532599770426</v>
      </c>
      <c r="AK801" s="5">
        <f t="shared" ca="1" si="178"/>
        <v>0.19534996563957296</v>
      </c>
      <c r="AL801" s="5">
        <f t="shared" ca="1" si="178"/>
        <v>0.10581812809491586</v>
      </c>
      <c r="AM801" s="5">
        <f t="shared" ca="1" si="178"/>
        <v>0.35618621759847768</v>
      </c>
      <c r="AN801" s="5">
        <f t="shared" ca="1" si="178"/>
        <v>0.88032408173396171</v>
      </c>
      <c r="AO801" s="5">
        <f t="shared" ca="1" si="178"/>
        <v>0.24655052391556131</v>
      </c>
      <c r="AP801" s="5">
        <f t="shared" ca="1" si="178"/>
        <v>0.73726247381035848</v>
      </c>
      <c r="AQ801" s="5">
        <f t="shared" ca="1" si="178"/>
        <v>0.16843586986357584</v>
      </c>
      <c r="AR801" s="5">
        <f t="shared" ca="1" si="178"/>
        <v>0.46400060802172116</v>
      </c>
      <c r="AS801" s="5">
        <f t="shared" ca="1" si="178"/>
        <v>0.16272200847141305</v>
      </c>
    </row>
    <row r="802" spans="4:45" x14ac:dyDescent="0.25">
      <c r="D802" s="2">
        <f t="shared" ca="1" si="175"/>
        <v>1</v>
      </c>
      <c r="E802" s="1">
        <f t="shared" ca="1" si="176"/>
        <v>20.840066810625945</v>
      </c>
      <c r="F802" s="5">
        <f t="shared" ca="1" si="180"/>
        <v>3.6573168391166644E-2</v>
      </c>
      <c r="G802" s="5">
        <f t="shared" ca="1" si="180"/>
        <v>0.36982946638806069</v>
      </c>
      <c r="H802" s="5">
        <f t="shared" ca="1" si="180"/>
        <v>0.53715375737395987</v>
      </c>
      <c r="I802" s="5">
        <f t="shared" ca="1" si="180"/>
        <v>0.55750295728341648</v>
      </c>
      <c r="J802" s="5">
        <f t="shared" ca="1" si="180"/>
        <v>0.66526015569671249</v>
      </c>
      <c r="K802" s="5">
        <f t="shared" ca="1" si="180"/>
        <v>0.91410476902881543</v>
      </c>
      <c r="L802" s="5">
        <f t="shared" ca="1" si="180"/>
        <v>0.84595043953357152</v>
      </c>
      <c r="M802" s="5">
        <f t="shared" ca="1" si="180"/>
        <v>0.40173762495302956</v>
      </c>
      <c r="N802" s="5">
        <f t="shared" ca="1" si="180"/>
        <v>0.60982339222599791</v>
      </c>
      <c r="O802" s="5">
        <f t="shared" ca="1" si="180"/>
        <v>6.2558202663361318E-2</v>
      </c>
      <c r="P802" s="5">
        <f t="shared" ca="1" si="180"/>
        <v>0.4093178817937162</v>
      </c>
      <c r="Q802" s="5">
        <f t="shared" ca="1" si="180"/>
        <v>0.19150171034696728</v>
      </c>
      <c r="R802" s="5">
        <f t="shared" ca="1" si="180"/>
        <v>0.20984590847373319</v>
      </c>
      <c r="S802" s="5">
        <f t="shared" ca="1" si="180"/>
        <v>0.78737001540287777</v>
      </c>
      <c r="T802" s="5">
        <f t="shared" ca="1" si="180"/>
        <v>0.81947742238480459</v>
      </c>
      <c r="U802" s="5">
        <f t="shared" ref="U802:AJ865" ca="1" si="181">RAND()</f>
        <v>0.99880651235437812</v>
      </c>
      <c r="V802" s="5">
        <f t="shared" ca="1" si="181"/>
        <v>0.79172365845593407</v>
      </c>
      <c r="W802" s="5">
        <f t="shared" ca="1" si="181"/>
        <v>0.66134547344410655</v>
      </c>
      <c r="X802" s="5">
        <f t="shared" ca="1" si="181"/>
        <v>0.33679571317223722</v>
      </c>
      <c r="Y802" s="5">
        <f t="shared" ca="1" si="181"/>
        <v>0.29233373381405281</v>
      </c>
      <c r="Z802" s="5">
        <f t="shared" ca="1" si="181"/>
        <v>0.97798169734779261</v>
      </c>
      <c r="AA802" s="5">
        <f t="shared" ca="1" si="181"/>
        <v>0.77427408473885218</v>
      </c>
      <c r="AB802" s="5">
        <f t="shared" ca="1" si="181"/>
        <v>0.67148187039678664</v>
      </c>
      <c r="AC802" s="5">
        <f t="shared" ca="1" si="181"/>
        <v>0.48215888977323673</v>
      </c>
      <c r="AD802" s="5">
        <f t="shared" ca="1" si="181"/>
        <v>0.72097329129829157</v>
      </c>
      <c r="AE802" s="5">
        <f t="shared" ca="1" si="181"/>
        <v>0.68069584922569915</v>
      </c>
      <c r="AF802" s="5">
        <f t="shared" ca="1" si="181"/>
        <v>0.47118661563166286</v>
      </c>
      <c r="AG802" s="5">
        <f t="shared" ca="1" si="181"/>
        <v>0.15256463120730956</v>
      </c>
      <c r="AH802" s="5">
        <f t="shared" ca="1" si="181"/>
        <v>0.22528459676060475</v>
      </c>
      <c r="AI802" s="5">
        <f t="shared" ca="1" si="181"/>
        <v>0.48369770018801617</v>
      </c>
      <c r="AJ802" s="5">
        <f t="shared" ca="1" si="181"/>
        <v>0.19371591208816397</v>
      </c>
      <c r="AK802" s="5">
        <f t="shared" ca="1" si="178"/>
        <v>0.14883047925610404</v>
      </c>
      <c r="AL802" s="5">
        <f t="shared" ca="1" si="178"/>
        <v>0.40384776061109506</v>
      </c>
      <c r="AM802" s="5">
        <f t="shared" ca="1" si="178"/>
        <v>0.32375122554671953</v>
      </c>
      <c r="AN802" s="5">
        <f t="shared" ca="1" si="178"/>
        <v>0.38001491756599237</v>
      </c>
      <c r="AO802" s="5">
        <f t="shared" ca="1" si="178"/>
        <v>0.9363764794393713</v>
      </c>
      <c r="AP802" s="5">
        <f t="shared" ca="1" si="178"/>
        <v>0.73018960603762884</v>
      </c>
      <c r="AQ802" s="5">
        <f t="shared" ca="1" si="178"/>
        <v>0.76604387811563934</v>
      </c>
      <c r="AR802" s="5">
        <f t="shared" ca="1" si="178"/>
        <v>0.75210401763075618</v>
      </c>
      <c r="AS802" s="5">
        <f t="shared" ca="1" si="178"/>
        <v>6.5881344585322577E-2</v>
      </c>
    </row>
    <row r="803" spans="4:45" x14ac:dyDescent="0.25">
      <c r="D803" s="2">
        <f t="shared" ca="1" si="175"/>
        <v>1</v>
      </c>
      <c r="E803" s="1">
        <f t="shared" ca="1" si="176"/>
        <v>18.673701967240984</v>
      </c>
      <c r="F803" s="5">
        <f t="shared" ref="F803:U866" ca="1" si="182">RAND()</f>
        <v>0.26741113838553843</v>
      </c>
      <c r="G803" s="5">
        <f t="shared" ca="1" si="182"/>
        <v>0.82468887356926657</v>
      </c>
      <c r="H803" s="5">
        <f t="shared" ca="1" si="182"/>
        <v>0.33173852601725895</v>
      </c>
      <c r="I803" s="5">
        <f t="shared" ca="1" si="182"/>
        <v>0.87663421343788628</v>
      </c>
      <c r="J803" s="5">
        <f t="shared" ca="1" si="182"/>
        <v>0.99032609869233723</v>
      </c>
      <c r="K803" s="5">
        <f t="shared" ca="1" si="182"/>
        <v>0.84705421438078576</v>
      </c>
      <c r="L803" s="5">
        <f t="shared" ca="1" si="182"/>
        <v>0.98869002681793816</v>
      </c>
      <c r="M803" s="5">
        <f t="shared" ca="1" si="182"/>
        <v>0.65587669477466037</v>
      </c>
      <c r="N803" s="5">
        <f t="shared" ca="1" si="182"/>
        <v>0.12889479699571982</v>
      </c>
      <c r="O803" s="5">
        <f t="shared" ca="1" si="182"/>
        <v>0.71719128134156318</v>
      </c>
      <c r="P803" s="5">
        <f t="shared" ca="1" si="182"/>
        <v>0.29280887642782816</v>
      </c>
      <c r="Q803" s="5">
        <f t="shared" ca="1" si="182"/>
        <v>6.9637962979041901E-2</v>
      </c>
      <c r="R803" s="5">
        <f t="shared" ca="1" si="182"/>
        <v>0.10847128618701551</v>
      </c>
      <c r="S803" s="5">
        <f t="shared" ca="1" si="182"/>
        <v>0.77501515576674607</v>
      </c>
      <c r="T803" s="5">
        <f t="shared" ca="1" si="182"/>
        <v>0.51309667448760743</v>
      </c>
      <c r="U803" s="5">
        <f t="shared" ca="1" si="182"/>
        <v>0.89723489377789301</v>
      </c>
      <c r="V803" s="5">
        <f t="shared" ca="1" si="181"/>
        <v>0.3359025619067606</v>
      </c>
      <c r="W803" s="5">
        <f t="shared" ca="1" si="181"/>
        <v>0.93740300114685093</v>
      </c>
      <c r="X803" s="5">
        <f t="shared" ca="1" si="181"/>
        <v>0.7937487791789154</v>
      </c>
      <c r="Y803" s="5">
        <f t="shared" ca="1" si="181"/>
        <v>0.3199713907984213</v>
      </c>
      <c r="Z803" s="5">
        <f t="shared" ca="1" si="181"/>
        <v>0.35165877581681571</v>
      </c>
      <c r="AA803" s="5">
        <f t="shared" ca="1" si="181"/>
        <v>0.80608313147522892</v>
      </c>
      <c r="AB803" s="5">
        <f t="shared" ca="1" si="181"/>
        <v>0.23841508750639895</v>
      </c>
      <c r="AC803" s="5">
        <f t="shared" ca="1" si="181"/>
        <v>0.17533509856657437</v>
      </c>
      <c r="AD803" s="5">
        <f t="shared" ca="1" si="181"/>
        <v>3.936229930649171E-2</v>
      </c>
      <c r="AE803" s="5">
        <f t="shared" ca="1" si="181"/>
        <v>0.25446160192081191</v>
      </c>
      <c r="AF803" s="5">
        <f t="shared" ca="1" si="181"/>
        <v>0.17566622004660226</v>
      </c>
      <c r="AG803" s="5">
        <f t="shared" ca="1" si="181"/>
        <v>0.36281235796877231</v>
      </c>
      <c r="AH803" s="5">
        <f t="shared" ca="1" si="181"/>
        <v>0.52317928376483547</v>
      </c>
      <c r="AI803" s="5">
        <f t="shared" ca="1" si="181"/>
        <v>0.54507991899092256</v>
      </c>
      <c r="AJ803" s="5">
        <f t="shared" ca="1" si="181"/>
        <v>0.505316823127124</v>
      </c>
      <c r="AK803" s="5">
        <f t="shared" ca="1" si="178"/>
        <v>7.0046863485193955E-2</v>
      </c>
      <c r="AL803" s="5">
        <f t="shared" ca="1" si="178"/>
        <v>0.90930365329755602</v>
      </c>
      <c r="AM803" s="5">
        <f t="shared" ca="1" si="178"/>
        <v>0.14656159546865943</v>
      </c>
      <c r="AN803" s="5">
        <f t="shared" ca="1" si="178"/>
        <v>2.6326792220372375E-2</v>
      </c>
      <c r="AO803" s="5">
        <f t="shared" ca="1" si="178"/>
        <v>0.51381742120142659</v>
      </c>
      <c r="AP803" s="5">
        <f t="shared" ca="1" si="178"/>
        <v>0.66452262614853141</v>
      </c>
      <c r="AQ803" s="5">
        <f t="shared" ca="1" si="178"/>
        <v>0.15581974363491979</v>
      </c>
      <c r="AR803" s="5">
        <f t="shared" ca="1" si="178"/>
        <v>0.47616847782651761</v>
      </c>
      <c r="AS803" s="5">
        <f t="shared" ca="1" si="178"/>
        <v>6.1967748397190547E-2</v>
      </c>
    </row>
    <row r="804" spans="4:45" x14ac:dyDescent="0.25">
      <c r="D804" s="2">
        <f t="shared" ca="1" si="175"/>
        <v>1</v>
      </c>
      <c r="E804" s="1">
        <f t="shared" ca="1" si="176"/>
        <v>18.478624048205784</v>
      </c>
      <c r="F804" s="5">
        <f t="shared" ca="1" si="182"/>
        <v>0.38062333308193819</v>
      </c>
      <c r="G804" s="5">
        <f t="shared" ca="1" si="182"/>
        <v>0.75160400911796932</v>
      </c>
      <c r="H804" s="5">
        <f t="shared" ca="1" si="182"/>
        <v>0.38339427009146809</v>
      </c>
      <c r="I804" s="5">
        <f t="shared" ca="1" si="182"/>
        <v>0.64098694156853386</v>
      </c>
      <c r="J804" s="5">
        <f t="shared" ca="1" si="182"/>
        <v>0.33882619258021018</v>
      </c>
      <c r="K804" s="5">
        <f t="shared" ca="1" si="182"/>
        <v>9.3365286128721858E-2</v>
      </c>
      <c r="L804" s="5">
        <f t="shared" ca="1" si="182"/>
        <v>0.21670112508159844</v>
      </c>
      <c r="M804" s="5">
        <f t="shared" ca="1" si="182"/>
        <v>7.8421979668662156E-2</v>
      </c>
      <c r="N804" s="5">
        <f t="shared" ca="1" si="182"/>
        <v>0.90371479663710708</v>
      </c>
      <c r="O804" s="5">
        <f t="shared" ca="1" si="182"/>
        <v>0.11214414271613649</v>
      </c>
      <c r="P804" s="5">
        <f t="shared" ca="1" si="182"/>
        <v>0.19365915186833194</v>
      </c>
      <c r="Q804" s="5">
        <f t="shared" ca="1" si="182"/>
        <v>0.76437103444602783</v>
      </c>
      <c r="R804" s="5">
        <f t="shared" ca="1" si="182"/>
        <v>0.34025494219477959</v>
      </c>
      <c r="S804" s="5">
        <f t="shared" ca="1" si="182"/>
        <v>0.36108774055190784</v>
      </c>
      <c r="T804" s="5">
        <f t="shared" ca="1" si="182"/>
        <v>0.33113685720365038</v>
      </c>
      <c r="U804" s="5">
        <f t="shared" ca="1" si="182"/>
        <v>0.58276114651354305</v>
      </c>
      <c r="V804" s="5">
        <f t="shared" ca="1" si="181"/>
        <v>0.75945089826781431</v>
      </c>
      <c r="W804" s="5">
        <f t="shared" ca="1" si="181"/>
        <v>0.44840832182217338</v>
      </c>
      <c r="X804" s="5">
        <f t="shared" ca="1" si="181"/>
        <v>0.49688147823026263</v>
      </c>
      <c r="Y804" s="5">
        <f t="shared" ca="1" si="181"/>
        <v>0.70918283265528093</v>
      </c>
      <c r="Z804" s="5">
        <f t="shared" ca="1" si="181"/>
        <v>0.36826366737293881</v>
      </c>
      <c r="AA804" s="5">
        <f t="shared" ca="1" si="181"/>
        <v>9.4781482012685103E-2</v>
      </c>
      <c r="AB804" s="5">
        <f t="shared" ca="1" si="181"/>
        <v>0.60554644911144295</v>
      </c>
      <c r="AC804" s="5">
        <f t="shared" ca="1" si="181"/>
        <v>0.8438329982901831</v>
      </c>
      <c r="AD804" s="5">
        <f t="shared" ca="1" si="181"/>
        <v>0.93229043800067279</v>
      </c>
      <c r="AE804" s="5">
        <f t="shared" ca="1" si="181"/>
        <v>0.74610273111652714</v>
      </c>
      <c r="AF804" s="5">
        <f t="shared" ca="1" si="181"/>
        <v>0.21847137284632157</v>
      </c>
      <c r="AG804" s="5">
        <f t="shared" ca="1" si="181"/>
        <v>0.35374169473649497</v>
      </c>
      <c r="AH804" s="5">
        <f t="shared" ca="1" si="181"/>
        <v>4.5773371471339308E-3</v>
      </c>
      <c r="AI804" s="5">
        <f t="shared" ca="1" si="181"/>
        <v>0.49023439927716772</v>
      </c>
      <c r="AJ804" s="5">
        <f t="shared" ca="1" si="181"/>
        <v>0.14007450289410495</v>
      </c>
      <c r="AK804" s="5">
        <f t="shared" ca="1" si="178"/>
        <v>0.18496260421207411</v>
      </c>
      <c r="AL804" s="5">
        <f t="shared" ca="1" si="178"/>
        <v>0.58815869165515067</v>
      </c>
      <c r="AM804" s="5">
        <f t="shared" ca="1" si="178"/>
        <v>0.26987566878353464</v>
      </c>
      <c r="AN804" s="5">
        <f t="shared" ca="1" si="178"/>
        <v>0.27399169556577552</v>
      </c>
      <c r="AO804" s="5">
        <f t="shared" ca="1" si="178"/>
        <v>0.47745571662721731</v>
      </c>
      <c r="AP804" s="5">
        <f t="shared" ca="1" si="178"/>
        <v>0.89529004129872392</v>
      </c>
      <c r="AQ804" s="5">
        <f t="shared" ca="1" si="178"/>
        <v>0.81077507092581524</v>
      </c>
      <c r="AR804" s="5">
        <f t="shared" ca="1" si="178"/>
        <v>0.7103146367686376</v>
      </c>
      <c r="AS804" s="5">
        <f t="shared" ca="1" si="178"/>
        <v>0.58290636913706229</v>
      </c>
    </row>
    <row r="805" spans="4:45" x14ac:dyDescent="0.25">
      <c r="D805" s="2">
        <f t="shared" ca="1" si="175"/>
        <v>1</v>
      </c>
      <c r="E805" s="1">
        <f t="shared" ca="1" si="176"/>
        <v>20.394174951848154</v>
      </c>
      <c r="F805" s="5">
        <f t="shared" ca="1" si="182"/>
        <v>0.76183299994001097</v>
      </c>
      <c r="G805" s="5">
        <f t="shared" ca="1" si="182"/>
        <v>0.46622077669019335</v>
      </c>
      <c r="H805" s="5">
        <f t="shared" ca="1" si="182"/>
        <v>0.27297185456689199</v>
      </c>
      <c r="I805" s="5">
        <f t="shared" ca="1" si="182"/>
        <v>0.57942062364235503</v>
      </c>
      <c r="J805" s="5">
        <f t="shared" ca="1" si="182"/>
        <v>0.83439132908960434</v>
      </c>
      <c r="K805" s="5">
        <f t="shared" ca="1" si="182"/>
        <v>0.6323578693309877</v>
      </c>
      <c r="L805" s="5">
        <f t="shared" ca="1" si="182"/>
        <v>0.23116474166302436</v>
      </c>
      <c r="M805" s="5">
        <f t="shared" ca="1" si="182"/>
        <v>0.46717066973430266</v>
      </c>
      <c r="N805" s="5">
        <f t="shared" ca="1" si="182"/>
        <v>0.65093923524331199</v>
      </c>
      <c r="O805" s="5">
        <f t="shared" ca="1" si="182"/>
        <v>0.22972979296253782</v>
      </c>
      <c r="P805" s="5">
        <f t="shared" ca="1" si="182"/>
        <v>0.96014554082491954</v>
      </c>
      <c r="Q805" s="5">
        <f t="shared" ca="1" si="182"/>
        <v>0.76115557392269373</v>
      </c>
      <c r="R805" s="5">
        <f t="shared" ca="1" si="182"/>
        <v>0.57357097270266166</v>
      </c>
      <c r="S805" s="5">
        <f t="shared" ca="1" si="182"/>
        <v>0.66194928492820571</v>
      </c>
      <c r="T805" s="5">
        <f t="shared" ca="1" si="182"/>
        <v>0.78327049716134733</v>
      </c>
      <c r="U805" s="5">
        <f t="shared" ca="1" si="182"/>
        <v>0.34461517822899657</v>
      </c>
      <c r="V805" s="5">
        <f t="shared" ca="1" si="181"/>
        <v>0.78806065022298011</v>
      </c>
      <c r="W805" s="5">
        <f t="shared" ca="1" si="181"/>
        <v>0.31736901039015752</v>
      </c>
      <c r="X805" s="5">
        <f t="shared" ca="1" si="181"/>
        <v>0.20456438686554335</v>
      </c>
      <c r="Y805" s="5">
        <f t="shared" ca="1" si="181"/>
        <v>0.49487324415905798</v>
      </c>
      <c r="Z805" s="5">
        <f t="shared" ca="1" si="181"/>
        <v>0.11777643595817988</v>
      </c>
      <c r="AA805" s="5">
        <f t="shared" ca="1" si="181"/>
        <v>0.28592620185130568</v>
      </c>
      <c r="AB805" s="5">
        <f t="shared" ca="1" si="181"/>
        <v>0.52896875122914921</v>
      </c>
      <c r="AC805" s="5">
        <f t="shared" ca="1" si="181"/>
        <v>0.66359071808923653</v>
      </c>
      <c r="AD805" s="5">
        <f t="shared" ca="1" si="181"/>
        <v>0.36184918446533798</v>
      </c>
      <c r="AE805" s="5">
        <f t="shared" ca="1" si="181"/>
        <v>0.98229031383724896</v>
      </c>
      <c r="AF805" s="5">
        <f t="shared" ca="1" si="181"/>
        <v>0.12040564165978573</v>
      </c>
      <c r="AG805" s="5">
        <f t="shared" ca="1" si="181"/>
        <v>0.19999765521119661</v>
      </c>
      <c r="AH805" s="5">
        <f t="shared" ca="1" si="181"/>
        <v>0.79575588118957663</v>
      </c>
      <c r="AI805" s="5">
        <f t="shared" ca="1" si="181"/>
        <v>0.25442362226969928</v>
      </c>
      <c r="AJ805" s="5">
        <f t="shared" ca="1" si="181"/>
        <v>0.6166330995222491</v>
      </c>
      <c r="AK805" s="5">
        <f t="shared" ca="1" si="178"/>
        <v>0.9383085962131017</v>
      </c>
      <c r="AL805" s="5">
        <f t="shared" ca="1" si="178"/>
        <v>0.51539116431995424</v>
      </c>
      <c r="AM805" s="5">
        <f t="shared" ca="1" si="178"/>
        <v>2.5951428063957338E-2</v>
      </c>
      <c r="AN805" s="5">
        <f t="shared" ca="1" si="178"/>
        <v>0.32924712066056772</v>
      </c>
      <c r="AO805" s="5">
        <f t="shared" ca="1" si="178"/>
        <v>0.80041923235848877</v>
      </c>
      <c r="AP805" s="5">
        <f t="shared" ca="1" si="178"/>
        <v>0.30820160855092793</v>
      </c>
      <c r="AQ805" s="5">
        <f t="shared" ca="1" si="178"/>
        <v>5.0311008759026388E-2</v>
      </c>
      <c r="AR805" s="5">
        <f t="shared" ca="1" si="178"/>
        <v>0.55541243785562877</v>
      </c>
      <c r="AS805" s="5">
        <f t="shared" ca="1" si="178"/>
        <v>0.9275406175137495</v>
      </c>
    </row>
    <row r="806" spans="4:45" x14ac:dyDescent="0.25">
      <c r="D806" s="2">
        <f t="shared" ca="1" si="175"/>
        <v>1</v>
      </c>
      <c r="E806" s="1">
        <f t="shared" ca="1" si="176"/>
        <v>20.451250592382596</v>
      </c>
      <c r="F806" s="5">
        <f t="shared" ca="1" si="182"/>
        <v>0.57904654553613866</v>
      </c>
      <c r="G806" s="5">
        <f t="shared" ca="1" si="182"/>
        <v>2.0070701718252093E-2</v>
      </c>
      <c r="H806" s="5">
        <f t="shared" ca="1" si="182"/>
        <v>0.97456535013740409</v>
      </c>
      <c r="I806" s="5">
        <f t="shared" ca="1" si="182"/>
        <v>0.11097305665106261</v>
      </c>
      <c r="J806" s="5">
        <f t="shared" ca="1" si="182"/>
        <v>0.18340627528556741</v>
      </c>
      <c r="K806" s="5">
        <f t="shared" ca="1" si="182"/>
        <v>0.55342338513022227</v>
      </c>
      <c r="L806" s="5">
        <f t="shared" ca="1" si="182"/>
        <v>0.2944371026126269</v>
      </c>
      <c r="M806" s="5">
        <f t="shared" ca="1" si="182"/>
        <v>0.98745189641051023</v>
      </c>
      <c r="N806" s="5">
        <f t="shared" ca="1" si="182"/>
        <v>0.74671627868223345</v>
      </c>
      <c r="O806" s="5">
        <f t="shared" ca="1" si="182"/>
        <v>0.9665687239734746</v>
      </c>
      <c r="P806" s="5">
        <f t="shared" ca="1" si="182"/>
        <v>0.82047225835718218</v>
      </c>
      <c r="Q806" s="5">
        <f t="shared" ca="1" si="182"/>
        <v>9.4703830776594722E-2</v>
      </c>
      <c r="R806" s="5">
        <f t="shared" ca="1" si="182"/>
        <v>0.18903890280881253</v>
      </c>
      <c r="S806" s="5">
        <f t="shared" ca="1" si="182"/>
        <v>0.41905202589612456</v>
      </c>
      <c r="T806" s="5">
        <f t="shared" ca="1" si="182"/>
        <v>0.40434212299256145</v>
      </c>
      <c r="U806" s="5">
        <f t="shared" ca="1" si="182"/>
        <v>0.40735143701341403</v>
      </c>
      <c r="V806" s="5">
        <f t="shared" ca="1" si="181"/>
        <v>0.5065309629029876</v>
      </c>
      <c r="W806" s="5">
        <f t="shared" ca="1" si="181"/>
        <v>0.47542193924746201</v>
      </c>
      <c r="X806" s="5">
        <f t="shared" ca="1" si="181"/>
        <v>0.93165480136603573</v>
      </c>
      <c r="Y806" s="5">
        <f t="shared" ca="1" si="181"/>
        <v>0.19883286883071916</v>
      </c>
      <c r="Z806" s="5">
        <f t="shared" ca="1" si="181"/>
        <v>0.47839806087433812</v>
      </c>
      <c r="AA806" s="5">
        <f t="shared" ca="1" si="181"/>
        <v>0.18117018372254123</v>
      </c>
      <c r="AB806" s="5">
        <f t="shared" ca="1" si="181"/>
        <v>0.88628545543919846</v>
      </c>
      <c r="AC806" s="5">
        <f t="shared" ca="1" si="181"/>
        <v>2.8893450656529152E-2</v>
      </c>
      <c r="AD806" s="5">
        <f t="shared" ca="1" si="181"/>
        <v>0.52605323618613553</v>
      </c>
      <c r="AE806" s="5">
        <f t="shared" ca="1" si="181"/>
        <v>0.82645932495301144</v>
      </c>
      <c r="AF806" s="5">
        <f t="shared" ca="1" si="181"/>
        <v>0.39093310704859496</v>
      </c>
      <c r="AG806" s="5">
        <f t="shared" ca="1" si="181"/>
        <v>0.35948384774714059</v>
      </c>
      <c r="AH806" s="5">
        <f t="shared" ca="1" si="181"/>
        <v>0.8359262220635999</v>
      </c>
      <c r="AI806" s="5">
        <f t="shared" ca="1" si="181"/>
        <v>0.47160442203081643</v>
      </c>
      <c r="AJ806" s="5">
        <f t="shared" ca="1" si="181"/>
        <v>0.65718307182080948</v>
      </c>
      <c r="AK806" s="5">
        <f t="shared" ca="1" si="178"/>
        <v>0.62754696259942655</v>
      </c>
      <c r="AL806" s="5">
        <f t="shared" ca="1" si="178"/>
        <v>0.30827772922911023</v>
      </c>
      <c r="AM806" s="5">
        <f t="shared" ca="1" si="178"/>
        <v>0.53150739232304001</v>
      </c>
      <c r="AN806" s="5">
        <f t="shared" ca="1" si="178"/>
        <v>0.54495967015780777</v>
      </c>
      <c r="AO806" s="5">
        <f t="shared" ca="1" si="178"/>
        <v>0.36073789241584764</v>
      </c>
      <c r="AP806" s="5">
        <f t="shared" ca="1" si="178"/>
        <v>0.50024298174207882</v>
      </c>
      <c r="AQ806" s="5">
        <f t="shared" ca="1" si="178"/>
        <v>0.98792835722160821</v>
      </c>
      <c r="AR806" s="5">
        <f t="shared" ca="1" si="178"/>
        <v>0.36872897117434655</v>
      </c>
      <c r="AS806" s="5">
        <f t="shared" ca="1" si="178"/>
        <v>0.71486978664722334</v>
      </c>
    </row>
    <row r="807" spans="4:45" x14ac:dyDescent="0.25">
      <c r="D807" s="2">
        <f t="shared" ca="1" si="175"/>
        <v>1</v>
      </c>
      <c r="E807" s="1">
        <f t="shared" ca="1" si="176"/>
        <v>19.233859581925042</v>
      </c>
      <c r="F807" s="5">
        <f t="shared" ca="1" si="182"/>
        <v>0.12446666284855401</v>
      </c>
      <c r="G807" s="5">
        <f t="shared" ca="1" si="182"/>
        <v>0.91307072418941682</v>
      </c>
      <c r="H807" s="5">
        <f t="shared" ca="1" si="182"/>
        <v>0.31179466106490972</v>
      </c>
      <c r="I807" s="5">
        <f t="shared" ca="1" si="182"/>
        <v>0.87582155917461568</v>
      </c>
      <c r="J807" s="5">
        <f t="shared" ca="1" si="182"/>
        <v>0.10095241282801259</v>
      </c>
      <c r="K807" s="5">
        <f t="shared" ca="1" si="182"/>
        <v>0.33916478984729082</v>
      </c>
      <c r="L807" s="5">
        <f t="shared" ca="1" si="182"/>
        <v>0.48189864201825106</v>
      </c>
      <c r="M807" s="5">
        <f t="shared" ca="1" si="182"/>
        <v>1.0503584036048008E-2</v>
      </c>
      <c r="N807" s="5">
        <f t="shared" ca="1" si="182"/>
        <v>0.7463721142397205</v>
      </c>
      <c r="O807" s="5">
        <f t="shared" ca="1" si="182"/>
        <v>0.58380322347273206</v>
      </c>
      <c r="P807" s="5">
        <f t="shared" ca="1" si="182"/>
        <v>0.17445764791880669</v>
      </c>
      <c r="Q807" s="5">
        <f t="shared" ca="1" si="182"/>
        <v>2.3674833001041673E-3</v>
      </c>
      <c r="R807" s="5">
        <f t="shared" ca="1" si="182"/>
        <v>0.89849858156168261</v>
      </c>
      <c r="S807" s="5">
        <f t="shared" ca="1" si="182"/>
        <v>0.81194147639946457</v>
      </c>
      <c r="T807" s="5">
        <f t="shared" ca="1" si="182"/>
        <v>0.43756813821933449</v>
      </c>
      <c r="U807" s="5">
        <f t="shared" ca="1" si="182"/>
        <v>3.1964104509912383E-2</v>
      </c>
      <c r="V807" s="5">
        <f t="shared" ca="1" si="181"/>
        <v>0.7002331683522538</v>
      </c>
      <c r="W807" s="5">
        <f t="shared" ca="1" si="181"/>
        <v>0.26205636612475125</v>
      </c>
      <c r="X807" s="5">
        <f t="shared" ca="1" si="181"/>
        <v>0.17056255384366747</v>
      </c>
      <c r="Y807" s="5">
        <f t="shared" ca="1" si="181"/>
        <v>2.29097003058083E-2</v>
      </c>
      <c r="Z807" s="5">
        <f t="shared" ca="1" si="181"/>
        <v>0.9955437069305384</v>
      </c>
      <c r="AA807" s="5">
        <f t="shared" ca="1" si="181"/>
        <v>0.40145040691167955</v>
      </c>
      <c r="AB807" s="5">
        <f t="shared" ca="1" si="181"/>
        <v>0.14966793371263476</v>
      </c>
      <c r="AC807" s="5">
        <f t="shared" ca="1" si="181"/>
        <v>0.77189878884316032</v>
      </c>
      <c r="AD807" s="5">
        <f t="shared" ca="1" si="181"/>
        <v>0.54364312394161485</v>
      </c>
      <c r="AE807" s="5">
        <f t="shared" ca="1" si="181"/>
        <v>0.67460018552345757</v>
      </c>
      <c r="AF807" s="5">
        <f t="shared" ca="1" si="181"/>
        <v>0.71772247274586265</v>
      </c>
      <c r="AG807" s="5">
        <f t="shared" ca="1" si="181"/>
        <v>0.38610394681817406</v>
      </c>
      <c r="AH807" s="5">
        <f t="shared" ca="1" si="181"/>
        <v>8.0622246163560174E-2</v>
      </c>
      <c r="AI807" s="5">
        <f t="shared" ca="1" si="181"/>
        <v>0.20631128053160397</v>
      </c>
      <c r="AJ807" s="5">
        <f t="shared" ca="1" si="181"/>
        <v>0.10406832180809589</v>
      </c>
      <c r="AK807" s="5">
        <f t="shared" ca="1" si="178"/>
        <v>0.91317419485892259</v>
      </c>
      <c r="AL807" s="5">
        <f t="shared" ca="1" si="178"/>
        <v>0.94163036587344362</v>
      </c>
      <c r="AM807" s="5">
        <f t="shared" ca="1" si="178"/>
        <v>0.39895270725158283</v>
      </c>
      <c r="AN807" s="5">
        <f t="shared" ca="1" si="178"/>
        <v>9.5808515273344441E-2</v>
      </c>
      <c r="AO807" s="5">
        <f t="shared" ca="1" si="178"/>
        <v>0.81368915084325832</v>
      </c>
      <c r="AP807" s="5">
        <f t="shared" ca="1" si="178"/>
        <v>0.31852450193801285</v>
      </c>
      <c r="AQ807" s="5">
        <f t="shared" ca="1" si="178"/>
        <v>0.99330949777799049</v>
      </c>
      <c r="AR807" s="5">
        <f t="shared" ca="1" si="178"/>
        <v>0.76339740292609415</v>
      </c>
      <c r="AS807" s="5">
        <f t="shared" ca="1" si="178"/>
        <v>0.96333323699667273</v>
      </c>
    </row>
    <row r="808" spans="4:45" x14ac:dyDescent="0.25">
      <c r="D808" s="2">
        <f t="shared" ca="1" si="175"/>
        <v>1</v>
      </c>
      <c r="E808" s="1">
        <f t="shared" ca="1" si="176"/>
        <v>18.097762321661744</v>
      </c>
      <c r="F808" s="5">
        <f t="shared" ca="1" si="182"/>
        <v>0.43139337790994237</v>
      </c>
      <c r="G808" s="5">
        <f t="shared" ca="1" si="182"/>
        <v>0.97207842494086949</v>
      </c>
      <c r="H808" s="5">
        <f t="shared" ca="1" si="182"/>
        <v>4.4686307098572797E-2</v>
      </c>
      <c r="I808" s="5">
        <f t="shared" ca="1" si="182"/>
        <v>0.36181465209240915</v>
      </c>
      <c r="J808" s="5">
        <f t="shared" ca="1" si="182"/>
        <v>0.48322147301005247</v>
      </c>
      <c r="K808" s="5">
        <f t="shared" ca="1" si="182"/>
        <v>0.75492250018689722</v>
      </c>
      <c r="L808" s="5">
        <f t="shared" ca="1" si="182"/>
        <v>0.57821535476406438</v>
      </c>
      <c r="M808" s="5">
        <f t="shared" ca="1" si="182"/>
        <v>0.21941092206552004</v>
      </c>
      <c r="N808" s="5">
        <f t="shared" ca="1" si="182"/>
        <v>0.56115676581246143</v>
      </c>
      <c r="O808" s="5">
        <f t="shared" ca="1" si="182"/>
        <v>0.22587931958618301</v>
      </c>
      <c r="P808" s="5">
        <f t="shared" ca="1" si="182"/>
        <v>1.3832645252066844E-2</v>
      </c>
      <c r="Q808" s="5">
        <f t="shared" ca="1" si="182"/>
        <v>0.58974366492645003</v>
      </c>
      <c r="R808" s="5">
        <f t="shared" ca="1" si="182"/>
        <v>0.84427857345657986</v>
      </c>
      <c r="S808" s="5">
        <f t="shared" ca="1" si="182"/>
        <v>0.77961987435940483</v>
      </c>
      <c r="T808" s="5">
        <f t="shared" ca="1" si="182"/>
        <v>3.0062815538910104E-2</v>
      </c>
      <c r="U808" s="5">
        <f t="shared" ca="1" si="182"/>
        <v>0.35111061142151345</v>
      </c>
      <c r="V808" s="5">
        <f t="shared" ca="1" si="181"/>
        <v>0.98974448797602621</v>
      </c>
      <c r="W808" s="5">
        <f t="shared" ca="1" si="181"/>
        <v>0.60919270662543912</v>
      </c>
      <c r="X808" s="5">
        <f t="shared" ca="1" si="181"/>
        <v>0.16978857344327725</v>
      </c>
      <c r="Y808" s="5">
        <f t="shared" ca="1" si="181"/>
        <v>0.18924451989297741</v>
      </c>
      <c r="Z808" s="5">
        <f t="shared" ca="1" si="181"/>
        <v>0.96251779446214525</v>
      </c>
      <c r="AA808" s="5">
        <f t="shared" ca="1" si="181"/>
        <v>1.5205502130164472E-3</v>
      </c>
      <c r="AB808" s="5">
        <f t="shared" ca="1" si="181"/>
        <v>3.6970429183187603E-2</v>
      </c>
      <c r="AC808" s="5">
        <f t="shared" ca="1" si="181"/>
        <v>0.21517561955191278</v>
      </c>
      <c r="AD808" s="5">
        <f t="shared" ca="1" si="181"/>
        <v>0.92574514879767933</v>
      </c>
      <c r="AE808" s="5">
        <f t="shared" ca="1" si="181"/>
        <v>0.25993636599946335</v>
      </c>
      <c r="AF808" s="5">
        <f t="shared" ca="1" si="181"/>
        <v>0.80446744874105169</v>
      </c>
      <c r="AG808" s="5">
        <f t="shared" ca="1" si="181"/>
        <v>0.55122510107530109</v>
      </c>
      <c r="AH808" s="5">
        <f t="shared" ca="1" si="181"/>
        <v>0.2107151385712962</v>
      </c>
      <c r="AI808" s="5">
        <f t="shared" ca="1" si="181"/>
        <v>0.70857604127254492</v>
      </c>
      <c r="AJ808" s="5">
        <f t="shared" ca="1" si="181"/>
        <v>0.20309100207631603</v>
      </c>
      <c r="AK808" s="5">
        <f t="shared" ca="1" si="178"/>
        <v>0.1429618261090434</v>
      </c>
      <c r="AL808" s="5">
        <f t="shared" ca="1" si="178"/>
        <v>0.29487701694034363</v>
      </c>
      <c r="AM808" s="5">
        <f t="shared" ca="1" si="178"/>
        <v>0.55430512454507563</v>
      </c>
      <c r="AN808" s="5">
        <f t="shared" ca="1" si="178"/>
        <v>0.47327519054550016</v>
      </c>
      <c r="AO808" s="5">
        <f t="shared" ca="1" si="178"/>
        <v>0.84483112577949193</v>
      </c>
      <c r="AP808" s="5">
        <f t="shared" ca="1" si="178"/>
        <v>0.67030513242384504</v>
      </c>
      <c r="AQ808" s="5">
        <f t="shared" ca="1" si="178"/>
        <v>0.23767048186654693</v>
      </c>
      <c r="AR808" s="5">
        <f t="shared" ca="1" si="178"/>
        <v>9.4885191576602468E-2</v>
      </c>
      <c r="AS808" s="5">
        <f t="shared" ca="1" si="178"/>
        <v>0.70531302157175635</v>
      </c>
    </row>
    <row r="809" spans="4:45" x14ac:dyDescent="0.25">
      <c r="D809" s="2">
        <f t="shared" ca="1" si="175"/>
        <v>0</v>
      </c>
      <c r="E809" s="1">
        <f t="shared" ca="1" si="176"/>
        <v>21.213056334879276</v>
      </c>
      <c r="F809" s="5">
        <f t="shared" ca="1" si="182"/>
        <v>0.91210223421480785</v>
      </c>
      <c r="G809" s="5">
        <f t="shared" ca="1" si="182"/>
        <v>4.7976210172895994E-2</v>
      </c>
      <c r="H809" s="5">
        <f t="shared" ca="1" si="182"/>
        <v>0.99132171955822102</v>
      </c>
      <c r="I809" s="5">
        <f t="shared" ca="1" si="182"/>
        <v>0.76926671058870988</v>
      </c>
      <c r="J809" s="5">
        <f t="shared" ca="1" si="182"/>
        <v>0.89604732342727966</v>
      </c>
      <c r="K809" s="5">
        <f t="shared" ca="1" si="182"/>
        <v>0.53991690708589213</v>
      </c>
      <c r="L809" s="5">
        <f t="shared" ca="1" si="182"/>
        <v>0.24078939708296043</v>
      </c>
      <c r="M809" s="5">
        <f t="shared" ca="1" si="182"/>
        <v>0.68462857515356024</v>
      </c>
      <c r="N809" s="5">
        <f t="shared" ca="1" si="182"/>
        <v>0.14242755169489907</v>
      </c>
      <c r="O809" s="5">
        <f t="shared" ca="1" si="182"/>
        <v>0.9170625369119334</v>
      </c>
      <c r="P809" s="5">
        <f t="shared" ca="1" si="182"/>
        <v>9.5683295549643721E-2</v>
      </c>
      <c r="Q809" s="5">
        <f t="shared" ca="1" si="182"/>
        <v>0.69833096282985796</v>
      </c>
      <c r="R809" s="5">
        <f t="shared" ca="1" si="182"/>
        <v>0.74786894274467464</v>
      </c>
      <c r="S809" s="5">
        <f t="shared" ca="1" si="182"/>
        <v>3.3400383537331102E-2</v>
      </c>
      <c r="T809" s="5">
        <f t="shared" ca="1" si="182"/>
        <v>0.7389019888267071</v>
      </c>
      <c r="U809" s="5">
        <f t="shared" ca="1" si="182"/>
        <v>0.32935778586206921</v>
      </c>
      <c r="V809" s="5">
        <f t="shared" ca="1" si="181"/>
        <v>0.67083119416618509</v>
      </c>
      <c r="W809" s="5">
        <f t="shared" ca="1" si="181"/>
        <v>0.227356387006178</v>
      </c>
      <c r="X809" s="5">
        <f t="shared" ca="1" si="181"/>
        <v>7.9732239870059507E-3</v>
      </c>
      <c r="Y809" s="5">
        <f t="shared" ca="1" si="181"/>
        <v>0.51225135790568455</v>
      </c>
      <c r="Z809" s="5">
        <f t="shared" ca="1" si="181"/>
        <v>0.50337377347575529</v>
      </c>
      <c r="AA809" s="5">
        <f t="shared" ca="1" si="181"/>
        <v>0.7730008471674068</v>
      </c>
      <c r="AB809" s="5">
        <f t="shared" ca="1" si="181"/>
        <v>0.46011771288731695</v>
      </c>
      <c r="AC809" s="5">
        <f t="shared" ca="1" si="181"/>
        <v>0.82367512901423945</v>
      </c>
      <c r="AD809" s="5">
        <f t="shared" ca="1" si="181"/>
        <v>3.9635430705382446E-2</v>
      </c>
      <c r="AE809" s="5">
        <f t="shared" ca="1" si="181"/>
        <v>0.35361348480780186</v>
      </c>
      <c r="AF809" s="5">
        <f t="shared" ca="1" si="181"/>
        <v>0.36297192340557527</v>
      </c>
      <c r="AG809" s="5">
        <f t="shared" ca="1" si="181"/>
        <v>6.3142409875055039E-2</v>
      </c>
      <c r="AH809" s="5">
        <f t="shared" ca="1" si="181"/>
        <v>0.51504340020715067</v>
      </c>
      <c r="AI809" s="5">
        <f t="shared" ca="1" si="181"/>
        <v>0.93423219428175475</v>
      </c>
      <c r="AJ809" s="5">
        <f t="shared" ca="1" si="181"/>
        <v>0.35628778100438474</v>
      </c>
      <c r="AK809" s="5">
        <f t="shared" ca="1" si="178"/>
        <v>0.91915167408257126</v>
      </c>
      <c r="AL809" s="5">
        <f t="shared" ca="1" si="178"/>
        <v>0.73374760702377329</v>
      </c>
      <c r="AM809" s="5">
        <f t="shared" ca="1" si="178"/>
        <v>0.28600513218657808</v>
      </c>
      <c r="AN809" s="5">
        <f t="shared" ca="1" si="178"/>
        <v>0.98859447166712089</v>
      </c>
      <c r="AO809" s="5">
        <f t="shared" ca="1" si="178"/>
        <v>0.52127989341315206</v>
      </c>
      <c r="AP809" s="5">
        <f t="shared" ca="1" si="178"/>
        <v>0.31562489586183962</v>
      </c>
      <c r="AQ809" s="5">
        <f t="shared" ca="1" si="178"/>
        <v>0.44900744588406039</v>
      </c>
      <c r="AR809" s="5">
        <f t="shared" ca="1" si="178"/>
        <v>0.68230877030188442</v>
      </c>
      <c r="AS809" s="5">
        <f t="shared" ca="1" si="178"/>
        <v>0.92874766931997477</v>
      </c>
    </row>
    <row r="810" spans="4:45" x14ac:dyDescent="0.25">
      <c r="D810" s="2">
        <f t="shared" ca="1" si="175"/>
        <v>0</v>
      </c>
      <c r="E810" s="1">
        <f t="shared" ca="1" si="176"/>
        <v>22.216277012691375</v>
      </c>
      <c r="F810" s="5">
        <f t="shared" ca="1" si="182"/>
        <v>3.3740225585331407E-2</v>
      </c>
      <c r="G810" s="5">
        <f t="shared" ca="1" si="182"/>
        <v>0.89899320512932002</v>
      </c>
      <c r="H810" s="5">
        <f t="shared" ca="1" si="182"/>
        <v>0.78315701520085745</v>
      </c>
      <c r="I810" s="5">
        <f t="shared" ca="1" si="182"/>
        <v>0.28400081738606486</v>
      </c>
      <c r="J810" s="5">
        <f t="shared" ca="1" si="182"/>
        <v>8.8311443512948284E-2</v>
      </c>
      <c r="K810" s="5">
        <f t="shared" ca="1" si="182"/>
        <v>0.8282870816220782</v>
      </c>
      <c r="L810" s="5">
        <f t="shared" ca="1" si="182"/>
        <v>0.56441669607698397</v>
      </c>
      <c r="M810" s="5">
        <f t="shared" ca="1" si="182"/>
        <v>0.47681709114700666</v>
      </c>
      <c r="N810" s="5">
        <f t="shared" ca="1" si="182"/>
        <v>0.72669402198356003</v>
      </c>
      <c r="O810" s="5">
        <f t="shared" ca="1" si="182"/>
        <v>0.50122436473806631</v>
      </c>
      <c r="P810" s="5">
        <f t="shared" ca="1" si="182"/>
        <v>0.56787409486649509</v>
      </c>
      <c r="Q810" s="5">
        <f t="shared" ca="1" si="182"/>
        <v>0.6084337981015564</v>
      </c>
      <c r="R810" s="5">
        <f t="shared" ca="1" si="182"/>
        <v>0.47842615930020038</v>
      </c>
      <c r="S810" s="5">
        <f t="shared" ca="1" si="182"/>
        <v>6.9361847558239154E-3</v>
      </c>
      <c r="T810" s="5">
        <f t="shared" ca="1" si="182"/>
        <v>0.15041615990932389</v>
      </c>
      <c r="U810" s="5">
        <f t="shared" ca="1" si="182"/>
        <v>0.52212645189022633</v>
      </c>
      <c r="V810" s="5">
        <f t="shared" ca="1" si="181"/>
        <v>0.90979339314999519</v>
      </c>
      <c r="W810" s="5">
        <f t="shared" ca="1" si="181"/>
        <v>0.79845647484933835</v>
      </c>
      <c r="X810" s="5">
        <f t="shared" ca="1" si="181"/>
        <v>0.63282169047509995</v>
      </c>
      <c r="Y810" s="5">
        <f t="shared" ca="1" si="181"/>
        <v>0.89673837332038919</v>
      </c>
      <c r="Z810" s="5">
        <f t="shared" ca="1" si="181"/>
        <v>0.50596846866808465</v>
      </c>
      <c r="AA810" s="5">
        <f t="shared" ca="1" si="181"/>
        <v>0.77021898742707984</v>
      </c>
      <c r="AB810" s="5">
        <f t="shared" ca="1" si="181"/>
        <v>0.81679269685646883</v>
      </c>
      <c r="AC810" s="5">
        <f t="shared" ca="1" si="181"/>
        <v>0.95170057466888536</v>
      </c>
      <c r="AD810" s="5">
        <f t="shared" ca="1" si="181"/>
        <v>0.79245192167199996</v>
      </c>
      <c r="AE810" s="5">
        <f t="shared" ca="1" si="181"/>
        <v>0.95443315716151245</v>
      </c>
      <c r="AF810" s="5">
        <f t="shared" ca="1" si="181"/>
        <v>0.67386772206574452</v>
      </c>
      <c r="AG810" s="5">
        <f t="shared" ca="1" si="181"/>
        <v>0.97775296836947345</v>
      </c>
      <c r="AH810" s="5">
        <f t="shared" ca="1" si="181"/>
        <v>0.11677113573370757</v>
      </c>
      <c r="AI810" s="5">
        <f t="shared" ca="1" si="181"/>
        <v>0.81806210703886839</v>
      </c>
      <c r="AJ810" s="5">
        <f t="shared" ca="1" si="181"/>
        <v>0.30464060869781073</v>
      </c>
      <c r="AK810" s="5">
        <f t="shared" ca="1" si="178"/>
        <v>0.22031279971943662</v>
      </c>
      <c r="AL810" s="5">
        <f t="shared" ca="1" si="178"/>
        <v>0.10310229898012091</v>
      </c>
      <c r="AM810" s="5">
        <f t="shared" ca="1" si="178"/>
        <v>0.47390306356516954</v>
      </c>
      <c r="AN810" s="5">
        <f t="shared" ref="AN810:AS873" ca="1" si="183">RAND()</f>
        <v>0.29265134173604024</v>
      </c>
      <c r="AO810" s="5">
        <f t="shared" ca="1" si="183"/>
        <v>0.16885242017237656</v>
      </c>
      <c r="AP810" s="5">
        <f t="shared" ca="1" si="183"/>
        <v>0.37736260297381408</v>
      </c>
      <c r="AQ810" s="5">
        <f t="shared" ca="1" si="183"/>
        <v>0.60576085452127271</v>
      </c>
      <c r="AR810" s="5">
        <f t="shared" ca="1" si="183"/>
        <v>0.53775291949413861</v>
      </c>
      <c r="AS810" s="5">
        <f t="shared" ca="1" si="183"/>
        <v>0.99625362016870034</v>
      </c>
    </row>
    <row r="811" spans="4:45" x14ac:dyDescent="0.25">
      <c r="D811" s="2">
        <f t="shared" ca="1" si="175"/>
        <v>1</v>
      </c>
      <c r="E811" s="1">
        <f t="shared" ca="1" si="176"/>
        <v>20.963970000242057</v>
      </c>
      <c r="F811" s="5">
        <f t="shared" ca="1" si="182"/>
        <v>0.87203169560457316</v>
      </c>
      <c r="G811" s="5">
        <f t="shared" ca="1" si="182"/>
        <v>0.63539329516456045</v>
      </c>
      <c r="H811" s="5">
        <f t="shared" ca="1" si="182"/>
        <v>0.49086651830679695</v>
      </c>
      <c r="I811" s="5">
        <f t="shared" ca="1" si="182"/>
        <v>0.21167269490554497</v>
      </c>
      <c r="J811" s="5">
        <f t="shared" ca="1" si="182"/>
        <v>0.89815453841643911</v>
      </c>
      <c r="K811" s="5">
        <f t="shared" ca="1" si="182"/>
        <v>0.771374576849572</v>
      </c>
      <c r="L811" s="5">
        <f t="shared" ca="1" si="182"/>
        <v>6.413449157208273E-2</v>
      </c>
      <c r="M811" s="5">
        <f t="shared" ca="1" si="182"/>
        <v>0.14512296111442546</v>
      </c>
      <c r="N811" s="5">
        <f t="shared" ca="1" si="182"/>
        <v>0.86014393288752189</v>
      </c>
      <c r="O811" s="5">
        <f t="shared" ca="1" si="182"/>
        <v>0.17741908846964027</v>
      </c>
      <c r="P811" s="5">
        <f t="shared" ca="1" si="182"/>
        <v>1.9479244999293099E-3</v>
      </c>
      <c r="Q811" s="5">
        <f t="shared" ca="1" si="182"/>
        <v>0.76393950368908059</v>
      </c>
      <c r="R811" s="5">
        <f t="shared" ca="1" si="182"/>
        <v>0.4139118910149252</v>
      </c>
      <c r="S811" s="5">
        <f t="shared" ca="1" si="182"/>
        <v>0.83946778187184135</v>
      </c>
      <c r="T811" s="5">
        <f t="shared" ca="1" si="182"/>
        <v>0.26147950524997965</v>
      </c>
      <c r="U811" s="5">
        <f t="shared" ca="1" si="182"/>
        <v>0.8155345092429892</v>
      </c>
      <c r="V811" s="5">
        <f t="shared" ca="1" si="181"/>
        <v>7.4311063078896011E-2</v>
      </c>
      <c r="W811" s="5">
        <f t="shared" ca="1" si="181"/>
        <v>0.55143503552987294</v>
      </c>
      <c r="X811" s="5">
        <f t="shared" ca="1" si="181"/>
        <v>0.28764362118446007</v>
      </c>
      <c r="Y811" s="5">
        <f t="shared" ca="1" si="181"/>
        <v>8.8153810421309764E-2</v>
      </c>
      <c r="Z811" s="5">
        <f t="shared" ca="1" si="181"/>
        <v>0.19886953238630323</v>
      </c>
      <c r="AA811" s="5">
        <f t="shared" ca="1" si="181"/>
        <v>0.52864174076577897</v>
      </c>
      <c r="AB811" s="5">
        <f t="shared" ca="1" si="181"/>
        <v>0.8420622169679759</v>
      </c>
      <c r="AC811" s="5">
        <f t="shared" ca="1" si="181"/>
        <v>0.77640105524496317</v>
      </c>
      <c r="AD811" s="5">
        <f t="shared" ca="1" si="181"/>
        <v>0.91081473179688566</v>
      </c>
      <c r="AE811" s="5">
        <f t="shared" ca="1" si="181"/>
        <v>0.95654143593271868</v>
      </c>
      <c r="AF811" s="5">
        <f t="shared" ca="1" si="181"/>
        <v>0.81585687797087125</v>
      </c>
      <c r="AG811" s="5">
        <f t="shared" ca="1" si="181"/>
        <v>0.81896092435863421</v>
      </c>
      <c r="AH811" s="5">
        <f t="shared" ca="1" si="181"/>
        <v>0.6752281724153848</v>
      </c>
      <c r="AI811" s="5">
        <f t="shared" ca="1" si="181"/>
        <v>0.72368916097810432</v>
      </c>
      <c r="AJ811" s="5">
        <f t="shared" ca="1" si="181"/>
        <v>2.6841537560609141E-2</v>
      </c>
      <c r="AK811" s="5">
        <f t="shared" ref="AK811:AS874" ca="1" si="184">RAND()</f>
        <v>0.36229530152022293</v>
      </c>
      <c r="AL811" s="5">
        <f t="shared" ca="1" si="184"/>
        <v>0.20636826963944355</v>
      </c>
      <c r="AM811" s="5">
        <f t="shared" ca="1" si="184"/>
        <v>0.89498383582525709</v>
      </c>
      <c r="AN811" s="5">
        <f t="shared" ca="1" si="184"/>
        <v>2.684987107171477E-2</v>
      </c>
      <c r="AO811" s="5">
        <f t="shared" ca="1" si="184"/>
        <v>0.40262140666398305</v>
      </c>
      <c r="AP811" s="5">
        <f t="shared" ca="1" si="184"/>
        <v>0.95139868027010521</v>
      </c>
      <c r="AQ811" s="5">
        <f t="shared" ca="1" si="184"/>
        <v>0.25035158815363434</v>
      </c>
      <c r="AR811" s="5">
        <f t="shared" ca="1" si="184"/>
        <v>0.71147904248257166</v>
      </c>
      <c r="AS811" s="5">
        <f t="shared" ca="1" si="184"/>
        <v>0.65957617916244693</v>
      </c>
    </row>
    <row r="812" spans="4:45" x14ac:dyDescent="0.25">
      <c r="D812" s="2">
        <f t="shared" ca="1" si="175"/>
        <v>0</v>
      </c>
      <c r="E812" s="1">
        <f t="shared" ca="1" si="176"/>
        <v>21.33581196247091</v>
      </c>
      <c r="F812" s="5">
        <f t="shared" ca="1" si="182"/>
        <v>0.19635763105719639</v>
      </c>
      <c r="G812" s="5">
        <f t="shared" ca="1" si="182"/>
        <v>0.96712945820517726</v>
      </c>
      <c r="H812" s="5">
        <f t="shared" ca="1" si="182"/>
        <v>0.74677524853707322</v>
      </c>
      <c r="I812" s="5">
        <f t="shared" ca="1" si="182"/>
        <v>0.4623735935963057</v>
      </c>
      <c r="J812" s="5">
        <f t="shared" ca="1" si="182"/>
        <v>0.85525608843293277</v>
      </c>
      <c r="K812" s="5">
        <f t="shared" ca="1" si="182"/>
        <v>0.2656291732538657</v>
      </c>
      <c r="L812" s="5">
        <f t="shared" ca="1" si="182"/>
        <v>0.48088961823695753</v>
      </c>
      <c r="M812" s="5">
        <f t="shared" ca="1" si="182"/>
        <v>7.6258907022747291E-2</v>
      </c>
      <c r="N812" s="5">
        <f t="shared" ca="1" si="182"/>
        <v>0.3293683014381884</v>
      </c>
      <c r="O812" s="5">
        <f t="shared" ca="1" si="182"/>
        <v>0.27497205895347721</v>
      </c>
      <c r="P812" s="5">
        <f t="shared" ca="1" si="182"/>
        <v>0.60847433238191639</v>
      </c>
      <c r="Q812" s="5">
        <f t="shared" ca="1" si="182"/>
        <v>0.67559464755575438</v>
      </c>
      <c r="R812" s="5">
        <f t="shared" ca="1" si="182"/>
        <v>0.2355163691667217</v>
      </c>
      <c r="S812" s="5">
        <f t="shared" ca="1" si="182"/>
        <v>0.53349038515580571</v>
      </c>
      <c r="T812" s="5">
        <f t="shared" ca="1" si="182"/>
        <v>0.96469501697367865</v>
      </c>
      <c r="U812" s="5">
        <f t="shared" ca="1" si="182"/>
        <v>0.47357004477925246</v>
      </c>
      <c r="V812" s="5">
        <f t="shared" ca="1" si="181"/>
        <v>2.4805516379789672E-2</v>
      </c>
      <c r="W812" s="5">
        <f t="shared" ca="1" si="181"/>
        <v>0.19860249347330916</v>
      </c>
      <c r="X812" s="5">
        <f t="shared" ca="1" si="181"/>
        <v>0.34967540014525755</v>
      </c>
      <c r="Y812" s="5">
        <f t="shared" ca="1" si="181"/>
        <v>0.43290971341799633</v>
      </c>
      <c r="Z812" s="5">
        <f t="shared" ca="1" si="181"/>
        <v>0.88457477653661065</v>
      </c>
      <c r="AA812" s="5">
        <f t="shared" ca="1" si="181"/>
        <v>0.30125756628086875</v>
      </c>
      <c r="AB812" s="5">
        <f t="shared" ca="1" si="181"/>
        <v>0.85086777805923419</v>
      </c>
      <c r="AC812" s="5">
        <f t="shared" ca="1" si="181"/>
        <v>0.31310176414930369</v>
      </c>
      <c r="AD812" s="5">
        <f t="shared" ca="1" si="181"/>
        <v>0.78482826186411525</v>
      </c>
      <c r="AE812" s="5">
        <f t="shared" ca="1" si="181"/>
        <v>0.63995751120423894</v>
      </c>
      <c r="AF812" s="5">
        <f t="shared" ca="1" si="181"/>
        <v>0.24522142023974636</v>
      </c>
      <c r="AG812" s="5">
        <f t="shared" ca="1" si="181"/>
        <v>0.26704863250225097</v>
      </c>
      <c r="AH812" s="5">
        <f t="shared" ca="1" si="181"/>
        <v>0.40142027425376892</v>
      </c>
      <c r="AI812" s="5">
        <f t="shared" ca="1" si="181"/>
        <v>0.83737598673658031</v>
      </c>
      <c r="AJ812" s="5">
        <f t="shared" ca="1" si="181"/>
        <v>0.44407267833940545</v>
      </c>
      <c r="AK812" s="5">
        <f t="shared" ca="1" si="184"/>
        <v>0.66377131927058886</v>
      </c>
      <c r="AL812" s="5">
        <f t="shared" ca="1" si="184"/>
        <v>0.98246307679155054</v>
      </c>
      <c r="AM812" s="5">
        <f t="shared" ca="1" si="184"/>
        <v>0.36952252402349461</v>
      </c>
      <c r="AN812" s="5">
        <f t="shared" ca="1" si="184"/>
        <v>0.49207599134999158</v>
      </c>
      <c r="AO812" s="5">
        <f t="shared" ca="1" si="184"/>
        <v>0.68430864269651248</v>
      </c>
      <c r="AP812" s="5">
        <f t="shared" ca="1" si="184"/>
        <v>0.54034558771378138</v>
      </c>
      <c r="AQ812" s="5">
        <f t="shared" ca="1" si="184"/>
        <v>0.90796265494151007</v>
      </c>
      <c r="AR812" s="5">
        <f t="shared" ca="1" si="184"/>
        <v>0.77205881327363379</v>
      </c>
      <c r="AS812" s="5">
        <f t="shared" ca="1" si="184"/>
        <v>0.80123270408032188</v>
      </c>
    </row>
    <row r="813" spans="4:45" x14ac:dyDescent="0.25">
      <c r="D813" s="2">
        <f t="shared" ca="1" si="175"/>
        <v>1</v>
      </c>
      <c r="E813" s="1">
        <f t="shared" ca="1" si="176"/>
        <v>19.689039996449186</v>
      </c>
      <c r="F813" s="5">
        <f t="shared" ca="1" si="182"/>
        <v>0.21644272837833423</v>
      </c>
      <c r="G813" s="5">
        <f t="shared" ca="1" si="182"/>
        <v>0.24920639181555804</v>
      </c>
      <c r="H813" s="5">
        <f t="shared" ca="1" si="182"/>
        <v>0.82102423047773687</v>
      </c>
      <c r="I813" s="5">
        <f t="shared" ca="1" si="182"/>
        <v>0.19541976100780289</v>
      </c>
      <c r="J813" s="5">
        <f t="shared" ca="1" si="182"/>
        <v>0.5186676968522087</v>
      </c>
      <c r="K813" s="5">
        <f t="shared" ca="1" si="182"/>
        <v>0.9180096204553686</v>
      </c>
      <c r="L813" s="5">
        <f t="shared" ca="1" si="182"/>
        <v>0.65205660290847167</v>
      </c>
      <c r="M813" s="5">
        <f t="shared" ca="1" si="182"/>
        <v>0.41123560371992141</v>
      </c>
      <c r="N813" s="5">
        <f t="shared" ca="1" si="182"/>
        <v>0.1982845805888297</v>
      </c>
      <c r="O813" s="5">
        <f t="shared" ca="1" si="182"/>
        <v>0.28690266257804908</v>
      </c>
      <c r="P813" s="5">
        <f t="shared" ca="1" si="182"/>
        <v>0.29225063026416276</v>
      </c>
      <c r="Q813" s="5">
        <f t="shared" ca="1" si="182"/>
        <v>0.17279747819206426</v>
      </c>
      <c r="R813" s="5">
        <f t="shared" ca="1" si="182"/>
        <v>0.46691458383498952</v>
      </c>
      <c r="S813" s="5">
        <f t="shared" ca="1" si="182"/>
        <v>0.26928715464625719</v>
      </c>
      <c r="T813" s="5">
        <f t="shared" ca="1" si="182"/>
        <v>0.51431443319392844</v>
      </c>
      <c r="U813" s="5">
        <f t="shared" ca="1" si="182"/>
        <v>0.22205308551619551</v>
      </c>
      <c r="V813" s="5">
        <f t="shared" ca="1" si="181"/>
        <v>0.94585686488604936</v>
      </c>
      <c r="W813" s="5">
        <f t="shared" ca="1" si="181"/>
        <v>0.68649428603699314</v>
      </c>
      <c r="X813" s="5">
        <f t="shared" ca="1" si="181"/>
        <v>0.77804382705623176</v>
      </c>
      <c r="Y813" s="5">
        <f t="shared" ca="1" si="181"/>
        <v>0.17974033491989605</v>
      </c>
      <c r="Z813" s="5">
        <f t="shared" ca="1" si="181"/>
        <v>0.10339285546674637</v>
      </c>
      <c r="AA813" s="5">
        <f t="shared" ca="1" si="181"/>
        <v>0.58190545577269281</v>
      </c>
      <c r="AB813" s="5">
        <f t="shared" ca="1" si="181"/>
        <v>0.30746926105529504</v>
      </c>
      <c r="AC813" s="5">
        <f t="shared" ca="1" si="181"/>
        <v>0.9457646209788011</v>
      </c>
      <c r="AD813" s="5">
        <f t="shared" ca="1" si="181"/>
        <v>0.12916843109890475</v>
      </c>
      <c r="AE813" s="5">
        <f t="shared" ca="1" si="181"/>
        <v>7.1957969347855921E-2</v>
      </c>
      <c r="AF813" s="5">
        <f t="shared" ca="1" si="181"/>
        <v>0.59190681375646226</v>
      </c>
      <c r="AG813" s="5">
        <f t="shared" ca="1" si="181"/>
        <v>0.15479631141994832</v>
      </c>
      <c r="AH813" s="5">
        <f t="shared" ca="1" si="181"/>
        <v>0.49017588213195706</v>
      </c>
      <c r="AI813" s="5">
        <f t="shared" ca="1" si="181"/>
        <v>0.83196745840345632</v>
      </c>
      <c r="AJ813" s="5">
        <f t="shared" ca="1" si="181"/>
        <v>0.95152008669678667</v>
      </c>
      <c r="AK813" s="5">
        <f t="shared" ca="1" si="184"/>
        <v>0.96450942997767597</v>
      </c>
      <c r="AL813" s="5">
        <f t="shared" ca="1" si="184"/>
        <v>1.8795210249434868E-3</v>
      </c>
      <c r="AM813" s="5">
        <f t="shared" ca="1" si="184"/>
        <v>0.48350945469204709</v>
      </c>
      <c r="AN813" s="5">
        <f t="shared" ca="1" si="184"/>
        <v>0.38932344320890677</v>
      </c>
      <c r="AO813" s="5">
        <f t="shared" ca="1" si="184"/>
        <v>0.95381397799891077</v>
      </c>
      <c r="AP813" s="5">
        <f t="shared" ca="1" si="184"/>
        <v>0.99682809799825967</v>
      </c>
      <c r="AQ813" s="5">
        <f t="shared" ca="1" si="184"/>
        <v>0.32906795901987163</v>
      </c>
      <c r="AR813" s="5">
        <f t="shared" ca="1" si="184"/>
        <v>0.79935875549256741</v>
      </c>
      <c r="AS813" s="5">
        <f t="shared" ca="1" si="184"/>
        <v>0.61572165357804731</v>
      </c>
    </row>
    <row r="814" spans="4:45" x14ac:dyDescent="0.25">
      <c r="D814" s="2">
        <f t="shared" ca="1" si="175"/>
        <v>1</v>
      </c>
      <c r="E814" s="1">
        <f t="shared" ca="1" si="176"/>
        <v>20.082386790994374</v>
      </c>
      <c r="F814" s="5">
        <f t="shared" ca="1" si="182"/>
        <v>0.75246939192941475</v>
      </c>
      <c r="G814" s="5">
        <f t="shared" ca="1" si="182"/>
        <v>0.80474852318344958</v>
      </c>
      <c r="H814" s="5">
        <f t="shared" ca="1" si="182"/>
        <v>0.49044895195052485</v>
      </c>
      <c r="I814" s="5">
        <f t="shared" ca="1" si="182"/>
        <v>0.90098761406575578</v>
      </c>
      <c r="J814" s="5">
        <f t="shared" ca="1" si="182"/>
        <v>0.32072863637967963</v>
      </c>
      <c r="K814" s="5">
        <f t="shared" ca="1" si="182"/>
        <v>0.60101232940782101</v>
      </c>
      <c r="L814" s="5">
        <f t="shared" ca="1" si="182"/>
        <v>0.56696865988860778</v>
      </c>
      <c r="M814" s="5">
        <f t="shared" ca="1" si="182"/>
        <v>0.73434622381041303</v>
      </c>
      <c r="N814" s="5">
        <f t="shared" ca="1" si="182"/>
        <v>0.65931633903406162</v>
      </c>
      <c r="O814" s="5">
        <f t="shared" ca="1" si="182"/>
        <v>0.72750431463486487</v>
      </c>
      <c r="P814" s="5">
        <f t="shared" ca="1" si="182"/>
        <v>0.69108101344607964</v>
      </c>
      <c r="Q814" s="5">
        <f t="shared" ca="1" si="182"/>
        <v>2.5153259924078242E-2</v>
      </c>
      <c r="R814" s="5">
        <f t="shared" ca="1" si="182"/>
        <v>0.29895032262244881</v>
      </c>
      <c r="S814" s="5">
        <f t="shared" ca="1" si="182"/>
        <v>0.39500428754981443</v>
      </c>
      <c r="T814" s="5">
        <f t="shared" ca="1" si="182"/>
        <v>0.69294514523510164</v>
      </c>
      <c r="U814" s="5">
        <f t="shared" ca="1" si="182"/>
        <v>0.95810925303861993</v>
      </c>
      <c r="V814" s="5">
        <f t="shared" ca="1" si="181"/>
        <v>0.47310174329872157</v>
      </c>
      <c r="W814" s="5">
        <f t="shared" ca="1" si="181"/>
        <v>0.11947241988810964</v>
      </c>
      <c r="X814" s="5">
        <f t="shared" ca="1" si="181"/>
        <v>0.39281998604305735</v>
      </c>
      <c r="Y814" s="5">
        <f t="shared" ca="1" si="181"/>
        <v>0.70180578919337122</v>
      </c>
      <c r="Z814" s="5">
        <f t="shared" ca="1" si="181"/>
        <v>1.7143144730964122E-2</v>
      </c>
      <c r="AA814" s="5">
        <f t="shared" ca="1" si="181"/>
        <v>0.62362412324854988</v>
      </c>
      <c r="AB814" s="5">
        <f t="shared" ca="1" si="181"/>
        <v>0.2558128659026736</v>
      </c>
      <c r="AC814" s="5">
        <f t="shared" ca="1" si="181"/>
        <v>0.40629952986445905</v>
      </c>
      <c r="AD814" s="5">
        <f t="shared" ca="1" si="181"/>
        <v>0.57631624457029851</v>
      </c>
      <c r="AE814" s="5">
        <f t="shared" ca="1" si="181"/>
        <v>0.40488133207755739</v>
      </c>
      <c r="AF814" s="5">
        <f t="shared" ca="1" si="181"/>
        <v>0.9436747377243585</v>
      </c>
      <c r="AG814" s="5">
        <f t="shared" ca="1" si="181"/>
        <v>0.4176453225317176</v>
      </c>
      <c r="AH814" s="5">
        <f t="shared" ca="1" si="181"/>
        <v>0.50657318161544584</v>
      </c>
      <c r="AI814" s="5">
        <f t="shared" ca="1" si="181"/>
        <v>0.53152589643855253</v>
      </c>
      <c r="AJ814" s="5">
        <f t="shared" ca="1" si="181"/>
        <v>0.66370448772383783</v>
      </c>
      <c r="AK814" s="5">
        <f t="shared" ca="1" si="184"/>
        <v>0.12524746800896058</v>
      </c>
      <c r="AL814" s="5">
        <f t="shared" ca="1" si="184"/>
        <v>0.26534096540700969</v>
      </c>
      <c r="AM814" s="5">
        <f t="shared" ca="1" si="184"/>
        <v>1.6734372666716735E-2</v>
      </c>
      <c r="AN814" s="5">
        <f t="shared" ca="1" si="184"/>
        <v>0.59101692403835615</v>
      </c>
      <c r="AO814" s="5">
        <f t="shared" ca="1" si="184"/>
        <v>0.2080111268053495</v>
      </c>
      <c r="AP814" s="5">
        <f t="shared" ca="1" si="184"/>
        <v>0.93163611702490878</v>
      </c>
      <c r="AQ814" s="5">
        <f t="shared" ca="1" si="184"/>
        <v>0.13788246724720943</v>
      </c>
      <c r="AR814" s="5">
        <f t="shared" ca="1" si="184"/>
        <v>0.39551654999241159</v>
      </c>
      <c r="AS814" s="5">
        <f t="shared" ca="1" si="184"/>
        <v>0.75682572885104249</v>
      </c>
    </row>
    <row r="815" spans="4:45" x14ac:dyDescent="0.25">
      <c r="D815" s="2">
        <f t="shared" ca="1" si="175"/>
        <v>0</v>
      </c>
      <c r="E815" s="1">
        <f t="shared" ca="1" si="176"/>
        <v>21.498226135998632</v>
      </c>
      <c r="F815" s="5">
        <f t="shared" ca="1" si="182"/>
        <v>0.1912201942705829</v>
      </c>
      <c r="G815" s="5">
        <f t="shared" ca="1" si="182"/>
        <v>3.2054548056379528E-2</v>
      </c>
      <c r="H815" s="5">
        <f t="shared" ca="1" si="182"/>
        <v>0.35104840809934823</v>
      </c>
      <c r="I815" s="5">
        <f t="shared" ca="1" si="182"/>
        <v>0.89107098069674506</v>
      </c>
      <c r="J815" s="5">
        <f t="shared" ca="1" si="182"/>
        <v>0.27314854616494511</v>
      </c>
      <c r="K815" s="5">
        <f t="shared" ca="1" si="182"/>
        <v>0.47862891310834255</v>
      </c>
      <c r="L815" s="5">
        <f t="shared" ca="1" si="182"/>
        <v>0.70602658981122268</v>
      </c>
      <c r="M815" s="5">
        <f t="shared" ca="1" si="182"/>
        <v>0.90834700687187009</v>
      </c>
      <c r="N815" s="5">
        <f t="shared" ca="1" si="182"/>
        <v>0.61188721866220686</v>
      </c>
      <c r="O815" s="5">
        <f t="shared" ca="1" si="182"/>
        <v>0.88411418692856969</v>
      </c>
      <c r="P815" s="5">
        <f t="shared" ca="1" si="182"/>
        <v>0.57486150573653749</v>
      </c>
      <c r="Q815" s="5">
        <f t="shared" ca="1" si="182"/>
        <v>0.96814070927163975</v>
      </c>
      <c r="R815" s="5">
        <f t="shared" ca="1" si="182"/>
        <v>0.21475377145112762</v>
      </c>
      <c r="S815" s="5">
        <f t="shared" ca="1" si="182"/>
        <v>0.44525599483675726</v>
      </c>
      <c r="T815" s="5">
        <f t="shared" ca="1" si="182"/>
        <v>0.5827234540395223</v>
      </c>
      <c r="U815" s="5">
        <f t="shared" ca="1" si="182"/>
        <v>0.28436433666318417</v>
      </c>
      <c r="V815" s="5">
        <f t="shared" ca="1" si="181"/>
        <v>0.4604842058193096</v>
      </c>
      <c r="W815" s="5">
        <f t="shared" ca="1" si="181"/>
        <v>0.47179147281794309</v>
      </c>
      <c r="X815" s="5">
        <f t="shared" ca="1" si="181"/>
        <v>0.36664938079104592</v>
      </c>
      <c r="Y815" s="5">
        <f t="shared" ca="1" si="181"/>
        <v>0.22518461630764708</v>
      </c>
      <c r="Z815" s="5">
        <f t="shared" ca="1" si="181"/>
        <v>0.93390834129119926</v>
      </c>
      <c r="AA815" s="5">
        <f t="shared" ca="1" si="181"/>
        <v>0.17795000732594146</v>
      </c>
      <c r="AB815" s="5">
        <f t="shared" ca="1" si="181"/>
        <v>0.8237464748889719</v>
      </c>
      <c r="AC815" s="5">
        <f t="shared" ca="1" si="181"/>
        <v>0.94978496499245779</v>
      </c>
      <c r="AD815" s="5">
        <f t="shared" ca="1" si="181"/>
        <v>0.13833238365229061</v>
      </c>
      <c r="AE815" s="5">
        <f t="shared" ca="1" si="181"/>
        <v>0.26752138327061814</v>
      </c>
      <c r="AF815" s="5">
        <f t="shared" ca="1" si="181"/>
        <v>0.83359439778548439</v>
      </c>
      <c r="AG815" s="5">
        <f t="shared" ca="1" si="181"/>
        <v>0.56074815544599377</v>
      </c>
      <c r="AH815" s="5">
        <f t="shared" ca="1" si="181"/>
        <v>0.60369615414524291</v>
      </c>
      <c r="AI815" s="5">
        <f t="shared" ca="1" si="181"/>
        <v>0.19663747638674423</v>
      </c>
      <c r="AJ815" s="5">
        <f t="shared" ca="1" si="181"/>
        <v>0.48180167278733477</v>
      </c>
      <c r="AK815" s="5">
        <f t="shared" ca="1" si="184"/>
        <v>0.17988638630252674</v>
      </c>
      <c r="AL815" s="5">
        <f t="shared" ca="1" si="184"/>
        <v>0.92521909308056349</v>
      </c>
      <c r="AM815" s="5">
        <f t="shared" ca="1" si="184"/>
        <v>0.81469843732586689</v>
      </c>
      <c r="AN815" s="5">
        <f t="shared" ca="1" si="184"/>
        <v>0.54347460006500825</v>
      </c>
      <c r="AO815" s="5">
        <f t="shared" ca="1" si="184"/>
        <v>0.41372288993148754</v>
      </c>
      <c r="AP815" s="5">
        <f t="shared" ca="1" si="184"/>
        <v>0.84028919340570229</v>
      </c>
      <c r="AQ815" s="5">
        <f t="shared" ca="1" si="184"/>
        <v>0.54151374636642224</v>
      </c>
      <c r="AR815" s="5">
        <f t="shared" ca="1" si="184"/>
        <v>0.65709892950489868</v>
      </c>
      <c r="AS815" s="5">
        <f t="shared" ca="1" si="184"/>
        <v>0.69284540763894897</v>
      </c>
    </row>
    <row r="816" spans="4:45" x14ac:dyDescent="0.25">
      <c r="D816" s="2">
        <f t="shared" ca="1" si="175"/>
        <v>1</v>
      </c>
      <c r="E816" s="1">
        <f t="shared" ca="1" si="176"/>
        <v>15.954078683553178</v>
      </c>
      <c r="F816" s="5">
        <f t="shared" ca="1" si="182"/>
        <v>0.30018758073072949</v>
      </c>
      <c r="G816" s="5">
        <f t="shared" ca="1" si="182"/>
        <v>0.30627131478856928</v>
      </c>
      <c r="H816" s="5">
        <f t="shared" ca="1" si="182"/>
        <v>0.2586211323335601</v>
      </c>
      <c r="I816" s="5">
        <f t="shared" ca="1" si="182"/>
        <v>0.3717778115872431</v>
      </c>
      <c r="J816" s="5">
        <f t="shared" ca="1" si="182"/>
        <v>0.41365656067851131</v>
      </c>
      <c r="K816" s="5">
        <f t="shared" ca="1" si="182"/>
        <v>0.81246676090194903</v>
      </c>
      <c r="L816" s="5">
        <f t="shared" ca="1" si="182"/>
        <v>0.32165651101358494</v>
      </c>
      <c r="M816" s="5">
        <f t="shared" ca="1" si="182"/>
        <v>0.26530762786138207</v>
      </c>
      <c r="N816" s="5">
        <f t="shared" ca="1" si="182"/>
        <v>0.38406439049077878</v>
      </c>
      <c r="O816" s="5">
        <f t="shared" ca="1" si="182"/>
        <v>0.25502720491518915</v>
      </c>
      <c r="P816" s="5">
        <f t="shared" ca="1" si="182"/>
        <v>0.2476154072599599</v>
      </c>
      <c r="Q816" s="5">
        <f t="shared" ca="1" si="182"/>
        <v>0.52163766444421644</v>
      </c>
      <c r="R816" s="5">
        <f t="shared" ca="1" si="182"/>
        <v>6.7403447362460733E-2</v>
      </c>
      <c r="S816" s="5">
        <f t="shared" ca="1" si="182"/>
        <v>0.31534144535183151</v>
      </c>
      <c r="T816" s="5">
        <f t="shared" ca="1" si="182"/>
        <v>0.63886503012005202</v>
      </c>
      <c r="U816" s="5">
        <f t="shared" ca="1" si="182"/>
        <v>0.65815368068638236</v>
      </c>
      <c r="V816" s="5">
        <f t="shared" ca="1" si="181"/>
        <v>0.58467388364127471</v>
      </c>
      <c r="W816" s="5">
        <f t="shared" ca="1" si="181"/>
        <v>0.66628204588370155</v>
      </c>
      <c r="X816" s="5">
        <f t="shared" ca="1" si="181"/>
        <v>0.30599652048949211</v>
      </c>
      <c r="Y816" s="5">
        <f t="shared" ca="1" si="181"/>
        <v>0.44823024095953179</v>
      </c>
      <c r="Z816" s="5">
        <f t="shared" ca="1" si="181"/>
        <v>0.93013035275903977</v>
      </c>
      <c r="AA816" s="5">
        <f t="shared" ca="1" si="181"/>
        <v>0.15203844267309519</v>
      </c>
      <c r="AB816" s="5">
        <f t="shared" ca="1" si="181"/>
        <v>3.644671093121199E-2</v>
      </c>
      <c r="AC816" s="5">
        <f t="shared" ca="1" si="181"/>
        <v>0.60226992303991089</v>
      </c>
      <c r="AD816" s="5">
        <f t="shared" ca="1" si="181"/>
        <v>0.14216925141649017</v>
      </c>
      <c r="AE816" s="5">
        <f t="shared" ca="1" si="181"/>
        <v>9.1027304720581848E-2</v>
      </c>
      <c r="AF816" s="5">
        <f t="shared" ca="1" si="181"/>
        <v>0.84583119476151269</v>
      </c>
      <c r="AG816" s="5">
        <f t="shared" ca="1" si="181"/>
        <v>7.046536589974739E-2</v>
      </c>
      <c r="AH816" s="5">
        <f t="shared" ca="1" si="181"/>
        <v>0.44307052279655024</v>
      </c>
      <c r="AI816" s="5">
        <f t="shared" ca="1" si="181"/>
        <v>0.20873501718500398</v>
      </c>
      <c r="AJ816" s="5">
        <f t="shared" ca="1" si="181"/>
        <v>0.92890751600134336</v>
      </c>
      <c r="AK816" s="5">
        <f t="shared" ca="1" si="184"/>
        <v>0.44287645134958542</v>
      </c>
      <c r="AL816" s="5">
        <f t="shared" ca="1" si="184"/>
        <v>0.31639500637285101</v>
      </c>
      <c r="AM816" s="5">
        <f t="shared" ca="1" si="184"/>
        <v>0.55448185355355484</v>
      </c>
      <c r="AN816" s="5">
        <f t="shared" ca="1" si="184"/>
        <v>0.20019662314791742</v>
      </c>
      <c r="AO816" s="5">
        <f t="shared" ca="1" si="184"/>
        <v>0.34285404190449742</v>
      </c>
      <c r="AP816" s="5">
        <f t="shared" ca="1" si="184"/>
        <v>0.5943847537903969</v>
      </c>
      <c r="AQ816" s="5">
        <f t="shared" ca="1" si="184"/>
        <v>0.50745550518895688</v>
      </c>
      <c r="AR816" s="5">
        <f t="shared" ca="1" si="184"/>
        <v>0.34177269133830845</v>
      </c>
      <c r="AS816" s="5">
        <f t="shared" ca="1" si="184"/>
        <v>5.9333893222221268E-2</v>
      </c>
    </row>
    <row r="817" spans="4:45" x14ac:dyDescent="0.25">
      <c r="D817" s="2">
        <f t="shared" ca="1" si="175"/>
        <v>1</v>
      </c>
      <c r="E817" s="1">
        <f t="shared" ca="1" si="176"/>
        <v>20.337330973041201</v>
      </c>
      <c r="F817" s="5">
        <f t="shared" ca="1" si="182"/>
        <v>0.47194527814740383</v>
      </c>
      <c r="G817" s="5">
        <f t="shared" ca="1" si="182"/>
        <v>0.86877028706754256</v>
      </c>
      <c r="H817" s="5">
        <f t="shared" ca="1" si="182"/>
        <v>0.3449474617138073</v>
      </c>
      <c r="I817" s="5">
        <f t="shared" ca="1" si="182"/>
        <v>0.15578870757593011</v>
      </c>
      <c r="J817" s="5">
        <f t="shared" ca="1" si="182"/>
        <v>0.2405651747446087</v>
      </c>
      <c r="K817" s="5">
        <f t="shared" ca="1" si="182"/>
        <v>0.99030506203701074</v>
      </c>
      <c r="L817" s="5">
        <f t="shared" ca="1" si="182"/>
        <v>8.0505814713277446E-2</v>
      </c>
      <c r="M817" s="5">
        <f t="shared" ca="1" si="182"/>
        <v>0.63087703145331464</v>
      </c>
      <c r="N817" s="5">
        <f t="shared" ca="1" si="182"/>
        <v>0.9044648798772581</v>
      </c>
      <c r="O817" s="5">
        <f t="shared" ca="1" si="182"/>
        <v>0.19080546025833323</v>
      </c>
      <c r="P817" s="5">
        <f t="shared" ca="1" si="182"/>
        <v>0.37022589185227506</v>
      </c>
      <c r="Q817" s="5">
        <f t="shared" ca="1" si="182"/>
        <v>0.61283970691109324</v>
      </c>
      <c r="R817" s="5">
        <f t="shared" ca="1" si="182"/>
        <v>0.40331240574898297</v>
      </c>
      <c r="S817" s="5">
        <f t="shared" ca="1" si="182"/>
        <v>0.97821856426176013</v>
      </c>
      <c r="T817" s="5">
        <f t="shared" ca="1" si="182"/>
        <v>0.37080489834431318</v>
      </c>
      <c r="U817" s="5">
        <f t="shared" ca="1" si="182"/>
        <v>0.15641290661070661</v>
      </c>
      <c r="V817" s="5">
        <f t="shared" ca="1" si="181"/>
        <v>0.89084183441350384</v>
      </c>
      <c r="W817" s="5">
        <f t="shared" ca="1" si="181"/>
        <v>0.52580290785350303</v>
      </c>
      <c r="X817" s="5">
        <f t="shared" ca="1" si="181"/>
        <v>4.2148813009379227E-2</v>
      </c>
      <c r="Y817" s="5">
        <f t="shared" ca="1" si="181"/>
        <v>0.22570572275002188</v>
      </c>
      <c r="Z817" s="5">
        <f t="shared" ca="1" si="181"/>
        <v>0.23598624527276146</v>
      </c>
      <c r="AA817" s="5">
        <f t="shared" ca="1" si="181"/>
        <v>0.49555495236618252</v>
      </c>
      <c r="AB817" s="5">
        <f t="shared" ca="1" si="181"/>
        <v>0.6929500455066544</v>
      </c>
      <c r="AC817" s="5">
        <f t="shared" ca="1" si="181"/>
        <v>0.5001963288597836</v>
      </c>
      <c r="AD817" s="5">
        <f t="shared" ca="1" si="181"/>
        <v>0.64621852642248168</v>
      </c>
      <c r="AE817" s="5">
        <f t="shared" ca="1" si="181"/>
        <v>7.1113596638515908E-2</v>
      </c>
      <c r="AF817" s="5">
        <f t="shared" ca="1" si="181"/>
        <v>0.19908824238697531</v>
      </c>
      <c r="AG817" s="5">
        <f t="shared" ca="1" si="181"/>
        <v>0.83889639012650186</v>
      </c>
      <c r="AH817" s="5">
        <f t="shared" ca="1" si="181"/>
        <v>5.4004320466333189E-3</v>
      </c>
      <c r="AI817" s="5">
        <f t="shared" ca="1" si="181"/>
        <v>0.52971940129380302</v>
      </c>
      <c r="AJ817" s="5">
        <f t="shared" ca="1" si="181"/>
        <v>0.94597238944476703</v>
      </c>
      <c r="AK817" s="5">
        <f t="shared" ca="1" si="184"/>
        <v>0.37155269800853474</v>
      </c>
      <c r="AL817" s="5">
        <f t="shared" ca="1" si="184"/>
        <v>0.64494448622121126</v>
      </c>
      <c r="AM817" s="5">
        <f t="shared" ca="1" si="184"/>
        <v>0.90151097833217109</v>
      </c>
      <c r="AN817" s="5">
        <f t="shared" ca="1" si="184"/>
        <v>0.74802972845642568</v>
      </c>
      <c r="AO817" s="5">
        <f t="shared" ca="1" si="184"/>
        <v>0.42776124310004504</v>
      </c>
      <c r="AP817" s="5">
        <f t="shared" ca="1" si="184"/>
        <v>0.84542365371189865</v>
      </c>
      <c r="AQ817" s="5">
        <f t="shared" ca="1" si="184"/>
        <v>0.56560754547302705</v>
      </c>
      <c r="AR817" s="5">
        <f t="shared" ca="1" si="184"/>
        <v>0.2629795082205385</v>
      </c>
      <c r="AS817" s="5">
        <f t="shared" ca="1" si="184"/>
        <v>0.95313577180826159</v>
      </c>
    </row>
    <row r="818" spans="4:45" x14ac:dyDescent="0.25">
      <c r="D818" s="2">
        <f t="shared" ca="1" si="175"/>
        <v>1</v>
      </c>
      <c r="E818" s="1">
        <f t="shared" ca="1" si="176"/>
        <v>17.646208726594203</v>
      </c>
      <c r="F818" s="5">
        <f t="shared" ca="1" si="182"/>
        <v>1.0051514680136875E-2</v>
      </c>
      <c r="G818" s="5">
        <f t="shared" ca="1" si="182"/>
        <v>0.71045003750724012</v>
      </c>
      <c r="H818" s="5">
        <f t="shared" ca="1" si="182"/>
        <v>0.27083604150861551</v>
      </c>
      <c r="I818" s="5">
        <f t="shared" ca="1" si="182"/>
        <v>0.15974505558330054</v>
      </c>
      <c r="J818" s="5">
        <f t="shared" ca="1" si="182"/>
        <v>0.34447989206810192</v>
      </c>
      <c r="K818" s="5">
        <f t="shared" ca="1" si="182"/>
        <v>0.13351859147783784</v>
      </c>
      <c r="L818" s="5">
        <f t="shared" ca="1" si="182"/>
        <v>0.1115420701977603</v>
      </c>
      <c r="M818" s="5">
        <f t="shared" ca="1" si="182"/>
        <v>7.7234747304799178E-2</v>
      </c>
      <c r="N818" s="5">
        <f t="shared" ca="1" si="182"/>
        <v>0.23448446292802305</v>
      </c>
      <c r="O818" s="5">
        <f t="shared" ca="1" si="182"/>
        <v>0.52395393849505389</v>
      </c>
      <c r="P818" s="5">
        <f t="shared" ca="1" si="182"/>
        <v>0.66110233784797767</v>
      </c>
      <c r="Q818" s="5">
        <f t="shared" ca="1" si="182"/>
        <v>0.69018538679371799</v>
      </c>
      <c r="R818" s="5">
        <f t="shared" ca="1" si="182"/>
        <v>0.25280014475096857</v>
      </c>
      <c r="S818" s="5">
        <f t="shared" ca="1" si="182"/>
        <v>0.20353996421655585</v>
      </c>
      <c r="T818" s="5">
        <f t="shared" ca="1" si="182"/>
        <v>0.29247944084118138</v>
      </c>
      <c r="U818" s="5">
        <f t="shared" ref="U818:AJ881" ca="1" si="185">RAND()</f>
        <v>0.66629675343416017</v>
      </c>
      <c r="V818" s="5">
        <f t="shared" ca="1" si="185"/>
        <v>3.7146082825323501E-2</v>
      </c>
      <c r="W818" s="5">
        <f t="shared" ca="1" si="185"/>
        <v>0.9793862735212433</v>
      </c>
      <c r="X818" s="5">
        <f t="shared" ca="1" si="185"/>
        <v>0.25694788843487371</v>
      </c>
      <c r="Y818" s="5">
        <f t="shared" ca="1" si="185"/>
        <v>0.96116083990228962</v>
      </c>
      <c r="Z818" s="5">
        <f t="shared" ca="1" si="185"/>
        <v>0.71117972135790819</v>
      </c>
      <c r="AA818" s="5">
        <f t="shared" ca="1" si="185"/>
        <v>0.87332409259450139</v>
      </c>
      <c r="AB818" s="5">
        <f t="shared" ca="1" si="185"/>
        <v>0.68471791661444315</v>
      </c>
      <c r="AC818" s="5">
        <f t="shared" ca="1" si="185"/>
        <v>0.85095961859250735</v>
      </c>
      <c r="AD818" s="5">
        <f t="shared" ca="1" si="185"/>
        <v>0.13327185175026601</v>
      </c>
      <c r="AE818" s="5">
        <f t="shared" ca="1" si="185"/>
        <v>0.7965901171189379</v>
      </c>
      <c r="AF818" s="5">
        <f t="shared" ca="1" si="185"/>
        <v>0.50631921452811857</v>
      </c>
      <c r="AG818" s="5">
        <f t="shared" ca="1" si="185"/>
        <v>2.8699229312148411E-2</v>
      </c>
      <c r="AH818" s="5">
        <f t="shared" ca="1" si="185"/>
        <v>0.52867181863277812</v>
      </c>
      <c r="AI818" s="5">
        <f t="shared" ca="1" si="185"/>
        <v>0.36860213679279952</v>
      </c>
      <c r="AJ818" s="5">
        <f t="shared" ca="1" si="185"/>
        <v>0.47950313331921257</v>
      </c>
      <c r="AK818" s="5">
        <f t="shared" ca="1" si="184"/>
        <v>0.20978106535602992</v>
      </c>
      <c r="AL818" s="5">
        <f t="shared" ca="1" si="184"/>
        <v>0.15957234906918527</v>
      </c>
      <c r="AM818" s="5">
        <f t="shared" ca="1" si="184"/>
        <v>0.72919815861943682</v>
      </c>
      <c r="AN818" s="5">
        <f t="shared" ca="1" si="184"/>
        <v>0.7807019459259813</v>
      </c>
      <c r="AO818" s="5">
        <f t="shared" ca="1" si="184"/>
        <v>1.1580833172812999E-2</v>
      </c>
      <c r="AP818" s="5">
        <f t="shared" ca="1" si="184"/>
        <v>8.1153887510783007E-2</v>
      </c>
      <c r="AQ818" s="5">
        <f t="shared" ca="1" si="184"/>
        <v>0.24354089847911431</v>
      </c>
      <c r="AR818" s="5">
        <f t="shared" ca="1" si="184"/>
        <v>0.9178327951320866</v>
      </c>
      <c r="AS818" s="5">
        <f t="shared" ca="1" si="184"/>
        <v>0.97366647839598841</v>
      </c>
    </row>
    <row r="819" spans="4:45" x14ac:dyDescent="0.25">
      <c r="D819" s="2">
        <f t="shared" ca="1" si="175"/>
        <v>1</v>
      </c>
      <c r="E819" s="1">
        <f t="shared" ca="1" si="176"/>
        <v>18.991732084642923</v>
      </c>
      <c r="F819" s="5">
        <f t="shared" ref="F819:U882" ca="1" si="186">RAND()</f>
        <v>0.38995516547214271</v>
      </c>
      <c r="G819" s="5">
        <f t="shared" ca="1" si="186"/>
        <v>0.30272303599755079</v>
      </c>
      <c r="H819" s="5">
        <f t="shared" ca="1" si="186"/>
        <v>0.43531239686977896</v>
      </c>
      <c r="I819" s="5">
        <f t="shared" ca="1" si="186"/>
        <v>0.47140120669891417</v>
      </c>
      <c r="J819" s="5">
        <f t="shared" ca="1" si="186"/>
        <v>0.33065962047566366</v>
      </c>
      <c r="K819" s="5">
        <f t="shared" ca="1" si="186"/>
        <v>0.97821662838892431</v>
      </c>
      <c r="L819" s="5">
        <f t="shared" ca="1" si="186"/>
        <v>0.6043143764518627</v>
      </c>
      <c r="M819" s="5">
        <f t="shared" ca="1" si="186"/>
        <v>0.86994136260476773</v>
      </c>
      <c r="N819" s="5">
        <f t="shared" ca="1" si="186"/>
        <v>0.48265682998709691</v>
      </c>
      <c r="O819" s="5">
        <f t="shared" ca="1" si="186"/>
        <v>0.24808451031622136</v>
      </c>
      <c r="P819" s="5">
        <f t="shared" ca="1" si="186"/>
        <v>0.26328990561530807</v>
      </c>
      <c r="Q819" s="5">
        <f t="shared" ca="1" si="186"/>
        <v>0.70343997838433159</v>
      </c>
      <c r="R819" s="5">
        <f t="shared" ca="1" si="186"/>
        <v>0.27964405995318165</v>
      </c>
      <c r="S819" s="5">
        <f t="shared" ca="1" si="186"/>
        <v>0.88000888332140947</v>
      </c>
      <c r="T819" s="5">
        <f t="shared" ca="1" si="186"/>
        <v>0.91189131455983352</v>
      </c>
      <c r="U819" s="5">
        <f t="shared" ca="1" si="186"/>
        <v>0.11649402074156445</v>
      </c>
      <c r="V819" s="5">
        <f t="shared" ca="1" si="185"/>
        <v>0.99210468645979077</v>
      </c>
      <c r="W819" s="5">
        <f t="shared" ca="1" si="185"/>
        <v>0.24320244607235686</v>
      </c>
      <c r="X819" s="5">
        <f t="shared" ca="1" si="185"/>
        <v>0.66641242595230032</v>
      </c>
      <c r="Y819" s="5">
        <f t="shared" ca="1" si="185"/>
        <v>0.32291161812952163</v>
      </c>
      <c r="Z819" s="5">
        <f t="shared" ca="1" si="185"/>
        <v>0.43580293294637829</v>
      </c>
      <c r="AA819" s="5">
        <f t="shared" ca="1" si="185"/>
        <v>0.39251075259523183</v>
      </c>
      <c r="AB819" s="5">
        <f t="shared" ca="1" si="185"/>
        <v>8.2480285340589155E-2</v>
      </c>
      <c r="AC819" s="5">
        <f t="shared" ca="1" si="185"/>
        <v>0.21908920233524964</v>
      </c>
      <c r="AD819" s="5">
        <f t="shared" ca="1" si="185"/>
        <v>0.3941263078760171</v>
      </c>
      <c r="AE819" s="5">
        <f t="shared" ca="1" si="185"/>
        <v>0.83739418976433844</v>
      </c>
      <c r="AF819" s="5">
        <f t="shared" ca="1" si="185"/>
        <v>5.8316580445219923E-2</v>
      </c>
      <c r="AG819" s="5">
        <f t="shared" ca="1" si="185"/>
        <v>0.74626388171464786</v>
      </c>
      <c r="AH819" s="5">
        <f t="shared" ca="1" si="185"/>
        <v>0.95657477876080477</v>
      </c>
      <c r="AI819" s="5">
        <f t="shared" ca="1" si="185"/>
        <v>0.1697744193499765</v>
      </c>
      <c r="AJ819" s="5">
        <f t="shared" ca="1" si="185"/>
        <v>0.1916906519119379</v>
      </c>
      <c r="AK819" s="5">
        <f t="shared" ca="1" si="184"/>
        <v>1.411280294389039E-2</v>
      </c>
      <c r="AL819" s="5">
        <f t="shared" ca="1" si="184"/>
        <v>0.94655761339720867</v>
      </c>
      <c r="AM819" s="5">
        <f t="shared" ca="1" si="184"/>
        <v>0.66474954968713196</v>
      </c>
      <c r="AN819" s="5">
        <f t="shared" ca="1" si="184"/>
        <v>0.1725909160715513</v>
      </c>
      <c r="AO819" s="5">
        <f t="shared" ca="1" si="184"/>
        <v>4.2075469805513133E-2</v>
      </c>
      <c r="AP819" s="5">
        <f t="shared" ca="1" si="184"/>
        <v>0.44077076129438553</v>
      </c>
      <c r="AQ819" s="5">
        <f t="shared" ca="1" si="184"/>
        <v>0.87976080731796868</v>
      </c>
      <c r="AR819" s="5">
        <f t="shared" ca="1" si="184"/>
        <v>0.32026092885240209</v>
      </c>
      <c r="AS819" s="5">
        <f t="shared" ca="1" si="184"/>
        <v>0.53416477977995747</v>
      </c>
    </row>
    <row r="820" spans="4:45" x14ac:dyDescent="0.25">
      <c r="D820" s="2">
        <f t="shared" ca="1" si="175"/>
        <v>1</v>
      </c>
      <c r="E820" s="1">
        <f t="shared" ca="1" si="176"/>
        <v>18.603391827837825</v>
      </c>
      <c r="F820" s="5">
        <f t="shared" ca="1" si="186"/>
        <v>0.54803102468312714</v>
      </c>
      <c r="G820" s="5">
        <f t="shared" ca="1" si="186"/>
        <v>0.91115597274222149</v>
      </c>
      <c r="H820" s="5">
        <f t="shared" ca="1" si="186"/>
        <v>0.83286155114366123</v>
      </c>
      <c r="I820" s="5">
        <f t="shared" ca="1" si="186"/>
        <v>0.94519834967232719</v>
      </c>
      <c r="J820" s="5">
        <f t="shared" ca="1" si="186"/>
        <v>6.3043977709370758E-2</v>
      </c>
      <c r="K820" s="5">
        <f t="shared" ca="1" si="186"/>
        <v>0.38993734467625252</v>
      </c>
      <c r="L820" s="5">
        <f t="shared" ca="1" si="186"/>
        <v>0.73542152422668894</v>
      </c>
      <c r="M820" s="5">
        <f t="shared" ca="1" si="186"/>
        <v>0.3832442240985886</v>
      </c>
      <c r="N820" s="5">
        <f t="shared" ca="1" si="186"/>
        <v>0.13877552231958723</v>
      </c>
      <c r="O820" s="5">
        <f t="shared" ca="1" si="186"/>
        <v>0.5349130926344845</v>
      </c>
      <c r="P820" s="5">
        <f t="shared" ca="1" si="186"/>
        <v>0.33185700550896957</v>
      </c>
      <c r="Q820" s="5">
        <f t="shared" ca="1" si="186"/>
        <v>0.28199691644663383</v>
      </c>
      <c r="R820" s="5">
        <f t="shared" ca="1" si="186"/>
        <v>0.38053723507955173</v>
      </c>
      <c r="S820" s="5">
        <f t="shared" ca="1" si="186"/>
        <v>0.38799400451378052</v>
      </c>
      <c r="T820" s="5">
        <f t="shared" ca="1" si="186"/>
        <v>0.51655253480848407</v>
      </c>
      <c r="U820" s="5">
        <f t="shared" ca="1" si="186"/>
        <v>3.6981272391336861E-2</v>
      </c>
      <c r="V820" s="5">
        <f t="shared" ca="1" si="185"/>
        <v>0.40263698406186488</v>
      </c>
      <c r="W820" s="5">
        <f t="shared" ca="1" si="185"/>
        <v>0.49808587024893536</v>
      </c>
      <c r="X820" s="5">
        <f t="shared" ca="1" si="185"/>
        <v>0.3612478101968708</v>
      </c>
      <c r="Y820" s="5">
        <f t="shared" ca="1" si="185"/>
        <v>0.37756796360542522</v>
      </c>
      <c r="Z820" s="5">
        <f t="shared" ca="1" si="185"/>
        <v>0.38920479028588995</v>
      </c>
      <c r="AA820" s="5">
        <f t="shared" ca="1" si="185"/>
        <v>0.71093149159704283</v>
      </c>
      <c r="AB820" s="5">
        <f t="shared" ca="1" si="185"/>
        <v>0.56084751505164954</v>
      </c>
      <c r="AC820" s="5">
        <f t="shared" ca="1" si="185"/>
        <v>0.64321081001063762</v>
      </c>
      <c r="AD820" s="5">
        <f t="shared" ca="1" si="185"/>
        <v>0.44322127558065449</v>
      </c>
      <c r="AE820" s="5">
        <f t="shared" ca="1" si="185"/>
        <v>0.35319430880838665</v>
      </c>
      <c r="AF820" s="5">
        <f t="shared" ca="1" si="185"/>
        <v>0.87302417693800205</v>
      </c>
      <c r="AG820" s="5">
        <f t="shared" ca="1" si="185"/>
        <v>0.33155469828846762</v>
      </c>
      <c r="AH820" s="5">
        <f t="shared" ca="1" si="185"/>
        <v>0.64871252110176458</v>
      </c>
      <c r="AI820" s="5">
        <f t="shared" ca="1" si="185"/>
        <v>0.26094032816239177</v>
      </c>
      <c r="AJ820" s="5">
        <f t="shared" ca="1" si="185"/>
        <v>9.8817912812832254E-2</v>
      </c>
      <c r="AK820" s="5">
        <f t="shared" ca="1" si="184"/>
        <v>0.35558682136774045</v>
      </c>
      <c r="AL820" s="5">
        <f t="shared" ca="1" si="184"/>
        <v>0.95768078180140859</v>
      </c>
      <c r="AM820" s="5">
        <f t="shared" ca="1" si="184"/>
        <v>2.2925823787289357E-2</v>
      </c>
      <c r="AN820" s="5">
        <f t="shared" ca="1" si="184"/>
        <v>0.79191396569744288</v>
      </c>
      <c r="AO820" s="5">
        <f t="shared" ca="1" si="184"/>
        <v>0.76247908359174044</v>
      </c>
      <c r="AP820" s="5">
        <f t="shared" ca="1" si="184"/>
        <v>0.49083116274377869</v>
      </c>
      <c r="AQ820" s="5">
        <f t="shared" ca="1" si="184"/>
        <v>0.16785852865750606</v>
      </c>
      <c r="AR820" s="5">
        <f t="shared" ca="1" si="184"/>
        <v>0.50243246848132406</v>
      </c>
      <c r="AS820" s="5">
        <f t="shared" ca="1" si="184"/>
        <v>0.17998318230371657</v>
      </c>
    </row>
    <row r="821" spans="4:45" x14ac:dyDescent="0.25">
      <c r="D821" s="2">
        <f t="shared" ca="1" si="175"/>
        <v>0</v>
      </c>
      <c r="E821" s="1">
        <f t="shared" ca="1" si="176"/>
        <v>22.536396474046732</v>
      </c>
      <c r="F821" s="5">
        <f t="shared" ca="1" si="186"/>
        <v>0.75387678734662988</v>
      </c>
      <c r="G821" s="5">
        <f t="shared" ca="1" si="186"/>
        <v>0.4436829947260984</v>
      </c>
      <c r="H821" s="5">
        <f t="shared" ca="1" si="186"/>
        <v>0.61454979689152933</v>
      </c>
      <c r="I821" s="5">
        <f t="shared" ca="1" si="186"/>
        <v>0.15423458306407833</v>
      </c>
      <c r="J821" s="5">
        <f t="shared" ca="1" si="186"/>
        <v>0.26171531958984107</v>
      </c>
      <c r="K821" s="5">
        <f t="shared" ca="1" si="186"/>
        <v>0.87139590185503057</v>
      </c>
      <c r="L821" s="5">
        <f t="shared" ca="1" si="186"/>
        <v>0.30092551126115086</v>
      </c>
      <c r="M821" s="5">
        <f t="shared" ca="1" si="186"/>
        <v>0.78346849834350141</v>
      </c>
      <c r="N821" s="5">
        <f t="shared" ca="1" si="186"/>
        <v>0.87634791166719128</v>
      </c>
      <c r="O821" s="5">
        <f t="shared" ca="1" si="186"/>
        <v>0.66973825057129655</v>
      </c>
      <c r="P821" s="5">
        <f t="shared" ca="1" si="186"/>
        <v>0.8211466732411401</v>
      </c>
      <c r="Q821" s="5">
        <f t="shared" ca="1" si="186"/>
        <v>0.42591042046965122</v>
      </c>
      <c r="R821" s="5">
        <f t="shared" ca="1" si="186"/>
        <v>0.6678844211359859</v>
      </c>
      <c r="S821" s="5">
        <f t="shared" ca="1" si="186"/>
        <v>0.26073184291953755</v>
      </c>
      <c r="T821" s="5">
        <f t="shared" ca="1" si="186"/>
        <v>0.36997271303315482</v>
      </c>
      <c r="U821" s="5">
        <f t="shared" ca="1" si="186"/>
        <v>0.55855408782909988</v>
      </c>
      <c r="V821" s="5">
        <f t="shared" ca="1" si="185"/>
        <v>0.64058977054728483</v>
      </c>
      <c r="W821" s="5">
        <f t="shared" ca="1" si="185"/>
        <v>0.87929312223488076</v>
      </c>
      <c r="X821" s="5">
        <f t="shared" ca="1" si="185"/>
        <v>0.29846105807386225</v>
      </c>
      <c r="Y821" s="5">
        <f t="shared" ca="1" si="185"/>
        <v>0.94808229579711623</v>
      </c>
      <c r="Z821" s="5">
        <f t="shared" ca="1" si="185"/>
        <v>0.44287204570301797</v>
      </c>
      <c r="AA821" s="5">
        <f t="shared" ca="1" si="185"/>
        <v>0.13985822209090926</v>
      </c>
      <c r="AB821" s="5">
        <f t="shared" ca="1" si="185"/>
        <v>0.69489591782465776</v>
      </c>
      <c r="AC821" s="5">
        <f t="shared" ca="1" si="185"/>
        <v>0.40245234058240831</v>
      </c>
      <c r="AD821" s="5">
        <f t="shared" ca="1" si="185"/>
        <v>0.49752822917413098</v>
      </c>
      <c r="AE821" s="5">
        <f t="shared" ca="1" si="185"/>
        <v>0.16863170887574397</v>
      </c>
      <c r="AF821" s="5">
        <f t="shared" ca="1" si="185"/>
        <v>0.98203138395425904</v>
      </c>
      <c r="AG821" s="5">
        <f t="shared" ca="1" si="185"/>
        <v>0.79732010023617561</v>
      </c>
      <c r="AH821" s="5">
        <f t="shared" ca="1" si="185"/>
        <v>0.99961180820807138</v>
      </c>
      <c r="AI821" s="5">
        <f t="shared" ca="1" si="185"/>
        <v>0.20886962325002634</v>
      </c>
      <c r="AJ821" s="5">
        <f t="shared" ca="1" si="185"/>
        <v>0.79132953563187491</v>
      </c>
      <c r="AK821" s="5">
        <f t="shared" ca="1" si="184"/>
        <v>6.3187074721175907E-2</v>
      </c>
      <c r="AL821" s="5">
        <f t="shared" ca="1" si="184"/>
        <v>0.91422338459781483</v>
      </c>
      <c r="AM821" s="5">
        <f t="shared" ca="1" si="184"/>
        <v>0.85069592725884857</v>
      </c>
      <c r="AN821" s="5">
        <f t="shared" ca="1" si="184"/>
        <v>0.62495120451921826</v>
      </c>
      <c r="AO821" s="5">
        <f t="shared" ca="1" si="184"/>
        <v>0.35970628998522247</v>
      </c>
      <c r="AP821" s="5">
        <f t="shared" ca="1" si="184"/>
        <v>0.47569902389839924</v>
      </c>
      <c r="AQ821" s="5">
        <f t="shared" ca="1" si="184"/>
        <v>0.96401417650004528</v>
      </c>
      <c r="AR821" s="5">
        <f t="shared" ca="1" si="184"/>
        <v>0.21003759080001272</v>
      </c>
      <c r="AS821" s="5">
        <f t="shared" ca="1" si="184"/>
        <v>0.34791892563666216</v>
      </c>
    </row>
    <row r="822" spans="4:45" x14ac:dyDescent="0.25">
      <c r="D822" s="2">
        <f t="shared" ca="1" si="175"/>
        <v>1</v>
      </c>
      <c r="E822" s="1">
        <f t="shared" ca="1" si="176"/>
        <v>20.707366223900689</v>
      </c>
      <c r="F822" s="5">
        <f t="shared" ca="1" si="186"/>
        <v>0.72083062771073736</v>
      </c>
      <c r="G822" s="5">
        <f t="shared" ca="1" si="186"/>
        <v>1.9477032888838841E-2</v>
      </c>
      <c r="H822" s="5">
        <f t="shared" ca="1" si="186"/>
        <v>0.71891622025255131</v>
      </c>
      <c r="I822" s="5">
        <f t="shared" ca="1" si="186"/>
        <v>0.48096576285702808</v>
      </c>
      <c r="J822" s="5">
        <f t="shared" ca="1" si="186"/>
        <v>0.41274430770798676</v>
      </c>
      <c r="K822" s="5">
        <f t="shared" ca="1" si="186"/>
        <v>0.34461534828038154</v>
      </c>
      <c r="L822" s="5">
        <f t="shared" ca="1" si="186"/>
        <v>0.15485735201139028</v>
      </c>
      <c r="M822" s="5">
        <f t="shared" ca="1" si="186"/>
        <v>0.93050007768857101</v>
      </c>
      <c r="N822" s="5">
        <f t="shared" ca="1" si="186"/>
        <v>0.93841187792868164</v>
      </c>
      <c r="O822" s="5">
        <f t="shared" ca="1" si="186"/>
        <v>0.59695932491717585</v>
      </c>
      <c r="P822" s="5">
        <f t="shared" ca="1" si="186"/>
        <v>0.46839272156502532</v>
      </c>
      <c r="Q822" s="5">
        <f t="shared" ca="1" si="186"/>
        <v>0.8423035061796651</v>
      </c>
      <c r="R822" s="5">
        <f t="shared" ca="1" si="186"/>
        <v>0.80584144201126118</v>
      </c>
      <c r="S822" s="5">
        <f t="shared" ca="1" si="186"/>
        <v>0.8784823868239694</v>
      </c>
      <c r="T822" s="5">
        <f t="shared" ca="1" si="186"/>
        <v>0.7619447459728923</v>
      </c>
      <c r="U822" s="5">
        <f t="shared" ca="1" si="186"/>
        <v>0.76921056774161045</v>
      </c>
      <c r="V822" s="5">
        <f t="shared" ca="1" si="185"/>
        <v>0.88117124603628605</v>
      </c>
      <c r="W822" s="5">
        <f t="shared" ca="1" si="185"/>
        <v>0.20534198239651025</v>
      </c>
      <c r="X822" s="5">
        <f t="shared" ca="1" si="185"/>
        <v>0.86876634964354305</v>
      </c>
      <c r="Y822" s="5">
        <f t="shared" ca="1" si="185"/>
        <v>0.32525496548265176</v>
      </c>
      <c r="Z822" s="5">
        <f t="shared" ca="1" si="185"/>
        <v>0.31607516643641165</v>
      </c>
      <c r="AA822" s="5">
        <f t="shared" ca="1" si="185"/>
        <v>0.74790665987464888</v>
      </c>
      <c r="AB822" s="5">
        <f t="shared" ca="1" si="185"/>
        <v>0.45102082687249678</v>
      </c>
      <c r="AC822" s="5">
        <f t="shared" ca="1" si="185"/>
        <v>0.62531154717630777</v>
      </c>
      <c r="AD822" s="5">
        <f t="shared" ca="1" si="185"/>
        <v>0.36778793345662431</v>
      </c>
      <c r="AE822" s="5">
        <f t="shared" ca="1" si="185"/>
        <v>0.36543720165623839</v>
      </c>
      <c r="AF822" s="5">
        <f t="shared" ca="1" si="185"/>
        <v>0.12375974347071195</v>
      </c>
      <c r="AG822" s="5">
        <f t="shared" ca="1" si="185"/>
        <v>0.242232232873696</v>
      </c>
      <c r="AH822" s="5">
        <f t="shared" ca="1" si="185"/>
        <v>0.68132935409396833</v>
      </c>
      <c r="AI822" s="5">
        <f t="shared" ca="1" si="185"/>
        <v>0.39708720444147294</v>
      </c>
      <c r="AJ822" s="5">
        <f t="shared" ca="1" si="185"/>
        <v>0.97006569953675126</v>
      </c>
      <c r="AK822" s="5">
        <f t="shared" ca="1" si="184"/>
        <v>0.25075409166902096</v>
      </c>
      <c r="AL822" s="5">
        <f t="shared" ca="1" si="184"/>
        <v>0.43598221032805418</v>
      </c>
      <c r="AM822" s="5">
        <f t="shared" ca="1" si="184"/>
        <v>0.27789540053867745</v>
      </c>
      <c r="AN822" s="5">
        <f t="shared" ca="1" si="184"/>
        <v>0.1837060643010805</v>
      </c>
      <c r="AO822" s="5">
        <f t="shared" ca="1" si="184"/>
        <v>0.4339423129700718</v>
      </c>
      <c r="AP822" s="5">
        <f t="shared" ca="1" si="184"/>
        <v>0.22706337821677958</v>
      </c>
      <c r="AQ822" s="5">
        <f t="shared" ca="1" si="184"/>
        <v>0.20729804948718855</v>
      </c>
      <c r="AR822" s="5">
        <f t="shared" ca="1" si="184"/>
        <v>0.96662198437395097</v>
      </c>
      <c r="AS822" s="5">
        <f t="shared" ca="1" si="184"/>
        <v>0.31110131602977809</v>
      </c>
    </row>
    <row r="823" spans="4:45" x14ac:dyDescent="0.25">
      <c r="D823" s="2">
        <f t="shared" ca="1" si="175"/>
        <v>0</v>
      </c>
      <c r="E823" s="1">
        <f t="shared" ca="1" si="176"/>
        <v>22.291205254820841</v>
      </c>
      <c r="F823" s="5">
        <f t="shared" ca="1" si="186"/>
        <v>0.21012034086627995</v>
      </c>
      <c r="G823" s="5">
        <f t="shared" ca="1" si="186"/>
        <v>0.79412660076281738</v>
      </c>
      <c r="H823" s="5">
        <f t="shared" ca="1" si="186"/>
        <v>0.81807247268121353</v>
      </c>
      <c r="I823" s="5">
        <f t="shared" ca="1" si="186"/>
        <v>0.79897192330246236</v>
      </c>
      <c r="J823" s="5">
        <f t="shared" ca="1" si="186"/>
        <v>0.55113118398222549</v>
      </c>
      <c r="K823" s="5">
        <f t="shared" ca="1" si="186"/>
        <v>0.69691429638508173</v>
      </c>
      <c r="L823" s="5">
        <f t="shared" ca="1" si="186"/>
        <v>0.10157037897539822</v>
      </c>
      <c r="M823" s="5">
        <f t="shared" ca="1" si="186"/>
        <v>0.32659924995260081</v>
      </c>
      <c r="N823" s="5">
        <f t="shared" ca="1" si="186"/>
        <v>0.76982268039926405</v>
      </c>
      <c r="O823" s="5">
        <f t="shared" ca="1" si="186"/>
        <v>0.82892461409103613</v>
      </c>
      <c r="P823" s="5">
        <f t="shared" ca="1" si="186"/>
        <v>2.3059155793622055E-2</v>
      </c>
      <c r="Q823" s="5">
        <f t="shared" ca="1" si="186"/>
        <v>0.3201959568659718</v>
      </c>
      <c r="R823" s="5">
        <f t="shared" ca="1" si="186"/>
        <v>0.31929828360453882</v>
      </c>
      <c r="S823" s="5">
        <f t="shared" ca="1" si="186"/>
        <v>0.59851505969153806</v>
      </c>
      <c r="T823" s="5">
        <f t="shared" ca="1" si="186"/>
        <v>0.11434389431858505</v>
      </c>
      <c r="U823" s="5">
        <f t="shared" ca="1" si="186"/>
        <v>0.28601773544218423</v>
      </c>
      <c r="V823" s="5">
        <f t="shared" ca="1" si="185"/>
        <v>0.9364419896435201</v>
      </c>
      <c r="W823" s="5">
        <f t="shared" ca="1" si="185"/>
        <v>0.97282626137359518</v>
      </c>
      <c r="X823" s="5">
        <f t="shared" ca="1" si="185"/>
        <v>0.5220336042331013</v>
      </c>
      <c r="Y823" s="5">
        <f t="shared" ca="1" si="185"/>
        <v>0.81221769230749541</v>
      </c>
      <c r="Z823" s="5">
        <f t="shared" ca="1" si="185"/>
        <v>0.66996165207140645</v>
      </c>
      <c r="AA823" s="5">
        <f t="shared" ca="1" si="185"/>
        <v>9.1637836430485287E-2</v>
      </c>
      <c r="AB823" s="5">
        <f t="shared" ca="1" si="185"/>
        <v>0.81927008972341797</v>
      </c>
      <c r="AC823" s="5">
        <f t="shared" ca="1" si="185"/>
        <v>2.9437258953369794E-2</v>
      </c>
      <c r="AD823" s="5">
        <f t="shared" ca="1" si="185"/>
        <v>0.83259181301615381</v>
      </c>
      <c r="AE823" s="5">
        <f t="shared" ca="1" si="185"/>
        <v>0.53506751895972537</v>
      </c>
      <c r="AF823" s="5">
        <f t="shared" ca="1" si="185"/>
        <v>0.27717976676787293</v>
      </c>
      <c r="AG823" s="5">
        <f t="shared" ca="1" si="185"/>
        <v>0.83950167132423748</v>
      </c>
      <c r="AH823" s="5">
        <f t="shared" ca="1" si="185"/>
        <v>0.87124226077233458</v>
      </c>
      <c r="AI823" s="5">
        <f t="shared" ca="1" si="185"/>
        <v>0.12504660863486627</v>
      </c>
      <c r="AJ823" s="5">
        <f t="shared" ca="1" si="185"/>
        <v>0.87593562810046333</v>
      </c>
      <c r="AK823" s="5">
        <f t="shared" ca="1" si="184"/>
        <v>0.85412341211101039</v>
      </c>
      <c r="AL823" s="5">
        <f t="shared" ca="1" si="184"/>
        <v>0.93840131780141056</v>
      </c>
      <c r="AM823" s="5">
        <f t="shared" ca="1" si="184"/>
        <v>0.90027521864527726</v>
      </c>
      <c r="AN823" s="5">
        <f t="shared" ca="1" si="184"/>
        <v>0.24969513199317339</v>
      </c>
      <c r="AO823" s="5">
        <f t="shared" ca="1" si="184"/>
        <v>3.9384427748469286E-2</v>
      </c>
      <c r="AP823" s="5">
        <f t="shared" ca="1" si="184"/>
        <v>0.99658127047988532</v>
      </c>
      <c r="AQ823" s="5">
        <f t="shared" ca="1" si="184"/>
        <v>0.20563954379412808</v>
      </c>
      <c r="AR823" s="5">
        <f t="shared" ca="1" si="184"/>
        <v>0.99054231677388493</v>
      </c>
      <c r="AS823" s="5">
        <f t="shared" ca="1" si="184"/>
        <v>0.34848713604672998</v>
      </c>
    </row>
    <row r="824" spans="4:45" x14ac:dyDescent="0.25">
      <c r="D824" s="2">
        <f t="shared" ca="1" si="175"/>
        <v>1</v>
      </c>
      <c r="E824" s="1">
        <f t="shared" ca="1" si="176"/>
        <v>18.438049533610201</v>
      </c>
      <c r="F824" s="5">
        <f t="shared" ca="1" si="186"/>
        <v>0.86543489449776156</v>
      </c>
      <c r="G824" s="5">
        <f t="shared" ca="1" si="186"/>
        <v>0.3740238408970632</v>
      </c>
      <c r="H824" s="5">
        <f t="shared" ca="1" si="186"/>
        <v>0.368983962474698</v>
      </c>
      <c r="I824" s="5">
        <f t="shared" ca="1" si="186"/>
        <v>0.4176145155968306</v>
      </c>
      <c r="J824" s="5">
        <f t="shared" ca="1" si="186"/>
        <v>0.44523214202199335</v>
      </c>
      <c r="K824" s="5">
        <f t="shared" ca="1" si="186"/>
        <v>0.88494107310324843</v>
      </c>
      <c r="L824" s="5">
        <f t="shared" ca="1" si="186"/>
        <v>0.32228391833666648</v>
      </c>
      <c r="M824" s="5">
        <f t="shared" ca="1" si="186"/>
        <v>0.24985415484166917</v>
      </c>
      <c r="N824" s="5">
        <f t="shared" ca="1" si="186"/>
        <v>0.38129303059708519</v>
      </c>
      <c r="O824" s="5">
        <f t="shared" ca="1" si="186"/>
        <v>0.94417497089047586</v>
      </c>
      <c r="P824" s="5">
        <f t="shared" ca="1" si="186"/>
        <v>0.17798936494394424</v>
      </c>
      <c r="Q824" s="5">
        <f t="shared" ca="1" si="186"/>
        <v>0.14392955170865041</v>
      </c>
      <c r="R824" s="5">
        <f t="shared" ca="1" si="186"/>
        <v>4.4841851338761396E-2</v>
      </c>
      <c r="S824" s="5">
        <f t="shared" ca="1" si="186"/>
        <v>0.63442863129234628</v>
      </c>
      <c r="T824" s="5">
        <f t="shared" ca="1" si="186"/>
        <v>0.82781456277785681</v>
      </c>
      <c r="U824" s="5">
        <f t="shared" ca="1" si="186"/>
        <v>0.45092841298204389</v>
      </c>
      <c r="V824" s="5">
        <f t="shared" ca="1" si="185"/>
        <v>0.28686500597762732</v>
      </c>
      <c r="W824" s="5">
        <f t="shared" ca="1" si="185"/>
        <v>0.11283838981074668</v>
      </c>
      <c r="X824" s="5">
        <f t="shared" ca="1" si="185"/>
        <v>0.99129923964122668</v>
      </c>
      <c r="Y824" s="5">
        <f t="shared" ca="1" si="185"/>
        <v>0.97047413087855883</v>
      </c>
      <c r="Z824" s="5">
        <f t="shared" ca="1" si="185"/>
        <v>0.564672411958967</v>
      </c>
      <c r="AA824" s="5">
        <f t="shared" ca="1" si="185"/>
        <v>1.9370465714442786E-2</v>
      </c>
      <c r="AB824" s="5">
        <f t="shared" ca="1" si="185"/>
        <v>0.80214855123921558</v>
      </c>
      <c r="AC824" s="5">
        <f t="shared" ca="1" si="185"/>
        <v>0.8839668240727564</v>
      </c>
      <c r="AD824" s="5">
        <f t="shared" ca="1" si="185"/>
        <v>0.37380713357788442</v>
      </c>
      <c r="AE824" s="5">
        <f t="shared" ca="1" si="185"/>
        <v>0.94219922443113802</v>
      </c>
      <c r="AF824" s="5">
        <f t="shared" ca="1" si="185"/>
        <v>0.14271782215926199</v>
      </c>
      <c r="AG824" s="5">
        <f t="shared" ca="1" si="185"/>
        <v>0.44411866111095644</v>
      </c>
      <c r="AH824" s="5">
        <f t="shared" ca="1" si="185"/>
        <v>7.0435067197275436E-2</v>
      </c>
      <c r="AI824" s="5">
        <f t="shared" ca="1" si="185"/>
        <v>0.27029186665670235</v>
      </c>
      <c r="AJ824" s="5">
        <f t="shared" ca="1" si="185"/>
        <v>5.0781527070943411E-2</v>
      </c>
      <c r="AK824" s="5">
        <f t="shared" ca="1" si="184"/>
        <v>0.50335452746214282</v>
      </c>
      <c r="AL824" s="5">
        <f t="shared" ca="1" si="184"/>
        <v>3.0690897549526808E-2</v>
      </c>
      <c r="AM824" s="5">
        <f t="shared" ca="1" si="184"/>
        <v>0.86136532514448894</v>
      </c>
      <c r="AN824" s="5">
        <f t="shared" ca="1" si="184"/>
        <v>0.73131287821894619</v>
      </c>
      <c r="AO824" s="5">
        <f t="shared" ca="1" si="184"/>
        <v>0.33957269149973268</v>
      </c>
      <c r="AP824" s="5">
        <f t="shared" ca="1" si="184"/>
        <v>0.16690660716736272</v>
      </c>
      <c r="AQ824" s="5">
        <f t="shared" ca="1" si="184"/>
        <v>0.70966109214034101</v>
      </c>
      <c r="AR824" s="5">
        <f t="shared" ca="1" si="184"/>
        <v>9.6243108618168649E-2</v>
      </c>
      <c r="AS824" s="5">
        <f t="shared" ca="1" si="184"/>
        <v>0.5391872060106947</v>
      </c>
    </row>
    <row r="825" spans="4:45" x14ac:dyDescent="0.25">
      <c r="D825" s="2">
        <f t="shared" ca="1" si="175"/>
        <v>0</v>
      </c>
      <c r="E825" s="1">
        <f t="shared" ca="1" si="176"/>
        <v>22.108247380374337</v>
      </c>
      <c r="F825" s="5">
        <f t="shared" ca="1" si="186"/>
        <v>0.79689509963033744</v>
      </c>
      <c r="G825" s="5">
        <f t="shared" ca="1" si="186"/>
        <v>0.97038257919522231</v>
      </c>
      <c r="H825" s="5">
        <f t="shared" ca="1" si="186"/>
        <v>0.98138359209182524</v>
      </c>
      <c r="I825" s="5">
        <f t="shared" ca="1" si="186"/>
        <v>0.42211138420375305</v>
      </c>
      <c r="J825" s="5">
        <f t="shared" ca="1" si="186"/>
        <v>0.85563271104467564</v>
      </c>
      <c r="K825" s="5">
        <f t="shared" ca="1" si="186"/>
        <v>0.99809729694811244</v>
      </c>
      <c r="L825" s="5">
        <f t="shared" ca="1" si="186"/>
        <v>0.20347442185183129</v>
      </c>
      <c r="M825" s="5">
        <f t="shared" ca="1" si="186"/>
        <v>0.63882268080766902</v>
      </c>
      <c r="N825" s="5">
        <f t="shared" ca="1" si="186"/>
        <v>0.52094131217629647</v>
      </c>
      <c r="O825" s="5">
        <f t="shared" ca="1" si="186"/>
        <v>0.21969649181351991</v>
      </c>
      <c r="P825" s="5">
        <f t="shared" ca="1" si="186"/>
        <v>0.13122759792469729</v>
      </c>
      <c r="Q825" s="5">
        <f t="shared" ca="1" si="186"/>
        <v>9.842957759247184E-2</v>
      </c>
      <c r="R825" s="5">
        <f t="shared" ca="1" si="186"/>
        <v>0.13882146682454322</v>
      </c>
      <c r="S825" s="5">
        <f t="shared" ca="1" si="186"/>
        <v>0.21415342160838069</v>
      </c>
      <c r="T825" s="5">
        <f t="shared" ca="1" si="186"/>
        <v>0.79830173724437126</v>
      </c>
      <c r="U825" s="5">
        <f t="shared" ca="1" si="186"/>
        <v>0.14373392927360984</v>
      </c>
      <c r="V825" s="5">
        <f t="shared" ca="1" si="185"/>
        <v>0.8739396685182893</v>
      </c>
      <c r="W825" s="5">
        <f t="shared" ca="1" si="185"/>
        <v>0.75547513054544091</v>
      </c>
      <c r="X825" s="5">
        <f t="shared" ca="1" si="185"/>
        <v>0.84071549517191557</v>
      </c>
      <c r="Y825" s="5">
        <f t="shared" ca="1" si="185"/>
        <v>0.12546269799277843</v>
      </c>
      <c r="Z825" s="5">
        <f t="shared" ca="1" si="185"/>
        <v>0.6235692716101916</v>
      </c>
      <c r="AA825" s="5">
        <f t="shared" ca="1" si="185"/>
        <v>0.97341333606756308</v>
      </c>
      <c r="AB825" s="5">
        <f t="shared" ca="1" si="185"/>
        <v>0.33533752603986078</v>
      </c>
      <c r="AC825" s="5">
        <f t="shared" ca="1" si="185"/>
        <v>0.83578906263914998</v>
      </c>
      <c r="AD825" s="5">
        <f t="shared" ca="1" si="185"/>
        <v>0.90035165388939897</v>
      </c>
      <c r="AE825" s="5">
        <f t="shared" ca="1" si="185"/>
        <v>0.14847006204883462</v>
      </c>
      <c r="AF825" s="5">
        <f t="shared" ca="1" si="185"/>
        <v>3.7940106149256692E-2</v>
      </c>
      <c r="AG825" s="5">
        <f t="shared" ca="1" si="185"/>
        <v>0.30684200792383109</v>
      </c>
      <c r="AH825" s="5">
        <f t="shared" ca="1" si="185"/>
        <v>6.4574368552271721E-2</v>
      </c>
      <c r="AI825" s="5">
        <f t="shared" ca="1" si="185"/>
        <v>0.95915832809997748</v>
      </c>
      <c r="AJ825" s="5">
        <f t="shared" ca="1" si="185"/>
        <v>0.9522266222527751</v>
      </c>
      <c r="AK825" s="5">
        <f t="shared" ca="1" si="184"/>
        <v>0.64734366134681998</v>
      </c>
      <c r="AL825" s="5">
        <f t="shared" ca="1" si="184"/>
        <v>0.27656325624741607</v>
      </c>
      <c r="AM825" s="5">
        <f t="shared" ca="1" si="184"/>
        <v>0.70322215217586792</v>
      </c>
      <c r="AN825" s="5">
        <f t="shared" ca="1" si="184"/>
        <v>0.99149689497985438</v>
      </c>
      <c r="AO825" s="5">
        <f t="shared" ca="1" si="184"/>
        <v>0.81611684426300091</v>
      </c>
      <c r="AP825" s="5">
        <f t="shared" ca="1" si="184"/>
        <v>4.3669568038866124E-2</v>
      </c>
      <c r="AQ825" s="5">
        <f t="shared" ca="1" si="184"/>
        <v>0.83548870967566846</v>
      </c>
      <c r="AR825" s="5">
        <f t="shared" ca="1" si="184"/>
        <v>1.0219928975750858E-2</v>
      </c>
      <c r="AS825" s="5">
        <f t="shared" ca="1" si="184"/>
        <v>0.91875572693823326</v>
      </c>
    </row>
    <row r="826" spans="4:45" x14ac:dyDescent="0.25">
      <c r="D826" s="2">
        <f t="shared" ca="1" si="175"/>
        <v>1</v>
      </c>
      <c r="E826" s="1">
        <f t="shared" ca="1" si="176"/>
        <v>20.302142875110693</v>
      </c>
      <c r="F826" s="5">
        <f t="shared" ca="1" si="186"/>
        <v>0.88503771813406062</v>
      </c>
      <c r="G826" s="5">
        <f t="shared" ca="1" si="186"/>
        <v>0.33405028919297552</v>
      </c>
      <c r="H826" s="5">
        <f t="shared" ca="1" si="186"/>
        <v>0.23273251640506354</v>
      </c>
      <c r="I826" s="5">
        <f t="shared" ca="1" si="186"/>
        <v>0.81060936415986096</v>
      </c>
      <c r="J826" s="5">
        <f t="shared" ca="1" si="186"/>
        <v>0.70556486848536126</v>
      </c>
      <c r="K826" s="5">
        <f t="shared" ca="1" si="186"/>
        <v>0.22206846073238817</v>
      </c>
      <c r="L826" s="5">
        <f t="shared" ca="1" si="186"/>
        <v>0.53147218943129249</v>
      </c>
      <c r="M826" s="5">
        <f t="shared" ca="1" si="186"/>
        <v>0.20821873863568519</v>
      </c>
      <c r="N826" s="5">
        <f t="shared" ca="1" si="186"/>
        <v>0.25209636588417272</v>
      </c>
      <c r="O826" s="5">
        <f t="shared" ca="1" si="186"/>
        <v>0.54349195810531403</v>
      </c>
      <c r="P826" s="5">
        <f t="shared" ca="1" si="186"/>
        <v>0.3637110018345362</v>
      </c>
      <c r="Q826" s="5">
        <f t="shared" ca="1" si="186"/>
        <v>0.76879483814193728</v>
      </c>
      <c r="R826" s="5">
        <f t="shared" ca="1" si="186"/>
        <v>0.45628835237703236</v>
      </c>
      <c r="S826" s="5">
        <f t="shared" ca="1" si="186"/>
        <v>0.57156401695708514</v>
      </c>
      <c r="T826" s="5">
        <f t="shared" ca="1" si="186"/>
        <v>0.99777840056075762</v>
      </c>
      <c r="U826" s="5">
        <f t="shared" ca="1" si="186"/>
        <v>1.8492377610027311E-2</v>
      </c>
      <c r="V826" s="5">
        <f t="shared" ca="1" si="185"/>
        <v>0.42906480812606917</v>
      </c>
      <c r="W826" s="5">
        <f t="shared" ca="1" si="185"/>
        <v>0.7589972088365865</v>
      </c>
      <c r="X826" s="5">
        <f t="shared" ca="1" si="185"/>
        <v>0.26354927995125155</v>
      </c>
      <c r="Y826" s="5">
        <f t="shared" ca="1" si="185"/>
        <v>0.9050957653237528</v>
      </c>
      <c r="Z826" s="5">
        <f t="shared" ca="1" si="185"/>
        <v>0.8818782320340014</v>
      </c>
      <c r="AA826" s="5">
        <f t="shared" ca="1" si="185"/>
        <v>0.11931429259625703</v>
      </c>
      <c r="AB826" s="5">
        <f t="shared" ca="1" si="185"/>
        <v>0.75670904920370885</v>
      </c>
      <c r="AC826" s="5">
        <f t="shared" ca="1" si="185"/>
        <v>0.5613916616836313</v>
      </c>
      <c r="AD826" s="5">
        <f t="shared" ca="1" si="185"/>
        <v>0.88903025161272364</v>
      </c>
      <c r="AE826" s="5">
        <f t="shared" ca="1" si="185"/>
        <v>0.85361629010331164</v>
      </c>
      <c r="AF826" s="5">
        <f t="shared" ca="1" si="185"/>
        <v>7.4332802898529393E-2</v>
      </c>
      <c r="AG826" s="5">
        <f t="shared" ca="1" si="185"/>
        <v>0.47950349128734981</v>
      </c>
      <c r="AH826" s="5">
        <f t="shared" ca="1" si="185"/>
        <v>0.64262757185405683</v>
      </c>
      <c r="AI826" s="5">
        <f t="shared" ca="1" si="185"/>
        <v>0.62523716708641786</v>
      </c>
      <c r="AJ826" s="5">
        <f t="shared" ca="1" si="185"/>
        <v>0.64578777550111888</v>
      </c>
      <c r="AK826" s="5">
        <f t="shared" ca="1" si="184"/>
        <v>0.53597403632930352</v>
      </c>
      <c r="AL826" s="5">
        <f t="shared" ca="1" si="184"/>
        <v>0.31621963312161405</v>
      </c>
      <c r="AM826" s="5">
        <f t="shared" ca="1" si="184"/>
        <v>0.80662794425998452</v>
      </c>
      <c r="AN826" s="5">
        <f t="shared" ca="1" si="184"/>
        <v>0.70141250792147225</v>
      </c>
      <c r="AO826" s="5">
        <f t="shared" ca="1" si="184"/>
        <v>0.53700691821590396</v>
      </c>
      <c r="AP826" s="5">
        <f t="shared" ca="1" si="184"/>
        <v>0.16329166162685727</v>
      </c>
      <c r="AQ826" s="5">
        <f t="shared" ca="1" si="184"/>
        <v>0.20755115440418292</v>
      </c>
      <c r="AR826" s="5">
        <f t="shared" ca="1" si="184"/>
        <v>4.3186103047298974E-2</v>
      </c>
      <c r="AS826" s="5">
        <f t="shared" ca="1" si="184"/>
        <v>0.20276581143776762</v>
      </c>
    </row>
    <row r="827" spans="4:45" x14ac:dyDescent="0.25">
      <c r="D827" s="2">
        <f t="shared" ca="1" si="175"/>
        <v>1</v>
      </c>
      <c r="E827" s="1">
        <f t="shared" ca="1" si="176"/>
        <v>19.34373132180928</v>
      </c>
      <c r="F827" s="5">
        <f t="shared" ca="1" si="186"/>
        <v>0.98754620269940052</v>
      </c>
      <c r="G827" s="5">
        <f t="shared" ca="1" si="186"/>
        <v>0.6082033933813743</v>
      </c>
      <c r="H827" s="5">
        <f t="shared" ca="1" si="186"/>
        <v>0.30361674931376115</v>
      </c>
      <c r="I827" s="5">
        <f t="shared" ca="1" si="186"/>
        <v>0.66751885491106633</v>
      </c>
      <c r="J827" s="5">
        <f t="shared" ca="1" si="186"/>
        <v>0.30215693712577807</v>
      </c>
      <c r="K827" s="5">
        <f t="shared" ca="1" si="186"/>
        <v>0.18401941034875946</v>
      </c>
      <c r="L827" s="5">
        <f t="shared" ca="1" si="186"/>
        <v>0.21003679776425943</v>
      </c>
      <c r="M827" s="5">
        <f t="shared" ca="1" si="186"/>
        <v>0.28885254421584305</v>
      </c>
      <c r="N827" s="5">
        <f t="shared" ca="1" si="186"/>
        <v>0.98902154153246624</v>
      </c>
      <c r="O827" s="5">
        <f t="shared" ca="1" si="186"/>
        <v>0.57890602118498957</v>
      </c>
      <c r="P827" s="5">
        <f t="shared" ca="1" si="186"/>
        <v>0.95261476894489405</v>
      </c>
      <c r="Q827" s="5">
        <f t="shared" ca="1" si="186"/>
        <v>0.40659436878356892</v>
      </c>
      <c r="R827" s="5">
        <f t="shared" ca="1" si="186"/>
        <v>0.22045165163837388</v>
      </c>
      <c r="S827" s="5">
        <f t="shared" ca="1" si="186"/>
        <v>0.35557852548006619</v>
      </c>
      <c r="T827" s="5">
        <f t="shared" ca="1" si="186"/>
        <v>0.51151944094545398</v>
      </c>
      <c r="U827" s="5">
        <f t="shared" ca="1" si="186"/>
        <v>0.77103573359683819</v>
      </c>
      <c r="V827" s="5">
        <f t="shared" ca="1" si="185"/>
        <v>0.26993825016554884</v>
      </c>
      <c r="W827" s="5">
        <f t="shared" ca="1" si="185"/>
        <v>0.2828514381224615</v>
      </c>
      <c r="X827" s="5">
        <f t="shared" ca="1" si="185"/>
        <v>0.18694584684633053</v>
      </c>
      <c r="Y827" s="5">
        <f t="shared" ca="1" si="185"/>
        <v>0.77226436441168389</v>
      </c>
      <c r="Z827" s="5">
        <f t="shared" ca="1" si="185"/>
        <v>0.81990680574835439</v>
      </c>
      <c r="AA827" s="5">
        <f t="shared" ca="1" si="185"/>
        <v>0.19962272726807495</v>
      </c>
      <c r="AB827" s="5">
        <f t="shared" ca="1" si="185"/>
        <v>0.10767471089192715</v>
      </c>
      <c r="AC827" s="5">
        <f t="shared" ca="1" si="185"/>
        <v>0.50381877092621807</v>
      </c>
      <c r="AD827" s="5">
        <f t="shared" ca="1" si="185"/>
        <v>0.98042212994546796</v>
      </c>
      <c r="AE827" s="5">
        <f t="shared" ca="1" si="185"/>
        <v>0.41065276588965571</v>
      </c>
      <c r="AF827" s="5">
        <f t="shared" ca="1" si="185"/>
        <v>4.7492553749904021E-2</v>
      </c>
      <c r="AG827" s="5">
        <f t="shared" ca="1" si="185"/>
        <v>0.60559159101448823</v>
      </c>
      <c r="AH827" s="5">
        <f t="shared" ca="1" si="185"/>
        <v>0.64687251260306533</v>
      </c>
      <c r="AI827" s="5">
        <f t="shared" ca="1" si="185"/>
        <v>0.96124515277835831</v>
      </c>
      <c r="AJ827" s="5">
        <f t="shared" ca="1" si="185"/>
        <v>5.7199239017334147E-2</v>
      </c>
      <c r="AK827" s="5">
        <f t="shared" ca="1" si="184"/>
        <v>0.66240611564789909</v>
      </c>
      <c r="AL827" s="5">
        <f t="shared" ca="1" si="184"/>
        <v>0.34587186497860822</v>
      </c>
      <c r="AM827" s="5">
        <f t="shared" ca="1" si="184"/>
        <v>0.7458079733172247</v>
      </c>
      <c r="AN827" s="5">
        <f t="shared" ca="1" si="184"/>
        <v>0.25564246822393399</v>
      </c>
      <c r="AO827" s="5">
        <f t="shared" ca="1" si="184"/>
        <v>6.2750221875527146E-3</v>
      </c>
      <c r="AP827" s="5">
        <f t="shared" ca="1" si="184"/>
        <v>0.43599787416073577</v>
      </c>
      <c r="AQ827" s="5">
        <f t="shared" ca="1" si="184"/>
        <v>0.97648816274608718</v>
      </c>
      <c r="AR827" s="5">
        <f t="shared" ca="1" si="184"/>
        <v>9.1877036640118925E-3</v>
      </c>
      <c r="AS827" s="5">
        <f t="shared" ca="1" si="184"/>
        <v>0.71588233563745995</v>
      </c>
    </row>
    <row r="828" spans="4:45" x14ac:dyDescent="0.25">
      <c r="D828" s="2">
        <f t="shared" ca="1" si="175"/>
        <v>1</v>
      </c>
      <c r="E828" s="1">
        <f t="shared" ca="1" si="176"/>
        <v>20.686440013231685</v>
      </c>
      <c r="F828" s="5">
        <f t="shared" ca="1" si="186"/>
        <v>0.83883007086592798</v>
      </c>
      <c r="G828" s="5">
        <f t="shared" ca="1" si="186"/>
        <v>0.22510449890874751</v>
      </c>
      <c r="H828" s="5">
        <f t="shared" ca="1" si="186"/>
        <v>0.43127691609794927</v>
      </c>
      <c r="I828" s="5">
        <f t="shared" ca="1" si="186"/>
        <v>0.10818259707742328</v>
      </c>
      <c r="J828" s="5">
        <f t="shared" ca="1" si="186"/>
        <v>0.67783133738591372</v>
      </c>
      <c r="K828" s="5">
        <f t="shared" ca="1" si="186"/>
        <v>0.28933331091069558</v>
      </c>
      <c r="L828" s="5">
        <f t="shared" ca="1" si="186"/>
        <v>0.35044079976368792</v>
      </c>
      <c r="M828" s="5">
        <f t="shared" ca="1" si="186"/>
        <v>0.37520555155705659</v>
      </c>
      <c r="N828" s="5">
        <f t="shared" ca="1" si="186"/>
        <v>0.94094378638422815</v>
      </c>
      <c r="O828" s="5">
        <f t="shared" ca="1" si="186"/>
        <v>0.12494085300061064</v>
      </c>
      <c r="P828" s="5">
        <f t="shared" ca="1" si="186"/>
        <v>3.2883454403563883E-3</v>
      </c>
      <c r="Q828" s="5">
        <f t="shared" ca="1" si="186"/>
        <v>1.1198029585150593E-2</v>
      </c>
      <c r="R828" s="5">
        <f t="shared" ca="1" si="186"/>
        <v>0.84106971174061895</v>
      </c>
      <c r="S828" s="5">
        <f t="shared" ca="1" si="186"/>
        <v>0.72065347761631804</v>
      </c>
      <c r="T828" s="5">
        <f t="shared" ca="1" si="186"/>
        <v>0.27194706698972471</v>
      </c>
      <c r="U828" s="5">
        <f t="shared" ca="1" si="186"/>
        <v>0.62395259296961147</v>
      </c>
      <c r="V828" s="5">
        <f t="shared" ca="1" si="185"/>
        <v>0.92730118745434142</v>
      </c>
      <c r="W828" s="5">
        <f t="shared" ca="1" si="185"/>
        <v>0.92935065039348641</v>
      </c>
      <c r="X828" s="5">
        <f t="shared" ca="1" si="185"/>
        <v>0.80334717734023253</v>
      </c>
      <c r="Y828" s="5">
        <f t="shared" ca="1" si="185"/>
        <v>0.85427730563194926</v>
      </c>
      <c r="Z828" s="5">
        <f t="shared" ca="1" si="185"/>
        <v>0.97821456521945294</v>
      </c>
      <c r="AA828" s="5">
        <f t="shared" ca="1" si="185"/>
        <v>0.81012121538088111</v>
      </c>
      <c r="AB828" s="5">
        <f t="shared" ca="1" si="185"/>
        <v>0.26865461094030219</v>
      </c>
      <c r="AC828" s="5">
        <f t="shared" ca="1" si="185"/>
        <v>0.91783242431721102</v>
      </c>
      <c r="AD828" s="5">
        <f t="shared" ca="1" si="185"/>
        <v>0.18770973003127378</v>
      </c>
      <c r="AE828" s="5">
        <f t="shared" ca="1" si="185"/>
        <v>0.32725903073110085</v>
      </c>
      <c r="AF828" s="5">
        <f t="shared" ca="1" si="185"/>
        <v>0.11292165927558029</v>
      </c>
      <c r="AG828" s="5">
        <f t="shared" ca="1" si="185"/>
        <v>0.5516024146878491</v>
      </c>
      <c r="AH828" s="5">
        <f t="shared" ca="1" si="185"/>
        <v>0.80298632678844695</v>
      </c>
      <c r="AI828" s="5">
        <f t="shared" ca="1" si="185"/>
        <v>0.76220154019518316</v>
      </c>
      <c r="AJ828" s="5">
        <f t="shared" ca="1" si="185"/>
        <v>0.79525033409007706</v>
      </c>
      <c r="AK828" s="5">
        <f t="shared" ca="1" si="184"/>
        <v>0.22645095402531956</v>
      </c>
      <c r="AL828" s="5">
        <f t="shared" ca="1" si="184"/>
        <v>0.76204445045095703</v>
      </c>
      <c r="AM828" s="5">
        <f t="shared" ca="1" si="184"/>
        <v>0.27495115289679939</v>
      </c>
      <c r="AN828" s="5">
        <f t="shared" ca="1" si="184"/>
        <v>0.31818903579793056</v>
      </c>
      <c r="AO828" s="5">
        <f t="shared" ca="1" si="184"/>
        <v>0.24929996353226347</v>
      </c>
      <c r="AP828" s="5">
        <f t="shared" ca="1" si="184"/>
        <v>0.35423485332967608</v>
      </c>
      <c r="AQ828" s="5">
        <f t="shared" ca="1" si="184"/>
        <v>0.80904138924817504</v>
      </c>
      <c r="AR828" s="5">
        <f t="shared" ca="1" si="184"/>
        <v>0.1782465690141859</v>
      </c>
      <c r="AS828" s="5">
        <f t="shared" ca="1" si="184"/>
        <v>0.65075252616498358</v>
      </c>
    </row>
    <row r="829" spans="4:45" x14ac:dyDescent="0.25">
      <c r="D829" s="2">
        <f t="shared" ca="1" si="175"/>
        <v>0</v>
      </c>
      <c r="E829" s="1">
        <f t="shared" ca="1" si="176"/>
        <v>22.469788802849937</v>
      </c>
      <c r="F829" s="5">
        <f t="shared" ca="1" si="186"/>
        <v>0.48389204401785113</v>
      </c>
      <c r="G829" s="5">
        <f t="shared" ca="1" si="186"/>
        <v>0.78225103868466384</v>
      </c>
      <c r="H829" s="5">
        <f t="shared" ca="1" si="186"/>
        <v>0.66111747284422129</v>
      </c>
      <c r="I829" s="5">
        <f t="shared" ca="1" si="186"/>
        <v>0.53506527885793087</v>
      </c>
      <c r="J829" s="5">
        <f t="shared" ca="1" si="186"/>
        <v>0.27816612526713858</v>
      </c>
      <c r="K829" s="5">
        <f t="shared" ca="1" si="186"/>
        <v>0.99034264804174821</v>
      </c>
      <c r="L829" s="5">
        <f t="shared" ca="1" si="186"/>
        <v>0.49290785742327881</v>
      </c>
      <c r="M829" s="5">
        <f t="shared" ca="1" si="186"/>
        <v>0.56043707866850356</v>
      </c>
      <c r="N829" s="5">
        <f t="shared" ca="1" si="186"/>
        <v>0.5826257897915178</v>
      </c>
      <c r="O829" s="5">
        <f t="shared" ca="1" si="186"/>
        <v>1.7001050734252177E-3</v>
      </c>
      <c r="P829" s="5">
        <f t="shared" ca="1" si="186"/>
        <v>0.54750013080669258</v>
      </c>
      <c r="Q829" s="5">
        <f t="shared" ca="1" si="186"/>
        <v>0.61378262365571079</v>
      </c>
      <c r="R829" s="5">
        <f t="shared" ca="1" si="186"/>
        <v>0.87506690007096355</v>
      </c>
      <c r="S829" s="5">
        <f t="shared" ca="1" si="186"/>
        <v>0.68111211336536059</v>
      </c>
      <c r="T829" s="5">
        <f t="shared" ca="1" si="186"/>
        <v>0.91319564802228081</v>
      </c>
      <c r="U829" s="5">
        <f t="shared" ca="1" si="186"/>
        <v>0.28983136358144868</v>
      </c>
      <c r="V829" s="5">
        <f t="shared" ca="1" si="185"/>
        <v>0.86445926445215804</v>
      </c>
      <c r="W829" s="5">
        <f t="shared" ca="1" si="185"/>
        <v>0.8774100637062221</v>
      </c>
      <c r="X829" s="5">
        <f t="shared" ca="1" si="185"/>
        <v>0.34744676179852874</v>
      </c>
      <c r="Y829" s="5">
        <f t="shared" ca="1" si="185"/>
        <v>0.52940688744893927</v>
      </c>
      <c r="Z829" s="5">
        <f t="shared" ca="1" si="185"/>
        <v>0.43095579634372361</v>
      </c>
      <c r="AA829" s="5">
        <f t="shared" ca="1" si="185"/>
        <v>0.82991671578168769</v>
      </c>
      <c r="AB829" s="5">
        <f t="shared" ca="1" si="185"/>
        <v>0.39036907966265511</v>
      </c>
      <c r="AC829" s="5">
        <f t="shared" ca="1" si="185"/>
        <v>0.45092500339353436</v>
      </c>
      <c r="AD829" s="5">
        <f t="shared" ca="1" si="185"/>
        <v>0.96315639299758338</v>
      </c>
      <c r="AE829" s="5">
        <f t="shared" ca="1" si="185"/>
        <v>0.1273358108861451</v>
      </c>
      <c r="AF829" s="5">
        <f t="shared" ca="1" si="185"/>
        <v>0.25766166906342125</v>
      </c>
      <c r="AG829" s="5">
        <f t="shared" ca="1" si="185"/>
        <v>0.58066704973889016</v>
      </c>
      <c r="AH829" s="5">
        <f t="shared" ca="1" si="185"/>
        <v>0.82241690374735987</v>
      </c>
      <c r="AI829" s="5">
        <f t="shared" ca="1" si="185"/>
        <v>0.63526064938158988</v>
      </c>
      <c r="AJ829" s="5">
        <f t="shared" ca="1" si="185"/>
        <v>0.24233132103855515</v>
      </c>
      <c r="AK829" s="5">
        <f t="shared" ca="1" si="184"/>
        <v>0.17668176377444</v>
      </c>
      <c r="AL829" s="5">
        <f t="shared" ca="1" si="184"/>
        <v>0.71671006420649097</v>
      </c>
      <c r="AM829" s="5">
        <f t="shared" ca="1" si="184"/>
        <v>0.43801627811749644</v>
      </c>
      <c r="AN829" s="5">
        <f t="shared" ca="1" si="184"/>
        <v>0.59223928110868695</v>
      </c>
      <c r="AO829" s="5">
        <f t="shared" ca="1" si="184"/>
        <v>0.82708979179830178</v>
      </c>
      <c r="AP829" s="5">
        <f t="shared" ca="1" si="184"/>
        <v>0.76451008294777534</v>
      </c>
      <c r="AQ829" s="5">
        <f t="shared" ca="1" si="184"/>
        <v>0.20333375130085496</v>
      </c>
      <c r="AR829" s="5">
        <f t="shared" ca="1" si="184"/>
        <v>0.72693460526016673</v>
      </c>
      <c r="AS829" s="5">
        <f t="shared" ca="1" si="184"/>
        <v>0.38555959672199902</v>
      </c>
    </row>
    <row r="830" spans="4:45" x14ac:dyDescent="0.25">
      <c r="D830" s="2">
        <f t="shared" ca="1" si="175"/>
        <v>1</v>
      </c>
      <c r="E830" s="1">
        <f t="shared" ca="1" si="176"/>
        <v>17.689640665632009</v>
      </c>
      <c r="F830" s="5">
        <f t="shared" ca="1" si="186"/>
        <v>0.10520914232867606</v>
      </c>
      <c r="G830" s="5">
        <f t="shared" ca="1" si="186"/>
        <v>0.3330002252708697</v>
      </c>
      <c r="H830" s="5">
        <f t="shared" ca="1" si="186"/>
        <v>0.32703367998835708</v>
      </c>
      <c r="I830" s="5">
        <f t="shared" ca="1" si="186"/>
        <v>0.58426178415693908</v>
      </c>
      <c r="J830" s="5">
        <f t="shared" ca="1" si="186"/>
        <v>0.85980651124913032</v>
      </c>
      <c r="K830" s="5">
        <f t="shared" ca="1" si="186"/>
        <v>8.4564163471802845E-2</v>
      </c>
      <c r="L830" s="5">
        <f t="shared" ca="1" si="186"/>
        <v>0.25115407608059415</v>
      </c>
      <c r="M830" s="5">
        <f t="shared" ca="1" si="186"/>
        <v>0.94007056110892406</v>
      </c>
      <c r="N830" s="5">
        <f t="shared" ca="1" si="186"/>
        <v>0.38608003474233599</v>
      </c>
      <c r="O830" s="5">
        <f t="shared" ca="1" si="186"/>
        <v>0.31132744061233231</v>
      </c>
      <c r="P830" s="5">
        <f t="shared" ca="1" si="186"/>
        <v>0.80382596957794838</v>
      </c>
      <c r="Q830" s="5">
        <f t="shared" ca="1" si="186"/>
        <v>0.53047297286255968</v>
      </c>
      <c r="R830" s="5">
        <f t="shared" ca="1" si="186"/>
        <v>0.2830200290224445</v>
      </c>
      <c r="S830" s="5">
        <f t="shared" ca="1" si="186"/>
        <v>0.75395431956013548</v>
      </c>
      <c r="T830" s="5">
        <f t="shared" ca="1" si="186"/>
        <v>0.19535851398940407</v>
      </c>
      <c r="U830" s="5">
        <f t="shared" ca="1" si="186"/>
        <v>0.2231033586224781</v>
      </c>
      <c r="V830" s="5">
        <f t="shared" ca="1" si="185"/>
        <v>1.5430363978722994E-2</v>
      </c>
      <c r="W830" s="5">
        <f t="shared" ca="1" si="185"/>
        <v>0.12052475730845924</v>
      </c>
      <c r="X830" s="5">
        <f t="shared" ca="1" si="185"/>
        <v>0.36936294721018226</v>
      </c>
      <c r="Y830" s="5">
        <f t="shared" ca="1" si="185"/>
        <v>0.4669594799494865</v>
      </c>
      <c r="Z830" s="5">
        <f t="shared" ca="1" si="185"/>
        <v>0.31580785871571448</v>
      </c>
      <c r="AA830" s="5">
        <f t="shared" ca="1" si="185"/>
        <v>0.7186257142152096</v>
      </c>
      <c r="AB830" s="5">
        <f t="shared" ca="1" si="185"/>
        <v>0.76593282024373044</v>
      </c>
      <c r="AC830" s="5">
        <f t="shared" ca="1" si="185"/>
        <v>0.27188550069133033</v>
      </c>
      <c r="AD830" s="5">
        <f t="shared" ca="1" si="185"/>
        <v>0.62224963899754104</v>
      </c>
      <c r="AE830" s="5">
        <f t="shared" ca="1" si="185"/>
        <v>0.69439924887233362</v>
      </c>
      <c r="AF830" s="5">
        <f t="shared" ca="1" si="185"/>
        <v>0.373464001468235</v>
      </c>
      <c r="AG830" s="5">
        <f t="shared" ca="1" si="185"/>
        <v>0.49034659409362646</v>
      </c>
      <c r="AH830" s="5">
        <f t="shared" ca="1" si="185"/>
        <v>0.85315065261916456</v>
      </c>
      <c r="AI830" s="5">
        <f t="shared" ca="1" si="185"/>
        <v>0.1242672261521246</v>
      </c>
      <c r="AJ830" s="5">
        <f t="shared" ca="1" si="185"/>
        <v>0.33579120890320724</v>
      </c>
      <c r="AK830" s="5">
        <f t="shared" ca="1" si="184"/>
        <v>4.9896564487493245E-2</v>
      </c>
      <c r="AL830" s="5">
        <f t="shared" ca="1" si="184"/>
        <v>0.52814556287329684</v>
      </c>
      <c r="AM830" s="5">
        <f t="shared" ca="1" si="184"/>
        <v>0.53953879563381468</v>
      </c>
      <c r="AN830" s="5">
        <f t="shared" ca="1" si="184"/>
        <v>0.6533085673087029</v>
      </c>
      <c r="AO830" s="5">
        <f t="shared" ca="1" si="184"/>
        <v>0.18255577661281885</v>
      </c>
      <c r="AP830" s="5">
        <f t="shared" ca="1" si="184"/>
        <v>0.78909420460981139</v>
      </c>
      <c r="AQ830" s="5">
        <f t="shared" ca="1" si="184"/>
        <v>0.90270957759103576</v>
      </c>
      <c r="AR830" s="5">
        <f t="shared" ca="1" si="184"/>
        <v>0.35286841449052087</v>
      </c>
      <c r="AS830" s="5">
        <f t="shared" ca="1" si="184"/>
        <v>0.18108240596051739</v>
      </c>
    </row>
    <row r="831" spans="4:45" x14ac:dyDescent="0.25">
      <c r="D831" s="2">
        <f t="shared" ca="1" si="175"/>
        <v>0</v>
      </c>
      <c r="E831" s="1">
        <f t="shared" ca="1" si="176"/>
        <v>21.05316766516157</v>
      </c>
      <c r="F831" s="5">
        <f t="shared" ca="1" si="186"/>
        <v>0.17689969203905231</v>
      </c>
      <c r="G831" s="5">
        <f t="shared" ca="1" si="186"/>
        <v>0.71110899604351852</v>
      </c>
      <c r="H831" s="5">
        <f t="shared" ca="1" si="186"/>
        <v>0.43601178454673073</v>
      </c>
      <c r="I831" s="5">
        <f t="shared" ca="1" si="186"/>
        <v>0.8983272020340195</v>
      </c>
      <c r="J831" s="5">
        <f t="shared" ca="1" si="186"/>
        <v>0.72793511856597659</v>
      </c>
      <c r="K831" s="5">
        <f t="shared" ca="1" si="186"/>
        <v>0.10514241942716107</v>
      </c>
      <c r="L831" s="5">
        <f t="shared" ca="1" si="186"/>
        <v>0.25741385202246914</v>
      </c>
      <c r="M831" s="5">
        <f t="shared" ca="1" si="186"/>
        <v>0.50142040404933119</v>
      </c>
      <c r="N831" s="5">
        <f t="shared" ca="1" si="186"/>
        <v>0.17556547757582674</v>
      </c>
      <c r="O831" s="5">
        <f t="shared" ca="1" si="186"/>
        <v>0.74503325968426071</v>
      </c>
      <c r="P831" s="5">
        <f t="shared" ca="1" si="186"/>
        <v>0.57370440050174998</v>
      </c>
      <c r="Q831" s="5">
        <f t="shared" ca="1" si="186"/>
        <v>0.2446920307233571</v>
      </c>
      <c r="R831" s="5">
        <f t="shared" ca="1" si="186"/>
        <v>9.5264027659132444E-2</v>
      </c>
      <c r="S831" s="5">
        <f t="shared" ca="1" si="186"/>
        <v>9.5475079371900029E-2</v>
      </c>
      <c r="T831" s="5">
        <f t="shared" ca="1" si="186"/>
        <v>0.29008477832468316</v>
      </c>
      <c r="U831" s="5">
        <f t="shared" ca="1" si="186"/>
        <v>0.94067741037857122</v>
      </c>
      <c r="V831" s="5">
        <f t="shared" ca="1" si="185"/>
        <v>0.68523738581879068</v>
      </c>
      <c r="W831" s="5">
        <f t="shared" ca="1" si="185"/>
        <v>0.75158450227828477</v>
      </c>
      <c r="X831" s="5">
        <f t="shared" ca="1" si="185"/>
        <v>0.55199146068400606</v>
      </c>
      <c r="Y831" s="5">
        <f t="shared" ca="1" si="185"/>
        <v>0.33819961266448839</v>
      </c>
      <c r="Z831" s="5">
        <f t="shared" ca="1" si="185"/>
        <v>0.8355448289883709</v>
      </c>
      <c r="AA831" s="5">
        <f t="shared" ca="1" si="185"/>
        <v>0.88118793152031405</v>
      </c>
      <c r="AB831" s="5">
        <f t="shared" ca="1" si="185"/>
        <v>0.52902796806524344</v>
      </c>
      <c r="AC831" s="5">
        <f t="shared" ca="1" si="185"/>
        <v>0.43381197280186001</v>
      </c>
      <c r="AD831" s="5">
        <f t="shared" ca="1" si="185"/>
        <v>0.90575451499726967</v>
      </c>
      <c r="AE831" s="5">
        <f t="shared" ca="1" si="185"/>
        <v>0.66410574405257605</v>
      </c>
      <c r="AF831" s="5">
        <f t="shared" ca="1" si="185"/>
        <v>0.54277625468051105</v>
      </c>
      <c r="AG831" s="5">
        <f t="shared" ca="1" si="185"/>
        <v>0.40549768161524935</v>
      </c>
      <c r="AH831" s="5">
        <f t="shared" ca="1" si="185"/>
        <v>0.7175372549581539</v>
      </c>
      <c r="AI831" s="5">
        <f t="shared" ca="1" si="185"/>
        <v>0.6498489270611556</v>
      </c>
      <c r="AJ831" s="5">
        <f t="shared" ca="1" si="185"/>
        <v>0.8414970145075481</v>
      </c>
      <c r="AK831" s="5">
        <f t="shared" ca="1" si="184"/>
        <v>0.69590391400390395</v>
      </c>
      <c r="AL831" s="5">
        <f t="shared" ca="1" si="184"/>
        <v>0.54773612237318858</v>
      </c>
      <c r="AM831" s="5">
        <f t="shared" ca="1" si="184"/>
        <v>6.7039710050264656E-2</v>
      </c>
      <c r="AN831" s="5">
        <f t="shared" ca="1" si="184"/>
        <v>0.19782469548065018</v>
      </c>
      <c r="AO831" s="5">
        <f t="shared" ca="1" si="184"/>
        <v>0.92815433031645034</v>
      </c>
      <c r="AP831" s="5">
        <f t="shared" ca="1" si="184"/>
        <v>0.90411516023194227</v>
      </c>
      <c r="AQ831" s="5">
        <f t="shared" ca="1" si="184"/>
        <v>0.23704880394431438</v>
      </c>
      <c r="AR831" s="5">
        <f t="shared" ca="1" si="184"/>
        <v>1.0581424034322828E-2</v>
      </c>
      <c r="AS831" s="5">
        <f t="shared" ca="1" si="184"/>
        <v>0.75640451708497081</v>
      </c>
    </row>
    <row r="832" spans="4:45" x14ac:dyDescent="0.25">
      <c r="D832" s="2">
        <f t="shared" ca="1" si="175"/>
        <v>1</v>
      </c>
      <c r="E832" s="1">
        <f t="shared" ca="1" si="176"/>
        <v>20.358429625527226</v>
      </c>
      <c r="F832" s="5">
        <f t="shared" ca="1" si="186"/>
        <v>0.5345153620676073</v>
      </c>
      <c r="G832" s="5">
        <f t="shared" ca="1" si="186"/>
        <v>0.97274816399651209</v>
      </c>
      <c r="H832" s="5">
        <f t="shared" ca="1" si="186"/>
        <v>0.10075892753633686</v>
      </c>
      <c r="I832" s="5">
        <f t="shared" ca="1" si="186"/>
        <v>0.43672019639315074</v>
      </c>
      <c r="J832" s="5">
        <f t="shared" ca="1" si="186"/>
        <v>8.5355870404870471E-2</v>
      </c>
      <c r="K832" s="5">
        <f t="shared" ca="1" si="186"/>
        <v>0.40824733135309155</v>
      </c>
      <c r="L832" s="5">
        <f t="shared" ca="1" si="186"/>
        <v>0.63315632711019376</v>
      </c>
      <c r="M832" s="5">
        <f t="shared" ca="1" si="186"/>
        <v>0.49207666819249085</v>
      </c>
      <c r="N832" s="5">
        <f t="shared" ca="1" si="186"/>
        <v>0.58854801719078065</v>
      </c>
      <c r="O832" s="5">
        <f t="shared" ca="1" si="186"/>
        <v>0.4436720988615297</v>
      </c>
      <c r="P832" s="5">
        <f t="shared" ca="1" si="186"/>
        <v>0.13372992742999967</v>
      </c>
      <c r="Q832" s="5">
        <f t="shared" ca="1" si="186"/>
        <v>2.1510507260313783E-2</v>
      </c>
      <c r="R832" s="5">
        <f t="shared" ca="1" si="186"/>
        <v>0.8718560329409466</v>
      </c>
      <c r="S832" s="5">
        <f t="shared" ca="1" si="186"/>
        <v>0.9543189428550416</v>
      </c>
      <c r="T832" s="5">
        <f t="shared" ca="1" si="186"/>
        <v>0.98051772741036525</v>
      </c>
      <c r="U832" s="5">
        <f t="shared" ca="1" si="186"/>
        <v>0.1653987780437205</v>
      </c>
      <c r="V832" s="5">
        <f t="shared" ca="1" si="185"/>
        <v>0.54444683454236686</v>
      </c>
      <c r="W832" s="5">
        <f t="shared" ca="1" si="185"/>
        <v>0.84557506668529081</v>
      </c>
      <c r="X832" s="5">
        <f t="shared" ca="1" si="185"/>
        <v>0.93059198212074434</v>
      </c>
      <c r="Y832" s="5">
        <f t="shared" ca="1" si="185"/>
        <v>0.12216621967541763</v>
      </c>
      <c r="Z832" s="5">
        <f t="shared" ca="1" si="185"/>
        <v>0.63308332843028847</v>
      </c>
      <c r="AA832" s="5">
        <f t="shared" ca="1" si="185"/>
        <v>0.50667421998239426</v>
      </c>
      <c r="AB832" s="5">
        <f t="shared" ca="1" si="185"/>
        <v>0.83355351267926081</v>
      </c>
      <c r="AC832" s="5">
        <f t="shared" ca="1" si="185"/>
        <v>0.7830646183377088</v>
      </c>
      <c r="AD832" s="5">
        <f t="shared" ca="1" si="185"/>
        <v>0.70736742123562968</v>
      </c>
      <c r="AE832" s="5">
        <f t="shared" ca="1" si="185"/>
        <v>0.41321952663102846</v>
      </c>
      <c r="AF832" s="5">
        <f t="shared" ca="1" si="185"/>
        <v>0.93686017485978024</v>
      </c>
      <c r="AG832" s="5">
        <f t="shared" ca="1" si="185"/>
        <v>0.76241565582842807</v>
      </c>
      <c r="AH832" s="5">
        <f t="shared" ca="1" si="185"/>
        <v>0.11456742459124536</v>
      </c>
      <c r="AI832" s="5">
        <f t="shared" ca="1" si="185"/>
        <v>0.61552460974911594</v>
      </c>
      <c r="AJ832" s="5">
        <f t="shared" ca="1" si="185"/>
        <v>0.45282648059358677</v>
      </c>
      <c r="AK832" s="5">
        <f t="shared" ca="1" si="184"/>
        <v>7.4502151931237215E-2</v>
      </c>
      <c r="AL832" s="5">
        <f t="shared" ca="1" si="184"/>
        <v>0.18071057597822338</v>
      </c>
      <c r="AM832" s="5">
        <f t="shared" ca="1" si="184"/>
        <v>0.2610342073073626</v>
      </c>
      <c r="AN832" s="5">
        <f t="shared" ca="1" si="184"/>
        <v>8.5595715790339533E-2</v>
      </c>
      <c r="AO832" s="5">
        <f t="shared" ca="1" si="184"/>
        <v>0.98729331049027391</v>
      </c>
      <c r="AP832" s="5">
        <f t="shared" ca="1" si="184"/>
        <v>8.9401432695952132E-2</v>
      </c>
      <c r="AQ832" s="5">
        <f t="shared" ca="1" si="184"/>
        <v>0.81818509389467231</v>
      </c>
      <c r="AR832" s="5">
        <f t="shared" ca="1" si="184"/>
        <v>0.21784803641076878</v>
      </c>
      <c r="AS832" s="5">
        <f t="shared" ca="1" si="184"/>
        <v>0.61879114603916019</v>
      </c>
    </row>
    <row r="833" spans="4:45" x14ac:dyDescent="0.25">
      <c r="D833" s="2">
        <f t="shared" ca="1" si="175"/>
        <v>1</v>
      </c>
      <c r="E833" s="1">
        <f t="shared" ca="1" si="176"/>
        <v>19.151481239984061</v>
      </c>
      <c r="F833" s="5">
        <f t="shared" ca="1" si="186"/>
        <v>0.3051462228506</v>
      </c>
      <c r="G833" s="5">
        <f t="shared" ca="1" si="186"/>
        <v>0.95091169512954565</v>
      </c>
      <c r="H833" s="5">
        <f t="shared" ca="1" si="186"/>
        <v>0.22896209818359003</v>
      </c>
      <c r="I833" s="5">
        <f t="shared" ca="1" si="186"/>
        <v>0.7773147201010554</v>
      </c>
      <c r="J833" s="5">
        <f t="shared" ca="1" si="186"/>
        <v>0.90797768092076114</v>
      </c>
      <c r="K833" s="5">
        <f t="shared" ca="1" si="186"/>
        <v>0.17930964592707332</v>
      </c>
      <c r="L833" s="5">
        <f t="shared" ca="1" si="186"/>
        <v>0.19338040269758061</v>
      </c>
      <c r="M833" s="5">
        <f t="shared" ca="1" si="186"/>
        <v>9.560784746885953E-2</v>
      </c>
      <c r="N833" s="5">
        <f t="shared" ca="1" si="186"/>
        <v>0.668472662308358</v>
      </c>
      <c r="O833" s="5">
        <f t="shared" ca="1" si="186"/>
        <v>0.3451984971640033</v>
      </c>
      <c r="P833" s="5">
        <f t="shared" ca="1" si="186"/>
        <v>0.16953934987160046</v>
      </c>
      <c r="Q833" s="5">
        <f t="shared" ca="1" si="186"/>
        <v>7.9738991214580723E-3</v>
      </c>
      <c r="R833" s="5">
        <f t="shared" ca="1" si="186"/>
        <v>0.10186543056774833</v>
      </c>
      <c r="S833" s="5">
        <f t="shared" ca="1" si="186"/>
        <v>0.87597592556710135</v>
      </c>
      <c r="T833" s="5">
        <f t="shared" ca="1" si="186"/>
        <v>0.28671789638777767</v>
      </c>
      <c r="U833" s="5">
        <f t="shared" ca="1" si="186"/>
        <v>0.82859013397983627</v>
      </c>
      <c r="V833" s="5">
        <f t="shared" ca="1" si="185"/>
        <v>0.72288948628682692</v>
      </c>
      <c r="W833" s="5">
        <f t="shared" ca="1" si="185"/>
        <v>0.34865589595628943</v>
      </c>
      <c r="X833" s="5">
        <f t="shared" ca="1" si="185"/>
        <v>0.87124450555966559</v>
      </c>
      <c r="Y833" s="5">
        <f t="shared" ca="1" si="185"/>
        <v>0.15683217829898621</v>
      </c>
      <c r="Z833" s="5">
        <f t="shared" ca="1" si="185"/>
        <v>0.854221433496968</v>
      </c>
      <c r="AA833" s="5">
        <f t="shared" ca="1" si="185"/>
        <v>0.58905220058342544</v>
      </c>
      <c r="AB833" s="5">
        <f t="shared" ca="1" si="185"/>
        <v>0.84332455569906939</v>
      </c>
      <c r="AC833" s="5">
        <f t="shared" ca="1" si="185"/>
        <v>0.19323198178060719</v>
      </c>
      <c r="AD833" s="5">
        <f t="shared" ca="1" si="185"/>
        <v>0.1601386008768213</v>
      </c>
      <c r="AE833" s="5">
        <f t="shared" ca="1" si="185"/>
        <v>0.10794165819060719</v>
      </c>
      <c r="AF833" s="5">
        <f t="shared" ca="1" si="185"/>
        <v>0.45387391258072118</v>
      </c>
      <c r="AG833" s="5">
        <f t="shared" ca="1" si="185"/>
        <v>0.64627502305026741</v>
      </c>
      <c r="AH833" s="5">
        <f t="shared" ca="1" si="185"/>
        <v>0.78266028037715274</v>
      </c>
      <c r="AI833" s="5">
        <f t="shared" ca="1" si="185"/>
        <v>0.21018570871559328</v>
      </c>
      <c r="AJ833" s="5">
        <f t="shared" ca="1" si="185"/>
        <v>0.39251034595368528</v>
      </c>
      <c r="AK833" s="5">
        <f t="shared" ca="1" si="184"/>
        <v>0.93692236097215831</v>
      </c>
      <c r="AL833" s="5">
        <f t="shared" ca="1" si="184"/>
        <v>0.86785056342808897</v>
      </c>
      <c r="AM833" s="5">
        <f t="shared" ca="1" si="184"/>
        <v>0.81510535273293716</v>
      </c>
      <c r="AN833" s="5">
        <f t="shared" ca="1" si="184"/>
        <v>0.32091697309142597</v>
      </c>
      <c r="AO833" s="5">
        <f t="shared" ca="1" si="184"/>
        <v>0.57425165459242056</v>
      </c>
      <c r="AP833" s="5">
        <f t="shared" ca="1" si="184"/>
        <v>0.19329679192830485</v>
      </c>
      <c r="AQ833" s="5">
        <f t="shared" ca="1" si="184"/>
        <v>8.4359880346245308E-2</v>
      </c>
      <c r="AR833" s="5">
        <f t="shared" ca="1" si="184"/>
        <v>0.20893124884829528</v>
      </c>
      <c r="AS833" s="5">
        <f t="shared" ca="1" si="184"/>
        <v>0.89386453839054825</v>
      </c>
    </row>
    <row r="834" spans="4:45" x14ac:dyDescent="0.25">
      <c r="D834" s="2">
        <f t="shared" ca="1" si="175"/>
        <v>1</v>
      </c>
      <c r="E834" s="1">
        <f t="shared" ca="1" si="176"/>
        <v>20.616934644949509</v>
      </c>
      <c r="F834" s="5">
        <f t="shared" ca="1" si="186"/>
        <v>0.8540640455185381</v>
      </c>
      <c r="G834" s="5">
        <f t="shared" ca="1" si="186"/>
        <v>1.9410699363534789E-2</v>
      </c>
      <c r="H834" s="5">
        <f t="shared" ca="1" si="186"/>
        <v>0.64024519407256419</v>
      </c>
      <c r="I834" s="5">
        <f t="shared" ca="1" si="186"/>
        <v>0.86631617577417208</v>
      </c>
      <c r="J834" s="5">
        <f t="shared" ca="1" si="186"/>
        <v>0.51836743368440985</v>
      </c>
      <c r="K834" s="5">
        <f t="shared" ca="1" si="186"/>
        <v>0.12580441732366787</v>
      </c>
      <c r="L834" s="5">
        <f t="shared" ca="1" si="186"/>
        <v>0.21758775080582016</v>
      </c>
      <c r="M834" s="5">
        <f t="shared" ca="1" si="186"/>
        <v>0.74730554328548171</v>
      </c>
      <c r="N834" s="5">
        <f t="shared" ca="1" si="186"/>
        <v>9.0347150618667493E-2</v>
      </c>
      <c r="O834" s="5">
        <f t="shared" ca="1" si="186"/>
        <v>0.40820319043256126</v>
      </c>
      <c r="P834" s="5">
        <f t="shared" ca="1" si="186"/>
        <v>0.74068352163024698</v>
      </c>
      <c r="Q834" s="5">
        <f t="shared" ca="1" si="186"/>
        <v>0.78461882619410972</v>
      </c>
      <c r="R834" s="5">
        <f t="shared" ca="1" si="186"/>
        <v>0.43107342129361514</v>
      </c>
      <c r="S834" s="5">
        <f t="shared" ca="1" si="186"/>
        <v>0.94123510312011371</v>
      </c>
      <c r="T834" s="5">
        <f t="shared" ca="1" si="186"/>
        <v>0.55922208831375386</v>
      </c>
      <c r="U834" s="5">
        <f t="shared" ref="U834:AJ897" ca="1" si="187">RAND()</f>
        <v>0.63502291992065052</v>
      </c>
      <c r="V834" s="5">
        <f t="shared" ca="1" si="187"/>
        <v>0.6077729906528867</v>
      </c>
      <c r="W834" s="5">
        <f t="shared" ca="1" si="187"/>
        <v>0.46262455423806137</v>
      </c>
      <c r="X834" s="5">
        <f t="shared" ca="1" si="187"/>
        <v>0.70898548981206233</v>
      </c>
      <c r="Y834" s="5">
        <f t="shared" ca="1" si="187"/>
        <v>0.84595798118208743</v>
      </c>
      <c r="Z834" s="5">
        <f t="shared" ca="1" si="187"/>
        <v>0.28334315922735243</v>
      </c>
      <c r="AA834" s="5">
        <f t="shared" ca="1" si="187"/>
        <v>0.97495790562062257</v>
      </c>
      <c r="AB834" s="5">
        <f t="shared" ca="1" si="187"/>
        <v>0.37447169294886118</v>
      </c>
      <c r="AC834" s="5">
        <f t="shared" ca="1" si="187"/>
        <v>0.44468682264968329</v>
      </c>
      <c r="AD834" s="5">
        <f t="shared" ca="1" si="187"/>
        <v>0.57585091531747412</v>
      </c>
      <c r="AE834" s="5">
        <f t="shared" ca="1" si="187"/>
        <v>0.30818611107097538</v>
      </c>
      <c r="AF834" s="5">
        <f t="shared" ca="1" si="187"/>
        <v>0.93169049908857382</v>
      </c>
      <c r="AG834" s="5">
        <f t="shared" ca="1" si="187"/>
        <v>0.73248964827162544</v>
      </c>
      <c r="AH834" s="5">
        <f t="shared" ca="1" si="187"/>
        <v>0.68434582515016451</v>
      </c>
      <c r="AI834" s="5">
        <f t="shared" ca="1" si="187"/>
        <v>0.3688300411886748</v>
      </c>
      <c r="AJ834" s="5">
        <f t="shared" ca="1" si="187"/>
        <v>0.28490956463964323</v>
      </c>
      <c r="AK834" s="5">
        <f t="shared" ca="1" si="184"/>
        <v>0.25825947831658913</v>
      </c>
      <c r="AL834" s="5">
        <f t="shared" ca="1" si="184"/>
        <v>0.45592552628595351</v>
      </c>
      <c r="AM834" s="5">
        <f t="shared" ca="1" si="184"/>
        <v>0.51859917340443884</v>
      </c>
      <c r="AN834" s="5">
        <f t="shared" ca="1" si="184"/>
        <v>0.19673234303985987</v>
      </c>
      <c r="AO834" s="5">
        <f t="shared" ca="1" si="184"/>
        <v>0.37368119573425485</v>
      </c>
      <c r="AP834" s="5">
        <f t="shared" ca="1" si="184"/>
        <v>0.66583162615799807</v>
      </c>
      <c r="AQ834" s="5">
        <f t="shared" ca="1" si="184"/>
        <v>4.0742241522378264E-2</v>
      </c>
      <c r="AR834" s="5">
        <f t="shared" ca="1" si="184"/>
        <v>0.70782590745968721</v>
      </c>
      <c r="AS834" s="5">
        <f t="shared" ca="1" si="184"/>
        <v>0.23072647061769647</v>
      </c>
    </row>
    <row r="835" spans="4:45" x14ac:dyDescent="0.25">
      <c r="D835" s="2">
        <f t="shared" ca="1" si="175"/>
        <v>1</v>
      </c>
      <c r="E835" s="1">
        <f t="shared" ca="1" si="176"/>
        <v>18.927664134198057</v>
      </c>
      <c r="F835" s="5">
        <f t="shared" ref="F835:U898" ca="1" si="188">RAND()</f>
        <v>6.3303462065728344E-2</v>
      </c>
      <c r="G835" s="5">
        <f t="shared" ca="1" si="188"/>
        <v>0.26436362379599954</v>
      </c>
      <c r="H835" s="5">
        <f t="shared" ca="1" si="188"/>
        <v>0.11719885201645153</v>
      </c>
      <c r="I835" s="5">
        <f t="shared" ca="1" si="188"/>
        <v>0.4814686704747303</v>
      </c>
      <c r="J835" s="5">
        <f t="shared" ca="1" si="188"/>
        <v>0.8550154599751516</v>
      </c>
      <c r="K835" s="5">
        <f t="shared" ca="1" si="188"/>
        <v>0.14863459389303046</v>
      </c>
      <c r="L835" s="5">
        <f t="shared" ca="1" si="188"/>
        <v>0.30551173908028695</v>
      </c>
      <c r="M835" s="5">
        <f t="shared" ca="1" si="188"/>
        <v>0.70482934641828232</v>
      </c>
      <c r="N835" s="5">
        <f t="shared" ca="1" si="188"/>
        <v>0.76910202142549255</v>
      </c>
      <c r="O835" s="5">
        <f t="shared" ca="1" si="188"/>
        <v>0.31149538676001753</v>
      </c>
      <c r="P835" s="5">
        <f t="shared" ca="1" si="188"/>
        <v>0.68286222639030547</v>
      </c>
      <c r="Q835" s="5">
        <f t="shared" ca="1" si="188"/>
        <v>0.80669441646423035</v>
      </c>
      <c r="R835" s="5">
        <f t="shared" ca="1" si="188"/>
        <v>0.49544119530297059</v>
      </c>
      <c r="S835" s="5">
        <f t="shared" ca="1" si="188"/>
        <v>0.29937220484080918</v>
      </c>
      <c r="T835" s="5">
        <f t="shared" ca="1" si="188"/>
        <v>0.62560826080228815</v>
      </c>
      <c r="U835" s="5">
        <f t="shared" ca="1" si="188"/>
        <v>0.77066447282360218</v>
      </c>
      <c r="V835" s="5">
        <f t="shared" ca="1" si="187"/>
        <v>0.97575532637209772</v>
      </c>
      <c r="W835" s="5">
        <f t="shared" ca="1" si="187"/>
        <v>0.48145110607729169</v>
      </c>
      <c r="X835" s="5">
        <f t="shared" ca="1" si="187"/>
        <v>0.1785634301027178</v>
      </c>
      <c r="Y835" s="5">
        <f t="shared" ca="1" si="187"/>
        <v>0.44010499463284147</v>
      </c>
      <c r="Z835" s="5">
        <f t="shared" ca="1" si="187"/>
        <v>0.68366985157079307</v>
      </c>
      <c r="AA835" s="5">
        <f t="shared" ca="1" si="187"/>
        <v>0.11769121957406659</v>
      </c>
      <c r="AB835" s="5">
        <f t="shared" ca="1" si="187"/>
        <v>0.13458876591288893</v>
      </c>
      <c r="AC835" s="5">
        <f t="shared" ca="1" si="187"/>
        <v>0.47222490125716099</v>
      </c>
      <c r="AD835" s="5">
        <f t="shared" ca="1" si="187"/>
        <v>0.42073204137403331</v>
      </c>
      <c r="AE835" s="5">
        <f t="shared" ca="1" si="187"/>
        <v>0.26327024266354671</v>
      </c>
      <c r="AF835" s="5">
        <f t="shared" ca="1" si="187"/>
        <v>0.39943579288908992</v>
      </c>
      <c r="AG835" s="5">
        <f t="shared" ca="1" si="187"/>
        <v>4.3166264314546621E-2</v>
      </c>
      <c r="AH835" s="5">
        <f t="shared" ca="1" si="187"/>
        <v>0.38410389756221064</v>
      </c>
      <c r="AI835" s="5">
        <f t="shared" ca="1" si="187"/>
        <v>0.51073957044250506</v>
      </c>
      <c r="AJ835" s="5">
        <f t="shared" ca="1" si="187"/>
        <v>0.67143687674793617</v>
      </c>
      <c r="AK835" s="5">
        <f t="shared" ca="1" si="184"/>
        <v>7.9638186741713635E-2</v>
      </c>
      <c r="AL835" s="5">
        <f t="shared" ca="1" si="184"/>
        <v>0.75389632273226304</v>
      </c>
      <c r="AM835" s="5">
        <f t="shared" ca="1" si="184"/>
        <v>0.66123685509215735</v>
      </c>
      <c r="AN835" s="5">
        <f t="shared" ca="1" si="184"/>
        <v>0.94168404926279292</v>
      </c>
      <c r="AO835" s="5">
        <f t="shared" ca="1" si="184"/>
        <v>0.70243326819856711</v>
      </c>
      <c r="AP835" s="5">
        <f t="shared" ca="1" si="184"/>
        <v>0.47029696584925562</v>
      </c>
      <c r="AQ835" s="5">
        <f t="shared" ca="1" si="184"/>
        <v>0.8052743242936401</v>
      </c>
      <c r="AR835" s="5">
        <f t="shared" ca="1" si="184"/>
        <v>0.46547683480265911</v>
      </c>
      <c r="AS835" s="5">
        <f t="shared" ca="1" si="184"/>
        <v>0.16922711320190476</v>
      </c>
    </row>
    <row r="836" spans="4:45" x14ac:dyDescent="0.25">
      <c r="D836" s="2">
        <f t="shared" ca="1" si="175"/>
        <v>1</v>
      </c>
      <c r="E836" s="1">
        <f t="shared" ca="1" si="176"/>
        <v>20.091240509045662</v>
      </c>
      <c r="F836" s="5">
        <f t="shared" ca="1" si="188"/>
        <v>0.27891093899797736</v>
      </c>
      <c r="G836" s="5">
        <f t="shared" ca="1" si="188"/>
        <v>0.87928370061555183</v>
      </c>
      <c r="H836" s="5">
        <f t="shared" ca="1" si="188"/>
        <v>0.44799034484673816</v>
      </c>
      <c r="I836" s="5">
        <f t="shared" ca="1" si="188"/>
        <v>0.93771554727395767</v>
      </c>
      <c r="J836" s="5">
        <f t="shared" ca="1" si="188"/>
        <v>0.1707372877721145</v>
      </c>
      <c r="K836" s="5">
        <f t="shared" ca="1" si="188"/>
        <v>0.40891542618793086</v>
      </c>
      <c r="L836" s="5">
        <f t="shared" ca="1" si="188"/>
        <v>0.69606934210253524</v>
      </c>
      <c r="M836" s="5">
        <f t="shared" ca="1" si="188"/>
        <v>0.2854843374974384</v>
      </c>
      <c r="N836" s="5">
        <f t="shared" ca="1" si="188"/>
        <v>0.77475171203949589</v>
      </c>
      <c r="O836" s="5">
        <f t="shared" ca="1" si="188"/>
        <v>0.55801779907697857</v>
      </c>
      <c r="P836" s="5">
        <f t="shared" ca="1" si="188"/>
        <v>0.48902029554129089</v>
      </c>
      <c r="Q836" s="5">
        <f t="shared" ca="1" si="188"/>
        <v>0.38345125096604793</v>
      </c>
      <c r="R836" s="5">
        <f t="shared" ca="1" si="188"/>
        <v>0.42496412595488253</v>
      </c>
      <c r="S836" s="5">
        <f t="shared" ca="1" si="188"/>
        <v>0.84131681455345697</v>
      </c>
      <c r="T836" s="5">
        <f t="shared" ca="1" si="188"/>
        <v>0.53511003697958881</v>
      </c>
      <c r="U836" s="5">
        <f t="shared" ca="1" si="188"/>
        <v>0.61276086157495313</v>
      </c>
      <c r="V836" s="5">
        <f t="shared" ca="1" si="187"/>
        <v>0.31814192643113515</v>
      </c>
      <c r="W836" s="5">
        <f t="shared" ca="1" si="187"/>
        <v>0.20097050373019643</v>
      </c>
      <c r="X836" s="5">
        <f t="shared" ca="1" si="187"/>
        <v>0.82998582037502133</v>
      </c>
      <c r="Y836" s="5">
        <f t="shared" ca="1" si="187"/>
        <v>0.6787362367427634</v>
      </c>
      <c r="Z836" s="5">
        <f t="shared" ca="1" si="187"/>
        <v>0.64990089639381832</v>
      </c>
      <c r="AA836" s="5">
        <f t="shared" ca="1" si="187"/>
        <v>0.9512817560185941</v>
      </c>
      <c r="AB836" s="5">
        <f t="shared" ca="1" si="187"/>
        <v>0.7037729775609558</v>
      </c>
      <c r="AC836" s="5">
        <f t="shared" ca="1" si="187"/>
        <v>0.21100877522926986</v>
      </c>
      <c r="AD836" s="5">
        <f t="shared" ca="1" si="187"/>
        <v>1.5738064604140511E-3</v>
      </c>
      <c r="AE836" s="5">
        <f t="shared" ca="1" si="187"/>
        <v>0.6114642970930354</v>
      </c>
      <c r="AF836" s="5">
        <f t="shared" ca="1" si="187"/>
        <v>0.13981626530104652</v>
      </c>
      <c r="AG836" s="5">
        <f t="shared" ca="1" si="187"/>
        <v>0.81683467081659378</v>
      </c>
      <c r="AH836" s="5">
        <f t="shared" ca="1" si="187"/>
        <v>0.29770418726322578</v>
      </c>
      <c r="AI836" s="5">
        <f t="shared" ca="1" si="187"/>
        <v>0.1697209344199937</v>
      </c>
      <c r="AJ836" s="5">
        <f t="shared" ca="1" si="187"/>
        <v>0.29165698327639467</v>
      </c>
      <c r="AK836" s="5">
        <f t="shared" ca="1" si="184"/>
        <v>7.2257091155220943E-2</v>
      </c>
      <c r="AL836" s="5">
        <f t="shared" ca="1" si="184"/>
        <v>8.4476540033784353E-2</v>
      </c>
      <c r="AM836" s="5">
        <f t="shared" ca="1" si="184"/>
        <v>0.74434103507123528</v>
      </c>
      <c r="AN836" s="5">
        <f t="shared" ca="1" si="184"/>
        <v>0.97314679554496752</v>
      </c>
      <c r="AO836" s="5">
        <f t="shared" ca="1" si="184"/>
        <v>0.43393871568392761</v>
      </c>
      <c r="AP836" s="5">
        <f t="shared" ca="1" si="184"/>
        <v>9.3827157549144724E-2</v>
      </c>
      <c r="AQ836" s="5">
        <f t="shared" ca="1" si="184"/>
        <v>0.26613660495924252</v>
      </c>
      <c r="AR836" s="5">
        <f t="shared" ca="1" si="184"/>
        <v>0.93389422675567957</v>
      </c>
      <c r="AS836" s="5">
        <f t="shared" ca="1" si="184"/>
        <v>0.89215248319905616</v>
      </c>
    </row>
    <row r="837" spans="4:45" x14ac:dyDescent="0.25">
      <c r="D837" s="2">
        <f t="shared" ca="1" si="175"/>
        <v>0</v>
      </c>
      <c r="E837" s="1">
        <f t="shared" ca="1" si="176"/>
        <v>22.665640240628839</v>
      </c>
      <c r="F837" s="5">
        <f t="shared" ca="1" si="188"/>
        <v>0.97834794143873138</v>
      </c>
      <c r="G837" s="5">
        <f t="shared" ca="1" si="188"/>
        <v>0.88574291230681068</v>
      </c>
      <c r="H837" s="5">
        <f t="shared" ca="1" si="188"/>
        <v>0.8922868154587611</v>
      </c>
      <c r="I837" s="5">
        <f t="shared" ca="1" si="188"/>
        <v>0.71495466989357859</v>
      </c>
      <c r="J837" s="5">
        <f t="shared" ca="1" si="188"/>
        <v>0.99657643115916761</v>
      </c>
      <c r="K837" s="5">
        <f t="shared" ca="1" si="188"/>
        <v>0.52941516640826292</v>
      </c>
      <c r="L837" s="5">
        <f t="shared" ca="1" si="188"/>
        <v>0.85385880724161412</v>
      </c>
      <c r="M837" s="5">
        <f t="shared" ca="1" si="188"/>
        <v>0.1216775820291266</v>
      </c>
      <c r="N837" s="5">
        <f t="shared" ca="1" si="188"/>
        <v>0.81123339984288245</v>
      </c>
      <c r="O837" s="5">
        <f t="shared" ca="1" si="188"/>
        <v>1.7783818308424904E-2</v>
      </c>
      <c r="P837" s="5">
        <f t="shared" ca="1" si="188"/>
        <v>0.21326425125370174</v>
      </c>
      <c r="Q837" s="5">
        <f t="shared" ca="1" si="188"/>
        <v>0.52281102806351765</v>
      </c>
      <c r="R837" s="5">
        <f t="shared" ca="1" si="188"/>
        <v>1.2980217469428235E-2</v>
      </c>
      <c r="S837" s="5">
        <f t="shared" ca="1" si="188"/>
        <v>7.5093826527287355E-2</v>
      </c>
      <c r="T837" s="5">
        <f t="shared" ca="1" si="188"/>
        <v>0.78998179272273361</v>
      </c>
      <c r="U837" s="5">
        <f t="shared" ca="1" si="188"/>
        <v>0.2130698434127174</v>
      </c>
      <c r="V837" s="5">
        <f t="shared" ca="1" si="187"/>
        <v>0.1159772821199696</v>
      </c>
      <c r="W837" s="5">
        <f t="shared" ca="1" si="187"/>
        <v>0.72856713247034266</v>
      </c>
      <c r="X837" s="5">
        <f t="shared" ca="1" si="187"/>
        <v>0.84963475209621253</v>
      </c>
      <c r="Y837" s="5">
        <f t="shared" ca="1" si="187"/>
        <v>0.94735547332870684</v>
      </c>
      <c r="Z837" s="5">
        <f t="shared" ca="1" si="187"/>
        <v>0.74005682024409714</v>
      </c>
      <c r="AA837" s="5">
        <f t="shared" ca="1" si="187"/>
        <v>0.76567066971011566</v>
      </c>
      <c r="AB837" s="5">
        <f t="shared" ca="1" si="187"/>
        <v>0.82611855192588668</v>
      </c>
      <c r="AC837" s="5">
        <f t="shared" ca="1" si="187"/>
        <v>0.69163403432261905</v>
      </c>
      <c r="AD837" s="5">
        <f t="shared" ca="1" si="187"/>
        <v>0.99519963538574341</v>
      </c>
      <c r="AE837" s="5">
        <f t="shared" ca="1" si="187"/>
        <v>0.27636369977997199</v>
      </c>
      <c r="AF837" s="5">
        <f t="shared" ca="1" si="187"/>
        <v>0.66810949232074834</v>
      </c>
      <c r="AG837" s="5">
        <f t="shared" ca="1" si="187"/>
        <v>0.41117471192638688</v>
      </c>
      <c r="AH837" s="5">
        <f t="shared" ca="1" si="187"/>
        <v>6.7335897106619025E-2</v>
      </c>
      <c r="AI837" s="5">
        <f t="shared" ca="1" si="187"/>
        <v>0.57630433574428108</v>
      </c>
      <c r="AJ837" s="5">
        <f t="shared" ca="1" si="187"/>
        <v>0.9288978488245615</v>
      </c>
      <c r="AK837" s="5">
        <f t="shared" ca="1" si="184"/>
        <v>0.6756649487853218</v>
      </c>
      <c r="AL837" s="5">
        <f t="shared" ca="1" si="184"/>
        <v>0.63034867080344492</v>
      </c>
      <c r="AM837" s="5">
        <f t="shared" ca="1" si="184"/>
        <v>0.1923164192544693</v>
      </c>
      <c r="AN837" s="5">
        <f t="shared" ca="1" si="184"/>
        <v>0.93921055229162875</v>
      </c>
      <c r="AO837" s="5">
        <f t="shared" ca="1" si="184"/>
        <v>0.77578392144807529</v>
      </c>
      <c r="AP837" s="5">
        <f t="shared" ca="1" si="184"/>
        <v>0.1269385281603862</v>
      </c>
      <c r="AQ837" s="5">
        <f t="shared" ca="1" si="184"/>
        <v>1.0071330005351875E-2</v>
      </c>
      <c r="AR837" s="5">
        <f t="shared" ca="1" si="184"/>
        <v>0.44179722971317215</v>
      </c>
      <c r="AS837" s="5">
        <f t="shared" ca="1" si="184"/>
        <v>0.65602979932397487</v>
      </c>
    </row>
    <row r="838" spans="4:45" x14ac:dyDescent="0.25">
      <c r="D838" s="2">
        <f t="shared" ca="1" si="175"/>
        <v>0</v>
      </c>
      <c r="E838" s="1">
        <f t="shared" ca="1" si="176"/>
        <v>21.14591627959862</v>
      </c>
      <c r="F838" s="5">
        <f t="shared" ca="1" si="188"/>
        <v>0.16029402385948333</v>
      </c>
      <c r="G838" s="5">
        <f t="shared" ca="1" si="188"/>
        <v>0.53040417157995046</v>
      </c>
      <c r="H838" s="5">
        <f t="shared" ca="1" si="188"/>
        <v>0.14146924451840348</v>
      </c>
      <c r="I838" s="5">
        <f t="shared" ca="1" si="188"/>
        <v>0.59119776718447214</v>
      </c>
      <c r="J838" s="5">
        <f t="shared" ca="1" si="188"/>
        <v>0.50816601448702392</v>
      </c>
      <c r="K838" s="5">
        <f t="shared" ca="1" si="188"/>
        <v>0.73720448253745963</v>
      </c>
      <c r="L838" s="5">
        <f t="shared" ca="1" si="188"/>
        <v>0.73486835657203731</v>
      </c>
      <c r="M838" s="5">
        <f t="shared" ca="1" si="188"/>
        <v>0.81311969146409724</v>
      </c>
      <c r="N838" s="5">
        <f t="shared" ca="1" si="188"/>
        <v>0.81605634900940438</v>
      </c>
      <c r="O838" s="5">
        <f t="shared" ca="1" si="188"/>
        <v>0.73688191251452095</v>
      </c>
      <c r="P838" s="5">
        <f t="shared" ca="1" si="188"/>
        <v>0.84522732864823791</v>
      </c>
      <c r="Q838" s="5">
        <f t="shared" ca="1" si="188"/>
        <v>0.95225314889095547</v>
      </c>
      <c r="R838" s="5">
        <f t="shared" ca="1" si="188"/>
        <v>0.38262163281149042</v>
      </c>
      <c r="S838" s="5">
        <f t="shared" ca="1" si="188"/>
        <v>0.45449417037851758</v>
      </c>
      <c r="T838" s="5">
        <f t="shared" ca="1" si="188"/>
        <v>0.27758127963009804</v>
      </c>
      <c r="U838" s="5">
        <f t="shared" ca="1" si="188"/>
        <v>0.77242983207041049</v>
      </c>
      <c r="V838" s="5">
        <f t="shared" ca="1" si="187"/>
        <v>0.37570161210980446</v>
      </c>
      <c r="W838" s="5">
        <f t="shared" ca="1" si="187"/>
        <v>0.98761752802177594</v>
      </c>
      <c r="X838" s="5">
        <f t="shared" ca="1" si="187"/>
        <v>0.30839919714226649</v>
      </c>
      <c r="Y838" s="5">
        <f t="shared" ca="1" si="187"/>
        <v>0.70193123561513271</v>
      </c>
      <c r="Z838" s="5">
        <f t="shared" ca="1" si="187"/>
        <v>0.99100795241887074</v>
      </c>
      <c r="AA838" s="5">
        <f t="shared" ca="1" si="187"/>
        <v>0.77958063974000325</v>
      </c>
      <c r="AB838" s="5">
        <f t="shared" ca="1" si="187"/>
        <v>0.61646296975580339</v>
      </c>
      <c r="AC838" s="5">
        <f t="shared" ca="1" si="187"/>
        <v>0.96377738733969442</v>
      </c>
      <c r="AD838" s="5">
        <f t="shared" ca="1" si="187"/>
        <v>0.21654714333319824</v>
      </c>
      <c r="AE838" s="5">
        <f t="shared" ca="1" si="187"/>
        <v>0.10774871487395632</v>
      </c>
      <c r="AF838" s="5">
        <f t="shared" ca="1" si="187"/>
        <v>7.8775307104275605E-2</v>
      </c>
      <c r="AG838" s="5">
        <f t="shared" ca="1" si="187"/>
        <v>0.46916759895903626</v>
      </c>
      <c r="AH838" s="5">
        <f t="shared" ca="1" si="187"/>
        <v>0.58112810285363325</v>
      </c>
      <c r="AI838" s="5">
        <f t="shared" ca="1" si="187"/>
        <v>0.14272113262444353</v>
      </c>
      <c r="AJ838" s="5">
        <f t="shared" ca="1" si="187"/>
        <v>0.38805531318515885</v>
      </c>
      <c r="AK838" s="5">
        <f t="shared" ca="1" si="184"/>
        <v>0.18210144420052499</v>
      </c>
      <c r="AL838" s="5">
        <f t="shared" ca="1" si="184"/>
        <v>0.83758821300440689</v>
      </c>
      <c r="AM838" s="5">
        <f t="shared" ca="1" si="184"/>
        <v>0.41315680768843444</v>
      </c>
      <c r="AN838" s="5">
        <f t="shared" ca="1" si="184"/>
        <v>0.69798632575148467</v>
      </c>
      <c r="AO838" s="5">
        <f t="shared" ca="1" si="184"/>
        <v>0.18958618317579057</v>
      </c>
      <c r="AP838" s="5">
        <f t="shared" ca="1" si="184"/>
        <v>0.25115304229613744</v>
      </c>
      <c r="AQ838" s="5">
        <f t="shared" ca="1" si="184"/>
        <v>0.95151069488918294</v>
      </c>
      <c r="AR838" s="5">
        <f t="shared" ca="1" si="184"/>
        <v>0.22727964586824723</v>
      </c>
      <c r="AS838" s="5">
        <f t="shared" ca="1" si="184"/>
        <v>0.2326626814907915</v>
      </c>
    </row>
    <row r="839" spans="4:45" x14ac:dyDescent="0.25">
      <c r="D839" s="2">
        <f t="shared" ca="1" si="175"/>
        <v>0</v>
      </c>
      <c r="E839" s="1">
        <f t="shared" ca="1" si="176"/>
        <v>23.02414611554455</v>
      </c>
      <c r="F839" s="5">
        <f t="shared" ca="1" si="188"/>
        <v>0.4036558348475997</v>
      </c>
      <c r="G839" s="5">
        <f t="shared" ca="1" si="188"/>
        <v>0.72226322216172456</v>
      </c>
      <c r="H839" s="5">
        <f t="shared" ca="1" si="188"/>
        <v>0.74991260845014296</v>
      </c>
      <c r="I839" s="5">
        <f t="shared" ca="1" si="188"/>
        <v>0.1016688966077387</v>
      </c>
      <c r="J839" s="5">
        <f t="shared" ca="1" si="188"/>
        <v>0.75966542086054811</v>
      </c>
      <c r="K839" s="5">
        <f t="shared" ca="1" si="188"/>
        <v>0.73314870858759285</v>
      </c>
      <c r="L839" s="5">
        <f t="shared" ca="1" si="188"/>
        <v>0.35963516615039082</v>
      </c>
      <c r="M839" s="5">
        <f t="shared" ca="1" si="188"/>
        <v>0.89313417631417424</v>
      </c>
      <c r="N839" s="5">
        <f t="shared" ca="1" si="188"/>
        <v>2.5628995439661018E-2</v>
      </c>
      <c r="O839" s="5">
        <f t="shared" ca="1" si="188"/>
        <v>0.66239287228453447</v>
      </c>
      <c r="P839" s="5">
        <f t="shared" ca="1" si="188"/>
        <v>0.6953003612688653</v>
      </c>
      <c r="Q839" s="5">
        <f t="shared" ca="1" si="188"/>
        <v>0.96994492240694674</v>
      </c>
      <c r="R839" s="5">
        <f t="shared" ca="1" si="188"/>
        <v>0.78997609748958308</v>
      </c>
      <c r="S839" s="5">
        <f t="shared" ca="1" si="188"/>
        <v>0.56175358472699466</v>
      </c>
      <c r="T839" s="5">
        <f t="shared" ca="1" si="188"/>
        <v>6.7251984674203125E-2</v>
      </c>
      <c r="U839" s="5">
        <f t="shared" ca="1" si="188"/>
        <v>0.32132791571165964</v>
      </c>
      <c r="V839" s="5">
        <f t="shared" ca="1" si="187"/>
        <v>0.18632994189377694</v>
      </c>
      <c r="W839" s="5">
        <f t="shared" ca="1" si="187"/>
        <v>0.98837315852915486</v>
      </c>
      <c r="X839" s="5">
        <f t="shared" ca="1" si="187"/>
        <v>0.85956968312054172</v>
      </c>
      <c r="Y839" s="5">
        <f t="shared" ca="1" si="187"/>
        <v>9.8055788082923367E-2</v>
      </c>
      <c r="Z839" s="5">
        <f t="shared" ca="1" si="187"/>
        <v>0.56721428626036596</v>
      </c>
      <c r="AA839" s="5">
        <f t="shared" ca="1" si="187"/>
        <v>0.78813540097745582</v>
      </c>
      <c r="AB839" s="5">
        <f t="shared" ca="1" si="187"/>
        <v>0.75263446750018614</v>
      </c>
      <c r="AC839" s="5">
        <f t="shared" ca="1" si="187"/>
        <v>1.3157056372952725E-2</v>
      </c>
      <c r="AD839" s="5">
        <f t="shared" ca="1" si="187"/>
        <v>0.76492664034376556</v>
      </c>
      <c r="AE839" s="5">
        <f t="shared" ca="1" si="187"/>
        <v>0.70135842598860332</v>
      </c>
      <c r="AF839" s="5">
        <f t="shared" ca="1" si="187"/>
        <v>0.8140094973714096</v>
      </c>
      <c r="AG839" s="5">
        <f t="shared" ca="1" si="187"/>
        <v>7.4838304073158501E-2</v>
      </c>
      <c r="AH839" s="5">
        <f t="shared" ca="1" si="187"/>
        <v>0.94846190557665944</v>
      </c>
      <c r="AI839" s="5">
        <f t="shared" ca="1" si="187"/>
        <v>0.21151799302258223</v>
      </c>
      <c r="AJ839" s="5">
        <f t="shared" ca="1" si="187"/>
        <v>0.92784656808906685</v>
      </c>
      <c r="AK839" s="5">
        <f t="shared" ca="1" si="184"/>
        <v>0.8441239884720243</v>
      </c>
      <c r="AL839" s="5">
        <f t="shared" ca="1" si="184"/>
        <v>0.23370290187727882</v>
      </c>
      <c r="AM839" s="5">
        <f t="shared" ca="1" si="184"/>
        <v>0.91735981098415986</v>
      </c>
      <c r="AN839" s="5">
        <f t="shared" ref="AN839:AS902" ca="1" si="189">RAND()</f>
        <v>0.6033687174173098</v>
      </c>
      <c r="AO839" s="5">
        <f t="shared" ca="1" si="189"/>
        <v>0.29544845161862809</v>
      </c>
      <c r="AP839" s="5">
        <f t="shared" ca="1" si="189"/>
        <v>0.97716821850194302</v>
      </c>
      <c r="AQ839" s="5">
        <f t="shared" ca="1" si="189"/>
        <v>0.52969751208044702</v>
      </c>
      <c r="AR839" s="5">
        <f t="shared" ca="1" si="189"/>
        <v>0.74931809677323014</v>
      </c>
      <c r="AS839" s="5">
        <f t="shared" ca="1" si="189"/>
        <v>0.36086853263456187</v>
      </c>
    </row>
    <row r="840" spans="4:45" x14ac:dyDescent="0.25">
      <c r="D840" s="2">
        <f t="shared" ca="1" si="175"/>
        <v>1</v>
      </c>
      <c r="E840" s="1">
        <f t="shared" ca="1" si="176"/>
        <v>17.441702785205191</v>
      </c>
      <c r="F840" s="5">
        <f t="shared" ca="1" si="188"/>
        <v>0.28775933829798395</v>
      </c>
      <c r="G840" s="5">
        <f t="shared" ca="1" si="188"/>
        <v>0.45285106711587098</v>
      </c>
      <c r="H840" s="5">
        <f t="shared" ca="1" si="188"/>
        <v>0.68379300202872684</v>
      </c>
      <c r="I840" s="5">
        <f t="shared" ca="1" si="188"/>
        <v>8.0591454058701495E-2</v>
      </c>
      <c r="J840" s="5">
        <f t="shared" ca="1" si="188"/>
        <v>0.89551125964366807</v>
      </c>
      <c r="K840" s="5">
        <f t="shared" ca="1" si="188"/>
        <v>0.53662008148515716</v>
      </c>
      <c r="L840" s="5">
        <f t="shared" ca="1" si="188"/>
        <v>0.19520624083997551</v>
      </c>
      <c r="M840" s="5">
        <f t="shared" ca="1" si="188"/>
        <v>0.34432141746339806</v>
      </c>
      <c r="N840" s="5">
        <f t="shared" ca="1" si="188"/>
        <v>0.98446104969678694</v>
      </c>
      <c r="O840" s="5">
        <f t="shared" ca="1" si="188"/>
        <v>0.70525331065463115</v>
      </c>
      <c r="P840" s="5">
        <f t="shared" ca="1" si="188"/>
        <v>6.280684659479252E-2</v>
      </c>
      <c r="Q840" s="5">
        <f t="shared" ca="1" si="188"/>
        <v>0.45891318499485845</v>
      </c>
      <c r="R840" s="5">
        <f t="shared" ca="1" si="188"/>
        <v>0.23862075437182195</v>
      </c>
      <c r="S840" s="5">
        <f t="shared" ca="1" si="188"/>
        <v>0.82665418112567635</v>
      </c>
      <c r="T840" s="5">
        <f t="shared" ca="1" si="188"/>
        <v>0.14542554269451113</v>
      </c>
      <c r="U840" s="5">
        <f t="shared" ca="1" si="188"/>
        <v>0.34583919069875624</v>
      </c>
      <c r="V840" s="5">
        <f t="shared" ca="1" si="187"/>
        <v>0.54464863208882741</v>
      </c>
      <c r="W840" s="5">
        <f t="shared" ca="1" si="187"/>
        <v>9.7661957984462866E-4</v>
      </c>
      <c r="X840" s="5">
        <f t="shared" ca="1" si="187"/>
        <v>0.3153695019308288</v>
      </c>
      <c r="Y840" s="5">
        <f t="shared" ca="1" si="187"/>
        <v>0.31401692897958844</v>
      </c>
      <c r="Z840" s="5">
        <f t="shared" ca="1" si="187"/>
        <v>0.19252705671228443</v>
      </c>
      <c r="AA840" s="5">
        <f t="shared" ca="1" si="187"/>
        <v>0.85354062809803199</v>
      </c>
      <c r="AB840" s="5">
        <f t="shared" ca="1" si="187"/>
        <v>1.2150963575860207E-2</v>
      </c>
      <c r="AC840" s="5">
        <f t="shared" ca="1" si="187"/>
        <v>0.81246029564331668</v>
      </c>
      <c r="AD840" s="5">
        <f t="shared" ca="1" si="187"/>
        <v>0.66538340199055257</v>
      </c>
      <c r="AE840" s="5">
        <f t="shared" ca="1" si="187"/>
        <v>0.51639282409174603</v>
      </c>
      <c r="AF840" s="5">
        <f t="shared" ca="1" si="187"/>
        <v>0.48941015461187032</v>
      </c>
      <c r="AG840" s="5">
        <f t="shared" ca="1" si="187"/>
        <v>0.69324203835553722</v>
      </c>
      <c r="AH840" s="5">
        <f t="shared" ca="1" si="187"/>
        <v>0.62985145637662165</v>
      </c>
      <c r="AI840" s="5">
        <f t="shared" ca="1" si="187"/>
        <v>0.33378715647559887</v>
      </c>
      <c r="AJ840" s="5">
        <f t="shared" ca="1" si="187"/>
        <v>4.2351863810661916E-2</v>
      </c>
      <c r="AK840" s="5">
        <f t="shared" ref="AK840:AS903" ca="1" si="190">RAND()</f>
        <v>0.80784346091519843</v>
      </c>
      <c r="AL840" s="5">
        <f t="shared" ca="1" si="190"/>
        <v>0.18081060680053296</v>
      </c>
      <c r="AM840" s="5">
        <f t="shared" ca="1" si="190"/>
        <v>0.63959502363815524</v>
      </c>
      <c r="AN840" s="5">
        <f t="shared" ca="1" si="190"/>
        <v>0.53982475914981087</v>
      </c>
      <c r="AO840" s="5">
        <f t="shared" ca="1" si="190"/>
        <v>7.5751236898453533E-2</v>
      </c>
      <c r="AP840" s="5">
        <f t="shared" ca="1" si="190"/>
        <v>0.73605742719090317</v>
      </c>
      <c r="AQ840" s="5">
        <f t="shared" ca="1" si="190"/>
        <v>4.6196980332974591E-2</v>
      </c>
      <c r="AR840" s="5">
        <f t="shared" ca="1" si="190"/>
        <v>0.35377217085111368</v>
      </c>
      <c r="AS840" s="5">
        <f t="shared" ca="1" si="190"/>
        <v>0.40111367534155906</v>
      </c>
    </row>
    <row r="841" spans="4:45" x14ac:dyDescent="0.25">
      <c r="D841" s="2">
        <f t="shared" ca="1" si="175"/>
        <v>1</v>
      </c>
      <c r="E841" s="1">
        <f t="shared" ca="1" si="176"/>
        <v>19.124273318126715</v>
      </c>
      <c r="F841" s="5">
        <f t="shared" ca="1" si="188"/>
        <v>0.7634875303556129</v>
      </c>
      <c r="G841" s="5">
        <f t="shared" ca="1" si="188"/>
        <v>0.18948218558238217</v>
      </c>
      <c r="H841" s="5">
        <f t="shared" ca="1" si="188"/>
        <v>0.33205106130296891</v>
      </c>
      <c r="I841" s="5">
        <f t="shared" ca="1" si="188"/>
        <v>7.3118251471268936E-2</v>
      </c>
      <c r="J841" s="5">
        <f t="shared" ca="1" si="188"/>
        <v>0.21388401905375132</v>
      </c>
      <c r="K841" s="5">
        <f t="shared" ca="1" si="188"/>
        <v>0.32098723012360098</v>
      </c>
      <c r="L841" s="5">
        <f t="shared" ca="1" si="188"/>
        <v>0.42578220731096506</v>
      </c>
      <c r="M841" s="5">
        <f t="shared" ca="1" si="188"/>
        <v>0.28117026075323004</v>
      </c>
      <c r="N841" s="5">
        <f t="shared" ca="1" si="188"/>
        <v>0.31116945476483449</v>
      </c>
      <c r="O841" s="5">
        <f t="shared" ca="1" si="188"/>
        <v>0.77165171548931411</v>
      </c>
      <c r="P841" s="5">
        <f t="shared" ca="1" si="188"/>
        <v>0.54361625689807846</v>
      </c>
      <c r="Q841" s="5">
        <f t="shared" ca="1" si="188"/>
        <v>0.47454844450579459</v>
      </c>
      <c r="R841" s="5">
        <f t="shared" ca="1" si="188"/>
        <v>0.56062157860609818</v>
      </c>
      <c r="S841" s="5">
        <f t="shared" ca="1" si="188"/>
        <v>0.73533233429243294</v>
      </c>
      <c r="T841" s="5">
        <f t="shared" ca="1" si="188"/>
        <v>0.63210498786863334</v>
      </c>
      <c r="U841" s="5">
        <f t="shared" ca="1" si="188"/>
        <v>0.66234826033827643</v>
      </c>
      <c r="V841" s="5">
        <f t="shared" ca="1" si="187"/>
        <v>0.15344692497243917</v>
      </c>
      <c r="W841" s="5">
        <f t="shared" ca="1" si="187"/>
        <v>0.51637844591071125</v>
      </c>
      <c r="X841" s="5">
        <f t="shared" ca="1" si="187"/>
        <v>0.13808154127803218</v>
      </c>
      <c r="Y841" s="5">
        <f t="shared" ca="1" si="187"/>
        <v>0.30625606782208958</v>
      </c>
      <c r="Z841" s="5">
        <f t="shared" ca="1" si="187"/>
        <v>0.91925414512807457</v>
      </c>
      <c r="AA841" s="5">
        <f t="shared" ca="1" si="187"/>
        <v>0.6386857500709664</v>
      </c>
      <c r="AB841" s="5">
        <f t="shared" ca="1" si="187"/>
        <v>0.71879027450083799</v>
      </c>
      <c r="AC841" s="5">
        <f t="shared" ca="1" si="187"/>
        <v>0.41444890196197415</v>
      </c>
      <c r="AD841" s="5">
        <f t="shared" ca="1" si="187"/>
        <v>0.36223042307523678</v>
      </c>
      <c r="AE841" s="5">
        <f t="shared" ca="1" si="187"/>
        <v>0.29291776818591275</v>
      </c>
      <c r="AF841" s="5">
        <f t="shared" ca="1" si="187"/>
        <v>0.4533269117292329</v>
      </c>
      <c r="AG841" s="5">
        <f t="shared" ca="1" si="187"/>
        <v>0.68527962898447048</v>
      </c>
      <c r="AH841" s="5">
        <f t="shared" ca="1" si="187"/>
        <v>0.4692567746191042</v>
      </c>
      <c r="AI841" s="5">
        <f t="shared" ca="1" si="187"/>
        <v>0.57587592358553485</v>
      </c>
      <c r="AJ841" s="5">
        <f t="shared" ca="1" si="187"/>
        <v>0.32753396301892146</v>
      </c>
      <c r="AK841" s="5">
        <f t="shared" ca="1" si="190"/>
        <v>0.51373494095159167</v>
      </c>
      <c r="AL841" s="5">
        <f t="shared" ca="1" si="190"/>
        <v>0.57036564065044193</v>
      </c>
      <c r="AM841" s="5">
        <f t="shared" ca="1" si="190"/>
        <v>0.95539276191703637</v>
      </c>
      <c r="AN841" s="5">
        <f t="shared" ca="1" si="190"/>
        <v>0.13963939145877347</v>
      </c>
      <c r="AO841" s="5">
        <f t="shared" ca="1" si="190"/>
        <v>0.97758901398590348</v>
      </c>
      <c r="AP841" s="5">
        <f t="shared" ca="1" si="190"/>
        <v>0.71388429086502192</v>
      </c>
      <c r="AQ841" s="5">
        <f t="shared" ca="1" si="190"/>
        <v>0.19219247261121963</v>
      </c>
      <c r="AR841" s="5">
        <f t="shared" ca="1" si="190"/>
        <v>0.51781434891376266</v>
      </c>
      <c r="AS841" s="5">
        <f t="shared" ca="1" si="190"/>
        <v>0.28054123321218494</v>
      </c>
    </row>
    <row r="842" spans="4:45" x14ac:dyDescent="0.25">
      <c r="D842" s="2">
        <f t="shared" ca="1" si="175"/>
        <v>1</v>
      </c>
      <c r="E842" s="1">
        <f t="shared" ca="1" si="176"/>
        <v>19.53859901962165</v>
      </c>
      <c r="F842" s="5">
        <f t="shared" ca="1" si="188"/>
        <v>0.58462383197437173</v>
      </c>
      <c r="G842" s="5">
        <f t="shared" ca="1" si="188"/>
        <v>0.27482749052684108</v>
      </c>
      <c r="H842" s="5">
        <f t="shared" ca="1" si="188"/>
        <v>6.4029938698580091E-2</v>
      </c>
      <c r="I842" s="5">
        <f t="shared" ca="1" si="188"/>
        <v>0.99136391030318882</v>
      </c>
      <c r="J842" s="5">
        <f t="shared" ca="1" si="188"/>
        <v>0.81756254585811061</v>
      </c>
      <c r="K842" s="5">
        <f t="shared" ca="1" si="188"/>
        <v>0.18677333131546148</v>
      </c>
      <c r="L842" s="5">
        <f t="shared" ca="1" si="188"/>
        <v>0.6856996549462413</v>
      </c>
      <c r="M842" s="5">
        <f t="shared" ca="1" si="188"/>
        <v>0.72189769413624283</v>
      </c>
      <c r="N842" s="5">
        <f t="shared" ca="1" si="188"/>
        <v>0.83340215327005895</v>
      </c>
      <c r="O842" s="5">
        <f t="shared" ca="1" si="188"/>
        <v>0.54925604313429499</v>
      </c>
      <c r="P842" s="5">
        <f t="shared" ca="1" si="188"/>
        <v>0.3826977854784428</v>
      </c>
      <c r="Q842" s="5">
        <f t="shared" ca="1" si="188"/>
        <v>0.44351404074438239</v>
      </c>
      <c r="R842" s="5">
        <f t="shared" ca="1" si="188"/>
        <v>0.32427652623624192</v>
      </c>
      <c r="S842" s="5">
        <f t="shared" ca="1" si="188"/>
        <v>0.92101117598816662</v>
      </c>
      <c r="T842" s="5">
        <f t="shared" ca="1" si="188"/>
        <v>9.9897077450296301E-2</v>
      </c>
      <c r="U842" s="5">
        <f t="shared" ca="1" si="188"/>
        <v>0.17453489675506628</v>
      </c>
      <c r="V842" s="5">
        <f t="shared" ca="1" si="187"/>
        <v>0.16915331082723972</v>
      </c>
      <c r="W842" s="5">
        <f t="shared" ca="1" si="187"/>
        <v>0.27842619557940296</v>
      </c>
      <c r="X842" s="5">
        <f t="shared" ca="1" si="187"/>
        <v>0.85191755710277861</v>
      </c>
      <c r="Y842" s="5">
        <f t="shared" ca="1" si="187"/>
        <v>0.976681825717991</v>
      </c>
      <c r="Z842" s="5">
        <f t="shared" ca="1" si="187"/>
        <v>0.35419948061925099</v>
      </c>
      <c r="AA842" s="5">
        <f t="shared" ca="1" si="187"/>
        <v>0.52112923784590504</v>
      </c>
      <c r="AB842" s="5">
        <f t="shared" ca="1" si="187"/>
        <v>0.66061545705881985</v>
      </c>
      <c r="AC842" s="5">
        <f t="shared" ca="1" si="187"/>
        <v>0.47917363357406451</v>
      </c>
      <c r="AD842" s="5">
        <f t="shared" ca="1" si="187"/>
        <v>0.12534819064083047</v>
      </c>
      <c r="AE842" s="5">
        <f t="shared" ca="1" si="187"/>
        <v>0.85785503423256027</v>
      </c>
      <c r="AF842" s="5">
        <f t="shared" ca="1" si="187"/>
        <v>0.70428546034086026</v>
      </c>
      <c r="AG842" s="5">
        <f t="shared" ca="1" si="187"/>
        <v>0.7540305912252202</v>
      </c>
      <c r="AH842" s="5">
        <f t="shared" ca="1" si="187"/>
        <v>0.60518373951985549</v>
      </c>
      <c r="AI842" s="5">
        <f t="shared" ca="1" si="187"/>
        <v>0.47747983324975973</v>
      </c>
      <c r="AJ842" s="5">
        <f t="shared" ca="1" si="187"/>
        <v>0.62822348132386707</v>
      </c>
      <c r="AK842" s="5">
        <f t="shared" ca="1" si="190"/>
        <v>0.32720202571473689</v>
      </c>
      <c r="AL842" s="5">
        <f t="shared" ca="1" si="190"/>
        <v>0.25835743928463684</v>
      </c>
      <c r="AM842" s="5">
        <f t="shared" ca="1" si="190"/>
        <v>0.97684936163778147</v>
      </c>
      <c r="AN842" s="5">
        <f t="shared" ca="1" si="190"/>
        <v>0.30149543211726237</v>
      </c>
      <c r="AO842" s="5">
        <f t="shared" ca="1" si="190"/>
        <v>1.6081285853684402E-2</v>
      </c>
      <c r="AP842" s="5">
        <f t="shared" ca="1" si="190"/>
        <v>0.16937328420497921</v>
      </c>
      <c r="AQ842" s="5">
        <f t="shared" ca="1" si="190"/>
        <v>0.23459314661282549</v>
      </c>
      <c r="AR842" s="5">
        <f t="shared" ca="1" si="190"/>
        <v>0.59268827638184285</v>
      </c>
      <c r="AS842" s="5">
        <f t="shared" ca="1" si="190"/>
        <v>0.16288764213950313</v>
      </c>
    </row>
    <row r="843" spans="4:45" x14ac:dyDescent="0.25">
      <c r="D843" s="2">
        <f t="shared" ca="1" si="175"/>
        <v>1</v>
      </c>
      <c r="E843" s="1">
        <f t="shared" ca="1" si="176"/>
        <v>20.211081000774506</v>
      </c>
      <c r="F843" s="5">
        <f t="shared" ca="1" si="188"/>
        <v>0.16361577319563336</v>
      </c>
      <c r="G843" s="5">
        <f t="shared" ca="1" si="188"/>
        <v>0.62179147685733516</v>
      </c>
      <c r="H843" s="5">
        <f t="shared" ca="1" si="188"/>
        <v>0.26917204829593455</v>
      </c>
      <c r="I843" s="5">
        <f t="shared" ca="1" si="188"/>
        <v>0.19302830210418853</v>
      </c>
      <c r="J843" s="5">
        <f t="shared" ca="1" si="188"/>
        <v>0.64230653066783716</v>
      </c>
      <c r="K843" s="5">
        <f t="shared" ca="1" si="188"/>
        <v>0.68684668208218469</v>
      </c>
      <c r="L843" s="5">
        <f t="shared" ca="1" si="188"/>
        <v>0.82076950583400921</v>
      </c>
      <c r="M843" s="5">
        <f t="shared" ca="1" si="188"/>
        <v>0.13023207154056049</v>
      </c>
      <c r="N843" s="5">
        <f t="shared" ca="1" si="188"/>
        <v>0.15868789330458311</v>
      </c>
      <c r="O843" s="5">
        <f t="shared" ca="1" si="188"/>
        <v>2.6276126738856709E-3</v>
      </c>
      <c r="P843" s="5">
        <f t="shared" ca="1" si="188"/>
        <v>0.88384983899615177</v>
      </c>
      <c r="Q843" s="5">
        <f t="shared" ca="1" si="188"/>
        <v>0.64562391496283855</v>
      </c>
      <c r="R843" s="5">
        <f t="shared" ca="1" si="188"/>
        <v>0.69147547459716296</v>
      </c>
      <c r="S843" s="5">
        <f t="shared" ca="1" si="188"/>
        <v>0.84714414233079671</v>
      </c>
      <c r="T843" s="5">
        <f t="shared" ca="1" si="188"/>
        <v>0.68221915466758787</v>
      </c>
      <c r="U843" s="5">
        <f t="shared" ca="1" si="188"/>
        <v>0.65062598614630129</v>
      </c>
      <c r="V843" s="5">
        <f t="shared" ca="1" si="187"/>
        <v>0.9787939266764677</v>
      </c>
      <c r="W843" s="5">
        <f t="shared" ca="1" si="187"/>
        <v>0.19035929355177272</v>
      </c>
      <c r="X843" s="5">
        <f t="shared" ca="1" si="187"/>
        <v>0.27465467950097877</v>
      </c>
      <c r="Y843" s="5">
        <f t="shared" ca="1" si="187"/>
        <v>0.77393775488961958</v>
      </c>
      <c r="Z843" s="5">
        <f t="shared" ca="1" si="187"/>
        <v>0.63999416576759582</v>
      </c>
      <c r="AA843" s="5">
        <f t="shared" ca="1" si="187"/>
        <v>0.59455631723224445</v>
      </c>
      <c r="AB843" s="5">
        <f t="shared" ca="1" si="187"/>
        <v>0.35283155617166673</v>
      </c>
      <c r="AC843" s="5">
        <f t="shared" ca="1" si="187"/>
        <v>0.66972920547930659</v>
      </c>
      <c r="AD843" s="5">
        <f t="shared" ca="1" si="187"/>
        <v>0.36105726994022835</v>
      </c>
      <c r="AE843" s="5">
        <f t="shared" ca="1" si="187"/>
        <v>0.21467526503575618</v>
      </c>
      <c r="AF843" s="5">
        <f t="shared" ca="1" si="187"/>
        <v>0.33932253711447014</v>
      </c>
      <c r="AG843" s="5">
        <f t="shared" ca="1" si="187"/>
        <v>0.28448582281494561</v>
      </c>
      <c r="AH843" s="5">
        <f t="shared" ca="1" si="187"/>
        <v>0.82111842332348128</v>
      </c>
      <c r="AI843" s="5">
        <f t="shared" ca="1" si="187"/>
        <v>0.19929784976484255</v>
      </c>
      <c r="AJ843" s="5">
        <f t="shared" ca="1" si="187"/>
        <v>0.79160016614115591</v>
      </c>
      <c r="AK843" s="5">
        <f t="shared" ca="1" si="190"/>
        <v>0.94837710881867743</v>
      </c>
      <c r="AL843" s="5">
        <f t="shared" ca="1" si="190"/>
        <v>0.47107801067334887</v>
      </c>
      <c r="AM843" s="5">
        <f t="shared" ca="1" si="190"/>
        <v>0.42410486492900556</v>
      </c>
      <c r="AN843" s="5">
        <f t="shared" ca="1" si="190"/>
        <v>0.39176954171822209</v>
      </c>
      <c r="AO843" s="5">
        <f t="shared" ca="1" si="190"/>
        <v>0.72918074377286168</v>
      </c>
      <c r="AP843" s="5">
        <f t="shared" ca="1" si="190"/>
        <v>0.17663051568666943</v>
      </c>
      <c r="AQ843" s="5">
        <f t="shared" ca="1" si="190"/>
        <v>0.84463139417951794</v>
      </c>
      <c r="AR843" s="5">
        <f t="shared" ca="1" si="190"/>
        <v>3.3327256802723082E-2</v>
      </c>
      <c r="AS843" s="5">
        <f t="shared" ca="1" si="190"/>
        <v>0.61555092253195387</v>
      </c>
    </row>
    <row r="844" spans="4:45" x14ac:dyDescent="0.25">
      <c r="D844" s="2">
        <f t="shared" ca="1" si="175"/>
        <v>1</v>
      </c>
      <c r="E844" s="1">
        <f t="shared" ca="1" si="176"/>
        <v>18.987146732239164</v>
      </c>
      <c r="F844" s="5">
        <f t="shared" ca="1" si="188"/>
        <v>0.40653351064653021</v>
      </c>
      <c r="G844" s="5">
        <f t="shared" ca="1" si="188"/>
        <v>0.53403077585227177</v>
      </c>
      <c r="H844" s="5">
        <f t="shared" ca="1" si="188"/>
        <v>0.44650363990887698</v>
      </c>
      <c r="I844" s="5">
        <f t="shared" ca="1" si="188"/>
        <v>0.81805278426181682</v>
      </c>
      <c r="J844" s="5">
        <f t="shared" ca="1" si="188"/>
        <v>0.33224164929017141</v>
      </c>
      <c r="K844" s="5">
        <f t="shared" ca="1" si="188"/>
        <v>0.33102792997151709</v>
      </c>
      <c r="L844" s="5">
        <f t="shared" ca="1" si="188"/>
        <v>0.54808593646059267</v>
      </c>
      <c r="M844" s="5">
        <f t="shared" ca="1" si="188"/>
        <v>0.70404896335419331</v>
      </c>
      <c r="N844" s="5">
        <f t="shared" ca="1" si="188"/>
        <v>0.53112800936828597</v>
      </c>
      <c r="O844" s="5">
        <f t="shared" ca="1" si="188"/>
        <v>0.72358501871849235</v>
      </c>
      <c r="P844" s="5">
        <f t="shared" ca="1" si="188"/>
        <v>3.6909243262958191E-2</v>
      </c>
      <c r="Q844" s="5">
        <f t="shared" ca="1" si="188"/>
        <v>0.25655235018944389</v>
      </c>
      <c r="R844" s="5">
        <f t="shared" ca="1" si="188"/>
        <v>0.78979966131356427</v>
      </c>
      <c r="S844" s="5">
        <f t="shared" ca="1" si="188"/>
        <v>0.84123023351014259</v>
      </c>
      <c r="T844" s="5">
        <f t="shared" ca="1" si="188"/>
        <v>0.64303876606942401</v>
      </c>
      <c r="U844" s="5">
        <f t="shared" ca="1" si="188"/>
        <v>0.62157301187067748</v>
      </c>
      <c r="V844" s="5">
        <f t="shared" ca="1" si="187"/>
        <v>0.52794650309636793</v>
      </c>
      <c r="W844" s="5">
        <f t="shared" ca="1" si="187"/>
        <v>0.33274278855186046</v>
      </c>
      <c r="X844" s="5">
        <f t="shared" ca="1" si="187"/>
        <v>0.56438589016930052</v>
      </c>
      <c r="Y844" s="5">
        <f t="shared" ca="1" si="187"/>
        <v>3.7480321315274345E-2</v>
      </c>
      <c r="Z844" s="5">
        <f t="shared" ca="1" si="187"/>
        <v>0.87927691598148094</v>
      </c>
      <c r="AA844" s="5">
        <f t="shared" ca="1" si="187"/>
        <v>0.95797216448381839</v>
      </c>
      <c r="AB844" s="5">
        <f t="shared" ca="1" si="187"/>
        <v>0.13000175365209143</v>
      </c>
      <c r="AC844" s="5">
        <f t="shared" ca="1" si="187"/>
        <v>7.1235988028243158E-3</v>
      </c>
      <c r="AD844" s="5">
        <f t="shared" ca="1" si="187"/>
        <v>0.18190100643634621</v>
      </c>
      <c r="AE844" s="5">
        <f t="shared" ca="1" si="187"/>
        <v>0.8252689047272429</v>
      </c>
      <c r="AF844" s="5">
        <f t="shared" ca="1" si="187"/>
        <v>0.69357867481307345</v>
      </c>
      <c r="AG844" s="5">
        <f t="shared" ca="1" si="187"/>
        <v>0.43391384575979175</v>
      </c>
      <c r="AH844" s="5">
        <f t="shared" ca="1" si="187"/>
        <v>0.11439559720736825</v>
      </c>
      <c r="AI844" s="5">
        <f t="shared" ca="1" si="187"/>
        <v>7.8390033511557822E-2</v>
      </c>
      <c r="AJ844" s="5">
        <f t="shared" ca="1" si="187"/>
        <v>0.37435523682397209</v>
      </c>
      <c r="AK844" s="5">
        <f t="shared" ca="1" si="190"/>
        <v>0.55484128595183835</v>
      </c>
      <c r="AL844" s="5">
        <f t="shared" ca="1" si="190"/>
        <v>0.4649747248788989</v>
      </c>
      <c r="AM844" s="5">
        <f t="shared" ca="1" si="190"/>
        <v>0.81677653251937965</v>
      </c>
      <c r="AN844" s="5">
        <f t="shared" ca="1" si="190"/>
        <v>0.45896249928640731</v>
      </c>
      <c r="AO844" s="5">
        <f t="shared" ca="1" si="190"/>
        <v>4.2971804623480159E-2</v>
      </c>
      <c r="AP844" s="5">
        <f t="shared" ca="1" si="190"/>
        <v>0.90054610443025673</v>
      </c>
      <c r="AQ844" s="5">
        <f t="shared" ca="1" si="190"/>
        <v>0.86437792625544529</v>
      </c>
      <c r="AR844" s="5">
        <f t="shared" ca="1" si="190"/>
        <v>0.17603930815515556</v>
      </c>
      <c r="AS844" s="5">
        <f t="shared" ca="1" si="190"/>
        <v>4.5818267569684989E-3</v>
      </c>
    </row>
    <row r="845" spans="4:45" x14ac:dyDescent="0.25">
      <c r="D845" s="2">
        <f t="shared" ref="D845:D908" ca="1" si="191">IF(E845&lt;21,1,0)</f>
        <v>1</v>
      </c>
      <c r="E845" s="1">
        <f t="shared" ref="E845:E908" ca="1" si="192">SUM(F845:AS845)</f>
        <v>19.071623599757277</v>
      </c>
      <c r="F845" s="5">
        <f t="shared" ca="1" si="188"/>
        <v>0.23381189079356823</v>
      </c>
      <c r="G845" s="5">
        <f t="shared" ca="1" si="188"/>
        <v>0.9303911241800914</v>
      </c>
      <c r="H845" s="5">
        <f t="shared" ca="1" si="188"/>
        <v>0.47440979207884892</v>
      </c>
      <c r="I845" s="5">
        <f t="shared" ca="1" si="188"/>
        <v>0.68144812322686221</v>
      </c>
      <c r="J845" s="5">
        <f t="shared" ca="1" si="188"/>
        <v>0.62649451118371746</v>
      </c>
      <c r="K845" s="5">
        <f t="shared" ca="1" si="188"/>
        <v>0.28487923082343103</v>
      </c>
      <c r="L845" s="5">
        <f t="shared" ca="1" si="188"/>
        <v>0.21266288855224935</v>
      </c>
      <c r="M845" s="5">
        <f t="shared" ca="1" si="188"/>
        <v>0.64818399220459266</v>
      </c>
      <c r="N845" s="5">
        <f t="shared" ca="1" si="188"/>
        <v>0.13567338408670637</v>
      </c>
      <c r="O845" s="5">
        <f t="shared" ca="1" si="188"/>
        <v>0.64381985883831316</v>
      </c>
      <c r="P845" s="5">
        <f t="shared" ca="1" si="188"/>
        <v>0.34678686843792239</v>
      </c>
      <c r="Q845" s="5">
        <f t="shared" ca="1" si="188"/>
        <v>0.24226723632725733</v>
      </c>
      <c r="R845" s="5">
        <f t="shared" ca="1" si="188"/>
        <v>0.11461868788427265</v>
      </c>
      <c r="S845" s="5">
        <f t="shared" ca="1" si="188"/>
        <v>0.75578349324316296</v>
      </c>
      <c r="T845" s="5">
        <f t="shared" ca="1" si="188"/>
        <v>0.99916711984391526</v>
      </c>
      <c r="U845" s="5">
        <f t="shared" ca="1" si="188"/>
        <v>0.39086335385546145</v>
      </c>
      <c r="V845" s="5">
        <f t="shared" ca="1" si="187"/>
        <v>0.45977877544291812</v>
      </c>
      <c r="W845" s="5">
        <f t="shared" ca="1" si="187"/>
        <v>0.34702218132567852</v>
      </c>
      <c r="X845" s="5">
        <f t="shared" ca="1" si="187"/>
        <v>0.30322394471361946</v>
      </c>
      <c r="Y845" s="5">
        <f t="shared" ca="1" si="187"/>
        <v>0.77229215561723741</v>
      </c>
      <c r="Z845" s="5">
        <f t="shared" ca="1" si="187"/>
        <v>0.70629388012625705</v>
      </c>
      <c r="AA845" s="5">
        <f t="shared" ca="1" si="187"/>
        <v>0.34158783033593854</v>
      </c>
      <c r="AB845" s="5">
        <f t="shared" ca="1" si="187"/>
        <v>0.23091880776892404</v>
      </c>
      <c r="AC845" s="5">
        <f t="shared" ca="1" si="187"/>
        <v>1.7156330130503217E-2</v>
      </c>
      <c r="AD845" s="5">
        <f t="shared" ca="1" si="187"/>
        <v>0.59967222917131169</v>
      </c>
      <c r="AE845" s="5">
        <f t="shared" ca="1" si="187"/>
        <v>0.9886447192972817</v>
      </c>
      <c r="AF845" s="5">
        <f t="shared" ca="1" si="187"/>
        <v>0.90715929197612399</v>
      </c>
      <c r="AG845" s="5">
        <f t="shared" ca="1" si="187"/>
        <v>0.23319800433386195</v>
      </c>
      <c r="AH845" s="5">
        <f t="shared" ca="1" si="187"/>
        <v>0.50280721582231525</v>
      </c>
      <c r="AI845" s="5">
        <f t="shared" ca="1" si="187"/>
        <v>0.45031275696800233</v>
      </c>
      <c r="AJ845" s="5">
        <f t="shared" ca="1" si="187"/>
        <v>0.20310214887388234</v>
      </c>
      <c r="AK845" s="5">
        <f t="shared" ca="1" si="190"/>
        <v>0.35391883252123524</v>
      </c>
      <c r="AL845" s="5">
        <f t="shared" ca="1" si="190"/>
        <v>0.66549307244494238</v>
      </c>
      <c r="AM845" s="5">
        <f t="shared" ca="1" si="190"/>
        <v>6.078412799066224E-2</v>
      </c>
      <c r="AN845" s="5">
        <f t="shared" ca="1" si="190"/>
        <v>0.74314595241110715</v>
      </c>
      <c r="AO845" s="5">
        <f t="shared" ca="1" si="190"/>
        <v>0.23990953301512785</v>
      </c>
      <c r="AP845" s="5">
        <f t="shared" ca="1" si="190"/>
        <v>0.66068162818589915</v>
      </c>
      <c r="AQ845" s="5">
        <f t="shared" ca="1" si="190"/>
        <v>0.70695809342366245</v>
      </c>
      <c r="AR845" s="5">
        <f t="shared" ca="1" si="190"/>
        <v>0.60201539725115516</v>
      </c>
      <c r="AS845" s="5">
        <f t="shared" ca="1" si="190"/>
        <v>0.25428513504926242</v>
      </c>
    </row>
    <row r="846" spans="4:45" x14ac:dyDescent="0.25">
      <c r="D846" s="2">
        <f t="shared" ca="1" si="191"/>
        <v>0</v>
      </c>
      <c r="E846" s="1">
        <f t="shared" ca="1" si="192"/>
        <v>22.931939905358011</v>
      </c>
      <c r="F846" s="5">
        <f t="shared" ca="1" si="188"/>
        <v>0.14757054908012723</v>
      </c>
      <c r="G846" s="5">
        <f t="shared" ca="1" si="188"/>
        <v>0.90303299978581719</v>
      </c>
      <c r="H846" s="5">
        <f t="shared" ca="1" si="188"/>
        <v>0.69138978856284161</v>
      </c>
      <c r="I846" s="5">
        <f t="shared" ca="1" si="188"/>
        <v>0.82125155648657588</v>
      </c>
      <c r="J846" s="5">
        <f t="shared" ca="1" si="188"/>
        <v>7.0312649277808781E-2</v>
      </c>
      <c r="K846" s="5">
        <f t="shared" ca="1" si="188"/>
        <v>0.11794638140194946</v>
      </c>
      <c r="L846" s="5">
        <f t="shared" ca="1" si="188"/>
        <v>0.87286377818577965</v>
      </c>
      <c r="M846" s="5">
        <f t="shared" ca="1" si="188"/>
        <v>0.24638455692102046</v>
      </c>
      <c r="N846" s="5">
        <f t="shared" ca="1" si="188"/>
        <v>0.95118428682597767</v>
      </c>
      <c r="O846" s="5">
        <f t="shared" ca="1" si="188"/>
        <v>0.38657000520716889</v>
      </c>
      <c r="P846" s="5">
        <f t="shared" ca="1" si="188"/>
        <v>0.67572341272735625</v>
      </c>
      <c r="Q846" s="5">
        <f t="shared" ca="1" si="188"/>
        <v>0.51715565479784398</v>
      </c>
      <c r="R846" s="5">
        <f t="shared" ca="1" si="188"/>
        <v>0.61943056234523386</v>
      </c>
      <c r="S846" s="5">
        <f t="shared" ca="1" si="188"/>
        <v>0.68636159721195988</v>
      </c>
      <c r="T846" s="5">
        <f t="shared" ca="1" si="188"/>
        <v>0.49898848429290987</v>
      </c>
      <c r="U846" s="5">
        <f t="shared" ca="1" si="188"/>
        <v>0.25348102669485262</v>
      </c>
      <c r="V846" s="5">
        <f t="shared" ca="1" si="187"/>
        <v>0.89861517140822689</v>
      </c>
      <c r="W846" s="5">
        <f t="shared" ca="1" si="187"/>
        <v>0.61365293104050211</v>
      </c>
      <c r="X846" s="5">
        <f t="shared" ca="1" si="187"/>
        <v>0.48136664810705965</v>
      </c>
      <c r="Y846" s="5">
        <f t="shared" ca="1" si="187"/>
        <v>0.90510463393392249</v>
      </c>
      <c r="Z846" s="5">
        <f t="shared" ca="1" si="187"/>
        <v>0.35377820956847061</v>
      </c>
      <c r="AA846" s="5">
        <f t="shared" ca="1" si="187"/>
        <v>0.42756722428204441</v>
      </c>
      <c r="AB846" s="5">
        <f t="shared" ca="1" si="187"/>
        <v>0.94064647641863641</v>
      </c>
      <c r="AC846" s="5">
        <f t="shared" ca="1" si="187"/>
        <v>0.90361810568527023</v>
      </c>
      <c r="AD846" s="5">
        <f t="shared" ca="1" si="187"/>
        <v>0.92177609917573067</v>
      </c>
      <c r="AE846" s="5">
        <f t="shared" ca="1" si="187"/>
        <v>0.16259436255216186</v>
      </c>
      <c r="AF846" s="5">
        <f t="shared" ca="1" si="187"/>
        <v>0.93851373946116567</v>
      </c>
      <c r="AG846" s="5">
        <f t="shared" ca="1" si="187"/>
        <v>0.75688654202410377</v>
      </c>
      <c r="AH846" s="5">
        <f t="shared" ca="1" si="187"/>
        <v>0.12520407822700153</v>
      </c>
      <c r="AI846" s="5">
        <f t="shared" ca="1" si="187"/>
        <v>0.6867590922947806</v>
      </c>
      <c r="AJ846" s="5">
        <f t="shared" ca="1" si="187"/>
        <v>0.98183202493358379</v>
      </c>
      <c r="AK846" s="5">
        <f t="shared" ca="1" si="190"/>
        <v>0.85387917515936673</v>
      </c>
      <c r="AL846" s="5">
        <f t="shared" ca="1" si="190"/>
        <v>2.5816706834403291E-2</v>
      </c>
      <c r="AM846" s="5">
        <f t="shared" ca="1" si="190"/>
        <v>0.39658753307971695</v>
      </c>
      <c r="AN846" s="5">
        <f t="shared" ca="1" si="190"/>
        <v>0.74097559914905686</v>
      </c>
      <c r="AO846" s="5">
        <f t="shared" ca="1" si="190"/>
        <v>0.41127964246745463</v>
      </c>
      <c r="AP846" s="5">
        <f t="shared" ca="1" si="190"/>
        <v>0.72636202410851347</v>
      </c>
      <c r="AQ846" s="5">
        <f t="shared" ca="1" si="190"/>
        <v>0.17329079620473764</v>
      </c>
      <c r="AR846" s="5">
        <f t="shared" ca="1" si="190"/>
        <v>0.37249783172001794</v>
      </c>
      <c r="AS846" s="5">
        <f t="shared" ca="1" si="190"/>
        <v>0.67368796771685568</v>
      </c>
    </row>
    <row r="847" spans="4:45" x14ac:dyDescent="0.25">
      <c r="D847" s="2">
        <f t="shared" ca="1" si="191"/>
        <v>0</v>
      </c>
      <c r="E847" s="1">
        <f t="shared" ca="1" si="192"/>
        <v>21.69912844003359</v>
      </c>
      <c r="F847" s="5">
        <f t="shared" ca="1" si="188"/>
        <v>0.92184381072358423</v>
      </c>
      <c r="G847" s="5">
        <f t="shared" ca="1" si="188"/>
        <v>0.85421945097592467</v>
      </c>
      <c r="H847" s="5">
        <f t="shared" ca="1" si="188"/>
        <v>0.12100104120585664</v>
      </c>
      <c r="I847" s="5">
        <f t="shared" ca="1" si="188"/>
        <v>0.38432314985076588</v>
      </c>
      <c r="J847" s="5">
        <f t="shared" ca="1" si="188"/>
        <v>0.95181983535419445</v>
      </c>
      <c r="K847" s="5">
        <f t="shared" ca="1" si="188"/>
        <v>0.38663143567992597</v>
      </c>
      <c r="L847" s="5">
        <f t="shared" ca="1" si="188"/>
        <v>0.64321409029074683</v>
      </c>
      <c r="M847" s="5">
        <f t="shared" ca="1" si="188"/>
        <v>0.7637185772524181</v>
      </c>
      <c r="N847" s="5">
        <f t="shared" ca="1" si="188"/>
        <v>0.13755339863605975</v>
      </c>
      <c r="O847" s="5">
        <f t="shared" ca="1" si="188"/>
        <v>0.35413326084378116</v>
      </c>
      <c r="P847" s="5">
        <f t="shared" ca="1" si="188"/>
        <v>0.44910564385226392</v>
      </c>
      <c r="Q847" s="5">
        <f t="shared" ca="1" si="188"/>
        <v>0.61163664280111552</v>
      </c>
      <c r="R847" s="5">
        <f t="shared" ca="1" si="188"/>
        <v>0.68191348791314998</v>
      </c>
      <c r="S847" s="5">
        <f t="shared" ca="1" si="188"/>
        <v>0.32187095624683193</v>
      </c>
      <c r="T847" s="5">
        <f t="shared" ca="1" si="188"/>
        <v>0.76348803251907826</v>
      </c>
      <c r="U847" s="5">
        <f t="shared" ca="1" si="188"/>
        <v>4.9920672416727707E-2</v>
      </c>
      <c r="V847" s="5">
        <f t="shared" ca="1" si="187"/>
        <v>0.29266920314245226</v>
      </c>
      <c r="W847" s="5">
        <f t="shared" ca="1" si="187"/>
        <v>0.43241484564652088</v>
      </c>
      <c r="X847" s="5">
        <f t="shared" ca="1" si="187"/>
        <v>0.42698388119908592</v>
      </c>
      <c r="Y847" s="5">
        <f t="shared" ca="1" si="187"/>
        <v>0.97725230285554743</v>
      </c>
      <c r="Z847" s="5">
        <f t="shared" ca="1" si="187"/>
        <v>0.18431808658241877</v>
      </c>
      <c r="AA847" s="5">
        <f t="shared" ca="1" si="187"/>
        <v>0.9510803342930344</v>
      </c>
      <c r="AB847" s="5">
        <f t="shared" ca="1" si="187"/>
        <v>0.7338035069264276</v>
      </c>
      <c r="AC847" s="5">
        <f t="shared" ca="1" si="187"/>
        <v>0.88301958621511867</v>
      </c>
      <c r="AD847" s="5">
        <f t="shared" ca="1" si="187"/>
        <v>0.45924782740157044</v>
      </c>
      <c r="AE847" s="5">
        <f t="shared" ca="1" si="187"/>
        <v>0.94113508516771582</v>
      </c>
      <c r="AF847" s="5">
        <f t="shared" ca="1" si="187"/>
        <v>0.36486683954305543</v>
      </c>
      <c r="AG847" s="5">
        <f t="shared" ca="1" si="187"/>
        <v>0.60173653667466143</v>
      </c>
      <c r="AH847" s="5">
        <f t="shared" ca="1" si="187"/>
        <v>8.0864292266167315E-3</v>
      </c>
      <c r="AI847" s="5">
        <f t="shared" ca="1" si="187"/>
        <v>7.9352914716259715E-2</v>
      </c>
      <c r="AJ847" s="5">
        <f t="shared" ca="1" si="187"/>
        <v>0.83337353768250222</v>
      </c>
      <c r="AK847" s="5">
        <f t="shared" ca="1" si="190"/>
        <v>0.8653284323451278</v>
      </c>
      <c r="AL847" s="5">
        <f t="shared" ca="1" si="190"/>
        <v>0.38109962672271402</v>
      </c>
      <c r="AM847" s="5">
        <f t="shared" ca="1" si="190"/>
        <v>0.17707245586914966</v>
      </c>
      <c r="AN847" s="5">
        <f t="shared" ca="1" si="190"/>
        <v>0.78389374887461594</v>
      </c>
      <c r="AO847" s="5">
        <f t="shared" ca="1" si="190"/>
        <v>2.0979593963630694E-2</v>
      </c>
      <c r="AP847" s="5">
        <f t="shared" ca="1" si="190"/>
        <v>0.86720448400243644</v>
      </c>
      <c r="AQ847" s="5">
        <f t="shared" ca="1" si="190"/>
        <v>0.64794112422014527</v>
      </c>
      <c r="AR847" s="5">
        <f t="shared" ca="1" si="190"/>
        <v>0.63204248865065971</v>
      </c>
      <c r="AS847" s="5">
        <f t="shared" ca="1" si="190"/>
        <v>0.75783208154970039</v>
      </c>
    </row>
    <row r="848" spans="4:45" x14ac:dyDescent="0.25">
      <c r="D848" s="2">
        <f t="shared" ca="1" si="191"/>
        <v>1</v>
      </c>
      <c r="E848" s="1">
        <f t="shared" ca="1" si="192"/>
        <v>17.174807080355205</v>
      </c>
      <c r="F848" s="5">
        <f t="shared" ca="1" si="188"/>
        <v>0.54719993091635288</v>
      </c>
      <c r="G848" s="5">
        <f t="shared" ca="1" si="188"/>
        <v>0.78966098968647302</v>
      </c>
      <c r="H848" s="5">
        <f t="shared" ca="1" si="188"/>
        <v>0.56221438064569929</v>
      </c>
      <c r="I848" s="5">
        <f t="shared" ca="1" si="188"/>
        <v>0.84858399653427341</v>
      </c>
      <c r="J848" s="5">
        <f t="shared" ca="1" si="188"/>
        <v>0.27947424943784416</v>
      </c>
      <c r="K848" s="5">
        <f t="shared" ca="1" si="188"/>
        <v>3.4291208230002534E-2</v>
      </c>
      <c r="L848" s="5">
        <f t="shared" ca="1" si="188"/>
        <v>0.41189436414584646</v>
      </c>
      <c r="M848" s="5">
        <f t="shared" ca="1" si="188"/>
        <v>3.257965327550294E-3</v>
      </c>
      <c r="N848" s="5">
        <f t="shared" ca="1" si="188"/>
        <v>0.45518621959591343</v>
      </c>
      <c r="O848" s="5">
        <f t="shared" ca="1" si="188"/>
        <v>0.33560336846739902</v>
      </c>
      <c r="P848" s="5">
        <f t="shared" ca="1" si="188"/>
        <v>3.8505840930036284E-2</v>
      </c>
      <c r="Q848" s="5">
        <f t="shared" ca="1" si="188"/>
        <v>0.26744439902484696</v>
      </c>
      <c r="R848" s="5">
        <f t="shared" ca="1" si="188"/>
        <v>0.93551793901343505</v>
      </c>
      <c r="S848" s="5">
        <f t="shared" ca="1" si="188"/>
        <v>0.29505414876193514</v>
      </c>
      <c r="T848" s="5">
        <f t="shared" ca="1" si="188"/>
        <v>0.23448127747571434</v>
      </c>
      <c r="U848" s="5">
        <f t="shared" ca="1" si="188"/>
        <v>0.38761967789448071</v>
      </c>
      <c r="V848" s="5">
        <f t="shared" ca="1" si="187"/>
        <v>0.20739928457009504</v>
      </c>
      <c r="W848" s="5">
        <f t="shared" ca="1" si="187"/>
        <v>0.11702091789528335</v>
      </c>
      <c r="X848" s="5">
        <f t="shared" ca="1" si="187"/>
        <v>0.53826065560158409</v>
      </c>
      <c r="Y848" s="5">
        <f t="shared" ca="1" si="187"/>
        <v>0.12421096231097684</v>
      </c>
      <c r="Z848" s="5">
        <f t="shared" ca="1" si="187"/>
        <v>6.2661718805704925E-2</v>
      </c>
      <c r="AA848" s="5">
        <f t="shared" ca="1" si="187"/>
        <v>0.87728602306713999</v>
      </c>
      <c r="AB848" s="5">
        <f t="shared" ca="1" si="187"/>
        <v>0.18718069245501745</v>
      </c>
      <c r="AC848" s="5">
        <f t="shared" ca="1" si="187"/>
        <v>0.21313924602756651</v>
      </c>
      <c r="AD848" s="5">
        <f t="shared" ca="1" si="187"/>
        <v>0.47337742967696006</v>
      </c>
      <c r="AE848" s="5">
        <f t="shared" ca="1" si="187"/>
        <v>0.95997223291351808</v>
      </c>
      <c r="AF848" s="5">
        <f t="shared" ca="1" si="187"/>
        <v>0.14149195922101909</v>
      </c>
      <c r="AG848" s="5">
        <f t="shared" ca="1" si="187"/>
        <v>0.26898968607203944</v>
      </c>
      <c r="AH848" s="5">
        <f t="shared" ca="1" si="187"/>
        <v>0.47819663552140579</v>
      </c>
      <c r="AI848" s="5">
        <f t="shared" ca="1" si="187"/>
        <v>0.63922392886350532</v>
      </c>
      <c r="AJ848" s="5">
        <f t="shared" ca="1" si="187"/>
        <v>0.96538238766107165</v>
      </c>
      <c r="AK848" s="5">
        <f t="shared" ca="1" si="190"/>
        <v>0.41138812707739603</v>
      </c>
      <c r="AL848" s="5">
        <f t="shared" ca="1" si="190"/>
        <v>0.45024292521208087</v>
      </c>
      <c r="AM848" s="5">
        <f t="shared" ca="1" si="190"/>
        <v>0.80864358962513228</v>
      </c>
      <c r="AN848" s="5">
        <f t="shared" ca="1" si="190"/>
        <v>0.84879190018888406</v>
      </c>
      <c r="AO848" s="5">
        <f t="shared" ca="1" si="190"/>
        <v>0.36216902016355135</v>
      </c>
      <c r="AP848" s="5">
        <f t="shared" ca="1" si="190"/>
        <v>0.2136109597247855</v>
      </c>
      <c r="AQ848" s="5">
        <f t="shared" ca="1" si="190"/>
        <v>8.349787833307909E-2</v>
      </c>
      <c r="AR848" s="5">
        <f t="shared" ca="1" si="190"/>
        <v>0.78164509363197376</v>
      </c>
      <c r="AS848" s="5">
        <f t="shared" ca="1" si="190"/>
        <v>0.53503386964763266</v>
      </c>
    </row>
    <row r="849" spans="4:45" x14ac:dyDescent="0.25">
      <c r="D849" s="2">
        <f t="shared" ca="1" si="191"/>
        <v>1</v>
      </c>
      <c r="E849" s="1">
        <f t="shared" ca="1" si="192"/>
        <v>20.403678397096499</v>
      </c>
      <c r="F849" s="5">
        <f t="shared" ca="1" si="188"/>
        <v>0.12924222971776256</v>
      </c>
      <c r="G849" s="5">
        <f t="shared" ca="1" si="188"/>
        <v>0.47201392061229264</v>
      </c>
      <c r="H849" s="5">
        <f t="shared" ca="1" si="188"/>
        <v>1.0809226580862363E-2</v>
      </c>
      <c r="I849" s="5">
        <f t="shared" ca="1" si="188"/>
        <v>0.59650022043252338</v>
      </c>
      <c r="J849" s="5">
        <f t="shared" ca="1" si="188"/>
        <v>0.43701948944070046</v>
      </c>
      <c r="K849" s="5">
        <f t="shared" ca="1" si="188"/>
        <v>0.80076089363820202</v>
      </c>
      <c r="L849" s="5">
        <f t="shared" ca="1" si="188"/>
        <v>0.87729370232632908</v>
      </c>
      <c r="M849" s="5">
        <f t="shared" ca="1" si="188"/>
        <v>0.1770270869068441</v>
      </c>
      <c r="N849" s="5">
        <f t="shared" ca="1" si="188"/>
        <v>0.11117302244615002</v>
      </c>
      <c r="O849" s="5">
        <f t="shared" ca="1" si="188"/>
        <v>0.56200212106093372</v>
      </c>
      <c r="P849" s="5">
        <f t="shared" ca="1" si="188"/>
        <v>0.84228156243799646</v>
      </c>
      <c r="Q849" s="5">
        <f t="shared" ca="1" si="188"/>
        <v>6.9841787469994587E-2</v>
      </c>
      <c r="R849" s="5">
        <f t="shared" ca="1" si="188"/>
        <v>0.88243586936389395</v>
      </c>
      <c r="S849" s="5">
        <f t="shared" ca="1" si="188"/>
        <v>0.30288766111874676</v>
      </c>
      <c r="T849" s="5">
        <f t="shared" ca="1" si="188"/>
        <v>0.83806624652378314</v>
      </c>
      <c r="U849" s="5">
        <f t="shared" ca="1" si="188"/>
        <v>0.67016363793483547</v>
      </c>
      <c r="V849" s="5">
        <f t="shared" ca="1" si="187"/>
        <v>0.60235154957577108</v>
      </c>
      <c r="W849" s="5">
        <f t="shared" ca="1" si="187"/>
        <v>0.82406958707653211</v>
      </c>
      <c r="X849" s="5">
        <f t="shared" ca="1" si="187"/>
        <v>0.84814629263276009</v>
      </c>
      <c r="Y849" s="5">
        <f t="shared" ca="1" si="187"/>
        <v>0.36233809996038524</v>
      </c>
      <c r="Z849" s="5">
        <f t="shared" ca="1" si="187"/>
        <v>7.3973544173282724E-2</v>
      </c>
      <c r="AA849" s="5">
        <f t="shared" ca="1" si="187"/>
        <v>0.82874447934047901</v>
      </c>
      <c r="AB849" s="5">
        <f t="shared" ca="1" si="187"/>
        <v>1.2014225357974029E-2</v>
      </c>
      <c r="AC849" s="5">
        <f t="shared" ca="1" si="187"/>
        <v>0.311100987419339</v>
      </c>
      <c r="AD849" s="5">
        <f t="shared" ca="1" si="187"/>
        <v>0.66636113649591955</v>
      </c>
      <c r="AE849" s="5">
        <f t="shared" ca="1" si="187"/>
        <v>0.70337876388589415</v>
      </c>
      <c r="AF849" s="5">
        <f t="shared" ca="1" si="187"/>
        <v>0.46942003125935039</v>
      </c>
      <c r="AG849" s="5">
        <f t="shared" ca="1" si="187"/>
        <v>0.56616259455850659</v>
      </c>
      <c r="AH849" s="5">
        <f t="shared" ca="1" si="187"/>
        <v>0.93757754506110691</v>
      </c>
      <c r="AI849" s="5">
        <f t="shared" ca="1" si="187"/>
        <v>0.72269176683714431</v>
      </c>
      <c r="AJ849" s="5">
        <f t="shared" ca="1" si="187"/>
        <v>0.99889217913937955</v>
      </c>
      <c r="AK849" s="5">
        <f t="shared" ca="1" si="190"/>
        <v>8.4426847466048005E-2</v>
      </c>
      <c r="AL849" s="5">
        <f t="shared" ca="1" si="190"/>
        <v>0.37719170715506056</v>
      </c>
      <c r="AM849" s="5">
        <f t="shared" ca="1" si="190"/>
        <v>0.30265072712630925</v>
      </c>
      <c r="AN849" s="5">
        <f t="shared" ca="1" si="190"/>
        <v>0.51269724284251761</v>
      </c>
      <c r="AO849" s="5">
        <f t="shared" ca="1" si="190"/>
        <v>0.83892707175631043</v>
      </c>
      <c r="AP849" s="5">
        <f t="shared" ca="1" si="190"/>
        <v>0.37107021966066966</v>
      </c>
      <c r="AQ849" s="5">
        <f t="shared" ca="1" si="190"/>
        <v>0.48287838076044176</v>
      </c>
      <c r="AR849" s="5">
        <f t="shared" ca="1" si="190"/>
        <v>0.33233932838275437</v>
      </c>
      <c r="AS849" s="5">
        <f t="shared" ca="1" si="190"/>
        <v>0.39475541116071078</v>
      </c>
    </row>
    <row r="850" spans="4:45" x14ac:dyDescent="0.25">
      <c r="D850" s="2">
        <f t="shared" ca="1" si="191"/>
        <v>0</v>
      </c>
      <c r="E850" s="1">
        <f t="shared" ca="1" si="192"/>
        <v>21.672597067466821</v>
      </c>
      <c r="F850" s="5">
        <f t="shared" ca="1" si="188"/>
        <v>0.41517845936009534</v>
      </c>
      <c r="G850" s="5">
        <f t="shared" ca="1" si="188"/>
        <v>6.7448240480451838E-2</v>
      </c>
      <c r="H850" s="5">
        <f t="shared" ca="1" si="188"/>
        <v>0.84636125660067985</v>
      </c>
      <c r="I850" s="5">
        <f t="shared" ca="1" si="188"/>
        <v>0.90104542684251465</v>
      </c>
      <c r="J850" s="5">
        <f t="shared" ca="1" si="188"/>
        <v>0.62217638689511567</v>
      </c>
      <c r="K850" s="5">
        <f t="shared" ca="1" si="188"/>
        <v>0.50052694305689993</v>
      </c>
      <c r="L850" s="5">
        <f t="shared" ca="1" si="188"/>
        <v>0.6277407600742585</v>
      </c>
      <c r="M850" s="5">
        <f t="shared" ca="1" si="188"/>
        <v>0.77587566677295094</v>
      </c>
      <c r="N850" s="5">
        <f t="shared" ca="1" si="188"/>
        <v>0.58333270853256647</v>
      </c>
      <c r="O850" s="5">
        <f t="shared" ca="1" si="188"/>
        <v>0.28446135262634742</v>
      </c>
      <c r="P850" s="5">
        <f t="shared" ca="1" si="188"/>
        <v>0.17116920936498203</v>
      </c>
      <c r="Q850" s="5">
        <f t="shared" ca="1" si="188"/>
        <v>0.37558905381028918</v>
      </c>
      <c r="R850" s="5">
        <f t="shared" ca="1" si="188"/>
        <v>0.63071652249359833</v>
      </c>
      <c r="S850" s="5">
        <f t="shared" ca="1" si="188"/>
        <v>0.47499804767867082</v>
      </c>
      <c r="T850" s="5">
        <f t="shared" ca="1" si="188"/>
        <v>0.40944214071781881</v>
      </c>
      <c r="U850" s="5">
        <f t="shared" ref="U850:AJ913" ca="1" si="193">RAND()</f>
        <v>0.33967998870376714</v>
      </c>
      <c r="V850" s="5">
        <f t="shared" ca="1" si="193"/>
        <v>8.8713752477815877E-3</v>
      </c>
      <c r="W850" s="5">
        <f t="shared" ca="1" si="193"/>
        <v>0.73640939719756449</v>
      </c>
      <c r="X850" s="5">
        <f t="shared" ca="1" si="193"/>
        <v>0.23689691765461296</v>
      </c>
      <c r="Y850" s="5">
        <f t="shared" ca="1" si="193"/>
        <v>0.60150029763414858</v>
      </c>
      <c r="Z850" s="5">
        <f t="shared" ca="1" si="193"/>
        <v>0.92386342487300477</v>
      </c>
      <c r="AA850" s="5">
        <f t="shared" ca="1" si="193"/>
        <v>0.18488483539752687</v>
      </c>
      <c r="AB850" s="5">
        <f t="shared" ca="1" si="193"/>
        <v>0.72319723673749758</v>
      </c>
      <c r="AC850" s="5">
        <f t="shared" ca="1" si="193"/>
        <v>0.90061492735694137</v>
      </c>
      <c r="AD850" s="5">
        <f t="shared" ca="1" si="193"/>
        <v>0.41123494003870209</v>
      </c>
      <c r="AE850" s="5">
        <f t="shared" ca="1" si="193"/>
        <v>0.99740015257812287</v>
      </c>
      <c r="AF850" s="5">
        <f t="shared" ca="1" si="193"/>
        <v>0.40927282179252744</v>
      </c>
      <c r="AG850" s="5">
        <f t="shared" ca="1" si="193"/>
        <v>0.66900830520751009</v>
      </c>
      <c r="AH850" s="5">
        <f t="shared" ca="1" si="193"/>
        <v>0.57096030023530664</v>
      </c>
      <c r="AI850" s="5">
        <f t="shared" ca="1" si="193"/>
        <v>0.65155015431657637</v>
      </c>
      <c r="AJ850" s="5">
        <f t="shared" ca="1" si="193"/>
        <v>0.39415022645140418</v>
      </c>
      <c r="AK850" s="5">
        <f t="shared" ca="1" si="190"/>
        <v>0.94625150871744879</v>
      </c>
      <c r="AL850" s="5">
        <f t="shared" ca="1" si="190"/>
        <v>0.58639051557892286</v>
      </c>
      <c r="AM850" s="5">
        <f t="shared" ca="1" si="190"/>
        <v>0.42138340244612793</v>
      </c>
      <c r="AN850" s="5">
        <f t="shared" ca="1" si="190"/>
        <v>0.34587534427648126</v>
      </c>
      <c r="AO850" s="5">
        <f t="shared" ca="1" si="190"/>
        <v>0.93489254042935943</v>
      </c>
      <c r="AP850" s="5">
        <f t="shared" ca="1" si="190"/>
        <v>0.8247857502021565</v>
      </c>
      <c r="AQ850" s="5">
        <f t="shared" ca="1" si="190"/>
        <v>0.46368078775319399</v>
      </c>
      <c r="AR850" s="5">
        <f t="shared" ca="1" si="190"/>
        <v>0.35982740094493937</v>
      </c>
      <c r="AS850" s="5">
        <f t="shared" ca="1" si="190"/>
        <v>0.34395234038795053</v>
      </c>
    </row>
    <row r="851" spans="4:45" x14ac:dyDescent="0.25">
      <c r="D851" s="2">
        <f t="shared" ca="1" si="191"/>
        <v>1</v>
      </c>
      <c r="E851" s="1">
        <f t="shared" ca="1" si="192"/>
        <v>20.610872785704121</v>
      </c>
      <c r="F851" s="5">
        <f t="shared" ref="F851:U914" ca="1" si="194">RAND()</f>
        <v>0.54311382060416136</v>
      </c>
      <c r="G851" s="5">
        <f t="shared" ca="1" si="194"/>
        <v>0.62801597195995684</v>
      </c>
      <c r="H851" s="5">
        <f t="shared" ca="1" si="194"/>
        <v>0.16813055442213687</v>
      </c>
      <c r="I851" s="5">
        <f t="shared" ca="1" si="194"/>
        <v>4.4928537028645632E-2</v>
      </c>
      <c r="J851" s="5">
        <f t="shared" ca="1" si="194"/>
        <v>0.59406449594361377</v>
      </c>
      <c r="K851" s="5">
        <f t="shared" ca="1" si="194"/>
        <v>0.25244783383322922</v>
      </c>
      <c r="L851" s="5">
        <f t="shared" ca="1" si="194"/>
        <v>0.21301982245442841</v>
      </c>
      <c r="M851" s="5">
        <f t="shared" ca="1" si="194"/>
        <v>0.38543448654641377</v>
      </c>
      <c r="N851" s="5">
        <f t="shared" ca="1" si="194"/>
        <v>0.53572360546368458</v>
      </c>
      <c r="O851" s="5">
        <f t="shared" ca="1" si="194"/>
        <v>0.78857341141890591</v>
      </c>
      <c r="P851" s="5">
        <f t="shared" ca="1" si="194"/>
        <v>0.30208883070490888</v>
      </c>
      <c r="Q851" s="5">
        <f t="shared" ca="1" si="194"/>
        <v>2.0535451250226489E-3</v>
      </c>
      <c r="R851" s="5">
        <f t="shared" ca="1" si="194"/>
        <v>0.83481831919111493</v>
      </c>
      <c r="S851" s="5">
        <f t="shared" ca="1" si="194"/>
        <v>5.4773547728635075E-2</v>
      </c>
      <c r="T851" s="5">
        <f t="shared" ca="1" si="194"/>
        <v>0.45777132576832202</v>
      </c>
      <c r="U851" s="5">
        <f t="shared" ca="1" si="194"/>
        <v>0.21940159554627703</v>
      </c>
      <c r="V851" s="5">
        <f t="shared" ca="1" si="193"/>
        <v>0.42476915795648584</v>
      </c>
      <c r="W851" s="5">
        <f t="shared" ca="1" si="193"/>
        <v>0.5600782820562028</v>
      </c>
      <c r="X851" s="5">
        <f t="shared" ca="1" si="193"/>
        <v>0.271066268010003</v>
      </c>
      <c r="Y851" s="5">
        <f t="shared" ca="1" si="193"/>
        <v>0.35227717703123196</v>
      </c>
      <c r="Z851" s="5">
        <f t="shared" ca="1" si="193"/>
        <v>0.78759004551138279</v>
      </c>
      <c r="AA851" s="5">
        <f t="shared" ca="1" si="193"/>
        <v>0.95826885764013281</v>
      </c>
      <c r="AB851" s="5">
        <f t="shared" ca="1" si="193"/>
        <v>0.68280895340337722</v>
      </c>
      <c r="AC851" s="5">
        <f t="shared" ca="1" si="193"/>
        <v>0.89071091732731855</v>
      </c>
      <c r="AD851" s="5">
        <f t="shared" ca="1" si="193"/>
        <v>0.2545888107522436</v>
      </c>
      <c r="AE851" s="5">
        <f t="shared" ca="1" si="193"/>
        <v>0.83888753812459038</v>
      </c>
      <c r="AF851" s="5">
        <f t="shared" ca="1" si="193"/>
        <v>0.29110212000500768</v>
      </c>
      <c r="AG851" s="5">
        <f t="shared" ca="1" si="193"/>
        <v>0.58644293407683379</v>
      </c>
      <c r="AH851" s="5">
        <f t="shared" ca="1" si="193"/>
        <v>0.93890777063819875</v>
      </c>
      <c r="AI851" s="5">
        <f t="shared" ca="1" si="193"/>
        <v>0.84776843646152344</v>
      </c>
      <c r="AJ851" s="5">
        <f t="shared" ca="1" si="193"/>
        <v>0.5629858318742923</v>
      </c>
      <c r="AK851" s="5">
        <f t="shared" ca="1" si="190"/>
        <v>0.76453315556186618</v>
      </c>
      <c r="AL851" s="5">
        <f t="shared" ca="1" si="190"/>
        <v>0.94798418079766522</v>
      </c>
      <c r="AM851" s="5">
        <f t="shared" ca="1" si="190"/>
        <v>0.96736213363412971</v>
      </c>
      <c r="AN851" s="5">
        <f t="shared" ca="1" si="190"/>
        <v>0.73568094513741988</v>
      </c>
      <c r="AO851" s="5">
        <f t="shared" ca="1" si="190"/>
        <v>0.386473994796531</v>
      </c>
      <c r="AP851" s="5">
        <f t="shared" ca="1" si="190"/>
        <v>1.0817704740593292E-2</v>
      </c>
      <c r="AQ851" s="5">
        <f t="shared" ca="1" si="190"/>
        <v>0.89491514879178813</v>
      </c>
      <c r="AR851" s="5">
        <f t="shared" ca="1" si="190"/>
        <v>2.8863699471824988E-2</v>
      </c>
      <c r="AS851" s="5">
        <f t="shared" ca="1" si="190"/>
        <v>0.60162901816402126</v>
      </c>
    </row>
    <row r="852" spans="4:45" x14ac:dyDescent="0.25">
      <c r="D852" s="2">
        <f t="shared" ca="1" si="191"/>
        <v>1</v>
      </c>
      <c r="E852" s="1">
        <f t="shared" ca="1" si="192"/>
        <v>19.036366842680756</v>
      </c>
      <c r="F852" s="5">
        <f t="shared" ca="1" si="194"/>
        <v>0.51991269256671557</v>
      </c>
      <c r="G852" s="5">
        <f t="shared" ca="1" si="194"/>
        <v>0.50129372648202453</v>
      </c>
      <c r="H852" s="5">
        <f t="shared" ca="1" si="194"/>
        <v>0.93283726700011327</v>
      </c>
      <c r="I852" s="5">
        <f t="shared" ca="1" si="194"/>
        <v>0.74621088793382362</v>
      </c>
      <c r="J852" s="5">
        <f t="shared" ca="1" si="194"/>
        <v>0.19954779327750038</v>
      </c>
      <c r="K852" s="5">
        <f t="shared" ca="1" si="194"/>
        <v>0.68782436849321371</v>
      </c>
      <c r="L852" s="5">
        <f t="shared" ca="1" si="194"/>
        <v>0.41727031753378796</v>
      </c>
      <c r="M852" s="5">
        <f t="shared" ca="1" si="194"/>
        <v>0.87638814884007232</v>
      </c>
      <c r="N852" s="5">
        <f t="shared" ca="1" si="194"/>
        <v>0.12504204073617897</v>
      </c>
      <c r="O852" s="5">
        <f t="shared" ca="1" si="194"/>
        <v>0.50030590227284866</v>
      </c>
      <c r="P852" s="5">
        <f t="shared" ca="1" si="194"/>
        <v>0.18302923138780325</v>
      </c>
      <c r="Q852" s="5">
        <f t="shared" ca="1" si="194"/>
        <v>0.79081789835310645</v>
      </c>
      <c r="R852" s="5">
        <f t="shared" ca="1" si="194"/>
        <v>0.95382175927899648</v>
      </c>
      <c r="S852" s="5">
        <f t="shared" ca="1" si="194"/>
        <v>0.37550416400860942</v>
      </c>
      <c r="T852" s="5">
        <f t="shared" ca="1" si="194"/>
        <v>0.3510851429415468</v>
      </c>
      <c r="U852" s="5">
        <f t="shared" ca="1" si="194"/>
        <v>0.49210777436555486</v>
      </c>
      <c r="V852" s="5">
        <f t="shared" ca="1" si="193"/>
        <v>0.36951871578221873</v>
      </c>
      <c r="W852" s="5">
        <f t="shared" ca="1" si="193"/>
        <v>0.8123929041108422</v>
      </c>
      <c r="X852" s="5">
        <f t="shared" ca="1" si="193"/>
        <v>0.13470606092238879</v>
      </c>
      <c r="Y852" s="5">
        <f t="shared" ca="1" si="193"/>
        <v>0.14110015696368028</v>
      </c>
      <c r="Z852" s="5">
        <f t="shared" ca="1" si="193"/>
        <v>0.53307255760933192</v>
      </c>
      <c r="AA852" s="5">
        <f t="shared" ca="1" si="193"/>
        <v>0.54150490078584823</v>
      </c>
      <c r="AB852" s="5">
        <f t="shared" ca="1" si="193"/>
        <v>0.77340369155164601</v>
      </c>
      <c r="AC852" s="5">
        <f t="shared" ca="1" si="193"/>
        <v>8.4777377704232881E-2</v>
      </c>
      <c r="AD852" s="5">
        <f t="shared" ca="1" si="193"/>
        <v>6.6662006518980021E-2</v>
      </c>
      <c r="AE852" s="5">
        <f t="shared" ca="1" si="193"/>
        <v>0.42423489672189996</v>
      </c>
      <c r="AF852" s="5">
        <f t="shared" ca="1" si="193"/>
        <v>0.22171299889220697</v>
      </c>
      <c r="AG852" s="5">
        <f t="shared" ca="1" si="193"/>
        <v>0.56795790689060199</v>
      </c>
      <c r="AH852" s="5">
        <f t="shared" ca="1" si="193"/>
        <v>0.85393761802288426</v>
      </c>
      <c r="AI852" s="5">
        <f t="shared" ca="1" si="193"/>
        <v>6.2215532012387387E-2</v>
      </c>
      <c r="AJ852" s="5">
        <f t="shared" ca="1" si="193"/>
        <v>0.67894096127501469</v>
      </c>
      <c r="AK852" s="5">
        <f t="shared" ca="1" si="190"/>
        <v>4.2120945560705003E-2</v>
      </c>
      <c r="AL852" s="5">
        <f t="shared" ca="1" si="190"/>
        <v>0.67651211002737788</v>
      </c>
      <c r="AM852" s="5">
        <f t="shared" ca="1" si="190"/>
        <v>0.89817311133610334</v>
      </c>
      <c r="AN852" s="5">
        <f t="shared" ca="1" si="190"/>
        <v>0.32980718073615245</v>
      </c>
      <c r="AO852" s="5">
        <f t="shared" ca="1" si="190"/>
        <v>0.29352306645076609</v>
      </c>
      <c r="AP852" s="5">
        <f t="shared" ca="1" si="190"/>
        <v>0.2425684307698418</v>
      </c>
      <c r="AQ852" s="5">
        <f t="shared" ca="1" si="190"/>
        <v>0.68724202592877504</v>
      </c>
      <c r="AR852" s="5">
        <f t="shared" ca="1" si="190"/>
        <v>0.55128192947300203</v>
      </c>
      <c r="AS852" s="5">
        <f t="shared" ca="1" si="190"/>
        <v>0.39600064116196776</v>
      </c>
    </row>
    <row r="853" spans="4:45" x14ac:dyDescent="0.25">
      <c r="D853" s="2">
        <f t="shared" ca="1" si="191"/>
        <v>0</v>
      </c>
      <c r="E853" s="1">
        <f t="shared" ca="1" si="192"/>
        <v>22.829284548661047</v>
      </c>
      <c r="F853" s="5">
        <f t="shared" ca="1" si="194"/>
        <v>0.933919050977706</v>
      </c>
      <c r="G853" s="5">
        <f t="shared" ca="1" si="194"/>
        <v>0.63658046459849993</v>
      </c>
      <c r="H853" s="5">
        <f t="shared" ca="1" si="194"/>
        <v>0.50303159099845407</v>
      </c>
      <c r="I853" s="5">
        <f t="shared" ca="1" si="194"/>
        <v>0.54141599956109898</v>
      </c>
      <c r="J853" s="5">
        <f t="shared" ca="1" si="194"/>
        <v>0.64032265458069659</v>
      </c>
      <c r="K853" s="5">
        <f t="shared" ca="1" si="194"/>
        <v>0.28703777580304246</v>
      </c>
      <c r="L853" s="5">
        <f t="shared" ca="1" si="194"/>
        <v>0.84974911081865578</v>
      </c>
      <c r="M853" s="5">
        <f t="shared" ca="1" si="194"/>
        <v>0.46348514894544357</v>
      </c>
      <c r="N853" s="5">
        <f t="shared" ca="1" si="194"/>
        <v>2.8182441349662524E-2</v>
      </c>
      <c r="O853" s="5">
        <f t="shared" ca="1" si="194"/>
        <v>0.34138361399274109</v>
      </c>
      <c r="P853" s="5">
        <f t="shared" ca="1" si="194"/>
        <v>0.1667494762935362</v>
      </c>
      <c r="Q853" s="5">
        <f t="shared" ca="1" si="194"/>
        <v>0.23657260831506621</v>
      </c>
      <c r="R853" s="5">
        <f t="shared" ca="1" si="194"/>
        <v>0.14117992365308274</v>
      </c>
      <c r="S853" s="5">
        <f t="shared" ca="1" si="194"/>
        <v>0.27943709848817999</v>
      </c>
      <c r="T853" s="5">
        <f t="shared" ca="1" si="194"/>
        <v>0.4895944887849617</v>
      </c>
      <c r="U853" s="5">
        <f t="shared" ca="1" si="194"/>
        <v>0.84664290493687799</v>
      </c>
      <c r="V853" s="5">
        <f t="shared" ca="1" si="193"/>
        <v>0.97793780030683175</v>
      </c>
      <c r="W853" s="5">
        <f t="shared" ca="1" si="193"/>
        <v>0.8920820663484994</v>
      </c>
      <c r="X853" s="5">
        <f t="shared" ca="1" si="193"/>
        <v>0.97593707781549199</v>
      </c>
      <c r="Y853" s="5">
        <f t="shared" ca="1" si="193"/>
        <v>0.91286446348193773</v>
      </c>
      <c r="Z853" s="5">
        <f t="shared" ca="1" si="193"/>
        <v>0.75040708292935032</v>
      </c>
      <c r="AA853" s="5">
        <f t="shared" ca="1" si="193"/>
        <v>0.41201410063118626</v>
      </c>
      <c r="AB853" s="5">
        <f t="shared" ca="1" si="193"/>
        <v>0.6634178919004331</v>
      </c>
      <c r="AC853" s="5">
        <f t="shared" ca="1" si="193"/>
        <v>0.11653964265851724</v>
      </c>
      <c r="AD853" s="5">
        <f t="shared" ca="1" si="193"/>
        <v>0.1740785333925271</v>
      </c>
      <c r="AE853" s="5">
        <f t="shared" ca="1" si="193"/>
        <v>0.89494839586608399</v>
      </c>
      <c r="AF853" s="5">
        <f t="shared" ca="1" si="193"/>
        <v>0.87532158533895166</v>
      </c>
      <c r="AG853" s="5">
        <f t="shared" ca="1" si="193"/>
        <v>0.62228510937951942</v>
      </c>
      <c r="AH853" s="5">
        <f t="shared" ca="1" si="193"/>
        <v>0.29904835513418682</v>
      </c>
      <c r="AI853" s="5">
        <f t="shared" ca="1" si="193"/>
        <v>0.5934032306549426</v>
      </c>
      <c r="AJ853" s="5">
        <f t="shared" ca="1" si="193"/>
        <v>0.53841746039746352</v>
      </c>
      <c r="AK853" s="5">
        <f t="shared" ca="1" si="190"/>
        <v>0.50691638825788499</v>
      </c>
      <c r="AL853" s="5">
        <f t="shared" ca="1" si="190"/>
        <v>0.86079445236460905</v>
      </c>
      <c r="AM853" s="5">
        <f t="shared" ca="1" si="190"/>
        <v>0.63216155014512676</v>
      </c>
      <c r="AN853" s="5">
        <f t="shared" ca="1" si="190"/>
        <v>0.18336189202320163</v>
      </c>
      <c r="AO853" s="5">
        <f t="shared" ca="1" si="190"/>
        <v>0.63726151466565906</v>
      </c>
      <c r="AP853" s="5">
        <f t="shared" ca="1" si="190"/>
        <v>0.60605987048930732</v>
      </c>
      <c r="AQ853" s="5">
        <f t="shared" ca="1" si="190"/>
        <v>0.7261782229972904</v>
      </c>
      <c r="AR853" s="5">
        <f t="shared" ca="1" si="190"/>
        <v>0.63132645323205394</v>
      </c>
      <c r="AS853" s="5">
        <f t="shared" ca="1" si="190"/>
        <v>0.96123705615228294</v>
      </c>
    </row>
    <row r="854" spans="4:45" x14ac:dyDescent="0.25">
      <c r="D854" s="2">
        <f t="shared" ca="1" si="191"/>
        <v>1</v>
      </c>
      <c r="E854" s="1">
        <f t="shared" ca="1" si="192"/>
        <v>19.682061770201567</v>
      </c>
      <c r="F854" s="5">
        <f t="shared" ca="1" si="194"/>
        <v>0.71690721453949002</v>
      </c>
      <c r="G854" s="5">
        <f t="shared" ca="1" si="194"/>
        <v>8.2440442416801929E-2</v>
      </c>
      <c r="H854" s="5">
        <f t="shared" ca="1" si="194"/>
        <v>0.22062980960006662</v>
      </c>
      <c r="I854" s="5">
        <f t="shared" ca="1" si="194"/>
        <v>0.32694518798408012</v>
      </c>
      <c r="J854" s="5">
        <f t="shared" ca="1" si="194"/>
        <v>0.73134545807841789</v>
      </c>
      <c r="K854" s="5">
        <f t="shared" ca="1" si="194"/>
        <v>0.40100340889476993</v>
      </c>
      <c r="L854" s="5">
        <f t="shared" ca="1" si="194"/>
        <v>9.4688014200089654E-2</v>
      </c>
      <c r="M854" s="5">
        <f t="shared" ca="1" si="194"/>
        <v>0.27130736584276527</v>
      </c>
      <c r="N854" s="5">
        <f t="shared" ca="1" si="194"/>
        <v>0.25451542176891107</v>
      </c>
      <c r="O854" s="5">
        <f t="shared" ca="1" si="194"/>
        <v>0.58491848755361497</v>
      </c>
      <c r="P854" s="5">
        <f t="shared" ca="1" si="194"/>
        <v>0.54974632386422451</v>
      </c>
      <c r="Q854" s="5">
        <f t="shared" ca="1" si="194"/>
        <v>0.75480191751560577</v>
      </c>
      <c r="R854" s="5">
        <f t="shared" ca="1" si="194"/>
        <v>0.25568173606217226</v>
      </c>
      <c r="S854" s="5">
        <f t="shared" ca="1" si="194"/>
        <v>0.69356602802068879</v>
      </c>
      <c r="T854" s="5">
        <f t="shared" ca="1" si="194"/>
        <v>0.790930934182697</v>
      </c>
      <c r="U854" s="5">
        <f t="shared" ca="1" si="194"/>
        <v>0.39023508771882343</v>
      </c>
      <c r="V854" s="5">
        <f t="shared" ca="1" si="193"/>
        <v>0.92285513178106704</v>
      </c>
      <c r="W854" s="5">
        <f t="shared" ca="1" si="193"/>
        <v>3.350077791703876E-2</v>
      </c>
      <c r="X854" s="5">
        <f t="shared" ca="1" si="193"/>
        <v>0.3736315111426739</v>
      </c>
      <c r="Y854" s="5">
        <f t="shared" ca="1" si="193"/>
        <v>0.31365735075969481</v>
      </c>
      <c r="Z854" s="5">
        <f t="shared" ca="1" si="193"/>
        <v>0.34066879419197049</v>
      </c>
      <c r="AA854" s="5">
        <f t="shared" ca="1" si="193"/>
        <v>0.64870626512287644</v>
      </c>
      <c r="AB854" s="5">
        <f t="shared" ca="1" si="193"/>
        <v>0.91029200071802319</v>
      </c>
      <c r="AC854" s="5">
        <f t="shared" ca="1" si="193"/>
        <v>0.5902563326553214</v>
      </c>
      <c r="AD854" s="5">
        <f t="shared" ca="1" si="193"/>
        <v>0.29752424126287902</v>
      </c>
      <c r="AE854" s="5">
        <f t="shared" ca="1" si="193"/>
        <v>0.93311293577329513</v>
      </c>
      <c r="AF854" s="5">
        <f t="shared" ca="1" si="193"/>
        <v>0.23125249017839156</v>
      </c>
      <c r="AG854" s="5">
        <f t="shared" ca="1" si="193"/>
        <v>0.73909164739790389</v>
      </c>
      <c r="AH854" s="5">
        <f t="shared" ca="1" si="193"/>
        <v>0.84119492411434071</v>
      </c>
      <c r="AI854" s="5">
        <f t="shared" ca="1" si="193"/>
        <v>0.16499386625733381</v>
      </c>
      <c r="AJ854" s="5">
        <f t="shared" ca="1" si="193"/>
        <v>0.83680242277652361</v>
      </c>
      <c r="AK854" s="5">
        <f t="shared" ca="1" si="190"/>
        <v>0.31730602783826367</v>
      </c>
      <c r="AL854" s="5">
        <f t="shared" ca="1" si="190"/>
        <v>0.48897086012524249</v>
      </c>
      <c r="AM854" s="5">
        <f t="shared" ca="1" si="190"/>
        <v>0.33060717726283884</v>
      </c>
      <c r="AN854" s="5">
        <f t="shared" ca="1" si="190"/>
        <v>0.98011045024757915</v>
      </c>
      <c r="AO854" s="5">
        <f t="shared" ca="1" si="190"/>
        <v>0.35078310352945508</v>
      </c>
      <c r="AP854" s="5">
        <f t="shared" ca="1" si="190"/>
        <v>0.41221134597538678</v>
      </c>
      <c r="AQ854" s="5">
        <f t="shared" ca="1" si="190"/>
        <v>5.1173242079653458E-2</v>
      </c>
      <c r="AR854" s="5">
        <f t="shared" ca="1" si="190"/>
        <v>0.69576438850893685</v>
      </c>
      <c r="AS854" s="5">
        <f t="shared" ca="1" si="190"/>
        <v>0.75793164434165972</v>
      </c>
    </row>
    <row r="855" spans="4:45" x14ac:dyDescent="0.25">
      <c r="D855" s="2">
        <f t="shared" ca="1" si="191"/>
        <v>0</v>
      </c>
      <c r="E855" s="1">
        <f t="shared" ca="1" si="192"/>
        <v>21.133055879363489</v>
      </c>
      <c r="F855" s="5">
        <f t="shared" ca="1" si="194"/>
        <v>0.30365746383947079</v>
      </c>
      <c r="G855" s="5">
        <f t="shared" ca="1" si="194"/>
        <v>0.19009654526012953</v>
      </c>
      <c r="H855" s="5">
        <f t="shared" ca="1" si="194"/>
        <v>0.29836922036484204</v>
      </c>
      <c r="I855" s="5">
        <f t="shared" ca="1" si="194"/>
        <v>0.10451384859259605</v>
      </c>
      <c r="J855" s="5">
        <f t="shared" ca="1" si="194"/>
        <v>0.56017538458568861</v>
      </c>
      <c r="K855" s="5">
        <f t="shared" ca="1" si="194"/>
        <v>0.78700472027835189</v>
      </c>
      <c r="L855" s="5">
        <f t="shared" ca="1" si="194"/>
        <v>0.66195244440107215</v>
      </c>
      <c r="M855" s="5">
        <f t="shared" ca="1" si="194"/>
        <v>0.67366144582951615</v>
      </c>
      <c r="N855" s="5">
        <f t="shared" ca="1" si="194"/>
        <v>0.57900502036969093</v>
      </c>
      <c r="O855" s="5">
        <f t="shared" ca="1" si="194"/>
        <v>0.85490197698805936</v>
      </c>
      <c r="P855" s="5">
        <f t="shared" ca="1" si="194"/>
        <v>0.21127659509964736</v>
      </c>
      <c r="Q855" s="5">
        <f t="shared" ca="1" si="194"/>
        <v>0.65804285015860531</v>
      </c>
      <c r="R855" s="5">
        <f t="shared" ca="1" si="194"/>
        <v>0.4450897071381763</v>
      </c>
      <c r="S855" s="5">
        <f t="shared" ca="1" si="194"/>
        <v>0.3921843043005927</v>
      </c>
      <c r="T855" s="5">
        <f t="shared" ca="1" si="194"/>
        <v>0.56852975702183151</v>
      </c>
      <c r="U855" s="5">
        <f t="shared" ca="1" si="194"/>
        <v>0.79358730110939102</v>
      </c>
      <c r="V855" s="5">
        <f t="shared" ca="1" si="193"/>
        <v>0.48154736780132334</v>
      </c>
      <c r="W855" s="5">
        <f t="shared" ca="1" si="193"/>
        <v>0.38460266002216359</v>
      </c>
      <c r="X855" s="5">
        <f t="shared" ca="1" si="193"/>
        <v>0.14060028739797559</v>
      </c>
      <c r="Y855" s="5">
        <f t="shared" ca="1" si="193"/>
        <v>0.9286282024277781</v>
      </c>
      <c r="Z855" s="5">
        <f t="shared" ca="1" si="193"/>
        <v>0.42750514645313897</v>
      </c>
      <c r="AA855" s="5">
        <f t="shared" ca="1" si="193"/>
        <v>0.26272075609602286</v>
      </c>
      <c r="AB855" s="5">
        <f t="shared" ca="1" si="193"/>
        <v>0.38713193628706688</v>
      </c>
      <c r="AC855" s="5">
        <f t="shared" ca="1" si="193"/>
        <v>0.54602534901564048</v>
      </c>
      <c r="AD855" s="5">
        <f t="shared" ca="1" si="193"/>
        <v>0.82973491376194142</v>
      </c>
      <c r="AE855" s="5">
        <f t="shared" ca="1" si="193"/>
        <v>0.93552430122373031</v>
      </c>
      <c r="AF855" s="5">
        <f t="shared" ca="1" si="193"/>
        <v>0.99917874955272556</v>
      </c>
      <c r="AG855" s="5">
        <f t="shared" ca="1" si="193"/>
        <v>0.45658557621683848</v>
      </c>
      <c r="AH855" s="5">
        <f t="shared" ca="1" si="193"/>
        <v>0.17319841788624979</v>
      </c>
      <c r="AI855" s="5">
        <f t="shared" ca="1" si="193"/>
        <v>0.79556411875808186</v>
      </c>
      <c r="AJ855" s="5">
        <f t="shared" ca="1" si="193"/>
        <v>0.94767491611650312</v>
      </c>
      <c r="AK855" s="5">
        <f t="shared" ca="1" si="190"/>
        <v>0.92852970860219952</v>
      </c>
      <c r="AL855" s="5">
        <f t="shared" ca="1" si="190"/>
        <v>3.2044807355768423E-2</v>
      </c>
      <c r="AM855" s="5">
        <f t="shared" ca="1" si="190"/>
        <v>0.17360378649210517</v>
      </c>
      <c r="AN855" s="5">
        <f t="shared" ca="1" si="190"/>
        <v>0.48386780894904302</v>
      </c>
      <c r="AO855" s="5">
        <f t="shared" ca="1" si="190"/>
        <v>0.86875189409724407</v>
      </c>
      <c r="AP855" s="5">
        <f t="shared" ca="1" si="190"/>
        <v>0.28044378739252207</v>
      </c>
      <c r="AQ855" s="5">
        <f t="shared" ca="1" si="190"/>
        <v>0.98574857922486869</v>
      </c>
      <c r="AR855" s="5">
        <f t="shared" ca="1" si="190"/>
        <v>0.51047126898427408</v>
      </c>
      <c r="AS855" s="5">
        <f t="shared" ca="1" si="190"/>
        <v>9.1322953910625837E-2</v>
      </c>
    </row>
    <row r="856" spans="4:45" x14ac:dyDescent="0.25">
      <c r="D856" s="2">
        <f t="shared" ca="1" si="191"/>
        <v>0</v>
      </c>
      <c r="E856" s="1">
        <f t="shared" ca="1" si="192"/>
        <v>21.031982901519779</v>
      </c>
      <c r="F856" s="5">
        <f t="shared" ca="1" si="194"/>
        <v>0.69748578605989464</v>
      </c>
      <c r="G856" s="5">
        <f t="shared" ca="1" si="194"/>
        <v>6.9606030751766856E-2</v>
      </c>
      <c r="H856" s="5">
        <f t="shared" ca="1" si="194"/>
        <v>0.88330777251883486</v>
      </c>
      <c r="I856" s="5">
        <f t="shared" ca="1" si="194"/>
        <v>0.22838544417710938</v>
      </c>
      <c r="J856" s="5">
        <f t="shared" ca="1" si="194"/>
        <v>0.90589516864280428</v>
      </c>
      <c r="K856" s="5">
        <f t="shared" ca="1" si="194"/>
        <v>0.49353812165714517</v>
      </c>
      <c r="L856" s="5">
        <f t="shared" ca="1" si="194"/>
        <v>0.6663754842792855</v>
      </c>
      <c r="M856" s="5">
        <f t="shared" ca="1" si="194"/>
        <v>0.79906071212751351</v>
      </c>
      <c r="N856" s="5">
        <f t="shared" ca="1" si="194"/>
        <v>0.52270174012940762</v>
      </c>
      <c r="O856" s="5">
        <f t="shared" ca="1" si="194"/>
        <v>0.59714646490732259</v>
      </c>
      <c r="P856" s="5">
        <f t="shared" ca="1" si="194"/>
        <v>0.46867285431120276</v>
      </c>
      <c r="Q856" s="5">
        <f t="shared" ca="1" si="194"/>
        <v>0.27006293532787373</v>
      </c>
      <c r="R856" s="5">
        <f t="shared" ca="1" si="194"/>
        <v>0.16342188338754238</v>
      </c>
      <c r="S856" s="5">
        <f t="shared" ca="1" si="194"/>
        <v>0.8414273636372509</v>
      </c>
      <c r="T856" s="5">
        <f t="shared" ca="1" si="194"/>
        <v>0.79418947136169582</v>
      </c>
      <c r="U856" s="5">
        <f t="shared" ca="1" si="194"/>
        <v>0.32712723781899422</v>
      </c>
      <c r="V856" s="5">
        <f t="shared" ca="1" si="193"/>
        <v>0.60469040879526104</v>
      </c>
      <c r="W856" s="5">
        <f t="shared" ca="1" si="193"/>
        <v>0.17826210461226988</v>
      </c>
      <c r="X856" s="5">
        <f t="shared" ca="1" si="193"/>
        <v>0.1973002009592465</v>
      </c>
      <c r="Y856" s="5">
        <f t="shared" ca="1" si="193"/>
        <v>4.1378988850997556E-2</v>
      </c>
      <c r="Z856" s="5">
        <f t="shared" ca="1" si="193"/>
        <v>0.81367313544505793</v>
      </c>
      <c r="AA856" s="5">
        <f t="shared" ca="1" si="193"/>
        <v>0.3745370951798711</v>
      </c>
      <c r="AB856" s="5">
        <f t="shared" ca="1" si="193"/>
        <v>0.25777203369547053</v>
      </c>
      <c r="AC856" s="5">
        <f t="shared" ca="1" si="193"/>
        <v>0.20361852138008085</v>
      </c>
      <c r="AD856" s="5">
        <f t="shared" ca="1" si="193"/>
        <v>0.1357859306339998</v>
      </c>
      <c r="AE856" s="5">
        <f t="shared" ca="1" si="193"/>
        <v>0.36597937195299746</v>
      </c>
      <c r="AF856" s="5">
        <f t="shared" ca="1" si="193"/>
        <v>0.63733052923550337</v>
      </c>
      <c r="AG856" s="5">
        <f t="shared" ca="1" si="193"/>
        <v>0.63375717055495018</v>
      </c>
      <c r="AH856" s="5">
        <f t="shared" ca="1" si="193"/>
        <v>0.46137891400134157</v>
      </c>
      <c r="AI856" s="5">
        <f t="shared" ca="1" si="193"/>
        <v>0.63186824347299286</v>
      </c>
      <c r="AJ856" s="5">
        <f t="shared" ca="1" si="193"/>
        <v>0.70358413345913695</v>
      </c>
      <c r="AK856" s="5">
        <f t="shared" ca="1" si="190"/>
        <v>0.55695421611780227</v>
      </c>
      <c r="AL856" s="5">
        <f t="shared" ca="1" si="190"/>
        <v>0.96727572067655587</v>
      </c>
      <c r="AM856" s="5">
        <f t="shared" ca="1" si="190"/>
        <v>0.55978883089825671</v>
      </c>
      <c r="AN856" s="5">
        <f t="shared" ca="1" si="190"/>
        <v>0.20475135844369341</v>
      </c>
      <c r="AO856" s="5">
        <f t="shared" ca="1" si="190"/>
        <v>0.64628229794705339</v>
      </c>
      <c r="AP856" s="5">
        <f t="shared" ca="1" si="190"/>
        <v>0.7627216210345602</v>
      </c>
      <c r="AQ856" s="5">
        <f t="shared" ca="1" si="190"/>
        <v>0.47129227962818865</v>
      </c>
      <c r="AR856" s="5">
        <f t="shared" ca="1" si="190"/>
        <v>0.99594109871045955</v>
      </c>
      <c r="AS856" s="5">
        <f t="shared" ca="1" si="190"/>
        <v>0.89765422473838519</v>
      </c>
    </row>
    <row r="857" spans="4:45" x14ac:dyDescent="0.25">
      <c r="D857" s="2">
        <f t="shared" ca="1" si="191"/>
        <v>0</v>
      </c>
      <c r="E857" s="1">
        <f t="shared" ca="1" si="192"/>
        <v>21.721902800015762</v>
      </c>
      <c r="F857" s="5">
        <f t="shared" ca="1" si="194"/>
        <v>0.5972235565752132</v>
      </c>
      <c r="G857" s="5">
        <f t="shared" ca="1" si="194"/>
        <v>0.20871184006831145</v>
      </c>
      <c r="H857" s="5">
        <f t="shared" ca="1" si="194"/>
        <v>0.77962265609362147</v>
      </c>
      <c r="I857" s="5">
        <f t="shared" ca="1" si="194"/>
        <v>0.52066996059759041</v>
      </c>
      <c r="J857" s="5">
        <f t="shared" ca="1" si="194"/>
        <v>0.82322084362156644</v>
      </c>
      <c r="K857" s="5">
        <f t="shared" ca="1" si="194"/>
        <v>0.4076410048317799</v>
      </c>
      <c r="L857" s="5">
        <f t="shared" ca="1" si="194"/>
        <v>7.8691156855538513E-2</v>
      </c>
      <c r="M857" s="5">
        <f t="shared" ca="1" si="194"/>
        <v>0.73209485403578478</v>
      </c>
      <c r="N857" s="5">
        <f t="shared" ca="1" si="194"/>
        <v>0.96397099723635249</v>
      </c>
      <c r="O857" s="5">
        <f t="shared" ca="1" si="194"/>
        <v>0.7289298752367569</v>
      </c>
      <c r="P857" s="5">
        <f t="shared" ca="1" si="194"/>
        <v>0.49531056629837289</v>
      </c>
      <c r="Q857" s="5">
        <f t="shared" ca="1" si="194"/>
        <v>0.98297703624252564</v>
      </c>
      <c r="R857" s="5">
        <f t="shared" ca="1" si="194"/>
        <v>4.045657578969597E-2</v>
      </c>
      <c r="S857" s="5">
        <f t="shared" ca="1" si="194"/>
        <v>0.53766545219488326</v>
      </c>
      <c r="T857" s="5">
        <f t="shared" ca="1" si="194"/>
        <v>0.70805789887474468</v>
      </c>
      <c r="U857" s="5">
        <f t="shared" ca="1" si="194"/>
        <v>0.52382099580892827</v>
      </c>
      <c r="V857" s="5">
        <f t="shared" ca="1" si="193"/>
        <v>0.54582033808086938</v>
      </c>
      <c r="W857" s="5">
        <f t="shared" ca="1" si="193"/>
        <v>0.37437878795694746</v>
      </c>
      <c r="X857" s="5">
        <f t="shared" ca="1" si="193"/>
        <v>0.36688720937734742</v>
      </c>
      <c r="Y857" s="5">
        <f t="shared" ca="1" si="193"/>
        <v>0.61886243761089388</v>
      </c>
      <c r="Z857" s="5">
        <f t="shared" ca="1" si="193"/>
        <v>0.63725825651642043</v>
      </c>
      <c r="AA857" s="5">
        <f t="shared" ca="1" si="193"/>
        <v>0.72833455326376595</v>
      </c>
      <c r="AB857" s="5">
        <f t="shared" ca="1" si="193"/>
        <v>0.84766814540351554</v>
      </c>
      <c r="AC857" s="5">
        <f t="shared" ca="1" si="193"/>
        <v>0.10466055663110252</v>
      </c>
      <c r="AD857" s="5">
        <f t="shared" ca="1" si="193"/>
        <v>0.44525071070258537</v>
      </c>
      <c r="AE857" s="5">
        <f t="shared" ca="1" si="193"/>
        <v>0.22241498157041395</v>
      </c>
      <c r="AF857" s="5">
        <f t="shared" ca="1" si="193"/>
        <v>0.13928636098973091</v>
      </c>
      <c r="AG857" s="5">
        <f t="shared" ca="1" si="193"/>
        <v>0.45412252160616762</v>
      </c>
      <c r="AH857" s="5">
        <f t="shared" ca="1" si="193"/>
        <v>0.30756077499992018</v>
      </c>
      <c r="AI857" s="5">
        <f t="shared" ca="1" si="193"/>
        <v>0.96631412696274588</v>
      </c>
      <c r="AJ857" s="5">
        <f t="shared" ca="1" si="193"/>
        <v>7.2416413809192393E-2</v>
      </c>
      <c r="AK857" s="5">
        <f t="shared" ca="1" si="190"/>
        <v>0.41797804609688893</v>
      </c>
      <c r="AL857" s="5">
        <f t="shared" ca="1" si="190"/>
        <v>0.90082101562463357</v>
      </c>
      <c r="AM857" s="5">
        <f t="shared" ca="1" si="190"/>
        <v>0.71537749469684186</v>
      </c>
      <c r="AN857" s="5">
        <f t="shared" ca="1" si="190"/>
        <v>0.6783936240879509</v>
      </c>
      <c r="AO857" s="5">
        <f t="shared" ca="1" si="190"/>
        <v>0.9445681841602841</v>
      </c>
      <c r="AP857" s="5">
        <f t="shared" ca="1" si="190"/>
        <v>0.5357869875665684</v>
      </c>
      <c r="AQ857" s="5">
        <f t="shared" ca="1" si="190"/>
        <v>0.26003491720625371</v>
      </c>
      <c r="AR857" s="5">
        <f t="shared" ca="1" si="190"/>
        <v>0.40468468680634373</v>
      </c>
      <c r="AS857" s="5">
        <f t="shared" ca="1" si="190"/>
        <v>0.90395639792671245</v>
      </c>
    </row>
    <row r="858" spans="4:45" x14ac:dyDescent="0.25">
      <c r="D858" s="2">
        <f t="shared" ca="1" si="191"/>
        <v>1</v>
      </c>
      <c r="E858" s="1">
        <f t="shared" ca="1" si="192"/>
        <v>17.520829961431524</v>
      </c>
      <c r="F858" s="5">
        <f t="shared" ca="1" si="194"/>
        <v>0.40578942430490461</v>
      </c>
      <c r="G858" s="5">
        <f t="shared" ca="1" si="194"/>
        <v>0.6115675413904551</v>
      </c>
      <c r="H858" s="5">
        <f t="shared" ca="1" si="194"/>
        <v>0.48247183952373951</v>
      </c>
      <c r="I858" s="5">
        <f t="shared" ca="1" si="194"/>
        <v>0.77179259607237249</v>
      </c>
      <c r="J858" s="5">
        <f t="shared" ca="1" si="194"/>
        <v>0.62930972989215828</v>
      </c>
      <c r="K858" s="5">
        <f t="shared" ca="1" si="194"/>
        <v>0.62334092064034685</v>
      </c>
      <c r="L858" s="5">
        <f t="shared" ca="1" si="194"/>
        <v>0.46694912806131494</v>
      </c>
      <c r="M858" s="5">
        <f t="shared" ca="1" si="194"/>
        <v>0.53839233001637643</v>
      </c>
      <c r="N858" s="5">
        <f t="shared" ca="1" si="194"/>
        <v>0.93335678602939398</v>
      </c>
      <c r="O858" s="5">
        <f t="shared" ca="1" si="194"/>
        <v>7.1661953105957465E-2</v>
      </c>
      <c r="P858" s="5">
        <f t="shared" ca="1" si="194"/>
        <v>0.41278151001677887</v>
      </c>
      <c r="Q858" s="5">
        <f t="shared" ca="1" si="194"/>
        <v>0.88208951298135452</v>
      </c>
      <c r="R858" s="5">
        <f t="shared" ca="1" si="194"/>
        <v>0.12501488466738053</v>
      </c>
      <c r="S858" s="5">
        <f t="shared" ca="1" si="194"/>
        <v>0.24883034486207833</v>
      </c>
      <c r="T858" s="5">
        <f t="shared" ca="1" si="194"/>
        <v>8.3539838626829122E-2</v>
      </c>
      <c r="U858" s="5">
        <f t="shared" ca="1" si="194"/>
        <v>0.50518682091222011</v>
      </c>
      <c r="V858" s="5">
        <f t="shared" ca="1" si="193"/>
        <v>0.30186230072493181</v>
      </c>
      <c r="W858" s="5">
        <f t="shared" ca="1" si="193"/>
        <v>0.21548597338611153</v>
      </c>
      <c r="X858" s="5">
        <f t="shared" ca="1" si="193"/>
        <v>0.85284087000755227</v>
      </c>
      <c r="Y858" s="5">
        <f t="shared" ca="1" si="193"/>
        <v>6.662225240962627E-2</v>
      </c>
      <c r="Z858" s="5">
        <f t="shared" ca="1" si="193"/>
        <v>0.41439042406246973</v>
      </c>
      <c r="AA858" s="5">
        <f t="shared" ca="1" si="193"/>
        <v>0.59463201705485091</v>
      </c>
      <c r="AB858" s="5">
        <f t="shared" ca="1" si="193"/>
        <v>5.7479828600486393E-2</v>
      </c>
      <c r="AC858" s="5">
        <f t="shared" ca="1" si="193"/>
        <v>0.88968797949647582</v>
      </c>
      <c r="AD858" s="5">
        <f t="shared" ca="1" si="193"/>
        <v>0.21940601562792283</v>
      </c>
      <c r="AE858" s="5">
        <f t="shared" ca="1" si="193"/>
        <v>0.36080996015062905</v>
      </c>
      <c r="AF858" s="5">
        <f t="shared" ca="1" si="193"/>
        <v>0.48044973278649727</v>
      </c>
      <c r="AG858" s="5">
        <f t="shared" ca="1" si="193"/>
        <v>7.4575932312338056E-2</v>
      </c>
      <c r="AH858" s="5">
        <f t="shared" ca="1" si="193"/>
        <v>0.73147634695333108</v>
      </c>
      <c r="AI858" s="5">
        <f t="shared" ca="1" si="193"/>
        <v>0.69863920697982629</v>
      </c>
      <c r="AJ858" s="5">
        <f t="shared" ca="1" si="193"/>
        <v>0.94821796755566023</v>
      </c>
      <c r="AK858" s="5">
        <f t="shared" ca="1" si="190"/>
        <v>0.36597910315852566</v>
      </c>
      <c r="AL858" s="5">
        <f t="shared" ca="1" si="190"/>
        <v>0.26808959902519236</v>
      </c>
      <c r="AM858" s="5">
        <f t="shared" ca="1" si="190"/>
        <v>0.16911324728298316</v>
      </c>
      <c r="AN858" s="5">
        <f t="shared" ca="1" si="190"/>
        <v>0.22167946993466514</v>
      </c>
      <c r="AO858" s="5">
        <f t="shared" ca="1" si="190"/>
        <v>0.10534865190543818</v>
      </c>
      <c r="AP858" s="5">
        <f t="shared" ca="1" si="190"/>
        <v>0.29606631313468013</v>
      </c>
      <c r="AQ858" s="5">
        <f t="shared" ca="1" si="190"/>
        <v>0.98657863152609526</v>
      </c>
      <c r="AR858" s="5">
        <f t="shared" ca="1" si="190"/>
        <v>0.19026237503240551</v>
      </c>
      <c r="AS858" s="5">
        <f t="shared" ca="1" si="190"/>
        <v>0.21906060121916404</v>
      </c>
    </row>
    <row r="859" spans="4:45" x14ac:dyDescent="0.25">
      <c r="D859" s="2">
        <f t="shared" ca="1" si="191"/>
        <v>0</v>
      </c>
      <c r="E859" s="1">
        <f t="shared" ca="1" si="192"/>
        <v>22.667616589687217</v>
      </c>
      <c r="F859" s="5">
        <f t="shared" ca="1" si="194"/>
        <v>0.18089415241254181</v>
      </c>
      <c r="G859" s="5">
        <f t="shared" ca="1" si="194"/>
        <v>0.20857503083833195</v>
      </c>
      <c r="H859" s="5">
        <f t="shared" ca="1" si="194"/>
        <v>0.94866635951487333</v>
      </c>
      <c r="I859" s="5">
        <f t="shared" ca="1" si="194"/>
        <v>0.89554228777669642</v>
      </c>
      <c r="J859" s="5">
        <f t="shared" ca="1" si="194"/>
        <v>0.65957591934901594</v>
      </c>
      <c r="K859" s="5">
        <f t="shared" ca="1" si="194"/>
        <v>0.50403329176691736</v>
      </c>
      <c r="L859" s="5">
        <f t="shared" ca="1" si="194"/>
        <v>0.69554745023033848</v>
      </c>
      <c r="M859" s="5">
        <f t="shared" ca="1" si="194"/>
        <v>0.94855098967324925</v>
      </c>
      <c r="N859" s="5">
        <f t="shared" ca="1" si="194"/>
        <v>0.47558257554021344</v>
      </c>
      <c r="O859" s="5">
        <f t="shared" ca="1" si="194"/>
        <v>0.57567022788029609</v>
      </c>
      <c r="P859" s="5">
        <f t="shared" ca="1" si="194"/>
        <v>0.6141344097512681</v>
      </c>
      <c r="Q859" s="5">
        <f t="shared" ca="1" si="194"/>
        <v>0.28017786133973932</v>
      </c>
      <c r="R859" s="5">
        <f t="shared" ca="1" si="194"/>
        <v>0.73652252166029764</v>
      </c>
      <c r="S859" s="5">
        <f t="shared" ca="1" si="194"/>
        <v>0.84084340589884055</v>
      </c>
      <c r="T859" s="5">
        <f t="shared" ca="1" si="194"/>
        <v>0.93509406337905976</v>
      </c>
      <c r="U859" s="5">
        <f t="shared" ca="1" si="194"/>
        <v>0.30960505097009339</v>
      </c>
      <c r="V859" s="5">
        <f t="shared" ca="1" si="193"/>
        <v>0.50022084384512333</v>
      </c>
      <c r="W859" s="5">
        <f t="shared" ca="1" si="193"/>
        <v>0.21895154827992713</v>
      </c>
      <c r="X859" s="5">
        <f t="shared" ca="1" si="193"/>
        <v>0.99257021110450161</v>
      </c>
      <c r="Y859" s="5">
        <f t="shared" ca="1" si="193"/>
        <v>0.26093548027662794</v>
      </c>
      <c r="Z859" s="5">
        <f t="shared" ca="1" si="193"/>
        <v>0.15978231901358186</v>
      </c>
      <c r="AA859" s="5">
        <f t="shared" ca="1" si="193"/>
        <v>0.73828504965905473</v>
      </c>
      <c r="AB859" s="5">
        <f t="shared" ca="1" si="193"/>
        <v>0.51718262800454051</v>
      </c>
      <c r="AC859" s="5">
        <f t="shared" ca="1" si="193"/>
        <v>0.51888459157929601</v>
      </c>
      <c r="AD859" s="5">
        <f t="shared" ca="1" si="193"/>
        <v>9.9151107852995191E-2</v>
      </c>
      <c r="AE859" s="5">
        <f t="shared" ca="1" si="193"/>
        <v>0.67650997045072403</v>
      </c>
      <c r="AF859" s="5">
        <f t="shared" ca="1" si="193"/>
        <v>0.8268120836843561</v>
      </c>
      <c r="AG859" s="5">
        <f t="shared" ca="1" si="193"/>
        <v>0.8462597378918072</v>
      </c>
      <c r="AH859" s="5">
        <f t="shared" ca="1" si="193"/>
        <v>0.20623365768541224</v>
      </c>
      <c r="AI859" s="5">
        <f t="shared" ca="1" si="193"/>
        <v>0.68679031871480067</v>
      </c>
      <c r="AJ859" s="5">
        <f t="shared" ca="1" si="193"/>
        <v>0.1794855591547323</v>
      </c>
      <c r="AK859" s="5">
        <f t="shared" ca="1" si="190"/>
        <v>0.40072031747035175</v>
      </c>
      <c r="AL859" s="5">
        <f t="shared" ca="1" si="190"/>
        <v>0.47070916584060019</v>
      </c>
      <c r="AM859" s="5">
        <f t="shared" ca="1" si="190"/>
        <v>7.5470722563641957E-6</v>
      </c>
      <c r="AN859" s="5">
        <f t="shared" ca="1" si="190"/>
        <v>0.99775044899414078</v>
      </c>
      <c r="AO859" s="5">
        <f t="shared" ca="1" si="190"/>
        <v>0.70621285708530646</v>
      </c>
      <c r="AP859" s="5">
        <f t="shared" ca="1" si="190"/>
        <v>0.99538823250683151</v>
      </c>
      <c r="AQ859" s="5">
        <f t="shared" ca="1" si="190"/>
        <v>1.86850780609219E-2</v>
      </c>
      <c r="AR859" s="5">
        <f t="shared" ca="1" si="190"/>
        <v>0.93594330452904184</v>
      </c>
      <c r="AS859" s="5">
        <f t="shared" ca="1" si="190"/>
        <v>0.90512893294851693</v>
      </c>
    </row>
    <row r="860" spans="4:45" x14ac:dyDescent="0.25">
      <c r="D860" s="2">
        <f t="shared" ca="1" si="191"/>
        <v>1</v>
      </c>
      <c r="E860" s="1">
        <f t="shared" ca="1" si="192"/>
        <v>18.807723754682723</v>
      </c>
      <c r="F860" s="5">
        <f t="shared" ca="1" si="194"/>
        <v>0.8487666839075686</v>
      </c>
      <c r="G860" s="5">
        <f t="shared" ca="1" si="194"/>
        <v>0.14697627522247547</v>
      </c>
      <c r="H860" s="5">
        <f t="shared" ca="1" si="194"/>
        <v>0.92523438527383439</v>
      </c>
      <c r="I860" s="5">
        <f t="shared" ca="1" si="194"/>
        <v>0.20226067700975059</v>
      </c>
      <c r="J860" s="5">
        <f t="shared" ca="1" si="194"/>
        <v>0.22724655219611123</v>
      </c>
      <c r="K860" s="5">
        <f t="shared" ca="1" si="194"/>
        <v>0.8063417006920961</v>
      </c>
      <c r="L860" s="5">
        <f t="shared" ca="1" si="194"/>
        <v>0.63811186949665621</v>
      </c>
      <c r="M860" s="5">
        <f t="shared" ca="1" si="194"/>
        <v>0.71402384479919223</v>
      </c>
      <c r="N860" s="5">
        <f t="shared" ca="1" si="194"/>
        <v>0.11280243907800991</v>
      </c>
      <c r="O860" s="5">
        <f t="shared" ca="1" si="194"/>
        <v>0.78892771573648734</v>
      </c>
      <c r="P860" s="5">
        <f t="shared" ca="1" si="194"/>
        <v>0.41374377001070273</v>
      </c>
      <c r="Q860" s="5">
        <f t="shared" ca="1" si="194"/>
        <v>0.47789809248768189</v>
      </c>
      <c r="R860" s="5">
        <f t="shared" ca="1" si="194"/>
        <v>0.27423538194604657</v>
      </c>
      <c r="S860" s="5">
        <f t="shared" ca="1" si="194"/>
        <v>0.83179657262944251</v>
      </c>
      <c r="T860" s="5">
        <f t="shared" ca="1" si="194"/>
        <v>0.32546584042150839</v>
      </c>
      <c r="U860" s="5">
        <f t="shared" ca="1" si="194"/>
        <v>0.84312937285479617</v>
      </c>
      <c r="V860" s="5">
        <f t="shared" ca="1" si="193"/>
        <v>0.74053389183957441</v>
      </c>
      <c r="W860" s="5">
        <f t="shared" ca="1" si="193"/>
        <v>0.20666878474357875</v>
      </c>
      <c r="X860" s="5">
        <f t="shared" ca="1" si="193"/>
        <v>0.18545784968965018</v>
      </c>
      <c r="Y860" s="5">
        <f t="shared" ca="1" si="193"/>
        <v>0.19652580151401622</v>
      </c>
      <c r="Z860" s="5">
        <f t="shared" ca="1" si="193"/>
        <v>0.66164239532098912</v>
      </c>
      <c r="AA860" s="5">
        <f t="shared" ca="1" si="193"/>
        <v>0.1775021258386239</v>
      </c>
      <c r="AB860" s="5">
        <f t="shared" ca="1" si="193"/>
        <v>0.90741632701665353</v>
      </c>
      <c r="AC860" s="5">
        <f t="shared" ca="1" si="193"/>
        <v>0.66883471785972526</v>
      </c>
      <c r="AD860" s="5">
        <f t="shared" ca="1" si="193"/>
        <v>0.22388292773714369</v>
      </c>
      <c r="AE860" s="5">
        <f t="shared" ca="1" si="193"/>
        <v>0.17070654826097176</v>
      </c>
      <c r="AF860" s="5">
        <f t="shared" ca="1" si="193"/>
        <v>0.79591374201875098</v>
      </c>
      <c r="AG860" s="5">
        <f t="shared" ca="1" si="193"/>
        <v>0.67826996410549656</v>
      </c>
      <c r="AH860" s="5">
        <f t="shared" ca="1" si="193"/>
        <v>0.94820819410588741</v>
      </c>
      <c r="AI860" s="5">
        <f t="shared" ca="1" si="193"/>
        <v>0.40222054844453992</v>
      </c>
      <c r="AJ860" s="5">
        <f t="shared" ca="1" si="193"/>
        <v>5.5142014737172285E-2</v>
      </c>
      <c r="AK860" s="5">
        <f t="shared" ca="1" si="190"/>
        <v>0.28680726072402218</v>
      </c>
      <c r="AL860" s="5">
        <f t="shared" ca="1" si="190"/>
        <v>0.60160388810460419</v>
      </c>
      <c r="AM860" s="5">
        <f t="shared" ca="1" si="190"/>
        <v>0.17413884014181169</v>
      </c>
      <c r="AN860" s="5">
        <f t="shared" ca="1" si="190"/>
        <v>0.37156761374176139</v>
      </c>
      <c r="AO860" s="5">
        <f t="shared" ca="1" si="190"/>
        <v>0.78019588024747433</v>
      </c>
      <c r="AP860" s="5">
        <f t="shared" ca="1" si="190"/>
        <v>0.48781050224647005</v>
      </c>
      <c r="AQ860" s="5">
        <f t="shared" ca="1" si="190"/>
        <v>6.5953217916765006E-2</v>
      </c>
      <c r="AR860" s="5">
        <f t="shared" ca="1" si="190"/>
        <v>7.1663936155703323E-2</v>
      </c>
      <c r="AS860" s="5">
        <f t="shared" ca="1" si="190"/>
        <v>0.37209560840897549</v>
      </c>
    </row>
    <row r="861" spans="4:45" x14ac:dyDescent="0.25">
      <c r="D861" s="2">
        <f t="shared" ca="1" si="191"/>
        <v>1</v>
      </c>
      <c r="E861" s="1">
        <f t="shared" ca="1" si="192"/>
        <v>18.329795651483824</v>
      </c>
      <c r="F861" s="5">
        <f t="shared" ca="1" si="194"/>
        <v>0.58180711320373357</v>
      </c>
      <c r="G861" s="5">
        <f t="shared" ca="1" si="194"/>
        <v>7.761902462301673E-2</v>
      </c>
      <c r="H861" s="5">
        <f t="shared" ca="1" si="194"/>
        <v>7.1437473949665375E-2</v>
      </c>
      <c r="I861" s="5">
        <f t="shared" ca="1" si="194"/>
        <v>0.83418504409729932</v>
      </c>
      <c r="J861" s="5">
        <f t="shared" ca="1" si="194"/>
        <v>0.53915270352784195</v>
      </c>
      <c r="K861" s="5">
        <f t="shared" ca="1" si="194"/>
        <v>0.26029698626783504</v>
      </c>
      <c r="L861" s="5">
        <f t="shared" ca="1" si="194"/>
        <v>0.71304043213261303</v>
      </c>
      <c r="M861" s="5">
        <f t="shared" ca="1" si="194"/>
        <v>0.55854463526737508</v>
      </c>
      <c r="N861" s="5">
        <f t="shared" ca="1" si="194"/>
        <v>0.51738552245184033</v>
      </c>
      <c r="O861" s="5">
        <f t="shared" ca="1" si="194"/>
        <v>0.65509987640644785</v>
      </c>
      <c r="P861" s="5">
        <f t="shared" ca="1" si="194"/>
        <v>2.0017084071586422E-2</v>
      </c>
      <c r="Q861" s="5">
        <f t="shared" ca="1" si="194"/>
        <v>0.66472622508024615</v>
      </c>
      <c r="R861" s="5">
        <f t="shared" ca="1" si="194"/>
        <v>0.1315487972395939</v>
      </c>
      <c r="S861" s="5">
        <f t="shared" ca="1" si="194"/>
        <v>0.1488060565123579</v>
      </c>
      <c r="T861" s="5">
        <f t="shared" ca="1" si="194"/>
        <v>0.43947561752803721</v>
      </c>
      <c r="U861" s="5">
        <f t="shared" ca="1" si="194"/>
        <v>0.32297350751550158</v>
      </c>
      <c r="V861" s="5">
        <f t="shared" ca="1" si="193"/>
        <v>0.72536571516235671</v>
      </c>
      <c r="W861" s="5">
        <f t="shared" ca="1" si="193"/>
        <v>0.32199338612419581</v>
      </c>
      <c r="X861" s="5">
        <f t="shared" ca="1" si="193"/>
        <v>0.95597488999962876</v>
      </c>
      <c r="Y861" s="5">
        <f t="shared" ca="1" si="193"/>
        <v>0.77345294744165449</v>
      </c>
      <c r="Z861" s="5">
        <f t="shared" ca="1" si="193"/>
        <v>0.63603686573715035</v>
      </c>
      <c r="AA861" s="5">
        <f t="shared" ca="1" si="193"/>
        <v>2.8978610190246834E-2</v>
      </c>
      <c r="AB861" s="5">
        <f t="shared" ca="1" si="193"/>
        <v>0.72709648966374396</v>
      </c>
      <c r="AC861" s="5">
        <f t="shared" ca="1" si="193"/>
        <v>0.16081596828495404</v>
      </c>
      <c r="AD861" s="5">
        <f t="shared" ca="1" si="193"/>
        <v>7.3640000849846232E-2</v>
      </c>
      <c r="AE861" s="5">
        <f t="shared" ca="1" si="193"/>
        <v>0.31213339108165461</v>
      </c>
      <c r="AF861" s="5">
        <f t="shared" ca="1" si="193"/>
        <v>0.28086375349525217</v>
      </c>
      <c r="AG861" s="5">
        <f t="shared" ca="1" si="193"/>
        <v>0.23923019789811728</v>
      </c>
      <c r="AH861" s="5">
        <f t="shared" ca="1" si="193"/>
        <v>0.37079922177388647</v>
      </c>
      <c r="AI861" s="5">
        <f t="shared" ca="1" si="193"/>
        <v>0.5226262228772548</v>
      </c>
      <c r="AJ861" s="5">
        <f t="shared" ca="1" si="193"/>
        <v>0.46172279581463316</v>
      </c>
      <c r="AK861" s="5">
        <f t="shared" ca="1" si="190"/>
        <v>0.35523438457261336</v>
      </c>
      <c r="AL861" s="5">
        <f t="shared" ca="1" si="190"/>
        <v>0.79858753028830853</v>
      </c>
      <c r="AM861" s="5">
        <f t="shared" ca="1" si="190"/>
        <v>0.6617366481006467</v>
      </c>
      <c r="AN861" s="5">
        <f t="shared" ca="1" si="190"/>
        <v>0.25975198818227907</v>
      </c>
      <c r="AO861" s="5">
        <f t="shared" ca="1" si="190"/>
        <v>0.93492458806935186</v>
      </c>
      <c r="AP861" s="5">
        <f t="shared" ca="1" si="190"/>
        <v>0.78330002449543579</v>
      </c>
      <c r="AQ861" s="5">
        <f t="shared" ca="1" si="190"/>
        <v>0.15149364777112151</v>
      </c>
      <c r="AR861" s="5">
        <f t="shared" ca="1" si="190"/>
        <v>0.47138725043055207</v>
      </c>
      <c r="AS861" s="5">
        <f t="shared" ca="1" si="190"/>
        <v>0.78653303330394519</v>
      </c>
    </row>
    <row r="862" spans="4:45" x14ac:dyDescent="0.25">
      <c r="D862" s="2">
        <f t="shared" ca="1" si="191"/>
        <v>1</v>
      </c>
      <c r="E862" s="1">
        <f t="shared" ca="1" si="192"/>
        <v>19.933703484162098</v>
      </c>
      <c r="F862" s="5">
        <f t="shared" ca="1" si="194"/>
        <v>0.25358306040444056</v>
      </c>
      <c r="G862" s="5">
        <f t="shared" ca="1" si="194"/>
        <v>0.71284235987067335</v>
      </c>
      <c r="H862" s="5">
        <f t="shared" ca="1" si="194"/>
        <v>4.664041283236553E-2</v>
      </c>
      <c r="I862" s="5">
        <f t="shared" ca="1" si="194"/>
        <v>0.31903120476017277</v>
      </c>
      <c r="J862" s="5">
        <f t="shared" ca="1" si="194"/>
        <v>0.33888188235748806</v>
      </c>
      <c r="K862" s="5">
        <f t="shared" ca="1" si="194"/>
        <v>0.17433393540383724</v>
      </c>
      <c r="L862" s="5">
        <f t="shared" ca="1" si="194"/>
        <v>0.1890352253608597</v>
      </c>
      <c r="M862" s="5">
        <f t="shared" ca="1" si="194"/>
        <v>0.24826678624865028</v>
      </c>
      <c r="N862" s="5">
        <f t="shared" ca="1" si="194"/>
        <v>0.81385904818012111</v>
      </c>
      <c r="O862" s="5">
        <f t="shared" ca="1" si="194"/>
        <v>0.82047780078985488</v>
      </c>
      <c r="P862" s="5">
        <f t="shared" ca="1" si="194"/>
        <v>0.46675705841972459</v>
      </c>
      <c r="Q862" s="5">
        <f t="shared" ca="1" si="194"/>
        <v>0.79865926798590992</v>
      </c>
      <c r="R862" s="5">
        <f t="shared" ca="1" si="194"/>
        <v>0.68200297707820268</v>
      </c>
      <c r="S862" s="5">
        <f t="shared" ca="1" si="194"/>
        <v>0.62169928412703968</v>
      </c>
      <c r="T862" s="5">
        <f t="shared" ca="1" si="194"/>
        <v>0.63085057209559647</v>
      </c>
      <c r="U862" s="5">
        <f t="shared" ca="1" si="194"/>
        <v>0.75754042183393822</v>
      </c>
      <c r="V862" s="5">
        <f t="shared" ca="1" si="193"/>
        <v>9.2313126063572115E-2</v>
      </c>
      <c r="W862" s="5">
        <f t="shared" ca="1" si="193"/>
        <v>0.49890387500961142</v>
      </c>
      <c r="X862" s="5">
        <f t="shared" ca="1" si="193"/>
        <v>0.31801677653059712</v>
      </c>
      <c r="Y862" s="5">
        <f t="shared" ca="1" si="193"/>
        <v>0.14630616675800656</v>
      </c>
      <c r="Z862" s="5">
        <f t="shared" ca="1" si="193"/>
        <v>0.72581649216489785</v>
      </c>
      <c r="AA862" s="5">
        <f t="shared" ca="1" si="193"/>
        <v>8.9206842008972442E-2</v>
      </c>
      <c r="AB862" s="5">
        <f t="shared" ca="1" si="193"/>
        <v>0.32823760693300497</v>
      </c>
      <c r="AC862" s="5">
        <f t="shared" ca="1" si="193"/>
        <v>0.39861007572499141</v>
      </c>
      <c r="AD862" s="5">
        <f t="shared" ca="1" si="193"/>
        <v>4.7849673271831317E-2</v>
      </c>
      <c r="AE862" s="5">
        <f t="shared" ca="1" si="193"/>
        <v>0.46631177964123449</v>
      </c>
      <c r="AF862" s="5">
        <f t="shared" ca="1" si="193"/>
        <v>0.63679936491918465</v>
      </c>
      <c r="AG862" s="5">
        <f t="shared" ca="1" si="193"/>
        <v>0.32248224443197315</v>
      </c>
      <c r="AH862" s="5">
        <f t="shared" ca="1" si="193"/>
        <v>0.85198718468667856</v>
      </c>
      <c r="AI862" s="5">
        <f t="shared" ca="1" si="193"/>
        <v>0.91737879357743957</v>
      </c>
      <c r="AJ862" s="5">
        <f t="shared" ca="1" si="193"/>
        <v>0.22970429887051447</v>
      </c>
      <c r="AK862" s="5">
        <f t="shared" ca="1" si="190"/>
        <v>0.83588414995858085</v>
      </c>
      <c r="AL862" s="5">
        <f t="shared" ca="1" si="190"/>
        <v>0.1044455069541238</v>
      </c>
      <c r="AM862" s="5">
        <f t="shared" ca="1" si="190"/>
        <v>0.73826641781189939</v>
      </c>
      <c r="AN862" s="5">
        <f t="shared" ca="1" si="190"/>
        <v>0.4206626502427151</v>
      </c>
      <c r="AO862" s="5">
        <f t="shared" ca="1" si="190"/>
        <v>0.90196001810690452</v>
      </c>
      <c r="AP862" s="5">
        <f t="shared" ca="1" si="190"/>
        <v>0.56896418805571947</v>
      </c>
      <c r="AQ862" s="5">
        <f t="shared" ca="1" si="190"/>
        <v>0.45828405679539097</v>
      </c>
      <c r="AR862" s="5">
        <f t="shared" ca="1" si="190"/>
        <v>0.96900425045157579</v>
      </c>
      <c r="AS862" s="5">
        <f t="shared" ca="1" si="190"/>
        <v>0.99184664744380313</v>
      </c>
    </row>
    <row r="863" spans="4:45" x14ac:dyDescent="0.25">
      <c r="D863" s="2">
        <f t="shared" ca="1" si="191"/>
        <v>0</v>
      </c>
      <c r="E863" s="1">
        <f t="shared" ca="1" si="192"/>
        <v>21.207984772877456</v>
      </c>
      <c r="F863" s="5">
        <f t="shared" ca="1" si="194"/>
        <v>0.38278222543248408</v>
      </c>
      <c r="G863" s="5">
        <f t="shared" ca="1" si="194"/>
        <v>0.69162542170481545</v>
      </c>
      <c r="H863" s="5">
        <f t="shared" ca="1" si="194"/>
        <v>0.839695146460254</v>
      </c>
      <c r="I863" s="5">
        <f t="shared" ca="1" si="194"/>
        <v>0.33132922113255725</v>
      </c>
      <c r="J863" s="5">
        <f t="shared" ca="1" si="194"/>
        <v>0.85248191912857507</v>
      </c>
      <c r="K863" s="5">
        <f t="shared" ca="1" si="194"/>
        <v>0.28054485309930555</v>
      </c>
      <c r="L863" s="5">
        <f t="shared" ca="1" si="194"/>
        <v>0.90606165942940398</v>
      </c>
      <c r="M863" s="5">
        <f t="shared" ca="1" si="194"/>
        <v>0.18711362699002232</v>
      </c>
      <c r="N863" s="5">
        <f t="shared" ca="1" si="194"/>
        <v>0.69783493909324146</v>
      </c>
      <c r="O863" s="5">
        <f t="shared" ca="1" si="194"/>
        <v>0.64102818843312415</v>
      </c>
      <c r="P863" s="5">
        <f t="shared" ca="1" si="194"/>
        <v>0.73545922504532812</v>
      </c>
      <c r="Q863" s="5">
        <f t="shared" ca="1" si="194"/>
        <v>0.60336559724221439</v>
      </c>
      <c r="R863" s="5">
        <f t="shared" ca="1" si="194"/>
        <v>0.71366621130557673</v>
      </c>
      <c r="S863" s="5">
        <f t="shared" ca="1" si="194"/>
        <v>0.94294701067673092</v>
      </c>
      <c r="T863" s="5">
        <f t="shared" ca="1" si="194"/>
        <v>0.97264736778743777</v>
      </c>
      <c r="U863" s="5">
        <f t="shared" ca="1" si="194"/>
        <v>0.2836112803075973</v>
      </c>
      <c r="V863" s="5">
        <f t="shared" ca="1" si="193"/>
        <v>0.42764412343100344</v>
      </c>
      <c r="W863" s="5">
        <f t="shared" ca="1" si="193"/>
        <v>0.13671691884665871</v>
      </c>
      <c r="X863" s="5">
        <f t="shared" ca="1" si="193"/>
        <v>0.92921626761308851</v>
      </c>
      <c r="Y863" s="5">
        <f t="shared" ca="1" si="193"/>
        <v>0.40356408925010612</v>
      </c>
      <c r="Z863" s="5">
        <f t="shared" ca="1" si="193"/>
        <v>0.50812527967789833</v>
      </c>
      <c r="AA863" s="5">
        <f t="shared" ca="1" si="193"/>
        <v>0.51063968729475229</v>
      </c>
      <c r="AB863" s="5">
        <f t="shared" ca="1" si="193"/>
        <v>0.32454042685845774</v>
      </c>
      <c r="AC863" s="5">
        <f t="shared" ca="1" si="193"/>
        <v>0.38122013775398023</v>
      </c>
      <c r="AD863" s="5">
        <f t="shared" ca="1" si="193"/>
        <v>0.74419595768431612</v>
      </c>
      <c r="AE863" s="5">
        <f t="shared" ca="1" si="193"/>
        <v>0.27843279655912978</v>
      </c>
      <c r="AF863" s="5">
        <f t="shared" ca="1" si="193"/>
        <v>0.20689398082228305</v>
      </c>
      <c r="AG863" s="5">
        <f t="shared" ca="1" si="193"/>
        <v>0.52065375460912644</v>
      </c>
      <c r="AH863" s="5">
        <f t="shared" ca="1" si="193"/>
        <v>0.53963957868637535</v>
      </c>
      <c r="AI863" s="5">
        <f t="shared" ca="1" si="193"/>
        <v>0.10465547403390341</v>
      </c>
      <c r="AJ863" s="5">
        <f t="shared" ca="1" si="193"/>
        <v>0.36219181780681187</v>
      </c>
      <c r="AK863" s="5">
        <f t="shared" ca="1" si="190"/>
        <v>1.9476126418973894E-2</v>
      </c>
      <c r="AL863" s="5">
        <f t="shared" ca="1" si="190"/>
        <v>0.51578273266529306</v>
      </c>
      <c r="AM863" s="5">
        <f t="shared" ca="1" si="190"/>
        <v>0.33759194029735873</v>
      </c>
      <c r="AN863" s="5">
        <f t="shared" ca="1" si="190"/>
        <v>0.29560993328338092</v>
      </c>
      <c r="AO863" s="5">
        <f t="shared" ca="1" si="190"/>
        <v>0.92892475363165683</v>
      </c>
      <c r="AP863" s="5">
        <f t="shared" ca="1" si="190"/>
        <v>0.57090746343982457</v>
      </c>
      <c r="AQ863" s="5">
        <f t="shared" ca="1" si="190"/>
        <v>0.94207283892125071</v>
      </c>
      <c r="AR863" s="5">
        <f t="shared" ca="1" si="190"/>
        <v>0.88471405147435511</v>
      </c>
      <c r="AS863" s="5">
        <f t="shared" ca="1" si="190"/>
        <v>0.27238074854880689</v>
      </c>
    </row>
    <row r="864" spans="4:45" x14ac:dyDescent="0.25">
      <c r="D864" s="2">
        <f t="shared" ca="1" si="191"/>
        <v>1</v>
      </c>
      <c r="E864" s="1">
        <f t="shared" ca="1" si="192"/>
        <v>20.068826925365855</v>
      </c>
      <c r="F864" s="5">
        <f t="shared" ca="1" si="194"/>
        <v>2.3611907489194617E-2</v>
      </c>
      <c r="G864" s="5">
        <f t="shared" ca="1" si="194"/>
        <v>0.72224877431913226</v>
      </c>
      <c r="H864" s="5">
        <f t="shared" ca="1" si="194"/>
        <v>0.79825424880285933</v>
      </c>
      <c r="I864" s="5">
        <f t="shared" ca="1" si="194"/>
        <v>0.61942328094604049</v>
      </c>
      <c r="J864" s="5">
        <f t="shared" ca="1" si="194"/>
        <v>0.5726697941269816</v>
      </c>
      <c r="K864" s="5">
        <f t="shared" ca="1" si="194"/>
        <v>0.77659792061881572</v>
      </c>
      <c r="L864" s="5">
        <f t="shared" ca="1" si="194"/>
        <v>0.9384782082745039</v>
      </c>
      <c r="M864" s="5">
        <f t="shared" ca="1" si="194"/>
        <v>0.61696931355763673</v>
      </c>
      <c r="N864" s="5">
        <f t="shared" ca="1" si="194"/>
        <v>0.62944097833953272</v>
      </c>
      <c r="O864" s="5">
        <f t="shared" ca="1" si="194"/>
        <v>9.0021559120986971E-2</v>
      </c>
      <c r="P864" s="5">
        <f t="shared" ca="1" si="194"/>
        <v>0.59818041338468053</v>
      </c>
      <c r="Q864" s="5">
        <f t="shared" ca="1" si="194"/>
        <v>0.45733345713588491</v>
      </c>
      <c r="R864" s="5">
        <f t="shared" ca="1" si="194"/>
        <v>0.97442340077146161</v>
      </c>
      <c r="S864" s="5">
        <f t="shared" ca="1" si="194"/>
        <v>0.72044801607261388</v>
      </c>
      <c r="T864" s="5">
        <f t="shared" ca="1" si="194"/>
        <v>0.66295031229591628</v>
      </c>
      <c r="U864" s="5">
        <f t="shared" ca="1" si="194"/>
        <v>0.33547830202521811</v>
      </c>
      <c r="V864" s="5">
        <f t="shared" ca="1" si="193"/>
        <v>0.12184905042299765</v>
      </c>
      <c r="W864" s="5">
        <f t="shared" ca="1" si="193"/>
        <v>0.80010182924931894</v>
      </c>
      <c r="X864" s="5">
        <f t="shared" ca="1" si="193"/>
        <v>0.25495767823523796</v>
      </c>
      <c r="Y864" s="5">
        <f t="shared" ca="1" si="193"/>
        <v>2.0589716059297603E-2</v>
      </c>
      <c r="Z864" s="5">
        <f t="shared" ca="1" si="193"/>
        <v>0.49940943671123317</v>
      </c>
      <c r="AA864" s="5">
        <f t="shared" ca="1" si="193"/>
        <v>0.33668939994290858</v>
      </c>
      <c r="AB864" s="5">
        <f t="shared" ca="1" si="193"/>
        <v>0.38622679337277488</v>
      </c>
      <c r="AC864" s="5">
        <f t="shared" ca="1" si="193"/>
        <v>0.30285829333254366</v>
      </c>
      <c r="AD864" s="5">
        <f t="shared" ca="1" si="193"/>
        <v>0.77170276459998688</v>
      </c>
      <c r="AE864" s="5">
        <f t="shared" ca="1" si="193"/>
        <v>0.90445200776790002</v>
      </c>
      <c r="AF864" s="5">
        <f t="shared" ca="1" si="193"/>
        <v>0.20198288634548145</v>
      </c>
      <c r="AG864" s="5">
        <f t="shared" ca="1" si="193"/>
        <v>0.20214492874379608</v>
      </c>
      <c r="AH864" s="5">
        <f t="shared" ca="1" si="193"/>
        <v>0.58408226861374746</v>
      </c>
      <c r="AI864" s="5">
        <f t="shared" ca="1" si="193"/>
        <v>0.82805571404111744</v>
      </c>
      <c r="AJ864" s="5">
        <f t="shared" ca="1" si="193"/>
        <v>0.57658239205382289</v>
      </c>
      <c r="AK864" s="5">
        <f t="shared" ca="1" si="190"/>
        <v>0.1225803697380069</v>
      </c>
      <c r="AL864" s="5">
        <f t="shared" ca="1" si="190"/>
        <v>0.56063665934054363</v>
      </c>
      <c r="AM864" s="5">
        <f t="shared" ca="1" si="190"/>
        <v>0.62940611033124116</v>
      </c>
      <c r="AN864" s="5">
        <f t="shared" ca="1" si="190"/>
        <v>0.12883905647011862</v>
      </c>
      <c r="AO864" s="5">
        <f t="shared" ca="1" si="190"/>
        <v>0.84974197171347521</v>
      </c>
      <c r="AP864" s="5">
        <f t="shared" ca="1" si="190"/>
        <v>0.67465344313661391</v>
      </c>
      <c r="AQ864" s="5">
        <f t="shared" ca="1" si="190"/>
        <v>0.21975858827390571</v>
      </c>
      <c r="AR864" s="5">
        <f t="shared" ca="1" si="190"/>
        <v>0.48437030351960375</v>
      </c>
      <c r="AS864" s="5">
        <f t="shared" ca="1" si="190"/>
        <v>7.0625376068727319E-2</v>
      </c>
    </row>
    <row r="865" spans="4:45" x14ac:dyDescent="0.25">
      <c r="D865" s="2">
        <f t="shared" ca="1" si="191"/>
        <v>1</v>
      </c>
      <c r="E865" s="1">
        <f t="shared" ca="1" si="192"/>
        <v>18.629723091185483</v>
      </c>
      <c r="F865" s="5">
        <f t="shared" ca="1" si="194"/>
        <v>0.66686559652095256</v>
      </c>
      <c r="G865" s="5">
        <f t="shared" ca="1" si="194"/>
        <v>0.50402611412547738</v>
      </c>
      <c r="H865" s="5">
        <f t="shared" ca="1" si="194"/>
        <v>0.40416751030205134</v>
      </c>
      <c r="I865" s="5">
        <f t="shared" ca="1" si="194"/>
        <v>0.3493349005526023</v>
      </c>
      <c r="J865" s="5">
        <f t="shared" ca="1" si="194"/>
        <v>8.3309104275228973E-2</v>
      </c>
      <c r="K865" s="5">
        <f t="shared" ca="1" si="194"/>
        <v>0.14394286855762883</v>
      </c>
      <c r="L865" s="5">
        <f t="shared" ca="1" si="194"/>
        <v>0.65874573136106773</v>
      </c>
      <c r="M865" s="5">
        <f t="shared" ca="1" si="194"/>
        <v>0.9148350367098842</v>
      </c>
      <c r="N865" s="5">
        <f t="shared" ca="1" si="194"/>
        <v>4.8764159943974095E-2</v>
      </c>
      <c r="O865" s="5">
        <f t="shared" ca="1" si="194"/>
        <v>0.2265100502118137</v>
      </c>
      <c r="P865" s="5">
        <f t="shared" ca="1" si="194"/>
        <v>0.42425633868376134</v>
      </c>
      <c r="Q865" s="5">
        <f t="shared" ca="1" si="194"/>
        <v>0.72075140636092216</v>
      </c>
      <c r="R865" s="5">
        <f t="shared" ca="1" si="194"/>
        <v>0.6333215394622248</v>
      </c>
      <c r="S865" s="5">
        <f t="shared" ca="1" si="194"/>
        <v>0.10639914186206012</v>
      </c>
      <c r="T865" s="5">
        <f t="shared" ca="1" si="194"/>
        <v>0.44700496924044131</v>
      </c>
      <c r="U865" s="5">
        <f t="shared" ca="1" si="194"/>
        <v>0.45216840874789954</v>
      </c>
      <c r="V865" s="5">
        <f t="shared" ca="1" si="193"/>
        <v>0.60819178728405243</v>
      </c>
      <c r="W865" s="5">
        <f t="shared" ca="1" si="193"/>
        <v>0.70426285076289485</v>
      </c>
      <c r="X865" s="5">
        <f t="shared" ca="1" si="193"/>
        <v>0.21506705674348525</v>
      </c>
      <c r="Y865" s="5">
        <f t="shared" ca="1" si="193"/>
        <v>0.98547306924696854</v>
      </c>
      <c r="Z865" s="5">
        <f t="shared" ca="1" si="193"/>
        <v>0.92244738525432013</v>
      </c>
      <c r="AA865" s="5">
        <f t="shared" ca="1" si="193"/>
        <v>0.18723214431784152</v>
      </c>
      <c r="AB865" s="5">
        <f t="shared" ca="1" si="193"/>
        <v>0.6918733949714585</v>
      </c>
      <c r="AC865" s="5">
        <f t="shared" ca="1" si="193"/>
        <v>9.8553051397874292E-2</v>
      </c>
      <c r="AD865" s="5">
        <f t="shared" ca="1" si="193"/>
        <v>0.31567990125868384</v>
      </c>
      <c r="AE865" s="5">
        <f t="shared" ca="1" si="193"/>
        <v>0.58609247815924514</v>
      </c>
      <c r="AF865" s="5">
        <f t="shared" ca="1" si="193"/>
        <v>0.51409337677089673</v>
      </c>
      <c r="AG865" s="5">
        <f t="shared" ca="1" si="193"/>
        <v>0.169370628686627</v>
      </c>
      <c r="AH865" s="5">
        <f t="shared" ca="1" si="193"/>
        <v>7.8402142537211228E-2</v>
      </c>
      <c r="AI865" s="5">
        <f t="shared" ca="1" si="193"/>
        <v>0.82410722182646523</v>
      </c>
      <c r="AJ865" s="5">
        <f t="shared" ca="1" si="193"/>
        <v>0.68815092238977427</v>
      </c>
      <c r="AK865" s="5">
        <f t="shared" ca="1" si="190"/>
        <v>0.40476368137698926</v>
      </c>
      <c r="AL865" s="5">
        <f t="shared" ca="1" si="190"/>
        <v>0.75658395181548566</v>
      </c>
      <c r="AM865" s="5">
        <f t="shared" ca="1" si="190"/>
        <v>0.78969503743834768</v>
      </c>
      <c r="AN865" s="5">
        <f t="shared" ca="1" si="190"/>
        <v>0.41484373796411667</v>
      </c>
      <c r="AO865" s="5">
        <f t="shared" ca="1" si="190"/>
        <v>0.63756718155955405</v>
      </c>
      <c r="AP865" s="5">
        <f t="shared" ca="1" si="190"/>
        <v>0.31906720206371275</v>
      </c>
      <c r="AQ865" s="5">
        <f t="shared" ca="1" si="190"/>
        <v>3.4630073358096203E-3</v>
      </c>
      <c r="AR865" s="5">
        <f t="shared" ca="1" si="190"/>
        <v>0.76584041444663042</v>
      </c>
      <c r="AS865" s="5">
        <f t="shared" ca="1" si="190"/>
        <v>0.16449858865904776</v>
      </c>
    </row>
    <row r="866" spans="4:45" x14ac:dyDescent="0.25">
      <c r="D866" s="2">
        <f t="shared" ca="1" si="191"/>
        <v>0</v>
      </c>
      <c r="E866" s="1">
        <f t="shared" ca="1" si="192"/>
        <v>21.553934804634395</v>
      </c>
      <c r="F866" s="5">
        <f t="shared" ca="1" si="194"/>
        <v>0.55253737070007913</v>
      </c>
      <c r="G866" s="5">
        <f t="shared" ca="1" si="194"/>
        <v>8.331248769669497E-2</v>
      </c>
      <c r="H866" s="5">
        <f t="shared" ca="1" si="194"/>
        <v>0.44836990020432277</v>
      </c>
      <c r="I866" s="5">
        <f t="shared" ca="1" si="194"/>
        <v>0.19490587021626304</v>
      </c>
      <c r="J866" s="5">
        <f t="shared" ca="1" si="194"/>
        <v>0.65464024062247217</v>
      </c>
      <c r="K866" s="5">
        <f t="shared" ca="1" si="194"/>
        <v>0.49290194872917925</v>
      </c>
      <c r="L866" s="5">
        <f t="shared" ca="1" si="194"/>
        <v>0.78452206837555227</v>
      </c>
      <c r="M866" s="5">
        <f t="shared" ca="1" si="194"/>
        <v>0.22284378762413415</v>
      </c>
      <c r="N866" s="5">
        <f t="shared" ca="1" si="194"/>
        <v>0.3798740769593304</v>
      </c>
      <c r="O866" s="5">
        <f t="shared" ca="1" si="194"/>
        <v>0.54576314295387096</v>
      </c>
      <c r="P866" s="5">
        <f t="shared" ca="1" si="194"/>
        <v>0.7867566917234734</v>
      </c>
      <c r="Q866" s="5">
        <f t="shared" ca="1" si="194"/>
        <v>4.1116669445037557E-2</v>
      </c>
      <c r="R866" s="5">
        <f t="shared" ca="1" si="194"/>
        <v>0.50741248989471899</v>
      </c>
      <c r="S866" s="5">
        <f t="shared" ca="1" si="194"/>
        <v>0.84237910670797256</v>
      </c>
      <c r="T866" s="5">
        <f t="shared" ca="1" si="194"/>
        <v>0.75934854414279362</v>
      </c>
      <c r="U866" s="5">
        <f t="shared" ref="U866:AJ929" ca="1" si="195">RAND()</f>
        <v>0.46721439042193313</v>
      </c>
      <c r="V866" s="5">
        <f t="shared" ca="1" si="195"/>
        <v>0.77296035963193999</v>
      </c>
      <c r="W866" s="5">
        <f t="shared" ca="1" si="195"/>
        <v>0.89097954038971683</v>
      </c>
      <c r="X866" s="5">
        <f t="shared" ca="1" si="195"/>
        <v>0.77900528650025291</v>
      </c>
      <c r="Y866" s="5">
        <f t="shared" ca="1" si="195"/>
        <v>0.87331594969884641</v>
      </c>
      <c r="Z866" s="5">
        <f t="shared" ca="1" si="195"/>
        <v>0.42013219904934884</v>
      </c>
      <c r="AA866" s="5">
        <f t="shared" ca="1" si="195"/>
        <v>0.87188958063147259</v>
      </c>
      <c r="AB866" s="5">
        <f t="shared" ca="1" si="195"/>
        <v>0.74839360725120851</v>
      </c>
      <c r="AC866" s="5">
        <f t="shared" ca="1" si="195"/>
        <v>0.18926171004739667</v>
      </c>
      <c r="AD866" s="5">
        <f t="shared" ca="1" si="195"/>
        <v>0.86047836841632119</v>
      </c>
      <c r="AE866" s="5">
        <f t="shared" ca="1" si="195"/>
        <v>0.83218461881947581</v>
      </c>
      <c r="AF866" s="5">
        <f t="shared" ca="1" si="195"/>
        <v>0.4533242125067003</v>
      </c>
      <c r="AG866" s="5">
        <f t="shared" ca="1" si="195"/>
        <v>0.3148174901078461</v>
      </c>
      <c r="AH866" s="5">
        <f t="shared" ca="1" si="195"/>
        <v>0.89888191252951044</v>
      </c>
      <c r="AI866" s="5">
        <f t="shared" ca="1" si="195"/>
        <v>0.62489843284800217</v>
      </c>
      <c r="AJ866" s="5">
        <f t="shared" ca="1" si="195"/>
        <v>0.26859709746393623</v>
      </c>
      <c r="AK866" s="5">
        <f t="shared" ca="1" si="190"/>
        <v>0.402003473804322</v>
      </c>
      <c r="AL866" s="5">
        <f t="shared" ca="1" si="190"/>
        <v>0.57516521847287339</v>
      </c>
      <c r="AM866" s="5">
        <f t="shared" ca="1" si="190"/>
        <v>0.14542484632106689</v>
      </c>
      <c r="AN866" s="5">
        <f t="shared" ca="1" si="190"/>
        <v>0.324818341634594</v>
      </c>
      <c r="AO866" s="5">
        <f t="shared" ca="1" si="190"/>
        <v>0.40931240454362394</v>
      </c>
      <c r="AP866" s="5">
        <f t="shared" ca="1" si="190"/>
        <v>0.99196321020199529</v>
      </c>
      <c r="AQ866" s="5">
        <f t="shared" ca="1" si="190"/>
        <v>0.50563444637406352</v>
      </c>
      <c r="AR866" s="5">
        <f t="shared" ca="1" si="190"/>
        <v>0.30285497811222539</v>
      </c>
      <c r="AS866" s="5">
        <f t="shared" ca="1" si="190"/>
        <v>0.33373873285983091</v>
      </c>
    </row>
    <row r="867" spans="4:45" x14ac:dyDescent="0.25">
      <c r="D867" s="2">
        <f t="shared" ca="1" si="191"/>
        <v>1</v>
      </c>
      <c r="E867" s="1">
        <f t="shared" ca="1" si="192"/>
        <v>19.042622910401583</v>
      </c>
      <c r="F867" s="5">
        <f t="shared" ref="F867:U930" ca="1" si="196">RAND()</f>
        <v>0.59776559866629753</v>
      </c>
      <c r="G867" s="5">
        <f t="shared" ca="1" si="196"/>
        <v>1.3854029720331784E-2</v>
      </c>
      <c r="H867" s="5">
        <f t="shared" ca="1" si="196"/>
        <v>0.13367229265519143</v>
      </c>
      <c r="I867" s="5">
        <f t="shared" ca="1" si="196"/>
        <v>0.78361247746167628</v>
      </c>
      <c r="J867" s="5">
        <f t="shared" ca="1" si="196"/>
        <v>0.38238199393464578</v>
      </c>
      <c r="K867" s="5">
        <f t="shared" ca="1" si="196"/>
        <v>0.76545452965301075</v>
      </c>
      <c r="L867" s="5">
        <f t="shared" ca="1" si="196"/>
        <v>0.10552185061154296</v>
      </c>
      <c r="M867" s="5">
        <f t="shared" ca="1" si="196"/>
        <v>0.74457184988187841</v>
      </c>
      <c r="N867" s="5">
        <f t="shared" ca="1" si="196"/>
        <v>0.74510708666635894</v>
      </c>
      <c r="O867" s="5">
        <f t="shared" ca="1" si="196"/>
        <v>0.75559637814827374</v>
      </c>
      <c r="P867" s="5">
        <f t="shared" ca="1" si="196"/>
        <v>0.423322265059206</v>
      </c>
      <c r="Q867" s="5">
        <f t="shared" ca="1" si="196"/>
        <v>0.92199616983065669</v>
      </c>
      <c r="R867" s="5">
        <f t="shared" ca="1" si="196"/>
        <v>0.38322841694210796</v>
      </c>
      <c r="S867" s="5">
        <f t="shared" ca="1" si="196"/>
        <v>0.22157798753768065</v>
      </c>
      <c r="T867" s="5">
        <f t="shared" ca="1" si="196"/>
        <v>0.45404111748218823</v>
      </c>
      <c r="U867" s="5">
        <f t="shared" ca="1" si="196"/>
        <v>0.40348394055005943</v>
      </c>
      <c r="V867" s="5">
        <f t="shared" ca="1" si="195"/>
        <v>0.61582996477634744</v>
      </c>
      <c r="W867" s="5">
        <f t="shared" ca="1" si="195"/>
        <v>0.94983830646525147</v>
      </c>
      <c r="X867" s="5">
        <f t="shared" ca="1" si="195"/>
        <v>0.33082901442488555</v>
      </c>
      <c r="Y867" s="5">
        <f t="shared" ca="1" si="195"/>
        <v>0.4089838946902794</v>
      </c>
      <c r="Z867" s="5">
        <f t="shared" ca="1" si="195"/>
        <v>0.54975358561887544</v>
      </c>
      <c r="AA867" s="5">
        <f t="shared" ca="1" si="195"/>
        <v>0.39298953039131268</v>
      </c>
      <c r="AB867" s="5">
        <f t="shared" ca="1" si="195"/>
        <v>9.2225997562878081E-4</v>
      </c>
      <c r="AC867" s="5">
        <f t="shared" ca="1" si="195"/>
        <v>0.90078620526701036</v>
      </c>
      <c r="AD867" s="5">
        <f t="shared" ca="1" si="195"/>
        <v>0.97764383364718632</v>
      </c>
      <c r="AE867" s="5">
        <f t="shared" ca="1" si="195"/>
        <v>0.12669654247303674</v>
      </c>
      <c r="AF867" s="5">
        <f t="shared" ca="1" si="195"/>
        <v>0.47560572356313924</v>
      </c>
      <c r="AG867" s="5">
        <f t="shared" ca="1" si="195"/>
        <v>0.65558616572508777</v>
      </c>
      <c r="AH867" s="5">
        <f t="shared" ca="1" si="195"/>
        <v>0.45138075400198718</v>
      </c>
      <c r="AI867" s="5">
        <f t="shared" ca="1" si="195"/>
        <v>0.19401300564775514</v>
      </c>
      <c r="AJ867" s="5">
        <f t="shared" ca="1" si="195"/>
        <v>1.5837056518828718E-2</v>
      </c>
      <c r="AK867" s="5">
        <f t="shared" ca="1" si="190"/>
        <v>0.15990972304847428</v>
      </c>
      <c r="AL867" s="5">
        <f t="shared" ca="1" si="190"/>
        <v>0.60264503546734172</v>
      </c>
      <c r="AM867" s="5">
        <f t="shared" ca="1" si="190"/>
        <v>8.8887829424271203E-2</v>
      </c>
      <c r="AN867" s="5">
        <f t="shared" ca="1" si="190"/>
        <v>0.80564062847806261</v>
      </c>
      <c r="AO867" s="5">
        <f t="shared" ca="1" si="190"/>
        <v>0.46491631384587184</v>
      </c>
      <c r="AP867" s="5">
        <f t="shared" ca="1" si="190"/>
        <v>0.25579328635016507</v>
      </c>
      <c r="AQ867" s="5">
        <f t="shared" ca="1" si="190"/>
        <v>0.63343710095136252</v>
      </c>
      <c r="AR867" s="5">
        <f t="shared" ca="1" si="190"/>
        <v>0.42180662521112122</v>
      </c>
      <c r="AS867" s="5">
        <f t="shared" ca="1" si="190"/>
        <v>0.72770253963719378</v>
      </c>
    </row>
    <row r="868" spans="4:45" x14ac:dyDescent="0.25">
      <c r="D868" s="2">
        <f t="shared" ca="1" si="191"/>
        <v>1</v>
      </c>
      <c r="E868" s="1">
        <f t="shared" ca="1" si="192"/>
        <v>18.196863464200472</v>
      </c>
      <c r="F868" s="5">
        <f t="shared" ca="1" si="196"/>
        <v>7.6567010855998485E-2</v>
      </c>
      <c r="G868" s="5">
        <f t="shared" ca="1" si="196"/>
        <v>0.46208043889981598</v>
      </c>
      <c r="H868" s="5">
        <f t="shared" ca="1" si="196"/>
        <v>0.51006661304643608</v>
      </c>
      <c r="I868" s="5">
        <f t="shared" ca="1" si="196"/>
        <v>0.78745550622189886</v>
      </c>
      <c r="J868" s="5">
        <f t="shared" ca="1" si="196"/>
        <v>0.30894682261739792</v>
      </c>
      <c r="K868" s="5">
        <f t="shared" ca="1" si="196"/>
        <v>0.5876797879592508</v>
      </c>
      <c r="L868" s="5">
        <f t="shared" ca="1" si="196"/>
        <v>6.8422461622167363E-3</v>
      </c>
      <c r="M868" s="5">
        <f t="shared" ca="1" si="196"/>
        <v>0.13966685640704557</v>
      </c>
      <c r="N868" s="5">
        <f t="shared" ca="1" si="196"/>
        <v>0.69157206726978182</v>
      </c>
      <c r="O868" s="5">
        <f t="shared" ca="1" si="196"/>
        <v>5.1828060291281508E-2</v>
      </c>
      <c r="P868" s="5">
        <f t="shared" ca="1" si="196"/>
        <v>5.092723087515405E-2</v>
      </c>
      <c r="Q868" s="5">
        <f t="shared" ca="1" si="196"/>
        <v>0.67944734245792771</v>
      </c>
      <c r="R868" s="5">
        <f t="shared" ca="1" si="196"/>
        <v>0.21688576626298606</v>
      </c>
      <c r="S868" s="5">
        <f t="shared" ca="1" si="196"/>
        <v>0.11068002460356885</v>
      </c>
      <c r="T868" s="5">
        <f t="shared" ca="1" si="196"/>
        <v>5.4072308517660095E-2</v>
      </c>
      <c r="U868" s="5">
        <f t="shared" ca="1" si="196"/>
        <v>0.56186964462684763</v>
      </c>
      <c r="V868" s="5">
        <f t="shared" ca="1" si="195"/>
        <v>0.47750494570943591</v>
      </c>
      <c r="W868" s="5">
        <f t="shared" ca="1" si="195"/>
        <v>0.70835293643471819</v>
      </c>
      <c r="X868" s="5">
        <f t="shared" ca="1" si="195"/>
        <v>0.32619181012602272</v>
      </c>
      <c r="Y868" s="5">
        <f t="shared" ca="1" si="195"/>
        <v>0.14158710171351552</v>
      </c>
      <c r="Z868" s="5">
        <f t="shared" ca="1" si="195"/>
        <v>0.91957688540223137</v>
      </c>
      <c r="AA868" s="5">
        <f t="shared" ca="1" si="195"/>
        <v>7.8487413658255178E-2</v>
      </c>
      <c r="AB868" s="5">
        <f t="shared" ca="1" si="195"/>
        <v>0.47022104518005881</v>
      </c>
      <c r="AC868" s="5">
        <f t="shared" ca="1" si="195"/>
        <v>0.29101235894468336</v>
      </c>
      <c r="AD868" s="5">
        <f t="shared" ca="1" si="195"/>
        <v>0.53790970663134097</v>
      </c>
      <c r="AE868" s="5">
        <f t="shared" ca="1" si="195"/>
        <v>0.47278892118458038</v>
      </c>
      <c r="AF868" s="5">
        <f t="shared" ca="1" si="195"/>
        <v>0.7766972379918039</v>
      </c>
      <c r="AG868" s="5">
        <f t="shared" ca="1" si="195"/>
        <v>0.94895685887737036</v>
      </c>
      <c r="AH868" s="5">
        <f t="shared" ca="1" si="195"/>
        <v>0.50201031283700703</v>
      </c>
      <c r="AI868" s="5">
        <f t="shared" ca="1" si="195"/>
        <v>0.27557705820785861</v>
      </c>
      <c r="AJ868" s="5">
        <f t="shared" ca="1" si="195"/>
        <v>0.91044206330285826</v>
      </c>
      <c r="AK868" s="5">
        <f t="shared" ca="1" si="190"/>
        <v>0.83474561247880585</v>
      </c>
      <c r="AL868" s="5">
        <f t="shared" ca="1" si="190"/>
        <v>0.75420917578342139</v>
      </c>
      <c r="AM868" s="5">
        <f t="shared" ca="1" si="190"/>
        <v>0.32386682932022093</v>
      </c>
      <c r="AN868" s="5">
        <f t="shared" ref="AN868:AS931" ca="1" si="197">RAND()</f>
        <v>0.98305261102624553</v>
      </c>
      <c r="AO868" s="5">
        <f t="shared" ca="1" si="197"/>
        <v>0.50813648315905247</v>
      </c>
      <c r="AP868" s="5">
        <f t="shared" ca="1" si="197"/>
        <v>0.55920424817068337</v>
      </c>
      <c r="AQ868" s="5">
        <f t="shared" ca="1" si="197"/>
        <v>0.34265527178443023</v>
      </c>
      <c r="AR868" s="5">
        <f t="shared" ca="1" si="197"/>
        <v>0.40734966256154681</v>
      </c>
      <c r="AS868" s="5">
        <f t="shared" ca="1" si="197"/>
        <v>0.34973918663905978</v>
      </c>
    </row>
    <row r="869" spans="4:45" x14ac:dyDescent="0.25">
      <c r="D869" s="2">
        <f t="shared" ca="1" si="191"/>
        <v>1</v>
      </c>
      <c r="E869" s="1">
        <f t="shared" ca="1" si="192"/>
        <v>20.779524621645429</v>
      </c>
      <c r="F869" s="5">
        <f t="shared" ca="1" si="196"/>
        <v>0.79220755867705805</v>
      </c>
      <c r="G869" s="5">
        <f t="shared" ca="1" si="196"/>
        <v>0.15944198809061916</v>
      </c>
      <c r="H869" s="5">
        <f t="shared" ca="1" si="196"/>
        <v>0.74570604736720814</v>
      </c>
      <c r="I869" s="5">
        <f t="shared" ca="1" si="196"/>
        <v>0.51003772207726905</v>
      </c>
      <c r="J869" s="5">
        <f t="shared" ca="1" si="196"/>
        <v>0.94405491264147567</v>
      </c>
      <c r="K869" s="5">
        <f t="shared" ca="1" si="196"/>
        <v>5.1383175227035061E-2</v>
      </c>
      <c r="L869" s="5">
        <f t="shared" ca="1" si="196"/>
        <v>0.95997507546531669</v>
      </c>
      <c r="M869" s="5">
        <f t="shared" ca="1" si="196"/>
        <v>7.2677920572667865E-2</v>
      </c>
      <c r="N869" s="5">
        <f t="shared" ca="1" si="196"/>
        <v>0.52844736231949196</v>
      </c>
      <c r="O869" s="5">
        <f t="shared" ca="1" si="196"/>
        <v>0.48963088092325169</v>
      </c>
      <c r="P869" s="5">
        <f t="shared" ca="1" si="196"/>
        <v>0.86083061656640347</v>
      </c>
      <c r="Q869" s="5">
        <f t="shared" ca="1" si="196"/>
        <v>0.95399542932262693</v>
      </c>
      <c r="R869" s="5">
        <f t="shared" ca="1" si="196"/>
        <v>0.99654748825472561</v>
      </c>
      <c r="S869" s="5">
        <f t="shared" ca="1" si="196"/>
        <v>0.54531237572063873</v>
      </c>
      <c r="T869" s="5">
        <f t="shared" ca="1" si="196"/>
        <v>0.86150458156768528</v>
      </c>
      <c r="U869" s="5">
        <f t="shared" ca="1" si="196"/>
        <v>3.6459464280450438E-2</v>
      </c>
      <c r="V869" s="5">
        <f t="shared" ca="1" si="195"/>
        <v>0.47260052683615383</v>
      </c>
      <c r="W869" s="5">
        <f t="shared" ca="1" si="195"/>
        <v>8.8233036113737562E-2</v>
      </c>
      <c r="X869" s="5">
        <f t="shared" ca="1" si="195"/>
        <v>9.7632666077307251E-2</v>
      </c>
      <c r="Y869" s="5">
        <f t="shared" ca="1" si="195"/>
        <v>0.58736507304229257</v>
      </c>
      <c r="Z869" s="5">
        <f t="shared" ca="1" si="195"/>
        <v>0.75955171537657318</v>
      </c>
      <c r="AA869" s="5">
        <f t="shared" ca="1" si="195"/>
        <v>0.58362822678579007</v>
      </c>
      <c r="AB869" s="5">
        <f t="shared" ca="1" si="195"/>
        <v>0.32344298746154121</v>
      </c>
      <c r="AC869" s="5">
        <f t="shared" ca="1" si="195"/>
        <v>0.51273363317312248</v>
      </c>
      <c r="AD869" s="5">
        <f t="shared" ca="1" si="195"/>
        <v>0.14316468273403704</v>
      </c>
      <c r="AE869" s="5">
        <f t="shared" ca="1" si="195"/>
        <v>0.90612738053378128</v>
      </c>
      <c r="AF869" s="5">
        <f t="shared" ca="1" si="195"/>
        <v>0.40424493786790683</v>
      </c>
      <c r="AG869" s="5">
        <f t="shared" ca="1" si="195"/>
        <v>0.17128144945007906</v>
      </c>
      <c r="AH869" s="5">
        <f t="shared" ca="1" si="195"/>
        <v>0.48852720680258976</v>
      </c>
      <c r="AI869" s="5">
        <f t="shared" ca="1" si="195"/>
        <v>0.73143888748810759</v>
      </c>
      <c r="AJ869" s="5">
        <f t="shared" ca="1" si="195"/>
        <v>0.15277293619729682</v>
      </c>
      <c r="AK869" s="5">
        <f t="shared" ref="AK869:AS932" ca="1" si="198">RAND()</f>
        <v>0.35158393982021574</v>
      </c>
      <c r="AL869" s="5">
        <f t="shared" ca="1" si="198"/>
        <v>0.89588521319325787</v>
      </c>
      <c r="AM869" s="5">
        <f t="shared" ca="1" si="198"/>
        <v>0.72961160336810871</v>
      </c>
      <c r="AN869" s="5">
        <f t="shared" ca="1" si="198"/>
        <v>0.84593676081350988</v>
      </c>
      <c r="AO869" s="5">
        <f t="shared" ca="1" si="198"/>
        <v>0.65452248988543316</v>
      </c>
      <c r="AP869" s="5">
        <f t="shared" ca="1" si="198"/>
        <v>1.4533400368598848E-2</v>
      </c>
      <c r="AQ869" s="5">
        <f t="shared" ca="1" si="198"/>
        <v>0.58354868708371566</v>
      </c>
      <c r="AR869" s="5">
        <f t="shared" ca="1" si="198"/>
        <v>0.39629828228223574</v>
      </c>
      <c r="AS869" s="5">
        <f t="shared" ca="1" si="198"/>
        <v>0.37664629981612041</v>
      </c>
    </row>
    <row r="870" spans="4:45" x14ac:dyDescent="0.25">
      <c r="D870" s="2">
        <f t="shared" ca="1" si="191"/>
        <v>0</v>
      </c>
      <c r="E870" s="1">
        <f t="shared" ca="1" si="192"/>
        <v>22.722223459624551</v>
      </c>
      <c r="F870" s="5">
        <f t="shared" ca="1" si="196"/>
        <v>0.36465743757387625</v>
      </c>
      <c r="G870" s="5">
        <f t="shared" ca="1" si="196"/>
        <v>0.7453642047776402</v>
      </c>
      <c r="H870" s="5">
        <f t="shared" ca="1" si="196"/>
        <v>0.98382479577950444</v>
      </c>
      <c r="I870" s="5">
        <f t="shared" ca="1" si="196"/>
        <v>0.16175652426398812</v>
      </c>
      <c r="J870" s="5">
        <f t="shared" ca="1" si="196"/>
        <v>0.80315290442890142</v>
      </c>
      <c r="K870" s="5">
        <f t="shared" ca="1" si="196"/>
        <v>0.42901199557739045</v>
      </c>
      <c r="L870" s="5">
        <f t="shared" ca="1" si="196"/>
        <v>0.48871840077471773</v>
      </c>
      <c r="M870" s="5">
        <f t="shared" ca="1" si="196"/>
        <v>0.81830894471536941</v>
      </c>
      <c r="N870" s="5">
        <f t="shared" ca="1" si="196"/>
        <v>0.45399984178663666</v>
      </c>
      <c r="O870" s="5">
        <f t="shared" ca="1" si="196"/>
        <v>0.98475224371439274</v>
      </c>
      <c r="P870" s="5">
        <f t="shared" ca="1" si="196"/>
        <v>0.16162226116011025</v>
      </c>
      <c r="Q870" s="5">
        <f t="shared" ca="1" si="196"/>
        <v>0.8572604117493684</v>
      </c>
      <c r="R870" s="5">
        <f t="shared" ca="1" si="196"/>
        <v>0.16817641332902233</v>
      </c>
      <c r="S870" s="5">
        <f t="shared" ca="1" si="196"/>
        <v>0.92865266921366796</v>
      </c>
      <c r="T870" s="5">
        <f t="shared" ca="1" si="196"/>
        <v>0.56844031707160669</v>
      </c>
      <c r="U870" s="5">
        <f t="shared" ca="1" si="196"/>
        <v>0.83073695958036498</v>
      </c>
      <c r="V870" s="5">
        <f t="shared" ca="1" si="195"/>
        <v>0.13031737547343669</v>
      </c>
      <c r="W870" s="5">
        <f t="shared" ca="1" si="195"/>
        <v>8.2690214719650434E-2</v>
      </c>
      <c r="X870" s="5">
        <f t="shared" ca="1" si="195"/>
        <v>0.43329714361268001</v>
      </c>
      <c r="Y870" s="5">
        <f t="shared" ca="1" si="195"/>
        <v>0.63903094254868964</v>
      </c>
      <c r="Z870" s="5">
        <f t="shared" ca="1" si="195"/>
        <v>0.75209726820016864</v>
      </c>
      <c r="AA870" s="5">
        <f t="shared" ca="1" si="195"/>
        <v>0.12668733575195767</v>
      </c>
      <c r="AB870" s="5">
        <f t="shared" ca="1" si="195"/>
        <v>0.97470211901455028</v>
      </c>
      <c r="AC870" s="5">
        <f t="shared" ca="1" si="195"/>
        <v>0.97777935827140028</v>
      </c>
      <c r="AD870" s="5">
        <f t="shared" ca="1" si="195"/>
        <v>0.93267200560122498</v>
      </c>
      <c r="AE870" s="5">
        <f t="shared" ca="1" si="195"/>
        <v>0.61091383857266224</v>
      </c>
      <c r="AF870" s="5">
        <f t="shared" ca="1" si="195"/>
        <v>0.73168349402181665</v>
      </c>
      <c r="AG870" s="5">
        <f t="shared" ca="1" si="195"/>
        <v>0.68639801924229926</v>
      </c>
      <c r="AH870" s="5">
        <f t="shared" ca="1" si="195"/>
        <v>0.6569674863075371</v>
      </c>
      <c r="AI870" s="5">
        <f t="shared" ca="1" si="195"/>
        <v>0.43942116573480772</v>
      </c>
      <c r="AJ870" s="5">
        <f t="shared" ca="1" si="195"/>
        <v>0.69958284812714622</v>
      </c>
      <c r="AK870" s="5">
        <f t="shared" ca="1" si="198"/>
        <v>0.20953125259439576</v>
      </c>
      <c r="AL870" s="5">
        <f t="shared" ca="1" si="198"/>
        <v>0.239232668074285</v>
      </c>
      <c r="AM870" s="5">
        <f t="shared" ca="1" si="198"/>
        <v>0.3335863950178104</v>
      </c>
      <c r="AN870" s="5">
        <f t="shared" ca="1" si="198"/>
        <v>0.40795902405261164</v>
      </c>
      <c r="AO870" s="5">
        <f t="shared" ca="1" si="198"/>
        <v>0.74709038045524356</v>
      </c>
      <c r="AP870" s="5">
        <f t="shared" ca="1" si="198"/>
        <v>0.27729941647331824</v>
      </c>
      <c r="AQ870" s="5">
        <f t="shared" ca="1" si="198"/>
        <v>0.7922394401009436</v>
      </c>
      <c r="AR870" s="5">
        <f t="shared" ca="1" si="198"/>
        <v>0.68832219968873776</v>
      </c>
      <c r="AS870" s="5">
        <f t="shared" ca="1" si="198"/>
        <v>0.4042857424706201</v>
      </c>
    </row>
    <row r="871" spans="4:45" x14ac:dyDescent="0.25">
      <c r="D871" s="2">
        <f t="shared" ca="1" si="191"/>
        <v>1</v>
      </c>
      <c r="E871" s="1">
        <f t="shared" ca="1" si="192"/>
        <v>17.886046392511673</v>
      </c>
      <c r="F871" s="5">
        <f t="shared" ca="1" si="196"/>
        <v>0.58707140092161925</v>
      </c>
      <c r="G871" s="5">
        <f t="shared" ca="1" si="196"/>
        <v>0.37084324600923257</v>
      </c>
      <c r="H871" s="5">
        <f t="shared" ca="1" si="196"/>
        <v>7.0964828390196244E-2</v>
      </c>
      <c r="I871" s="5">
        <f t="shared" ca="1" si="196"/>
        <v>0.43226448030982922</v>
      </c>
      <c r="J871" s="5">
        <f t="shared" ca="1" si="196"/>
        <v>7.9689502910987753E-2</v>
      </c>
      <c r="K871" s="5">
        <f t="shared" ca="1" si="196"/>
        <v>0.43782776195819018</v>
      </c>
      <c r="L871" s="5">
        <f t="shared" ca="1" si="196"/>
        <v>0.58022906881058867</v>
      </c>
      <c r="M871" s="5">
        <f t="shared" ca="1" si="196"/>
        <v>0.40266609886331639</v>
      </c>
      <c r="N871" s="5">
        <f t="shared" ca="1" si="196"/>
        <v>0.8928473826223533</v>
      </c>
      <c r="O871" s="5">
        <f t="shared" ca="1" si="196"/>
        <v>0.35047804010839501</v>
      </c>
      <c r="P871" s="5">
        <f t="shared" ca="1" si="196"/>
        <v>0.56132954442345973</v>
      </c>
      <c r="Q871" s="5">
        <f t="shared" ca="1" si="196"/>
        <v>0.18291452637790084</v>
      </c>
      <c r="R871" s="5">
        <f t="shared" ca="1" si="196"/>
        <v>0.40230564897067067</v>
      </c>
      <c r="S871" s="5">
        <f t="shared" ca="1" si="196"/>
        <v>1.4426224935250476E-2</v>
      </c>
      <c r="T871" s="5">
        <f t="shared" ca="1" si="196"/>
        <v>0.57580621345962169</v>
      </c>
      <c r="U871" s="5">
        <f t="shared" ca="1" si="196"/>
        <v>0.77099007634476968</v>
      </c>
      <c r="V871" s="5">
        <f t="shared" ca="1" si="195"/>
        <v>0.52404309698043006</v>
      </c>
      <c r="W871" s="5">
        <f t="shared" ca="1" si="195"/>
        <v>7.6976878292431383E-2</v>
      </c>
      <c r="X871" s="5">
        <f t="shared" ca="1" si="195"/>
        <v>0.4089961709472153</v>
      </c>
      <c r="Y871" s="5">
        <f t="shared" ca="1" si="195"/>
        <v>0.62825201550378951</v>
      </c>
      <c r="Z871" s="5">
        <f t="shared" ca="1" si="195"/>
        <v>0.47731466249073562</v>
      </c>
      <c r="AA871" s="5">
        <f t="shared" ca="1" si="195"/>
        <v>0.16319210307497878</v>
      </c>
      <c r="AB871" s="5">
        <f t="shared" ca="1" si="195"/>
        <v>0.21001198377139041</v>
      </c>
      <c r="AC871" s="5">
        <f t="shared" ca="1" si="195"/>
        <v>4.3051796868112113E-2</v>
      </c>
      <c r="AD871" s="5">
        <f t="shared" ca="1" si="195"/>
        <v>0.74213713097789935</v>
      </c>
      <c r="AE871" s="5">
        <f t="shared" ca="1" si="195"/>
        <v>0.92317925653445099</v>
      </c>
      <c r="AF871" s="5">
        <f t="shared" ca="1" si="195"/>
        <v>0.60828599598293809</v>
      </c>
      <c r="AG871" s="5">
        <f t="shared" ca="1" si="195"/>
        <v>0.41754981406725133</v>
      </c>
      <c r="AH871" s="5">
        <f t="shared" ca="1" si="195"/>
        <v>0.63494040310020328</v>
      </c>
      <c r="AI871" s="5">
        <f t="shared" ca="1" si="195"/>
        <v>0.8681655757050063</v>
      </c>
      <c r="AJ871" s="5">
        <f t="shared" ca="1" si="195"/>
        <v>0.90544502560912288</v>
      </c>
      <c r="AK871" s="5">
        <f t="shared" ca="1" si="198"/>
        <v>0.61701371499787272</v>
      </c>
      <c r="AL871" s="5">
        <f t="shared" ca="1" si="198"/>
        <v>0.99629441703864574</v>
      </c>
      <c r="AM871" s="5">
        <f t="shared" ca="1" si="198"/>
        <v>0.15579187429163932</v>
      </c>
      <c r="AN871" s="5">
        <f t="shared" ca="1" si="198"/>
        <v>0.1612782201080375</v>
      </c>
      <c r="AO871" s="5">
        <f t="shared" ca="1" si="198"/>
        <v>0.22723776973436038</v>
      </c>
      <c r="AP871" s="5">
        <f t="shared" ca="1" si="198"/>
        <v>0.35855056683796649</v>
      </c>
      <c r="AQ871" s="5">
        <f t="shared" ca="1" si="198"/>
        <v>0.32403346823032364</v>
      </c>
      <c r="AR871" s="5">
        <f t="shared" ca="1" si="198"/>
        <v>0.14511597073578753</v>
      </c>
      <c r="AS871" s="5">
        <f t="shared" ca="1" si="198"/>
        <v>0.55653443521470058</v>
      </c>
    </row>
    <row r="872" spans="4:45" x14ac:dyDescent="0.25">
      <c r="D872" s="2">
        <f t="shared" ca="1" si="191"/>
        <v>1</v>
      </c>
      <c r="E872" s="1">
        <f t="shared" ca="1" si="192"/>
        <v>20.280248975122706</v>
      </c>
      <c r="F872" s="5">
        <f t="shared" ca="1" si="196"/>
        <v>0.86390184107849843</v>
      </c>
      <c r="G872" s="5">
        <f t="shared" ca="1" si="196"/>
        <v>0.23637937673536724</v>
      </c>
      <c r="H872" s="5">
        <f t="shared" ca="1" si="196"/>
        <v>0.55283107896904327</v>
      </c>
      <c r="I872" s="5">
        <f t="shared" ca="1" si="196"/>
        <v>0.55377730985123252</v>
      </c>
      <c r="J872" s="5">
        <f t="shared" ca="1" si="196"/>
        <v>0.92761243186506637</v>
      </c>
      <c r="K872" s="5">
        <f t="shared" ca="1" si="196"/>
        <v>1.6294024567688359E-2</v>
      </c>
      <c r="L872" s="5">
        <f t="shared" ca="1" si="196"/>
        <v>0.95228638101059437</v>
      </c>
      <c r="M872" s="5">
        <f t="shared" ca="1" si="196"/>
        <v>0.41805873751634248</v>
      </c>
      <c r="N872" s="5">
        <f t="shared" ca="1" si="196"/>
        <v>0.1708131551899994</v>
      </c>
      <c r="O872" s="5">
        <f t="shared" ca="1" si="196"/>
        <v>0.1431349903736564</v>
      </c>
      <c r="P872" s="5">
        <f t="shared" ca="1" si="196"/>
        <v>0.82607275921731171</v>
      </c>
      <c r="Q872" s="5">
        <f t="shared" ca="1" si="196"/>
        <v>0.69282548849262604</v>
      </c>
      <c r="R872" s="5">
        <f t="shared" ca="1" si="196"/>
        <v>0.92515161663481804</v>
      </c>
      <c r="S872" s="5">
        <f t="shared" ca="1" si="196"/>
        <v>0.71925776644108608</v>
      </c>
      <c r="T872" s="5">
        <f t="shared" ca="1" si="196"/>
        <v>0.39451417535618882</v>
      </c>
      <c r="U872" s="5">
        <f t="shared" ca="1" si="196"/>
        <v>2.979594861676671E-2</v>
      </c>
      <c r="V872" s="5">
        <f t="shared" ca="1" si="195"/>
        <v>0.51762474758721644</v>
      </c>
      <c r="W872" s="5">
        <f t="shared" ca="1" si="195"/>
        <v>0.36244586264009715</v>
      </c>
      <c r="X872" s="5">
        <f t="shared" ca="1" si="195"/>
        <v>0.32582463550300589</v>
      </c>
      <c r="Y872" s="5">
        <f t="shared" ca="1" si="195"/>
        <v>0.98944641952664802</v>
      </c>
      <c r="Z872" s="5">
        <f t="shared" ca="1" si="195"/>
        <v>7.2182051387467805E-2</v>
      </c>
      <c r="AA872" s="5">
        <f t="shared" ca="1" si="195"/>
        <v>0.74051220266933382</v>
      </c>
      <c r="AB872" s="5">
        <f t="shared" ca="1" si="195"/>
        <v>0.47841935292942206</v>
      </c>
      <c r="AC872" s="5">
        <f t="shared" ca="1" si="195"/>
        <v>0.52505055963796887</v>
      </c>
      <c r="AD872" s="5">
        <f t="shared" ca="1" si="195"/>
        <v>0.68509974180115407</v>
      </c>
      <c r="AE872" s="5">
        <f t="shared" ca="1" si="195"/>
        <v>0.98166982621065957</v>
      </c>
      <c r="AF872" s="5">
        <f t="shared" ca="1" si="195"/>
        <v>2.8455154834966301E-2</v>
      </c>
      <c r="AG872" s="5">
        <f t="shared" ca="1" si="195"/>
        <v>0.44223037649970864</v>
      </c>
      <c r="AH872" s="5">
        <f t="shared" ca="1" si="195"/>
        <v>0.97444023137199676</v>
      </c>
      <c r="AI872" s="5">
        <f t="shared" ca="1" si="195"/>
        <v>0.57793186054389678</v>
      </c>
      <c r="AJ872" s="5">
        <f t="shared" ca="1" si="195"/>
        <v>0.10973894776453152</v>
      </c>
      <c r="AK872" s="5">
        <f t="shared" ca="1" si="198"/>
        <v>0.75240984149306878</v>
      </c>
      <c r="AL872" s="5">
        <f t="shared" ca="1" si="198"/>
        <v>0.41966565501798536</v>
      </c>
      <c r="AM872" s="5">
        <f t="shared" ca="1" si="198"/>
        <v>0.33566679449037151</v>
      </c>
      <c r="AN872" s="5">
        <f t="shared" ca="1" si="198"/>
        <v>3.1647957618947453E-2</v>
      </c>
      <c r="AO872" s="5">
        <f t="shared" ca="1" si="198"/>
        <v>0.56255847547870397</v>
      </c>
      <c r="AP872" s="5">
        <f t="shared" ca="1" si="198"/>
        <v>0.81183461672740831</v>
      </c>
      <c r="AQ872" s="5">
        <f t="shared" ca="1" si="198"/>
        <v>0.45449248191283187</v>
      </c>
      <c r="AR872" s="5">
        <f t="shared" ca="1" si="198"/>
        <v>7.2196870591746065E-2</v>
      </c>
      <c r="AS872" s="5">
        <f t="shared" ca="1" si="198"/>
        <v>0.60599722896728159</v>
      </c>
    </row>
    <row r="873" spans="4:45" x14ac:dyDescent="0.25">
      <c r="D873" s="2">
        <f t="shared" ca="1" si="191"/>
        <v>1</v>
      </c>
      <c r="E873" s="1">
        <f t="shared" ca="1" si="192"/>
        <v>18.29469798505745</v>
      </c>
      <c r="F873" s="5">
        <f t="shared" ca="1" si="196"/>
        <v>0.25458734507943359</v>
      </c>
      <c r="G873" s="5">
        <f t="shared" ca="1" si="196"/>
        <v>0.94403755775092635</v>
      </c>
      <c r="H873" s="5">
        <f t="shared" ca="1" si="196"/>
        <v>0.75417385282287064</v>
      </c>
      <c r="I873" s="5">
        <f t="shared" ca="1" si="196"/>
        <v>0.38827871014262805</v>
      </c>
      <c r="J873" s="5">
        <f t="shared" ca="1" si="196"/>
        <v>0.16438518224375431</v>
      </c>
      <c r="K873" s="5">
        <f t="shared" ca="1" si="196"/>
        <v>8.7920998938327055E-2</v>
      </c>
      <c r="L873" s="5">
        <f t="shared" ca="1" si="196"/>
        <v>0.73926898826220111</v>
      </c>
      <c r="M873" s="5">
        <f t="shared" ca="1" si="196"/>
        <v>0.42809727323911362</v>
      </c>
      <c r="N873" s="5">
        <f t="shared" ca="1" si="196"/>
        <v>0.74432835759140603</v>
      </c>
      <c r="O873" s="5">
        <f t="shared" ca="1" si="196"/>
        <v>0.46659610470515867</v>
      </c>
      <c r="P873" s="5">
        <f t="shared" ca="1" si="196"/>
        <v>0.79315493573855012</v>
      </c>
      <c r="Q873" s="5">
        <f t="shared" ca="1" si="196"/>
        <v>0.84710067447408255</v>
      </c>
      <c r="R873" s="5">
        <f t="shared" ca="1" si="196"/>
        <v>0.35650131708141064</v>
      </c>
      <c r="S873" s="5">
        <f t="shared" ca="1" si="196"/>
        <v>8.2783248810039289E-2</v>
      </c>
      <c r="T873" s="5">
        <f t="shared" ca="1" si="196"/>
        <v>0.11841516156665055</v>
      </c>
      <c r="U873" s="5">
        <f t="shared" ca="1" si="196"/>
        <v>0.88714083670708987</v>
      </c>
      <c r="V873" s="5">
        <f t="shared" ca="1" si="195"/>
        <v>0.69394456450960151</v>
      </c>
      <c r="W873" s="5">
        <f t="shared" ca="1" si="195"/>
        <v>0.27904161557001095</v>
      </c>
      <c r="X873" s="5">
        <f t="shared" ca="1" si="195"/>
        <v>4.7113823683012646E-3</v>
      </c>
      <c r="Y873" s="5">
        <f t="shared" ca="1" si="195"/>
        <v>0.3400542632403849</v>
      </c>
      <c r="Z873" s="5">
        <f t="shared" ca="1" si="195"/>
        <v>0.45366782226158253</v>
      </c>
      <c r="AA873" s="5">
        <f t="shared" ca="1" si="195"/>
        <v>0.51476455692772083</v>
      </c>
      <c r="AB873" s="5">
        <f t="shared" ca="1" si="195"/>
        <v>0.55330609748767456</v>
      </c>
      <c r="AC873" s="5">
        <f t="shared" ca="1" si="195"/>
        <v>0.52766962856240263</v>
      </c>
      <c r="AD873" s="5">
        <f t="shared" ca="1" si="195"/>
        <v>0.49134890449786128</v>
      </c>
      <c r="AE873" s="5">
        <f t="shared" ca="1" si="195"/>
        <v>0.14398431769661646</v>
      </c>
      <c r="AF873" s="5">
        <f t="shared" ca="1" si="195"/>
        <v>0.74321601963506023</v>
      </c>
      <c r="AG873" s="5">
        <f t="shared" ca="1" si="195"/>
        <v>0.29058797081502297</v>
      </c>
      <c r="AH873" s="5">
        <f t="shared" ca="1" si="195"/>
        <v>0.68617361620909456</v>
      </c>
      <c r="AI873" s="5">
        <f t="shared" ca="1" si="195"/>
        <v>2.7508578622081892E-3</v>
      </c>
      <c r="AJ873" s="5">
        <f t="shared" ca="1" si="195"/>
        <v>0.25151196169907653</v>
      </c>
      <c r="AK873" s="5">
        <f t="shared" ca="1" si="198"/>
        <v>0.63828605704724117</v>
      </c>
      <c r="AL873" s="5">
        <f t="shared" ca="1" si="198"/>
        <v>0.60500396410740009</v>
      </c>
      <c r="AM873" s="5">
        <f t="shared" ca="1" si="198"/>
        <v>0.59446831734097139</v>
      </c>
      <c r="AN873" s="5">
        <f t="shared" ca="1" si="198"/>
        <v>0.34805817439325049</v>
      </c>
      <c r="AO873" s="5">
        <f t="shared" ca="1" si="198"/>
        <v>1.3393361256514247E-2</v>
      </c>
      <c r="AP873" s="5">
        <f t="shared" ca="1" si="198"/>
        <v>0.9042820114528568</v>
      </c>
      <c r="AQ873" s="5">
        <f t="shared" ca="1" si="198"/>
        <v>0.59510486245944372</v>
      </c>
      <c r="AR873" s="5">
        <f t="shared" ca="1" si="198"/>
        <v>0.55718856917611237</v>
      </c>
      <c r="AS873" s="5">
        <f t="shared" ca="1" si="198"/>
        <v>5.4085433273948214E-3</v>
      </c>
    </row>
    <row r="874" spans="4:45" x14ac:dyDescent="0.25">
      <c r="D874" s="2">
        <f t="shared" ca="1" si="191"/>
        <v>0</v>
      </c>
      <c r="E874" s="1">
        <f t="shared" ca="1" si="192"/>
        <v>22.740108169781916</v>
      </c>
      <c r="F874" s="5">
        <f t="shared" ca="1" si="196"/>
        <v>0.14309170496526658</v>
      </c>
      <c r="G874" s="5">
        <f t="shared" ca="1" si="196"/>
        <v>0.41472350926945933</v>
      </c>
      <c r="H874" s="5">
        <f t="shared" ca="1" si="196"/>
        <v>0.17091027832490657</v>
      </c>
      <c r="I874" s="5">
        <f t="shared" ca="1" si="196"/>
        <v>0.51154052949408957</v>
      </c>
      <c r="J874" s="5">
        <f t="shared" ca="1" si="196"/>
        <v>0.52145822129727604</v>
      </c>
      <c r="K874" s="5">
        <f t="shared" ca="1" si="196"/>
        <v>8.1836304898233014E-2</v>
      </c>
      <c r="L874" s="5">
        <f t="shared" ca="1" si="196"/>
        <v>0.79077292556936229</v>
      </c>
      <c r="M874" s="5">
        <f t="shared" ca="1" si="196"/>
        <v>0.80740764196290637</v>
      </c>
      <c r="N874" s="5">
        <f t="shared" ca="1" si="196"/>
        <v>0.94109585457381084</v>
      </c>
      <c r="O874" s="5">
        <f t="shared" ca="1" si="196"/>
        <v>0.64525521943675923</v>
      </c>
      <c r="P874" s="5">
        <f t="shared" ca="1" si="196"/>
        <v>0.9006276985154924</v>
      </c>
      <c r="Q874" s="5">
        <f t="shared" ca="1" si="196"/>
        <v>0.60276829130917986</v>
      </c>
      <c r="R874" s="5">
        <f t="shared" ca="1" si="196"/>
        <v>0.70525069955132524</v>
      </c>
      <c r="S874" s="5">
        <f t="shared" ca="1" si="196"/>
        <v>0.77471022491250696</v>
      </c>
      <c r="T874" s="5">
        <f t="shared" ca="1" si="196"/>
        <v>0.85850417484568242</v>
      </c>
      <c r="U874" s="5">
        <f t="shared" ca="1" si="196"/>
        <v>0.18881299060496404</v>
      </c>
      <c r="V874" s="5">
        <f t="shared" ca="1" si="195"/>
        <v>0.21057914541237388</v>
      </c>
      <c r="W874" s="5">
        <f t="shared" ca="1" si="195"/>
        <v>0.19725610182766518</v>
      </c>
      <c r="X874" s="5">
        <f t="shared" ca="1" si="195"/>
        <v>0.88092307294606431</v>
      </c>
      <c r="Y874" s="5">
        <f t="shared" ca="1" si="195"/>
        <v>7.0796330064376467E-2</v>
      </c>
      <c r="Z874" s="5">
        <f t="shared" ca="1" si="195"/>
        <v>0.42953896044138573</v>
      </c>
      <c r="AA874" s="5">
        <f t="shared" ca="1" si="195"/>
        <v>0.36090323686494197</v>
      </c>
      <c r="AB874" s="5">
        <f t="shared" ca="1" si="195"/>
        <v>0.90860299882285833</v>
      </c>
      <c r="AC874" s="5">
        <f t="shared" ca="1" si="195"/>
        <v>0.94177917288891599</v>
      </c>
      <c r="AD874" s="5">
        <f t="shared" ca="1" si="195"/>
        <v>0.52207290157394959</v>
      </c>
      <c r="AE874" s="5">
        <f t="shared" ca="1" si="195"/>
        <v>0.63991458341053509</v>
      </c>
      <c r="AF874" s="5">
        <f t="shared" ca="1" si="195"/>
        <v>0.37246839863658854</v>
      </c>
      <c r="AG874" s="5">
        <f t="shared" ca="1" si="195"/>
        <v>0.47032481070282228</v>
      </c>
      <c r="AH874" s="5">
        <f t="shared" ca="1" si="195"/>
        <v>0.97016661568562301</v>
      </c>
      <c r="AI874" s="5">
        <f t="shared" ca="1" si="195"/>
        <v>0.51884767804206566</v>
      </c>
      <c r="AJ874" s="5">
        <f t="shared" ca="1" si="195"/>
        <v>0.79535370471430999</v>
      </c>
      <c r="AK874" s="5">
        <f t="shared" ca="1" si="198"/>
        <v>0.89229716935289705</v>
      </c>
      <c r="AL874" s="5">
        <f t="shared" ca="1" si="198"/>
        <v>0.74854280007519236</v>
      </c>
      <c r="AM874" s="5">
        <f t="shared" ca="1" si="198"/>
        <v>0.35691557098834226</v>
      </c>
      <c r="AN874" s="5">
        <f t="shared" ca="1" si="198"/>
        <v>0.13678582519512239</v>
      </c>
      <c r="AO874" s="5">
        <f t="shared" ca="1" si="198"/>
        <v>0.43151334220855386</v>
      </c>
      <c r="AP874" s="5">
        <f t="shared" ca="1" si="198"/>
        <v>0.74909867060726809</v>
      </c>
      <c r="AQ874" s="5">
        <f t="shared" ca="1" si="198"/>
        <v>0.89207052120787333</v>
      </c>
      <c r="AR874" s="5">
        <f t="shared" ca="1" si="198"/>
        <v>0.41215284965804533</v>
      </c>
      <c r="AS874" s="5">
        <f t="shared" ca="1" si="198"/>
        <v>0.77243743892292438</v>
      </c>
    </row>
    <row r="875" spans="4:45" x14ac:dyDescent="0.25">
      <c r="D875" s="2">
        <f t="shared" ca="1" si="191"/>
        <v>1</v>
      </c>
      <c r="E875" s="1">
        <f t="shared" ca="1" si="192"/>
        <v>20.307761074380466</v>
      </c>
      <c r="F875" s="5">
        <f t="shared" ca="1" si="196"/>
        <v>5.8158965099702642E-2</v>
      </c>
      <c r="G875" s="5">
        <f t="shared" ca="1" si="196"/>
        <v>0.62662015498368617</v>
      </c>
      <c r="H875" s="5">
        <f t="shared" ca="1" si="196"/>
        <v>5.0149589533610928E-2</v>
      </c>
      <c r="I875" s="5">
        <f t="shared" ca="1" si="196"/>
        <v>0.77729710227109128</v>
      </c>
      <c r="J875" s="5">
        <f t="shared" ca="1" si="196"/>
        <v>0.24318302554756999</v>
      </c>
      <c r="K875" s="5">
        <f t="shared" ca="1" si="196"/>
        <v>0.80458397536118886</v>
      </c>
      <c r="L875" s="5">
        <f t="shared" ca="1" si="196"/>
        <v>0.2609959740977621</v>
      </c>
      <c r="M875" s="5">
        <f t="shared" ca="1" si="196"/>
        <v>0.70277211316057553</v>
      </c>
      <c r="N875" s="5">
        <f t="shared" ca="1" si="196"/>
        <v>0.15857783280229087</v>
      </c>
      <c r="O875" s="5">
        <f t="shared" ca="1" si="196"/>
        <v>0.69742199532964755</v>
      </c>
      <c r="P875" s="5">
        <f t="shared" ca="1" si="196"/>
        <v>0.2395495971144509</v>
      </c>
      <c r="Q875" s="5">
        <f t="shared" ca="1" si="196"/>
        <v>0.5249611400509715</v>
      </c>
      <c r="R875" s="5">
        <f t="shared" ca="1" si="196"/>
        <v>0.73954325962797396</v>
      </c>
      <c r="S875" s="5">
        <f t="shared" ca="1" si="196"/>
        <v>0.86267152756395271</v>
      </c>
      <c r="T875" s="5">
        <f t="shared" ca="1" si="196"/>
        <v>0.92070413401230289</v>
      </c>
      <c r="U875" s="5">
        <f t="shared" ca="1" si="196"/>
        <v>0.98958784138107958</v>
      </c>
      <c r="V875" s="5">
        <f t="shared" ca="1" si="195"/>
        <v>0.52825180165835461</v>
      </c>
      <c r="W875" s="5">
        <f t="shared" ca="1" si="195"/>
        <v>0.29049593749800384</v>
      </c>
      <c r="X875" s="5">
        <f t="shared" ca="1" si="195"/>
        <v>0.27531970122039695</v>
      </c>
      <c r="Y875" s="5">
        <f t="shared" ca="1" si="195"/>
        <v>0.88293624425911965</v>
      </c>
      <c r="Z875" s="5">
        <f t="shared" ca="1" si="195"/>
        <v>0.3180978083279542</v>
      </c>
      <c r="AA875" s="5">
        <f t="shared" ca="1" si="195"/>
        <v>0.47123367395166271</v>
      </c>
      <c r="AB875" s="5">
        <f t="shared" ca="1" si="195"/>
        <v>0.70857321117717331</v>
      </c>
      <c r="AC875" s="5">
        <f t="shared" ca="1" si="195"/>
        <v>0.44753859379168881</v>
      </c>
      <c r="AD875" s="5">
        <f t="shared" ca="1" si="195"/>
        <v>0.34812757465600674</v>
      </c>
      <c r="AE875" s="5">
        <f t="shared" ca="1" si="195"/>
        <v>0.19907175468280569</v>
      </c>
      <c r="AF875" s="5">
        <f t="shared" ca="1" si="195"/>
        <v>0.22335165553326075</v>
      </c>
      <c r="AG875" s="5">
        <f t="shared" ca="1" si="195"/>
        <v>0.2424274726877611</v>
      </c>
      <c r="AH875" s="5">
        <f t="shared" ca="1" si="195"/>
        <v>0.67234992787253145</v>
      </c>
      <c r="AI875" s="5">
        <f t="shared" ca="1" si="195"/>
        <v>0.25367165879007314</v>
      </c>
      <c r="AJ875" s="5">
        <f t="shared" ca="1" si="195"/>
        <v>0.95482168130691958</v>
      </c>
      <c r="AK875" s="5">
        <f t="shared" ca="1" si="198"/>
        <v>0.22968337212563816</v>
      </c>
      <c r="AL875" s="5">
        <f t="shared" ca="1" si="198"/>
        <v>0.19202518993913475</v>
      </c>
      <c r="AM875" s="5">
        <f t="shared" ca="1" si="198"/>
        <v>0.57885527288012406</v>
      </c>
      <c r="AN875" s="5">
        <f t="shared" ca="1" si="198"/>
        <v>0.39934708632098692</v>
      </c>
      <c r="AO875" s="5">
        <f t="shared" ca="1" si="198"/>
        <v>0.8510231003476364</v>
      </c>
      <c r="AP875" s="5">
        <f t="shared" ca="1" si="198"/>
        <v>0.69422068486343347</v>
      </c>
      <c r="AQ875" s="5">
        <f t="shared" ca="1" si="198"/>
        <v>0.55566954729149054</v>
      </c>
      <c r="AR875" s="5">
        <f t="shared" ca="1" si="198"/>
        <v>0.59334180148288684</v>
      </c>
      <c r="AS875" s="5">
        <f t="shared" ca="1" si="198"/>
        <v>0.74054809377756847</v>
      </c>
    </row>
    <row r="876" spans="4:45" x14ac:dyDescent="0.25">
      <c r="D876" s="2">
        <f t="shared" ca="1" si="191"/>
        <v>1</v>
      </c>
      <c r="E876" s="1">
        <f t="shared" ca="1" si="192"/>
        <v>19.13333985016617</v>
      </c>
      <c r="F876" s="5">
        <f t="shared" ca="1" si="196"/>
        <v>0.2774955140341866</v>
      </c>
      <c r="G876" s="5">
        <f t="shared" ca="1" si="196"/>
        <v>0.83023923342381412</v>
      </c>
      <c r="H876" s="5">
        <f t="shared" ca="1" si="196"/>
        <v>0.49677614909219547</v>
      </c>
      <c r="I876" s="5">
        <f t="shared" ca="1" si="196"/>
        <v>0.7063581947967178</v>
      </c>
      <c r="J876" s="5">
        <f t="shared" ca="1" si="196"/>
        <v>0.94374935905937896</v>
      </c>
      <c r="K876" s="5">
        <f t="shared" ca="1" si="196"/>
        <v>0.96967024033583582</v>
      </c>
      <c r="L876" s="5">
        <f t="shared" ca="1" si="196"/>
        <v>0.18775337189637653</v>
      </c>
      <c r="M876" s="5">
        <f t="shared" ca="1" si="196"/>
        <v>8.5089488921928913E-3</v>
      </c>
      <c r="N876" s="5">
        <f t="shared" ca="1" si="196"/>
        <v>0.4337585974883843</v>
      </c>
      <c r="O876" s="5">
        <f t="shared" ca="1" si="196"/>
        <v>0.2183375720784777</v>
      </c>
      <c r="P876" s="5">
        <f t="shared" ca="1" si="196"/>
        <v>0.70087048566662713</v>
      </c>
      <c r="Q876" s="5">
        <f t="shared" ca="1" si="196"/>
        <v>0.18513397508993112</v>
      </c>
      <c r="R876" s="5">
        <f t="shared" ca="1" si="196"/>
        <v>0.80750871922321554</v>
      </c>
      <c r="S876" s="5">
        <f t="shared" ca="1" si="196"/>
        <v>7.226828023178844E-2</v>
      </c>
      <c r="T876" s="5">
        <f t="shared" ca="1" si="196"/>
        <v>0.62359998875522371</v>
      </c>
      <c r="U876" s="5">
        <f t="shared" ca="1" si="196"/>
        <v>0.7897052492790666</v>
      </c>
      <c r="V876" s="5">
        <f t="shared" ca="1" si="195"/>
        <v>9.9885631981225687E-2</v>
      </c>
      <c r="W876" s="5">
        <f t="shared" ca="1" si="195"/>
        <v>0.64437155985802785</v>
      </c>
      <c r="X876" s="5">
        <f t="shared" ca="1" si="195"/>
        <v>6.4586944811596547E-2</v>
      </c>
      <c r="Y876" s="5">
        <f t="shared" ca="1" si="195"/>
        <v>0.48284741203211567</v>
      </c>
      <c r="Z876" s="5">
        <f t="shared" ca="1" si="195"/>
        <v>0.87534259893057653</v>
      </c>
      <c r="AA876" s="5">
        <f t="shared" ca="1" si="195"/>
        <v>0.55016042071043858</v>
      </c>
      <c r="AB876" s="5">
        <f t="shared" ca="1" si="195"/>
        <v>0.66941348753675001</v>
      </c>
      <c r="AC876" s="5">
        <f t="shared" ca="1" si="195"/>
        <v>0.74162685616482193</v>
      </c>
      <c r="AD876" s="5">
        <f t="shared" ca="1" si="195"/>
        <v>6.2025173707949244E-2</v>
      </c>
      <c r="AE876" s="5">
        <f t="shared" ca="1" si="195"/>
        <v>0.5044144379677028</v>
      </c>
      <c r="AF876" s="5">
        <f t="shared" ca="1" si="195"/>
        <v>0.60662239434167475</v>
      </c>
      <c r="AG876" s="5">
        <f t="shared" ca="1" si="195"/>
        <v>0.84817662869762311</v>
      </c>
      <c r="AH876" s="5">
        <f t="shared" ca="1" si="195"/>
        <v>0.14470931827040356</v>
      </c>
      <c r="AI876" s="5">
        <f t="shared" ca="1" si="195"/>
        <v>6.1994197341995849E-2</v>
      </c>
      <c r="AJ876" s="5">
        <f t="shared" ca="1" si="195"/>
        <v>0.47500143097604619</v>
      </c>
      <c r="AK876" s="5">
        <f t="shared" ca="1" si="198"/>
        <v>0.93609233621359067</v>
      </c>
      <c r="AL876" s="5">
        <f t="shared" ca="1" si="198"/>
        <v>0.45400016388150188</v>
      </c>
      <c r="AM876" s="5">
        <f t="shared" ca="1" si="198"/>
        <v>0.1592321297905509</v>
      </c>
      <c r="AN876" s="5">
        <f t="shared" ca="1" si="198"/>
        <v>0.13496678948966745</v>
      </c>
      <c r="AO876" s="5">
        <f t="shared" ca="1" si="198"/>
        <v>0.45228878476094636</v>
      </c>
      <c r="AP876" s="5">
        <f t="shared" ca="1" si="198"/>
        <v>0.87097969217423366</v>
      </c>
      <c r="AQ876" s="5">
        <f t="shared" ca="1" si="198"/>
        <v>0.39850690665520605</v>
      </c>
      <c r="AR876" s="5">
        <f t="shared" ca="1" si="198"/>
        <v>7.3441689096639284E-2</v>
      </c>
      <c r="AS876" s="5">
        <f t="shared" ca="1" si="198"/>
        <v>0.57091898543147013</v>
      </c>
    </row>
    <row r="877" spans="4:45" x14ac:dyDescent="0.25">
      <c r="D877" s="2">
        <f t="shared" ca="1" si="191"/>
        <v>1</v>
      </c>
      <c r="E877" s="1">
        <f t="shared" ca="1" si="192"/>
        <v>18.575562566765722</v>
      </c>
      <c r="F877" s="5">
        <f t="shared" ca="1" si="196"/>
        <v>0.24622343755363318</v>
      </c>
      <c r="G877" s="5">
        <f t="shared" ca="1" si="196"/>
        <v>0.53728584548156921</v>
      </c>
      <c r="H877" s="5">
        <f t="shared" ca="1" si="196"/>
        <v>0.38050343883908222</v>
      </c>
      <c r="I877" s="5">
        <f t="shared" ca="1" si="196"/>
        <v>0.25387115983442321</v>
      </c>
      <c r="J877" s="5">
        <f t="shared" ca="1" si="196"/>
        <v>2.8401190630455875E-2</v>
      </c>
      <c r="K877" s="5">
        <f t="shared" ca="1" si="196"/>
        <v>7.3464996740958965E-2</v>
      </c>
      <c r="L877" s="5">
        <f t="shared" ca="1" si="196"/>
        <v>0.53237131240672042</v>
      </c>
      <c r="M877" s="5">
        <f t="shared" ca="1" si="196"/>
        <v>0.25533258616929244</v>
      </c>
      <c r="N877" s="5">
        <f t="shared" ca="1" si="196"/>
        <v>0.65549185446211966</v>
      </c>
      <c r="O877" s="5">
        <f t="shared" ca="1" si="196"/>
        <v>0.46659814526348264</v>
      </c>
      <c r="P877" s="5">
        <f t="shared" ca="1" si="196"/>
        <v>0.59646588318106519</v>
      </c>
      <c r="Q877" s="5">
        <f t="shared" ca="1" si="196"/>
        <v>0.48748997687437179</v>
      </c>
      <c r="R877" s="5">
        <f t="shared" ca="1" si="196"/>
        <v>0.59984507936136644</v>
      </c>
      <c r="S877" s="5">
        <f t="shared" ca="1" si="196"/>
        <v>0.46387750014163465</v>
      </c>
      <c r="T877" s="5">
        <f t="shared" ca="1" si="196"/>
        <v>0.123108311979514</v>
      </c>
      <c r="U877" s="5">
        <f t="shared" ca="1" si="196"/>
        <v>0.11833529789797503</v>
      </c>
      <c r="V877" s="5">
        <f t="shared" ca="1" si="195"/>
        <v>0.34775942398335169</v>
      </c>
      <c r="W877" s="5">
        <f t="shared" ca="1" si="195"/>
        <v>0.86206583041867968</v>
      </c>
      <c r="X877" s="5">
        <f t="shared" ca="1" si="195"/>
        <v>0.89904565289204075</v>
      </c>
      <c r="Y877" s="5">
        <f t="shared" ca="1" si="195"/>
        <v>0.12834590554945169</v>
      </c>
      <c r="Z877" s="5">
        <f t="shared" ca="1" si="195"/>
        <v>0.41630734291163796</v>
      </c>
      <c r="AA877" s="5">
        <f t="shared" ca="1" si="195"/>
        <v>0.81303406210407725</v>
      </c>
      <c r="AB877" s="5">
        <f t="shared" ca="1" si="195"/>
        <v>0.34556067545875813</v>
      </c>
      <c r="AC877" s="5">
        <f t="shared" ca="1" si="195"/>
        <v>0.63698623767603635</v>
      </c>
      <c r="AD877" s="5">
        <f t="shared" ca="1" si="195"/>
        <v>0.36773426241715179</v>
      </c>
      <c r="AE877" s="5">
        <f t="shared" ca="1" si="195"/>
        <v>0.65581785122121505</v>
      </c>
      <c r="AF877" s="5">
        <f t="shared" ca="1" si="195"/>
        <v>0.55306037816000364</v>
      </c>
      <c r="AG877" s="5">
        <f t="shared" ca="1" si="195"/>
        <v>0.85958026212369654</v>
      </c>
      <c r="AH877" s="5">
        <f t="shared" ca="1" si="195"/>
        <v>0.90951327882508937</v>
      </c>
      <c r="AI877" s="5">
        <f t="shared" ca="1" si="195"/>
        <v>0.47506588919855053</v>
      </c>
      <c r="AJ877" s="5">
        <f t="shared" ca="1" si="195"/>
        <v>0.87228857820941941</v>
      </c>
      <c r="AK877" s="5">
        <f t="shared" ca="1" si="198"/>
        <v>0.96013783304846989</v>
      </c>
      <c r="AL877" s="5">
        <f t="shared" ca="1" si="198"/>
        <v>0.40856736466615429</v>
      </c>
      <c r="AM877" s="5">
        <f t="shared" ca="1" si="198"/>
        <v>0.16746795616597099</v>
      </c>
      <c r="AN877" s="5">
        <f t="shared" ca="1" si="198"/>
        <v>9.6448255526916826E-2</v>
      </c>
      <c r="AO877" s="5">
        <f t="shared" ca="1" si="198"/>
        <v>2.0542311508307209E-2</v>
      </c>
      <c r="AP877" s="5">
        <f t="shared" ca="1" si="198"/>
        <v>0.37012838959943151</v>
      </c>
      <c r="AQ877" s="5">
        <f t="shared" ca="1" si="198"/>
        <v>0.31034053288178598</v>
      </c>
      <c r="AR877" s="5">
        <f t="shared" ca="1" si="198"/>
        <v>0.59299685673991609</v>
      </c>
      <c r="AS877" s="5">
        <f t="shared" ca="1" si="198"/>
        <v>0.6881014186619453</v>
      </c>
    </row>
    <row r="878" spans="4:45" x14ac:dyDescent="0.25">
      <c r="D878" s="2">
        <f t="shared" ca="1" si="191"/>
        <v>1</v>
      </c>
      <c r="E878" s="1">
        <f t="shared" ca="1" si="192"/>
        <v>19.749781651678809</v>
      </c>
      <c r="F878" s="5">
        <f t="shared" ca="1" si="196"/>
        <v>0.24419444390048628</v>
      </c>
      <c r="G878" s="5">
        <f t="shared" ca="1" si="196"/>
        <v>2.8915825441183762E-2</v>
      </c>
      <c r="H878" s="5">
        <f t="shared" ca="1" si="196"/>
        <v>0.532118541218916</v>
      </c>
      <c r="I878" s="5">
        <f t="shared" ca="1" si="196"/>
        <v>0.42993145758974605</v>
      </c>
      <c r="J878" s="5">
        <f t="shared" ca="1" si="196"/>
        <v>0.39201272069516202</v>
      </c>
      <c r="K878" s="5">
        <f t="shared" ca="1" si="196"/>
        <v>0.7328915568165224</v>
      </c>
      <c r="L878" s="5">
        <f t="shared" ca="1" si="196"/>
        <v>0.52975787781800077</v>
      </c>
      <c r="M878" s="5">
        <f t="shared" ca="1" si="196"/>
        <v>0.29328157173217806</v>
      </c>
      <c r="N878" s="5">
        <f t="shared" ca="1" si="196"/>
        <v>0.50309068272449586</v>
      </c>
      <c r="O878" s="5">
        <f t="shared" ca="1" si="196"/>
        <v>0.77859647319920222</v>
      </c>
      <c r="P878" s="5">
        <f t="shared" ca="1" si="196"/>
        <v>0.17364995556631824</v>
      </c>
      <c r="Q878" s="5">
        <f t="shared" ca="1" si="196"/>
        <v>0.24715492331095412</v>
      </c>
      <c r="R878" s="5">
        <f t="shared" ca="1" si="196"/>
        <v>0.58905399468901365</v>
      </c>
      <c r="S878" s="5">
        <f t="shared" ca="1" si="196"/>
        <v>0.26138795159848593</v>
      </c>
      <c r="T878" s="5">
        <f t="shared" ca="1" si="196"/>
        <v>0.36025253149038661</v>
      </c>
      <c r="U878" s="5">
        <f t="shared" ca="1" si="196"/>
        <v>0.50076286485282517</v>
      </c>
      <c r="V878" s="5">
        <f t="shared" ca="1" si="195"/>
        <v>0.13499329417831363</v>
      </c>
      <c r="W878" s="5">
        <f t="shared" ca="1" si="195"/>
        <v>0.4716189628771863</v>
      </c>
      <c r="X878" s="5">
        <f t="shared" ca="1" si="195"/>
        <v>0.67093081567767299</v>
      </c>
      <c r="Y878" s="5">
        <f t="shared" ca="1" si="195"/>
        <v>0.50256733870382375</v>
      </c>
      <c r="Z878" s="5">
        <f t="shared" ca="1" si="195"/>
        <v>0.78083907006081443</v>
      </c>
      <c r="AA878" s="5">
        <f t="shared" ca="1" si="195"/>
        <v>0.97733921422338477</v>
      </c>
      <c r="AB878" s="5">
        <f t="shared" ca="1" si="195"/>
        <v>0.88523775130398563</v>
      </c>
      <c r="AC878" s="5">
        <f t="shared" ca="1" si="195"/>
        <v>0.83762683602350207</v>
      </c>
      <c r="AD878" s="5">
        <f t="shared" ca="1" si="195"/>
        <v>0.47160608993325692</v>
      </c>
      <c r="AE878" s="5">
        <f t="shared" ca="1" si="195"/>
        <v>0.19814786498639925</v>
      </c>
      <c r="AF878" s="5">
        <f t="shared" ca="1" si="195"/>
        <v>0.65159872770001492</v>
      </c>
      <c r="AG878" s="5">
        <f t="shared" ca="1" si="195"/>
        <v>0.84264345810233188</v>
      </c>
      <c r="AH878" s="5">
        <f t="shared" ca="1" si="195"/>
        <v>0.19501465992295541</v>
      </c>
      <c r="AI878" s="5">
        <f t="shared" ca="1" si="195"/>
        <v>0.43912956053550767</v>
      </c>
      <c r="AJ878" s="5">
        <f t="shared" ca="1" si="195"/>
        <v>0.45066009505519522</v>
      </c>
      <c r="AK878" s="5">
        <f t="shared" ca="1" si="198"/>
        <v>6.7593039600677973E-2</v>
      </c>
      <c r="AL878" s="5">
        <f t="shared" ca="1" si="198"/>
        <v>0.6168852434533969</v>
      </c>
      <c r="AM878" s="5">
        <f t="shared" ca="1" si="198"/>
        <v>0.52973434063595759</v>
      </c>
      <c r="AN878" s="5">
        <f t="shared" ca="1" si="198"/>
        <v>0.57068455709952326</v>
      </c>
      <c r="AO878" s="5">
        <f t="shared" ca="1" si="198"/>
        <v>0.4335843149783829</v>
      </c>
      <c r="AP878" s="5">
        <f t="shared" ca="1" si="198"/>
        <v>0.57983809267726583</v>
      </c>
      <c r="AQ878" s="5">
        <f t="shared" ca="1" si="198"/>
        <v>0.58599860936373183</v>
      </c>
      <c r="AR878" s="5">
        <f t="shared" ca="1" si="198"/>
        <v>0.57771042218405333</v>
      </c>
      <c r="AS878" s="5">
        <f t="shared" ca="1" si="198"/>
        <v>0.68074591975759591</v>
      </c>
    </row>
    <row r="879" spans="4:45" x14ac:dyDescent="0.25">
      <c r="D879" s="2">
        <f t="shared" ca="1" si="191"/>
        <v>1</v>
      </c>
      <c r="E879" s="1">
        <f t="shared" ca="1" si="192"/>
        <v>18.712020182727546</v>
      </c>
      <c r="F879" s="5">
        <f t="shared" ca="1" si="196"/>
        <v>0.92296647184323899</v>
      </c>
      <c r="G879" s="5">
        <f t="shared" ca="1" si="196"/>
        <v>0.77660293638977096</v>
      </c>
      <c r="H879" s="5">
        <f t="shared" ca="1" si="196"/>
        <v>0.59566835791988748</v>
      </c>
      <c r="I879" s="5">
        <f t="shared" ca="1" si="196"/>
        <v>0.3681478271890426</v>
      </c>
      <c r="J879" s="5">
        <f t="shared" ca="1" si="196"/>
        <v>7.7832427071449328E-2</v>
      </c>
      <c r="K879" s="5">
        <f t="shared" ca="1" si="196"/>
        <v>0.21446077588410561</v>
      </c>
      <c r="L879" s="5">
        <f t="shared" ca="1" si="196"/>
        <v>0.31132514357344954</v>
      </c>
      <c r="M879" s="5">
        <f t="shared" ca="1" si="196"/>
        <v>0.57502047695087144</v>
      </c>
      <c r="N879" s="5">
        <f t="shared" ca="1" si="196"/>
        <v>0.85984079034186045</v>
      </c>
      <c r="O879" s="5">
        <f t="shared" ca="1" si="196"/>
        <v>0.59628402960921401</v>
      </c>
      <c r="P879" s="5">
        <f t="shared" ca="1" si="196"/>
        <v>0.36200903567255893</v>
      </c>
      <c r="Q879" s="5">
        <f t="shared" ca="1" si="196"/>
        <v>0.46495997666705846</v>
      </c>
      <c r="R879" s="5">
        <f t="shared" ca="1" si="196"/>
        <v>0.93842809612610389</v>
      </c>
      <c r="S879" s="5">
        <f t="shared" ca="1" si="196"/>
        <v>0.52540695718616848</v>
      </c>
      <c r="T879" s="5">
        <f t="shared" ca="1" si="196"/>
        <v>0.57823047818341633</v>
      </c>
      <c r="U879" s="5">
        <f t="shared" ca="1" si="196"/>
        <v>3.28524626545601E-2</v>
      </c>
      <c r="V879" s="5">
        <f t="shared" ca="1" si="195"/>
        <v>7.1354659982123536E-2</v>
      </c>
      <c r="W879" s="5">
        <f t="shared" ca="1" si="195"/>
        <v>0.14294313604406206</v>
      </c>
      <c r="X879" s="5">
        <f t="shared" ca="1" si="195"/>
        <v>0.89229035235753218</v>
      </c>
      <c r="Y879" s="5">
        <f t="shared" ca="1" si="195"/>
        <v>0.95382445938539773</v>
      </c>
      <c r="Z879" s="5">
        <f t="shared" ca="1" si="195"/>
        <v>0.95266806989410269</v>
      </c>
      <c r="AA879" s="5">
        <f t="shared" ca="1" si="195"/>
        <v>0.26944748894927517</v>
      </c>
      <c r="AB879" s="5">
        <f t="shared" ca="1" si="195"/>
        <v>0.40021699954723966</v>
      </c>
      <c r="AC879" s="5">
        <f t="shared" ca="1" si="195"/>
        <v>0.79032376997860065</v>
      </c>
      <c r="AD879" s="5">
        <f t="shared" ca="1" si="195"/>
        <v>0.92415355235348073</v>
      </c>
      <c r="AE879" s="5">
        <f t="shared" ca="1" si="195"/>
        <v>0.16899455489859161</v>
      </c>
      <c r="AF879" s="5">
        <f t="shared" ca="1" si="195"/>
        <v>5.3405261576428775E-2</v>
      </c>
      <c r="AG879" s="5">
        <f t="shared" ca="1" si="195"/>
        <v>0.14649499275454891</v>
      </c>
      <c r="AH879" s="5">
        <f t="shared" ca="1" si="195"/>
        <v>0.25190538381624117</v>
      </c>
      <c r="AI879" s="5">
        <f t="shared" ca="1" si="195"/>
        <v>0.8042182188561755</v>
      </c>
      <c r="AJ879" s="5">
        <f t="shared" ca="1" si="195"/>
        <v>0.20661684684997506</v>
      </c>
      <c r="AK879" s="5">
        <f t="shared" ca="1" si="198"/>
        <v>0.19331123316178345</v>
      </c>
      <c r="AL879" s="5">
        <f t="shared" ca="1" si="198"/>
        <v>0.56171100648314309</v>
      </c>
      <c r="AM879" s="5">
        <f t="shared" ca="1" si="198"/>
        <v>0.19372227777844342</v>
      </c>
      <c r="AN879" s="5">
        <f t="shared" ca="1" si="198"/>
        <v>0.34296745058750366</v>
      </c>
      <c r="AO879" s="5">
        <f t="shared" ca="1" si="198"/>
        <v>0.74143722853020955</v>
      </c>
      <c r="AP879" s="5">
        <f t="shared" ca="1" si="198"/>
        <v>0.79528916108476266</v>
      </c>
      <c r="AQ879" s="5">
        <f t="shared" ca="1" si="198"/>
        <v>6.9735352320888566E-2</v>
      </c>
      <c r="AR879" s="5">
        <f t="shared" ca="1" si="198"/>
        <v>0.51602541574530791</v>
      </c>
      <c r="AS879" s="5">
        <f t="shared" ca="1" si="198"/>
        <v>6.892706652896452E-2</v>
      </c>
    </row>
    <row r="880" spans="4:45" x14ac:dyDescent="0.25">
      <c r="D880" s="2">
        <f t="shared" ca="1" si="191"/>
        <v>1</v>
      </c>
      <c r="E880" s="1">
        <f t="shared" ca="1" si="192"/>
        <v>20.918226959668047</v>
      </c>
      <c r="F880" s="5">
        <f t="shared" ca="1" si="196"/>
        <v>0.38268898353078307</v>
      </c>
      <c r="G880" s="5">
        <f t="shared" ca="1" si="196"/>
        <v>0.7274943899138776</v>
      </c>
      <c r="H880" s="5">
        <f t="shared" ca="1" si="196"/>
        <v>0.34552198081556307</v>
      </c>
      <c r="I880" s="5">
        <f t="shared" ca="1" si="196"/>
        <v>8.7755342558238691E-2</v>
      </c>
      <c r="J880" s="5">
        <f t="shared" ca="1" si="196"/>
        <v>0.5361119917665943</v>
      </c>
      <c r="K880" s="5">
        <f t="shared" ca="1" si="196"/>
        <v>0.21623190745945509</v>
      </c>
      <c r="L880" s="5">
        <f t="shared" ca="1" si="196"/>
        <v>0.50707901833637914</v>
      </c>
      <c r="M880" s="5">
        <f t="shared" ca="1" si="196"/>
        <v>0.20615798302793065</v>
      </c>
      <c r="N880" s="5">
        <f t="shared" ca="1" si="196"/>
        <v>0.82668666532732082</v>
      </c>
      <c r="O880" s="5">
        <f t="shared" ca="1" si="196"/>
        <v>0.45879522273513296</v>
      </c>
      <c r="P880" s="5">
        <f t="shared" ca="1" si="196"/>
        <v>0.42164746912076778</v>
      </c>
      <c r="Q880" s="5">
        <f t="shared" ca="1" si="196"/>
        <v>0.90987562947689293</v>
      </c>
      <c r="R880" s="5">
        <f t="shared" ca="1" si="196"/>
        <v>0.3740934204460572</v>
      </c>
      <c r="S880" s="5">
        <f t="shared" ca="1" si="196"/>
        <v>0.21991951966035805</v>
      </c>
      <c r="T880" s="5">
        <f t="shared" ca="1" si="196"/>
        <v>0.55749559037274354</v>
      </c>
      <c r="U880" s="5">
        <f t="shared" ca="1" si="196"/>
        <v>0.75692152726746964</v>
      </c>
      <c r="V880" s="5">
        <f t="shared" ca="1" si="195"/>
        <v>0.67181807687395534</v>
      </c>
      <c r="W880" s="5">
        <f t="shared" ca="1" si="195"/>
        <v>0.93326188736962912</v>
      </c>
      <c r="X880" s="5">
        <f t="shared" ca="1" si="195"/>
        <v>0.47432221797882546</v>
      </c>
      <c r="Y880" s="5">
        <f t="shared" ca="1" si="195"/>
        <v>0.42070262284196058</v>
      </c>
      <c r="Z880" s="5">
        <f t="shared" ca="1" si="195"/>
        <v>0.22549360570611798</v>
      </c>
      <c r="AA880" s="5">
        <f t="shared" ca="1" si="195"/>
        <v>0.31080752271163414</v>
      </c>
      <c r="AB880" s="5">
        <f t="shared" ca="1" si="195"/>
        <v>0.30927986109491723</v>
      </c>
      <c r="AC880" s="5">
        <f t="shared" ca="1" si="195"/>
        <v>0.87771189541846284</v>
      </c>
      <c r="AD880" s="5">
        <f t="shared" ca="1" si="195"/>
        <v>0.60164421797684875</v>
      </c>
      <c r="AE880" s="5">
        <f t="shared" ca="1" si="195"/>
        <v>0.58965949653893224</v>
      </c>
      <c r="AF880" s="5">
        <f t="shared" ca="1" si="195"/>
        <v>0.65203392916792879</v>
      </c>
      <c r="AG880" s="5">
        <f t="shared" ca="1" si="195"/>
        <v>0.66134976220691877</v>
      </c>
      <c r="AH880" s="5">
        <f t="shared" ca="1" si="195"/>
        <v>0.6985048317882494</v>
      </c>
      <c r="AI880" s="5">
        <f t="shared" ca="1" si="195"/>
        <v>0.15800963804080836</v>
      </c>
      <c r="AJ880" s="5">
        <f t="shared" ca="1" si="195"/>
        <v>0.556011253703946</v>
      </c>
      <c r="AK880" s="5">
        <f t="shared" ca="1" si="198"/>
        <v>0.85353055482685802</v>
      </c>
      <c r="AL880" s="5">
        <f t="shared" ca="1" si="198"/>
        <v>0.19189445930865789</v>
      </c>
      <c r="AM880" s="5">
        <f t="shared" ca="1" si="198"/>
        <v>0.59189804155869763</v>
      </c>
      <c r="AN880" s="5">
        <f t="shared" ca="1" si="198"/>
        <v>0.13348135024579633</v>
      </c>
      <c r="AO880" s="5">
        <f t="shared" ca="1" si="198"/>
        <v>0.93203881021735713</v>
      </c>
      <c r="AP880" s="5">
        <f t="shared" ca="1" si="198"/>
        <v>0.65448034712116565</v>
      </c>
      <c r="AQ880" s="5">
        <f t="shared" ca="1" si="198"/>
        <v>0.95995118408242119</v>
      </c>
      <c r="AR880" s="5">
        <f t="shared" ca="1" si="198"/>
        <v>0.78697959511108873</v>
      </c>
      <c r="AS880" s="5">
        <f t="shared" ca="1" si="198"/>
        <v>0.13888515596130868</v>
      </c>
    </row>
    <row r="881" spans="4:45" x14ac:dyDescent="0.25">
      <c r="D881" s="2">
        <f t="shared" ca="1" si="191"/>
        <v>1</v>
      </c>
      <c r="E881" s="1">
        <f t="shared" ca="1" si="192"/>
        <v>17.427775984424684</v>
      </c>
      <c r="F881" s="5">
        <f t="shared" ca="1" si="196"/>
        <v>0.37681567460771026</v>
      </c>
      <c r="G881" s="5">
        <f t="shared" ca="1" si="196"/>
        <v>0.16432122991000142</v>
      </c>
      <c r="H881" s="5">
        <f t="shared" ca="1" si="196"/>
        <v>0.32493801610944106</v>
      </c>
      <c r="I881" s="5">
        <f t="shared" ca="1" si="196"/>
        <v>0.14716075331735934</v>
      </c>
      <c r="J881" s="5">
        <f t="shared" ca="1" si="196"/>
        <v>0.53002487417972455</v>
      </c>
      <c r="K881" s="5">
        <f t="shared" ca="1" si="196"/>
        <v>5.1438835277749173E-2</v>
      </c>
      <c r="L881" s="5">
        <f t="shared" ca="1" si="196"/>
        <v>0.72190612041797808</v>
      </c>
      <c r="M881" s="5">
        <f t="shared" ca="1" si="196"/>
        <v>0.28630455338129446</v>
      </c>
      <c r="N881" s="5">
        <f t="shared" ca="1" si="196"/>
        <v>0.44986153031089327</v>
      </c>
      <c r="O881" s="5">
        <f t="shared" ca="1" si="196"/>
        <v>1.0233312654491455E-2</v>
      </c>
      <c r="P881" s="5">
        <f t="shared" ca="1" si="196"/>
        <v>0.94941929815536685</v>
      </c>
      <c r="Q881" s="5">
        <f t="shared" ca="1" si="196"/>
        <v>0.94066355965440007</v>
      </c>
      <c r="R881" s="5">
        <f t="shared" ca="1" si="196"/>
        <v>0.23443250964820306</v>
      </c>
      <c r="S881" s="5">
        <f t="shared" ca="1" si="196"/>
        <v>0.2316791917146156</v>
      </c>
      <c r="T881" s="5">
        <f t="shared" ca="1" si="196"/>
        <v>0.32148924502069887</v>
      </c>
      <c r="U881" s="5">
        <f t="shared" ca="1" si="196"/>
        <v>0.5859837305356923</v>
      </c>
      <c r="V881" s="5">
        <f t="shared" ca="1" si="195"/>
        <v>0.18289818865315122</v>
      </c>
      <c r="W881" s="5">
        <f t="shared" ca="1" si="195"/>
        <v>0.78993494196312986</v>
      </c>
      <c r="X881" s="5">
        <f t="shared" ca="1" si="195"/>
        <v>0.96179572056799678</v>
      </c>
      <c r="Y881" s="5">
        <f t="shared" ca="1" si="195"/>
        <v>0.96831587255380325</v>
      </c>
      <c r="Z881" s="5">
        <f t="shared" ca="1" si="195"/>
        <v>0.26143724235364385</v>
      </c>
      <c r="AA881" s="5">
        <f t="shared" ca="1" si="195"/>
        <v>0.6000359916449598</v>
      </c>
      <c r="AB881" s="5">
        <f t="shared" ca="1" si="195"/>
        <v>7.3870254173890593E-2</v>
      </c>
      <c r="AC881" s="5">
        <f t="shared" ca="1" si="195"/>
        <v>5.2953961805255023E-2</v>
      </c>
      <c r="AD881" s="5">
        <f t="shared" ca="1" si="195"/>
        <v>0.756062192054613</v>
      </c>
      <c r="AE881" s="5">
        <f t="shared" ca="1" si="195"/>
        <v>0.56993329858598152</v>
      </c>
      <c r="AF881" s="5">
        <f t="shared" ca="1" si="195"/>
        <v>0.35923990560285779</v>
      </c>
      <c r="AG881" s="5">
        <f t="shared" ca="1" si="195"/>
        <v>0.73797378727588248</v>
      </c>
      <c r="AH881" s="5">
        <f t="shared" ca="1" si="195"/>
        <v>0.19474044138432178</v>
      </c>
      <c r="AI881" s="5">
        <f t="shared" ca="1" si="195"/>
        <v>0.25365975715397193</v>
      </c>
      <c r="AJ881" s="5">
        <f t="shared" ca="1" si="195"/>
        <v>0.10217224997094576</v>
      </c>
      <c r="AK881" s="5">
        <f t="shared" ca="1" si="198"/>
        <v>0.8222880472209747</v>
      </c>
      <c r="AL881" s="5">
        <f t="shared" ca="1" si="198"/>
        <v>0.54210035348420527</v>
      </c>
      <c r="AM881" s="5">
        <f t="shared" ca="1" si="198"/>
        <v>4.3090152947671934E-2</v>
      </c>
      <c r="AN881" s="5">
        <f t="shared" ca="1" si="198"/>
        <v>0.7037230256605389</v>
      </c>
      <c r="AO881" s="5">
        <f t="shared" ca="1" si="198"/>
        <v>0.38024032390482165</v>
      </c>
      <c r="AP881" s="5">
        <f t="shared" ca="1" si="198"/>
        <v>0.78650981192761871</v>
      </c>
      <c r="AQ881" s="5">
        <f t="shared" ca="1" si="198"/>
        <v>0.64715676812959066</v>
      </c>
      <c r="AR881" s="5">
        <f t="shared" ca="1" si="198"/>
        <v>0.20762087760683934</v>
      </c>
      <c r="AS881" s="5">
        <f t="shared" ca="1" si="198"/>
        <v>0.10335038290240095</v>
      </c>
    </row>
    <row r="882" spans="4:45" x14ac:dyDescent="0.25">
      <c r="D882" s="2">
        <f t="shared" ca="1" si="191"/>
        <v>1</v>
      </c>
      <c r="E882" s="1">
        <f t="shared" ca="1" si="192"/>
        <v>19.143056076771462</v>
      </c>
      <c r="F882" s="5">
        <f t="shared" ca="1" si="196"/>
        <v>0.90579353914038896</v>
      </c>
      <c r="G882" s="5">
        <f t="shared" ca="1" si="196"/>
        <v>0.44460057939148545</v>
      </c>
      <c r="H882" s="5">
        <f t="shared" ca="1" si="196"/>
        <v>0.95920611668585032</v>
      </c>
      <c r="I882" s="5">
        <f t="shared" ca="1" si="196"/>
        <v>0.16970817103638414</v>
      </c>
      <c r="J882" s="5">
        <f t="shared" ca="1" si="196"/>
        <v>0.80094994796695018</v>
      </c>
      <c r="K882" s="5">
        <f t="shared" ca="1" si="196"/>
        <v>0.55057565670932562</v>
      </c>
      <c r="L882" s="5">
        <f t="shared" ca="1" si="196"/>
        <v>0.8218037303389556</v>
      </c>
      <c r="M882" s="5">
        <f t="shared" ca="1" si="196"/>
        <v>0.6949935080436338</v>
      </c>
      <c r="N882" s="5">
        <f t="shared" ca="1" si="196"/>
        <v>5.6448163740354662E-2</v>
      </c>
      <c r="O882" s="5">
        <f t="shared" ca="1" si="196"/>
        <v>0.53336238992439688</v>
      </c>
      <c r="P882" s="5">
        <f t="shared" ca="1" si="196"/>
        <v>0.7248664597021377</v>
      </c>
      <c r="Q882" s="5">
        <f t="shared" ca="1" si="196"/>
        <v>0.68484706367967485</v>
      </c>
      <c r="R882" s="5">
        <f t="shared" ca="1" si="196"/>
        <v>0.15574910519537244</v>
      </c>
      <c r="S882" s="5">
        <f t="shared" ca="1" si="196"/>
        <v>9.8218579986903976E-3</v>
      </c>
      <c r="T882" s="5">
        <f t="shared" ca="1" si="196"/>
        <v>0.41181073193449091</v>
      </c>
      <c r="U882" s="5">
        <f t="shared" ref="U882:AJ945" ca="1" si="199">RAND()</f>
        <v>0.36149238613176249</v>
      </c>
      <c r="V882" s="5">
        <f t="shared" ca="1" si="199"/>
        <v>0.84875392582270226</v>
      </c>
      <c r="W882" s="5">
        <f t="shared" ca="1" si="199"/>
        <v>0.98552311628496425</v>
      </c>
      <c r="X882" s="5">
        <f t="shared" ca="1" si="199"/>
        <v>1.7327735349515594E-2</v>
      </c>
      <c r="Y882" s="5">
        <f t="shared" ca="1" si="199"/>
        <v>0.83983993286501002</v>
      </c>
      <c r="Z882" s="5">
        <f t="shared" ca="1" si="199"/>
        <v>0.34474471048568989</v>
      </c>
      <c r="AA882" s="5">
        <f t="shared" ca="1" si="199"/>
        <v>0.46229747594230264</v>
      </c>
      <c r="AB882" s="5">
        <f t="shared" ca="1" si="199"/>
        <v>0.2421434307922864</v>
      </c>
      <c r="AC882" s="5">
        <f t="shared" ca="1" si="199"/>
        <v>0.2430965587473537</v>
      </c>
      <c r="AD882" s="5">
        <f t="shared" ca="1" si="199"/>
        <v>0.77135393496878935</v>
      </c>
      <c r="AE882" s="5">
        <f t="shared" ca="1" si="199"/>
        <v>0.59413996477609765</v>
      </c>
      <c r="AF882" s="5">
        <f t="shared" ca="1" si="199"/>
        <v>0.18405786868072138</v>
      </c>
      <c r="AG882" s="5">
        <f t="shared" ca="1" si="199"/>
        <v>0.38877203227886159</v>
      </c>
      <c r="AH882" s="5">
        <f t="shared" ca="1" si="199"/>
        <v>0.50393772001037285</v>
      </c>
      <c r="AI882" s="5">
        <f t="shared" ca="1" si="199"/>
        <v>0.14562491123844501</v>
      </c>
      <c r="AJ882" s="5">
        <f t="shared" ca="1" si="199"/>
        <v>0.27873015635188914</v>
      </c>
      <c r="AK882" s="5">
        <f t="shared" ca="1" si="198"/>
        <v>0.634758301815606</v>
      </c>
      <c r="AL882" s="5">
        <f t="shared" ca="1" si="198"/>
        <v>0.57121854828487073</v>
      </c>
      <c r="AM882" s="5">
        <f t="shared" ca="1" si="198"/>
        <v>0.20881878935514719</v>
      </c>
      <c r="AN882" s="5">
        <f t="shared" ca="1" si="198"/>
        <v>0.34264439909800126</v>
      </c>
      <c r="AO882" s="5">
        <f t="shared" ca="1" si="198"/>
        <v>0.69016374413763493</v>
      </c>
      <c r="AP882" s="5">
        <f t="shared" ca="1" si="198"/>
        <v>0.19817400506042937</v>
      </c>
      <c r="AQ882" s="5">
        <f t="shared" ca="1" si="198"/>
        <v>0.1748109345336889</v>
      </c>
      <c r="AR882" s="5">
        <f t="shared" ca="1" si="198"/>
        <v>0.36803542265796507</v>
      </c>
      <c r="AS882" s="5">
        <f t="shared" ca="1" si="198"/>
        <v>0.81805904961326148</v>
      </c>
    </row>
    <row r="883" spans="4:45" x14ac:dyDescent="0.25">
      <c r="D883" s="2">
        <f t="shared" ca="1" si="191"/>
        <v>1</v>
      </c>
      <c r="E883" s="1">
        <f t="shared" ca="1" si="192"/>
        <v>18.817256069925769</v>
      </c>
      <c r="F883" s="5">
        <f t="shared" ref="F883:U946" ca="1" si="200">RAND()</f>
        <v>0.31055756240806121</v>
      </c>
      <c r="G883" s="5">
        <f t="shared" ca="1" si="200"/>
        <v>0.6955794052593377</v>
      </c>
      <c r="H883" s="5">
        <f t="shared" ca="1" si="200"/>
        <v>0.13627123935842844</v>
      </c>
      <c r="I883" s="5">
        <f t="shared" ca="1" si="200"/>
        <v>0.33659547483648444</v>
      </c>
      <c r="J883" s="5">
        <f t="shared" ca="1" si="200"/>
        <v>0.27887078005663835</v>
      </c>
      <c r="K883" s="5">
        <f t="shared" ca="1" si="200"/>
        <v>0.38398777958060148</v>
      </c>
      <c r="L883" s="5">
        <f t="shared" ca="1" si="200"/>
        <v>0.93124547599906404</v>
      </c>
      <c r="M883" s="5">
        <f t="shared" ca="1" si="200"/>
        <v>0.68268328126721889</v>
      </c>
      <c r="N883" s="5">
        <f t="shared" ca="1" si="200"/>
        <v>7.2117915810046007E-2</v>
      </c>
      <c r="O883" s="5">
        <f t="shared" ca="1" si="200"/>
        <v>0.49584319976264524</v>
      </c>
      <c r="P883" s="5">
        <f t="shared" ca="1" si="200"/>
        <v>0.63374811386265573</v>
      </c>
      <c r="Q883" s="5">
        <f t="shared" ca="1" si="200"/>
        <v>0.53541055958308914</v>
      </c>
      <c r="R883" s="5">
        <f t="shared" ca="1" si="200"/>
        <v>0.83635427018581798</v>
      </c>
      <c r="S883" s="5">
        <f t="shared" ca="1" si="200"/>
        <v>0.41979138875025612</v>
      </c>
      <c r="T883" s="5">
        <f t="shared" ca="1" si="200"/>
        <v>0.65319896463874183</v>
      </c>
      <c r="U883" s="5">
        <f t="shared" ca="1" si="200"/>
        <v>0.18000947622202734</v>
      </c>
      <c r="V883" s="5">
        <f t="shared" ca="1" si="199"/>
        <v>0.16448937701400901</v>
      </c>
      <c r="W883" s="5">
        <f t="shared" ca="1" si="199"/>
        <v>0.47157543185268291</v>
      </c>
      <c r="X883" s="5">
        <f t="shared" ca="1" si="199"/>
        <v>0.86893485375509838</v>
      </c>
      <c r="Y883" s="5">
        <f t="shared" ca="1" si="199"/>
        <v>0.49191720791931437</v>
      </c>
      <c r="Z883" s="5">
        <f t="shared" ca="1" si="199"/>
        <v>0.7140198101900489</v>
      </c>
      <c r="AA883" s="5">
        <f t="shared" ca="1" si="199"/>
        <v>0.8803010695020167</v>
      </c>
      <c r="AB883" s="5">
        <f t="shared" ca="1" si="199"/>
        <v>0.34119041921057047</v>
      </c>
      <c r="AC883" s="5">
        <f t="shared" ca="1" si="199"/>
        <v>0.13530222372284273</v>
      </c>
      <c r="AD883" s="5">
        <f t="shared" ca="1" si="199"/>
        <v>8.523197242634839E-3</v>
      </c>
      <c r="AE883" s="5">
        <f t="shared" ca="1" si="199"/>
        <v>0.79096154993530787</v>
      </c>
      <c r="AF883" s="5">
        <f t="shared" ca="1" si="199"/>
        <v>0.82330217283977924</v>
      </c>
      <c r="AG883" s="5">
        <f t="shared" ca="1" si="199"/>
        <v>0.40986117008853096</v>
      </c>
      <c r="AH883" s="5">
        <f t="shared" ca="1" si="199"/>
        <v>0.79429144317303568</v>
      </c>
      <c r="AI883" s="5">
        <f t="shared" ca="1" si="199"/>
        <v>0.36908434447212413</v>
      </c>
      <c r="AJ883" s="5">
        <f t="shared" ca="1" si="199"/>
        <v>0.17011282946532635</v>
      </c>
      <c r="AK883" s="5">
        <f t="shared" ca="1" si="198"/>
        <v>0.31416898783529401</v>
      </c>
      <c r="AL883" s="5">
        <f t="shared" ca="1" si="198"/>
        <v>0.54093896361698934</v>
      </c>
      <c r="AM883" s="5">
        <f t="shared" ca="1" si="198"/>
        <v>9.8845335918769539E-2</v>
      </c>
      <c r="AN883" s="5">
        <f t="shared" ca="1" si="198"/>
        <v>0.43349483208122719</v>
      </c>
      <c r="AO883" s="5">
        <f t="shared" ca="1" si="198"/>
        <v>4.7305697732822893E-2</v>
      </c>
      <c r="AP883" s="5">
        <f t="shared" ca="1" si="198"/>
        <v>0.48645325092385705</v>
      </c>
      <c r="AQ883" s="5">
        <f t="shared" ca="1" si="198"/>
        <v>0.85594817670573498</v>
      </c>
      <c r="AR883" s="5">
        <f t="shared" ca="1" si="198"/>
        <v>6.6675508739222344E-2</v>
      </c>
      <c r="AS883" s="5">
        <f t="shared" ca="1" si="198"/>
        <v>0.9572933284074141</v>
      </c>
    </row>
    <row r="884" spans="4:45" x14ac:dyDescent="0.25">
      <c r="D884" s="2">
        <f t="shared" ca="1" si="191"/>
        <v>1</v>
      </c>
      <c r="E884" s="1">
        <f t="shared" ca="1" si="192"/>
        <v>18.919849988514564</v>
      </c>
      <c r="F884" s="5">
        <f t="shared" ca="1" si="200"/>
        <v>0.30328535657801325</v>
      </c>
      <c r="G884" s="5">
        <f t="shared" ca="1" si="200"/>
        <v>0.1536382926621378</v>
      </c>
      <c r="H884" s="5">
        <f t="shared" ca="1" si="200"/>
        <v>0.49786023641751187</v>
      </c>
      <c r="I884" s="5">
        <f t="shared" ca="1" si="200"/>
        <v>4.5319761718772944E-2</v>
      </c>
      <c r="J884" s="5">
        <f t="shared" ca="1" si="200"/>
        <v>2.0954780428433684E-2</v>
      </c>
      <c r="K884" s="5">
        <f t="shared" ca="1" si="200"/>
        <v>0.20841566967697522</v>
      </c>
      <c r="L884" s="5">
        <f t="shared" ca="1" si="200"/>
        <v>0.81418770110715288</v>
      </c>
      <c r="M884" s="5">
        <f t="shared" ca="1" si="200"/>
        <v>0.6622498822934263</v>
      </c>
      <c r="N884" s="5">
        <f t="shared" ca="1" si="200"/>
        <v>0.48481637162902946</v>
      </c>
      <c r="O884" s="5">
        <f t="shared" ca="1" si="200"/>
        <v>0.36097394430100271</v>
      </c>
      <c r="P884" s="5">
        <f t="shared" ca="1" si="200"/>
        <v>0.95927350488546637</v>
      </c>
      <c r="Q884" s="5">
        <f t="shared" ca="1" si="200"/>
        <v>0.72149286109177968</v>
      </c>
      <c r="R884" s="5">
        <f t="shared" ca="1" si="200"/>
        <v>0.62584831101411065</v>
      </c>
      <c r="S884" s="5">
        <f t="shared" ca="1" si="200"/>
        <v>0.28345047446593674</v>
      </c>
      <c r="T884" s="5">
        <f t="shared" ca="1" si="200"/>
        <v>0.68085852689134607</v>
      </c>
      <c r="U884" s="5">
        <f t="shared" ca="1" si="200"/>
        <v>0.85197860686388371</v>
      </c>
      <c r="V884" s="5">
        <f t="shared" ca="1" si="199"/>
        <v>0.15909708475431183</v>
      </c>
      <c r="W884" s="5">
        <f t="shared" ca="1" si="199"/>
        <v>0.70674288085448345</v>
      </c>
      <c r="X884" s="5">
        <f t="shared" ca="1" si="199"/>
        <v>0.52719695886069362</v>
      </c>
      <c r="Y884" s="5">
        <f t="shared" ca="1" si="199"/>
        <v>0.24865494853535597</v>
      </c>
      <c r="Z884" s="5">
        <f t="shared" ca="1" si="199"/>
        <v>0.7989743053564371</v>
      </c>
      <c r="AA884" s="5">
        <f t="shared" ca="1" si="199"/>
        <v>0.98950595283497267</v>
      </c>
      <c r="AB884" s="5">
        <f t="shared" ca="1" si="199"/>
        <v>1.3851186496682599E-2</v>
      </c>
      <c r="AC884" s="5">
        <f t="shared" ca="1" si="199"/>
        <v>0.65259338983204929</v>
      </c>
      <c r="AD884" s="5">
        <f t="shared" ca="1" si="199"/>
        <v>0.34012261335397553</v>
      </c>
      <c r="AE884" s="5">
        <f t="shared" ca="1" si="199"/>
        <v>0.40640246365371391</v>
      </c>
      <c r="AF884" s="5">
        <f t="shared" ca="1" si="199"/>
        <v>0.8480902305167074</v>
      </c>
      <c r="AG884" s="5">
        <f t="shared" ca="1" si="199"/>
        <v>0.9892822142965928</v>
      </c>
      <c r="AH884" s="5">
        <f t="shared" ca="1" si="199"/>
        <v>0.12144772397613646</v>
      </c>
      <c r="AI884" s="5">
        <f t="shared" ca="1" si="199"/>
        <v>0.96618028408495604</v>
      </c>
      <c r="AJ884" s="5">
        <f t="shared" ca="1" si="199"/>
        <v>5.3779351743581283E-2</v>
      </c>
      <c r="AK884" s="5">
        <f t="shared" ca="1" si="198"/>
        <v>0.38886025470547325</v>
      </c>
      <c r="AL884" s="5">
        <f t="shared" ca="1" si="198"/>
        <v>0.84818281070554946</v>
      </c>
      <c r="AM884" s="5">
        <f t="shared" ca="1" si="198"/>
        <v>0.21342503966240034</v>
      </c>
      <c r="AN884" s="5">
        <f t="shared" ca="1" si="198"/>
        <v>0.23492018972182327</v>
      </c>
      <c r="AO884" s="5">
        <f t="shared" ca="1" si="198"/>
        <v>0.33613344056508543</v>
      </c>
      <c r="AP884" s="5">
        <f t="shared" ca="1" si="198"/>
        <v>0.150306774965142</v>
      </c>
      <c r="AQ884" s="5">
        <f t="shared" ca="1" si="198"/>
        <v>0.33618871516829507</v>
      </c>
      <c r="AR884" s="5">
        <f t="shared" ca="1" si="198"/>
        <v>7.2150410622271233E-2</v>
      </c>
      <c r="AS884" s="5">
        <f t="shared" ca="1" si="198"/>
        <v>0.8431564812228981</v>
      </c>
    </row>
    <row r="885" spans="4:45" x14ac:dyDescent="0.25">
      <c r="D885" s="2">
        <f t="shared" ca="1" si="191"/>
        <v>1</v>
      </c>
      <c r="E885" s="1">
        <f t="shared" ca="1" si="192"/>
        <v>18.333277379769616</v>
      </c>
      <c r="F885" s="5">
        <f t="shared" ca="1" si="200"/>
        <v>0.37810133287497361</v>
      </c>
      <c r="G885" s="5">
        <f t="shared" ca="1" si="200"/>
        <v>0.84610104291638832</v>
      </c>
      <c r="H885" s="5">
        <f t="shared" ca="1" si="200"/>
        <v>0.1768293405384469</v>
      </c>
      <c r="I885" s="5">
        <f t="shared" ca="1" si="200"/>
        <v>0.18497992294875354</v>
      </c>
      <c r="J885" s="5">
        <f t="shared" ca="1" si="200"/>
        <v>0.99813174376040592</v>
      </c>
      <c r="K885" s="5">
        <f t="shared" ca="1" si="200"/>
        <v>0.10660278342045926</v>
      </c>
      <c r="L885" s="5">
        <f t="shared" ca="1" si="200"/>
        <v>1.2503280193555399E-2</v>
      </c>
      <c r="M885" s="5">
        <f t="shared" ca="1" si="200"/>
        <v>0.97232733111549507</v>
      </c>
      <c r="N885" s="5">
        <f t="shared" ca="1" si="200"/>
        <v>0.7579438676767779</v>
      </c>
      <c r="O885" s="5">
        <f t="shared" ca="1" si="200"/>
        <v>2.260173848187752E-2</v>
      </c>
      <c r="P885" s="5">
        <f t="shared" ca="1" si="200"/>
        <v>0.538090206377001</v>
      </c>
      <c r="Q885" s="5">
        <f t="shared" ca="1" si="200"/>
        <v>0.91251289592123674</v>
      </c>
      <c r="R885" s="5">
        <f t="shared" ca="1" si="200"/>
        <v>0.77386663045569748</v>
      </c>
      <c r="S885" s="5">
        <f t="shared" ca="1" si="200"/>
        <v>0.3660840598193229</v>
      </c>
      <c r="T885" s="5">
        <f t="shared" ca="1" si="200"/>
        <v>5.6896329325125672E-2</v>
      </c>
      <c r="U885" s="5">
        <f t="shared" ca="1" si="200"/>
        <v>4.1348237916535302E-3</v>
      </c>
      <c r="V885" s="5">
        <f t="shared" ca="1" si="199"/>
        <v>0.934675762106432</v>
      </c>
      <c r="W885" s="5">
        <f t="shared" ca="1" si="199"/>
        <v>0.2162889209872817</v>
      </c>
      <c r="X885" s="5">
        <f t="shared" ca="1" si="199"/>
        <v>7.4576976185847244E-4</v>
      </c>
      <c r="Y885" s="5">
        <f t="shared" ca="1" si="199"/>
        <v>0.88793111728897911</v>
      </c>
      <c r="Z885" s="5">
        <f t="shared" ca="1" si="199"/>
        <v>0.36338188647188896</v>
      </c>
      <c r="AA885" s="5">
        <f t="shared" ca="1" si="199"/>
        <v>0.49553335774482898</v>
      </c>
      <c r="AB885" s="5">
        <f t="shared" ca="1" si="199"/>
        <v>0.87379030144032077</v>
      </c>
      <c r="AC885" s="5">
        <f t="shared" ca="1" si="199"/>
        <v>0.66402378442504995</v>
      </c>
      <c r="AD885" s="5">
        <f t="shared" ca="1" si="199"/>
        <v>0.78332070474333759</v>
      </c>
      <c r="AE885" s="5">
        <f t="shared" ca="1" si="199"/>
        <v>0.76820734845911376</v>
      </c>
      <c r="AF885" s="5">
        <f t="shared" ca="1" si="199"/>
        <v>0.29166768975252122</v>
      </c>
      <c r="AG885" s="5">
        <f t="shared" ca="1" si="199"/>
        <v>7.0441324975771158E-2</v>
      </c>
      <c r="AH885" s="5">
        <f t="shared" ca="1" si="199"/>
        <v>0.8407252370360444</v>
      </c>
      <c r="AI885" s="5">
        <f t="shared" ca="1" si="199"/>
        <v>0.18278660428798388</v>
      </c>
      <c r="AJ885" s="5">
        <f t="shared" ca="1" si="199"/>
        <v>3.2415596288442039E-2</v>
      </c>
      <c r="AK885" s="5">
        <f t="shared" ca="1" si="198"/>
        <v>0.31207924876336535</v>
      </c>
      <c r="AL885" s="5">
        <f t="shared" ca="1" si="198"/>
        <v>0.75864484226377138</v>
      </c>
      <c r="AM885" s="5">
        <f t="shared" ca="1" si="198"/>
        <v>0.60287038370188439</v>
      </c>
      <c r="AN885" s="5">
        <f t="shared" ca="1" si="198"/>
        <v>0.33615142409456</v>
      </c>
      <c r="AO885" s="5">
        <f t="shared" ca="1" si="198"/>
        <v>2.3865268993496502E-2</v>
      </c>
      <c r="AP885" s="5">
        <f t="shared" ca="1" si="198"/>
        <v>0.63116831832783704</v>
      </c>
      <c r="AQ885" s="5">
        <f t="shared" ca="1" si="198"/>
        <v>0.93906301842938888</v>
      </c>
      <c r="AR885" s="5">
        <f t="shared" ca="1" si="198"/>
        <v>4.5385093313405012E-2</v>
      </c>
      <c r="AS885" s="5">
        <f t="shared" ca="1" si="198"/>
        <v>0.17040704649487914</v>
      </c>
    </row>
    <row r="886" spans="4:45" x14ac:dyDescent="0.25">
      <c r="D886" s="2">
        <f t="shared" ca="1" si="191"/>
        <v>0</v>
      </c>
      <c r="E886" s="1">
        <f t="shared" ca="1" si="192"/>
        <v>22.050631490681539</v>
      </c>
      <c r="F886" s="5">
        <f t="shared" ca="1" si="200"/>
        <v>0.88668238733766469</v>
      </c>
      <c r="G886" s="5">
        <f t="shared" ca="1" si="200"/>
        <v>9.2917046015201232E-2</v>
      </c>
      <c r="H886" s="5">
        <f t="shared" ca="1" si="200"/>
        <v>0.49352251615180165</v>
      </c>
      <c r="I886" s="5">
        <f t="shared" ca="1" si="200"/>
        <v>0.56421674577807401</v>
      </c>
      <c r="J886" s="5">
        <f t="shared" ca="1" si="200"/>
        <v>5.4566319470193969E-2</v>
      </c>
      <c r="K886" s="5">
        <f t="shared" ca="1" si="200"/>
        <v>0.92883907505389074</v>
      </c>
      <c r="L886" s="5">
        <f t="shared" ca="1" si="200"/>
        <v>0.51554591926725502</v>
      </c>
      <c r="M886" s="5">
        <f t="shared" ca="1" si="200"/>
        <v>0.95052882672681294</v>
      </c>
      <c r="N886" s="5">
        <f t="shared" ca="1" si="200"/>
        <v>0.91998023787167216</v>
      </c>
      <c r="O886" s="5">
        <f t="shared" ca="1" si="200"/>
        <v>0.46535107383768359</v>
      </c>
      <c r="P886" s="5">
        <f t="shared" ca="1" si="200"/>
        <v>0.9108070184757332</v>
      </c>
      <c r="Q886" s="5">
        <f t="shared" ca="1" si="200"/>
        <v>0.72864402555804242</v>
      </c>
      <c r="R886" s="5">
        <f t="shared" ca="1" si="200"/>
        <v>0.78842726768341442</v>
      </c>
      <c r="S886" s="5">
        <f t="shared" ca="1" si="200"/>
        <v>0.63373671856551061</v>
      </c>
      <c r="T886" s="5">
        <f t="shared" ca="1" si="200"/>
        <v>6.8433250316735972E-2</v>
      </c>
      <c r="U886" s="5">
        <f t="shared" ca="1" si="200"/>
        <v>0.41356652541632011</v>
      </c>
      <c r="V886" s="5">
        <f t="shared" ca="1" si="199"/>
        <v>0.25087876349558225</v>
      </c>
      <c r="W886" s="5">
        <f t="shared" ca="1" si="199"/>
        <v>5.5209133345269334E-2</v>
      </c>
      <c r="X886" s="5">
        <f t="shared" ca="1" si="199"/>
        <v>0.42262772956998673</v>
      </c>
      <c r="Y886" s="5">
        <f t="shared" ca="1" si="199"/>
        <v>0.12743898807036613</v>
      </c>
      <c r="Z886" s="5">
        <f t="shared" ca="1" si="199"/>
        <v>0.6909093464051862</v>
      </c>
      <c r="AA886" s="5">
        <f t="shared" ca="1" si="199"/>
        <v>9.7841368110043403E-2</v>
      </c>
      <c r="AB886" s="5">
        <f t="shared" ca="1" si="199"/>
        <v>0.1880928286760245</v>
      </c>
      <c r="AC886" s="5">
        <f t="shared" ca="1" si="199"/>
        <v>0.80259151805398465</v>
      </c>
      <c r="AD886" s="5">
        <f t="shared" ca="1" si="199"/>
        <v>0.70723131900177016</v>
      </c>
      <c r="AE886" s="5">
        <f t="shared" ca="1" si="199"/>
        <v>0.3211392912070784</v>
      </c>
      <c r="AF886" s="5">
        <f t="shared" ca="1" si="199"/>
        <v>0.88769437209085988</v>
      </c>
      <c r="AG886" s="5">
        <f t="shared" ca="1" si="199"/>
        <v>0.95353097977187262</v>
      </c>
      <c r="AH886" s="5">
        <f t="shared" ca="1" si="199"/>
        <v>0.6709264399567676</v>
      </c>
      <c r="AI886" s="5">
        <f t="shared" ca="1" si="199"/>
        <v>0.77261300369853536</v>
      </c>
      <c r="AJ886" s="5">
        <f t="shared" ca="1" si="199"/>
        <v>0.39597061803784939</v>
      </c>
      <c r="AK886" s="5">
        <f t="shared" ca="1" si="198"/>
        <v>5.9761549093853006E-3</v>
      </c>
      <c r="AL886" s="5">
        <f t="shared" ca="1" si="198"/>
        <v>0.41073403960953503</v>
      </c>
      <c r="AM886" s="5">
        <f t="shared" ca="1" si="198"/>
        <v>0.92198004283501489</v>
      </c>
      <c r="AN886" s="5">
        <f t="shared" ca="1" si="198"/>
        <v>0.88352019014811001</v>
      </c>
      <c r="AO886" s="5">
        <f t="shared" ca="1" si="198"/>
        <v>0.19943995203551812</v>
      </c>
      <c r="AP886" s="5">
        <f t="shared" ca="1" si="198"/>
        <v>0.91692925151402405</v>
      </c>
      <c r="AQ886" s="5">
        <f t="shared" ca="1" si="198"/>
        <v>0.56485552192822963</v>
      </c>
      <c r="AR886" s="5">
        <f t="shared" ca="1" si="198"/>
        <v>0.71205145130101499</v>
      </c>
      <c r="AS886" s="5">
        <f t="shared" ca="1" si="198"/>
        <v>0.67468423338352235</v>
      </c>
    </row>
    <row r="887" spans="4:45" x14ac:dyDescent="0.25">
      <c r="D887" s="2">
        <f t="shared" ca="1" si="191"/>
        <v>1</v>
      </c>
      <c r="E887" s="1">
        <f t="shared" ca="1" si="192"/>
        <v>19.76736230058756</v>
      </c>
      <c r="F887" s="5">
        <f t="shared" ca="1" si="200"/>
        <v>0.7280204911397341</v>
      </c>
      <c r="G887" s="5">
        <f t="shared" ca="1" si="200"/>
        <v>0.17854126049869956</v>
      </c>
      <c r="H887" s="5">
        <f t="shared" ca="1" si="200"/>
        <v>0.83904251627519966</v>
      </c>
      <c r="I887" s="5">
        <f t="shared" ca="1" si="200"/>
        <v>0.41532113306730278</v>
      </c>
      <c r="J887" s="5">
        <f t="shared" ca="1" si="200"/>
        <v>0.5586661694480145</v>
      </c>
      <c r="K887" s="5">
        <f t="shared" ca="1" si="200"/>
        <v>0.12657565112169467</v>
      </c>
      <c r="L887" s="5">
        <f t="shared" ca="1" si="200"/>
        <v>0.54611897737166182</v>
      </c>
      <c r="M887" s="5">
        <f t="shared" ca="1" si="200"/>
        <v>0.4961775122823664</v>
      </c>
      <c r="N887" s="5">
        <f t="shared" ca="1" si="200"/>
        <v>0.96280678793160124</v>
      </c>
      <c r="O887" s="5">
        <f t="shared" ca="1" si="200"/>
        <v>0.15183724727461356</v>
      </c>
      <c r="P887" s="5">
        <f t="shared" ca="1" si="200"/>
        <v>0.53831478388152698</v>
      </c>
      <c r="Q887" s="5">
        <f t="shared" ca="1" si="200"/>
        <v>0.8012794977199813</v>
      </c>
      <c r="R887" s="5">
        <f t="shared" ca="1" si="200"/>
        <v>0.61167794224717054</v>
      </c>
      <c r="S887" s="5">
        <f t="shared" ca="1" si="200"/>
        <v>0.30877063014279793</v>
      </c>
      <c r="T887" s="5">
        <f t="shared" ca="1" si="200"/>
        <v>0.25758669280456015</v>
      </c>
      <c r="U887" s="5">
        <f t="shared" ca="1" si="200"/>
        <v>0.28175121015176507</v>
      </c>
      <c r="V887" s="5">
        <f t="shared" ca="1" si="199"/>
        <v>0.51282478454398439</v>
      </c>
      <c r="W887" s="5">
        <f t="shared" ca="1" si="199"/>
        <v>0.36749085511511248</v>
      </c>
      <c r="X887" s="5">
        <f t="shared" ca="1" si="199"/>
        <v>0.98114835870814321</v>
      </c>
      <c r="Y887" s="5">
        <f t="shared" ca="1" si="199"/>
        <v>0.79641685639764892</v>
      </c>
      <c r="Z887" s="5">
        <f t="shared" ca="1" si="199"/>
        <v>0.49816276410629623</v>
      </c>
      <c r="AA887" s="5">
        <f t="shared" ca="1" si="199"/>
        <v>0.50293400900650909</v>
      </c>
      <c r="AB887" s="5">
        <f t="shared" ca="1" si="199"/>
        <v>0.1012216907516581</v>
      </c>
      <c r="AC887" s="5">
        <f t="shared" ca="1" si="199"/>
        <v>0.3116196200813397</v>
      </c>
      <c r="AD887" s="5">
        <f t="shared" ca="1" si="199"/>
        <v>0.4568915454764777</v>
      </c>
      <c r="AE887" s="5">
        <f t="shared" ca="1" si="199"/>
        <v>0.52729565726133798</v>
      </c>
      <c r="AF887" s="5">
        <f t="shared" ca="1" si="199"/>
        <v>0.74751828691377042</v>
      </c>
      <c r="AG887" s="5">
        <f t="shared" ca="1" si="199"/>
        <v>0.95897050167526188</v>
      </c>
      <c r="AH887" s="5">
        <f t="shared" ca="1" si="199"/>
        <v>0.64824148873874088</v>
      </c>
      <c r="AI887" s="5">
        <f t="shared" ca="1" si="199"/>
        <v>0.21993570628400938</v>
      </c>
      <c r="AJ887" s="5">
        <f t="shared" ca="1" si="199"/>
        <v>0.61611735555945202</v>
      </c>
      <c r="AK887" s="5">
        <f t="shared" ca="1" si="198"/>
        <v>0.99253885830040312</v>
      </c>
      <c r="AL887" s="5">
        <f t="shared" ca="1" si="198"/>
        <v>0.59701441223348306</v>
      </c>
      <c r="AM887" s="5">
        <f t="shared" ca="1" si="198"/>
        <v>0.98760544617159474</v>
      </c>
      <c r="AN887" s="5">
        <f t="shared" ca="1" si="198"/>
        <v>8.32688899615317E-2</v>
      </c>
      <c r="AO887" s="5">
        <f t="shared" ca="1" si="198"/>
        <v>1.8695008854236361E-2</v>
      </c>
      <c r="AP887" s="5">
        <f t="shared" ca="1" si="198"/>
        <v>0.31261447762055494</v>
      </c>
      <c r="AQ887" s="5">
        <f t="shared" ca="1" si="198"/>
        <v>0.22636589296239373</v>
      </c>
      <c r="AR887" s="5">
        <f t="shared" ca="1" si="198"/>
        <v>0.24313752246224596</v>
      </c>
      <c r="AS887" s="5">
        <f t="shared" ca="1" si="198"/>
        <v>0.25684380804268303</v>
      </c>
    </row>
    <row r="888" spans="4:45" x14ac:dyDescent="0.25">
      <c r="D888" s="2">
        <f t="shared" ca="1" si="191"/>
        <v>0</v>
      </c>
      <c r="E888" s="1">
        <f t="shared" ca="1" si="192"/>
        <v>22.089814127162747</v>
      </c>
      <c r="F888" s="5">
        <f t="shared" ca="1" si="200"/>
        <v>0.84610281213083205</v>
      </c>
      <c r="G888" s="5">
        <f t="shared" ca="1" si="200"/>
        <v>0.50083871604613439</v>
      </c>
      <c r="H888" s="5">
        <f t="shared" ca="1" si="200"/>
        <v>0.96861845583458128</v>
      </c>
      <c r="I888" s="5">
        <f t="shared" ca="1" si="200"/>
        <v>0.37903310748398633</v>
      </c>
      <c r="J888" s="5">
        <f t="shared" ca="1" si="200"/>
        <v>0.34450972392309287</v>
      </c>
      <c r="K888" s="5">
        <f t="shared" ca="1" si="200"/>
        <v>0.39097029052280508</v>
      </c>
      <c r="L888" s="5">
        <f t="shared" ca="1" si="200"/>
        <v>0.17535095661278655</v>
      </c>
      <c r="M888" s="5">
        <f t="shared" ca="1" si="200"/>
        <v>0.76275239771563852</v>
      </c>
      <c r="N888" s="5">
        <f t="shared" ca="1" si="200"/>
        <v>0.46257507002999143</v>
      </c>
      <c r="O888" s="5">
        <f t="shared" ca="1" si="200"/>
        <v>0.89566858937398675</v>
      </c>
      <c r="P888" s="5">
        <f t="shared" ca="1" si="200"/>
        <v>0.56677795654510499</v>
      </c>
      <c r="Q888" s="5">
        <f t="shared" ca="1" si="200"/>
        <v>0.90139230908105816</v>
      </c>
      <c r="R888" s="5">
        <f t="shared" ca="1" si="200"/>
        <v>3.4996711325900876E-3</v>
      </c>
      <c r="S888" s="5">
        <f t="shared" ca="1" si="200"/>
        <v>0.49934518590891697</v>
      </c>
      <c r="T888" s="5">
        <f t="shared" ca="1" si="200"/>
        <v>0.38602484977302065</v>
      </c>
      <c r="U888" s="5">
        <f t="shared" ca="1" si="200"/>
        <v>0.77386451255671929</v>
      </c>
      <c r="V888" s="5">
        <f t="shared" ca="1" si="199"/>
        <v>0.6280650381267403</v>
      </c>
      <c r="W888" s="5">
        <f t="shared" ca="1" si="199"/>
        <v>0.39163540477571612</v>
      </c>
      <c r="X888" s="5">
        <f t="shared" ca="1" si="199"/>
        <v>0.39094289723136555</v>
      </c>
      <c r="Y888" s="5">
        <f t="shared" ca="1" si="199"/>
        <v>0.69481163297290871</v>
      </c>
      <c r="Z888" s="5">
        <f t="shared" ca="1" si="199"/>
        <v>0.58272758449366246</v>
      </c>
      <c r="AA888" s="5">
        <f t="shared" ca="1" si="199"/>
        <v>0.18517965756862587</v>
      </c>
      <c r="AB888" s="5">
        <f t="shared" ca="1" si="199"/>
        <v>7.2706765996615741E-2</v>
      </c>
      <c r="AC888" s="5">
        <f t="shared" ca="1" si="199"/>
        <v>0.38375149033022671</v>
      </c>
      <c r="AD888" s="5">
        <f t="shared" ca="1" si="199"/>
        <v>0.97633947671911869</v>
      </c>
      <c r="AE888" s="5">
        <f t="shared" ca="1" si="199"/>
        <v>0.66119147304182102</v>
      </c>
      <c r="AF888" s="5">
        <f t="shared" ca="1" si="199"/>
        <v>0.74141994692756774</v>
      </c>
      <c r="AG888" s="5">
        <f t="shared" ca="1" si="199"/>
        <v>0.69035423966624709</v>
      </c>
      <c r="AH888" s="5">
        <f t="shared" ca="1" si="199"/>
        <v>1.8224106387603078E-2</v>
      </c>
      <c r="AI888" s="5">
        <f t="shared" ca="1" si="199"/>
        <v>0.37350628434047495</v>
      </c>
      <c r="AJ888" s="5">
        <f t="shared" ca="1" si="199"/>
        <v>0.79336332472269278</v>
      </c>
      <c r="AK888" s="5">
        <f t="shared" ca="1" si="198"/>
        <v>0.61377778104745306</v>
      </c>
      <c r="AL888" s="5">
        <f t="shared" ca="1" si="198"/>
        <v>0.59831388270514707</v>
      </c>
      <c r="AM888" s="5">
        <f t="shared" ca="1" si="198"/>
        <v>0.28095710000273388</v>
      </c>
      <c r="AN888" s="5">
        <f t="shared" ca="1" si="198"/>
        <v>0.89771252403828183</v>
      </c>
      <c r="AO888" s="5">
        <f t="shared" ca="1" si="198"/>
        <v>0.21197998414435948</v>
      </c>
      <c r="AP888" s="5">
        <f t="shared" ca="1" si="198"/>
        <v>0.96524715170453457</v>
      </c>
      <c r="AQ888" s="5">
        <f t="shared" ca="1" si="198"/>
        <v>0.55441844866289081</v>
      </c>
      <c r="AR888" s="5">
        <f t="shared" ca="1" si="198"/>
        <v>0.77875948134801143</v>
      </c>
      <c r="AS888" s="5">
        <f t="shared" ca="1" si="198"/>
        <v>0.74710384553670295</v>
      </c>
    </row>
    <row r="889" spans="4:45" x14ac:dyDescent="0.25">
      <c r="D889" s="2">
        <f t="shared" ca="1" si="191"/>
        <v>1</v>
      </c>
      <c r="E889" s="1">
        <f t="shared" ca="1" si="192"/>
        <v>19.628245610333533</v>
      </c>
      <c r="F889" s="5">
        <f t="shared" ca="1" si="200"/>
        <v>3.5865866396170842E-3</v>
      </c>
      <c r="G889" s="5">
        <f t="shared" ca="1" si="200"/>
        <v>0.83811868144843271</v>
      </c>
      <c r="H889" s="5">
        <f t="shared" ca="1" si="200"/>
        <v>0.30063592336267764</v>
      </c>
      <c r="I889" s="5">
        <f t="shared" ca="1" si="200"/>
        <v>0.32426183365228523</v>
      </c>
      <c r="J889" s="5">
        <f t="shared" ca="1" si="200"/>
        <v>0.61133713430485759</v>
      </c>
      <c r="K889" s="5">
        <f t="shared" ca="1" si="200"/>
        <v>0.49006673229467135</v>
      </c>
      <c r="L889" s="5">
        <f t="shared" ca="1" si="200"/>
        <v>0.18352684511599338</v>
      </c>
      <c r="M889" s="5">
        <f t="shared" ca="1" si="200"/>
        <v>0.89806008960302608</v>
      </c>
      <c r="N889" s="5">
        <f t="shared" ca="1" si="200"/>
        <v>0.18787897361394845</v>
      </c>
      <c r="O889" s="5">
        <f t="shared" ca="1" si="200"/>
        <v>0.87444499307475476</v>
      </c>
      <c r="P889" s="5">
        <f t="shared" ca="1" si="200"/>
        <v>0.89639855101599819</v>
      </c>
      <c r="Q889" s="5">
        <f t="shared" ca="1" si="200"/>
        <v>0.23275769719861905</v>
      </c>
      <c r="R889" s="5">
        <f t="shared" ca="1" si="200"/>
        <v>6.3479754245990394E-2</v>
      </c>
      <c r="S889" s="5">
        <f t="shared" ca="1" si="200"/>
        <v>0.53519827443948675</v>
      </c>
      <c r="T889" s="5">
        <f t="shared" ca="1" si="200"/>
        <v>0.79945394196577013</v>
      </c>
      <c r="U889" s="5">
        <f t="shared" ca="1" si="200"/>
        <v>0.89548659130083941</v>
      </c>
      <c r="V889" s="5">
        <f t="shared" ca="1" si="199"/>
        <v>0.82860692239332567</v>
      </c>
      <c r="W889" s="5">
        <f t="shared" ca="1" si="199"/>
        <v>0.6761598673817365</v>
      </c>
      <c r="X889" s="5">
        <f t="shared" ca="1" si="199"/>
        <v>0.49685742909507413</v>
      </c>
      <c r="Y889" s="5">
        <f t="shared" ca="1" si="199"/>
        <v>0.31300728534053535</v>
      </c>
      <c r="Z889" s="5">
        <f t="shared" ca="1" si="199"/>
        <v>0.47239651500121516</v>
      </c>
      <c r="AA889" s="5">
        <f t="shared" ca="1" si="199"/>
        <v>5.4301569244248338E-2</v>
      </c>
      <c r="AB889" s="5">
        <f t="shared" ca="1" si="199"/>
        <v>0.49563039285130273</v>
      </c>
      <c r="AC889" s="5">
        <f t="shared" ca="1" si="199"/>
        <v>0.18322621474684131</v>
      </c>
      <c r="AD889" s="5">
        <f t="shared" ca="1" si="199"/>
        <v>0.84413732760601179</v>
      </c>
      <c r="AE889" s="5">
        <f t="shared" ca="1" si="199"/>
        <v>5.0743222877691507E-2</v>
      </c>
      <c r="AF889" s="5">
        <f t="shared" ca="1" si="199"/>
        <v>0.27106231087660526</v>
      </c>
      <c r="AG889" s="5">
        <f t="shared" ca="1" si="199"/>
        <v>0.29791252513151922</v>
      </c>
      <c r="AH889" s="5">
        <f t="shared" ca="1" si="199"/>
        <v>0.33904121207226978</v>
      </c>
      <c r="AI889" s="5">
        <f t="shared" ca="1" si="199"/>
        <v>0.85704878765058579</v>
      </c>
      <c r="AJ889" s="5">
        <f t="shared" ca="1" si="199"/>
        <v>0.82301206322498055</v>
      </c>
      <c r="AK889" s="5">
        <f t="shared" ca="1" si="198"/>
        <v>0.38598329069888038</v>
      </c>
      <c r="AL889" s="5">
        <f t="shared" ca="1" si="198"/>
        <v>0.27118220044218722</v>
      </c>
      <c r="AM889" s="5">
        <f t="shared" ca="1" si="198"/>
        <v>0.1999747560858065</v>
      </c>
      <c r="AN889" s="5">
        <f t="shared" ca="1" si="198"/>
        <v>0.95904795670454102</v>
      </c>
      <c r="AO889" s="5">
        <f t="shared" ca="1" si="198"/>
        <v>0.43168181225950142</v>
      </c>
      <c r="AP889" s="5">
        <f t="shared" ca="1" si="198"/>
        <v>0.65154702577307444</v>
      </c>
      <c r="AQ889" s="5">
        <f t="shared" ca="1" si="198"/>
        <v>0.12211635022560996</v>
      </c>
      <c r="AR889" s="5">
        <f t="shared" ca="1" si="198"/>
        <v>0.80554316614498722</v>
      </c>
      <c r="AS889" s="5">
        <f t="shared" ca="1" si="198"/>
        <v>0.66333280322803678</v>
      </c>
    </row>
    <row r="890" spans="4:45" x14ac:dyDescent="0.25">
      <c r="D890" s="2">
        <f t="shared" ca="1" si="191"/>
        <v>0</v>
      </c>
      <c r="E890" s="1">
        <f t="shared" ca="1" si="192"/>
        <v>21.900553807005217</v>
      </c>
      <c r="F890" s="5">
        <f t="shared" ca="1" si="200"/>
        <v>0.29167414771978606</v>
      </c>
      <c r="G890" s="5">
        <f t="shared" ca="1" si="200"/>
        <v>0.56419615611421148</v>
      </c>
      <c r="H890" s="5">
        <f t="shared" ca="1" si="200"/>
        <v>0.56657762164796677</v>
      </c>
      <c r="I890" s="5">
        <f t="shared" ca="1" si="200"/>
        <v>0.16307473648202464</v>
      </c>
      <c r="J890" s="5">
        <f t="shared" ca="1" si="200"/>
        <v>0.44260474101877711</v>
      </c>
      <c r="K890" s="5">
        <f t="shared" ca="1" si="200"/>
        <v>0.69126165186748945</v>
      </c>
      <c r="L890" s="5">
        <f t="shared" ca="1" si="200"/>
        <v>0.94328792024311847</v>
      </c>
      <c r="M890" s="5">
        <f t="shared" ca="1" si="200"/>
        <v>0.25815497560210843</v>
      </c>
      <c r="N890" s="5">
        <f t="shared" ca="1" si="200"/>
        <v>0.89370140745271132</v>
      </c>
      <c r="O890" s="5">
        <f t="shared" ca="1" si="200"/>
        <v>0.40967788879991218</v>
      </c>
      <c r="P890" s="5">
        <f t="shared" ca="1" si="200"/>
        <v>0.74636977847055219</v>
      </c>
      <c r="Q890" s="5">
        <f t="shared" ca="1" si="200"/>
        <v>0.4863736232236936</v>
      </c>
      <c r="R890" s="5">
        <f t="shared" ca="1" si="200"/>
        <v>0.98337508433601595</v>
      </c>
      <c r="S890" s="5">
        <f t="shared" ca="1" si="200"/>
        <v>0.82722321593939008</v>
      </c>
      <c r="T890" s="5">
        <f t="shared" ca="1" si="200"/>
        <v>0.80423580735355804</v>
      </c>
      <c r="U890" s="5">
        <f t="shared" ca="1" si="200"/>
        <v>0.52210181505559361</v>
      </c>
      <c r="V890" s="5">
        <f t="shared" ca="1" si="199"/>
        <v>0.7683276797361025</v>
      </c>
      <c r="W890" s="5">
        <f t="shared" ca="1" si="199"/>
        <v>0.68963410873571751</v>
      </c>
      <c r="X890" s="5">
        <f t="shared" ca="1" si="199"/>
        <v>0.65495525674922994</v>
      </c>
      <c r="Y890" s="5">
        <f t="shared" ca="1" si="199"/>
        <v>3.6648539388296153E-2</v>
      </c>
      <c r="Z890" s="5">
        <f t="shared" ca="1" si="199"/>
        <v>0.68809555434544212</v>
      </c>
      <c r="AA890" s="5">
        <f t="shared" ca="1" si="199"/>
        <v>0.4261594058439</v>
      </c>
      <c r="AB890" s="5">
        <f t="shared" ca="1" si="199"/>
        <v>0.61562729803059701</v>
      </c>
      <c r="AC890" s="5">
        <f t="shared" ca="1" si="199"/>
        <v>0.89928478078687946</v>
      </c>
      <c r="AD890" s="5">
        <f t="shared" ca="1" si="199"/>
        <v>0.79570889254933685</v>
      </c>
      <c r="AE890" s="5">
        <f t="shared" ca="1" si="199"/>
        <v>3.1596408357046801E-2</v>
      </c>
      <c r="AF890" s="5">
        <f t="shared" ca="1" si="199"/>
        <v>0.3518947426307879</v>
      </c>
      <c r="AG890" s="5">
        <f t="shared" ca="1" si="199"/>
        <v>8.6171607324120769E-2</v>
      </c>
      <c r="AH890" s="5">
        <f t="shared" ca="1" si="199"/>
        <v>0.72928359192009928</v>
      </c>
      <c r="AI890" s="5">
        <f t="shared" ca="1" si="199"/>
        <v>0.62625084438600953</v>
      </c>
      <c r="AJ890" s="5">
        <f t="shared" ca="1" si="199"/>
        <v>0.60862145229230202</v>
      </c>
      <c r="AK890" s="5">
        <f t="shared" ca="1" si="198"/>
        <v>0.37928264259310229</v>
      </c>
      <c r="AL890" s="5">
        <f t="shared" ca="1" si="198"/>
        <v>0.27590497914454981</v>
      </c>
      <c r="AM890" s="5">
        <f t="shared" ca="1" si="198"/>
        <v>0.30924849725304582</v>
      </c>
      <c r="AN890" s="5">
        <f t="shared" ca="1" si="198"/>
        <v>0.28190019879368788</v>
      </c>
      <c r="AO890" s="5">
        <f t="shared" ca="1" si="198"/>
        <v>0.77821390718045091</v>
      </c>
      <c r="AP890" s="5">
        <f t="shared" ca="1" si="198"/>
        <v>0.81076826452175543</v>
      </c>
      <c r="AQ890" s="5">
        <f t="shared" ca="1" si="198"/>
        <v>0.79313930309159497</v>
      </c>
      <c r="AR890" s="5">
        <f t="shared" ca="1" si="198"/>
        <v>0.63755087528075538</v>
      </c>
      <c r="AS890" s="5">
        <f t="shared" ca="1" si="198"/>
        <v>3.2394404743492422E-2</v>
      </c>
    </row>
    <row r="891" spans="4:45" x14ac:dyDescent="0.25">
      <c r="D891" s="2">
        <f t="shared" ca="1" si="191"/>
        <v>1</v>
      </c>
      <c r="E891" s="1">
        <f t="shared" ca="1" si="192"/>
        <v>18.929201145603614</v>
      </c>
      <c r="F891" s="5">
        <f t="shared" ca="1" si="200"/>
        <v>0.30192325614372639</v>
      </c>
      <c r="G891" s="5">
        <f t="shared" ca="1" si="200"/>
        <v>0.79927479940176371</v>
      </c>
      <c r="H891" s="5">
        <f t="shared" ca="1" si="200"/>
        <v>0.65052508143055465</v>
      </c>
      <c r="I891" s="5">
        <f t="shared" ca="1" si="200"/>
        <v>0.33798785052282176</v>
      </c>
      <c r="J891" s="5">
        <f t="shared" ca="1" si="200"/>
        <v>0.73543132603332095</v>
      </c>
      <c r="K891" s="5">
        <f t="shared" ca="1" si="200"/>
        <v>0.69541675584320273</v>
      </c>
      <c r="L891" s="5">
        <f t="shared" ca="1" si="200"/>
        <v>0.80711782733927651</v>
      </c>
      <c r="M891" s="5">
        <f t="shared" ca="1" si="200"/>
        <v>0.52862041613742772</v>
      </c>
      <c r="N891" s="5">
        <f t="shared" ca="1" si="200"/>
        <v>0.82966186230608507</v>
      </c>
      <c r="O891" s="5">
        <f t="shared" ca="1" si="200"/>
        <v>0.57136903833213659</v>
      </c>
      <c r="P891" s="5">
        <f t="shared" ca="1" si="200"/>
        <v>0.61521535753559453</v>
      </c>
      <c r="Q891" s="5">
        <f t="shared" ca="1" si="200"/>
        <v>0.31100167568424353</v>
      </c>
      <c r="R891" s="5">
        <f t="shared" ca="1" si="200"/>
        <v>0.34057155038168918</v>
      </c>
      <c r="S891" s="5">
        <f t="shared" ca="1" si="200"/>
        <v>0.62116701131864971</v>
      </c>
      <c r="T891" s="5">
        <f t="shared" ca="1" si="200"/>
        <v>0.78688705616800803</v>
      </c>
      <c r="U891" s="5">
        <f t="shared" ca="1" si="200"/>
        <v>0.87122187196059153</v>
      </c>
      <c r="V891" s="5">
        <f t="shared" ca="1" si="199"/>
        <v>0.42066973155342824</v>
      </c>
      <c r="W891" s="5">
        <f t="shared" ca="1" si="199"/>
        <v>0.50557189284869319</v>
      </c>
      <c r="X891" s="5">
        <f t="shared" ca="1" si="199"/>
        <v>0.39692216521972667</v>
      </c>
      <c r="Y891" s="5">
        <f t="shared" ca="1" si="199"/>
        <v>0.2236709854791451</v>
      </c>
      <c r="Z891" s="5">
        <f t="shared" ca="1" si="199"/>
        <v>0.33477814758523416</v>
      </c>
      <c r="AA891" s="5">
        <f t="shared" ca="1" si="199"/>
        <v>0.19748730655413604</v>
      </c>
      <c r="AB891" s="5">
        <f t="shared" ca="1" si="199"/>
        <v>0.26326170293182161</v>
      </c>
      <c r="AC891" s="5">
        <f t="shared" ca="1" si="199"/>
        <v>0.40358506544799055</v>
      </c>
      <c r="AD891" s="5">
        <f t="shared" ca="1" si="199"/>
        <v>0.77705784248431931</v>
      </c>
      <c r="AE891" s="5">
        <f t="shared" ca="1" si="199"/>
        <v>0.22488352702280834</v>
      </c>
      <c r="AF891" s="5">
        <f t="shared" ca="1" si="199"/>
        <v>0.67762550338076144</v>
      </c>
      <c r="AG891" s="5">
        <f t="shared" ca="1" si="199"/>
        <v>0.50809195484002201</v>
      </c>
      <c r="AH891" s="5">
        <f t="shared" ca="1" si="199"/>
        <v>0.88632104812810097</v>
      </c>
      <c r="AI891" s="5">
        <f t="shared" ca="1" si="199"/>
        <v>0.12189025018849908</v>
      </c>
      <c r="AJ891" s="5">
        <f t="shared" ca="1" si="199"/>
        <v>9.3928194990804847E-2</v>
      </c>
      <c r="AK891" s="5">
        <f t="shared" ca="1" si="198"/>
        <v>0.63026837688865389</v>
      </c>
      <c r="AL891" s="5">
        <f t="shared" ca="1" si="198"/>
        <v>0.28350450030117436</v>
      </c>
      <c r="AM891" s="5">
        <f t="shared" ca="1" si="198"/>
        <v>0.18558197020196865</v>
      </c>
      <c r="AN891" s="5">
        <f t="shared" ca="1" si="198"/>
        <v>0.17940954357246286</v>
      </c>
      <c r="AO891" s="5">
        <f t="shared" ca="1" si="198"/>
        <v>0.82752601266127346</v>
      </c>
      <c r="AP891" s="5">
        <f t="shared" ca="1" si="198"/>
        <v>4.0192510732978359E-2</v>
      </c>
      <c r="AQ891" s="5">
        <f t="shared" ca="1" si="198"/>
        <v>3.4571317774760746E-2</v>
      </c>
      <c r="AR891" s="5">
        <f t="shared" ca="1" si="198"/>
        <v>0.78402810369769782</v>
      </c>
      <c r="AS891" s="5">
        <f t="shared" ca="1" si="198"/>
        <v>0.12498075457806612</v>
      </c>
    </row>
    <row r="892" spans="4:45" x14ac:dyDescent="0.25">
      <c r="D892" s="2">
        <f t="shared" ca="1" si="191"/>
        <v>1</v>
      </c>
      <c r="E892" s="1">
        <f t="shared" ca="1" si="192"/>
        <v>19.755542601448496</v>
      </c>
      <c r="F892" s="5">
        <f t="shared" ca="1" si="200"/>
        <v>0.82617684871854513</v>
      </c>
      <c r="G892" s="5">
        <f t="shared" ca="1" si="200"/>
        <v>0.89787032590858984</v>
      </c>
      <c r="H892" s="5">
        <f t="shared" ca="1" si="200"/>
        <v>0.83852951607583226</v>
      </c>
      <c r="I892" s="5">
        <f t="shared" ca="1" si="200"/>
        <v>8.5693859093681879E-2</v>
      </c>
      <c r="J892" s="5">
        <f t="shared" ca="1" si="200"/>
        <v>0.60614871880570298</v>
      </c>
      <c r="K892" s="5">
        <f t="shared" ca="1" si="200"/>
        <v>0.94785475656653606</v>
      </c>
      <c r="L892" s="5">
        <f t="shared" ca="1" si="200"/>
        <v>0.25197678991696737</v>
      </c>
      <c r="M892" s="5">
        <f t="shared" ca="1" si="200"/>
        <v>0.32773359155742809</v>
      </c>
      <c r="N892" s="5">
        <f t="shared" ca="1" si="200"/>
        <v>0.41385103163972781</v>
      </c>
      <c r="O892" s="5">
        <f t="shared" ca="1" si="200"/>
        <v>0.24037859555132857</v>
      </c>
      <c r="P892" s="5">
        <f t="shared" ca="1" si="200"/>
        <v>0.10206878313370593</v>
      </c>
      <c r="Q892" s="5">
        <f t="shared" ca="1" si="200"/>
        <v>0.56738560003722827</v>
      </c>
      <c r="R892" s="5">
        <f t="shared" ca="1" si="200"/>
        <v>0.68063585057025444</v>
      </c>
      <c r="S892" s="5">
        <f t="shared" ca="1" si="200"/>
        <v>0.2123563781982799</v>
      </c>
      <c r="T892" s="5">
        <f t="shared" ca="1" si="200"/>
        <v>0.50251622574247945</v>
      </c>
      <c r="U892" s="5">
        <f t="shared" ca="1" si="200"/>
        <v>0.82328196419744581</v>
      </c>
      <c r="V892" s="5">
        <f t="shared" ca="1" si="199"/>
        <v>0.5669576122030372</v>
      </c>
      <c r="W892" s="5">
        <f t="shared" ca="1" si="199"/>
        <v>8.7065414735297719E-2</v>
      </c>
      <c r="X892" s="5">
        <f t="shared" ca="1" si="199"/>
        <v>0.49572986895732074</v>
      </c>
      <c r="Y892" s="5">
        <f t="shared" ca="1" si="199"/>
        <v>0.78403985680702082</v>
      </c>
      <c r="Z892" s="5">
        <f t="shared" ca="1" si="199"/>
        <v>0.30547811701972905</v>
      </c>
      <c r="AA892" s="5">
        <f t="shared" ca="1" si="199"/>
        <v>6.0346904279314773E-2</v>
      </c>
      <c r="AB892" s="5">
        <f t="shared" ca="1" si="199"/>
        <v>0.61831534594801407</v>
      </c>
      <c r="AC892" s="5">
        <f t="shared" ca="1" si="199"/>
        <v>0.62089425028647727</v>
      </c>
      <c r="AD892" s="5">
        <f t="shared" ca="1" si="199"/>
        <v>0.31708791967877725</v>
      </c>
      <c r="AE892" s="5">
        <f t="shared" ca="1" si="199"/>
        <v>5.8662410124239117E-2</v>
      </c>
      <c r="AF892" s="5">
        <f t="shared" ca="1" si="199"/>
        <v>0.88980811416679251</v>
      </c>
      <c r="AG892" s="5">
        <f t="shared" ca="1" si="199"/>
        <v>0.96595319164008664</v>
      </c>
      <c r="AH892" s="5">
        <f t="shared" ca="1" si="199"/>
        <v>0.68679077643525643</v>
      </c>
      <c r="AI892" s="5">
        <f t="shared" ca="1" si="199"/>
        <v>0.68159268865046374</v>
      </c>
      <c r="AJ892" s="5">
        <f t="shared" ca="1" si="199"/>
        <v>0.25778107685890728</v>
      </c>
      <c r="AK892" s="5">
        <f t="shared" ca="1" si="198"/>
        <v>3.8215087026653882E-2</v>
      </c>
      <c r="AL892" s="5">
        <f t="shared" ca="1" si="198"/>
        <v>0.96909141336040472</v>
      </c>
      <c r="AM892" s="5">
        <f t="shared" ca="1" si="198"/>
        <v>0.66514871644258555</v>
      </c>
      <c r="AN892" s="5">
        <f t="shared" ca="1" si="198"/>
        <v>0.44558913541564027</v>
      </c>
      <c r="AO892" s="5">
        <f t="shared" ca="1" si="198"/>
        <v>0.38164974994501355</v>
      </c>
      <c r="AP892" s="5">
        <f t="shared" ca="1" si="198"/>
        <v>0.28481383783582959</v>
      </c>
      <c r="AQ892" s="5">
        <f t="shared" ca="1" si="198"/>
        <v>0.63154541043515999</v>
      </c>
      <c r="AR892" s="5">
        <f t="shared" ca="1" si="198"/>
        <v>0.42197059211511545</v>
      </c>
      <c r="AS892" s="5">
        <f t="shared" ca="1" si="198"/>
        <v>0.19655627536762832</v>
      </c>
    </row>
    <row r="893" spans="4:45" x14ac:dyDescent="0.25">
      <c r="D893" s="2">
        <f t="shared" ca="1" si="191"/>
        <v>0</v>
      </c>
      <c r="E893" s="1">
        <f t="shared" ca="1" si="192"/>
        <v>21.212228220562803</v>
      </c>
      <c r="F893" s="5">
        <f t="shared" ca="1" si="200"/>
        <v>0.61412836012250394</v>
      </c>
      <c r="G893" s="5">
        <f t="shared" ca="1" si="200"/>
        <v>0.80102516279792102</v>
      </c>
      <c r="H893" s="5">
        <f t="shared" ca="1" si="200"/>
        <v>0.80076369275497616</v>
      </c>
      <c r="I893" s="5">
        <f t="shared" ca="1" si="200"/>
        <v>0.90439445688314535</v>
      </c>
      <c r="J893" s="5">
        <f t="shared" ca="1" si="200"/>
        <v>0.92711968424879698</v>
      </c>
      <c r="K893" s="5">
        <f t="shared" ca="1" si="200"/>
        <v>8.878784706558418E-2</v>
      </c>
      <c r="L893" s="5">
        <f t="shared" ca="1" si="200"/>
        <v>0.44718013445542093</v>
      </c>
      <c r="M893" s="5">
        <f t="shared" ca="1" si="200"/>
        <v>0.91240655267911031</v>
      </c>
      <c r="N893" s="5">
        <f t="shared" ca="1" si="200"/>
        <v>0.49153268010653905</v>
      </c>
      <c r="O893" s="5">
        <f t="shared" ca="1" si="200"/>
        <v>0.11795344767850269</v>
      </c>
      <c r="P893" s="5">
        <f t="shared" ca="1" si="200"/>
        <v>0.1044671902547033</v>
      </c>
      <c r="Q893" s="5">
        <f t="shared" ca="1" si="200"/>
        <v>0.89095564185762632</v>
      </c>
      <c r="R893" s="5">
        <f t="shared" ca="1" si="200"/>
        <v>0.59293203759398483</v>
      </c>
      <c r="S893" s="5">
        <f t="shared" ca="1" si="200"/>
        <v>0.26248847054765134</v>
      </c>
      <c r="T893" s="5">
        <f t="shared" ca="1" si="200"/>
        <v>0.68255522656398226</v>
      </c>
      <c r="U893" s="5">
        <f t="shared" ca="1" si="200"/>
        <v>0.83411485622954917</v>
      </c>
      <c r="V893" s="5">
        <f t="shared" ca="1" si="199"/>
        <v>0.49420815930871931</v>
      </c>
      <c r="W893" s="5">
        <f t="shared" ca="1" si="199"/>
        <v>0.76667989973640394</v>
      </c>
      <c r="X893" s="5">
        <f t="shared" ca="1" si="199"/>
        <v>0.40385485772772112</v>
      </c>
      <c r="Y893" s="5">
        <f t="shared" ca="1" si="199"/>
        <v>0.85359561030264663</v>
      </c>
      <c r="Z893" s="5">
        <f t="shared" ca="1" si="199"/>
        <v>0.57972736526278101</v>
      </c>
      <c r="AA893" s="5">
        <f t="shared" ca="1" si="199"/>
        <v>0.44661495699495657</v>
      </c>
      <c r="AB893" s="5">
        <f t="shared" ca="1" si="199"/>
        <v>0.25124238986219349</v>
      </c>
      <c r="AC893" s="5">
        <f t="shared" ca="1" si="199"/>
        <v>0.8854464786895857</v>
      </c>
      <c r="AD893" s="5">
        <f t="shared" ca="1" si="199"/>
        <v>0.38758302504307451</v>
      </c>
      <c r="AE893" s="5">
        <f t="shared" ca="1" si="199"/>
        <v>0.95428769440314176</v>
      </c>
      <c r="AF893" s="5">
        <f t="shared" ca="1" si="199"/>
        <v>5.1602429432551666E-2</v>
      </c>
      <c r="AG893" s="5">
        <f t="shared" ca="1" si="199"/>
        <v>0.60434561162428224</v>
      </c>
      <c r="AH893" s="5">
        <f t="shared" ca="1" si="199"/>
        <v>0.59368905678173522</v>
      </c>
      <c r="AI893" s="5">
        <f t="shared" ca="1" si="199"/>
        <v>0.87867881080587129</v>
      </c>
      <c r="AJ893" s="5">
        <f t="shared" ca="1" si="199"/>
        <v>0.2736763959946773</v>
      </c>
      <c r="AK893" s="5">
        <f t="shared" ca="1" si="198"/>
        <v>0.31951777322115849</v>
      </c>
      <c r="AL893" s="5">
        <f t="shared" ca="1" si="198"/>
        <v>0.60397815197180282</v>
      </c>
      <c r="AM893" s="5">
        <f t="shared" ca="1" si="198"/>
        <v>8.5906817648613298E-2</v>
      </c>
      <c r="AN893" s="5">
        <f t="shared" ca="1" si="198"/>
        <v>0.14964831674104828</v>
      </c>
      <c r="AO893" s="5">
        <f t="shared" ca="1" si="198"/>
        <v>0.94707211596941721</v>
      </c>
      <c r="AP893" s="5">
        <f t="shared" ca="1" si="198"/>
        <v>7.1185367977960601E-3</v>
      </c>
      <c r="AQ893" s="5">
        <f t="shared" ca="1" si="198"/>
        <v>0.14915491042091122</v>
      </c>
      <c r="AR893" s="5">
        <f t="shared" ca="1" si="198"/>
        <v>0.59995495646396046</v>
      </c>
      <c r="AS893" s="5">
        <f t="shared" ca="1" si="198"/>
        <v>0.45183845751775631</v>
      </c>
    </row>
    <row r="894" spans="4:45" x14ac:dyDescent="0.25">
      <c r="D894" s="2">
        <f t="shared" ca="1" si="191"/>
        <v>1</v>
      </c>
      <c r="E894" s="1">
        <f t="shared" ca="1" si="192"/>
        <v>18.29636228740037</v>
      </c>
      <c r="F894" s="5">
        <f t="shared" ca="1" si="200"/>
        <v>0.39923941615022573</v>
      </c>
      <c r="G894" s="5">
        <f t="shared" ca="1" si="200"/>
        <v>0.36348263903376354</v>
      </c>
      <c r="H894" s="5">
        <f t="shared" ca="1" si="200"/>
        <v>0.54440698239071805</v>
      </c>
      <c r="I894" s="5">
        <f t="shared" ca="1" si="200"/>
        <v>0.37223663416941044</v>
      </c>
      <c r="J894" s="5">
        <f t="shared" ca="1" si="200"/>
        <v>2.6603646481190957E-2</v>
      </c>
      <c r="K894" s="5">
        <f t="shared" ca="1" si="200"/>
        <v>0.28540133750339991</v>
      </c>
      <c r="L894" s="5">
        <f t="shared" ca="1" si="200"/>
        <v>6.1958938660922058E-4</v>
      </c>
      <c r="M894" s="5">
        <f t="shared" ca="1" si="200"/>
        <v>0.51218123754172051</v>
      </c>
      <c r="N894" s="5">
        <f t="shared" ca="1" si="200"/>
        <v>0.62147723018644174</v>
      </c>
      <c r="O894" s="5">
        <f t="shared" ca="1" si="200"/>
        <v>0.53511565761539603</v>
      </c>
      <c r="P894" s="5">
        <f t="shared" ca="1" si="200"/>
        <v>0.11710945043116949</v>
      </c>
      <c r="Q894" s="5">
        <f t="shared" ca="1" si="200"/>
        <v>0.36983188442703396</v>
      </c>
      <c r="R894" s="5">
        <f t="shared" ca="1" si="200"/>
        <v>0.82242471973144793</v>
      </c>
      <c r="S894" s="5">
        <f t="shared" ca="1" si="200"/>
        <v>0.7827887011063559</v>
      </c>
      <c r="T894" s="5">
        <f t="shared" ca="1" si="200"/>
        <v>0.94126969153551288</v>
      </c>
      <c r="U894" s="5">
        <f t="shared" ca="1" si="200"/>
        <v>0.67127474623820882</v>
      </c>
      <c r="V894" s="5">
        <f t="shared" ca="1" si="199"/>
        <v>0.41621451770757723</v>
      </c>
      <c r="W894" s="5">
        <f t="shared" ca="1" si="199"/>
        <v>0.24274592673581474</v>
      </c>
      <c r="X894" s="5">
        <f t="shared" ca="1" si="199"/>
        <v>0.64794663403461583</v>
      </c>
      <c r="Y894" s="5">
        <f t="shared" ca="1" si="199"/>
        <v>0.46436923088330839</v>
      </c>
      <c r="Z894" s="5">
        <f t="shared" ca="1" si="199"/>
        <v>2.8960678150983354E-2</v>
      </c>
      <c r="AA894" s="5">
        <f t="shared" ca="1" si="199"/>
        <v>0.16152358771605924</v>
      </c>
      <c r="AB894" s="5">
        <f t="shared" ca="1" si="199"/>
        <v>0.46563712559741532</v>
      </c>
      <c r="AC894" s="5">
        <f t="shared" ca="1" si="199"/>
        <v>0.5557411466999499</v>
      </c>
      <c r="AD894" s="5">
        <f t="shared" ca="1" si="199"/>
        <v>0.94977180788442861</v>
      </c>
      <c r="AE894" s="5">
        <f t="shared" ca="1" si="199"/>
        <v>0.28994675029635686</v>
      </c>
      <c r="AF894" s="5">
        <f t="shared" ca="1" si="199"/>
        <v>0.53935981035792557</v>
      </c>
      <c r="AG894" s="5">
        <f t="shared" ca="1" si="199"/>
        <v>0.27061227532314869</v>
      </c>
      <c r="AH894" s="5">
        <f t="shared" ca="1" si="199"/>
        <v>1.0615150159011821E-2</v>
      </c>
      <c r="AI894" s="5">
        <f t="shared" ca="1" si="199"/>
        <v>0.99292433608026665</v>
      </c>
      <c r="AJ894" s="5">
        <f t="shared" ca="1" si="199"/>
        <v>7.8914408932908575E-2</v>
      </c>
      <c r="AK894" s="5">
        <f t="shared" ca="1" si="198"/>
        <v>0.90361806991795535</v>
      </c>
      <c r="AL894" s="5">
        <f t="shared" ca="1" si="198"/>
        <v>0.78192460399515118</v>
      </c>
      <c r="AM894" s="5">
        <f t="shared" ca="1" si="198"/>
        <v>0.83120529376535324</v>
      </c>
      <c r="AN894" s="5">
        <f t="shared" ca="1" si="198"/>
        <v>0.3391352315852616</v>
      </c>
      <c r="AO894" s="5">
        <f t="shared" ca="1" si="198"/>
        <v>0.53361169324784652</v>
      </c>
      <c r="AP894" s="5">
        <f t="shared" ca="1" si="198"/>
        <v>0.60437626006947254</v>
      </c>
      <c r="AQ894" s="5">
        <f t="shared" ca="1" si="198"/>
        <v>0.31616487532476933</v>
      </c>
      <c r="AR894" s="5">
        <f t="shared" ca="1" si="198"/>
        <v>0.29332253898226335</v>
      </c>
      <c r="AS894" s="5">
        <f t="shared" ca="1" si="198"/>
        <v>0.21225677002392307</v>
      </c>
    </row>
    <row r="895" spans="4:45" x14ac:dyDescent="0.25">
      <c r="D895" s="2">
        <f t="shared" ca="1" si="191"/>
        <v>0</v>
      </c>
      <c r="E895" s="1">
        <f t="shared" ca="1" si="192"/>
        <v>22.837203455555098</v>
      </c>
      <c r="F895" s="5">
        <f t="shared" ca="1" si="200"/>
        <v>0.43876715930845289</v>
      </c>
      <c r="G895" s="5">
        <f t="shared" ca="1" si="200"/>
        <v>0.41932556670129595</v>
      </c>
      <c r="H895" s="5">
        <f t="shared" ca="1" si="200"/>
        <v>0.48404913338258493</v>
      </c>
      <c r="I895" s="5">
        <f t="shared" ca="1" si="200"/>
        <v>0.56162357231355264</v>
      </c>
      <c r="J895" s="5">
        <f t="shared" ca="1" si="200"/>
        <v>0.12378870735448666</v>
      </c>
      <c r="K895" s="5">
        <f t="shared" ca="1" si="200"/>
        <v>0.37921643756818935</v>
      </c>
      <c r="L895" s="5">
        <f t="shared" ca="1" si="200"/>
        <v>0.95202596458315203</v>
      </c>
      <c r="M895" s="5">
        <f t="shared" ca="1" si="200"/>
        <v>0.91923583199157977</v>
      </c>
      <c r="N895" s="5">
        <f t="shared" ca="1" si="200"/>
        <v>0.90939492928477283</v>
      </c>
      <c r="O895" s="5">
        <f t="shared" ca="1" si="200"/>
        <v>0.31673458585337233</v>
      </c>
      <c r="P895" s="5">
        <f t="shared" ca="1" si="200"/>
        <v>0.92550122698163184</v>
      </c>
      <c r="Q895" s="5">
        <f t="shared" ca="1" si="200"/>
        <v>0.37623690673678334</v>
      </c>
      <c r="R895" s="5">
        <f t="shared" ca="1" si="200"/>
        <v>0.75721877247861225</v>
      </c>
      <c r="S895" s="5">
        <f t="shared" ca="1" si="200"/>
        <v>0.73229854616437839</v>
      </c>
      <c r="T895" s="5">
        <f t="shared" ca="1" si="200"/>
        <v>0.92653092394075232</v>
      </c>
      <c r="U895" s="5">
        <f t="shared" ca="1" si="200"/>
        <v>0.93377170064786574</v>
      </c>
      <c r="V895" s="5">
        <f t="shared" ca="1" si="199"/>
        <v>0.38129170330172191</v>
      </c>
      <c r="W895" s="5">
        <f t="shared" ca="1" si="199"/>
        <v>0.63497174927962652</v>
      </c>
      <c r="X895" s="5">
        <f t="shared" ca="1" si="199"/>
        <v>5.8181126452273135E-2</v>
      </c>
      <c r="Y895" s="5">
        <f t="shared" ca="1" si="199"/>
        <v>0.8542116033348397</v>
      </c>
      <c r="Z895" s="5">
        <f t="shared" ca="1" si="199"/>
        <v>0.63535203270697638</v>
      </c>
      <c r="AA895" s="5">
        <f t="shared" ca="1" si="199"/>
        <v>0.5919374273208976</v>
      </c>
      <c r="AB895" s="5">
        <f t="shared" ca="1" si="199"/>
        <v>0.57492919525489206</v>
      </c>
      <c r="AC895" s="5">
        <f t="shared" ca="1" si="199"/>
        <v>0.15496401285207662</v>
      </c>
      <c r="AD895" s="5">
        <f t="shared" ca="1" si="199"/>
        <v>0.11545346350731456</v>
      </c>
      <c r="AE895" s="5">
        <f t="shared" ca="1" si="199"/>
        <v>0.90936951769053709</v>
      </c>
      <c r="AF895" s="5">
        <f t="shared" ca="1" si="199"/>
        <v>0.66533363210184238</v>
      </c>
      <c r="AG895" s="5">
        <f t="shared" ca="1" si="199"/>
        <v>0.60419593949748185</v>
      </c>
      <c r="AH895" s="5">
        <f t="shared" ca="1" si="199"/>
        <v>0.16823319882679688</v>
      </c>
      <c r="AI895" s="5">
        <f t="shared" ca="1" si="199"/>
        <v>0.8251299556864935</v>
      </c>
      <c r="AJ895" s="5">
        <f t="shared" ca="1" si="199"/>
        <v>0.66997410988765027</v>
      </c>
      <c r="AK895" s="5">
        <f t="shared" ca="1" si="198"/>
        <v>0.32997490091577231</v>
      </c>
      <c r="AL895" s="5">
        <f t="shared" ca="1" si="198"/>
        <v>0.84246964857747431</v>
      </c>
      <c r="AM895" s="5">
        <f t="shared" ca="1" si="198"/>
        <v>0.92969540795575345</v>
      </c>
      <c r="AN895" s="5">
        <f t="shared" ca="1" si="198"/>
        <v>0.7996282839662554</v>
      </c>
      <c r="AO895" s="5">
        <f t="shared" ca="1" si="198"/>
        <v>0.41592429114274232</v>
      </c>
      <c r="AP895" s="5">
        <f t="shared" ca="1" si="198"/>
        <v>0.6310873397117287</v>
      </c>
      <c r="AQ895" s="5">
        <f t="shared" ca="1" si="198"/>
        <v>0.14377412926512778</v>
      </c>
      <c r="AR895" s="5">
        <f t="shared" ca="1" si="198"/>
        <v>0.54328955899586084</v>
      </c>
      <c r="AS895" s="5">
        <f t="shared" ca="1" si="198"/>
        <v>0.20211126203149543</v>
      </c>
    </row>
    <row r="896" spans="4:45" x14ac:dyDescent="0.25">
      <c r="D896" s="2">
        <f t="shared" ca="1" si="191"/>
        <v>1</v>
      </c>
      <c r="E896" s="1">
        <f t="shared" ca="1" si="192"/>
        <v>19.754421752283179</v>
      </c>
      <c r="F896" s="5">
        <f t="shared" ca="1" si="200"/>
        <v>0.39439279166958752</v>
      </c>
      <c r="G896" s="5">
        <f t="shared" ca="1" si="200"/>
        <v>0.46536291770769278</v>
      </c>
      <c r="H896" s="5">
        <f t="shared" ca="1" si="200"/>
        <v>8.7146413139067458E-2</v>
      </c>
      <c r="I896" s="5">
        <f t="shared" ca="1" si="200"/>
        <v>2.7235969602759535E-2</v>
      </c>
      <c r="J896" s="5">
        <f t="shared" ca="1" si="200"/>
        <v>0.78116438682207923</v>
      </c>
      <c r="K896" s="5">
        <f t="shared" ca="1" si="200"/>
        <v>0.70772292867053632</v>
      </c>
      <c r="L896" s="5">
        <f t="shared" ca="1" si="200"/>
        <v>8.1021653220314405E-2</v>
      </c>
      <c r="M896" s="5">
        <f t="shared" ca="1" si="200"/>
        <v>0.95584294429226024</v>
      </c>
      <c r="N896" s="5">
        <f t="shared" ca="1" si="200"/>
        <v>0.53287738356387737</v>
      </c>
      <c r="O896" s="5">
        <f t="shared" ca="1" si="200"/>
        <v>0.26423347898865501</v>
      </c>
      <c r="P896" s="5">
        <f t="shared" ca="1" si="200"/>
        <v>0.89583900615767487</v>
      </c>
      <c r="Q896" s="5">
        <f t="shared" ca="1" si="200"/>
        <v>0.25950411564910525</v>
      </c>
      <c r="R896" s="5">
        <f t="shared" ca="1" si="200"/>
        <v>0.19601075408981128</v>
      </c>
      <c r="S896" s="5">
        <f t="shared" ca="1" si="200"/>
        <v>0.96123240883968153</v>
      </c>
      <c r="T896" s="5">
        <f t="shared" ca="1" si="200"/>
        <v>0.10626813356074949</v>
      </c>
      <c r="U896" s="5">
        <f t="shared" ca="1" si="200"/>
        <v>0.16198962317879884</v>
      </c>
      <c r="V896" s="5">
        <f t="shared" ca="1" si="199"/>
        <v>0.31969045860282741</v>
      </c>
      <c r="W896" s="5">
        <f t="shared" ca="1" si="199"/>
        <v>0.9588972391104984</v>
      </c>
      <c r="X896" s="5">
        <f t="shared" ca="1" si="199"/>
        <v>0.65788670605067445</v>
      </c>
      <c r="Y896" s="5">
        <f t="shared" ca="1" si="199"/>
        <v>0.41562583254536578</v>
      </c>
      <c r="Z896" s="5">
        <f t="shared" ca="1" si="199"/>
        <v>0.99165191171585432</v>
      </c>
      <c r="AA896" s="5">
        <f t="shared" ca="1" si="199"/>
        <v>0.63606899600129441</v>
      </c>
      <c r="AB896" s="5">
        <f t="shared" ca="1" si="199"/>
        <v>0.78029515943528271</v>
      </c>
      <c r="AC896" s="5">
        <f t="shared" ca="1" si="199"/>
        <v>0.57193876202531346</v>
      </c>
      <c r="AD896" s="5">
        <f t="shared" ca="1" si="199"/>
        <v>2.017640199981241E-2</v>
      </c>
      <c r="AE896" s="5">
        <f t="shared" ca="1" si="199"/>
        <v>0.73544879049960166</v>
      </c>
      <c r="AF896" s="5">
        <f t="shared" ca="1" si="199"/>
        <v>2.963028246446453E-2</v>
      </c>
      <c r="AG896" s="5">
        <f t="shared" ca="1" si="199"/>
        <v>0.46901612064017262</v>
      </c>
      <c r="AH896" s="5">
        <f t="shared" ca="1" si="199"/>
        <v>0.3494499822636864</v>
      </c>
      <c r="AI896" s="5">
        <f t="shared" ca="1" si="199"/>
        <v>0.59446327130882615</v>
      </c>
      <c r="AJ896" s="5">
        <f t="shared" ca="1" si="199"/>
        <v>0.67313362444237645</v>
      </c>
      <c r="AK896" s="5">
        <f t="shared" ca="1" si="198"/>
        <v>0.33009368607894407</v>
      </c>
      <c r="AL896" s="5">
        <f t="shared" ca="1" si="198"/>
        <v>0.97015875655132144</v>
      </c>
      <c r="AM896" s="5">
        <f t="shared" ca="1" si="198"/>
        <v>0.61746146682626557</v>
      </c>
      <c r="AN896" s="5">
        <f t="shared" ca="1" si="198"/>
        <v>0.2954087943131346</v>
      </c>
      <c r="AO896" s="5">
        <f t="shared" ca="1" si="198"/>
        <v>0.75041509137977669</v>
      </c>
      <c r="AP896" s="5">
        <f t="shared" ca="1" si="198"/>
        <v>3.3250293942123088E-2</v>
      </c>
      <c r="AQ896" s="5">
        <f t="shared" ca="1" si="198"/>
        <v>0.53033524251990083</v>
      </c>
      <c r="AR896" s="5">
        <f t="shared" ca="1" si="198"/>
        <v>0.83740044348198939</v>
      </c>
      <c r="AS896" s="5">
        <f t="shared" ca="1" si="198"/>
        <v>0.30867952893101447</v>
      </c>
    </row>
    <row r="897" spans="4:45" x14ac:dyDescent="0.25">
      <c r="D897" s="2">
        <f t="shared" ca="1" si="191"/>
        <v>1</v>
      </c>
      <c r="E897" s="1">
        <f t="shared" ca="1" si="192"/>
        <v>20.636111539892386</v>
      </c>
      <c r="F897" s="5">
        <f t="shared" ca="1" si="200"/>
        <v>0.43548821980281471</v>
      </c>
      <c r="G897" s="5">
        <f t="shared" ca="1" si="200"/>
        <v>0.55323643144160728</v>
      </c>
      <c r="H897" s="5">
        <f t="shared" ca="1" si="200"/>
        <v>0.70878424654442951</v>
      </c>
      <c r="I897" s="5">
        <f t="shared" ca="1" si="200"/>
        <v>0.682934337556661</v>
      </c>
      <c r="J897" s="5">
        <f t="shared" ca="1" si="200"/>
        <v>0.56378776921230056</v>
      </c>
      <c r="K897" s="5">
        <f t="shared" ca="1" si="200"/>
        <v>0.10438538694442023</v>
      </c>
      <c r="L897" s="5">
        <f t="shared" ca="1" si="200"/>
        <v>1.1911302472219054E-2</v>
      </c>
      <c r="M897" s="5">
        <f t="shared" ca="1" si="200"/>
        <v>0.3972810537128596</v>
      </c>
      <c r="N897" s="5">
        <f t="shared" ca="1" si="200"/>
        <v>0.26331132503414079</v>
      </c>
      <c r="O897" s="5">
        <f t="shared" ca="1" si="200"/>
        <v>0.88148119208204723</v>
      </c>
      <c r="P897" s="5">
        <f t="shared" ca="1" si="200"/>
        <v>0.82581783440828882</v>
      </c>
      <c r="Q897" s="5">
        <f t="shared" ca="1" si="200"/>
        <v>0.9153357863954521</v>
      </c>
      <c r="R897" s="5">
        <f t="shared" ca="1" si="200"/>
        <v>0.8413395424086233</v>
      </c>
      <c r="S897" s="5">
        <f t="shared" ca="1" si="200"/>
        <v>0.99083850195162271</v>
      </c>
      <c r="T897" s="5">
        <f t="shared" ca="1" si="200"/>
        <v>0.65454582710284537</v>
      </c>
      <c r="U897" s="5">
        <f t="shared" ca="1" si="200"/>
        <v>0.69524940505490973</v>
      </c>
      <c r="V897" s="5">
        <f t="shared" ca="1" si="199"/>
        <v>0.95440961054876816</v>
      </c>
      <c r="W897" s="5">
        <f t="shared" ca="1" si="199"/>
        <v>0.6504600753401657</v>
      </c>
      <c r="X897" s="5">
        <f t="shared" ca="1" si="199"/>
        <v>0.73717258623742399</v>
      </c>
      <c r="Y897" s="5">
        <f t="shared" ca="1" si="199"/>
        <v>0.39913222706561069</v>
      </c>
      <c r="Z897" s="5">
        <f t="shared" ca="1" si="199"/>
        <v>0.16718136290063412</v>
      </c>
      <c r="AA897" s="5">
        <f t="shared" ca="1" si="199"/>
        <v>0.21993196273006088</v>
      </c>
      <c r="AB897" s="5">
        <f t="shared" ca="1" si="199"/>
        <v>0.12181559292147692</v>
      </c>
      <c r="AC897" s="5">
        <f t="shared" ca="1" si="199"/>
        <v>7.6185472303180735E-3</v>
      </c>
      <c r="AD897" s="5">
        <f t="shared" ca="1" si="199"/>
        <v>0.50925648270005275</v>
      </c>
      <c r="AE897" s="5">
        <f t="shared" ca="1" si="199"/>
        <v>0.54303015392043563</v>
      </c>
      <c r="AF897" s="5">
        <f t="shared" ca="1" si="199"/>
        <v>0.30980319364328013</v>
      </c>
      <c r="AG897" s="5">
        <f t="shared" ca="1" si="199"/>
        <v>0.93644968188132893</v>
      </c>
      <c r="AH897" s="5">
        <f t="shared" ca="1" si="199"/>
        <v>0.73425372420896706</v>
      </c>
      <c r="AI897" s="5">
        <f t="shared" ca="1" si="199"/>
        <v>0.74045693679287106</v>
      </c>
      <c r="AJ897" s="5">
        <f t="shared" ca="1" si="199"/>
        <v>6.045718412719292E-2</v>
      </c>
      <c r="AK897" s="5">
        <f t="shared" ca="1" si="198"/>
        <v>0.43360166553687862</v>
      </c>
      <c r="AL897" s="5">
        <f t="shared" ca="1" si="198"/>
        <v>2.4754525822772266E-2</v>
      </c>
      <c r="AM897" s="5">
        <f t="shared" ca="1" si="198"/>
        <v>0.58151570210217929</v>
      </c>
      <c r="AN897" s="5">
        <f t="shared" ref="AN897:AS960" ca="1" si="201">RAND()</f>
        <v>5.7603389893448931E-2</v>
      </c>
      <c r="AO897" s="5">
        <f t="shared" ca="1" si="201"/>
        <v>0.72162777014626389</v>
      </c>
      <c r="AP897" s="5">
        <f t="shared" ca="1" si="201"/>
        <v>0.73239519431007349</v>
      </c>
      <c r="AQ897" s="5">
        <f t="shared" ca="1" si="201"/>
        <v>0.64943714522585727</v>
      </c>
      <c r="AR897" s="5">
        <f t="shared" ca="1" si="201"/>
        <v>0.31198486363946676</v>
      </c>
      <c r="AS897" s="5">
        <f t="shared" ca="1" si="201"/>
        <v>0.50603379884162003</v>
      </c>
    </row>
    <row r="898" spans="4:45" x14ac:dyDescent="0.25">
      <c r="D898" s="2">
        <f t="shared" ca="1" si="191"/>
        <v>0</v>
      </c>
      <c r="E898" s="1">
        <f t="shared" ca="1" si="192"/>
        <v>21.01126448758135</v>
      </c>
      <c r="F898" s="5">
        <f t="shared" ca="1" si="200"/>
        <v>0.24173195388807878</v>
      </c>
      <c r="G898" s="5">
        <f t="shared" ca="1" si="200"/>
        <v>0.24303068357531965</v>
      </c>
      <c r="H898" s="5">
        <f t="shared" ca="1" si="200"/>
        <v>0.53236835302044749</v>
      </c>
      <c r="I898" s="5">
        <f t="shared" ca="1" si="200"/>
        <v>0.22510284274866166</v>
      </c>
      <c r="J898" s="5">
        <f t="shared" ca="1" si="200"/>
        <v>0.51076257497881539</v>
      </c>
      <c r="K898" s="5">
        <f t="shared" ca="1" si="200"/>
        <v>0.74662713518440127</v>
      </c>
      <c r="L898" s="5">
        <f t="shared" ca="1" si="200"/>
        <v>0.19229136994773588</v>
      </c>
      <c r="M898" s="5">
        <f t="shared" ca="1" si="200"/>
        <v>4.3525536619256067E-2</v>
      </c>
      <c r="N898" s="5">
        <f t="shared" ca="1" si="200"/>
        <v>0.51425887800930914</v>
      </c>
      <c r="O898" s="5">
        <f t="shared" ca="1" si="200"/>
        <v>0.20273243918832329</v>
      </c>
      <c r="P898" s="5">
        <f t="shared" ca="1" si="200"/>
        <v>0.73469734793202157</v>
      </c>
      <c r="Q898" s="5">
        <f t="shared" ca="1" si="200"/>
        <v>0.80682471546482259</v>
      </c>
      <c r="R898" s="5">
        <f t="shared" ca="1" si="200"/>
        <v>0.98413604527516274</v>
      </c>
      <c r="S898" s="5">
        <f t="shared" ca="1" si="200"/>
        <v>0.68424051532143115</v>
      </c>
      <c r="T898" s="5">
        <f t="shared" ca="1" si="200"/>
        <v>0.6943231626809776</v>
      </c>
      <c r="U898" s="5">
        <f t="shared" ref="U898:AJ961" ca="1" si="202">RAND()</f>
        <v>0.78971439722263803</v>
      </c>
      <c r="V898" s="5">
        <f t="shared" ca="1" si="202"/>
        <v>0.57129953979181136</v>
      </c>
      <c r="W898" s="5">
        <f t="shared" ca="1" si="202"/>
        <v>0.90854571944058904</v>
      </c>
      <c r="X898" s="5">
        <f t="shared" ca="1" si="202"/>
        <v>0.91641722634279477</v>
      </c>
      <c r="Y898" s="5">
        <f t="shared" ca="1" si="202"/>
        <v>0.34656084355798156</v>
      </c>
      <c r="Z898" s="5">
        <f t="shared" ca="1" si="202"/>
        <v>0.88491821105588131</v>
      </c>
      <c r="AA898" s="5">
        <f t="shared" ca="1" si="202"/>
        <v>0.9496461810034883</v>
      </c>
      <c r="AB898" s="5">
        <f t="shared" ca="1" si="202"/>
        <v>0.35828520253132623</v>
      </c>
      <c r="AC898" s="5">
        <f t="shared" ca="1" si="202"/>
        <v>0.4962615269852596</v>
      </c>
      <c r="AD898" s="5">
        <f t="shared" ca="1" si="202"/>
        <v>0.41451732683213804</v>
      </c>
      <c r="AE898" s="5">
        <f t="shared" ca="1" si="202"/>
        <v>0.10390590887473161</v>
      </c>
      <c r="AF898" s="5">
        <f t="shared" ca="1" si="202"/>
        <v>0.70204415407274512</v>
      </c>
      <c r="AG898" s="5">
        <f t="shared" ca="1" si="202"/>
        <v>0.96958446467120385</v>
      </c>
      <c r="AH898" s="5">
        <f t="shared" ca="1" si="202"/>
        <v>0.44864935898436864</v>
      </c>
      <c r="AI898" s="5">
        <f t="shared" ca="1" si="202"/>
        <v>6.6354374410428796E-2</v>
      </c>
      <c r="AJ898" s="5">
        <f t="shared" ca="1" si="202"/>
        <v>0.92850327103741703</v>
      </c>
      <c r="AK898" s="5">
        <f t="shared" ref="AK898:AS961" ca="1" si="203">RAND()</f>
        <v>0.23708032574875593</v>
      </c>
      <c r="AL898" s="5">
        <f t="shared" ca="1" si="203"/>
        <v>0.92976519025084114</v>
      </c>
      <c r="AM898" s="5">
        <f t="shared" ca="1" si="203"/>
        <v>0.58646654323487757</v>
      </c>
      <c r="AN898" s="5">
        <f t="shared" ca="1" si="203"/>
        <v>0.83616208368845268</v>
      </c>
      <c r="AO898" s="5">
        <f t="shared" ca="1" si="203"/>
        <v>6.8954651696392366E-2</v>
      </c>
      <c r="AP898" s="5">
        <f t="shared" ca="1" si="203"/>
        <v>3.0690517580330701E-3</v>
      </c>
      <c r="AQ898" s="5">
        <f t="shared" ca="1" si="203"/>
        <v>0.48981302891770384</v>
      </c>
      <c r="AR898" s="5">
        <f t="shared" ca="1" si="203"/>
        <v>0.53883345951887107</v>
      </c>
      <c r="AS898" s="5">
        <f t="shared" ca="1" si="203"/>
        <v>0.10925889211785778</v>
      </c>
    </row>
    <row r="899" spans="4:45" x14ac:dyDescent="0.25">
      <c r="D899" s="2">
        <f t="shared" ca="1" si="191"/>
        <v>0</v>
      </c>
      <c r="E899" s="1">
        <f t="shared" ca="1" si="192"/>
        <v>22.912334725322644</v>
      </c>
      <c r="F899" s="5">
        <f t="shared" ref="F899:U962" ca="1" si="204">RAND()</f>
        <v>0.9056044996586331</v>
      </c>
      <c r="G899" s="5">
        <f t="shared" ca="1" si="204"/>
        <v>5.9232032393228606E-2</v>
      </c>
      <c r="H899" s="5">
        <f t="shared" ca="1" si="204"/>
        <v>0.54534175994179568</v>
      </c>
      <c r="I899" s="5">
        <f t="shared" ca="1" si="204"/>
        <v>0.35812968144969137</v>
      </c>
      <c r="J899" s="5">
        <f t="shared" ca="1" si="204"/>
        <v>0.43117408767544152</v>
      </c>
      <c r="K899" s="5">
        <f t="shared" ca="1" si="204"/>
        <v>7.8969907879521517E-2</v>
      </c>
      <c r="L899" s="5">
        <f t="shared" ca="1" si="204"/>
        <v>0.92120321396745153</v>
      </c>
      <c r="M899" s="5">
        <f t="shared" ca="1" si="204"/>
        <v>0.76926521652360069</v>
      </c>
      <c r="N899" s="5">
        <f t="shared" ca="1" si="204"/>
        <v>0.56547279602513789</v>
      </c>
      <c r="O899" s="5">
        <f t="shared" ca="1" si="204"/>
        <v>0.17993001884507043</v>
      </c>
      <c r="P899" s="5">
        <f t="shared" ca="1" si="204"/>
        <v>0.90543454291008685</v>
      </c>
      <c r="Q899" s="5">
        <f t="shared" ca="1" si="204"/>
        <v>0.78631148456114031</v>
      </c>
      <c r="R899" s="5">
        <f t="shared" ca="1" si="204"/>
        <v>0.98842625075833679</v>
      </c>
      <c r="S899" s="5">
        <f t="shared" ca="1" si="204"/>
        <v>0.83771899879310829</v>
      </c>
      <c r="T899" s="5">
        <f t="shared" ca="1" si="204"/>
        <v>0.93595280071231934</v>
      </c>
      <c r="U899" s="5">
        <f t="shared" ca="1" si="204"/>
        <v>0.28902363815066956</v>
      </c>
      <c r="V899" s="5">
        <f t="shared" ca="1" si="202"/>
        <v>0.81221303570351711</v>
      </c>
      <c r="W899" s="5">
        <f t="shared" ca="1" si="202"/>
        <v>0.50150269128101554</v>
      </c>
      <c r="X899" s="5">
        <f t="shared" ca="1" si="202"/>
        <v>0.89298840904381682</v>
      </c>
      <c r="Y899" s="5">
        <f t="shared" ca="1" si="202"/>
        <v>0.41222407407330519</v>
      </c>
      <c r="Z899" s="5">
        <f t="shared" ca="1" si="202"/>
        <v>0.74739944183816198</v>
      </c>
      <c r="AA899" s="5">
        <f t="shared" ca="1" si="202"/>
        <v>0.58306065369860671</v>
      </c>
      <c r="AB899" s="5">
        <f t="shared" ca="1" si="202"/>
        <v>0.37720110261840034</v>
      </c>
      <c r="AC899" s="5">
        <f t="shared" ca="1" si="202"/>
        <v>0.55352209047233492</v>
      </c>
      <c r="AD899" s="5">
        <f t="shared" ca="1" si="202"/>
        <v>0.97459783120909615</v>
      </c>
      <c r="AE899" s="5">
        <f t="shared" ca="1" si="202"/>
        <v>0.47889562160003674</v>
      </c>
      <c r="AF899" s="5">
        <f t="shared" ca="1" si="202"/>
        <v>0.24658303449785779</v>
      </c>
      <c r="AG899" s="5">
        <f t="shared" ca="1" si="202"/>
        <v>0.65098649954281063</v>
      </c>
      <c r="AH899" s="5">
        <f t="shared" ca="1" si="202"/>
        <v>0.47025980644199461</v>
      </c>
      <c r="AI899" s="5">
        <f t="shared" ca="1" si="202"/>
        <v>0.88038382323279674</v>
      </c>
      <c r="AJ899" s="5">
        <f t="shared" ca="1" si="202"/>
        <v>0.13969634232491801</v>
      </c>
      <c r="AK899" s="5">
        <f t="shared" ca="1" si="203"/>
        <v>0.63832348745176515</v>
      </c>
      <c r="AL899" s="5">
        <f t="shared" ca="1" si="203"/>
        <v>0.17785107998762384</v>
      </c>
      <c r="AM899" s="5">
        <f t="shared" ca="1" si="203"/>
        <v>0.67453801775631328</v>
      </c>
      <c r="AN899" s="5">
        <f t="shared" ca="1" si="203"/>
        <v>0.76053966867993805</v>
      </c>
      <c r="AO899" s="5">
        <f t="shared" ca="1" si="203"/>
        <v>0.28097117144696371</v>
      </c>
      <c r="AP899" s="5">
        <f t="shared" ca="1" si="203"/>
        <v>0.48267771988563568</v>
      </c>
      <c r="AQ899" s="5">
        <f t="shared" ca="1" si="203"/>
        <v>0.64523074964216653</v>
      </c>
      <c r="AR899" s="5">
        <f t="shared" ca="1" si="203"/>
        <v>0.73672353777956689</v>
      </c>
      <c r="AS899" s="5">
        <f t="shared" ca="1" si="203"/>
        <v>0.23677390486876959</v>
      </c>
    </row>
    <row r="900" spans="4:45" x14ac:dyDescent="0.25">
      <c r="D900" s="2">
        <f t="shared" ca="1" si="191"/>
        <v>0</v>
      </c>
      <c r="E900" s="1">
        <f t="shared" ca="1" si="192"/>
        <v>21.456156184086236</v>
      </c>
      <c r="F900" s="5">
        <f t="shared" ca="1" si="204"/>
        <v>0.63294964045229152</v>
      </c>
      <c r="G900" s="5">
        <f t="shared" ca="1" si="204"/>
        <v>0.4174273436036704</v>
      </c>
      <c r="H900" s="5">
        <f t="shared" ca="1" si="204"/>
        <v>0.70474598614515727</v>
      </c>
      <c r="I900" s="5">
        <f t="shared" ca="1" si="204"/>
        <v>0.56156754673733933</v>
      </c>
      <c r="J900" s="5">
        <f t="shared" ca="1" si="204"/>
        <v>0.9845880209836021</v>
      </c>
      <c r="K900" s="5">
        <f t="shared" ca="1" si="204"/>
        <v>0.66969377774128969</v>
      </c>
      <c r="L900" s="5">
        <f t="shared" ca="1" si="204"/>
        <v>0.24730278456866706</v>
      </c>
      <c r="M900" s="5">
        <f t="shared" ca="1" si="204"/>
        <v>0.16376922153320461</v>
      </c>
      <c r="N900" s="5">
        <f t="shared" ca="1" si="204"/>
        <v>9.1216063410809789E-2</v>
      </c>
      <c r="O900" s="5">
        <f t="shared" ca="1" si="204"/>
        <v>0.35644515158036882</v>
      </c>
      <c r="P900" s="5">
        <f t="shared" ca="1" si="204"/>
        <v>0.47321119787879662</v>
      </c>
      <c r="Q900" s="5">
        <f t="shared" ca="1" si="204"/>
        <v>0.65702123787623101</v>
      </c>
      <c r="R900" s="5">
        <f t="shared" ca="1" si="204"/>
        <v>0.80046845510717501</v>
      </c>
      <c r="S900" s="5">
        <f t="shared" ca="1" si="204"/>
        <v>0.615042759774448</v>
      </c>
      <c r="T900" s="5">
        <f t="shared" ca="1" si="204"/>
        <v>0.40706814113750556</v>
      </c>
      <c r="U900" s="5">
        <f t="shared" ca="1" si="204"/>
        <v>0.75052417388237247</v>
      </c>
      <c r="V900" s="5">
        <f t="shared" ca="1" si="202"/>
        <v>0.68373074710787196</v>
      </c>
      <c r="W900" s="5">
        <f t="shared" ca="1" si="202"/>
        <v>0.92405335631237351</v>
      </c>
      <c r="X900" s="5">
        <f t="shared" ca="1" si="202"/>
        <v>0.72811668449423195</v>
      </c>
      <c r="Y900" s="5">
        <f t="shared" ca="1" si="202"/>
        <v>0.23820434278147995</v>
      </c>
      <c r="Z900" s="5">
        <f t="shared" ca="1" si="202"/>
        <v>0.693266284421729</v>
      </c>
      <c r="AA900" s="5">
        <f t="shared" ca="1" si="202"/>
        <v>0.23332529839221094</v>
      </c>
      <c r="AB900" s="5">
        <f t="shared" ca="1" si="202"/>
        <v>0.85626928561217308</v>
      </c>
      <c r="AC900" s="5">
        <f t="shared" ca="1" si="202"/>
        <v>0.69322037603783948</v>
      </c>
      <c r="AD900" s="5">
        <f t="shared" ca="1" si="202"/>
        <v>0.33168955200949279</v>
      </c>
      <c r="AE900" s="5">
        <f t="shared" ca="1" si="202"/>
        <v>0.27831830541418301</v>
      </c>
      <c r="AF900" s="5">
        <f t="shared" ca="1" si="202"/>
        <v>0.72954107036984372</v>
      </c>
      <c r="AG900" s="5">
        <f t="shared" ca="1" si="202"/>
        <v>0.61697153629476498</v>
      </c>
      <c r="AH900" s="5">
        <f t="shared" ca="1" si="202"/>
        <v>0.61570209781610019</v>
      </c>
      <c r="AI900" s="5">
        <f t="shared" ca="1" si="202"/>
        <v>0.17177388389135662</v>
      </c>
      <c r="AJ900" s="5">
        <f t="shared" ca="1" si="202"/>
        <v>0.71532908449018273</v>
      </c>
      <c r="AK900" s="5">
        <f t="shared" ca="1" si="203"/>
        <v>0.92661092120551691</v>
      </c>
      <c r="AL900" s="5">
        <f t="shared" ca="1" si="203"/>
        <v>0.41114463531661138</v>
      </c>
      <c r="AM900" s="5">
        <f t="shared" ca="1" si="203"/>
        <v>0.12021146289759721</v>
      </c>
      <c r="AN900" s="5">
        <f t="shared" ca="1" si="203"/>
        <v>0.16313119261406095</v>
      </c>
      <c r="AO900" s="5">
        <f t="shared" ca="1" si="203"/>
        <v>0.74855129342238325</v>
      </c>
      <c r="AP900" s="5">
        <f t="shared" ca="1" si="203"/>
        <v>0.44559506677208793</v>
      </c>
      <c r="AQ900" s="5">
        <f t="shared" ca="1" si="203"/>
        <v>0.55309762327746115</v>
      </c>
      <c r="AR900" s="5">
        <f t="shared" ca="1" si="203"/>
        <v>0.46209531630559486</v>
      </c>
      <c r="AS900" s="5">
        <f t="shared" ca="1" si="203"/>
        <v>0.58316526441615535</v>
      </c>
    </row>
    <row r="901" spans="4:45" x14ac:dyDescent="0.25">
      <c r="D901" s="2">
        <f t="shared" ca="1" si="191"/>
        <v>1</v>
      </c>
      <c r="E901" s="1">
        <f t="shared" ca="1" si="192"/>
        <v>20.253991405927383</v>
      </c>
      <c r="F901" s="5">
        <f t="shared" ca="1" si="204"/>
        <v>0.87616478598482828</v>
      </c>
      <c r="G901" s="5">
        <f t="shared" ca="1" si="204"/>
        <v>0.48616002035462313</v>
      </c>
      <c r="H901" s="5">
        <f t="shared" ca="1" si="204"/>
        <v>0.35816050640983599</v>
      </c>
      <c r="I901" s="5">
        <f t="shared" ca="1" si="204"/>
        <v>0.26220200527364934</v>
      </c>
      <c r="J901" s="5">
        <f t="shared" ca="1" si="204"/>
        <v>0.49013813262114392</v>
      </c>
      <c r="K901" s="5">
        <f t="shared" ca="1" si="204"/>
        <v>0.44730497878923559</v>
      </c>
      <c r="L901" s="5">
        <f t="shared" ca="1" si="204"/>
        <v>0.52281162905262168</v>
      </c>
      <c r="M901" s="5">
        <f t="shared" ca="1" si="204"/>
        <v>0.84825994022094631</v>
      </c>
      <c r="N901" s="5">
        <f t="shared" ca="1" si="204"/>
        <v>0.54507752871837478</v>
      </c>
      <c r="O901" s="5">
        <f t="shared" ca="1" si="204"/>
        <v>0.38790585058435356</v>
      </c>
      <c r="P901" s="5">
        <f t="shared" ca="1" si="204"/>
        <v>0.24208774647154963</v>
      </c>
      <c r="Q901" s="5">
        <f t="shared" ca="1" si="204"/>
        <v>0.40083638276536959</v>
      </c>
      <c r="R901" s="5">
        <f t="shared" ca="1" si="204"/>
        <v>0.82731544505650578</v>
      </c>
      <c r="S901" s="5">
        <f t="shared" ca="1" si="204"/>
        <v>8.1241773526549488E-2</v>
      </c>
      <c r="T901" s="5">
        <f t="shared" ca="1" si="204"/>
        <v>4.1073140389658813E-2</v>
      </c>
      <c r="U901" s="5">
        <f t="shared" ca="1" si="204"/>
        <v>0.44954385020149701</v>
      </c>
      <c r="V901" s="5">
        <f t="shared" ca="1" si="202"/>
        <v>0.39723184104018316</v>
      </c>
      <c r="W901" s="5">
        <f t="shared" ca="1" si="202"/>
        <v>0.55040155385934564</v>
      </c>
      <c r="X901" s="5">
        <f t="shared" ca="1" si="202"/>
        <v>0.49993460058895978</v>
      </c>
      <c r="Y901" s="5">
        <f t="shared" ca="1" si="202"/>
        <v>0.94110085656814402</v>
      </c>
      <c r="Z901" s="5">
        <f t="shared" ca="1" si="202"/>
        <v>0.58235731817395675</v>
      </c>
      <c r="AA901" s="5">
        <f t="shared" ca="1" si="202"/>
        <v>0.10225702860809749</v>
      </c>
      <c r="AB901" s="5">
        <f t="shared" ca="1" si="202"/>
        <v>0.70644397591360331</v>
      </c>
      <c r="AC901" s="5">
        <f t="shared" ca="1" si="202"/>
        <v>0.34989478908254912</v>
      </c>
      <c r="AD901" s="5">
        <f t="shared" ca="1" si="202"/>
        <v>0.43721290299431526</v>
      </c>
      <c r="AE901" s="5">
        <f t="shared" ca="1" si="202"/>
        <v>0.28825747770947574</v>
      </c>
      <c r="AF901" s="5">
        <f t="shared" ca="1" si="202"/>
        <v>5.7194078480444999E-2</v>
      </c>
      <c r="AG901" s="5">
        <f t="shared" ca="1" si="202"/>
        <v>0.77103801484080281</v>
      </c>
      <c r="AH901" s="5">
        <f t="shared" ca="1" si="202"/>
        <v>0.84833614523085188</v>
      </c>
      <c r="AI901" s="5">
        <f t="shared" ca="1" si="202"/>
        <v>0.44604005732822716</v>
      </c>
      <c r="AJ901" s="5">
        <f t="shared" ca="1" si="202"/>
        <v>0.12205393119695651</v>
      </c>
      <c r="AK901" s="5">
        <f t="shared" ca="1" si="203"/>
        <v>0.91747672865593832</v>
      </c>
      <c r="AL901" s="5">
        <f t="shared" ca="1" si="203"/>
        <v>0.48014632038548977</v>
      </c>
      <c r="AM901" s="5">
        <f t="shared" ca="1" si="203"/>
        <v>0.97496653223490926</v>
      </c>
      <c r="AN901" s="5">
        <f t="shared" ca="1" si="203"/>
        <v>0.84927738852021495</v>
      </c>
      <c r="AO901" s="5">
        <f t="shared" ca="1" si="203"/>
        <v>0.57571934367782518</v>
      </c>
      <c r="AP901" s="5">
        <f t="shared" ca="1" si="203"/>
        <v>0.88907076769249405</v>
      </c>
      <c r="AQ901" s="5">
        <f t="shared" ca="1" si="203"/>
        <v>0.55531753991424382</v>
      </c>
      <c r="AR901" s="5">
        <f t="shared" ca="1" si="203"/>
        <v>0.12372554313639805</v>
      </c>
      <c r="AS901" s="5">
        <f t="shared" ca="1" si="203"/>
        <v>0.52225295367321611</v>
      </c>
    </row>
    <row r="902" spans="4:45" x14ac:dyDescent="0.25">
      <c r="D902" s="2">
        <f t="shared" ca="1" si="191"/>
        <v>1</v>
      </c>
      <c r="E902" s="1">
        <f t="shared" ca="1" si="192"/>
        <v>19.746667807949603</v>
      </c>
      <c r="F902" s="5">
        <f t="shared" ca="1" si="204"/>
        <v>0.68933008748791191</v>
      </c>
      <c r="G902" s="5">
        <f t="shared" ca="1" si="204"/>
        <v>0.34734073171573898</v>
      </c>
      <c r="H902" s="5">
        <f t="shared" ca="1" si="204"/>
        <v>0.75416634172371888</v>
      </c>
      <c r="I902" s="5">
        <f t="shared" ca="1" si="204"/>
        <v>0.37446905318950308</v>
      </c>
      <c r="J902" s="5">
        <f t="shared" ca="1" si="204"/>
        <v>0.68440716961427472</v>
      </c>
      <c r="K902" s="5">
        <f t="shared" ca="1" si="204"/>
        <v>0.60104002732831596</v>
      </c>
      <c r="L902" s="5">
        <f t="shared" ca="1" si="204"/>
        <v>0.95637845623350226</v>
      </c>
      <c r="M902" s="5">
        <f t="shared" ca="1" si="204"/>
        <v>0.22337296182048683</v>
      </c>
      <c r="N902" s="5">
        <f t="shared" ca="1" si="204"/>
        <v>0.70069690333295642</v>
      </c>
      <c r="O902" s="5">
        <f t="shared" ca="1" si="204"/>
        <v>0.3758623288326397</v>
      </c>
      <c r="P902" s="5">
        <f t="shared" ca="1" si="204"/>
        <v>2.0097295013737138E-2</v>
      </c>
      <c r="Q902" s="5">
        <f t="shared" ca="1" si="204"/>
        <v>0.64977310624104179</v>
      </c>
      <c r="R902" s="5">
        <f t="shared" ca="1" si="204"/>
        <v>0.22014702097916139</v>
      </c>
      <c r="S902" s="5">
        <f t="shared" ca="1" si="204"/>
        <v>0.30947043271788355</v>
      </c>
      <c r="T902" s="5">
        <f t="shared" ca="1" si="204"/>
        <v>0.42847251181045531</v>
      </c>
      <c r="U902" s="5">
        <f t="shared" ca="1" si="204"/>
        <v>0.11766137926695774</v>
      </c>
      <c r="V902" s="5">
        <f t="shared" ca="1" si="202"/>
        <v>0.77878172794662226</v>
      </c>
      <c r="W902" s="5">
        <f t="shared" ca="1" si="202"/>
        <v>0.89981835765451723</v>
      </c>
      <c r="X902" s="5">
        <f t="shared" ca="1" si="202"/>
        <v>0.84392519400401589</v>
      </c>
      <c r="Y902" s="5">
        <f t="shared" ca="1" si="202"/>
        <v>0.69827432327508376</v>
      </c>
      <c r="Z902" s="5">
        <f t="shared" ca="1" si="202"/>
        <v>4.5294818569442619E-2</v>
      </c>
      <c r="AA902" s="5">
        <f t="shared" ca="1" si="202"/>
        <v>0.13300296394563715</v>
      </c>
      <c r="AB902" s="5">
        <f t="shared" ca="1" si="202"/>
        <v>0.13038540730608339</v>
      </c>
      <c r="AC902" s="5">
        <f t="shared" ca="1" si="202"/>
        <v>0.67146915853753364</v>
      </c>
      <c r="AD902" s="5">
        <f t="shared" ca="1" si="202"/>
        <v>0.91074970440995384</v>
      </c>
      <c r="AE902" s="5">
        <f t="shared" ca="1" si="202"/>
        <v>0.5664140178312389</v>
      </c>
      <c r="AF902" s="5">
        <f t="shared" ca="1" si="202"/>
        <v>0.53087677318851056</v>
      </c>
      <c r="AG902" s="5">
        <f t="shared" ca="1" si="202"/>
        <v>0.53171377401569853</v>
      </c>
      <c r="AH902" s="5">
        <f t="shared" ca="1" si="202"/>
        <v>0.48577684243102837</v>
      </c>
      <c r="AI902" s="5">
        <f t="shared" ca="1" si="202"/>
        <v>0.34192309759990647</v>
      </c>
      <c r="AJ902" s="5">
        <f t="shared" ca="1" si="202"/>
        <v>9.7612769346268058E-2</v>
      </c>
      <c r="AK902" s="5">
        <f t="shared" ca="1" si="203"/>
        <v>0.61930700231688507</v>
      </c>
      <c r="AL902" s="5">
        <f t="shared" ca="1" si="203"/>
        <v>0.15529085386446695</v>
      </c>
      <c r="AM902" s="5">
        <f t="shared" ca="1" si="203"/>
        <v>0.85421781641618344</v>
      </c>
      <c r="AN902" s="5">
        <f t="shared" ca="1" si="203"/>
        <v>0.51514705994444876</v>
      </c>
      <c r="AO902" s="5">
        <f t="shared" ca="1" si="203"/>
        <v>0.92510446236296451</v>
      </c>
      <c r="AP902" s="5">
        <f t="shared" ca="1" si="203"/>
        <v>1.9340167134079267E-2</v>
      </c>
      <c r="AQ902" s="5">
        <f t="shared" ca="1" si="203"/>
        <v>0.53833012278021197</v>
      </c>
      <c r="AR902" s="5">
        <f t="shared" ca="1" si="203"/>
        <v>0.36217005815362158</v>
      </c>
      <c r="AS902" s="5">
        <f t="shared" ca="1" si="203"/>
        <v>0.63905552760691531</v>
      </c>
    </row>
    <row r="903" spans="4:45" x14ac:dyDescent="0.25">
      <c r="D903" s="2">
        <f t="shared" ca="1" si="191"/>
        <v>1</v>
      </c>
      <c r="E903" s="1">
        <f t="shared" ca="1" si="192"/>
        <v>19.613357241565662</v>
      </c>
      <c r="F903" s="5">
        <f t="shared" ca="1" si="204"/>
        <v>0.82146602243841149</v>
      </c>
      <c r="G903" s="5">
        <f t="shared" ca="1" si="204"/>
        <v>0.82492619247896559</v>
      </c>
      <c r="H903" s="5">
        <f t="shared" ca="1" si="204"/>
        <v>9.2033841023856366E-3</v>
      </c>
      <c r="I903" s="5">
        <f t="shared" ca="1" si="204"/>
        <v>0.70063558455695696</v>
      </c>
      <c r="J903" s="5">
        <f t="shared" ca="1" si="204"/>
        <v>0.40868733919767097</v>
      </c>
      <c r="K903" s="5">
        <f t="shared" ca="1" si="204"/>
        <v>0.1276360854926244</v>
      </c>
      <c r="L903" s="5">
        <f t="shared" ca="1" si="204"/>
        <v>0.39429658156040415</v>
      </c>
      <c r="M903" s="5">
        <f t="shared" ca="1" si="204"/>
        <v>0.82961632919944417</v>
      </c>
      <c r="N903" s="5">
        <f t="shared" ca="1" si="204"/>
        <v>0.98132038965514568</v>
      </c>
      <c r="O903" s="5">
        <f t="shared" ca="1" si="204"/>
        <v>0.97552325234656345</v>
      </c>
      <c r="P903" s="5">
        <f t="shared" ca="1" si="204"/>
        <v>0.77217029693120154</v>
      </c>
      <c r="Q903" s="5">
        <f t="shared" ca="1" si="204"/>
        <v>0.36582330673395491</v>
      </c>
      <c r="R903" s="5">
        <f t="shared" ca="1" si="204"/>
        <v>0.47898932760723267</v>
      </c>
      <c r="S903" s="5">
        <f t="shared" ca="1" si="204"/>
        <v>0.96400937482631421</v>
      </c>
      <c r="T903" s="5">
        <f t="shared" ca="1" si="204"/>
        <v>1.4928622370239286E-2</v>
      </c>
      <c r="U903" s="5">
        <f t="shared" ca="1" si="204"/>
        <v>0.72711906626921274</v>
      </c>
      <c r="V903" s="5">
        <f t="shared" ca="1" si="202"/>
        <v>0.40250255103802701</v>
      </c>
      <c r="W903" s="5">
        <f t="shared" ca="1" si="202"/>
        <v>0.34976509733255512</v>
      </c>
      <c r="X903" s="5">
        <f t="shared" ca="1" si="202"/>
        <v>3.91627502205949E-3</v>
      </c>
      <c r="Y903" s="5">
        <f t="shared" ca="1" si="202"/>
        <v>0.81642884227076673</v>
      </c>
      <c r="Z903" s="5">
        <f t="shared" ca="1" si="202"/>
        <v>0.42134288558994548</v>
      </c>
      <c r="AA903" s="5">
        <f t="shared" ca="1" si="202"/>
        <v>0.48687690852563048</v>
      </c>
      <c r="AB903" s="5">
        <f t="shared" ca="1" si="202"/>
        <v>0.12282499374503109</v>
      </c>
      <c r="AC903" s="5">
        <f t="shared" ca="1" si="202"/>
        <v>0.45569366237435316</v>
      </c>
      <c r="AD903" s="5">
        <f t="shared" ca="1" si="202"/>
        <v>0.73452159645766402</v>
      </c>
      <c r="AE903" s="5">
        <f t="shared" ca="1" si="202"/>
        <v>0.37420122311041848</v>
      </c>
      <c r="AF903" s="5">
        <f t="shared" ca="1" si="202"/>
        <v>0.51604612347074708</v>
      </c>
      <c r="AG903" s="5">
        <f t="shared" ca="1" si="202"/>
        <v>0.29221483604809939</v>
      </c>
      <c r="AH903" s="5">
        <f t="shared" ca="1" si="202"/>
        <v>7.1357630257688043E-2</v>
      </c>
      <c r="AI903" s="5">
        <f t="shared" ca="1" si="202"/>
        <v>0.85098572182681831</v>
      </c>
      <c r="AJ903" s="5">
        <f t="shared" ca="1" si="202"/>
        <v>0.47416352642662629</v>
      </c>
      <c r="AK903" s="5">
        <f t="shared" ca="1" si="203"/>
        <v>0.74020551737806406</v>
      </c>
      <c r="AL903" s="5">
        <f t="shared" ca="1" si="203"/>
        <v>0.14240635904738785</v>
      </c>
      <c r="AM903" s="5">
        <f t="shared" ca="1" si="203"/>
        <v>5.3057913238588883E-3</v>
      </c>
      <c r="AN903" s="5">
        <f t="shared" ca="1" si="203"/>
        <v>0.71781577807134278</v>
      </c>
      <c r="AO903" s="5">
        <f t="shared" ca="1" si="203"/>
        <v>0.55173096828609824</v>
      </c>
      <c r="AP903" s="5">
        <f t="shared" ca="1" si="203"/>
        <v>0.82320512305865357</v>
      </c>
      <c r="AQ903" s="5">
        <f t="shared" ca="1" si="203"/>
        <v>7.8627803115849937E-2</v>
      </c>
      <c r="AR903" s="5">
        <f t="shared" ca="1" si="203"/>
        <v>0.1978184430068366</v>
      </c>
      <c r="AS903" s="5">
        <f t="shared" ca="1" si="203"/>
        <v>0.58704842901440835</v>
      </c>
    </row>
    <row r="904" spans="4:45" x14ac:dyDescent="0.25">
      <c r="D904" s="2">
        <f t="shared" ca="1" si="191"/>
        <v>1</v>
      </c>
      <c r="E904" s="1">
        <f t="shared" ca="1" si="192"/>
        <v>20.395462684912335</v>
      </c>
      <c r="F904" s="5">
        <f t="shared" ca="1" si="204"/>
        <v>0.69184006135286413</v>
      </c>
      <c r="G904" s="5">
        <f t="shared" ca="1" si="204"/>
        <v>0.16528776124587763</v>
      </c>
      <c r="H904" s="5">
        <f t="shared" ca="1" si="204"/>
        <v>0.36502914912512763</v>
      </c>
      <c r="I904" s="5">
        <f t="shared" ca="1" si="204"/>
        <v>8.3408914902119102E-2</v>
      </c>
      <c r="J904" s="5">
        <f t="shared" ca="1" si="204"/>
        <v>0.93166500013617515</v>
      </c>
      <c r="K904" s="5">
        <f t="shared" ca="1" si="204"/>
        <v>0.751223051313748</v>
      </c>
      <c r="L904" s="5">
        <f t="shared" ca="1" si="204"/>
        <v>0.21191481827064151</v>
      </c>
      <c r="M904" s="5">
        <f t="shared" ca="1" si="204"/>
        <v>0.1779714671286059</v>
      </c>
      <c r="N904" s="5">
        <f t="shared" ca="1" si="204"/>
        <v>0.31547093985219943</v>
      </c>
      <c r="O904" s="5">
        <f t="shared" ca="1" si="204"/>
        <v>0.12598216037491794</v>
      </c>
      <c r="P904" s="5">
        <f t="shared" ca="1" si="204"/>
        <v>0.43242396090432778</v>
      </c>
      <c r="Q904" s="5">
        <f t="shared" ca="1" si="204"/>
        <v>0.13174510892520808</v>
      </c>
      <c r="R904" s="5">
        <f t="shared" ca="1" si="204"/>
        <v>0.61869233976598326</v>
      </c>
      <c r="S904" s="5">
        <f t="shared" ca="1" si="204"/>
        <v>0.30513572842536552</v>
      </c>
      <c r="T904" s="5">
        <f t="shared" ca="1" si="204"/>
        <v>0.91959696277308056</v>
      </c>
      <c r="U904" s="5">
        <f t="shared" ca="1" si="204"/>
        <v>0.38459545087733349</v>
      </c>
      <c r="V904" s="5">
        <f t="shared" ca="1" si="202"/>
        <v>0.53915789861251773</v>
      </c>
      <c r="W904" s="5">
        <f t="shared" ca="1" si="202"/>
        <v>0.33264863637537023</v>
      </c>
      <c r="X904" s="5">
        <f t="shared" ca="1" si="202"/>
        <v>0.96402963150833731</v>
      </c>
      <c r="Y904" s="5">
        <f t="shared" ca="1" si="202"/>
        <v>0.54582636698852782</v>
      </c>
      <c r="Z904" s="5">
        <f t="shared" ca="1" si="202"/>
        <v>0.86965810213001582</v>
      </c>
      <c r="AA904" s="5">
        <f t="shared" ca="1" si="202"/>
        <v>0.4505658678252118</v>
      </c>
      <c r="AB904" s="5">
        <f t="shared" ca="1" si="202"/>
        <v>0.36876835760769433</v>
      </c>
      <c r="AC904" s="5">
        <f t="shared" ca="1" si="202"/>
        <v>0.13057178647454448</v>
      </c>
      <c r="AD904" s="5">
        <f t="shared" ca="1" si="202"/>
        <v>0.39139828516686792</v>
      </c>
      <c r="AE904" s="5">
        <f t="shared" ca="1" si="202"/>
        <v>0.63092353637332521</v>
      </c>
      <c r="AF904" s="5">
        <f t="shared" ca="1" si="202"/>
        <v>0.15106510754405333</v>
      </c>
      <c r="AG904" s="5">
        <f t="shared" ca="1" si="202"/>
        <v>0.27793237768676637</v>
      </c>
      <c r="AH904" s="5">
        <f t="shared" ca="1" si="202"/>
        <v>0.88090474286799625</v>
      </c>
      <c r="AI904" s="5">
        <f t="shared" ca="1" si="202"/>
        <v>0.72251781636971057</v>
      </c>
      <c r="AJ904" s="5">
        <f t="shared" ca="1" si="202"/>
        <v>0.93097242352601828</v>
      </c>
      <c r="AK904" s="5">
        <f t="shared" ca="1" si="203"/>
        <v>0.83498754289671018</v>
      </c>
      <c r="AL904" s="5">
        <f t="shared" ca="1" si="203"/>
        <v>0.70291377560185109</v>
      </c>
      <c r="AM904" s="5">
        <f t="shared" ca="1" si="203"/>
        <v>0.28996276310871538</v>
      </c>
      <c r="AN904" s="5">
        <f t="shared" ca="1" si="203"/>
        <v>0.69822039068907282</v>
      </c>
      <c r="AO904" s="5">
        <f t="shared" ca="1" si="203"/>
        <v>0.69687458394313284</v>
      </c>
      <c r="AP904" s="5">
        <f t="shared" ca="1" si="203"/>
        <v>0.97571243316058509</v>
      </c>
      <c r="AQ904" s="5">
        <f t="shared" ca="1" si="203"/>
        <v>0.94281554806959644</v>
      </c>
      <c r="AR904" s="5">
        <f t="shared" ca="1" si="203"/>
        <v>9.0216333086622913E-2</v>
      </c>
      <c r="AS904" s="5">
        <f t="shared" ca="1" si="203"/>
        <v>0.36483550192551562</v>
      </c>
    </row>
    <row r="905" spans="4:45" x14ac:dyDescent="0.25">
      <c r="D905" s="2">
        <f t="shared" ca="1" si="191"/>
        <v>1</v>
      </c>
      <c r="E905" s="1">
        <f t="shared" ca="1" si="192"/>
        <v>16.086338712641993</v>
      </c>
      <c r="F905" s="5">
        <f t="shared" ca="1" si="204"/>
        <v>0.32076023182445823</v>
      </c>
      <c r="G905" s="5">
        <f t="shared" ca="1" si="204"/>
        <v>0.66545996212598035</v>
      </c>
      <c r="H905" s="5">
        <f t="shared" ca="1" si="204"/>
        <v>0.89899885823130377</v>
      </c>
      <c r="I905" s="5">
        <f t="shared" ca="1" si="204"/>
        <v>4.6612855822159016E-4</v>
      </c>
      <c r="J905" s="5">
        <f t="shared" ca="1" si="204"/>
        <v>7.3007427359496391E-2</v>
      </c>
      <c r="K905" s="5">
        <f t="shared" ca="1" si="204"/>
        <v>0.78857078577415907</v>
      </c>
      <c r="L905" s="5">
        <f t="shared" ca="1" si="204"/>
        <v>0.24559761336486607</v>
      </c>
      <c r="M905" s="5">
        <f t="shared" ca="1" si="204"/>
        <v>0.12354386129813422</v>
      </c>
      <c r="N905" s="5">
        <f t="shared" ca="1" si="204"/>
        <v>0.2935265914118752</v>
      </c>
      <c r="O905" s="5">
        <f t="shared" ca="1" si="204"/>
        <v>0.61739804738609005</v>
      </c>
      <c r="P905" s="5">
        <f t="shared" ca="1" si="204"/>
        <v>0.3774113957626325</v>
      </c>
      <c r="Q905" s="5">
        <f t="shared" ca="1" si="204"/>
        <v>0.93575221413825327</v>
      </c>
      <c r="R905" s="5">
        <f t="shared" ca="1" si="204"/>
        <v>0.54787708227274423</v>
      </c>
      <c r="S905" s="5">
        <f t="shared" ca="1" si="204"/>
        <v>2.7184923347826517E-2</v>
      </c>
      <c r="T905" s="5">
        <f t="shared" ca="1" si="204"/>
        <v>0.16978927318108394</v>
      </c>
      <c r="U905" s="5">
        <f t="shared" ca="1" si="204"/>
        <v>0.58073074492501886</v>
      </c>
      <c r="V905" s="5">
        <f t="shared" ca="1" si="202"/>
        <v>2.5931856829237931E-2</v>
      </c>
      <c r="W905" s="5">
        <f t="shared" ca="1" si="202"/>
        <v>0.43016050900298464</v>
      </c>
      <c r="X905" s="5">
        <f t="shared" ca="1" si="202"/>
        <v>0.10904289537327838</v>
      </c>
      <c r="Y905" s="5">
        <f t="shared" ca="1" si="202"/>
        <v>0.4835391169745098</v>
      </c>
      <c r="Z905" s="5">
        <f t="shared" ca="1" si="202"/>
        <v>0.85410698249017802</v>
      </c>
      <c r="AA905" s="5">
        <f t="shared" ca="1" si="202"/>
        <v>0.48637024258597727</v>
      </c>
      <c r="AB905" s="5">
        <f t="shared" ca="1" si="202"/>
        <v>0.39150966602118387</v>
      </c>
      <c r="AC905" s="5">
        <f t="shared" ca="1" si="202"/>
        <v>3.1452690288615415E-2</v>
      </c>
      <c r="AD905" s="5">
        <f t="shared" ca="1" si="202"/>
        <v>0.15828195829328506</v>
      </c>
      <c r="AE905" s="5">
        <f t="shared" ca="1" si="202"/>
        <v>0.21214796808488712</v>
      </c>
      <c r="AF905" s="5">
        <f t="shared" ca="1" si="202"/>
        <v>0.48371954852875543</v>
      </c>
      <c r="AG905" s="5">
        <f t="shared" ca="1" si="202"/>
        <v>9.007435559828747E-3</v>
      </c>
      <c r="AH905" s="5">
        <f t="shared" ca="1" si="202"/>
        <v>0.50979950741171642</v>
      </c>
      <c r="AI905" s="5">
        <f t="shared" ca="1" si="202"/>
        <v>0.15297326561761571</v>
      </c>
      <c r="AJ905" s="5">
        <f t="shared" ca="1" si="202"/>
        <v>9.3467947465762036E-2</v>
      </c>
      <c r="AK905" s="5">
        <f t="shared" ca="1" si="203"/>
        <v>0.96488816858254522</v>
      </c>
      <c r="AL905" s="5">
        <f t="shared" ca="1" si="203"/>
        <v>0.34730832348886953</v>
      </c>
      <c r="AM905" s="5">
        <f t="shared" ca="1" si="203"/>
        <v>0.37792823328145464</v>
      </c>
      <c r="AN905" s="5">
        <f t="shared" ca="1" si="203"/>
        <v>0.62544256975892709</v>
      </c>
      <c r="AO905" s="5">
        <f t="shared" ca="1" si="203"/>
        <v>0.21775539873453431</v>
      </c>
      <c r="AP905" s="5">
        <f t="shared" ca="1" si="203"/>
        <v>0.55335620830097076</v>
      </c>
      <c r="AQ905" s="5">
        <f t="shared" ca="1" si="203"/>
        <v>0.5492068084663474</v>
      </c>
      <c r="AR905" s="5">
        <f t="shared" ca="1" si="203"/>
        <v>0.99090301372754752</v>
      </c>
      <c r="AS905" s="5">
        <f t="shared" ca="1" si="203"/>
        <v>0.3619632568108363</v>
      </c>
    </row>
    <row r="906" spans="4:45" x14ac:dyDescent="0.25">
      <c r="D906" s="2">
        <f t="shared" ca="1" si="191"/>
        <v>0</v>
      </c>
      <c r="E906" s="1">
        <f t="shared" ca="1" si="192"/>
        <v>22.238110215627135</v>
      </c>
      <c r="F906" s="5">
        <f t="shared" ca="1" si="204"/>
        <v>0.52630264195110588</v>
      </c>
      <c r="G906" s="5">
        <f t="shared" ca="1" si="204"/>
        <v>0.25778881410271326</v>
      </c>
      <c r="H906" s="5">
        <f t="shared" ca="1" si="204"/>
        <v>0.74113900530127896</v>
      </c>
      <c r="I906" s="5">
        <f t="shared" ca="1" si="204"/>
        <v>0.32354439045818095</v>
      </c>
      <c r="J906" s="5">
        <f t="shared" ca="1" si="204"/>
        <v>0.66800337061995241</v>
      </c>
      <c r="K906" s="5">
        <f t="shared" ca="1" si="204"/>
        <v>5.7925901679329872E-2</v>
      </c>
      <c r="L906" s="5">
        <f t="shared" ca="1" si="204"/>
        <v>0.57901222453554491</v>
      </c>
      <c r="M906" s="5">
        <f t="shared" ca="1" si="204"/>
        <v>0.24807257919318071</v>
      </c>
      <c r="N906" s="5">
        <f t="shared" ca="1" si="204"/>
        <v>0.50338333376793742</v>
      </c>
      <c r="O906" s="5">
        <f t="shared" ca="1" si="204"/>
        <v>0.77984650723343951</v>
      </c>
      <c r="P906" s="5">
        <f t="shared" ca="1" si="204"/>
        <v>0.97877126774945566</v>
      </c>
      <c r="Q906" s="5">
        <f t="shared" ca="1" si="204"/>
        <v>0.93592453135432663</v>
      </c>
      <c r="R906" s="5">
        <f t="shared" ca="1" si="204"/>
        <v>0.16284823410347626</v>
      </c>
      <c r="S906" s="5">
        <f t="shared" ca="1" si="204"/>
        <v>0.92481648446549725</v>
      </c>
      <c r="T906" s="5">
        <f t="shared" ca="1" si="204"/>
        <v>0.47532334878865479</v>
      </c>
      <c r="U906" s="5">
        <f t="shared" ca="1" si="204"/>
        <v>0.72944094872415399</v>
      </c>
      <c r="V906" s="5">
        <f t="shared" ca="1" si="202"/>
        <v>0.47291410697749925</v>
      </c>
      <c r="W906" s="5">
        <f t="shared" ca="1" si="202"/>
        <v>0.64117305516459433</v>
      </c>
      <c r="X906" s="5">
        <f t="shared" ca="1" si="202"/>
        <v>0.94480142279161317</v>
      </c>
      <c r="Y906" s="5">
        <f t="shared" ca="1" si="202"/>
        <v>0.47663959517412324</v>
      </c>
      <c r="Z906" s="5">
        <f t="shared" ca="1" si="202"/>
        <v>0.87088441618697965</v>
      </c>
      <c r="AA906" s="5">
        <f t="shared" ca="1" si="202"/>
        <v>0.22716892009325484</v>
      </c>
      <c r="AB906" s="5">
        <f t="shared" ca="1" si="202"/>
        <v>0.67149742411678215</v>
      </c>
      <c r="AC906" s="5">
        <f t="shared" ca="1" si="202"/>
        <v>0.92065178515714985</v>
      </c>
      <c r="AD906" s="5">
        <f t="shared" ca="1" si="202"/>
        <v>0.98631857616776064</v>
      </c>
      <c r="AE906" s="5">
        <f t="shared" ca="1" si="202"/>
        <v>3.5107649965028243E-2</v>
      </c>
      <c r="AF906" s="5">
        <f t="shared" ca="1" si="202"/>
        <v>0.55661660867886664</v>
      </c>
      <c r="AG906" s="5">
        <f t="shared" ca="1" si="202"/>
        <v>0.67291711041117419</v>
      </c>
      <c r="AH906" s="5">
        <f t="shared" ca="1" si="202"/>
        <v>0.72925561494000946</v>
      </c>
      <c r="AI906" s="5">
        <f t="shared" ca="1" si="202"/>
        <v>0.30993445181979318</v>
      </c>
      <c r="AJ906" s="5">
        <f t="shared" ca="1" si="202"/>
        <v>0.53940781426863871</v>
      </c>
      <c r="AK906" s="5">
        <f t="shared" ca="1" si="203"/>
        <v>0.77505599438474571</v>
      </c>
      <c r="AL906" s="5">
        <f t="shared" ca="1" si="203"/>
        <v>0.50519259380846182</v>
      </c>
      <c r="AM906" s="5">
        <f t="shared" ca="1" si="203"/>
        <v>0.85150112684035073</v>
      </c>
      <c r="AN906" s="5">
        <f t="shared" ca="1" si="203"/>
        <v>0.14856199962174399</v>
      </c>
      <c r="AO906" s="5">
        <f t="shared" ca="1" si="203"/>
        <v>0.3021210374324953</v>
      </c>
      <c r="AP906" s="5">
        <f t="shared" ca="1" si="203"/>
        <v>0.35056963983236933</v>
      </c>
      <c r="AQ906" s="5">
        <f t="shared" ca="1" si="203"/>
        <v>0.59333026248835063</v>
      </c>
      <c r="AR906" s="5">
        <f t="shared" ca="1" si="203"/>
        <v>0.24323051905064619</v>
      </c>
      <c r="AS906" s="5">
        <f t="shared" ca="1" si="203"/>
        <v>0.5211149062264725</v>
      </c>
    </row>
    <row r="907" spans="4:45" x14ac:dyDescent="0.25">
      <c r="D907" s="2">
        <f t="shared" ca="1" si="191"/>
        <v>0</v>
      </c>
      <c r="E907" s="1">
        <f t="shared" ca="1" si="192"/>
        <v>21.173737584771484</v>
      </c>
      <c r="F907" s="5">
        <f t="shared" ca="1" si="204"/>
        <v>0.44817276279600127</v>
      </c>
      <c r="G907" s="5">
        <f t="shared" ca="1" si="204"/>
        <v>0.38274378404250009</v>
      </c>
      <c r="H907" s="5">
        <f t="shared" ca="1" si="204"/>
        <v>0.79900891554091635</v>
      </c>
      <c r="I907" s="5">
        <f t="shared" ca="1" si="204"/>
        <v>0.96201047181752519</v>
      </c>
      <c r="J907" s="5">
        <f t="shared" ca="1" si="204"/>
        <v>0.85090415246783657</v>
      </c>
      <c r="K907" s="5">
        <f t="shared" ca="1" si="204"/>
        <v>0.72245601948651927</v>
      </c>
      <c r="L907" s="5">
        <f t="shared" ca="1" si="204"/>
        <v>0.22790973445672102</v>
      </c>
      <c r="M907" s="5">
        <f t="shared" ca="1" si="204"/>
        <v>0.56380589406907256</v>
      </c>
      <c r="N907" s="5">
        <f t="shared" ca="1" si="204"/>
        <v>0.78935957545662383</v>
      </c>
      <c r="O907" s="5">
        <f t="shared" ca="1" si="204"/>
        <v>0.29680919320075527</v>
      </c>
      <c r="P907" s="5">
        <f t="shared" ca="1" si="204"/>
        <v>0.811029568754976</v>
      </c>
      <c r="Q907" s="5">
        <f t="shared" ca="1" si="204"/>
        <v>0.57196464405562142</v>
      </c>
      <c r="R907" s="5">
        <f t="shared" ca="1" si="204"/>
        <v>0.74258629926598985</v>
      </c>
      <c r="S907" s="5">
        <f t="shared" ca="1" si="204"/>
        <v>0.34670161046960413</v>
      </c>
      <c r="T907" s="5">
        <f t="shared" ca="1" si="204"/>
        <v>0.14327166628263166</v>
      </c>
      <c r="U907" s="5">
        <f t="shared" ca="1" si="204"/>
        <v>0.67332132994595806</v>
      </c>
      <c r="V907" s="5">
        <f t="shared" ca="1" si="202"/>
        <v>0.97970910327939043</v>
      </c>
      <c r="W907" s="5">
        <f t="shared" ca="1" si="202"/>
        <v>0.53700891477092549</v>
      </c>
      <c r="X907" s="5">
        <f t="shared" ca="1" si="202"/>
        <v>0.31053414696135395</v>
      </c>
      <c r="Y907" s="5">
        <f t="shared" ca="1" si="202"/>
        <v>0.18398091624521273</v>
      </c>
      <c r="Z907" s="5">
        <f t="shared" ca="1" si="202"/>
        <v>0.29229207262945966</v>
      </c>
      <c r="AA907" s="5">
        <f t="shared" ca="1" si="202"/>
        <v>0.99966764242627548</v>
      </c>
      <c r="AB907" s="5">
        <f t="shared" ca="1" si="202"/>
        <v>0.2574515475055299</v>
      </c>
      <c r="AC907" s="5">
        <f t="shared" ca="1" si="202"/>
        <v>0.87705493928255596</v>
      </c>
      <c r="AD907" s="5">
        <f t="shared" ca="1" si="202"/>
        <v>0.79251629362259024</v>
      </c>
      <c r="AE907" s="5">
        <f t="shared" ca="1" si="202"/>
        <v>0.87931518684089205</v>
      </c>
      <c r="AF907" s="5">
        <f t="shared" ca="1" si="202"/>
        <v>0.41433793301642241</v>
      </c>
      <c r="AG907" s="5">
        <f t="shared" ca="1" si="202"/>
        <v>5.3795996587946093E-2</v>
      </c>
      <c r="AH907" s="5">
        <f t="shared" ca="1" si="202"/>
        <v>0.82967343967100382</v>
      </c>
      <c r="AI907" s="5">
        <f t="shared" ca="1" si="202"/>
        <v>0.7152437062282867</v>
      </c>
      <c r="AJ907" s="5">
        <f t="shared" ca="1" si="202"/>
        <v>0.78188307564666948</v>
      </c>
      <c r="AK907" s="5">
        <f t="shared" ca="1" si="203"/>
        <v>0.46225543597692398</v>
      </c>
      <c r="AL907" s="5">
        <f t="shared" ca="1" si="203"/>
        <v>2.4496131996539661E-2</v>
      </c>
      <c r="AM907" s="5">
        <f t="shared" ca="1" si="203"/>
        <v>0.37399788555636582</v>
      </c>
      <c r="AN907" s="5">
        <f t="shared" ca="1" si="203"/>
        <v>0.20176431026187946</v>
      </c>
      <c r="AO907" s="5">
        <f t="shared" ca="1" si="203"/>
        <v>0.42171757570973223</v>
      </c>
      <c r="AP907" s="5">
        <f t="shared" ca="1" si="203"/>
        <v>0.68740302466191849</v>
      </c>
      <c r="AQ907" s="5">
        <f t="shared" ca="1" si="203"/>
        <v>5.6931189312140251E-2</v>
      </c>
      <c r="AR907" s="5">
        <f t="shared" ca="1" si="203"/>
        <v>0.6482197928016209</v>
      </c>
      <c r="AS907" s="5">
        <f t="shared" ca="1" si="203"/>
        <v>6.0431701670596749E-2</v>
      </c>
    </row>
    <row r="908" spans="4:45" x14ac:dyDescent="0.25">
      <c r="D908" s="2">
        <f t="shared" ca="1" si="191"/>
        <v>0</v>
      </c>
      <c r="E908" s="1">
        <f t="shared" ca="1" si="192"/>
        <v>22.389973726473507</v>
      </c>
      <c r="F908" s="5">
        <f t="shared" ca="1" si="204"/>
        <v>0.70531767904840481</v>
      </c>
      <c r="G908" s="5">
        <f t="shared" ca="1" si="204"/>
        <v>0.48887477378754185</v>
      </c>
      <c r="H908" s="5">
        <f t="shared" ca="1" si="204"/>
        <v>0.57331897994741265</v>
      </c>
      <c r="I908" s="5">
        <f t="shared" ca="1" si="204"/>
        <v>0.311825752003979</v>
      </c>
      <c r="J908" s="5">
        <f t="shared" ca="1" si="204"/>
        <v>0.68486381004763852</v>
      </c>
      <c r="K908" s="5">
        <f t="shared" ca="1" si="204"/>
        <v>7.0801248346272661E-2</v>
      </c>
      <c r="L908" s="5">
        <f t="shared" ca="1" si="204"/>
        <v>0.50346592208792351</v>
      </c>
      <c r="M908" s="5">
        <f t="shared" ca="1" si="204"/>
        <v>4.8209788608012949E-2</v>
      </c>
      <c r="N908" s="5">
        <f t="shared" ca="1" si="204"/>
        <v>0.7130218689448955</v>
      </c>
      <c r="O908" s="5">
        <f t="shared" ca="1" si="204"/>
        <v>0.52656345491599676</v>
      </c>
      <c r="P908" s="5">
        <f t="shared" ca="1" si="204"/>
        <v>0.35766950859546143</v>
      </c>
      <c r="Q908" s="5">
        <f t="shared" ca="1" si="204"/>
        <v>0.52242780932253574</v>
      </c>
      <c r="R908" s="5">
        <f t="shared" ca="1" si="204"/>
        <v>0.33087747869174144</v>
      </c>
      <c r="S908" s="5">
        <f t="shared" ca="1" si="204"/>
        <v>0.9931315351545984</v>
      </c>
      <c r="T908" s="5">
        <f t="shared" ca="1" si="204"/>
        <v>0.78720992892571762</v>
      </c>
      <c r="U908" s="5">
        <f t="shared" ca="1" si="204"/>
        <v>0.62366091075061492</v>
      </c>
      <c r="V908" s="5">
        <f t="shared" ca="1" si="202"/>
        <v>0.73171652395512088</v>
      </c>
      <c r="W908" s="5">
        <f t="shared" ca="1" si="202"/>
        <v>0.21124943914928274</v>
      </c>
      <c r="X908" s="5">
        <f t="shared" ca="1" si="202"/>
        <v>0.53952767691916659</v>
      </c>
      <c r="Y908" s="5">
        <f t="shared" ca="1" si="202"/>
        <v>0.73408695110864941</v>
      </c>
      <c r="Z908" s="5">
        <f t="shared" ca="1" si="202"/>
        <v>0.64400260467513804</v>
      </c>
      <c r="AA908" s="5">
        <f t="shared" ca="1" si="202"/>
        <v>9.7534528792350916E-2</v>
      </c>
      <c r="AB908" s="5">
        <f t="shared" ca="1" si="202"/>
        <v>0.2784376050713564</v>
      </c>
      <c r="AC908" s="5">
        <f t="shared" ca="1" si="202"/>
        <v>0.94730137831267192</v>
      </c>
      <c r="AD908" s="5">
        <f t="shared" ca="1" si="202"/>
        <v>0.97445607112815158</v>
      </c>
      <c r="AE908" s="5">
        <f t="shared" ca="1" si="202"/>
        <v>0.85541684003576379</v>
      </c>
      <c r="AF908" s="5">
        <f t="shared" ca="1" si="202"/>
        <v>0.39891960137933014</v>
      </c>
      <c r="AG908" s="5">
        <f t="shared" ca="1" si="202"/>
        <v>0.68212064919815563</v>
      </c>
      <c r="AH908" s="5">
        <f t="shared" ca="1" si="202"/>
        <v>0.48169507192652961</v>
      </c>
      <c r="AI908" s="5">
        <f t="shared" ca="1" si="202"/>
        <v>0.90783177035235074</v>
      </c>
      <c r="AJ908" s="5">
        <f t="shared" ca="1" si="202"/>
        <v>0.86925607190944965</v>
      </c>
      <c r="AK908" s="5">
        <f t="shared" ca="1" si="203"/>
        <v>0.7116431499391247</v>
      </c>
      <c r="AL908" s="5">
        <f t="shared" ca="1" si="203"/>
        <v>0.80125453535105173</v>
      </c>
      <c r="AM908" s="5">
        <f t="shared" ca="1" si="203"/>
        <v>0.15612305706069751</v>
      </c>
      <c r="AN908" s="5">
        <f t="shared" ca="1" si="203"/>
        <v>0.83141199973442814</v>
      </c>
      <c r="AO908" s="5">
        <f t="shared" ca="1" si="203"/>
        <v>6.9032189937786037E-2</v>
      </c>
      <c r="AP908" s="5">
        <f t="shared" ca="1" si="203"/>
        <v>0.58570246041051965</v>
      </c>
      <c r="AQ908" s="5">
        <f t="shared" ca="1" si="203"/>
        <v>0.62409182786034045</v>
      </c>
      <c r="AR908" s="5">
        <f t="shared" ca="1" si="203"/>
        <v>0.70933099065388427</v>
      </c>
      <c r="AS908" s="5">
        <f t="shared" ca="1" si="203"/>
        <v>0.30659028243345221</v>
      </c>
    </row>
    <row r="909" spans="4:45" x14ac:dyDescent="0.25">
      <c r="D909" s="2">
        <f t="shared" ref="D909:D972" ca="1" si="205">IF(E909&lt;21,1,0)</f>
        <v>1</v>
      </c>
      <c r="E909" s="1">
        <f t="shared" ref="E909:E972" ca="1" si="206">SUM(F909:AS909)</f>
        <v>20.228129697543206</v>
      </c>
      <c r="F909" s="5">
        <f t="shared" ca="1" si="204"/>
        <v>0.14945507289073923</v>
      </c>
      <c r="G909" s="5">
        <f t="shared" ca="1" si="204"/>
        <v>0.82376151186080804</v>
      </c>
      <c r="H909" s="5">
        <f t="shared" ca="1" si="204"/>
        <v>8.1437671058714134E-2</v>
      </c>
      <c r="I909" s="5">
        <f t="shared" ca="1" si="204"/>
        <v>0.90925143949040632</v>
      </c>
      <c r="J909" s="5">
        <f t="shared" ca="1" si="204"/>
        <v>0.21988488227408853</v>
      </c>
      <c r="K909" s="5">
        <f t="shared" ca="1" si="204"/>
        <v>0.2211610836975364</v>
      </c>
      <c r="L909" s="5">
        <f t="shared" ca="1" si="204"/>
        <v>0.74758140614255553</v>
      </c>
      <c r="M909" s="5">
        <f t="shared" ca="1" si="204"/>
        <v>0.25024759085923309</v>
      </c>
      <c r="N909" s="5">
        <f t="shared" ca="1" si="204"/>
        <v>0.83000987214646471</v>
      </c>
      <c r="O909" s="5">
        <f t="shared" ca="1" si="204"/>
        <v>0.65352356221898511</v>
      </c>
      <c r="P909" s="5">
        <f t="shared" ca="1" si="204"/>
        <v>5.755382933977371E-4</v>
      </c>
      <c r="Q909" s="5">
        <f t="shared" ca="1" si="204"/>
        <v>0.80085879442620789</v>
      </c>
      <c r="R909" s="5">
        <f t="shared" ca="1" si="204"/>
        <v>0.84949989760834732</v>
      </c>
      <c r="S909" s="5">
        <f t="shared" ca="1" si="204"/>
        <v>0.54132754726471621</v>
      </c>
      <c r="T909" s="5">
        <f t="shared" ca="1" si="204"/>
        <v>0.81604628139508018</v>
      </c>
      <c r="U909" s="5">
        <f t="shared" ca="1" si="204"/>
        <v>0.72296630134116036</v>
      </c>
      <c r="V909" s="5">
        <f t="shared" ca="1" si="202"/>
        <v>0.66127954406433276</v>
      </c>
      <c r="W909" s="5">
        <f t="shared" ca="1" si="202"/>
        <v>0.26975710306574319</v>
      </c>
      <c r="X909" s="5">
        <f t="shared" ca="1" si="202"/>
        <v>0.3455668110999518</v>
      </c>
      <c r="Y909" s="5">
        <f t="shared" ca="1" si="202"/>
        <v>0.58678255838619409</v>
      </c>
      <c r="Z909" s="5">
        <f t="shared" ca="1" si="202"/>
        <v>0.59833306722354784</v>
      </c>
      <c r="AA909" s="5">
        <f t="shared" ca="1" si="202"/>
        <v>0.76323153349413875</v>
      </c>
      <c r="AB909" s="5">
        <f t="shared" ca="1" si="202"/>
        <v>0.38556622450362499</v>
      </c>
      <c r="AC909" s="5">
        <f t="shared" ca="1" si="202"/>
        <v>0.30240845453320842</v>
      </c>
      <c r="AD909" s="5">
        <f t="shared" ca="1" si="202"/>
        <v>2.5363732777241021E-2</v>
      </c>
      <c r="AE909" s="5">
        <f t="shared" ca="1" si="202"/>
        <v>0.81027010360815399</v>
      </c>
      <c r="AF909" s="5">
        <f t="shared" ca="1" si="202"/>
        <v>0.90695087115466666</v>
      </c>
      <c r="AG909" s="5">
        <f t="shared" ca="1" si="202"/>
        <v>0.63272002091258805</v>
      </c>
      <c r="AH909" s="5">
        <f t="shared" ca="1" si="202"/>
        <v>0.58988276475012469</v>
      </c>
      <c r="AI909" s="5">
        <f t="shared" ca="1" si="202"/>
        <v>0.96690436694433612</v>
      </c>
      <c r="AJ909" s="5">
        <f t="shared" ca="1" si="202"/>
        <v>0.74391931624052587</v>
      </c>
      <c r="AK909" s="5">
        <f t="shared" ca="1" si="203"/>
        <v>0.30285087834674962</v>
      </c>
      <c r="AL909" s="5">
        <f t="shared" ca="1" si="203"/>
        <v>0.12028457325257103</v>
      </c>
      <c r="AM909" s="5">
        <f t="shared" ca="1" si="203"/>
        <v>0.87887597085763991</v>
      </c>
      <c r="AN909" s="5">
        <f t="shared" ca="1" si="203"/>
        <v>0.607513609599173</v>
      </c>
      <c r="AO909" s="5">
        <f t="shared" ca="1" si="203"/>
        <v>0.15221305280461161</v>
      </c>
      <c r="AP909" s="5">
        <f t="shared" ca="1" si="203"/>
        <v>6.6833987790957949E-2</v>
      </c>
      <c r="AQ909" s="5">
        <f t="shared" ca="1" si="203"/>
        <v>9.2527224865657232E-2</v>
      </c>
      <c r="AR909" s="5">
        <f t="shared" ca="1" si="203"/>
        <v>0.13509227945940949</v>
      </c>
      <c r="AS909" s="5">
        <f t="shared" ca="1" si="203"/>
        <v>0.66541319483961503</v>
      </c>
    </row>
    <row r="910" spans="4:45" x14ac:dyDescent="0.25">
      <c r="D910" s="2">
        <f t="shared" ca="1" si="205"/>
        <v>1</v>
      </c>
      <c r="E910" s="1">
        <f t="shared" ca="1" si="206"/>
        <v>19.446220422688182</v>
      </c>
      <c r="F910" s="5">
        <f t="shared" ca="1" si="204"/>
        <v>0.34346164200463403</v>
      </c>
      <c r="G910" s="5">
        <f t="shared" ca="1" si="204"/>
        <v>0.30895301180817447</v>
      </c>
      <c r="H910" s="5">
        <f t="shared" ca="1" si="204"/>
        <v>0.11661706066432886</v>
      </c>
      <c r="I910" s="5">
        <f t="shared" ca="1" si="204"/>
        <v>0.11006146636508463</v>
      </c>
      <c r="J910" s="5">
        <f t="shared" ca="1" si="204"/>
        <v>0.26351183895778507</v>
      </c>
      <c r="K910" s="5">
        <f t="shared" ca="1" si="204"/>
        <v>0.25518089194961602</v>
      </c>
      <c r="L910" s="5">
        <f t="shared" ca="1" si="204"/>
        <v>0.18533928269062316</v>
      </c>
      <c r="M910" s="5">
        <f t="shared" ca="1" si="204"/>
        <v>8.3768095881307181E-2</v>
      </c>
      <c r="N910" s="5">
        <f t="shared" ca="1" si="204"/>
        <v>0.87235991060160301</v>
      </c>
      <c r="O910" s="5">
        <f t="shared" ca="1" si="204"/>
        <v>0.90023512898884439</v>
      </c>
      <c r="P910" s="5">
        <f t="shared" ca="1" si="204"/>
        <v>0.10146652613945339</v>
      </c>
      <c r="Q910" s="5">
        <f t="shared" ca="1" si="204"/>
        <v>6.9564591390265496E-2</v>
      </c>
      <c r="R910" s="5">
        <f t="shared" ca="1" si="204"/>
        <v>0.27761552490489527</v>
      </c>
      <c r="S910" s="5">
        <f t="shared" ca="1" si="204"/>
        <v>0.57296236898598096</v>
      </c>
      <c r="T910" s="5">
        <f t="shared" ca="1" si="204"/>
        <v>0.75152267133238337</v>
      </c>
      <c r="U910" s="5">
        <f t="shared" ca="1" si="204"/>
        <v>0.89501435423977949</v>
      </c>
      <c r="V910" s="5">
        <f t="shared" ca="1" si="202"/>
        <v>0.53279881496812898</v>
      </c>
      <c r="W910" s="5">
        <f t="shared" ca="1" si="202"/>
        <v>0.22833835171439631</v>
      </c>
      <c r="X910" s="5">
        <f t="shared" ca="1" si="202"/>
        <v>0.58501553683188134</v>
      </c>
      <c r="Y910" s="5">
        <f t="shared" ca="1" si="202"/>
        <v>0.47258747993221661</v>
      </c>
      <c r="Z910" s="5">
        <f t="shared" ca="1" si="202"/>
        <v>0.5103999707944713</v>
      </c>
      <c r="AA910" s="5">
        <f t="shared" ca="1" si="202"/>
        <v>7.4279698613670009E-2</v>
      </c>
      <c r="AB910" s="5">
        <f t="shared" ca="1" si="202"/>
        <v>0.74383704181008847</v>
      </c>
      <c r="AC910" s="5">
        <f t="shared" ca="1" si="202"/>
        <v>0.67828643579015102</v>
      </c>
      <c r="AD910" s="5">
        <f t="shared" ca="1" si="202"/>
        <v>0.35186409301661059</v>
      </c>
      <c r="AE910" s="5">
        <f t="shared" ca="1" si="202"/>
        <v>0.70340042720538876</v>
      </c>
      <c r="AF910" s="5">
        <f t="shared" ca="1" si="202"/>
        <v>0.18651227727641007</v>
      </c>
      <c r="AG910" s="5">
        <f t="shared" ca="1" si="202"/>
        <v>0.63345328838499382</v>
      </c>
      <c r="AH910" s="5">
        <f t="shared" ca="1" si="202"/>
        <v>0.83604982592691102</v>
      </c>
      <c r="AI910" s="5">
        <f t="shared" ca="1" si="202"/>
        <v>0.76978769467214703</v>
      </c>
      <c r="AJ910" s="5">
        <f t="shared" ca="1" si="202"/>
        <v>0.59857233247092878</v>
      </c>
      <c r="AK910" s="5">
        <f t="shared" ca="1" si="203"/>
        <v>6.3696077405889229E-3</v>
      </c>
      <c r="AL910" s="5">
        <f t="shared" ca="1" si="203"/>
        <v>0.3391500494034253</v>
      </c>
      <c r="AM910" s="5">
        <f t="shared" ca="1" si="203"/>
        <v>0.34676087118342103</v>
      </c>
      <c r="AN910" s="5">
        <f t="shared" ca="1" si="203"/>
        <v>0.58315931242155994</v>
      </c>
      <c r="AO910" s="5">
        <f t="shared" ca="1" si="203"/>
        <v>0.89108345027706759</v>
      </c>
      <c r="AP910" s="5">
        <f t="shared" ca="1" si="203"/>
        <v>0.75247265429265564</v>
      </c>
      <c r="AQ910" s="5">
        <f t="shared" ca="1" si="203"/>
        <v>0.98339088927708074</v>
      </c>
      <c r="AR910" s="5">
        <f t="shared" ca="1" si="203"/>
        <v>0.77871377695701149</v>
      </c>
      <c r="AS910" s="5">
        <f t="shared" ca="1" si="203"/>
        <v>0.75230217482221351</v>
      </c>
    </row>
    <row r="911" spans="4:45" x14ac:dyDescent="0.25">
      <c r="D911" s="2">
        <f t="shared" ca="1" si="205"/>
        <v>1</v>
      </c>
      <c r="E911" s="1">
        <f t="shared" ca="1" si="206"/>
        <v>17.975536892330446</v>
      </c>
      <c r="F911" s="5">
        <f t="shared" ca="1" si="204"/>
        <v>0.35698954691549711</v>
      </c>
      <c r="G911" s="5">
        <f t="shared" ca="1" si="204"/>
        <v>0.58657039499763075</v>
      </c>
      <c r="H911" s="5">
        <f t="shared" ca="1" si="204"/>
        <v>8.9748509577618041E-2</v>
      </c>
      <c r="I911" s="5">
        <f t="shared" ca="1" si="204"/>
        <v>0.35905286183560914</v>
      </c>
      <c r="J911" s="5">
        <f t="shared" ca="1" si="204"/>
        <v>0.42183084895710254</v>
      </c>
      <c r="K911" s="5">
        <f t="shared" ca="1" si="204"/>
        <v>0.13702826947092805</v>
      </c>
      <c r="L911" s="5">
        <f t="shared" ca="1" si="204"/>
        <v>0.37846824629864417</v>
      </c>
      <c r="M911" s="5">
        <f t="shared" ca="1" si="204"/>
        <v>0.8677332657713922</v>
      </c>
      <c r="N911" s="5">
        <f t="shared" ca="1" si="204"/>
        <v>0.44390005250579134</v>
      </c>
      <c r="O911" s="5">
        <f t="shared" ca="1" si="204"/>
        <v>6.8570125401431148E-2</v>
      </c>
      <c r="P911" s="5">
        <f t="shared" ca="1" si="204"/>
        <v>0.49381693076784272</v>
      </c>
      <c r="Q911" s="5">
        <f t="shared" ca="1" si="204"/>
        <v>0.17713959535469181</v>
      </c>
      <c r="R911" s="5">
        <f t="shared" ca="1" si="204"/>
        <v>0.66498557913109679</v>
      </c>
      <c r="S911" s="5">
        <f t="shared" ca="1" si="204"/>
        <v>0.17336920414928592</v>
      </c>
      <c r="T911" s="5">
        <f t="shared" ca="1" si="204"/>
        <v>0.73068780837599734</v>
      </c>
      <c r="U911" s="5">
        <f t="shared" ca="1" si="204"/>
        <v>0.13179751943060181</v>
      </c>
      <c r="V911" s="5">
        <f t="shared" ca="1" si="202"/>
        <v>0.75117414087121515</v>
      </c>
      <c r="W911" s="5">
        <f t="shared" ca="1" si="202"/>
        <v>0.99848849537440454</v>
      </c>
      <c r="X911" s="5">
        <f t="shared" ca="1" si="202"/>
        <v>0.36976475493980732</v>
      </c>
      <c r="Y911" s="5">
        <f t="shared" ca="1" si="202"/>
        <v>0.1253573842871617</v>
      </c>
      <c r="Z911" s="5">
        <f t="shared" ca="1" si="202"/>
        <v>0.50380033752069298</v>
      </c>
      <c r="AA911" s="5">
        <f t="shared" ca="1" si="202"/>
        <v>0.46440881690317004</v>
      </c>
      <c r="AB911" s="5">
        <f t="shared" ca="1" si="202"/>
        <v>0.15720993057719634</v>
      </c>
      <c r="AC911" s="5">
        <f t="shared" ca="1" si="202"/>
        <v>0.53015890414333156</v>
      </c>
      <c r="AD911" s="5">
        <f t="shared" ca="1" si="202"/>
        <v>0.32722033541813544</v>
      </c>
      <c r="AE911" s="5">
        <f t="shared" ca="1" si="202"/>
        <v>0.226371024890758</v>
      </c>
      <c r="AF911" s="5">
        <f t="shared" ca="1" si="202"/>
        <v>0.61244436056897289</v>
      </c>
      <c r="AG911" s="5">
        <f t="shared" ca="1" si="202"/>
        <v>0.18106726159666009</v>
      </c>
      <c r="AH911" s="5">
        <f t="shared" ca="1" si="202"/>
        <v>0.69319511151579738</v>
      </c>
      <c r="AI911" s="5">
        <f t="shared" ca="1" si="202"/>
        <v>0.82817469216316852</v>
      </c>
      <c r="AJ911" s="5">
        <f t="shared" ca="1" si="202"/>
        <v>5.3012166558163765E-2</v>
      </c>
      <c r="AK911" s="5">
        <f t="shared" ca="1" si="203"/>
        <v>8.1503145922519948E-2</v>
      </c>
      <c r="AL911" s="5">
        <f t="shared" ca="1" si="203"/>
        <v>0.75580665004345982</v>
      </c>
      <c r="AM911" s="5">
        <f t="shared" ca="1" si="203"/>
        <v>0.83191838127513085</v>
      </c>
      <c r="AN911" s="5">
        <f t="shared" ca="1" si="203"/>
        <v>0.1941081470964463</v>
      </c>
      <c r="AO911" s="5">
        <f t="shared" ca="1" si="203"/>
        <v>0.65382132181891428</v>
      </c>
      <c r="AP911" s="5">
        <f t="shared" ca="1" si="203"/>
        <v>0.6449855994959709</v>
      </c>
      <c r="AQ911" s="5">
        <f t="shared" ca="1" si="203"/>
        <v>0.59173844904693285</v>
      </c>
      <c r="AR911" s="5">
        <f t="shared" ca="1" si="203"/>
        <v>0.35166728665904889</v>
      </c>
      <c r="AS911" s="5">
        <f t="shared" ca="1" si="203"/>
        <v>0.96645143470223049</v>
      </c>
    </row>
    <row r="912" spans="4:45" x14ac:dyDescent="0.25">
      <c r="D912" s="2">
        <f t="shared" ca="1" si="205"/>
        <v>0</v>
      </c>
      <c r="E912" s="1">
        <f t="shared" ca="1" si="206"/>
        <v>21.012085585366972</v>
      </c>
      <c r="F912" s="5">
        <f t="shared" ca="1" si="204"/>
        <v>0.19662983097776821</v>
      </c>
      <c r="G912" s="5">
        <f t="shared" ca="1" si="204"/>
        <v>0.28729701013151954</v>
      </c>
      <c r="H912" s="5">
        <f t="shared" ca="1" si="204"/>
        <v>0.18379250090936705</v>
      </c>
      <c r="I912" s="5">
        <f t="shared" ca="1" si="204"/>
        <v>0.23958880415479133</v>
      </c>
      <c r="J912" s="5">
        <f t="shared" ca="1" si="204"/>
        <v>0.29887295989607265</v>
      </c>
      <c r="K912" s="5">
        <f t="shared" ca="1" si="204"/>
        <v>0.71800274197800384</v>
      </c>
      <c r="L912" s="5">
        <f t="shared" ca="1" si="204"/>
        <v>0.85984791237773195</v>
      </c>
      <c r="M912" s="5">
        <f t="shared" ca="1" si="204"/>
        <v>0.74483354379412614</v>
      </c>
      <c r="N912" s="5">
        <f t="shared" ca="1" si="204"/>
        <v>2.1687887474424072E-2</v>
      </c>
      <c r="O912" s="5">
        <f t="shared" ca="1" si="204"/>
        <v>0.67847244556813557</v>
      </c>
      <c r="P912" s="5">
        <f t="shared" ca="1" si="204"/>
        <v>0.33773992938907271</v>
      </c>
      <c r="Q912" s="5">
        <f t="shared" ca="1" si="204"/>
        <v>0.68671781451739189</v>
      </c>
      <c r="R912" s="5">
        <f t="shared" ca="1" si="204"/>
        <v>0.19408789148869499</v>
      </c>
      <c r="S912" s="5">
        <f t="shared" ca="1" si="204"/>
        <v>0.31168397583825935</v>
      </c>
      <c r="T912" s="5">
        <f t="shared" ca="1" si="204"/>
        <v>0.153184921361601</v>
      </c>
      <c r="U912" s="5">
        <f t="shared" ca="1" si="204"/>
        <v>0.75048411280790173</v>
      </c>
      <c r="V912" s="5">
        <f t="shared" ca="1" si="202"/>
        <v>0.7080078885886244</v>
      </c>
      <c r="W912" s="5">
        <f t="shared" ca="1" si="202"/>
        <v>0.86331345598399023</v>
      </c>
      <c r="X912" s="5">
        <f t="shared" ca="1" si="202"/>
        <v>7.626457252027663E-2</v>
      </c>
      <c r="Y912" s="5">
        <f t="shared" ca="1" si="202"/>
        <v>0.98886455599017642</v>
      </c>
      <c r="Z912" s="5">
        <f t="shared" ca="1" si="202"/>
        <v>0.31390273112456524</v>
      </c>
      <c r="AA912" s="5">
        <f t="shared" ca="1" si="202"/>
        <v>0.85450083336236426</v>
      </c>
      <c r="AB912" s="5">
        <f t="shared" ca="1" si="202"/>
        <v>0.40462751721585177</v>
      </c>
      <c r="AC912" s="5">
        <f t="shared" ca="1" si="202"/>
        <v>0.36963731164891955</v>
      </c>
      <c r="AD912" s="5">
        <f t="shared" ca="1" si="202"/>
        <v>0.53267089560894609</v>
      </c>
      <c r="AE912" s="5">
        <f t="shared" ca="1" si="202"/>
        <v>0.71136788865702161</v>
      </c>
      <c r="AF912" s="5">
        <f t="shared" ca="1" si="202"/>
        <v>0.66463867877108751</v>
      </c>
      <c r="AG912" s="5">
        <f t="shared" ca="1" si="202"/>
        <v>0.51342238319309075</v>
      </c>
      <c r="AH912" s="5">
        <f t="shared" ca="1" si="202"/>
        <v>0.69811559857381633</v>
      </c>
      <c r="AI912" s="5">
        <f t="shared" ca="1" si="202"/>
        <v>0.58056295369760613</v>
      </c>
      <c r="AJ912" s="5">
        <f t="shared" ca="1" si="202"/>
        <v>0.96842080399265129</v>
      </c>
      <c r="AK912" s="5">
        <f t="shared" ca="1" si="203"/>
        <v>0.89766183344803951</v>
      </c>
      <c r="AL912" s="5">
        <f t="shared" ca="1" si="203"/>
        <v>0.47607006362852611</v>
      </c>
      <c r="AM912" s="5">
        <f t="shared" ca="1" si="203"/>
        <v>0.35645379433883517</v>
      </c>
      <c r="AN912" s="5">
        <f t="shared" ca="1" si="203"/>
        <v>0.26899768989213824</v>
      </c>
      <c r="AO912" s="5">
        <f t="shared" ca="1" si="203"/>
        <v>0.93460486253442976</v>
      </c>
      <c r="AP912" s="5">
        <f t="shared" ca="1" si="203"/>
        <v>0.7474305683103255</v>
      </c>
      <c r="AQ912" s="5">
        <f t="shared" ca="1" si="203"/>
        <v>0.14744129309138365</v>
      </c>
      <c r="AR912" s="5">
        <f t="shared" ca="1" si="203"/>
        <v>0.38840208503495699</v>
      </c>
      <c r="AS912" s="5">
        <f t="shared" ca="1" si="203"/>
        <v>0.88378104349448638</v>
      </c>
    </row>
    <row r="913" spans="4:45" x14ac:dyDescent="0.25">
      <c r="D913" s="2">
        <f t="shared" ca="1" si="205"/>
        <v>1</v>
      </c>
      <c r="E913" s="1">
        <f t="shared" ca="1" si="206"/>
        <v>19.519359212565014</v>
      </c>
      <c r="F913" s="5">
        <f t="shared" ca="1" si="204"/>
        <v>4.0004062347568481E-2</v>
      </c>
      <c r="G913" s="5">
        <f t="shared" ca="1" si="204"/>
        <v>0.74241777181323476</v>
      </c>
      <c r="H913" s="5">
        <f t="shared" ca="1" si="204"/>
        <v>0.4854103710332508</v>
      </c>
      <c r="I913" s="5">
        <f t="shared" ca="1" si="204"/>
        <v>0.68747180304666822</v>
      </c>
      <c r="J913" s="5">
        <f t="shared" ca="1" si="204"/>
        <v>0.8054110134675867</v>
      </c>
      <c r="K913" s="5">
        <f t="shared" ca="1" si="204"/>
        <v>0.64565913205072523</v>
      </c>
      <c r="L913" s="5">
        <f t="shared" ca="1" si="204"/>
        <v>0.51623498477888563</v>
      </c>
      <c r="M913" s="5">
        <f t="shared" ca="1" si="204"/>
        <v>0.72411984422945996</v>
      </c>
      <c r="N913" s="5">
        <f t="shared" ca="1" si="204"/>
        <v>0.2717891145263881</v>
      </c>
      <c r="O913" s="5">
        <f t="shared" ca="1" si="204"/>
        <v>0.8106066521292834</v>
      </c>
      <c r="P913" s="5">
        <f t="shared" ca="1" si="204"/>
        <v>0.19446418916871522</v>
      </c>
      <c r="Q913" s="5">
        <f t="shared" ca="1" si="204"/>
        <v>0.48346762783893205</v>
      </c>
      <c r="R913" s="5">
        <f t="shared" ca="1" si="204"/>
        <v>0.48112333793122353</v>
      </c>
      <c r="S913" s="5">
        <f t="shared" ca="1" si="204"/>
        <v>0.20700855262271822</v>
      </c>
      <c r="T913" s="5">
        <f t="shared" ca="1" si="204"/>
        <v>3.8933328551190804E-2</v>
      </c>
      <c r="U913" s="5">
        <f t="shared" ca="1" si="204"/>
        <v>0.2581406134002292</v>
      </c>
      <c r="V913" s="5">
        <f t="shared" ca="1" si="202"/>
        <v>0.91225015298002632</v>
      </c>
      <c r="W913" s="5">
        <f t="shared" ca="1" si="202"/>
        <v>0.93783938248924958</v>
      </c>
      <c r="X913" s="5">
        <f t="shared" ca="1" si="202"/>
        <v>0.95311277811317507</v>
      </c>
      <c r="Y913" s="5">
        <f t="shared" ca="1" si="202"/>
        <v>5.2916476923911993E-2</v>
      </c>
      <c r="Z913" s="5">
        <f t="shared" ca="1" si="202"/>
        <v>0.67071285551982618</v>
      </c>
      <c r="AA913" s="5">
        <f t="shared" ca="1" si="202"/>
        <v>0.24403352141750323</v>
      </c>
      <c r="AB913" s="5">
        <f t="shared" ca="1" si="202"/>
        <v>0.46276115806933593</v>
      </c>
      <c r="AC913" s="5">
        <f t="shared" ca="1" si="202"/>
        <v>0.35070580885303793</v>
      </c>
      <c r="AD913" s="5">
        <f t="shared" ca="1" si="202"/>
        <v>0.30386862871817966</v>
      </c>
      <c r="AE913" s="5">
        <f t="shared" ca="1" si="202"/>
        <v>9.3679303343408238E-2</v>
      </c>
      <c r="AF913" s="5">
        <f t="shared" ca="1" si="202"/>
        <v>0.40593956385116325</v>
      </c>
      <c r="AG913" s="5">
        <f t="shared" ca="1" si="202"/>
        <v>7.3339370008673743E-4</v>
      </c>
      <c r="AH913" s="5">
        <f t="shared" ca="1" si="202"/>
        <v>0.20317846576122434</v>
      </c>
      <c r="AI913" s="5">
        <f t="shared" ca="1" si="202"/>
        <v>0.77767773009064167</v>
      </c>
      <c r="AJ913" s="5">
        <f t="shared" ca="1" si="202"/>
        <v>0.91183379355322458</v>
      </c>
      <c r="AK913" s="5">
        <f t="shared" ca="1" si="203"/>
        <v>0.98805131542887525</v>
      </c>
      <c r="AL913" s="5">
        <f t="shared" ca="1" si="203"/>
        <v>5.5212259413585429E-2</v>
      </c>
      <c r="AM913" s="5">
        <f t="shared" ca="1" si="203"/>
        <v>0.26117710438659325</v>
      </c>
      <c r="AN913" s="5">
        <f t="shared" ca="1" si="203"/>
        <v>0.67378532826094162</v>
      </c>
      <c r="AO913" s="5">
        <f t="shared" ca="1" si="203"/>
        <v>0.98796301531086106</v>
      </c>
      <c r="AP913" s="5">
        <f t="shared" ca="1" si="203"/>
        <v>8.9887888242025649E-2</v>
      </c>
      <c r="AQ913" s="5">
        <f t="shared" ca="1" si="203"/>
        <v>0.8447581528088256</v>
      </c>
      <c r="AR913" s="5">
        <f t="shared" ca="1" si="203"/>
        <v>0.81920747172517072</v>
      </c>
      <c r="AS913" s="5">
        <f t="shared" ca="1" si="203"/>
        <v>0.12581126466808246</v>
      </c>
    </row>
    <row r="914" spans="4:45" x14ac:dyDescent="0.25">
      <c r="D914" s="2">
        <f t="shared" ca="1" si="205"/>
        <v>1</v>
      </c>
      <c r="E914" s="1">
        <f t="shared" ca="1" si="206"/>
        <v>18.849547135973125</v>
      </c>
      <c r="F914" s="5">
        <f t="shared" ca="1" si="204"/>
        <v>0.81726317167167317</v>
      </c>
      <c r="G914" s="5">
        <f t="shared" ca="1" si="204"/>
        <v>0.51390521763925201</v>
      </c>
      <c r="H914" s="5">
        <f t="shared" ca="1" si="204"/>
        <v>0.24949497369913542</v>
      </c>
      <c r="I914" s="5">
        <f t="shared" ca="1" si="204"/>
        <v>0.91649423203894953</v>
      </c>
      <c r="J914" s="5">
        <f t="shared" ca="1" si="204"/>
        <v>8.3866160705966974E-2</v>
      </c>
      <c r="K914" s="5">
        <f t="shared" ca="1" si="204"/>
        <v>8.5316526067391929E-2</v>
      </c>
      <c r="L914" s="5">
        <f t="shared" ca="1" si="204"/>
        <v>0.70922834923108824</v>
      </c>
      <c r="M914" s="5">
        <f t="shared" ca="1" si="204"/>
        <v>0.28744550773574229</v>
      </c>
      <c r="N914" s="5">
        <f t="shared" ca="1" si="204"/>
        <v>0.46598831508280758</v>
      </c>
      <c r="O914" s="5">
        <f t="shared" ca="1" si="204"/>
        <v>0.97472802015443727</v>
      </c>
      <c r="P914" s="5">
        <f t="shared" ca="1" si="204"/>
        <v>0.13558328653067464</v>
      </c>
      <c r="Q914" s="5">
        <f t="shared" ca="1" si="204"/>
        <v>0.30122357070129346</v>
      </c>
      <c r="R914" s="5">
        <f t="shared" ca="1" si="204"/>
        <v>5.4890035005834892E-2</v>
      </c>
      <c r="S914" s="5">
        <f t="shared" ca="1" si="204"/>
        <v>0.77624609618839968</v>
      </c>
      <c r="T914" s="5">
        <f t="shared" ca="1" si="204"/>
        <v>0.11347383429735991</v>
      </c>
      <c r="U914" s="5">
        <f t="shared" ref="U914:AJ977" ca="1" si="207">RAND()</f>
        <v>0.97126429407503312</v>
      </c>
      <c r="V914" s="5">
        <f t="shared" ca="1" si="207"/>
        <v>0.38707112610281091</v>
      </c>
      <c r="W914" s="5">
        <f t="shared" ca="1" si="207"/>
        <v>0.85794191594966251</v>
      </c>
      <c r="X914" s="5">
        <f t="shared" ca="1" si="207"/>
        <v>0.65715292344177267</v>
      </c>
      <c r="Y914" s="5">
        <f t="shared" ca="1" si="207"/>
        <v>0.46851443345288302</v>
      </c>
      <c r="Z914" s="5">
        <f t="shared" ca="1" si="207"/>
        <v>1.7421916224353962E-2</v>
      </c>
      <c r="AA914" s="5">
        <f t="shared" ca="1" si="207"/>
        <v>0.16228617788961974</v>
      </c>
      <c r="AB914" s="5">
        <f t="shared" ca="1" si="207"/>
        <v>0.20187700335005565</v>
      </c>
      <c r="AC914" s="5">
        <f t="shared" ca="1" si="207"/>
        <v>0.62327558072140421</v>
      </c>
      <c r="AD914" s="5">
        <f t="shared" ca="1" si="207"/>
        <v>0.88967198084870303</v>
      </c>
      <c r="AE914" s="5">
        <f t="shared" ca="1" si="207"/>
        <v>0.24694412327143866</v>
      </c>
      <c r="AF914" s="5">
        <f t="shared" ca="1" si="207"/>
        <v>0.48977746021731239</v>
      </c>
      <c r="AG914" s="5">
        <f t="shared" ca="1" si="207"/>
        <v>0.41073540598744085</v>
      </c>
      <c r="AH914" s="5">
        <f t="shared" ca="1" si="207"/>
        <v>0.94962267907377351</v>
      </c>
      <c r="AI914" s="5">
        <f t="shared" ca="1" si="207"/>
        <v>0.78343740173144061</v>
      </c>
      <c r="AJ914" s="5">
        <f t="shared" ca="1" si="207"/>
        <v>0.94458831633358831</v>
      </c>
      <c r="AK914" s="5">
        <f t="shared" ca="1" si="203"/>
        <v>0.24967043467842565</v>
      </c>
      <c r="AL914" s="5">
        <f t="shared" ca="1" si="203"/>
        <v>0.17241249158692717</v>
      </c>
      <c r="AM914" s="5">
        <f t="shared" ca="1" si="203"/>
        <v>0.98153344480835369</v>
      </c>
      <c r="AN914" s="5">
        <f t="shared" ca="1" si="203"/>
        <v>2.5509882176766308E-3</v>
      </c>
      <c r="AO914" s="5">
        <f t="shared" ca="1" si="203"/>
        <v>0.32355848143708632</v>
      </c>
      <c r="AP914" s="5">
        <f t="shared" ca="1" si="203"/>
        <v>6.8616975038810923E-2</v>
      </c>
      <c r="AQ914" s="5">
        <f t="shared" ca="1" si="203"/>
        <v>0.70924804001860198</v>
      </c>
      <c r="AR914" s="5">
        <f t="shared" ca="1" si="203"/>
        <v>0.70531593119805891</v>
      </c>
      <c r="AS914" s="5">
        <f t="shared" ca="1" si="203"/>
        <v>8.9910313567886591E-2</v>
      </c>
    </row>
    <row r="915" spans="4:45" x14ac:dyDescent="0.25">
      <c r="D915" s="2">
        <f t="shared" ca="1" si="205"/>
        <v>1</v>
      </c>
      <c r="E915" s="1">
        <f t="shared" ca="1" si="206"/>
        <v>18.843429250810573</v>
      </c>
      <c r="F915" s="5">
        <f t="shared" ref="F915:U978" ca="1" si="208">RAND()</f>
        <v>0.50302995349094848</v>
      </c>
      <c r="G915" s="5">
        <f t="shared" ca="1" si="208"/>
        <v>0.87177229348791985</v>
      </c>
      <c r="H915" s="5">
        <f t="shared" ca="1" si="208"/>
        <v>2.2984609215015106E-2</v>
      </c>
      <c r="I915" s="5">
        <f t="shared" ca="1" si="208"/>
        <v>0.50913193912508592</v>
      </c>
      <c r="J915" s="5">
        <f t="shared" ca="1" si="208"/>
        <v>0.5560089017029326</v>
      </c>
      <c r="K915" s="5">
        <f t="shared" ca="1" si="208"/>
        <v>0.9304910440470453</v>
      </c>
      <c r="L915" s="5">
        <f t="shared" ca="1" si="208"/>
        <v>0.138152565447898</v>
      </c>
      <c r="M915" s="5">
        <f t="shared" ca="1" si="208"/>
        <v>0.53418059104473159</v>
      </c>
      <c r="N915" s="5">
        <f t="shared" ca="1" si="208"/>
        <v>0.78422793664179702</v>
      </c>
      <c r="O915" s="5">
        <f t="shared" ca="1" si="208"/>
        <v>9.4097760581600909E-2</v>
      </c>
      <c r="P915" s="5">
        <f t="shared" ca="1" si="208"/>
        <v>6.1928928851498921E-2</v>
      </c>
      <c r="Q915" s="5">
        <f t="shared" ca="1" si="208"/>
        <v>0.40308810938608264</v>
      </c>
      <c r="R915" s="5">
        <f t="shared" ca="1" si="208"/>
        <v>0.80832489834242049</v>
      </c>
      <c r="S915" s="5">
        <f t="shared" ca="1" si="208"/>
        <v>0.11253745501367773</v>
      </c>
      <c r="T915" s="5">
        <f t="shared" ca="1" si="208"/>
        <v>2.9208100491545763E-2</v>
      </c>
      <c r="U915" s="5">
        <f t="shared" ca="1" si="208"/>
        <v>0.78248177891619664</v>
      </c>
      <c r="V915" s="5">
        <f t="shared" ca="1" si="207"/>
        <v>0.45836859517308648</v>
      </c>
      <c r="W915" s="5">
        <f t="shared" ca="1" si="207"/>
        <v>0.58841868791775132</v>
      </c>
      <c r="X915" s="5">
        <f t="shared" ca="1" si="207"/>
        <v>0.62751441910749339</v>
      </c>
      <c r="Y915" s="5">
        <f t="shared" ca="1" si="207"/>
        <v>0.85477453570842343</v>
      </c>
      <c r="Z915" s="5">
        <f t="shared" ca="1" si="207"/>
        <v>0.83740502183665777</v>
      </c>
      <c r="AA915" s="5">
        <f t="shared" ca="1" si="207"/>
        <v>0.2836491866147961</v>
      </c>
      <c r="AB915" s="5">
        <f t="shared" ca="1" si="207"/>
        <v>0.77442341443099016</v>
      </c>
      <c r="AC915" s="5">
        <f t="shared" ca="1" si="207"/>
        <v>0.3308688140034145</v>
      </c>
      <c r="AD915" s="5">
        <f t="shared" ca="1" si="207"/>
        <v>0.51679626836950809</v>
      </c>
      <c r="AE915" s="5">
        <f t="shared" ca="1" si="207"/>
        <v>0.93245492887479398</v>
      </c>
      <c r="AF915" s="5">
        <f t="shared" ca="1" si="207"/>
        <v>0.78532747121075408</v>
      </c>
      <c r="AG915" s="5">
        <f t="shared" ca="1" si="207"/>
        <v>0.48809211473409442</v>
      </c>
      <c r="AH915" s="5">
        <f t="shared" ca="1" si="207"/>
        <v>0.35324544960323012</v>
      </c>
      <c r="AI915" s="5">
        <f t="shared" ca="1" si="207"/>
        <v>5.2122243631511522E-2</v>
      </c>
      <c r="AJ915" s="5">
        <f t="shared" ca="1" si="207"/>
        <v>0.20751808970204533</v>
      </c>
      <c r="AK915" s="5">
        <f t="shared" ca="1" si="203"/>
        <v>0.73109344368774909</v>
      </c>
      <c r="AL915" s="5">
        <f t="shared" ca="1" si="203"/>
        <v>8.6133435699926486E-2</v>
      </c>
      <c r="AM915" s="5">
        <f t="shared" ca="1" si="203"/>
        <v>0.46796209582861392</v>
      </c>
      <c r="AN915" s="5">
        <f t="shared" ca="1" si="203"/>
        <v>0.88194208960949005</v>
      </c>
      <c r="AO915" s="5">
        <f t="shared" ca="1" si="203"/>
        <v>0.59406735631132357</v>
      </c>
      <c r="AP915" s="5">
        <f t="shared" ca="1" si="203"/>
        <v>0.18231938078908028</v>
      </c>
      <c r="AQ915" s="5">
        <f t="shared" ca="1" si="203"/>
        <v>9.3740599257343349E-2</v>
      </c>
      <c r="AR915" s="5">
        <f t="shared" ca="1" si="203"/>
        <v>0.35062238309540283</v>
      </c>
      <c r="AS915" s="5">
        <f t="shared" ca="1" si="203"/>
        <v>0.22292235982669129</v>
      </c>
    </row>
    <row r="916" spans="4:45" x14ac:dyDescent="0.25">
      <c r="D916" s="2">
        <f t="shared" ca="1" si="205"/>
        <v>1</v>
      </c>
      <c r="E916" s="1">
        <f t="shared" ca="1" si="206"/>
        <v>18.723205116780179</v>
      </c>
      <c r="F916" s="5">
        <f t="shared" ca="1" si="208"/>
        <v>0.39878183443222204</v>
      </c>
      <c r="G916" s="5">
        <f t="shared" ca="1" si="208"/>
        <v>0.88645433607620172</v>
      </c>
      <c r="H916" s="5">
        <f t="shared" ca="1" si="208"/>
        <v>0.96646385328815454</v>
      </c>
      <c r="I916" s="5">
        <f t="shared" ca="1" si="208"/>
        <v>0.61837180388784097</v>
      </c>
      <c r="J916" s="5">
        <f t="shared" ca="1" si="208"/>
        <v>0.96875892569538813</v>
      </c>
      <c r="K916" s="5">
        <f t="shared" ca="1" si="208"/>
        <v>0.36491036247066599</v>
      </c>
      <c r="L916" s="5">
        <f t="shared" ca="1" si="208"/>
        <v>0.40499441101387967</v>
      </c>
      <c r="M916" s="5">
        <f t="shared" ca="1" si="208"/>
        <v>0.739825377285383</v>
      </c>
      <c r="N916" s="5">
        <f t="shared" ca="1" si="208"/>
        <v>0.87695168294333492</v>
      </c>
      <c r="O916" s="5">
        <f t="shared" ca="1" si="208"/>
        <v>0.62809110762917064</v>
      </c>
      <c r="P916" s="5">
        <f t="shared" ca="1" si="208"/>
        <v>0.85665231844280265</v>
      </c>
      <c r="Q916" s="5">
        <f t="shared" ca="1" si="208"/>
        <v>0.36164837803598338</v>
      </c>
      <c r="R916" s="5">
        <f t="shared" ca="1" si="208"/>
        <v>0.12414326153852939</v>
      </c>
      <c r="S916" s="5">
        <f t="shared" ca="1" si="208"/>
        <v>0.70966944026040479</v>
      </c>
      <c r="T916" s="5">
        <f t="shared" ca="1" si="208"/>
        <v>0.28795475095024814</v>
      </c>
      <c r="U916" s="5">
        <f t="shared" ca="1" si="208"/>
        <v>3.3393805706110613E-2</v>
      </c>
      <c r="V916" s="5">
        <f t="shared" ca="1" si="207"/>
        <v>0.25483782001943933</v>
      </c>
      <c r="W916" s="5">
        <f t="shared" ca="1" si="207"/>
        <v>0.55568944821335353</v>
      </c>
      <c r="X916" s="5">
        <f t="shared" ca="1" si="207"/>
        <v>0.31378301543923803</v>
      </c>
      <c r="Y916" s="5">
        <f t="shared" ca="1" si="207"/>
        <v>0.19761759838331283</v>
      </c>
      <c r="Z916" s="5">
        <f t="shared" ca="1" si="207"/>
        <v>0.34389478521880679</v>
      </c>
      <c r="AA916" s="5">
        <f t="shared" ca="1" si="207"/>
        <v>9.4957507417692266E-4</v>
      </c>
      <c r="AB916" s="5">
        <f t="shared" ca="1" si="207"/>
        <v>0.69217588301985145</v>
      </c>
      <c r="AC916" s="5">
        <f t="shared" ca="1" si="207"/>
        <v>0.92178320939354452</v>
      </c>
      <c r="AD916" s="5">
        <f t="shared" ca="1" si="207"/>
        <v>0.56269891305253394</v>
      </c>
      <c r="AE916" s="5">
        <f t="shared" ca="1" si="207"/>
        <v>2.1721198254709417E-3</v>
      </c>
      <c r="AF916" s="5">
        <f t="shared" ca="1" si="207"/>
        <v>0.32220978554926472</v>
      </c>
      <c r="AG916" s="5">
        <f t="shared" ca="1" si="207"/>
        <v>0.73834580356941992</v>
      </c>
      <c r="AH916" s="5">
        <f t="shared" ca="1" si="207"/>
        <v>0.63887911249108564</v>
      </c>
      <c r="AI916" s="5">
        <f t="shared" ca="1" si="207"/>
        <v>4.2589486961386203E-2</v>
      </c>
      <c r="AJ916" s="5">
        <f t="shared" ca="1" si="207"/>
        <v>0.19434192075966983</v>
      </c>
      <c r="AK916" s="5">
        <f t="shared" ca="1" si="203"/>
        <v>0.94910091887169645</v>
      </c>
      <c r="AL916" s="5">
        <f t="shared" ca="1" si="203"/>
        <v>0.44665543628460036</v>
      </c>
      <c r="AM916" s="5">
        <f t="shared" ca="1" si="203"/>
        <v>0.37973480189904918</v>
      </c>
      <c r="AN916" s="5">
        <f t="shared" ca="1" si="203"/>
        <v>0.17980967068680087</v>
      </c>
      <c r="AO916" s="5">
        <f t="shared" ca="1" si="203"/>
        <v>0.28637446896604457</v>
      </c>
      <c r="AP916" s="5">
        <f t="shared" ca="1" si="203"/>
        <v>0.20902012615518706</v>
      </c>
      <c r="AQ916" s="5">
        <f t="shared" ca="1" si="203"/>
        <v>0.53643309740446776</v>
      </c>
      <c r="AR916" s="5">
        <f t="shared" ca="1" si="203"/>
        <v>0.13072062233220827</v>
      </c>
      <c r="AS916" s="5">
        <f t="shared" ca="1" si="203"/>
        <v>0.59632184755324991</v>
      </c>
    </row>
    <row r="917" spans="4:45" x14ac:dyDescent="0.25">
      <c r="D917" s="2">
        <f t="shared" ca="1" si="205"/>
        <v>1</v>
      </c>
      <c r="E917" s="1">
        <f t="shared" ca="1" si="206"/>
        <v>20.265068070274165</v>
      </c>
      <c r="F917" s="5">
        <f t="shared" ca="1" si="208"/>
        <v>2.3261599095453889E-2</v>
      </c>
      <c r="G917" s="5">
        <f t="shared" ca="1" si="208"/>
        <v>0.79459791649911848</v>
      </c>
      <c r="H917" s="5">
        <f t="shared" ca="1" si="208"/>
        <v>0.66594798398681321</v>
      </c>
      <c r="I917" s="5">
        <f t="shared" ca="1" si="208"/>
        <v>0.26565184134651454</v>
      </c>
      <c r="J917" s="5">
        <f t="shared" ca="1" si="208"/>
        <v>0.18389821419125174</v>
      </c>
      <c r="K917" s="5">
        <f t="shared" ca="1" si="208"/>
        <v>0.99522434540497251</v>
      </c>
      <c r="L917" s="5">
        <f t="shared" ca="1" si="208"/>
        <v>0.17714625551923391</v>
      </c>
      <c r="M917" s="5">
        <f t="shared" ca="1" si="208"/>
        <v>0.80912407922637697</v>
      </c>
      <c r="N917" s="5">
        <f t="shared" ca="1" si="208"/>
        <v>0.11205611421370298</v>
      </c>
      <c r="O917" s="5">
        <f t="shared" ca="1" si="208"/>
        <v>3.8456972510250265E-2</v>
      </c>
      <c r="P917" s="5">
        <f t="shared" ca="1" si="208"/>
        <v>0.28366468823068181</v>
      </c>
      <c r="Q917" s="5">
        <f t="shared" ca="1" si="208"/>
        <v>0.78359160407726647</v>
      </c>
      <c r="R917" s="5">
        <f t="shared" ca="1" si="208"/>
        <v>0.51601951281688807</v>
      </c>
      <c r="S917" s="5">
        <f t="shared" ca="1" si="208"/>
        <v>0.92975035105438208</v>
      </c>
      <c r="T917" s="5">
        <f t="shared" ca="1" si="208"/>
        <v>0.60408255655361875</v>
      </c>
      <c r="U917" s="5">
        <f t="shared" ca="1" si="208"/>
        <v>0.62315212488171334</v>
      </c>
      <c r="V917" s="5">
        <f t="shared" ca="1" si="207"/>
        <v>0.92915903984148418</v>
      </c>
      <c r="W917" s="5">
        <f t="shared" ca="1" si="207"/>
        <v>0.67886541076292051</v>
      </c>
      <c r="X917" s="5">
        <f t="shared" ca="1" si="207"/>
        <v>0.46411586118641013</v>
      </c>
      <c r="Y917" s="5">
        <f t="shared" ca="1" si="207"/>
        <v>0.83349036777735386</v>
      </c>
      <c r="Z917" s="5">
        <f t="shared" ca="1" si="207"/>
        <v>0.6672721837461858</v>
      </c>
      <c r="AA917" s="5">
        <f t="shared" ca="1" si="207"/>
        <v>0.34813711487453225</v>
      </c>
      <c r="AB917" s="5">
        <f t="shared" ca="1" si="207"/>
        <v>0.36352471179307899</v>
      </c>
      <c r="AC917" s="5">
        <f t="shared" ca="1" si="207"/>
        <v>0.90588640038163659</v>
      </c>
      <c r="AD917" s="5">
        <f t="shared" ca="1" si="207"/>
        <v>0.5221476381375979</v>
      </c>
      <c r="AE917" s="5">
        <f t="shared" ca="1" si="207"/>
        <v>0.81981781322599978</v>
      </c>
      <c r="AF917" s="5">
        <f t="shared" ca="1" si="207"/>
        <v>0.81323016345937327</v>
      </c>
      <c r="AG917" s="5">
        <f t="shared" ca="1" si="207"/>
        <v>0.48741080661740555</v>
      </c>
      <c r="AH917" s="5">
        <f t="shared" ca="1" si="207"/>
        <v>0.35270797153924549</v>
      </c>
      <c r="AI917" s="5">
        <f t="shared" ca="1" si="207"/>
        <v>0.55970258860065991</v>
      </c>
      <c r="AJ917" s="5">
        <f t="shared" ca="1" si="207"/>
        <v>0.3572104173935996</v>
      </c>
      <c r="AK917" s="5">
        <f t="shared" ca="1" si="203"/>
        <v>0.79924260160232485</v>
      </c>
      <c r="AL917" s="5">
        <f t="shared" ca="1" si="203"/>
        <v>9.8013341146390376E-2</v>
      </c>
      <c r="AM917" s="5">
        <f t="shared" ca="1" si="203"/>
        <v>4.91703886461482E-2</v>
      </c>
      <c r="AN917" s="5">
        <f t="shared" ca="1" si="203"/>
        <v>0.32755915516536538</v>
      </c>
      <c r="AO917" s="5">
        <f t="shared" ca="1" si="203"/>
        <v>0.15441463678421619</v>
      </c>
      <c r="AP917" s="5">
        <f t="shared" ca="1" si="203"/>
        <v>0.489984915429585</v>
      </c>
      <c r="AQ917" s="5">
        <f t="shared" ca="1" si="203"/>
        <v>0.83553055489726968</v>
      </c>
      <c r="AR917" s="5">
        <f t="shared" ca="1" si="203"/>
        <v>0.45008413599342856</v>
      </c>
      <c r="AS917" s="5">
        <f t="shared" ca="1" si="203"/>
        <v>0.15276369166371262</v>
      </c>
    </row>
    <row r="918" spans="4:45" x14ac:dyDescent="0.25">
      <c r="D918" s="2">
        <f t="shared" ca="1" si="205"/>
        <v>1</v>
      </c>
      <c r="E918" s="1">
        <f t="shared" ca="1" si="206"/>
        <v>19.117693550865535</v>
      </c>
      <c r="F918" s="5">
        <f t="shared" ca="1" si="208"/>
        <v>0.21017853926781471</v>
      </c>
      <c r="G918" s="5">
        <f t="shared" ca="1" si="208"/>
        <v>0.39434381459526047</v>
      </c>
      <c r="H918" s="5">
        <f t="shared" ca="1" si="208"/>
        <v>0.89697748153213241</v>
      </c>
      <c r="I918" s="5">
        <f t="shared" ca="1" si="208"/>
        <v>0.48018164608211378</v>
      </c>
      <c r="J918" s="5">
        <f t="shared" ca="1" si="208"/>
        <v>0.28542332329510756</v>
      </c>
      <c r="K918" s="5">
        <f t="shared" ca="1" si="208"/>
        <v>0.4402400358670211</v>
      </c>
      <c r="L918" s="5">
        <f t="shared" ca="1" si="208"/>
        <v>0.81462168332065732</v>
      </c>
      <c r="M918" s="5">
        <f t="shared" ca="1" si="208"/>
        <v>0.67757958276122299</v>
      </c>
      <c r="N918" s="5">
        <f t="shared" ca="1" si="208"/>
        <v>0.22010746784130097</v>
      </c>
      <c r="O918" s="5">
        <f t="shared" ca="1" si="208"/>
        <v>0.36122712771671284</v>
      </c>
      <c r="P918" s="5">
        <f t="shared" ca="1" si="208"/>
        <v>0.16898880215229806</v>
      </c>
      <c r="Q918" s="5">
        <f t="shared" ca="1" si="208"/>
        <v>0.86364966858679915</v>
      </c>
      <c r="R918" s="5">
        <f t="shared" ca="1" si="208"/>
        <v>0.92938285543697485</v>
      </c>
      <c r="S918" s="5">
        <f t="shared" ca="1" si="208"/>
        <v>1.3207345727265007E-2</v>
      </c>
      <c r="T918" s="5">
        <f t="shared" ca="1" si="208"/>
        <v>0.33036152792406093</v>
      </c>
      <c r="U918" s="5">
        <f t="shared" ca="1" si="208"/>
        <v>0.63307288969901276</v>
      </c>
      <c r="V918" s="5">
        <f t="shared" ca="1" si="207"/>
        <v>0.40961394924947547</v>
      </c>
      <c r="W918" s="5">
        <f t="shared" ca="1" si="207"/>
        <v>0.42623236129141517</v>
      </c>
      <c r="X918" s="5">
        <f t="shared" ca="1" si="207"/>
        <v>0.64917498514622951</v>
      </c>
      <c r="Y918" s="5">
        <f t="shared" ca="1" si="207"/>
        <v>4.010028116090969E-3</v>
      </c>
      <c r="Z918" s="5">
        <f t="shared" ca="1" si="207"/>
        <v>0.23632438129105116</v>
      </c>
      <c r="AA918" s="5">
        <f t="shared" ca="1" si="207"/>
        <v>0.83440569415686139</v>
      </c>
      <c r="AB918" s="5">
        <f t="shared" ca="1" si="207"/>
        <v>0.40090866442369155</v>
      </c>
      <c r="AC918" s="5">
        <f t="shared" ca="1" si="207"/>
        <v>9.4518136017132326E-2</v>
      </c>
      <c r="AD918" s="5">
        <f t="shared" ca="1" si="207"/>
        <v>0.63897279429308418</v>
      </c>
      <c r="AE918" s="5">
        <f t="shared" ca="1" si="207"/>
        <v>0.52564443305609987</v>
      </c>
      <c r="AF918" s="5">
        <f t="shared" ca="1" si="207"/>
        <v>0.49326711732309392</v>
      </c>
      <c r="AG918" s="5">
        <f t="shared" ca="1" si="207"/>
        <v>0.90426717932060818</v>
      </c>
      <c r="AH918" s="5">
        <f t="shared" ca="1" si="207"/>
        <v>0.57251096434030635</v>
      </c>
      <c r="AI918" s="5">
        <f t="shared" ca="1" si="207"/>
        <v>0.74855941849893892</v>
      </c>
      <c r="AJ918" s="5">
        <f t="shared" ca="1" si="207"/>
        <v>0.15479948342775518</v>
      </c>
      <c r="AK918" s="5">
        <f t="shared" ca="1" si="203"/>
        <v>0.31127305835208308</v>
      </c>
      <c r="AL918" s="5">
        <f t="shared" ca="1" si="203"/>
        <v>0.35470866598524398</v>
      </c>
      <c r="AM918" s="5">
        <f t="shared" ca="1" si="203"/>
        <v>0.88907372462327583</v>
      </c>
      <c r="AN918" s="5">
        <f t="shared" ca="1" si="203"/>
        <v>4.4514768544798522E-2</v>
      </c>
      <c r="AO918" s="5">
        <f t="shared" ca="1" si="203"/>
        <v>0.49569391489336356</v>
      </c>
      <c r="AP918" s="5">
        <f t="shared" ca="1" si="203"/>
        <v>0.18416228696268255</v>
      </c>
      <c r="AQ918" s="5">
        <f t="shared" ca="1" si="203"/>
        <v>0.51434372056480704</v>
      </c>
      <c r="AR918" s="5">
        <f t="shared" ca="1" si="203"/>
        <v>0.51781175993227591</v>
      </c>
      <c r="AS918" s="5">
        <f t="shared" ca="1" si="203"/>
        <v>0.9933582692494165</v>
      </c>
    </row>
    <row r="919" spans="4:45" x14ac:dyDescent="0.25">
      <c r="D919" s="2">
        <f t="shared" ca="1" si="205"/>
        <v>1</v>
      </c>
      <c r="E919" s="1">
        <f t="shared" ca="1" si="206"/>
        <v>19.653387421291121</v>
      </c>
      <c r="F919" s="5">
        <f t="shared" ca="1" si="208"/>
        <v>8.4941458268609327E-2</v>
      </c>
      <c r="G919" s="5">
        <f t="shared" ca="1" si="208"/>
        <v>0.33950965854540072</v>
      </c>
      <c r="H919" s="5">
        <f t="shared" ca="1" si="208"/>
        <v>0.30066258334814244</v>
      </c>
      <c r="I919" s="5">
        <f t="shared" ca="1" si="208"/>
        <v>0.25810968297087789</v>
      </c>
      <c r="J919" s="5">
        <f t="shared" ca="1" si="208"/>
        <v>0.36175798114271684</v>
      </c>
      <c r="K919" s="5">
        <f t="shared" ca="1" si="208"/>
        <v>0.48350948404428096</v>
      </c>
      <c r="L919" s="5">
        <f t="shared" ca="1" si="208"/>
        <v>0.43262721355604372</v>
      </c>
      <c r="M919" s="5">
        <f t="shared" ca="1" si="208"/>
        <v>0.77924144598157352</v>
      </c>
      <c r="N919" s="5">
        <f t="shared" ca="1" si="208"/>
        <v>0.72701319548180066</v>
      </c>
      <c r="O919" s="5">
        <f t="shared" ca="1" si="208"/>
        <v>0.45639799831031047</v>
      </c>
      <c r="P919" s="5">
        <f t="shared" ca="1" si="208"/>
        <v>0.46222140131233291</v>
      </c>
      <c r="Q919" s="5">
        <f t="shared" ca="1" si="208"/>
        <v>0.44662432518522777</v>
      </c>
      <c r="R919" s="5">
        <f t="shared" ca="1" si="208"/>
        <v>0.4383296092261586</v>
      </c>
      <c r="S919" s="5">
        <f t="shared" ca="1" si="208"/>
        <v>0.8290688122702603</v>
      </c>
      <c r="T919" s="5">
        <f t="shared" ca="1" si="208"/>
        <v>0.82371189634498909</v>
      </c>
      <c r="U919" s="5">
        <f t="shared" ca="1" si="208"/>
        <v>0.72469868790263692</v>
      </c>
      <c r="V919" s="5">
        <f t="shared" ca="1" si="207"/>
        <v>0.46991342708877382</v>
      </c>
      <c r="W919" s="5">
        <f t="shared" ca="1" si="207"/>
        <v>8.261056725889282E-3</v>
      </c>
      <c r="X919" s="5">
        <f t="shared" ca="1" si="207"/>
        <v>0.98303364689015815</v>
      </c>
      <c r="Y919" s="5">
        <f t="shared" ca="1" si="207"/>
        <v>0.48927830724928323</v>
      </c>
      <c r="Z919" s="5">
        <f t="shared" ca="1" si="207"/>
        <v>0.59239196911169212</v>
      </c>
      <c r="AA919" s="5">
        <f t="shared" ca="1" si="207"/>
        <v>0.4148215150339204</v>
      </c>
      <c r="AB919" s="5">
        <f t="shared" ca="1" si="207"/>
        <v>3.3073692846658176E-2</v>
      </c>
      <c r="AC919" s="5">
        <f t="shared" ca="1" si="207"/>
        <v>0.67217169984410619</v>
      </c>
      <c r="AD919" s="5">
        <f t="shared" ca="1" si="207"/>
        <v>0.26967883728802988</v>
      </c>
      <c r="AE919" s="5">
        <f t="shared" ca="1" si="207"/>
        <v>0.9817720261205547</v>
      </c>
      <c r="AF919" s="5">
        <f t="shared" ca="1" si="207"/>
        <v>0.74683920623492084</v>
      </c>
      <c r="AG919" s="5">
        <f t="shared" ca="1" si="207"/>
        <v>0.82682541304367108</v>
      </c>
      <c r="AH919" s="5">
        <f t="shared" ca="1" si="207"/>
        <v>4.0749814515969041E-3</v>
      </c>
      <c r="AI919" s="5">
        <f t="shared" ca="1" si="207"/>
        <v>0.78106666133888425</v>
      </c>
      <c r="AJ919" s="5">
        <f t="shared" ca="1" si="207"/>
        <v>0.52414550340771593</v>
      </c>
      <c r="AK919" s="5">
        <f t="shared" ca="1" si="203"/>
        <v>0.85589210961289897</v>
      </c>
      <c r="AL919" s="5">
        <f t="shared" ca="1" si="203"/>
        <v>0.11027056125195756</v>
      </c>
      <c r="AM919" s="5">
        <f t="shared" ca="1" si="203"/>
        <v>0.55583375471557173</v>
      </c>
      <c r="AN919" s="5">
        <f t="shared" ca="1" si="203"/>
        <v>0.2195148897649204</v>
      </c>
      <c r="AO919" s="5">
        <f t="shared" ca="1" si="203"/>
        <v>0.49823766593366048</v>
      </c>
      <c r="AP919" s="5">
        <f t="shared" ca="1" si="203"/>
        <v>9.0717691540585066E-2</v>
      </c>
      <c r="AQ919" s="5">
        <f t="shared" ca="1" si="203"/>
        <v>0.16815475391003132</v>
      </c>
      <c r="AR919" s="5">
        <f t="shared" ca="1" si="203"/>
        <v>0.89606921202288792</v>
      </c>
      <c r="AS919" s="5">
        <f t="shared" ca="1" si="203"/>
        <v>0.51292340497138944</v>
      </c>
    </row>
    <row r="920" spans="4:45" x14ac:dyDescent="0.25">
      <c r="D920" s="2">
        <f t="shared" ca="1" si="205"/>
        <v>1</v>
      </c>
      <c r="E920" s="1">
        <f t="shared" ca="1" si="206"/>
        <v>19.172514273501214</v>
      </c>
      <c r="F920" s="5">
        <f t="shared" ca="1" si="208"/>
        <v>0.15627742714503756</v>
      </c>
      <c r="G920" s="5">
        <f t="shared" ca="1" si="208"/>
        <v>0.18481831825147765</v>
      </c>
      <c r="H920" s="5">
        <f t="shared" ca="1" si="208"/>
        <v>0.63215415771033878</v>
      </c>
      <c r="I920" s="5">
        <f t="shared" ca="1" si="208"/>
        <v>0.14632368314706345</v>
      </c>
      <c r="J920" s="5">
        <f t="shared" ca="1" si="208"/>
        <v>0.20698155970810095</v>
      </c>
      <c r="K920" s="5">
        <f t="shared" ca="1" si="208"/>
        <v>0.49314729991161033</v>
      </c>
      <c r="L920" s="5">
        <f t="shared" ca="1" si="208"/>
        <v>0.84423452355737283</v>
      </c>
      <c r="M920" s="5">
        <f t="shared" ca="1" si="208"/>
        <v>0.97379229233073727</v>
      </c>
      <c r="N920" s="5">
        <f t="shared" ca="1" si="208"/>
        <v>0.55899617604200036</v>
      </c>
      <c r="O920" s="5">
        <f t="shared" ca="1" si="208"/>
        <v>0.82310158563095348</v>
      </c>
      <c r="P920" s="5">
        <f t="shared" ca="1" si="208"/>
        <v>0.18383135862469158</v>
      </c>
      <c r="Q920" s="5">
        <f t="shared" ca="1" si="208"/>
        <v>0.15683356844387686</v>
      </c>
      <c r="R920" s="5">
        <f t="shared" ca="1" si="208"/>
        <v>0.9673078358327607</v>
      </c>
      <c r="S920" s="5">
        <f t="shared" ca="1" si="208"/>
        <v>0.30792100918339249</v>
      </c>
      <c r="T920" s="5">
        <f t="shared" ca="1" si="208"/>
        <v>0.35104247651173981</v>
      </c>
      <c r="U920" s="5">
        <f t="shared" ca="1" si="208"/>
        <v>4.3879343759698264E-2</v>
      </c>
      <c r="V920" s="5">
        <f t="shared" ca="1" si="207"/>
        <v>0.46900972182422673</v>
      </c>
      <c r="W920" s="5">
        <f t="shared" ca="1" si="207"/>
        <v>0.99669649318141496</v>
      </c>
      <c r="X920" s="5">
        <f t="shared" ca="1" si="207"/>
        <v>2.868762743993869E-2</v>
      </c>
      <c r="Y920" s="5">
        <f t="shared" ca="1" si="207"/>
        <v>0.63376451342449969</v>
      </c>
      <c r="Z920" s="5">
        <f t="shared" ca="1" si="207"/>
        <v>0.23920397292697215</v>
      </c>
      <c r="AA920" s="5">
        <f t="shared" ca="1" si="207"/>
        <v>0.3533783756074782</v>
      </c>
      <c r="AB920" s="5">
        <f t="shared" ca="1" si="207"/>
        <v>0.66606479307055844</v>
      </c>
      <c r="AC920" s="5">
        <f t="shared" ca="1" si="207"/>
        <v>0.22453727710905824</v>
      </c>
      <c r="AD920" s="5">
        <f t="shared" ca="1" si="207"/>
        <v>0.81582044170619528</v>
      </c>
      <c r="AE920" s="5">
        <f t="shared" ca="1" si="207"/>
        <v>0.90661555864208665</v>
      </c>
      <c r="AF920" s="5">
        <f t="shared" ca="1" si="207"/>
        <v>0.43497875664531205</v>
      </c>
      <c r="AG920" s="5">
        <f t="shared" ca="1" si="207"/>
        <v>0.51963163052140882</v>
      </c>
      <c r="AH920" s="5">
        <f t="shared" ca="1" si="207"/>
        <v>0.71831999013497838</v>
      </c>
      <c r="AI920" s="5">
        <f t="shared" ca="1" si="207"/>
        <v>0.76143971329368509</v>
      </c>
      <c r="AJ920" s="5">
        <f t="shared" ca="1" si="207"/>
        <v>0.44912858730250482</v>
      </c>
      <c r="AK920" s="5">
        <f t="shared" ca="1" si="203"/>
        <v>0.36784828125448843</v>
      </c>
      <c r="AL920" s="5">
        <f t="shared" ca="1" si="203"/>
        <v>0.79531698788469563</v>
      </c>
      <c r="AM920" s="5">
        <f t="shared" ca="1" si="203"/>
        <v>0.35582003394940764</v>
      </c>
      <c r="AN920" s="5">
        <f t="shared" ca="1" si="203"/>
        <v>0.15038082246246309</v>
      </c>
      <c r="AO920" s="5">
        <f t="shared" ca="1" si="203"/>
        <v>0.36809977752887535</v>
      </c>
      <c r="AP920" s="5">
        <f t="shared" ca="1" si="203"/>
        <v>0.48467037076309472</v>
      </c>
      <c r="AQ920" s="5">
        <f t="shared" ca="1" si="203"/>
        <v>0.42060383532346912</v>
      </c>
      <c r="AR920" s="5">
        <f t="shared" ca="1" si="203"/>
        <v>0.13225209648312675</v>
      </c>
      <c r="AS920" s="5">
        <f t="shared" ca="1" si="203"/>
        <v>0.84960199923042168</v>
      </c>
    </row>
    <row r="921" spans="4:45" x14ac:dyDescent="0.25">
      <c r="D921" s="2">
        <f t="shared" ca="1" si="205"/>
        <v>1</v>
      </c>
      <c r="E921" s="1">
        <f t="shared" ca="1" si="206"/>
        <v>18.714520382723983</v>
      </c>
      <c r="F921" s="5">
        <f t="shared" ca="1" si="208"/>
        <v>0.23420604434517878</v>
      </c>
      <c r="G921" s="5">
        <f t="shared" ca="1" si="208"/>
        <v>0.37532791641356844</v>
      </c>
      <c r="H921" s="5">
        <f t="shared" ca="1" si="208"/>
        <v>0.46988334705989598</v>
      </c>
      <c r="I921" s="5">
        <f t="shared" ca="1" si="208"/>
        <v>0.16276514767246908</v>
      </c>
      <c r="J921" s="5">
        <f t="shared" ca="1" si="208"/>
        <v>6.4847763423930949E-2</v>
      </c>
      <c r="K921" s="5">
        <f t="shared" ca="1" si="208"/>
        <v>0.54635648663050751</v>
      </c>
      <c r="L921" s="5">
        <f t="shared" ca="1" si="208"/>
        <v>0.32811047531476401</v>
      </c>
      <c r="M921" s="5">
        <f t="shared" ca="1" si="208"/>
        <v>0.11999459734647422</v>
      </c>
      <c r="N921" s="5">
        <f t="shared" ca="1" si="208"/>
        <v>7.546965283012419E-2</v>
      </c>
      <c r="O921" s="5">
        <f t="shared" ca="1" si="208"/>
        <v>0.84536184281384696</v>
      </c>
      <c r="P921" s="5">
        <f t="shared" ca="1" si="208"/>
        <v>0.99274737617547726</v>
      </c>
      <c r="Q921" s="5">
        <f t="shared" ca="1" si="208"/>
        <v>0.53030967724013012</v>
      </c>
      <c r="R921" s="5">
        <f t="shared" ca="1" si="208"/>
        <v>0.25533634205032618</v>
      </c>
      <c r="S921" s="5">
        <f t="shared" ca="1" si="208"/>
        <v>0.54977765246569577</v>
      </c>
      <c r="T921" s="5">
        <f t="shared" ca="1" si="208"/>
        <v>0.94800605351672074</v>
      </c>
      <c r="U921" s="5">
        <f t="shared" ca="1" si="208"/>
        <v>0.27034143081809736</v>
      </c>
      <c r="V921" s="5">
        <f t="shared" ca="1" si="207"/>
        <v>0.77215909173559849</v>
      </c>
      <c r="W921" s="5">
        <f t="shared" ca="1" si="207"/>
        <v>0.4387005531296071</v>
      </c>
      <c r="X921" s="5">
        <f t="shared" ca="1" si="207"/>
        <v>4.8374453118797511E-2</v>
      </c>
      <c r="Y921" s="5">
        <f t="shared" ca="1" si="207"/>
        <v>0.19345716531030821</v>
      </c>
      <c r="Z921" s="5">
        <f t="shared" ca="1" si="207"/>
        <v>0.28409442664669593</v>
      </c>
      <c r="AA921" s="5">
        <f t="shared" ca="1" si="207"/>
        <v>0.3923941514585223</v>
      </c>
      <c r="AB921" s="5">
        <f t="shared" ca="1" si="207"/>
        <v>0.15673621192953024</v>
      </c>
      <c r="AC921" s="5">
        <f t="shared" ca="1" si="207"/>
        <v>0.43134503926720735</v>
      </c>
      <c r="AD921" s="5">
        <f t="shared" ca="1" si="207"/>
        <v>0.48713110821410077</v>
      </c>
      <c r="AE921" s="5">
        <f t="shared" ca="1" si="207"/>
        <v>0.47089842156280315</v>
      </c>
      <c r="AF921" s="5">
        <f t="shared" ca="1" si="207"/>
        <v>9.04497099620446E-2</v>
      </c>
      <c r="AG921" s="5">
        <f t="shared" ca="1" si="207"/>
        <v>0.86419197887503985</v>
      </c>
      <c r="AH921" s="5">
        <f t="shared" ca="1" si="207"/>
        <v>0.81553350004195291</v>
      </c>
      <c r="AI921" s="5">
        <f t="shared" ca="1" si="207"/>
        <v>0.92265683823545219</v>
      </c>
      <c r="AJ921" s="5">
        <f t="shared" ca="1" si="207"/>
        <v>0.2154527508874382</v>
      </c>
      <c r="AK921" s="5">
        <f t="shared" ca="1" si="203"/>
        <v>0.44655512487031779</v>
      </c>
      <c r="AL921" s="5">
        <f t="shared" ca="1" si="203"/>
        <v>6.4973754047590537E-2</v>
      </c>
      <c r="AM921" s="5">
        <f t="shared" ca="1" si="203"/>
        <v>0.92565341275782775</v>
      </c>
      <c r="AN921" s="5">
        <f t="shared" ca="1" si="203"/>
        <v>0.98859539503908</v>
      </c>
      <c r="AO921" s="5">
        <f t="shared" ca="1" si="203"/>
        <v>0.85247327667891115</v>
      </c>
      <c r="AP921" s="5">
        <f t="shared" ca="1" si="203"/>
        <v>0.7458402522506915</v>
      </c>
      <c r="AQ921" s="5">
        <f t="shared" ca="1" si="203"/>
        <v>0.58747758810779149</v>
      </c>
      <c r="AR921" s="5">
        <f t="shared" ca="1" si="203"/>
        <v>1.6882895759748551E-2</v>
      </c>
      <c r="AS921" s="5">
        <f t="shared" ca="1" si="203"/>
        <v>0.73365147671971598</v>
      </c>
    </row>
    <row r="922" spans="4:45" x14ac:dyDescent="0.25">
      <c r="D922" s="2">
        <f t="shared" ca="1" si="205"/>
        <v>0</v>
      </c>
      <c r="E922" s="1">
        <f t="shared" ca="1" si="206"/>
        <v>21.659605659975334</v>
      </c>
      <c r="F922" s="5">
        <f t="shared" ca="1" si="208"/>
        <v>0.59279549855500235</v>
      </c>
      <c r="G922" s="5">
        <f t="shared" ca="1" si="208"/>
        <v>0.74217188859679994</v>
      </c>
      <c r="H922" s="5">
        <f t="shared" ca="1" si="208"/>
        <v>0.25896943446013498</v>
      </c>
      <c r="I922" s="5">
        <f t="shared" ca="1" si="208"/>
        <v>0.82399260019457687</v>
      </c>
      <c r="J922" s="5">
        <f t="shared" ca="1" si="208"/>
        <v>0.96736358019372493</v>
      </c>
      <c r="K922" s="5">
        <f t="shared" ca="1" si="208"/>
        <v>0.16243777687312211</v>
      </c>
      <c r="L922" s="5">
        <f t="shared" ca="1" si="208"/>
        <v>0.66129538104063623</v>
      </c>
      <c r="M922" s="5">
        <f t="shared" ca="1" si="208"/>
        <v>0.55871832349961126</v>
      </c>
      <c r="N922" s="5">
        <f t="shared" ca="1" si="208"/>
        <v>0.25209897459821839</v>
      </c>
      <c r="O922" s="5">
        <f t="shared" ca="1" si="208"/>
        <v>0.4891889542965201</v>
      </c>
      <c r="P922" s="5">
        <f t="shared" ca="1" si="208"/>
        <v>0.14377484937949325</v>
      </c>
      <c r="Q922" s="5">
        <f t="shared" ca="1" si="208"/>
        <v>0.42422114758469576</v>
      </c>
      <c r="R922" s="5">
        <f t="shared" ca="1" si="208"/>
        <v>0.8801812134197966</v>
      </c>
      <c r="S922" s="5">
        <f t="shared" ca="1" si="208"/>
        <v>0.82796780780357226</v>
      </c>
      <c r="T922" s="5">
        <f t="shared" ca="1" si="208"/>
        <v>0.36086576921317681</v>
      </c>
      <c r="U922" s="5">
        <f t="shared" ca="1" si="208"/>
        <v>0.8923887621174128</v>
      </c>
      <c r="V922" s="5">
        <f t="shared" ca="1" si="207"/>
        <v>0.44943897168218394</v>
      </c>
      <c r="W922" s="5">
        <f t="shared" ca="1" si="207"/>
        <v>0.84363944830167659</v>
      </c>
      <c r="X922" s="5">
        <f t="shared" ca="1" si="207"/>
        <v>0.63717158705077104</v>
      </c>
      <c r="Y922" s="5">
        <f t="shared" ca="1" si="207"/>
        <v>0.42138730581047679</v>
      </c>
      <c r="Z922" s="5">
        <f t="shared" ca="1" si="207"/>
        <v>0.78722872284229595</v>
      </c>
      <c r="AA922" s="5">
        <f t="shared" ca="1" si="207"/>
        <v>0.7430280693439193</v>
      </c>
      <c r="AB922" s="5">
        <f t="shared" ca="1" si="207"/>
        <v>5.4539684653471032E-2</v>
      </c>
      <c r="AC922" s="5">
        <f t="shared" ca="1" si="207"/>
        <v>0.30295368982154169</v>
      </c>
      <c r="AD922" s="5">
        <f t="shared" ca="1" si="207"/>
        <v>0.3418217471537498</v>
      </c>
      <c r="AE922" s="5">
        <f t="shared" ca="1" si="207"/>
        <v>0.25689600227551923</v>
      </c>
      <c r="AF922" s="5">
        <f t="shared" ca="1" si="207"/>
        <v>0.78922888333522656</v>
      </c>
      <c r="AG922" s="5">
        <f t="shared" ca="1" si="207"/>
        <v>0.11734145368337823</v>
      </c>
      <c r="AH922" s="5">
        <f t="shared" ca="1" si="207"/>
        <v>0.50755643477604451</v>
      </c>
      <c r="AI922" s="5">
        <f t="shared" ca="1" si="207"/>
        <v>0.68103755299557533</v>
      </c>
      <c r="AJ922" s="5">
        <f t="shared" ca="1" si="207"/>
        <v>0.15007171294391841</v>
      </c>
      <c r="AK922" s="5">
        <f t="shared" ca="1" si="203"/>
        <v>0.47444488477931612</v>
      </c>
      <c r="AL922" s="5">
        <f t="shared" ca="1" si="203"/>
        <v>0.70137510124771896</v>
      </c>
      <c r="AM922" s="5">
        <f t="shared" ca="1" si="203"/>
        <v>0.69724562932095613</v>
      </c>
      <c r="AN922" s="5">
        <f t="shared" ca="1" si="203"/>
        <v>0.67920078020026264</v>
      </c>
      <c r="AO922" s="5">
        <f t="shared" ca="1" si="203"/>
        <v>0.81615889543004805</v>
      </c>
      <c r="AP922" s="5">
        <f t="shared" ca="1" si="203"/>
        <v>0.90627958295394717</v>
      </c>
      <c r="AQ922" s="5">
        <f t="shared" ca="1" si="203"/>
        <v>0.13704571418899836</v>
      </c>
      <c r="AR922" s="5">
        <f t="shared" ca="1" si="203"/>
        <v>0.89934347821690031</v>
      </c>
      <c r="AS922" s="5">
        <f t="shared" ca="1" si="203"/>
        <v>0.22673836514094348</v>
      </c>
    </row>
    <row r="923" spans="4:45" x14ac:dyDescent="0.25">
      <c r="D923" s="2">
        <f t="shared" ca="1" si="205"/>
        <v>1</v>
      </c>
      <c r="E923" s="1">
        <f t="shared" ca="1" si="206"/>
        <v>18.570577563631964</v>
      </c>
      <c r="F923" s="5">
        <f t="shared" ca="1" si="208"/>
        <v>5.0867017954090432E-3</v>
      </c>
      <c r="G923" s="5">
        <f t="shared" ca="1" si="208"/>
        <v>0.93703750177688239</v>
      </c>
      <c r="H923" s="5">
        <f t="shared" ca="1" si="208"/>
        <v>0.81026394338448049</v>
      </c>
      <c r="I923" s="5">
        <f t="shared" ca="1" si="208"/>
        <v>0.38531742665928292</v>
      </c>
      <c r="J923" s="5">
        <f t="shared" ca="1" si="208"/>
        <v>0.57799947815291208</v>
      </c>
      <c r="K923" s="5">
        <f t="shared" ca="1" si="208"/>
        <v>0.81366733336939712</v>
      </c>
      <c r="L923" s="5">
        <f t="shared" ca="1" si="208"/>
        <v>0.52347355464325052</v>
      </c>
      <c r="M923" s="5">
        <f t="shared" ca="1" si="208"/>
        <v>0.54344083003271126</v>
      </c>
      <c r="N923" s="5">
        <f t="shared" ca="1" si="208"/>
        <v>0.49936454973211242</v>
      </c>
      <c r="O923" s="5">
        <f t="shared" ca="1" si="208"/>
        <v>5.2620223139256961E-2</v>
      </c>
      <c r="P923" s="5">
        <f t="shared" ca="1" si="208"/>
        <v>0.50789563862849985</v>
      </c>
      <c r="Q923" s="5">
        <f t="shared" ca="1" si="208"/>
        <v>0.58292657372440482</v>
      </c>
      <c r="R923" s="5">
        <f t="shared" ca="1" si="208"/>
        <v>0.62185855100789145</v>
      </c>
      <c r="S923" s="5">
        <f t="shared" ca="1" si="208"/>
        <v>0.5368753813288768</v>
      </c>
      <c r="T923" s="5">
        <f t="shared" ca="1" si="208"/>
        <v>0.84199997552402106</v>
      </c>
      <c r="U923" s="5">
        <f t="shared" ca="1" si="208"/>
        <v>1.0650906621422984E-2</v>
      </c>
      <c r="V923" s="5">
        <f t="shared" ca="1" si="207"/>
        <v>1.1796358636521731E-2</v>
      </c>
      <c r="W923" s="5">
        <f t="shared" ca="1" si="207"/>
        <v>0.80404069727403304</v>
      </c>
      <c r="X923" s="5">
        <f t="shared" ca="1" si="207"/>
        <v>3.0764846542600921E-2</v>
      </c>
      <c r="Y923" s="5">
        <f t="shared" ca="1" si="207"/>
        <v>6.8048434107274791E-2</v>
      </c>
      <c r="Z923" s="5">
        <f t="shared" ca="1" si="207"/>
        <v>0.47205015409488682</v>
      </c>
      <c r="AA923" s="5">
        <f t="shared" ca="1" si="207"/>
        <v>0.76793799216553038</v>
      </c>
      <c r="AB923" s="5">
        <f t="shared" ca="1" si="207"/>
        <v>0.19013052015790255</v>
      </c>
      <c r="AC923" s="5">
        <f t="shared" ca="1" si="207"/>
        <v>1.6889787683941115E-2</v>
      </c>
      <c r="AD923" s="5">
        <f t="shared" ca="1" si="207"/>
        <v>0.57562405159190577</v>
      </c>
      <c r="AE923" s="5">
        <f t="shared" ca="1" si="207"/>
        <v>0.20180707345179949</v>
      </c>
      <c r="AF923" s="5">
        <f t="shared" ca="1" si="207"/>
        <v>4.7609320054706639E-2</v>
      </c>
      <c r="AG923" s="5">
        <f t="shared" ca="1" si="207"/>
        <v>0.99720801975165507</v>
      </c>
      <c r="AH923" s="5">
        <f t="shared" ca="1" si="207"/>
        <v>0.45247854993379144</v>
      </c>
      <c r="AI923" s="5">
        <f t="shared" ca="1" si="207"/>
        <v>0.89927369210913333</v>
      </c>
      <c r="AJ923" s="5">
        <f t="shared" ca="1" si="207"/>
        <v>0.1967070795145196</v>
      </c>
      <c r="AK923" s="5">
        <f t="shared" ca="1" si="203"/>
        <v>0.7449730389718664</v>
      </c>
      <c r="AL923" s="5">
        <f t="shared" ca="1" si="203"/>
        <v>0.92515726867246062</v>
      </c>
      <c r="AM923" s="5">
        <f t="shared" ca="1" si="203"/>
        <v>0.78430131917457602</v>
      </c>
      <c r="AN923" s="5">
        <f t="shared" ca="1" si="203"/>
        <v>4.1754012895830361E-2</v>
      </c>
      <c r="AO923" s="5">
        <f t="shared" ca="1" si="203"/>
        <v>0.80865029327558124</v>
      </c>
      <c r="AP923" s="5">
        <f t="shared" ca="1" si="203"/>
        <v>0.33367956457007963</v>
      </c>
      <c r="AQ923" s="5">
        <f t="shared" ca="1" si="203"/>
        <v>0.10170734595940123</v>
      </c>
      <c r="AR923" s="5">
        <f t="shared" ca="1" si="203"/>
        <v>3.2740574998361582E-2</v>
      </c>
      <c r="AS923" s="5">
        <f t="shared" ca="1" si="203"/>
        <v>0.81476899852279705</v>
      </c>
    </row>
    <row r="924" spans="4:45" x14ac:dyDescent="0.25">
      <c r="D924" s="2">
        <f t="shared" ca="1" si="205"/>
        <v>0</v>
      </c>
      <c r="E924" s="1">
        <f t="shared" ca="1" si="206"/>
        <v>21.813860770313703</v>
      </c>
      <c r="F924" s="5">
        <f t="shared" ca="1" si="208"/>
        <v>0.65086264217286183</v>
      </c>
      <c r="G924" s="5">
        <f t="shared" ca="1" si="208"/>
        <v>0.4998178317768871</v>
      </c>
      <c r="H924" s="5">
        <f t="shared" ca="1" si="208"/>
        <v>0.14639659393737614</v>
      </c>
      <c r="I924" s="5">
        <f t="shared" ca="1" si="208"/>
        <v>0.74925042174155498</v>
      </c>
      <c r="J924" s="5">
        <f t="shared" ca="1" si="208"/>
        <v>0.16437548967060345</v>
      </c>
      <c r="K924" s="5">
        <f t="shared" ca="1" si="208"/>
        <v>9.0307122076618174E-2</v>
      </c>
      <c r="L924" s="5">
        <f t="shared" ca="1" si="208"/>
        <v>0.94034579094924031</v>
      </c>
      <c r="M924" s="5">
        <f t="shared" ca="1" si="208"/>
        <v>0.80630186989064201</v>
      </c>
      <c r="N924" s="5">
        <f t="shared" ca="1" si="208"/>
        <v>0.87539024342527705</v>
      </c>
      <c r="O924" s="5">
        <f t="shared" ca="1" si="208"/>
        <v>0.44501061952788157</v>
      </c>
      <c r="P924" s="5">
        <f t="shared" ca="1" si="208"/>
        <v>0.33845034798144658</v>
      </c>
      <c r="Q924" s="5">
        <f t="shared" ca="1" si="208"/>
        <v>0.77274398239501674</v>
      </c>
      <c r="R924" s="5">
        <f t="shared" ca="1" si="208"/>
        <v>0.31960634852884773</v>
      </c>
      <c r="S924" s="5">
        <f t="shared" ca="1" si="208"/>
        <v>0.57451457074547285</v>
      </c>
      <c r="T924" s="5">
        <f t="shared" ca="1" si="208"/>
        <v>0.87316018809890739</v>
      </c>
      <c r="U924" s="5">
        <f t="shared" ca="1" si="208"/>
        <v>0.24156234036528301</v>
      </c>
      <c r="V924" s="5">
        <f t="shared" ca="1" si="207"/>
        <v>0.50812235908802117</v>
      </c>
      <c r="W924" s="5">
        <f t="shared" ca="1" si="207"/>
        <v>0.81805373857103758</v>
      </c>
      <c r="X924" s="5">
        <f t="shared" ca="1" si="207"/>
        <v>0.7754422344886841</v>
      </c>
      <c r="Y924" s="5">
        <f t="shared" ca="1" si="207"/>
        <v>0.88680060357963064</v>
      </c>
      <c r="Z924" s="5">
        <f t="shared" ca="1" si="207"/>
        <v>6.5978657170202681E-2</v>
      </c>
      <c r="AA924" s="5">
        <f t="shared" ca="1" si="207"/>
        <v>0.55662885430450959</v>
      </c>
      <c r="AB924" s="5">
        <f t="shared" ca="1" si="207"/>
        <v>0.71134101401667027</v>
      </c>
      <c r="AC924" s="5">
        <f t="shared" ca="1" si="207"/>
        <v>0.56326790901375434</v>
      </c>
      <c r="AD924" s="5">
        <f t="shared" ca="1" si="207"/>
        <v>0.82240811553442694</v>
      </c>
      <c r="AE924" s="5">
        <f t="shared" ca="1" si="207"/>
        <v>8.8883445935048933E-2</v>
      </c>
      <c r="AF924" s="5">
        <f t="shared" ca="1" si="207"/>
        <v>0.73986153531539856</v>
      </c>
      <c r="AG924" s="5">
        <f t="shared" ca="1" si="207"/>
        <v>0.93822066439302398</v>
      </c>
      <c r="AH924" s="5">
        <f t="shared" ca="1" si="207"/>
        <v>0.27660423679529766</v>
      </c>
      <c r="AI924" s="5">
        <f t="shared" ca="1" si="207"/>
        <v>0.36198813808716113</v>
      </c>
      <c r="AJ924" s="5">
        <f t="shared" ca="1" si="207"/>
        <v>0.85369945698610972</v>
      </c>
      <c r="AK924" s="5">
        <f t="shared" ca="1" si="203"/>
        <v>0.59439707173086676</v>
      </c>
      <c r="AL924" s="5">
        <f t="shared" ca="1" si="203"/>
        <v>0.30812176942616842</v>
      </c>
      <c r="AM924" s="5">
        <f t="shared" ca="1" si="203"/>
        <v>0.36355411742296184</v>
      </c>
      <c r="AN924" s="5">
        <f t="shared" ca="1" si="203"/>
        <v>0.20751927309208318</v>
      </c>
      <c r="AO924" s="5">
        <f t="shared" ca="1" si="203"/>
        <v>0.45435754989867738</v>
      </c>
      <c r="AP924" s="5">
        <f t="shared" ca="1" si="203"/>
        <v>4.4106738419752323E-2</v>
      </c>
      <c r="AQ924" s="5">
        <f t="shared" ca="1" si="203"/>
        <v>0.46311216019101697</v>
      </c>
      <c r="AR924" s="5">
        <f t="shared" ca="1" si="203"/>
        <v>0.97195405697741888</v>
      </c>
      <c r="AS924" s="5">
        <f t="shared" ca="1" si="203"/>
        <v>0.95134066659186467</v>
      </c>
    </row>
    <row r="925" spans="4:45" x14ac:dyDescent="0.25">
      <c r="D925" s="2">
        <f t="shared" ca="1" si="205"/>
        <v>0</v>
      </c>
      <c r="E925" s="1">
        <f t="shared" ca="1" si="206"/>
        <v>21.05621660916729</v>
      </c>
      <c r="F925" s="5">
        <f t="shared" ca="1" si="208"/>
        <v>0.35914786261086606</v>
      </c>
      <c r="G925" s="5">
        <f t="shared" ca="1" si="208"/>
        <v>0.76457007335162486</v>
      </c>
      <c r="H925" s="5">
        <f t="shared" ca="1" si="208"/>
        <v>7.4218561211408351E-2</v>
      </c>
      <c r="I925" s="5">
        <f t="shared" ca="1" si="208"/>
        <v>0.30447452276007581</v>
      </c>
      <c r="J925" s="5">
        <f t="shared" ca="1" si="208"/>
        <v>0.76713673418643258</v>
      </c>
      <c r="K925" s="5">
        <f t="shared" ca="1" si="208"/>
        <v>0.12440892167027429</v>
      </c>
      <c r="L925" s="5">
        <f t="shared" ca="1" si="208"/>
        <v>0.16098877430661951</v>
      </c>
      <c r="M925" s="5">
        <f t="shared" ca="1" si="208"/>
        <v>0.97683743526799738</v>
      </c>
      <c r="N925" s="5">
        <f t="shared" ca="1" si="208"/>
        <v>0.69305213793645792</v>
      </c>
      <c r="O925" s="5">
        <f t="shared" ca="1" si="208"/>
        <v>0.47459624443354642</v>
      </c>
      <c r="P925" s="5">
        <f t="shared" ca="1" si="208"/>
        <v>0.36379842563409148</v>
      </c>
      <c r="Q925" s="5">
        <f t="shared" ca="1" si="208"/>
        <v>0.15036099446726547</v>
      </c>
      <c r="R925" s="5">
        <f t="shared" ca="1" si="208"/>
        <v>0.80182699288488912</v>
      </c>
      <c r="S925" s="5">
        <f t="shared" ca="1" si="208"/>
        <v>0.68682307957876065</v>
      </c>
      <c r="T925" s="5">
        <f t="shared" ca="1" si="208"/>
        <v>0.24521522102899262</v>
      </c>
      <c r="U925" s="5">
        <f t="shared" ca="1" si="208"/>
        <v>0.98784568151966945</v>
      </c>
      <c r="V925" s="5">
        <f t="shared" ca="1" si="207"/>
        <v>0.9101107591821167</v>
      </c>
      <c r="W925" s="5">
        <f t="shared" ca="1" si="207"/>
        <v>0.99411173511197148</v>
      </c>
      <c r="X925" s="5">
        <f t="shared" ca="1" si="207"/>
        <v>0.24550753864400499</v>
      </c>
      <c r="Y925" s="5">
        <f t="shared" ca="1" si="207"/>
        <v>0.86590734912657241</v>
      </c>
      <c r="Z925" s="5">
        <f t="shared" ca="1" si="207"/>
        <v>0.44812410943127123</v>
      </c>
      <c r="AA925" s="5">
        <f t="shared" ca="1" si="207"/>
        <v>0.61415003924547362</v>
      </c>
      <c r="AB925" s="5">
        <f t="shared" ca="1" si="207"/>
        <v>0.34676449314440194</v>
      </c>
      <c r="AC925" s="5">
        <f t="shared" ca="1" si="207"/>
        <v>0.71120837585231766</v>
      </c>
      <c r="AD925" s="5">
        <f t="shared" ca="1" si="207"/>
        <v>0.43194167515081794</v>
      </c>
      <c r="AE925" s="5">
        <f t="shared" ca="1" si="207"/>
        <v>0.82867608508266599</v>
      </c>
      <c r="AF925" s="5">
        <f t="shared" ca="1" si="207"/>
        <v>0.48561964205467578</v>
      </c>
      <c r="AG925" s="5">
        <f t="shared" ca="1" si="207"/>
        <v>0.63112165653240937</v>
      </c>
      <c r="AH925" s="5">
        <f t="shared" ca="1" si="207"/>
        <v>0.48227064177049861</v>
      </c>
      <c r="AI925" s="5">
        <f t="shared" ca="1" si="207"/>
        <v>8.5248769089895204E-2</v>
      </c>
      <c r="AJ925" s="5">
        <f t="shared" ca="1" si="207"/>
        <v>0.69911582916697579</v>
      </c>
      <c r="AK925" s="5">
        <f t="shared" ca="1" si="203"/>
        <v>0.7166214077296631</v>
      </c>
      <c r="AL925" s="5">
        <f t="shared" ca="1" si="203"/>
        <v>0.65578949114662877</v>
      </c>
      <c r="AM925" s="5">
        <f t="shared" ca="1" si="203"/>
        <v>0.80880413635936932</v>
      </c>
      <c r="AN925" s="5">
        <f t="shared" ca="1" si="203"/>
        <v>0.47357226629165794</v>
      </c>
      <c r="AO925" s="5">
        <f t="shared" ca="1" si="203"/>
        <v>0.10026320002190203</v>
      </c>
      <c r="AP925" s="5">
        <f t="shared" ca="1" si="203"/>
        <v>0.22459918640262799</v>
      </c>
      <c r="AQ925" s="5">
        <f t="shared" ca="1" si="203"/>
        <v>0.3575618464810203</v>
      </c>
      <c r="AR925" s="5">
        <f t="shared" ca="1" si="203"/>
        <v>9.0070705628960468E-2</v>
      </c>
      <c r="AS925" s="5">
        <f t="shared" ca="1" si="203"/>
        <v>0.91375400767042458</v>
      </c>
    </row>
    <row r="926" spans="4:45" x14ac:dyDescent="0.25">
      <c r="D926" s="2">
        <f t="shared" ca="1" si="205"/>
        <v>1</v>
      </c>
      <c r="E926" s="1">
        <f t="shared" ca="1" si="206"/>
        <v>19.973620426862919</v>
      </c>
      <c r="F926" s="5">
        <f t="shared" ca="1" si="208"/>
        <v>0.43497493182628766</v>
      </c>
      <c r="G926" s="5">
        <f t="shared" ca="1" si="208"/>
        <v>0.36380723824755001</v>
      </c>
      <c r="H926" s="5">
        <f t="shared" ca="1" si="208"/>
        <v>0.35413597498400329</v>
      </c>
      <c r="I926" s="5">
        <f t="shared" ca="1" si="208"/>
        <v>0.76564406816268304</v>
      </c>
      <c r="J926" s="5">
        <f t="shared" ca="1" si="208"/>
        <v>0.56083786522269985</v>
      </c>
      <c r="K926" s="5">
        <f t="shared" ca="1" si="208"/>
        <v>0.77130344245883564</v>
      </c>
      <c r="L926" s="5">
        <f t="shared" ca="1" si="208"/>
        <v>0.47157366386006294</v>
      </c>
      <c r="M926" s="5">
        <f t="shared" ca="1" si="208"/>
        <v>6.3585216696822711E-2</v>
      </c>
      <c r="N926" s="5">
        <f t="shared" ca="1" si="208"/>
        <v>0.48697021162124199</v>
      </c>
      <c r="O926" s="5">
        <f t="shared" ca="1" si="208"/>
        <v>0.60445491935591777</v>
      </c>
      <c r="P926" s="5">
        <f t="shared" ca="1" si="208"/>
        <v>0.70551348522195845</v>
      </c>
      <c r="Q926" s="5">
        <f t="shared" ca="1" si="208"/>
        <v>0.13464762633000105</v>
      </c>
      <c r="R926" s="5">
        <f t="shared" ca="1" si="208"/>
        <v>0.75819606112436966</v>
      </c>
      <c r="S926" s="5">
        <f t="shared" ca="1" si="208"/>
        <v>0.13952925312822784</v>
      </c>
      <c r="T926" s="5">
        <f t="shared" ca="1" si="208"/>
        <v>0.92541626992472525</v>
      </c>
      <c r="U926" s="5">
        <f t="shared" ca="1" si="208"/>
        <v>0.59686737814950153</v>
      </c>
      <c r="V926" s="5">
        <f t="shared" ca="1" si="207"/>
        <v>0.99936018507168556</v>
      </c>
      <c r="W926" s="5">
        <f t="shared" ca="1" si="207"/>
        <v>5.257807105518042E-2</v>
      </c>
      <c r="X926" s="5">
        <f t="shared" ca="1" si="207"/>
        <v>0.18034606529092656</v>
      </c>
      <c r="Y926" s="5">
        <f t="shared" ca="1" si="207"/>
        <v>0.62844370604628086</v>
      </c>
      <c r="Z926" s="5">
        <f t="shared" ca="1" si="207"/>
        <v>0.74751481979002132</v>
      </c>
      <c r="AA926" s="5">
        <f t="shared" ca="1" si="207"/>
        <v>0.36542635758943487</v>
      </c>
      <c r="AB926" s="5">
        <f t="shared" ca="1" si="207"/>
        <v>0.60184348671048071</v>
      </c>
      <c r="AC926" s="5">
        <f t="shared" ca="1" si="207"/>
        <v>0.93050911904091005</v>
      </c>
      <c r="AD926" s="5">
        <f t="shared" ca="1" si="207"/>
        <v>0.54267520240143763</v>
      </c>
      <c r="AE926" s="5">
        <f t="shared" ca="1" si="207"/>
        <v>0.26273425015173757</v>
      </c>
      <c r="AF926" s="5">
        <f t="shared" ca="1" si="207"/>
        <v>0.41726326168428496</v>
      </c>
      <c r="AG926" s="5">
        <f t="shared" ca="1" si="207"/>
        <v>0.78748984775560826</v>
      </c>
      <c r="AH926" s="5">
        <f t="shared" ca="1" si="207"/>
        <v>0.17053348673054236</v>
      </c>
      <c r="AI926" s="5">
        <f t="shared" ca="1" si="207"/>
        <v>0.71286371967907158</v>
      </c>
      <c r="AJ926" s="5">
        <f t="shared" ca="1" si="207"/>
        <v>3.227619247052993E-2</v>
      </c>
      <c r="AK926" s="5">
        <f t="shared" ca="1" si="203"/>
        <v>0.97000035930373996</v>
      </c>
      <c r="AL926" s="5">
        <f t="shared" ca="1" si="203"/>
        <v>4.6345592021028725E-3</v>
      </c>
      <c r="AM926" s="5">
        <f t="shared" ca="1" si="203"/>
        <v>0.80246147860871953</v>
      </c>
      <c r="AN926" s="5">
        <f t="shared" ref="AN926:AS989" ca="1" si="209">RAND()</f>
        <v>0.25296719503284559</v>
      </c>
      <c r="AO926" s="5">
        <f t="shared" ca="1" si="209"/>
        <v>0.78738183863731903</v>
      </c>
      <c r="AP926" s="5">
        <f t="shared" ca="1" si="209"/>
        <v>0.57941489360851872</v>
      </c>
      <c r="AQ926" s="5">
        <f t="shared" ca="1" si="209"/>
        <v>2.4706147609446005E-2</v>
      </c>
      <c r="AR926" s="5">
        <f t="shared" ca="1" si="209"/>
        <v>0.555880751375188</v>
      </c>
      <c r="AS926" s="5">
        <f t="shared" ca="1" si="209"/>
        <v>0.42685782570201514</v>
      </c>
    </row>
    <row r="927" spans="4:45" x14ac:dyDescent="0.25">
      <c r="D927" s="2">
        <f t="shared" ca="1" si="205"/>
        <v>1</v>
      </c>
      <c r="E927" s="1">
        <f t="shared" ca="1" si="206"/>
        <v>19.127792601992123</v>
      </c>
      <c r="F927" s="5">
        <f t="shared" ca="1" si="208"/>
        <v>0.55021923555334817</v>
      </c>
      <c r="G927" s="5">
        <f t="shared" ca="1" si="208"/>
        <v>0.6489633579011832</v>
      </c>
      <c r="H927" s="5">
        <f t="shared" ca="1" si="208"/>
        <v>0.90851339195487424</v>
      </c>
      <c r="I927" s="5">
        <f t="shared" ca="1" si="208"/>
        <v>0.54947722157679069</v>
      </c>
      <c r="J927" s="5">
        <f t="shared" ca="1" si="208"/>
        <v>0.59275346483994784</v>
      </c>
      <c r="K927" s="5">
        <f t="shared" ca="1" si="208"/>
        <v>0.2473428280131057</v>
      </c>
      <c r="L927" s="5">
        <f t="shared" ca="1" si="208"/>
        <v>0.87942239444671455</v>
      </c>
      <c r="M927" s="5">
        <f t="shared" ca="1" si="208"/>
        <v>0.21275181960580258</v>
      </c>
      <c r="N927" s="5">
        <f t="shared" ca="1" si="208"/>
        <v>0.96966227354692835</v>
      </c>
      <c r="O927" s="5">
        <f t="shared" ca="1" si="208"/>
        <v>0.34748693644045037</v>
      </c>
      <c r="P927" s="5">
        <f t="shared" ca="1" si="208"/>
        <v>0.23065793770333309</v>
      </c>
      <c r="Q927" s="5">
        <f t="shared" ca="1" si="208"/>
        <v>0.24597494681813059</v>
      </c>
      <c r="R927" s="5">
        <f t="shared" ca="1" si="208"/>
        <v>7.0909147150777674E-2</v>
      </c>
      <c r="S927" s="5">
        <f t="shared" ca="1" si="208"/>
        <v>0.81576274145689753</v>
      </c>
      <c r="T927" s="5">
        <f t="shared" ca="1" si="208"/>
        <v>0.25362790643479471</v>
      </c>
      <c r="U927" s="5">
        <f t="shared" ca="1" si="208"/>
        <v>0.30980656850630883</v>
      </c>
      <c r="V927" s="5">
        <f t="shared" ca="1" si="207"/>
        <v>1.2306245861132159E-2</v>
      </c>
      <c r="W927" s="5">
        <f t="shared" ca="1" si="207"/>
        <v>0.49880270121756398</v>
      </c>
      <c r="X927" s="5">
        <f t="shared" ca="1" si="207"/>
        <v>6.4950492950049954E-2</v>
      </c>
      <c r="Y927" s="5">
        <f t="shared" ca="1" si="207"/>
        <v>8.6834173742507348E-2</v>
      </c>
      <c r="Z927" s="5">
        <f t="shared" ca="1" si="207"/>
        <v>0.97897859802355958</v>
      </c>
      <c r="AA927" s="5">
        <f t="shared" ca="1" si="207"/>
        <v>0.42904781192468011</v>
      </c>
      <c r="AB927" s="5">
        <f t="shared" ca="1" si="207"/>
        <v>0.29766906794905745</v>
      </c>
      <c r="AC927" s="5">
        <f t="shared" ca="1" si="207"/>
        <v>0.60144389594519521</v>
      </c>
      <c r="AD927" s="5">
        <f t="shared" ca="1" si="207"/>
        <v>0.49338945029162717</v>
      </c>
      <c r="AE927" s="5">
        <f t="shared" ca="1" si="207"/>
        <v>0.4533187972870536</v>
      </c>
      <c r="AF927" s="5">
        <f t="shared" ca="1" si="207"/>
        <v>0.61976159219414984</v>
      </c>
      <c r="AG927" s="5">
        <f t="shared" ca="1" si="207"/>
        <v>0.1938279537545623</v>
      </c>
      <c r="AH927" s="5">
        <f t="shared" ca="1" si="207"/>
        <v>0.44006643762913922</v>
      </c>
      <c r="AI927" s="5">
        <f t="shared" ca="1" si="207"/>
        <v>0.1713472176407721</v>
      </c>
      <c r="AJ927" s="5">
        <f t="shared" ca="1" si="207"/>
        <v>0.32978194984565479</v>
      </c>
      <c r="AK927" s="5">
        <f t="shared" ref="AK927:AS990" ca="1" si="210">RAND()</f>
        <v>0.66049385680530437</v>
      </c>
      <c r="AL927" s="5">
        <f t="shared" ca="1" si="210"/>
        <v>0.87552574119677284</v>
      </c>
      <c r="AM927" s="5">
        <f t="shared" ca="1" si="210"/>
        <v>0.28823231192238996</v>
      </c>
      <c r="AN927" s="5">
        <f t="shared" ca="1" si="210"/>
        <v>0.98836197241534807</v>
      </c>
      <c r="AO927" s="5">
        <f t="shared" ca="1" si="210"/>
        <v>0.97039760465353342</v>
      </c>
      <c r="AP927" s="5">
        <f t="shared" ca="1" si="210"/>
        <v>0.43786753049473537</v>
      </c>
      <c r="AQ927" s="5">
        <f t="shared" ca="1" si="210"/>
        <v>0.57154350681563615</v>
      </c>
      <c r="AR927" s="5">
        <f t="shared" ca="1" si="210"/>
        <v>0.72965475210475916</v>
      </c>
      <c r="AS927" s="5">
        <f t="shared" ca="1" si="210"/>
        <v>0.10085676737754834</v>
      </c>
    </row>
    <row r="928" spans="4:45" x14ac:dyDescent="0.25">
      <c r="D928" s="2">
        <f t="shared" ca="1" si="205"/>
        <v>1</v>
      </c>
      <c r="E928" s="1">
        <f t="shared" ca="1" si="206"/>
        <v>20.698551718478637</v>
      </c>
      <c r="F928" s="5">
        <f t="shared" ca="1" si="208"/>
        <v>0.59054044272840767</v>
      </c>
      <c r="G928" s="5">
        <f t="shared" ca="1" si="208"/>
        <v>0.73708720982592346</v>
      </c>
      <c r="H928" s="5">
        <f t="shared" ca="1" si="208"/>
        <v>9.8704469682218576E-2</v>
      </c>
      <c r="I928" s="5">
        <f t="shared" ca="1" si="208"/>
        <v>0.37642223542196673</v>
      </c>
      <c r="J928" s="5">
        <f t="shared" ca="1" si="208"/>
        <v>0.15476264316441035</v>
      </c>
      <c r="K928" s="5">
        <f t="shared" ca="1" si="208"/>
        <v>0.728257947618834</v>
      </c>
      <c r="L928" s="5">
        <f t="shared" ca="1" si="208"/>
        <v>0.68085377984227857</v>
      </c>
      <c r="M928" s="5">
        <f t="shared" ca="1" si="208"/>
        <v>0.48205449447950277</v>
      </c>
      <c r="N928" s="5">
        <f t="shared" ca="1" si="208"/>
        <v>0.20247574679092972</v>
      </c>
      <c r="O928" s="5">
        <f t="shared" ca="1" si="208"/>
        <v>0.76840618999675336</v>
      </c>
      <c r="P928" s="5">
        <f t="shared" ca="1" si="208"/>
        <v>0.99004610907841351</v>
      </c>
      <c r="Q928" s="5">
        <f t="shared" ca="1" si="208"/>
        <v>0.19586085410565734</v>
      </c>
      <c r="R928" s="5">
        <f t="shared" ca="1" si="208"/>
        <v>0.57509854109793457</v>
      </c>
      <c r="S928" s="5">
        <f t="shared" ca="1" si="208"/>
        <v>0.79851753699280226</v>
      </c>
      <c r="T928" s="5">
        <f t="shared" ca="1" si="208"/>
        <v>0.23146832374858395</v>
      </c>
      <c r="U928" s="5">
        <f t="shared" ca="1" si="208"/>
        <v>0.95655816095973212</v>
      </c>
      <c r="V928" s="5">
        <f t="shared" ca="1" si="207"/>
        <v>0.97125929645913567</v>
      </c>
      <c r="W928" s="5">
        <f t="shared" ca="1" si="207"/>
        <v>0.55392874303029194</v>
      </c>
      <c r="X928" s="5">
        <f t="shared" ca="1" si="207"/>
        <v>0.89509049364195548</v>
      </c>
      <c r="Y928" s="5">
        <f t="shared" ca="1" si="207"/>
        <v>5.5060354217110308E-2</v>
      </c>
      <c r="Z928" s="5">
        <f t="shared" ca="1" si="207"/>
        <v>0.34814667163577595</v>
      </c>
      <c r="AA928" s="5">
        <f t="shared" ca="1" si="207"/>
        <v>0.16072121477128098</v>
      </c>
      <c r="AB928" s="5">
        <f t="shared" ca="1" si="207"/>
        <v>0.1120536223510612</v>
      </c>
      <c r="AC928" s="5">
        <f t="shared" ca="1" si="207"/>
        <v>0.43760276041805735</v>
      </c>
      <c r="AD928" s="5">
        <f t="shared" ca="1" si="207"/>
        <v>0.92100384943085267</v>
      </c>
      <c r="AE928" s="5">
        <f t="shared" ca="1" si="207"/>
        <v>0.96563370166601459</v>
      </c>
      <c r="AF928" s="5">
        <f t="shared" ca="1" si="207"/>
        <v>0.26915566385818712</v>
      </c>
      <c r="AG928" s="5">
        <f t="shared" ca="1" si="207"/>
        <v>0.48076784940546768</v>
      </c>
      <c r="AH928" s="5">
        <f t="shared" ca="1" si="207"/>
        <v>0.3243960158076632</v>
      </c>
      <c r="AI928" s="5">
        <f t="shared" ca="1" si="207"/>
        <v>0.76537430767409753</v>
      </c>
      <c r="AJ928" s="5">
        <f t="shared" ca="1" si="207"/>
        <v>0.3400858143083626</v>
      </c>
      <c r="AK928" s="5">
        <f t="shared" ca="1" si="210"/>
        <v>0.53318909273952664</v>
      </c>
      <c r="AL928" s="5">
        <f t="shared" ca="1" si="210"/>
        <v>9.4614073122301745E-2</v>
      </c>
      <c r="AM928" s="5">
        <f t="shared" ca="1" si="210"/>
        <v>0.87569434810005553</v>
      </c>
      <c r="AN928" s="5">
        <f t="shared" ca="1" si="210"/>
        <v>0.61449841964375562</v>
      </c>
      <c r="AO928" s="5">
        <f t="shared" ca="1" si="210"/>
        <v>0.60250037481942487</v>
      </c>
      <c r="AP928" s="5">
        <f t="shared" ca="1" si="210"/>
        <v>0.45580487660689095</v>
      </c>
      <c r="AQ928" s="5">
        <f t="shared" ca="1" si="210"/>
        <v>0.41095676151168514</v>
      </c>
      <c r="AR928" s="5">
        <f t="shared" ca="1" si="210"/>
        <v>0.57397036841737803</v>
      </c>
      <c r="AS928" s="5">
        <f t="shared" ca="1" si="210"/>
        <v>0.3699283593079602</v>
      </c>
    </row>
    <row r="929" spans="4:45" x14ac:dyDescent="0.25">
      <c r="D929" s="2">
        <f t="shared" ca="1" si="205"/>
        <v>1</v>
      </c>
      <c r="E929" s="1">
        <f t="shared" ca="1" si="206"/>
        <v>19.078697267377887</v>
      </c>
      <c r="F929" s="5">
        <f t="shared" ca="1" si="208"/>
        <v>4.0953506930221484E-2</v>
      </c>
      <c r="G929" s="5">
        <f t="shared" ca="1" si="208"/>
        <v>0.92171895569983175</v>
      </c>
      <c r="H929" s="5">
        <f t="shared" ca="1" si="208"/>
        <v>0.35311772781376016</v>
      </c>
      <c r="I929" s="5">
        <f t="shared" ca="1" si="208"/>
        <v>0.37730631760008748</v>
      </c>
      <c r="J929" s="5">
        <f t="shared" ca="1" si="208"/>
        <v>0.60378532260404727</v>
      </c>
      <c r="K929" s="5">
        <f t="shared" ca="1" si="208"/>
        <v>0.33666079773263102</v>
      </c>
      <c r="L929" s="5">
        <f t="shared" ca="1" si="208"/>
        <v>0.64606337396904023</v>
      </c>
      <c r="M929" s="5">
        <f t="shared" ca="1" si="208"/>
        <v>0.8732772383559354</v>
      </c>
      <c r="N929" s="5">
        <f t="shared" ca="1" si="208"/>
        <v>0.75789268092031048</v>
      </c>
      <c r="O929" s="5">
        <f t="shared" ca="1" si="208"/>
        <v>0.82754744842345906</v>
      </c>
      <c r="P929" s="5">
        <f t="shared" ca="1" si="208"/>
        <v>0.27850848730525624</v>
      </c>
      <c r="Q929" s="5">
        <f t="shared" ca="1" si="208"/>
        <v>0.23987421373659623</v>
      </c>
      <c r="R929" s="5">
        <f t="shared" ca="1" si="208"/>
        <v>0.83443547750785152</v>
      </c>
      <c r="S929" s="5">
        <f t="shared" ca="1" si="208"/>
        <v>0.62563676651068278</v>
      </c>
      <c r="T929" s="5">
        <f t="shared" ca="1" si="208"/>
        <v>0.74126161992449713</v>
      </c>
      <c r="U929" s="5">
        <f t="shared" ca="1" si="208"/>
        <v>0.67335494765051451</v>
      </c>
      <c r="V929" s="5">
        <f t="shared" ca="1" si="207"/>
        <v>0.23532634994374024</v>
      </c>
      <c r="W929" s="5">
        <f t="shared" ca="1" si="207"/>
        <v>0.23058708968241071</v>
      </c>
      <c r="X929" s="5">
        <f t="shared" ca="1" si="207"/>
        <v>0.44623406176698188</v>
      </c>
      <c r="Y929" s="5">
        <f t="shared" ca="1" si="207"/>
        <v>0.53619035565306639</v>
      </c>
      <c r="Z929" s="5">
        <f t="shared" ca="1" si="207"/>
        <v>5.4815767507501723E-2</v>
      </c>
      <c r="AA929" s="5">
        <f t="shared" ca="1" si="207"/>
        <v>0.7883314757847748</v>
      </c>
      <c r="AB929" s="5">
        <f t="shared" ca="1" si="207"/>
        <v>0.63587597733293155</v>
      </c>
      <c r="AC929" s="5">
        <f t="shared" ca="1" si="207"/>
        <v>0.29313174914024442</v>
      </c>
      <c r="AD929" s="5">
        <f t="shared" ca="1" si="207"/>
        <v>0.81572212815952783</v>
      </c>
      <c r="AE929" s="5">
        <f t="shared" ca="1" si="207"/>
        <v>0.51470530620009014</v>
      </c>
      <c r="AF929" s="5">
        <f t="shared" ca="1" si="207"/>
        <v>0.15122907329913415</v>
      </c>
      <c r="AG929" s="5">
        <f t="shared" ca="1" si="207"/>
        <v>6.4196962267879076E-2</v>
      </c>
      <c r="AH929" s="5">
        <f t="shared" ca="1" si="207"/>
        <v>0.23199848578916515</v>
      </c>
      <c r="AI929" s="5">
        <f t="shared" ca="1" si="207"/>
        <v>0.66064046279323596</v>
      </c>
      <c r="AJ929" s="5">
        <f t="shared" ca="1" si="207"/>
        <v>0.70638201773804321</v>
      </c>
      <c r="AK929" s="5">
        <f t="shared" ca="1" si="210"/>
        <v>0.76678695882844539</v>
      </c>
      <c r="AL929" s="5">
        <f t="shared" ca="1" si="210"/>
        <v>0.22212407283730407</v>
      </c>
      <c r="AM929" s="5">
        <f t="shared" ca="1" si="210"/>
        <v>0.53382896042290717</v>
      </c>
      <c r="AN929" s="5">
        <f t="shared" ca="1" si="210"/>
        <v>0.56642778700720675</v>
      </c>
      <c r="AO929" s="5">
        <f t="shared" ca="1" si="210"/>
        <v>5.6565593754581589E-2</v>
      </c>
      <c r="AP929" s="5">
        <f t="shared" ca="1" si="210"/>
        <v>0.33842362291632067</v>
      </c>
      <c r="AQ929" s="5">
        <f t="shared" ca="1" si="210"/>
        <v>0.36699817691780368</v>
      </c>
      <c r="AR929" s="5">
        <f t="shared" ca="1" si="210"/>
        <v>0.36208768937000102</v>
      </c>
      <c r="AS929" s="5">
        <f t="shared" ca="1" si="210"/>
        <v>0.36869225957986917</v>
      </c>
    </row>
    <row r="930" spans="4:45" x14ac:dyDescent="0.25">
      <c r="D930" s="2">
        <f t="shared" ca="1" si="205"/>
        <v>1</v>
      </c>
      <c r="E930" s="1">
        <f t="shared" ca="1" si="206"/>
        <v>17.422979043610063</v>
      </c>
      <c r="F930" s="5">
        <f t="shared" ca="1" si="208"/>
        <v>0.73310878739155949</v>
      </c>
      <c r="G930" s="5">
        <f t="shared" ca="1" si="208"/>
        <v>0.13153730574555245</v>
      </c>
      <c r="H930" s="5">
        <f t="shared" ca="1" si="208"/>
        <v>0.57162927347858161</v>
      </c>
      <c r="I930" s="5">
        <f t="shared" ca="1" si="208"/>
        <v>0.35615145754497179</v>
      </c>
      <c r="J930" s="5">
        <f t="shared" ca="1" si="208"/>
        <v>0.26241852719467051</v>
      </c>
      <c r="K930" s="5">
        <f t="shared" ca="1" si="208"/>
        <v>0.25779810770083644</v>
      </c>
      <c r="L930" s="5">
        <f t="shared" ca="1" si="208"/>
        <v>0.19609292861178018</v>
      </c>
      <c r="M930" s="5">
        <f t="shared" ca="1" si="208"/>
        <v>0.84824459508835315</v>
      </c>
      <c r="N930" s="5">
        <f t="shared" ca="1" si="208"/>
        <v>0.26294013550042106</v>
      </c>
      <c r="O930" s="5">
        <f t="shared" ca="1" si="208"/>
        <v>0.61933811589968124</v>
      </c>
      <c r="P930" s="5">
        <f t="shared" ca="1" si="208"/>
        <v>0.24731945364912855</v>
      </c>
      <c r="Q930" s="5">
        <f t="shared" ca="1" si="208"/>
        <v>0.72903945618225607</v>
      </c>
      <c r="R930" s="5">
        <f t="shared" ca="1" si="208"/>
        <v>0.37817099496946394</v>
      </c>
      <c r="S930" s="5">
        <f t="shared" ca="1" si="208"/>
        <v>0.20506102064135701</v>
      </c>
      <c r="T930" s="5">
        <f t="shared" ca="1" si="208"/>
        <v>0.69861657124588894</v>
      </c>
      <c r="U930" s="5">
        <f t="shared" ref="U930:AJ993" ca="1" si="211">RAND()</f>
        <v>0.20764503638633602</v>
      </c>
      <c r="V930" s="5">
        <f t="shared" ca="1" si="211"/>
        <v>0.63176733279136332</v>
      </c>
      <c r="W930" s="5">
        <f t="shared" ca="1" si="211"/>
        <v>0.52683696960948245</v>
      </c>
      <c r="X930" s="5">
        <f t="shared" ca="1" si="211"/>
        <v>0.21497065638765955</v>
      </c>
      <c r="Y930" s="5">
        <f t="shared" ca="1" si="211"/>
        <v>0.14627819236670336</v>
      </c>
      <c r="Z930" s="5">
        <f t="shared" ca="1" si="211"/>
        <v>0.34849284282750437</v>
      </c>
      <c r="AA930" s="5">
        <f t="shared" ca="1" si="211"/>
        <v>0.91325164090481703</v>
      </c>
      <c r="AB930" s="5">
        <f t="shared" ca="1" si="211"/>
        <v>0.41745331499307348</v>
      </c>
      <c r="AC930" s="5">
        <f t="shared" ca="1" si="211"/>
        <v>0.53385696360732138</v>
      </c>
      <c r="AD930" s="5">
        <f t="shared" ca="1" si="211"/>
        <v>0.86593421138320692</v>
      </c>
      <c r="AE930" s="5">
        <f t="shared" ca="1" si="211"/>
        <v>0.29934064291170481</v>
      </c>
      <c r="AF930" s="5">
        <f t="shared" ca="1" si="211"/>
        <v>0.2341098821014379</v>
      </c>
      <c r="AG930" s="5">
        <f t="shared" ca="1" si="211"/>
        <v>0.11974873445717971</v>
      </c>
      <c r="AH930" s="5">
        <f t="shared" ca="1" si="211"/>
        <v>0.70432240385504929</v>
      </c>
      <c r="AI930" s="5">
        <f t="shared" ca="1" si="211"/>
        <v>0.29188097556411807</v>
      </c>
      <c r="AJ930" s="5">
        <f t="shared" ca="1" si="211"/>
        <v>0.95479613198852786</v>
      </c>
      <c r="AK930" s="5">
        <f t="shared" ca="1" si="210"/>
        <v>0.59170267006355515</v>
      </c>
      <c r="AL930" s="5">
        <f t="shared" ca="1" si="210"/>
        <v>0.59559375151722349</v>
      </c>
      <c r="AM930" s="5">
        <f t="shared" ca="1" si="210"/>
        <v>5.8289892931934539E-2</v>
      </c>
      <c r="AN930" s="5">
        <f t="shared" ca="1" si="210"/>
        <v>0.39843318476994494</v>
      </c>
      <c r="AO930" s="5">
        <f t="shared" ca="1" si="210"/>
        <v>0.89837212880134987</v>
      </c>
      <c r="AP930" s="5">
        <f t="shared" ca="1" si="210"/>
        <v>0.16182117600464418</v>
      </c>
      <c r="AQ930" s="5">
        <f t="shared" ca="1" si="210"/>
        <v>0.60586774912311703</v>
      </c>
      <c r="AR930" s="5">
        <f t="shared" ca="1" si="210"/>
        <v>6.1644125600374022E-2</v>
      </c>
      <c r="AS930" s="5">
        <f t="shared" ca="1" si="210"/>
        <v>0.14310170181793835</v>
      </c>
    </row>
    <row r="931" spans="4:45" x14ac:dyDescent="0.25">
      <c r="D931" s="2">
        <f t="shared" ca="1" si="205"/>
        <v>1</v>
      </c>
      <c r="E931" s="1">
        <f t="shared" ca="1" si="206"/>
        <v>16.415793179305528</v>
      </c>
      <c r="F931" s="5">
        <f t="shared" ref="F931:U994" ca="1" si="212">RAND()</f>
        <v>0.22041872128426498</v>
      </c>
      <c r="G931" s="5">
        <f t="shared" ca="1" si="212"/>
        <v>0.25058330942832652</v>
      </c>
      <c r="H931" s="5">
        <f t="shared" ca="1" si="212"/>
        <v>0.136707088824638</v>
      </c>
      <c r="I931" s="5">
        <f t="shared" ca="1" si="212"/>
        <v>0.96051192214389902</v>
      </c>
      <c r="J931" s="5">
        <f t="shared" ca="1" si="212"/>
        <v>0.32090644356272169</v>
      </c>
      <c r="K931" s="5">
        <f t="shared" ca="1" si="212"/>
        <v>0.23872524951360985</v>
      </c>
      <c r="L931" s="5">
        <f t="shared" ca="1" si="212"/>
        <v>0.49361369538500011</v>
      </c>
      <c r="M931" s="5">
        <f t="shared" ca="1" si="212"/>
        <v>0.18722312380007333</v>
      </c>
      <c r="N931" s="5">
        <f t="shared" ca="1" si="212"/>
        <v>0.62698305080875516</v>
      </c>
      <c r="O931" s="5">
        <f t="shared" ca="1" si="212"/>
        <v>0.74521176931052846</v>
      </c>
      <c r="P931" s="5">
        <f t="shared" ca="1" si="212"/>
        <v>0.3656917687882667</v>
      </c>
      <c r="Q931" s="5">
        <f t="shared" ca="1" si="212"/>
        <v>0.59524753205040171</v>
      </c>
      <c r="R931" s="5">
        <f t="shared" ca="1" si="212"/>
        <v>0.7052366844922483</v>
      </c>
      <c r="S931" s="5">
        <f t="shared" ca="1" si="212"/>
        <v>0.4357934119720196</v>
      </c>
      <c r="T931" s="5">
        <f t="shared" ca="1" si="212"/>
        <v>0.60348028455240355</v>
      </c>
      <c r="U931" s="5">
        <f t="shared" ca="1" si="212"/>
        <v>0.54290536133110245</v>
      </c>
      <c r="V931" s="5">
        <f t="shared" ca="1" si="211"/>
        <v>6.7458230544709119E-2</v>
      </c>
      <c r="W931" s="5">
        <f t="shared" ca="1" si="211"/>
        <v>6.1050266999547187E-3</v>
      </c>
      <c r="X931" s="5">
        <f t="shared" ca="1" si="211"/>
        <v>0.52032947314922107</v>
      </c>
      <c r="Y931" s="5">
        <f t="shared" ca="1" si="211"/>
        <v>0.71392341175395613</v>
      </c>
      <c r="Z931" s="5">
        <f t="shared" ca="1" si="211"/>
        <v>3.8344107780459824E-2</v>
      </c>
      <c r="AA931" s="5">
        <f t="shared" ca="1" si="211"/>
        <v>7.4646509107086367E-2</v>
      </c>
      <c r="AB931" s="5">
        <f t="shared" ca="1" si="211"/>
        <v>0.89332669986330537</v>
      </c>
      <c r="AC931" s="5">
        <f t="shared" ca="1" si="211"/>
        <v>0.21392842500140408</v>
      </c>
      <c r="AD931" s="5">
        <f t="shared" ca="1" si="211"/>
        <v>0.33334769404077025</v>
      </c>
      <c r="AE931" s="5">
        <f t="shared" ca="1" si="211"/>
        <v>0.97044599436157009</v>
      </c>
      <c r="AF931" s="5">
        <f t="shared" ca="1" si="211"/>
        <v>0.34192846359535034</v>
      </c>
      <c r="AG931" s="5">
        <f t="shared" ca="1" si="211"/>
        <v>0.64527933451354902</v>
      </c>
      <c r="AH931" s="5">
        <f t="shared" ca="1" si="211"/>
        <v>0.25043070642174159</v>
      </c>
      <c r="AI931" s="5">
        <f t="shared" ca="1" si="211"/>
        <v>0.88959341316731133</v>
      </c>
      <c r="AJ931" s="5">
        <f t="shared" ca="1" si="211"/>
        <v>0.38506932031803442</v>
      </c>
      <c r="AK931" s="5">
        <f t="shared" ca="1" si="210"/>
        <v>0.43997561463464741</v>
      </c>
      <c r="AL931" s="5">
        <f t="shared" ca="1" si="210"/>
        <v>0.57376636462768604</v>
      </c>
      <c r="AM931" s="5">
        <f t="shared" ca="1" si="210"/>
        <v>1.2436417324705018E-2</v>
      </c>
      <c r="AN931" s="5">
        <f t="shared" ca="1" si="210"/>
        <v>0.34509162668086579</v>
      </c>
      <c r="AO931" s="5">
        <f t="shared" ca="1" si="210"/>
        <v>0.11270935396349779</v>
      </c>
      <c r="AP931" s="5">
        <f t="shared" ca="1" si="210"/>
        <v>0.50274460647944763</v>
      </c>
      <c r="AQ931" s="5">
        <f t="shared" ca="1" si="210"/>
        <v>0.2480404607352541</v>
      </c>
      <c r="AR931" s="5">
        <f t="shared" ca="1" si="210"/>
        <v>5.7859056663057462E-2</v>
      </c>
      <c r="AS931" s="5">
        <f t="shared" ca="1" si="210"/>
        <v>0.34977345062967868</v>
      </c>
    </row>
    <row r="932" spans="4:45" x14ac:dyDescent="0.25">
      <c r="D932" s="2">
        <f t="shared" ca="1" si="205"/>
        <v>1</v>
      </c>
      <c r="E932" s="1">
        <f t="shared" ca="1" si="206"/>
        <v>20.675491697539492</v>
      </c>
      <c r="F932" s="5">
        <f t="shared" ca="1" si="212"/>
        <v>0.49130155149934129</v>
      </c>
      <c r="G932" s="5">
        <f t="shared" ca="1" si="212"/>
        <v>0.58463299971612293</v>
      </c>
      <c r="H932" s="5">
        <f t="shared" ca="1" si="212"/>
        <v>0.3172773156872829</v>
      </c>
      <c r="I932" s="5">
        <f t="shared" ca="1" si="212"/>
        <v>0.9523361180204718</v>
      </c>
      <c r="J932" s="5">
        <f t="shared" ca="1" si="212"/>
        <v>0.37312554695919797</v>
      </c>
      <c r="K932" s="5">
        <f t="shared" ca="1" si="212"/>
        <v>0.15554987753851279</v>
      </c>
      <c r="L932" s="5">
        <f t="shared" ca="1" si="212"/>
        <v>0.56898791662994053</v>
      </c>
      <c r="M932" s="5">
        <f t="shared" ca="1" si="212"/>
        <v>0.99988763871981778</v>
      </c>
      <c r="N932" s="5">
        <f t="shared" ca="1" si="212"/>
        <v>0.13095246716486952</v>
      </c>
      <c r="O932" s="5">
        <f t="shared" ca="1" si="212"/>
        <v>0.72269888632487156</v>
      </c>
      <c r="P932" s="5">
        <f t="shared" ca="1" si="212"/>
        <v>0.55553216918259285</v>
      </c>
      <c r="Q932" s="5">
        <f t="shared" ca="1" si="212"/>
        <v>0.62061729037748892</v>
      </c>
      <c r="R932" s="5">
        <f t="shared" ca="1" si="212"/>
        <v>0.94187662754337464</v>
      </c>
      <c r="S932" s="5">
        <f t="shared" ca="1" si="212"/>
        <v>0.58682355887269799</v>
      </c>
      <c r="T932" s="5">
        <f t="shared" ca="1" si="212"/>
        <v>0.98679626018300481</v>
      </c>
      <c r="U932" s="5">
        <f t="shared" ca="1" si="212"/>
        <v>0.10744933795150846</v>
      </c>
      <c r="V932" s="5">
        <f t="shared" ca="1" si="211"/>
        <v>0.62971446237018924</v>
      </c>
      <c r="W932" s="5">
        <f t="shared" ca="1" si="211"/>
        <v>5.503174891382423E-2</v>
      </c>
      <c r="X932" s="5">
        <f t="shared" ca="1" si="211"/>
        <v>0.58593221049426003</v>
      </c>
      <c r="Y932" s="5">
        <f t="shared" ca="1" si="211"/>
        <v>0.10914114412687737</v>
      </c>
      <c r="Z932" s="5">
        <f t="shared" ca="1" si="211"/>
        <v>0.850042057258657</v>
      </c>
      <c r="AA932" s="5">
        <f t="shared" ca="1" si="211"/>
        <v>0.11434807445337125</v>
      </c>
      <c r="AB932" s="5">
        <f t="shared" ca="1" si="211"/>
        <v>0.49210437110104155</v>
      </c>
      <c r="AC932" s="5">
        <f t="shared" ca="1" si="211"/>
        <v>0.7715044134666772</v>
      </c>
      <c r="AD932" s="5">
        <f t="shared" ca="1" si="211"/>
        <v>0.89075434898217287</v>
      </c>
      <c r="AE932" s="5">
        <f t="shared" ca="1" si="211"/>
        <v>6.7282542506588272E-2</v>
      </c>
      <c r="AF932" s="5">
        <f t="shared" ca="1" si="211"/>
        <v>0.58771358104852989</v>
      </c>
      <c r="AG932" s="5">
        <f t="shared" ca="1" si="211"/>
        <v>0.22231299274935568</v>
      </c>
      <c r="AH932" s="5">
        <f t="shared" ca="1" si="211"/>
        <v>0.9313453451146273</v>
      </c>
      <c r="AI932" s="5">
        <f t="shared" ca="1" si="211"/>
        <v>0.77341646085596183</v>
      </c>
      <c r="AJ932" s="5">
        <f t="shared" ca="1" si="211"/>
        <v>0.65211319872823459</v>
      </c>
      <c r="AK932" s="5">
        <f t="shared" ca="1" si="210"/>
        <v>0.42994670247268241</v>
      </c>
      <c r="AL932" s="5">
        <f t="shared" ca="1" si="210"/>
        <v>0.1263743832023293</v>
      </c>
      <c r="AM932" s="5">
        <f t="shared" ca="1" si="210"/>
        <v>0.13554352543704862</v>
      </c>
      <c r="AN932" s="5">
        <f t="shared" ca="1" si="210"/>
        <v>8.8930082118442999E-2</v>
      </c>
      <c r="AO932" s="5">
        <f t="shared" ca="1" si="210"/>
        <v>0.53774318499397278</v>
      </c>
      <c r="AP932" s="5">
        <f t="shared" ca="1" si="210"/>
        <v>0.9963808659820933</v>
      </c>
      <c r="AQ932" s="5">
        <f t="shared" ca="1" si="210"/>
        <v>0.83704944712397589</v>
      </c>
      <c r="AR932" s="5">
        <f t="shared" ca="1" si="210"/>
        <v>0.23301188483632473</v>
      </c>
      <c r="AS932" s="5">
        <f t="shared" ca="1" si="210"/>
        <v>0.46190910683116182</v>
      </c>
    </row>
    <row r="933" spans="4:45" x14ac:dyDescent="0.25">
      <c r="D933" s="2">
        <f t="shared" ca="1" si="205"/>
        <v>1</v>
      </c>
      <c r="E933" s="1">
        <f t="shared" ca="1" si="206"/>
        <v>18.949518091060469</v>
      </c>
      <c r="F933" s="5">
        <f t="shared" ca="1" si="212"/>
        <v>6.1560063272095844E-2</v>
      </c>
      <c r="G933" s="5">
        <f t="shared" ca="1" si="212"/>
        <v>0.14801208885097228</v>
      </c>
      <c r="H933" s="5">
        <f t="shared" ca="1" si="212"/>
        <v>0.39475708786059005</v>
      </c>
      <c r="I933" s="5">
        <f t="shared" ca="1" si="212"/>
        <v>0.93626883326153365</v>
      </c>
      <c r="J933" s="5">
        <f t="shared" ca="1" si="212"/>
        <v>0.19750020373947064</v>
      </c>
      <c r="K933" s="5">
        <f t="shared" ca="1" si="212"/>
        <v>0.11108546121635055</v>
      </c>
      <c r="L933" s="5">
        <f t="shared" ca="1" si="212"/>
        <v>0.45968948995768633</v>
      </c>
      <c r="M933" s="5">
        <f t="shared" ca="1" si="212"/>
        <v>0.46871775438947805</v>
      </c>
      <c r="N933" s="5">
        <f t="shared" ca="1" si="212"/>
        <v>0.6426149794343059</v>
      </c>
      <c r="O933" s="5">
        <f t="shared" ca="1" si="212"/>
        <v>0.31078473131881268</v>
      </c>
      <c r="P933" s="5">
        <f t="shared" ca="1" si="212"/>
        <v>0.1996645641689434</v>
      </c>
      <c r="Q933" s="5">
        <f t="shared" ca="1" si="212"/>
        <v>0.38311215731927217</v>
      </c>
      <c r="R933" s="5">
        <f t="shared" ca="1" si="212"/>
        <v>0.39198127028337326</v>
      </c>
      <c r="S933" s="5">
        <f t="shared" ca="1" si="212"/>
        <v>0.95277941161149637</v>
      </c>
      <c r="T933" s="5">
        <f t="shared" ca="1" si="212"/>
        <v>0.97284154442801052</v>
      </c>
      <c r="U933" s="5">
        <f t="shared" ca="1" si="212"/>
        <v>7.2498466633368674E-2</v>
      </c>
      <c r="V933" s="5">
        <f t="shared" ca="1" si="211"/>
        <v>0.11222247800613061</v>
      </c>
      <c r="W933" s="5">
        <f t="shared" ca="1" si="211"/>
        <v>0.74291594208592349</v>
      </c>
      <c r="X933" s="5">
        <f t="shared" ca="1" si="211"/>
        <v>0.13446639431485197</v>
      </c>
      <c r="Y933" s="5">
        <f t="shared" ca="1" si="211"/>
        <v>0.47302932578637857</v>
      </c>
      <c r="Z933" s="5">
        <f t="shared" ca="1" si="211"/>
        <v>0.28964601897610542</v>
      </c>
      <c r="AA933" s="5">
        <f t="shared" ca="1" si="211"/>
        <v>0.60491409919171757</v>
      </c>
      <c r="AB933" s="5">
        <f t="shared" ca="1" si="211"/>
        <v>0.7644355966511811</v>
      </c>
      <c r="AC933" s="5">
        <f t="shared" ca="1" si="211"/>
        <v>0.74672413455899123</v>
      </c>
      <c r="AD933" s="5">
        <f t="shared" ca="1" si="211"/>
        <v>0.77345505202573372</v>
      </c>
      <c r="AE933" s="5">
        <f t="shared" ca="1" si="211"/>
        <v>0.40681651602674473</v>
      </c>
      <c r="AF933" s="5">
        <f t="shared" ca="1" si="211"/>
        <v>0.98643902276660211</v>
      </c>
      <c r="AG933" s="5">
        <f t="shared" ca="1" si="211"/>
        <v>0.49243174132889811</v>
      </c>
      <c r="AH933" s="5">
        <f t="shared" ca="1" si="211"/>
        <v>0.3585186350255628</v>
      </c>
      <c r="AI933" s="5">
        <f t="shared" ca="1" si="211"/>
        <v>0.38129195465415988</v>
      </c>
      <c r="AJ933" s="5">
        <f t="shared" ca="1" si="211"/>
        <v>0.81344704060044404</v>
      </c>
      <c r="AK933" s="5">
        <f t="shared" ca="1" si="210"/>
        <v>0.91353487049951143</v>
      </c>
      <c r="AL933" s="5">
        <f t="shared" ca="1" si="210"/>
        <v>0.73779507986540283</v>
      </c>
      <c r="AM933" s="5">
        <f t="shared" ca="1" si="210"/>
        <v>0.40219826792233881</v>
      </c>
      <c r="AN933" s="5">
        <f t="shared" ca="1" si="210"/>
        <v>0.1400952046334053</v>
      </c>
      <c r="AO933" s="5">
        <f t="shared" ca="1" si="210"/>
        <v>0.64292477757713706</v>
      </c>
      <c r="AP933" s="5">
        <f t="shared" ca="1" si="210"/>
        <v>0.20151833688440168</v>
      </c>
      <c r="AQ933" s="5">
        <f t="shared" ca="1" si="210"/>
        <v>0.26214601746653321</v>
      </c>
      <c r="AR933" s="5">
        <f t="shared" ca="1" si="210"/>
        <v>0.8410152563788339</v>
      </c>
      <c r="AS933" s="5">
        <f t="shared" ca="1" si="210"/>
        <v>2.3668220087722291E-2</v>
      </c>
    </row>
    <row r="934" spans="4:45" x14ac:dyDescent="0.25">
      <c r="D934" s="2">
        <f t="shared" ca="1" si="205"/>
        <v>1</v>
      </c>
      <c r="E934" s="1">
        <f t="shared" ca="1" si="206"/>
        <v>16.315054409773822</v>
      </c>
      <c r="F934" s="5">
        <f t="shared" ca="1" si="212"/>
        <v>0.12313155447506718</v>
      </c>
      <c r="G934" s="5">
        <f t="shared" ca="1" si="212"/>
        <v>0.29521835463575496</v>
      </c>
      <c r="H934" s="5">
        <f t="shared" ca="1" si="212"/>
        <v>0.65045519547953323</v>
      </c>
      <c r="I934" s="5">
        <f t="shared" ca="1" si="212"/>
        <v>0.18513113051788466</v>
      </c>
      <c r="J934" s="5">
        <f t="shared" ca="1" si="212"/>
        <v>8.2803257096635718E-2</v>
      </c>
      <c r="K934" s="5">
        <f t="shared" ca="1" si="212"/>
        <v>9.631236136115362E-2</v>
      </c>
      <c r="L934" s="5">
        <f t="shared" ca="1" si="212"/>
        <v>0.25436366914169317</v>
      </c>
      <c r="M934" s="5">
        <f t="shared" ca="1" si="212"/>
        <v>0.25132315382078274</v>
      </c>
      <c r="N934" s="5">
        <f t="shared" ca="1" si="212"/>
        <v>9.8164695244640665E-2</v>
      </c>
      <c r="O934" s="5">
        <f t="shared" ca="1" si="212"/>
        <v>0.46911540509547212</v>
      </c>
      <c r="P934" s="5">
        <f t="shared" ca="1" si="212"/>
        <v>0.83379332972428999</v>
      </c>
      <c r="Q934" s="5">
        <f t="shared" ca="1" si="212"/>
        <v>0.93161741931173592</v>
      </c>
      <c r="R934" s="5">
        <f t="shared" ca="1" si="212"/>
        <v>0.11589662921823485</v>
      </c>
      <c r="S934" s="5">
        <f t="shared" ca="1" si="212"/>
        <v>2.1627400389406914E-2</v>
      </c>
      <c r="T934" s="5">
        <f t="shared" ca="1" si="212"/>
        <v>0.72897759638324655</v>
      </c>
      <c r="U934" s="5">
        <f t="shared" ca="1" si="212"/>
        <v>0.13342671573081721</v>
      </c>
      <c r="V934" s="5">
        <f t="shared" ca="1" si="211"/>
        <v>0.23679847818196942</v>
      </c>
      <c r="W934" s="5">
        <f t="shared" ca="1" si="211"/>
        <v>8.3657437369403009E-2</v>
      </c>
      <c r="X934" s="5">
        <f t="shared" ca="1" si="211"/>
        <v>0.79591979441271576</v>
      </c>
      <c r="Y934" s="5">
        <f t="shared" ca="1" si="211"/>
        <v>0.28626439085842359</v>
      </c>
      <c r="Z934" s="5">
        <f t="shared" ca="1" si="211"/>
        <v>0.17434890157552008</v>
      </c>
      <c r="AA934" s="5">
        <f t="shared" ca="1" si="211"/>
        <v>0.65485718229352363</v>
      </c>
      <c r="AB934" s="5">
        <f t="shared" ca="1" si="211"/>
        <v>0.85051168995529935</v>
      </c>
      <c r="AC934" s="5">
        <f t="shared" ca="1" si="211"/>
        <v>0.26930279775336086</v>
      </c>
      <c r="AD934" s="5">
        <f t="shared" ca="1" si="211"/>
        <v>0.75173851813427317</v>
      </c>
      <c r="AE934" s="5">
        <f t="shared" ca="1" si="211"/>
        <v>0.99468639146005899</v>
      </c>
      <c r="AF934" s="5">
        <f t="shared" ca="1" si="211"/>
        <v>0.71806751094961441</v>
      </c>
      <c r="AG934" s="5">
        <f t="shared" ca="1" si="211"/>
        <v>0.12072498436010537</v>
      </c>
      <c r="AH934" s="5">
        <f t="shared" ca="1" si="211"/>
        <v>0.22164686619476148</v>
      </c>
      <c r="AI934" s="5">
        <f t="shared" ca="1" si="211"/>
        <v>0.55757980968425325</v>
      </c>
      <c r="AJ934" s="5">
        <f t="shared" ca="1" si="211"/>
        <v>0.78252211869644983</v>
      </c>
      <c r="AK934" s="5">
        <f t="shared" ca="1" si="210"/>
        <v>9.9185607600451364E-2</v>
      </c>
      <c r="AL934" s="5">
        <f t="shared" ca="1" si="210"/>
        <v>0.8943131459273217</v>
      </c>
      <c r="AM934" s="5">
        <f t="shared" ca="1" si="210"/>
        <v>0.2779885901913548</v>
      </c>
      <c r="AN934" s="5">
        <f t="shared" ca="1" si="210"/>
        <v>0.66123435040947243</v>
      </c>
      <c r="AO934" s="5">
        <f t="shared" ca="1" si="210"/>
        <v>0.38783193581941677</v>
      </c>
      <c r="AP934" s="5">
        <f t="shared" ca="1" si="210"/>
        <v>0.17088777607812311</v>
      </c>
      <c r="AQ934" s="5">
        <f t="shared" ca="1" si="210"/>
        <v>0.41783087410639252</v>
      </c>
      <c r="AR934" s="5">
        <f t="shared" ca="1" si="210"/>
        <v>0.27817531595017408</v>
      </c>
      <c r="AS934" s="5">
        <f t="shared" ca="1" si="210"/>
        <v>0.35762207418503389</v>
      </c>
    </row>
    <row r="935" spans="4:45" x14ac:dyDescent="0.25">
      <c r="D935" s="2">
        <f t="shared" ca="1" si="205"/>
        <v>1</v>
      </c>
      <c r="E935" s="1">
        <f t="shared" ca="1" si="206"/>
        <v>19.611990216221081</v>
      </c>
      <c r="F935" s="5">
        <f t="shared" ca="1" si="212"/>
        <v>0.53274194975876765</v>
      </c>
      <c r="G935" s="5">
        <f t="shared" ca="1" si="212"/>
        <v>1.7713753063257398E-2</v>
      </c>
      <c r="H935" s="5">
        <f t="shared" ca="1" si="212"/>
        <v>0.71112129143172809</v>
      </c>
      <c r="I935" s="5">
        <f t="shared" ca="1" si="212"/>
        <v>0.48270732347359702</v>
      </c>
      <c r="J935" s="5">
        <f t="shared" ca="1" si="212"/>
        <v>0.89280676783481761</v>
      </c>
      <c r="K935" s="5">
        <f t="shared" ca="1" si="212"/>
        <v>0.37461745598708684</v>
      </c>
      <c r="L935" s="5">
        <f t="shared" ca="1" si="212"/>
        <v>0.85172303121284065</v>
      </c>
      <c r="M935" s="5">
        <f t="shared" ca="1" si="212"/>
        <v>0.67711940833457351</v>
      </c>
      <c r="N935" s="5">
        <f t="shared" ca="1" si="212"/>
        <v>0.80102381588244198</v>
      </c>
      <c r="O935" s="5">
        <f t="shared" ca="1" si="212"/>
        <v>0.43500289620670418</v>
      </c>
      <c r="P935" s="5">
        <f t="shared" ca="1" si="212"/>
        <v>0.83828803921187367</v>
      </c>
      <c r="Q935" s="5">
        <f t="shared" ca="1" si="212"/>
        <v>0.399900477588083</v>
      </c>
      <c r="R935" s="5">
        <f t="shared" ca="1" si="212"/>
        <v>8.9457599424242362E-2</v>
      </c>
      <c r="S935" s="5">
        <f t="shared" ca="1" si="212"/>
        <v>0.10340837250125989</v>
      </c>
      <c r="T935" s="5">
        <f t="shared" ca="1" si="212"/>
        <v>0.80378424136033921</v>
      </c>
      <c r="U935" s="5">
        <f t="shared" ca="1" si="212"/>
        <v>0.22816207222805385</v>
      </c>
      <c r="V935" s="5">
        <f t="shared" ca="1" si="211"/>
        <v>0.24186892559041917</v>
      </c>
      <c r="W935" s="5">
        <f t="shared" ca="1" si="211"/>
        <v>0.38819062316996777</v>
      </c>
      <c r="X935" s="5">
        <f t="shared" ca="1" si="211"/>
        <v>0.52751565848158599</v>
      </c>
      <c r="Y935" s="5">
        <f t="shared" ca="1" si="211"/>
        <v>0.89160505008541557</v>
      </c>
      <c r="Z935" s="5">
        <f t="shared" ca="1" si="211"/>
        <v>0.83783926791574526</v>
      </c>
      <c r="AA935" s="5">
        <f t="shared" ca="1" si="211"/>
        <v>9.4745628062195886E-2</v>
      </c>
      <c r="AB935" s="5">
        <f t="shared" ca="1" si="211"/>
        <v>0.39495144814194483</v>
      </c>
      <c r="AC935" s="5">
        <f t="shared" ca="1" si="211"/>
        <v>0.99615852162521235</v>
      </c>
      <c r="AD935" s="5">
        <f t="shared" ca="1" si="211"/>
        <v>0.47292197846679884</v>
      </c>
      <c r="AE935" s="5">
        <f t="shared" ca="1" si="211"/>
        <v>0.63639233731292799</v>
      </c>
      <c r="AF935" s="5">
        <f t="shared" ca="1" si="211"/>
        <v>0.17611115264154731</v>
      </c>
      <c r="AG935" s="5">
        <f t="shared" ca="1" si="211"/>
        <v>0.78867544188249983</v>
      </c>
      <c r="AH935" s="5">
        <f t="shared" ca="1" si="211"/>
        <v>0.51261756384576496</v>
      </c>
      <c r="AI935" s="5">
        <f t="shared" ca="1" si="211"/>
        <v>0.61497811876399655</v>
      </c>
      <c r="AJ935" s="5">
        <f t="shared" ca="1" si="211"/>
        <v>0.85955867315390555</v>
      </c>
      <c r="AK935" s="5">
        <f t="shared" ca="1" si="210"/>
        <v>0.26207179644200673</v>
      </c>
      <c r="AL935" s="5">
        <f t="shared" ca="1" si="210"/>
        <v>0.6059200468402105</v>
      </c>
      <c r="AM935" s="5">
        <f t="shared" ca="1" si="210"/>
        <v>3.7797125873585191E-2</v>
      </c>
      <c r="AN935" s="5">
        <f t="shared" ca="1" si="210"/>
        <v>0.29799125729063169</v>
      </c>
      <c r="AO935" s="5">
        <f t="shared" ca="1" si="210"/>
        <v>0.55072829447761074</v>
      </c>
      <c r="AP935" s="5">
        <f t="shared" ca="1" si="210"/>
        <v>6.4012101024069068E-4</v>
      </c>
      <c r="AQ935" s="5">
        <f t="shared" ca="1" si="210"/>
        <v>0.68692722623806246</v>
      </c>
      <c r="AR935" s="5">
        <f t="shared" ca="1" si="210"/>
        <v>0.18585881030863138</v>
      </c>
      <c r="AS935" s="5">
        <f t="shared" ca="1" si="210"/>
        <v>0.31034665310050358</v>
      </c>
    </row>
    <row r="936" spans="4:45" x14ac:dyDescent="0.25">
      <c r="D936" s="2">
        <f t="shared" ca="1" si="205"/>
        <v>0</v>
      </c>
      <c r="E936" s="1">
        <f t="shared" ca="1" si="206"/>
        <v>21.279730232243768</v>
      </c>
      <c r="F936" s="5">
        <f t="shared" ca="1" si="212"/>
        <v>1.6937363670704197E-2</v>
      </c>
      <c r="G936" s="5">
        <f t="shared" ca="1" si="212"/>
        <v>0.68152317549332997</v>
      </c>
      <c r="H936" s="5">
        <f t="shared" ca="1" si="212"/>
        <v>0.36831436035920118</v>
      </c>
      <c r="I936" s="5">
        <f t="shared" ca="1" si="212"/>
        <v>0.78559626641975411</v>
      </c>
      <c r="J936" s="5">
        <f t="shared" ca="1" si="212"/>
        <v>0.24061056683308124</v>
      </c>
      <c r="K936" s="5">
        <f t="shared" ca="1" si="212"/>
        <v>0.34926789537738401</v>
      </c>
      <c r="L936" s="5">
        <f t="shared" ca="1" si="212"/>
        <v>0.89295925911049567</v>
      </c>
      <c r="M936" s="5">
        <f t="shared" ca="1" si="212"/>
        <v>0.60807960841366315</v>
      </c>
      <c r="N936" s="5">
        <f t="shared" ca="1" si="212"/>
        <v>0.90507475610589538</v>
      </c>
      <c r="O936" s="5">
        <f t="shared" ca="1" si="212"/>
        <v>0.8103335234061888</v>
      </c>
      <c r="P936" s="5">
        <f t="shared" ca="1" si="212"/>
        <v>0.41869221046997407</v>
      </c>
      <c r="Q936" s="5">
        <f t="shared" ca="1" si="212"/>
        <v>0.71806889388475037</v>
      </c>
      <c r="R936" s="5">
        <f t="shared" ca="1" si="212"/>
        <v>7.6339936789626694E-2</v>
      </c>
      <c r="S936" s="5">
        <f t="shared" ca="1" si="212"/>
        <v>0.56202315201893394</v>
      </c>
      <c r="T936" s="5">
        <f t="shared" ca="1" si="212"/>
        <v>0.67691936511219697</v>
      </c>
      <c r="U936" s="5">
        <f t="shared" ca="1" si="212"/>
        <v>4.1195075624892885E-2</v>
      </c>
      <c r="V936" s="5">
        <f t="shared" ca="1" si="211"/>
        <v>0.4653022041026158</v>
      </c>
      <c r="W936" s="5">
        <f t="shared" ca="1" si="211"/>
        <v>0.33291252036480401</v>
      </c>
      <c r="X936" s="5">
        <f t="shared" ca="1" si="211"/>
        <v>0.8005257233330112</v>
      </c>
      <c r="Y936" s="5">
        <f t="shared" ca="1" si="211"/>
        <v>0.83969220771689868</v>
      </c>
      <c r="Z936" s="5">
        <f t="shared" ca="1" si="211"/>
        <v>1.4612974993431949E-2</v>
      </c>
      <c r="AA936" s="5">
        <f t="shared" ca="1" si="211"/>
        <v>0.88904674639560743</v>
      </c>
      <c r="AB936" s="5">
        <f t="shared" ca="1" si="211"/>
        <v>0.25003999143120992</v>
      </c>
      <c r="AC936" s="5">
        <f t="shared" ca="1" si="211"/>
        <v>0.32569945694732771</v>
      </c>
      <c r="AD936" s="5">
        <f t="shared" ca="1" si="211"/>
        <v>0.26814554368990351</v>
      </c>
      <c r="AE936" s="5">
        <f t="shared" ca="1" si="211"/>
        <v>0.78788842236467471</v>
      </c>
      <c r="AF936" s="5">
        <f t="shared" ca="1" si="211"/>
        <v>0.32601102810115656</v>
      </c>
      <c r="AG936" s="5">
        <f t="shared" ca="1" si="211"/>
        <v>0.31465364677761087</v>
      </c>
      <c r="AH936" s="5">
        <f t="shared" ca="1" si="211"/>
        <v>0.44992775415507025</v>
      </c>
      <c r="AI936" s="5">
        <f t="shared" ca="1" si="211"/>
        <v>0.94958626396194512</v>
      </c>
      <c r="AJ936" s="5">
        <f t="shared" ca="1" si="211"/>
        <v>0.99746644015789609</v>
      </c>
      <c r="AK936" s="5">
        <f t="shared" ca="1" si="210"/>
        <v>0.31786522357464164</v>
      </c>
      <c r="AL936" s="5">
        <f t="shared" ca="1" si="210"/>
        <v>0.58371526557840514</v>
      </c>
      <c r="AM936" s="5">
        <f t="shared" ca="1" si="210"/>
        <v>9.4239958892014974E-2</v>
      </c>
      <c r="AN936" s="5">
        <f t="shared" ca="1" si="210"/>
        <v>0.44375706124765824</v>
      </c>
      <c r="AO936" s="5">
        <f t="shared" ca="1" si="210"/>
        <v>0.86096564971124212</v>
      </c>
      <c r="AP936" s="5">
        <f t="shared" ca="1" si="210"/>
        <v>0.6103990439464142</v>
      </c>
      <c r="AQ936" s="5">
        <f t="shared" ca="1" si="210"/>
        <v>0.73952634688199159</v>
      </c>
      <c r="AR936" s="5">
        <f t="shared" ca="1" si="210"/>
        <v>0.86426191452173096</v>
      </c>
      <c r="AS936" s="5">
        <f t="shared" ca="1" si="210"/>
        <v>0.60155343430642705</v>
      </c>
    </row>
    <row r="937" spans="4:45" x14ac:dyDescent="0.25">
      <c r="D937" s="2">
        <f t="shared" ca="1" si="205"/>
        <v>0</v>
      </c>
      <c r="E937" s="1">
        <f t="shared" ca="1" si="206"/>
        <v>21.547982099543209</v>
      </c>
      <c r="F937" s="5">
        <f t="shared" ca="1" si="212"/>
        <v>7.4601223700391683E-2</v>
      </c>
      <c r="G937" s="5">
        <f t="shared" ca="1" si="212"/>
        <v>0.4243602327491951</v>
      </c>
      <c r="H937" s="5">
        <f t="shared" ca="1" si="212"/>
        <v>0.96343762265489441</v>
      </c>
      <c r="I937" s="5">
        <f t="shared" ca="1" si="212"/>
        <v>0.26163632069951837</v>
      </c>
      <c r="J937" s="5">
        <f t="shared" ca="1" si="212"/>
        <v>0.87956091808575942</v>
      </c>
      <c r="K937" s="5">
        <f t="shared" ca="1" si="212"/>
        <v>0.44558109156259629</v>
      </c>
      <c r="L937" s="5">
        <f t="shared" ca="1" si="212"/>
        <v>0.88617151920847337</v>
      </c>
      <c r="M937" s="5">
        <f t="shared" ca="1" si="212"/>
        <v>0.85482594397242517</v>
      </c>
      <c r="N937" s="5">
        <f t="shared" ca="1" si="212"/>
        <v>0.27960468009645889</v>
      </c>
      <c r="O937" s="5">
        <f t="shared" ca="1" si="212"/>
        <v>0.25036671229022134</v>
      </c>
      <c r="P937" s="5">
        <f t="shared" ca="1" si="212"/>
        <v>0.23237786625652723</v>
      </c>
      <c r="Q937" s="5">
        <f t="shared" ca="1" si="212"/>
        <v>0.4117202737987703</v>
      </c>
      <c r="R937" s="5">
        <f t="shared" ca="1" si="212"/>
        <v>0.67975899986992872</v>
      </c>
      <c r="S937" s="5">
        <f t="shared" ca="1" si="212"/>
        <v>0.35200669730370604</v>
      </c>
      <c r="T937" s="5">
        <f t="shared" ca="1" si="212"/>
        <v>0.97012384866275014</v>
      </c>
      <c r="U937" s="5">
        <f t="shared" ca="1" si="212"/>
        <v>0.9543540023560404</v>
      </c>
      <c r="V937" s="5">
        <f t="shared" ca="1" si="211"/>
        <v>0.1417147091570341</v>
      </c>
      <c r="W937" s="5">
        <f t="shared" ca="1" si="211"/>
        <v>0.46082114815930086</v>
      </c>
      <c r="X937" s="5">
        <f t="shared" ca="1" si="211"/>
        <v>0.81484050941072306</v>
      </c>
      <c r="Y937" s="5">
        <f t="shared" ca="1" si="211"/>
        <v>0.91556160049771496</v>
      </c>
      <c r="Z937" s="5">
        <f t="shared" ca="1" si="211"/>
        <v>0.18838272516011501</v>
      </c>
      <c r="AA937" s="5">
        <f t="shared" ca="1" si="211"/>
        <v>0.33460767229989452</v>
      </c>
      <c r="AB937" s="5">
        <f t="shared" ca="1" si="211"/>
        <v>0.63366550476860073</v>
      </c>
      <c r="AC937" s="5">
        <f t="shared" ca="1" si="211"/>
        <v>0.53728190017193012</v>
      </c>
      <c r="AD937" s="5">
        <f t="shared" ca="1" si="211"/>
        <v>7.1035786042382032E-2</v>
      </c>
      <c r="AE937" s="5">
        <f t="shared" ca="1" si="211"/>
        <v>0.67798133614373157</v>
      </c>
      <c r="AF937" s="5">
        <f t="shared" ca="1" si="211"/>
        <v>0.93058712421781231</v>
      </c>
      <c r="AG937" s="5">
        <f t="shared" ca="1" si="211"/>
        <v>0.54617672694719566</v>
      </c>
      <c r="AH937" s="5">
        <f t="shared" ca="1" si="211"/>
        <v>0.14086558761909473</v>
      </c>
      <c r="AI937" s="5">
        <f t="shared" ca="1" si="211"/>
        <v>3.4227108768281833E-2</v>
      </c>
      <c r="AJ937" s="5">
        <f t="shared" ca="1" si="211"/>
        <v>0.81089151241535495</v>
      </c>
      <c r="AK937" s="5">
        <f t="shared" ca="1" si="210"/>
        <v>0.9302104813707599</v>
      </c>
      <c r="AL937" s="5">
        <f t="shared" ca="1" si="210"/>
        <v>0.42161619995484001</v>
      </c>
      <c r="AM937" s="5">
        <f t="shared" ca="1" si="210"/>
        <v>0.70752038597786626</v>
      </c>
      <c r="AN937" s="5">
        <f t="shared" ca="1" si="210"/>
        <v>0.98484148151051165</v>
      </c>
      <c r="AO937" s="5">
        <f t="shared" ca="1" si="210"/>
        <v>7.3968002438777214E-2</v>
      </c>
      <c r="AP937" s="5">
        <f t="shared" ca="1" si="210"/>
        <v>0.92205649285795743</v>
      </c>
      <c r="AQ937" s="5">
        <f t="shared" ca="1" si="210"/>
        <v>0.22741660427278043</v>
      </c>
      <c r="AR937" s="5">
        <f t="shared" ca="1" si="210"/>
        <v>0.91028896604150245</v>
      </c>
      <c r="AS937" s="5">
        <f t="shared" ca="1" si="210"/>
        <v>0.21093458007139165</v>
      </c>
    </row>
    <row r="938" spans="4:45" x14ac:dyDescent="0.25">
      <c r="D938" s="2">
        <f t="shared" ca="1" si="205"/>
        <v>1</v>
      </c>
      <c r="E938" s="1">
        <f t="shared" ca="1" si="206"/>
        <v>18.410179489452734</v>
      </c>
      <c r="F938" s="5">
        <f t="shared" ca="1" si="212"/>
        <v>0.13791509931634038</v>
      </c>
      <c r="G938" s="5">
        <f t="shared" ca="1" si="212"/>
        <v>0.38440920060541572</v>
      </c>
      <c r="H938" s="5">
        <f t="shared" ca="1" si="212"/>
        <v>0.7602043842199665</v>
      </c>
      <c r="I938" s="5">
        <f t="shared" ca="1" si="212"/>
        <v>0.23237491897794904</v>
      </c>
      <c r="J938" s="5">
        <f t="shared" ca="1" si="212"/>
        <v>0.19982309208468096</v>
      </c>
      <c r="K938" s="5">
        <f t="shared" ca="1" si="212"/>
        <v>0.26949974834648227</v>
      </c>
      <c r="L938" s="5">
        <f t="shared" ca="1" si="212"/>
        <v>0.20022241664092832</v>
      </c>
      <c r="M938" s="5">
        <f t="shared" ca="1" si="212"/>
        <v>0.93564395922275256</v>
      </c>
      <c r="N938" s="5">
        <f t="shared" ca="1" si="212"/>
        <v>0.79594389627229645</v>
      </c>
      <c r="O938" s="5">
        <f t="shared" ca="1" si="212"/>
        <v>0.26254067244698731</v>
      </c>
      <c r="P938" s="5">
        <f t="shared" ca="1" si="212"/>
        <v>0.49480630277020954</v>
      </c>
      <c r="Q938" s="5">
        <f t="shared" ca="1" si="212"/>
        <v>0.80179825963745432</v>
      </c>
      <c r="R938" s="5">
        <f t="shared" ca="1" si="212"/>
        <v>0.54378507825856104</v>
      </c>
      <c r="S938" s="5">
        <f t="shared" ca="1" si="212"/>
        <v>0.91966474178874369</v>
      </c>
      <c r="T938" s="5">
        <f t="shared" ca="1" si="212"/>
        <v>2.6238551885712669E-2</v>
      </c>
      <c r="U938" s="5">
        <f t="shared" ca="1" si="212"/>
        <v>0.16149766482828198</v>
      </c>
      <c r="V938" s="5">
        <f t="shared" ca="1" si="211"/>
        <v>0.32589021759693848</v>
      </c>
      <c r="W938" s="5">
        <f t="shared" ca="1" si="211"/>
        <v>0.49179165286877036</v>
      </c>
      <c r="X938" s="5">
        <f t="shared" ca="1" si="211"/>
        <v>0.57350412088148439</v>
      </c>
      <c r="Y938" s="5">
        <f t="shared" ca="1" si="211"/>
        <v>0.65013026750836278</v>
      </c>
      <c r="Z938" s="5">
        <f t="shared" ca="1" si="211"/>
        <v>8.8816287513866832E-2</v>
      </c>
      <c r="AA938" s="5">
        <f t="shared" ca="1" si="211"/>
        <v>0.50124426488300178</v>
      </c>
      <c r="AB938" s="5">
        <f t="shared" ca="1" si="211"/>
        <v>0.36404673380812913</v>
      </c>
      <c r="AC938" s="5">
        <f t="shared" ca="1" si="211"/>
        <v>0.83129512766524905</v>
      </c>
      <c r="AD938" s="5">
        <f t="shared" ca="1" si="211"/>
        <v>0.26504699296881185</v>
      </c>
      <c r="AE938" s="5">
        <f t="shared" ca="1" si="211"/>
        <v>0.62092962335840474</v>
      </c>
      <c r="AF938" s="5">
        <f t="shared" ca="1" si="211"/>
        <v>0.27208589400922323</v>
      </c>
      <c r="AG938" s="5">
        <f t="shared" ca="1" si="211"/>
        <v>0.15550262082174116</v>
      </c>
      <c r="AH938" s="5">
        <f t="shared" ca="1" si="211"/>
        <v>0.97693653526804536</v>
      </c>
      <c r="AI938" s="5">
        <f t="shared" ca="1" si="211"/>
        <v>0.90133985201579347</v>
      </c>
      <c r="AJ938" s="5">
        <f t="shared" ca="1" si="211"/>
        <v>2.0583061998599272E-2</v>
      </c>
      <c r="AK938" s="5">
        <f t="shared" ca="1" si="210"/>
        <v>0.10656345054620242</v>
      </c>
      <c r="AL938" s="5">
        <f t="shared" ca="1" si="210"/>
        <v>0.73517845985519736</v>
      </c>
      <c r="AM938" s="5">
        <f t="shared" ca="1" si="210"/>
        <v>0.50359700826102993</v>
      </c>
      <c r="AN938" s="5">
        <f t="shared" ca="1" si="210"/>
        <v>0.17549973628057203</v>
      </c>
      <c r="AO938" s="5">
        <f t="shared" ca="1" si="210"/>
        <v>0.98166088628551584</v>
      </c>
      <c r="AP938" s="5">
        <f t="shared" ca="1" si="210"/>
        <v>0.91066291267914279</v>
      </c>
      <c r="AQ938" s="5">
        <f t="shared" ca="1" si="210"/>
        <v>0.34178778185033432</v>
      </c>
      <c r="AR938" s="5">
        <f t="shared" ca="1" si="210"/>
        <v>0.44214712750490992</v>
      </c>
      <c r="AS938" s="5">
        <f t="shared" ca="1" si="210"/>
        <v>4.7570885720640388E-2</v>
      </c>
    </row>
    <row r="939" spans="4:45" x14ac:dyDescent="0.25">
      <c r="D939" s="2">
        <f t="shared" ca="1" si="205"/>
        <v>0</v>
      </c>
      <c r="E939" s="1">
        <f t="shared" ca="1" si="206"/>
        <v>24.723815123590622</v>
      </c>
      <c r="F939" s="5">
        <f t="shared" ca="1" si="212"/>
        <v>0.68459105938909204</v>
      </c>
      <c r="G939" s="5">
        <f t="shared" ca="1" si="212"/>
        <v>0.35845960501196428</v>
      </c>
      <c r="H939" s="5">
        <f t="shared" ca="1" si="212"/>
        <v>0.4574928209580279</v>
      </c>
      <c r="I939" s="5">
        <f t="shared" ca="1" si="212"/>
        <v>9.7201595313904154E-2</v>
      </c>
      <c r="J939" s="5">
        <f t="shared" ca="1" si="212"/>
        <v>0.8407216164146325</v>
      </c>
      <c r="K939" s="5">
        <f t="shared" ca="1" si="212"/>
        <v>0.84537522042270219</v>
      </c>
      <c r="L939" s="5">
        <f t="shared" ca="1" si="212"/>
        <v>0.28162884986883774</v>
      </c>
      <c r="M939" s="5">
        <f t="shared" ca="1" si="212"/>
        <v>0.41105223387335055</v>
      </c>
      <c r="N939" s="5">
        <f t="shared" ca="1" si="212"/>
        <v>0.61998710472103102</v>
      </c>
      <c r="O939" s="5">
        <f t="shared" ca="1" si="212"/>
        <v>0.73988410717333319</v>
      </c>
      <c r="P939" s="5">
        <f t="shared" ca="1" si="212"/>
        <v>0.26339644231798243</v>
      </c>
      <c r="Q939" s="5">
        <f t="shared" ca="1" si="212"/>
        <v>0.14735988726278304</v>
      </c>
      <c r="R939" s="5">
        <f t="shared" ca="1" si="212"/>
        <v>0.91709237646663921</v>
      </c>
      <c r="S939" s="5">
        <f t="shared" ca="1" si="212"/>
        <v>0.92435137058034134</v>
      </c>
      <c r="T939" s="5">
        <f t="shared" ca="1" si="212"/>
        <v>0.96949654809345376</v>
      </c>
      <c r="U939" s="5">
        <f t="shared" ca="1" si="212"/>
        <v>0.79318299990692753</v>
      </c>
      <c r="V939" s="5">
        <f t="shared" ca="1" si="211"/>
        <v>0.71484981600470621</v>
      </c>
      <c r="W939" s="5">
        <f t="shared" ca="1" si="211"/>
        <v>0.45833564492096823</v>
      </c>
      <c r="X939" s="5">
        <f t="shared" ca="1" si="211"/>
        <v>0.79013490964776056</v>
      </c>
      <c r="Y939" s="5">
        <f t="shared" ca="1" si="211"/>
        <v>0.98452800565403753</v>
      </c>
      <c r="Z939" s="5">
        <f t="shared" ca="1" si="211"/>
        <v>0.15994852594482145</v>
      </c>
      <c r="AA939" s="5">
        <f t="shared" ca="1" si="211"/>
        <v>4.9989228469686231E-2</v>
      </c>
      <c r="AB939" s="5">
        <f t="shared" ca="1" si="211"/>
        <v>0.87575007518238535</v>
      </c>
      <c r="AC939" s="5">
        <f t="shared" ca="1" si="211"/>
        <v>0.63429884128752645</v>
      </c>
      <c r="AD939" s="5">
        <f t="shared" ca="1" si="211"/>
        <v>0.42047236501276863</v>
      </c>
      <c r="AE939" s="5">
        <f t="shared" ca="1" si="211"/>
        <v>0.90388855792823242</v>
      </c>
      <c r="AF939" s="5">
        <f t="shared" ca="1" si="211"/>
        <v>0.73606131899947302</v>
      </c>
      <c r="AG939" s="5">
        <f t="shared" ca="1" si="211"/>
        <v>0.69619275648894008</v>
      </c>
      <c r="AH939" s="5">
        <f t="shared" ca="1" si="211"/>
        <v>0.87716440809016927</v>
      </c>
      <c r="AI939" s="5">
        <f t="shared" ca="1" si="211"/>
        <v>0.8715811922464336</v>
      </c>
      <c r="AJ939" s="5">
        <f t="shared" ca="1" si="211"/>
        <v>0.39014744231781695</v>
      </c>
      <c r="AK939" s="5">
        <f t="shared" ca="1" si="210"/>
        <v>0.62148818310980047</v>
      </c>
      <c r="AL939" s="5">
        <f t="shared" ca="1" si="210"/>
        <v>0.96429745847824122</v>
      </c>
      <c r="AM939" s="5">
        <f t="shared" ca="1" si="210"/>
        <v>0.54331948860769685</v>
      </c>
      <c r="AN939" s="5">
        <f t="shared" ca="1" si="210"/>
        <v>6.150086302177149E-2</v>
      </c>
      <c r="AO939" s="5">
        <f t="shared" ca="1" si="210"/>
        <v>0.79938597978257209</v>
      </c>
      <c r="AP939" s="5">
        <f t="shared" ca="1" si="210"/>
        <v>0.90174530558032828</v>
      </c>
      <c r="AQ939" s="5">
        <f t="shared" ca="1" si="210"/>
        <v>0.30241875882788416</v>
      </c>
      <c r="AR939" s="5">
        <f t="shared" ca="1" si="210"/>
        <v>0.62786077145797903</v>
      </c>
      <c r="AS939" s="5">
        <f t="shared" ca="1" si="210"/>
        <v>0.98718138875362249</v>
      </c>
    </row>
    <row r="940" spans="4:45" x14ac:dyDescent="0.25">
      <c r="D940" s="2">
        <f t="shared" ca="1" si="205"/>
        <v>1</v>
      </c>
      <c r="E940" s="1">
        <f t="shared" ca="1" si="206"/>
        <v>20.673145487618321</v>
      </c>
      <c r="F940" s="5">
        <f t="shared" ca="1" si="212"/>
        <v>0.77814090181494577</v>
      </c>
      <c r="G940" s="5">
        <f t="shared" ca="1" si="212"/>
        <v>0.15603929308528353</v>
      </c>
      <c r="H940" s="5">
        <f t="shared" ca="1" si="212"/>
        <v>0.77779374613638985</v>
      </c>
      <c r="I940" s="5">
        <f t="shared" ca="1" si="212"/>
        <v>0.87007928661012368</v>
      </c>
      <c r="J940" s="5">
        <f t="shared" ca="1" si="212"/>
        <v>0.67594065994548314</v>
      </c>
      <c r="K940" s="5">
        <f t="shared" ca="1" si="212"/>
        <v>0.28551151558584342</v>
      </c>
      <c r="L940" s="5">
        <f t="shared" ca="1" si="212"/>
        <v>0.80765378112514374</v>
      </c>
      <c r="M940" s="5">
        <f t="shared" ca="1" si="212"/>
        <v>0.7556296313900297</v>
      </c>
      <c r="N940" s="5">
        <f t="shared" ca="1" si="212"/>
        <v>0.83846334797073852</v>
      </c>
      <c r="O940" s="5">
        <f t="shared" ca="1" si="212"/>
        <v>2.7598913770285116E-2</v>
      </c>
      <c r="P940" s="5">
        <f t="shared" ca="1" si="212"/>
        <v>0.71026888819633094</v>
      </c>
      <c r="Q940" s="5">
        <f t="shared" ca="1" si="212"/>
        <v>0.93468214110382997</v>
      </c>
      <c r="R940" s="5">
        <f t="shared" ca="1" si="212"/>
        <v>0.44094066229868156</v>
      </c>
      <c r="S940" s="5">
        <f t="shared" ca="1" si="212"/>
        <v>0.31941253922855617</v>
      </c>
      <c r="T940" s="5">
        <f t="shared" ca="1" si="212"/>
        <v>0.11977160022233546</v>
      </c>
      <c r="U940" s="5">
        <f t="shared" ca="1" si="212"/>
        <v>0.71170353732993563</v>
      </c>
      <c r="V940" s="5">
        <f t="shared" ca="1" si="211"/>
        <v>0.11547308523356947</v>
      </c>
      <c r="W940" s="5">
        <f t="shared" ca="1" si="211"/>
        <v>0.53144303666981552</v>
      </c>
      <c r="X940" s="5">
        <f t="shared" ca="1" si="211"/>
        <v>0.45458920512801548</v>
      </c>
      <c r="Y940" s="5">
        <f t="shared" ca="1" si="211"/>
        <v>0.27910828880630678</v>
      </c>
      <c r="Z940" s="5">
        <f t="shared" ca="1" si="211"/>
        <v>0.50458087969846099</v>
      </c>
      <c r="AA940" s="5">
        <f t="shared" ca="1" si="211"/>
        <v>4.4162112290896949E-2</v>
      </c>
      <c r="AB940" s="5">
        <f t="shared" ca="1" si="211"/>
        <v>0.87826708699790001</v>
      </c>
      <c r="AC940" s="5">
        <f t="shared" ca="1" si="211"/>
        <v>0.67461976568116366</v>
      </c>
      <c r="AD940" s="5">
        <f t="shared" ca="1" si="211"/>
        <v>0.54590711131768921</v>
      </c>
      <c r="AE940" s="5">
        <f t="shared" ca="1" si="211"/>
        <v>0.76861933372511537</v>
      </c>
      <c r="AF940" s="5">
        <f t="shared" ca="1" si="211"/>
        <v>0.56000033746143085</v>
      </c>
      <c r="AG940" s="5">
        <f t="shared" ca="1" si="211"/>
        <v>0.98892208648506208</v>
      </c>
      <c r="AH940" s="5">
        <f t="shared" ca="1" si="211"/>
        <v>0.68940982604082413</v>
      </c>
      <c r="AI940" s="5">
        <f t="shared" ca="1" si="211"/>
        <v>0.78990521179767348</v>
      </c>
      <c r="AJ940" s="5">
        <f t="shared" ca="1" si="211"/>
        <v>0.26044021931494765</v>
      </c>
      <c r="AK940" s="5">
        <f t="shared" ca="1" si="210"/>
        <v>4.8244506261408748E-2</v>
      </c>
      <c r="AL940" s="5">
        <f t="shared" ca="1" si="210"/>
        <v>0.57256268253391895</v>
      </c>
      <c r="AM940" s="5">
        <f t="shared" ca="1" si="210"/>
        <v>2.2108599651399885E-2</v>
      </c>
      <c r="AN940" s="5">
        <f t="shared" ca="1" si="210"/>
        <v>0.74191296625559555</v>
      </c>
      <c r="AO940" s="5">
        <f t="shared" ca="1" si="210"/>
        <v>0.30845040938590096</v>
      </c>
      <c r="AP940" s="5">
        <f t="shared" ca="1" si="210"/>
        <v>0.75960080906267313</v>
      </c>
      <c r="AQ940" s="5">
        <f t="shared" ca="1" si="210"/>
        <v>0.14322664604183211</v>
      </c>
      <c r="AR940" s="5">
        <f t="shared" ca="1" si="210"/>
        <v>0.16855501548102902</v>
      </c>
      <c r="AS940" s="5">
        <f t="shared" ca="1" si="210"/>
        <v>0.6134058204817574</v>
      </c>
    </row>
    <row r="941" spans="4:45" x14ac:dyDescent="0.25">
      <c r="D941" s="2">
        <f t="shared" ca="1" si="205"/>
        <v>1</v>
      </c>
      <c r="E941" s="1">
        <f t="shared" ca="1" si="206"/>
        <v>20.046786293668557</v>
      </c>
      <c r="F941" s="5">
        <f t="shared" ca="1" si="212"/>
        <v>0.28250531794806089</v>
      </c>
      <c r="G941" s="5">
        <f t="shared" ca="1" si="212"/>
        <v>0.50837142035855731</v>
      </c>
      <c r="H941" s="5">
        <f t="shared" ca="1" si="212"/>
        <v>0.56521908393325326</v>
      </c>
      <c r="I941" s="5">
        <f t="shared" ca="1" si="212"/>
        <v>0.96626864290838832</v>
      </c>
      <c r="J941" s="5">
        <f t="shared" ca="1" si="212"/>
        <v>0.98682996821239188</v>
      </c>
      <c r="K941" s="5">
        <f t="shared" ca="1" si="212"/>
        <v>0.27154862569288185</v>
      </c>
      <c r="L941" s="5">
        <f t="shared" ca="1" si="212"/>
        <v>0.10906146079728873</v>
      </c>
      <c r="M941" s="5">
        <f t="shared" ca="1" si="212"/>
        <v>0.53809643819452113</v>
      </c>
      <c r="N941" s="5">
        <f t="shared" ca="1" si="212"/>
        <v>0.3019768343255318</v>
      </c>
      <c r="O941" s="5">
        <f t="shared" ca="1" si="212"/>
        <v>0.5146851290592892</v>
      </c>
      <c r="P941" s="5">
        <f t="shared" ca="1" si="212"/>
        <v>0.94655103979869126</v>
      </c>
      <c r="Q941" s="5">
        <f t="shared" ca="1" si="212"/>
        <v>0.12153969701222289</v>
      </c>
      <c r="R941" s="5">
        <f t="shared" ca="1" si="212"/>
        <v>0.64986518957519468</v>
      </c>
      <c r="S941" s="5">
        <f t="shared" ca="1" si="212"/>
        <v>0.58030919215419841</v>
      </c>
      <c r="T941" s="5">
        <f t="shared" ca="1" si="212"/>
        <v>0.19247756828249085</v>
      </c>
      <c r="U941" s="5">
        <f t="shared" ca="1" si="212"/>
        <v>0.90726692640426865</v>
      </c>
      <c r="V941" s="5">
        <f t="shared" ca="1" si="211"/>
        <v>0.76773536339597592</v>
      </c>
      <c r="W941" s="5">
        <f t="shared" ca="1" si="211"/>
        <v>0.74158996043313896</v>
      </c>
      <c r="X941" s="5">
        <f t="shared" ca="1" si="211"/>
        <v>0.63638119876391386</v>
      </c>
      <c r="Y941" s="5">
        <f t="shared" ca="1" si="211"/>
        <v>0.39446139426468163</v>
      </c>
      <c r="Z941" s="5">
        <f t="shared" ca="1" si="211"/>
        <v>0.57826215186069008</v>
      </c>
      <c r="AA941" s="5">
        <f t="shared" ca="1" si="211"/>
        <v>0.63329765065746046</v>
      </c>
      <c r="AB941" s="5">
        <f t="shared" ca="1" si="211"/>
        <v>0.3840815687350736</v>
      </c>
      <c r="AC941" s="5">
        <f t="shared" ca="1" si="211"/>
        <v>0.85470161579561832</v>
      </c>
      <c r="AD941" s="5">
        <f t="shared" ca="1" si="211"/>
        <v>8.2854876994437721E-2</v>
      </c>
      <c r="AE941" s="5">
        <f t="shared" ca="1" si="211"/>
        <v>0.88696071615503647</v>
      </c>
      <c r="AF941" s="5">
        <f t="shared" ca="1" si="211"/>
        <v>0.96003795225876698</v>
      </c>
      <c r="AG941" s="5">
        <f t="shared" ca="1" si="211"/>
        <v>0.82522188955793252</v>
      </c>
      <c r="AH941" s="5">
        <f t="shared" ca="1" si="211"/>
        <v>0.60114877670153755</v>
      </c>
      <c r="AI941" s="5">
        <f t="shared" ca="1" si="211"/>
        <v>0.34700301643713727</v>
      </c>
      <c r="AJ941" s="5">
        <f t="shared" ca="1" si="211"/>
        <v>4.0817555015647766E-2</v>
      </c>
      <c r="AK941" s="5">
        <f t="shared" ca="1" si="210"/>
        <v>5.1843995574885615E-2</v>
      </c>
      <c r="AL941" s="5">
        <f t="shared" ca="1" si="210"/>
        <v>0.24346626347394706</v>
      </c>
      <c r="AM941" s="5">
        <f t="shared" ca="1" si="210"/>
        <v>0.43602009783227158</v>
      </c>
      <c r="AN941" s="5">
        <f t="shared" ca="1" si="210"/>
        <v>0.79069556636624516</v>
      </c>
      <c r="AO941" s="5">
        <f t="shared" ca="1" si="210"/>
        <v>0.13216570497522884</v>
      </c>
      <c r="AP941" s="5">
        <f t="shared" ca="1" si="210"/>
        <v>6.4236454091024742E-2</v>
      </c>
      <c r="AQ941" s="5">
        <f t="shared" ca="1" si="210"/>
        <v>6.9564090081020158E-2</v>
      </c>
      <c r="AR941" s="5">
        <f t="shared" ca="1" si="210"/>
        <v>0.3168893395077832</v>
      </c>
      <c r="AS941" s="5">
        <f t="shared" ca="1" si="210"/>
        <v>0.76477656008186956</v>
      </c>
    </row>
    <row r="942" spans="4:45" x14ac:dyDescent="0.25">
      <c r="D942" s="2">
        <f t="shared" ca="1" si="205"/>
        <v>1</v>
      </c>
      <c r="E942" s="1">
        <f t="shared" ca="1" si="206"/>
        <v>19.038826204613152</v>
      </c>
      <c r="F942" s="5">
        <f t="shared" ca="1" si="212"/>
        <v>6.6049554599040716E-2</v>
      </c>
      <c r="G942" s="5">
        <f t="shared" ca="1" si="212"/>
        <v>0.71596667032582006</v>
      </c>
      <c r="H942" s="5">
        <f t="shared" ca="1" si="212"/>
        <v>0.72131802951918256</v>
      </c>
      <c r="I942" s="5">
        <f t="shared" ca="1" si="212"/>
        <v>0.30988478055892754</v>
      </c>
      <c r="J942" s="5">
        <f t="shared" ca="1" si="212"/>
        <v>0.75144812457750298</v>
      </c>
      <c r="K942" s="5">
        <f t="shared" ca="1" si="212"/>
        <v>0.83084793159011239</v>
      </c>
      <c r="L942" s="5">
        <f t="shared" ca="1" si="212"/>
        <v>0.98222099190691259</v>
      </c>
      <c r="M942" s="5">
        <f t="shared" ca="1" si="212"/>
        <v>0.83246705903768703</v>
      </c>
      <c r="N942" s="5">
        <f t="shared" ca="1" si="212"/>
        <v>2.4930172195736455E-2</v>
      </c>
      <c r="O942" s="5">
        <f t="shared" ca="1" si="212"/>
        <v>0.90692451723661816</v>
      </c>
      <c r="P942" s="5">
        <f t="shared" ca="1" si="212"/>
        <v>0.32711589078595549</v>
      </c>
      <c r="Q942" s="5">
        <f t="shared" ca="1" si="212"/>
        <v>0.89863757028146485</v>
      </c>
      <c r="R942" s="5">
        <f t="shared" ca="1" si="212"/>
        <v>0.18080920379716647</v>
      </c>
      <c r="S942" s="5">
        <f t="shared" ca="1" si="212"/>
        <v>0.3641810928201118</v>
      </c>
      <c r="T942" s="5">
        <f t="shared" ca="1" si="212"/>
        <v>6.3981767179710602E-2</v>
      </c>
      <c r="U942" s="5">
        <f t="shared" ca="1" si="212"/>
        <v>8.5482577760111589E-2</v>
      </c>
      <c r="V942" s="5">
        <f t="shared" ca="1" si="211"/>
        <v>0.36399467390459983</v>
      </c>
      <c r="W942" s="5">
        <f t="shared" ca="1" si="211"/>
        <v>4.1921561038831712E-2</v>
      </c>
      <c r="X942" s="5">
        <f t="shared" ca="1" si="211"/>
        <v>0.61234671961857434</v>
      </c>
      <c r="Y942" s="5">
        <f t="shared" ca="1" si="211"/>
        <v>0.90817679097110249</v>
      </c>
      <c r="Z942" s="5">
        <f t="shared" ca="1" si="211"/>
        <v>0.2262842399399293</v>
      </c>
      <c r="AA942" s="5">
        <f t="shared" ca="1" si="211"/>
        <v>0.59470057158507517</v>
      </c>
      <c r="AB942" s="5">
        <f t="shared" ca="1" si="211"/>
        <v>0.51776012640705094</v>
      </c>
      <c r="AC942" s="5">
        <f t="shared" ca="1" si="211"/>
        <v>0.49788843091954105</v>
      </c>
      <c r="AD942" s="5">
        <f t="shared" ca="1" si="211"/>
        <v>0.43480390557700432</v>
      </c>
      <c r="AE942" s="5">
        <f t="shared" ca="1" si="211"/>
        <v>0.40840920123202007</v>
      </c>
      <c r="AF942" s="5">
        <f t="shared" ca="1" si="211"/>
        <v>0.37293870769609683</v>
      </c>
      <c r="AG942" s="5">
        <f t="shared" ca="1" si="211"/>
        <v>0.867385560106678</v>
      </c>
      <c r="AH942" s="5">
        <f t="shared" ca="1" si="211"/>
        <v>9.9852097829394082E-2</v>
      </c>
      <c r="AI942" s="5">
        <f t="shared" ca="1" si="211"/>
        <v>0.68153351149467267</v>
      </c>
      <c r="AJ942" s="5">
        <f t="shared" ca="1" si="211"/>
        <v>0.68226747736254634</v>
      </c>
      <c r="AK942" s="5">
        <f t="shared" ca="1" si="210"/>
        <v>3.4300279148713808E-2</v>
      </c>
      <c r="AL942" s="5">
        <f t="shared" ca="1" si="210"/>
        <v>0.18654343439073151</v>
      </c>
      <c r="AM942" s="5">
        <f t="shared" ca="1" si="210"/>
        <v>0.59050103488608263</v>
      </c>
      <c r="AN942" s="5">
        <f t="shared" ca="1" si="210"/>
        <v>0.87551818033663376</v>
      </c>
      <c r="AO942" s="5">
        <f t="shared" ca="1" si="210"/>
        <v>0.10568423479053446</v>
      </c>
      <c r="AP942" s="5">
        <f t="shared" ca="1" si="210"/>
        <v>0.57085379441916451</v>
      </c>
      <c r="AQ942" s="5">
        <f t="shared" ca="1" si="210"/>
        <v>0.39132337697058772</v>
      </c>
      <c r="AR942" s="5">
        <f t="shared" ca="1" si="210"/>
        <v>0.16405252645714696</v>
      </c>
      <c r="AS942" s="5">
        <f t="shared" ca="1" si="210"/>
        <v>0.74751983335837913</v>
      </c>
    </row>
    <row r="943" spans="4:45" x14ac:dyDescent="0.25">
      <c r="D943" s="2">
        <f t="shared" ca="1" si="205"/>
        <v>0</v>
      </c>
      <c r="E943" s="1">
        <f t="shared" ca="1" si="206"/>
        <v>22.179694420124566</v>
      </c>
      <c r="F943" s="5">
        <f t="shared" ca="1" si="212"/>
        <v>0.15061692455731779</v>
      </c>
      <c r="G943" s="5">
        <f t="shared" ca="1" si="212"/>
        <v>3.3214382821656008E-2</v>
      </c>
      <c r="H943" s="5">
        <f t="shared" ca="1" si="212"/>
        <v>0.98727181849500578</v>
      </c>
      <c r="I943" s="5">
        <f t="shared" ca="1" si="212"/>
        <v>0.77615512651546437</v>
      </c>
      <c r="J943" s="5">
        <f t="shared" ca="1" si="212"/>
        <v>7.8185671466285744E-2</v>
      </c>
      <c r="K943" s="5">
        <f t="shared" ca="1" si="212"/>
        <v>0.10587151098898362</v>
      </c>
      <c r="L943" s="5">
        <f t="shared" ca="1" si="212"/>
        <v>0.75104466531703162</v>
      </c>
      <c r="M943" s="5">
        <f t="shared" ca="1" si="212"/>
        <v>0.55568357886713882</v>
      </c>
      <c r="N943" s="5">
        <f t="shared" ca="1" si="212"/>
        <v>0.45081104286483342</v>
      </c>
      <c r="O943" s="5">
        <f t="shared" ca="1" si="212"/>
        <v>0.31907159762782544</v>
      </c>
      <c r="P943" s="5">
        <f t="shared" ca="1" si="212"/>
        <v>0.61681824560034615</v>
      </c>
      <c r="Q943" s="5">
        <f t="shared" ca="1" si="212"/>
        <v>0.76459627292329091</v>
      </c>
      <c r="R943" s="5">
        <f t="shared" ca="1" si="212"/>
        <v>0.38183747910314569</v>
      </c>
      <c r="S943" s="5">
        <f t="shared" ca="1" si="212"/>
        <v>0.54785165049747897</v>
      </c>
      <c r="T943" s="5">
        <f t="shared" ca="1" si="212"/>
        <v>0.92336578236616063</v>
      </c>
      <c r="U943" s="5">
        <f t="shared" ca="1" si="212"/>
        <v>0.31427657333791481</v>
      </c>
      <c r="V943" s="5">
        <f t="shared" ca="1" si="211"/>
        <v>0.57182101260381857</v>
      </c>
      <c r="W943" s="5">
        <f t="shared" ca="1" si="211"/>
        <v>0.96182285495774189</v>
      </c>
      <c r="X943" s="5">
        <f t="shared" ca="1" si="211"/>
        <v>0.89057016256946098</v>
      </c>
      <c r="Y943" s="5">
        <f t="shared" ca="1" si="211"/>
        <v>0.92473153964630617</v>
      </c>
      <c r="Z943" s="5">
        <f t="shared" ca="1" si="211"/>
        <v>0.38726094925263166</v>
      </c>
      <c r="AA943" s="5">
        <f t="shared" ca="1" si="211"/>
        <v>0.41832410890850591</v>
      </c>
      <c r="AB943" s="5">
        <f t="shared" ca="1" si="211"/>
        <v>0.61420601461285285</v>
      </c>
      <c r="AC943" s="5">
        <f t="shared" ca="1" si="211"/>
        <v>0.54635512664765462</v>
      </c>
      <c r="AD943" s="5">
        <f t="shared" ca="1" si="211"/>
        <v>0.38965819709475868</v>
      </c>
      <c r="AE943" s="5">
        <f t="shared" ca="1" si="211"/>
        <v>3.8820898172938767E-2</v>
      </c>
      <c r="AF943" s="5">
        <f t="shared" ca="1" si="211"/>
        <v>0.94539014244654096</v>
      </c>
      <c r="AG943" s="5">
        <f t="shared" ca="1" si="211"/>
        <v>0.1882842986084704</v>
      </c>
      <c r="AH943" s="5">
        <f t="shared" ca="1" si="211"/>
        <v>0.51387786367438648</v>
      </c>
      <c r="AI943" s="5">
        <f t="shared" ca="1" si="211"/>
        <v>0.80655552615936821</v>
      </c>
      <c r="AJ943" s="5">
        <f t="shared" ca="1" si="211"/>
        <v>0.60455878746053493</v>
      </c>
      <c r="AK943" s="5">
        <f t="shared" ca="1" si="210"/>
        <v>0.56511468561163469</v>
      </c>
      <c r="AL943" s="5">
        <f t="shared" ca="1" si="210"/>
        <v>0.63408986457058614</v>
      </c>
      <c r="AM943" s="5">
        <f t="shared" ca="1" si="210"/>
        <v>0.13612034744478818</v>
      </c>
      <c r="AN943" s="5">
        <f t="shared" ca="1" si="210"/>
        <v>0.7881977454313015</v>
      </c>
      <c r="AO943" s="5">
        <f t="shared" ca="1" si="210"/>
        <v>0.72049175771030338</v>
      </c>
      <c r="AP943" s="5">
        <f t="shared" ca="1" si="210"/>
        <v>0.78263786609776531</v>
      </c>
      <c r="AQ943" s="5">
        <f t="shared" ca="1" si="210"/>
        <v>0.53085420967542962</v>
      </c>
      <c r="AR943" s="5">
        <f t="shared" ca="1" si="210"/>
        <v>0.57261998141368875</v>
      </c>
      <c r="AS943" s="5">
        <f t="shared" ca="1" si="210"/>
        <v>0.8906581560032244</v>
      </c>
    </row>
    <row r="944" spans="4:45" x14ac:dyDescent="0.25">
      <c r="D944" s="2">
        <f t="shared" ca="1" si="205"/>
        <v>1</v>
      </c>
      <c r="E944" s="1">
        <f t="shared" ca="1" si="206"/>
        <v>19.392755485083025</v>
      </c>
      <c r="F944" s="5">
        <f t="shared" ca="1" si="212"/>
        <v>0.74671374677903934</v>
      </c>
      <c r="G944" s="5">
        <f t="shared" ca="1" si="212"/>
        <v>0.1649758070701236</v>
      </c>
      <c r="H944" s="5">
        <f t="shared" ca="1" si="212"/>
        <v>0.68824526175054879</v>
      </c>
      <c r="I944" s="5">
        <f t="shared" ca="1" si="212"/>
        <v>0.12105399298581421</v>
      </c>
      <c r="J944" s="5">
        <f t="shared" ca="1" si="212"/>
        <v>0.11388832622357337</v>
      </c>
      <c r="K944" s="5">
        <f t="shared" ca="1" si="212"/>
        <v>0.95479555663832438</v>
      </c>
      <c r="L944" s="5">
        <f t="shared" ca="1" si="212"/>
        <v>0.71683968729542868</v>
      </c>
      <c r="M944" s="5">
        <f t="shared" ca="1" si="212"/>
        <v>0.15304700421975215</v>
      </c>
      <c r="N944" s="5">
        <f t="shared" ca="1" si="212"/>
        <v>5.577391205506077E-2</v>
      </c>
      <c r="O944" s="5">
        <f t="shared" ca="1" si="212"/>
        <v>0.99209589591600467</v>
      </c>
      <c r="P944" s="5">
        <f t="shared" ca="1" si="212"/>
        <v>8.4520462410714647E-2</v>
      </c>
      <c r="Q944" s="5">
        <f t="shared" ca="1" si="212"/>
        <v>0.1532615637605107</v>
      </c>
      <c r="R944" s="5">
        <f t="shared" ca="1" si="212"/>
        <v>0.67526568119383101</v>
      </c>
      <c r="S944" s="5">
        <f t="shared" ca="1" si="212"/>
        <v>5.5436297475755958E-2</v>
      </c>
      <c r="T944" s="5">
        <f t="shared" ca="1" si="212"/>
        <v>0.83581998860247653</v>
      </c>
      <c r="U944" s="5">
        <f t="shared" ca="1" si="212"/>
        <v>4.9316177879049072E-2</v>
      </c>
      <c r="V944" s="5">
        <f t="shared" ca="1" si="211"/>
        <v>0.19860029248733324</v>
      </c>
      <c r="W944" s="5">
        <f t="shared" ca="1" si="211"/>
        <v>0.62845550472830114</v>
      </c>
      <c r="X944" s="5">
        <f t="shared" ca="1" si="211"/>
        <v>0.41360230606424431</v>
      </c>
      <c r="Y944" s="5">
        <f t="shared" ca="1" si="211"/>
        <v>0.33564101842213123</v>
      </c>
      <c r="Z944" s="5">
        <f t="shared" ca="1" si="211"/>
        <v>0.95343877167856572</v>
      </c>
      <c r="AA944" s="5">
        <f t="shared" ca="1" si="211"/>
        <v>0.50556865834711273</v>
      </c>
      <c r="AB944" s="5">
        <f t="shared" ca="1" si="211"/>
        <v>0.84424876965924045</v>
      </c>
      <c r="AC944" s="5">
        <f t="shared" ca="1" si="211"/>
        <v>0.50546719677502872</v>
      </c>
      <c r="AD944" s="5">
        <f t="shared" ca="1" si="211"/>
        <v>0.8879466153297455</v>
      </c>
      <c r="AE944" s="5">
        <f t="shared" ca="1" si="211"/>
        <v>0.28056460769481217</v>
      </c>
      <c r="AF944" s="5">
        <f t="shared" ca="1" si="211"/>
        <v>0.67079668817672822</v>
      </c>
      <c r="AG944" s="5">
        <f t="shared" ca="1" si="211"/>
        <v>0.85342088938622895</v>
      </c>
      <c r="AH944" s="5">
        <f t="shared" ca="1" si="211"/>
        <v>0.92361668833991417</v>
      </c>
      <c r="AI944" s="5">
        <f t="shared" ca="1" si="211"/>
        <v>0.41276058987574404</v>
      </c>
      <c r="AJ944" s="5">
        <f t="shared" ca="1" si="211"/>
        <v>0.95648225065358661</v>
      </c>
      <c r="AK944" s="5">
        <f t="shared" ca="1" si="210"/>
        <v>0.82006690636380186</v>
      </c>
      <c r="AL944" s="5">
        <f t="shared" ca="1" si="210"/>
        <v>0.11472700900740518</v>
      </c>
      <c r="AM944" s="5">
        <f t="shared" ca="1" si="210"/>
        <v>0.55736282439332163</v>
      </c>
      <c r="AN944" s="5">
        <f t="shared" ca="1" si="210"/>
        <v>0.3813980031325388</v>
      </c>
      <c r="AO944" s="5">
        <f t="shared" ca="1" si="210"/>
        <v>0.12502134677899046</v>
      </c>
      <c r="AP944" s="5">
        <f t="shared" ca="1" si="210"/>
        <v>0.25833772209902117</v>
      </c>
      <c r="AQ944" s="5">
        <f t="shared" ca="1" si="210"/>
        <v>0.84565307953206925</v>
      </c>
      <c r="AR944" s="5">
        <f t="shared" ca="1" si="210"/>
        <v>0.28459341755232193</v>
      </c>
      <c r="AS944" s="5">
        <f t="shared" ca="1" si="210"/>
        <v>7.3934966348830788E-2</v>
      </c>
    </row>
    <row r="945" spans="4:45" x14ac:dyDescent="0.25">
      <c r="D945" s="2">
        <f t="shared" ca="1" si="205"/>
        <v>1</v>
      </c>
      <c r="E945" s="1">
        <f t="shared" ca="1" si="206"/>
        <v>19.517973186371528</v>
      </c>
      <c r="F945" s="5">
        <f t="shared" ca="1" si="212"/>
        <v>0.18847970039421469</v>
      </c>
      <c r="G945" s="5">
        <f t="shared" ca="1" si="212"/>
        <v>0.90710557324053853</v>
      </c>
      <c r="H945" s="5">
        <f t="shared" ca="1" si="212"/>
        <v>0.34100483029708162</v>
      </c>
      <c r="I945" s="5">
        <f t="shared" ca="1" si="212"/>
        <v>1.3678559472601881E-3</v>
      </c>
      <c r="J945" s="5">
        <f t="shared" ca="1" si="212"/>
        <v>0.22500313513858428</v>
      </c>
      <c r="K945" s="5">
        <f t="shared" ca="1" si="212"/>
        <v>0.40023709768545623</v>
      </c>
      <c r="L945" s="5">
        <f t="shared" ca="1" si="212"/>
        <v>0.37235856830579417</v>
      </c>
      <c r="M945" s="5">
        <f t="shared" ca="1" si="212"/>
        <v>0.47426274183177475</v>
      </c>
      <c r="N945" s="5">
        <f t="shared" ca="1" si="212"/>
        <v>0.99770013147703529</v>
      </c>
      <c r="O945" s="5">
        <f t="shared" ca="1" si="212"/>
        <v>0.79736827683313882</v>
      </c>
      <c r="P945" s="5">
        <f t="shared" ca="1" si="212"/>
        <v>0.61412097336929616</v>
      </c>
      <c r="Q945" s="5">
        <f t="shared" ca="1" si="212"/>
        <v>0.30858245885105229</v>
      </c>
      <c r="R945" s="5">
        <f t="shared" ca="1" si="212"/>
        <v>0.98036583697159907</v>
      </c>
      <c r="S945" s="5">
        <f t="shared" ca="1" si="212"/>
        <v>0.99590827167145268</v>
      </c>
      <c r="T945" s="5">
        <f t="shared" ca="1" si="212"/>
        <v>0.78901623629154438</v>
      </c>
      <c r="U945" s="5">
        <f t="shared" ca="1" si="212"/>
        <v>0.7598846451154172</v>
      </c>
      <c r="V945" s="5">
        <f t="shared" ca="1" si="211"/>
        <v>0.5712848923179471</v>
      </c>
      <c r="W945" s="5">
        <f t="shared" ca="1" si="211"/>
        <v>5.1768297854146605E-2</v>
      </c>
      <c r="X945" s="5">
        <f t="shared" ca="1" si="211"/>
        <v>0.96366976269460392</v>
      </c>
      <c r="Y945" s="5">
        <f t="shared" ca="1" si="211"/>
        <v>0.1116602788119363</v>
      </c>
      <c r="Z945" s="5">
        <f t="shared" ca="1" si="211"/>
        <v>4.7511388361166196E-2</v>
      </c>
      <c r="AA945" s="5">
        <f t="shared" ca="1" si="211"/>
        <v>0.96860898667170714</v>
      </c>
      <c r="AB945" s="5">
        <f t="shared" ca="1" si="211"/>
        <v>0.77880064967037765</v>
      </c>
      <c r="AC945" s="5">
        <f t="shared" ca="1" si="211"/>
        <v>0.28144695284246546</v>
      </c>
      <c r="AD945" s="5">
        <f t="shared" ca="1" si="211"/>
        <v>0.50183207616615921</v>
      </c>
      <c r="AE945" s="5">
        <f t="shared" ca="1" si="211"/>
        <v>3.2056439564597805E-2</v>
      </c>
      <c r="AF945" s="5">
        <f t="shared" ca="1" si="211"/>
        <v>0.5165763163674183</v>
      </c>
      <c r="AG945" s="5">
        <f t="shared" ca="1" si="211"/>
        <v>0.78057760767274342</v>
      </c>
      <c r="AH945" s="5">
        <f t="shared" ca="1" si="211"/>
        <v>0.13007446564503</v>
      </c>
      <c r="AI945" s="5">
        <f t="shared" ca="1" si="211"/>
        <v>0.42889691383991846</v>
      </c>
      <c r="AJ945" s="5">
        <f t="shared" ca="1" si="211"/>
        <v>0.30194922326270923</v>
      </c>
      <c r="AK945" s="5">
        <f t="shared" ca="1" si="210"/>
        <v>0.66061911529184925</v>
      </c>
      <c r="AL945" s="5">
        <f t="shared" ca="1" si="210"/>
        <v>0.20204857618087402</v>
      </c>
      <c r="AM945" s="5">
        <f t="shared" ca="1" si="210"/>
        <v>0.45988498052185933</v>
      </c>
      <c r="AN945" s="5">
        <f t="shared" ca="1" si="210"/>
        <v>0.40504590760109849</v>
      </c>
      <c r="AO945" s="5">
        <f t="shared" ca="1" si="210"/>
        <v>1.8985340813988505E-2</v>
      </c>
      <c r="AP945" s="5">
        <f t="shared" ca="1" si="210"/>
        <v>9.7307322813783959E-2</v>
      </c>
      <c r="AQ945" s="5">
        <f t="shared" ca="1" si="210"/>
        <v>0.27885494185446957</v>
      </c>
      <c r="AR945" s="5">
        <f t="shared" ca="1" si="210"/>
        <v>0.87731914447182113</v>
      </c>
      <c r="AS945" s="5">
        <f t="shared" ca="1" si="210"/>
        <v>0.89842727165761871</v>
      </c>
    </row>
    <row r="946" spans="4:45" x14ac:dyDescent="0.25">
      <c r="D946" s="2">
        <f t="shared" ca="1" si="205"/>
        <v>0</v>
      </c>
      <c r="E946" s="1">
        <f t="shared" ca="1" si="206"/>
        <v>21.678686985205434</v>
      </c>
      <c r="F946" s="5">
        <f t="shared" ca="1" si="212"/>
        <v>0.8036154684376372</v>
      </c>
      <c r="G946" s="5">
        <f t="shared" ca="1" si="212"/>
        <v>0.92463694423156451</v>
      </c>
      <c r="H946" s="5">
        <f t="shared" ca="1" si="212"/>
        <v>0.43052532374166907</v>
      </c>
      <c r="I946" s="5">
        <f t="shared" ca="1" si="212"/>
        <v>0.297192175463735</v>
      </c>
      <c r="J946" s="5">
        <f t="shared" ca="1" si="212"/>
        <v>2.662661889237472E-2</v>
      </c>
      <c r="K946" s="5">
        <f t="shared" ca="1" si="212"/>
        <v>0.47304132222960937</v>
      </c>
      <c r="L946" s="5">
        <f t="shared" ca="1" si="212"/>
        <v>0.57338425543914595</v>
      </c>
      <c r="M946" s="5">
        <f t="shared" ca="1" si="212"/>
        <v>0.80504300467786938</v>
      </c>
      <c r="N946" s="5">
        <f t="shared" ca="1" si="212"/>
        <v>5.1875500092862126E-2</v>
      </c>
      <c r="O946" s="5">
        <f t="shared" ca="1" si="212"/>
        <v>0.78268173263650187</v>
      </c>
      <c r="P946" s="5">
        <f t="shared" ca="1" si="212"/>
        <v>0.70057407147734574</v>
      </c>
      <c r="Q946" s="5">
        <f t="shared" ca="1" si="212"/>
        <v>0.94139260178264872</v>
      </c>
      <c r="R946" s="5">
        <f t="shared" ca="1" si="212"/>
        <v>1.2082404449503148E-2</v>
      </c>
      <c r="S946" s="5">
        <f t="shared" ca="1" si="212"/>
        <v>0.69684731017450929</v>
      </c>
      <c r="T946" s="5">
        <f t="shared" ca="1" si="212"/>
        <v>0.85091689348183075</v>
      </c>
      <c r="U946" s="5">
        <f t="shared" ref="U946:AJ1009" ca="1" si="213">RAND()</f>
        <v>0.91819063916325161</v>
      </c>
      <c r="V946" s="5">
        <f t="shared" ca="1" si="213"/>
        <v>0.65724458812892173</v>
      </c>
      <c r="W946" s="5">
        <f t="shared" ca="1" si="213"/>
        <v>0.41747961524485311</v>
      </c>
      <c r="X946" s="5">
        <f t="shared" ca="1" si="213"/>
        <v>0.99611876258935383</v>
      </c>
      <c r="Y946" s="5">
        <f t="shared" ca="1" si="213"/>
        <v>6.802196147953854E-3</v>
      </c>
      <c r="Z946" s="5">
        <f t="shared" ca="1" si="213"/>
        <v>0.29800348280743527</v>
      </c>
      <c r="AA946" s="5">
        <f t="shared" ca="1" si="213"/>
        <v>0.43823527197084677</v>
      </c>
      <c r="AB946" s="5">
        <f t="shared" ca="1" si="213"/>
        <v>0.71907736571906178</v>
      </c>
      <c r="AC946" s="5">
        <f t="shared" ca="1" si="213"/>
        <v>2.8527447036519327E-3</v>
      </c>
      <c r="AD946" s="5">
        <f t="shared" ca="1" si="213"/>
        <v>0.35886579856612077</v>
      </c>
      <c r="AE946" s="5">
        <f t="shared" ca="1" si="213"/>
        <v>0.8178850850675361</v>
      </c>
      <c r="AF946" s="5">
        <f t="shared" ca="1" si="213"/>
        <v>0.84340355543773327</v>
      </c>
      <c r="AG946" s="5">
        <f t="shared" ca="1" si="213"/>
        <v>0.48988812965442574</v>
      </c>
      <c r="AH946" s="5">
        <f t="shared" ca="1" si="213"/>
        <v>0.5886443834614995</v>
      </c>
      <c r="AI946" s="5">
        <f t="shared" ca="1" si="213"/>
        <v>0.58850559266831992</v>
      </c>
      <c r="AJ946" s="5">
        <f t="shared" ca="1" si="213"/>
        <v>0.56018820286409665</v>
      </c>
      <c r="AK946" s="5">
        <f t="shared" ca="1" si="210"/>
        <v>0.98426948199183995</v>
      </c>
      <c r="AL946" s="5">
        <f t="shared" ca="1" si="210"/>
        <v>7.578273832753013E-2</v>
      </c>
      <c r="AM946" s="5">
        <f t="shared" ca="1" si="210"/>
        <v>0.14437087367454859</v>
      </c>
      <c r="AN946" s="5">
        <f t="shared" ca="1" si="210"/>
        <v>1.5061357463487024E-2</v>
      </c>
      <c r="AO946" s="5">
        <f t="shared" ca="1" si="210"/>
        <v>0.53135168613768669</v>
      </c>
      <c r="AP946" s="5">
        <f t="shared" ca="1" si="210"/>
        <v>0.72647221783272353</v>
      </c>
      <c r="AQ946" s="5">
        <f t="shared" ca="1" si="210"/>
        <v>0.57880593351321574</v>
      </c>
      <c r="AR946" s="5">
        <f t="shared" ca="1" si="210"/>
        <v>0.81444689081948762</v>
      </c>
      <c r="AS946" s="5">
        <f t="shared" ca="1" si="210"/>
        <v>0.73630476404104295</v>
      </c>
    </row>
    <row r="947" spans="4:45" x14ac:dyDescent="0.25">
      <c r="D947" s="2">
        <f t="shared" ca="1" si="205"/>
        <v>1</v>
      </c>
      <c r="E947" s="1">
        <f t="shared" ca="1" si="206"/>
        <v>17.954288852340099</v>
      </c>
      <c r="F947" s="5">
        <f t="shared" ref="F947:U1010" ca="1" si="214">RAND()</f>
        <v>0.88524485491607019</v>
      </c>
      <c r="G947" s="5">
        <f t="shared" ca="1" si="214"/>
        <v>0.25321989633950059</v>
      </c>
      <c r="H947" s="5">
        <f t="shared" ca="1" si="214"/>
        <v>0.62960592890038447</v>
      </c>
      <c r="I947" s="5">
        <f t="shared" ca="1" si="214"/>
        <v>0.27393134368605099</v>
      </c>
      <c r="J947" s="5">
        <f t="shared" ca="1" si="214"/>
        <v>0.93961683845513777</v>
      </c>
      <c r="K947" s="5">
        <f t="shared" ca="1" si="214"/>
        <v>0.7596370623661759</v>
      </c>
      <c r="L947" s="5">
        <f t="shared" ca="1" si="214"/>
        <v>0.75009085754051619</v>
      </c>
      <c r="M947" s="5">
        <f t="shared" ca="1" si="214"/>
        <v>0.54709054485263919</v>
      </c>
      <c r="N947" s="5">
        <f t="shared" ca="1" si="214"/>
        <v>0.69908378025138351</v>
      </c>
      <c r="O947" s="5">
        <f t="shared" ca="1" si="214"/>
        <v>0.11233934306976534</v>
      </c>
      <c r="P947" s="5">
        <f t="shared" ca="1" si="214"/>
        <v>0.66687013909546056</v>
      </c>
      <c r="Q947" s="5">
        <f t="shared" ca="1" si="214"/>
        <v>0.27451914784528997</v>
      </c>
      <c r="R947" s="5">
        <f t="shared" ca="1" si="214"/>
        <v>0.73793628878276241</v>
      </c>
      <c r="S947" s="5">
        <f t="shared" ca="1" si="214"/>
        <v>0.27105023453106292</v>
      </c>
      <c r="T947" s="5">
        <f t="shared" ca="1" si="214"/>
        <v>0.33672744247189323</v>
      </c>
      <c r="U947" s="5">
        <f t="shared" ca="1" si="214"/>
        <v>0.11188177090087115</v>
      </c>
      <c r="V947" s="5">
        <f t="shared" ca="1" si="213"/>
        <v>0.24919621830302385</v>
      </c>
      <c r="W947" s="5">
        <f t="shared" ca="1" si="213"/>
        <v>0.19228389196358975</v>
      </c>
      <c r="X947" s="5">
        <f t="shared" ca="1" si="213"/>
        <v>0.13475228624394564</v>
      </c>
      <c r="Y947" s="5">
        <f t="shared" ca="1" si="213"/>
        <v>7.6607425996897405E-2</v>
      </c>
      <c r="Z947" s="5">
        <f t="shared" ca="1" si="213"/>
        <v>0.37200064887249185</v>
      </c>
      <c r="AA947" s="5">
        <f t="shared" ca="1" si="213"/>
        <v>0.17029634375802127</v>
      </c>
      <c r="AB947" s="5">
        <f t="shared" ca="1" si="213"/>
        <v>0.85365539161079629</v>
      </c>
      <c r="AC947" s="5">
        <f t="shared" ca="1" si="213"/>
        <v>0.41791216162016864</v>
      </c>
      <c r="AD947" s="5">
        <f t="shared" ca="1" si="213"/>
        <v>0.92778849928072538</v>
      </c>
      <c r="AE947" s="5">
        <f t="shared" ca="1" si="213"/>
        <v>0.27750922836452563</v>
      </c>
      <c r="AF947" s="5">
        <f t="shared" ca="1" si="213"/>
        <v>0.42300844534593007</v>
      </c>
      <c r="AG947" s="5">
        <f t="shared" ca="1" si="213"/>
        <v>0.73655222387483577</v>
      </c>
      <c r="AH947" s="5">
        <f t="shared" ca="1" si="213"/>
        <v>0.75511989188917972</v>
      </c>
      <c r="AI947" s="5">
        <f t="shared" ca="1" si="213"/>
        <v>0.20352482453052712</v>
      </c>
      <c r="AJ947" s="5">
        <f t="shared" ca="1" si="213"/>
        <v>5.5510776575575016E-2</v>
      </c>
      <c r="AK947" s="5">
        <f t="shared" ca="1" si="210"/>
        <v>0.38639856458081245</v>
      </c>
      <c r="AL947" s="5">
        <f t="shared" ca="1" si="210"/>
        <v>0.64277425452637871</v>
      </c>
      <c r="AM947" s="5">
        <f t="shared" ca="1" si="210"/>
        <v>0.76110823675995642</v>
      </c>
      <c r="AN947" s="5">
        <f t="shared" ca="1" si="210"/>
        <v>0.67378317019432044</v>
      </c>
      <c r="AO947" s="5">
        <f t="shared" ca="1" si="210"/>
        <v>0.28253833819444296</v>
      </c>
      <c r="AP947" s="5">
        <f t="shared" ca="1" si="210"/>
        <v>0.3256681842844027</v>
      </c>
      <c r="AQ947" s="5">
        <f t="shared" ca="1" si="210"/>
        <v>3.0143006212157375E-2</v>
      </c>
      <c r="AR947" s="5">
        <f t="shared" ca="1" si="210"/>
        <v>0.5796993064993391</v>
      </c>
      <c r="AS947" s="5">
        <f t="shared" ca="1" si="210"/>
        <v>0.17761205885309417</v>
      </c>
    </row>
    <row r="948" spans="4:45" x14ac:dyDescent="0.25">
      <c r="D948" s="2">
        <f t="shared" ca="1" si="205"/>
        <v>1</v>
      </c>
      <c r="E948" s="1">
        <f t="shared" ca="1" si="206"/>
        <v>20.830843295095335</v>
      </c>
      <c r="F948" s="5">
        <f t="shared" ca="1" si="214"/>
        <v>0.60443085056267387</v>
      </c>
      <c r="G948" s="5">
        <f t="shared" ca="1" si="214"/>
        <v>0.43266978397643574</v>
      </c>
      <c r="H948" s="5">
        <f t="shared" ca="1" si="214"/>
        <v>0.22177558225749372</v>
      </c>
      <c r="I948" s="5">
        <f t="shared" ca="1" si="214"/>
        <v>9.3290751631283308E-2</v>
      </c>
      <c r="J948" s="5">
        <f t="shared" ca="1" si="214"/>
        <v>2.6575762147482918E-2</v>
      </c>
      <c r="K948" s="5">
        <f t="shared" ca="1" si="214"/>
        <v>0.93547802084431986</v>
      </c>
      <c r="L948" s="5">
        <f t="shared" ca="1" si="214"/>
        <v>0.7090521270109561</v>
      </c>
      <c r="M948" s="5">
        <f t="shared" ca="1" si="214"/>
        <v>0.41706220086826384</v>
      </c>
      <c r="N948" s="5">
        <f t="shared" ca="1" si="214"/>
        <v>0.66741254391518545</v>
      </c>
      <c r="O948" s="5">
        <f t="shared" ca="1" si="214"/>
        <v>0.13988077453449577</v>
      </c>
      <c r="P948" s="5">
        <f t="shared" ca="1" si="214"/>
        <v>0.46307832081476707</v>
      </c>
      <c r="Q948" s="5">
        <f t="shared" ca="1" si="214"/>
        <v>0.42202976621600008</v>
      </c>
      <c r="R948" s="5">
        <f t="shared" ca="1" si="214"/>
        <v>0.5264584601827812</v>
      </c>
      <c r="S948" s="5">
        <f t="shared" ca="1" si="214"/>
        <v>0.36144913907144516</v>
      </c>
      <c r="T948" s="5">
        <f t="shared" ca="1" si="214"/>
        <v>0.90598718203329687</v>
      </c>
      <c r="U948" s="5">
        <f t="shared" ca="1" si="214"/>
        <v>0.8026365788756229</v>
      </c>
      <c r="V948" s="5">
        <f t="shared" ca="1" si="213"/>
        <v>0.77167601003467823</v>
      </c>
      <c r="W948" s="5">
        <f t="shared" ca="1" si="213"/>
        <v>0.55648794146799219</v>
      </c>
      <c r="X948" s="5">
        <f t="shared" ca="1" si="213"/>
        <v>0.17765660948598094</v>
      </c>
      <c r="Y948" s="5">
        <f t="shared" ca="1" si="213"/>
        <v>0.26073981817563019</v>
      </c>
      <c r="Z948" s="5">
        <f t="shared" ca="1" si="213"/>
        <v>0.1654848868155161</v>
      </c>
      <c r="AA948" s="5">
        <f t="shared" ca="1" si="213"/>
        <v>0.60144618440511455</v>
      </c>
      <c r="AB948" s="5">
        <f t="shared" ca="1" si="213"/>
        <v>0.32401778122255664</v>
      </c>
      <c r="AC948" s="5">
        <f t="shared" ca="1" si="213"/>
        <v>0.5391908522439457</v>
      </c>
      <c r="AD948" s="5">
        <f t="shared" ca="1" si="213"/>
        <v>0.35233991149981791</v>
      </c>
      <c r="AE948" s="5">
        <f t="shared" ca="1" si="213"/>
        <v>7.3215929817648906E-2</v>
      </c>
      <c r="AF948" s="5">
        <f t="shared" ca="1" si="213"/>
        <v>0.84674861913653277</v>
      </c>
      <c r="AG948" s="5">
        <f t="shared" ca="1" si="213"/>
        <v>0.4612444134911764</v>
      </c>
      <c r="AH948" s="5">
        <f t="shared" ca="1" si="213"/>
        <v>0.33087262527403705</v>
      </c>
      <c r="AI948" s="5">
        <f t="shared" ca="1" si="213"/>
        <v>0.98593440738491056</v>
      </c>
      <c r="AJ948" s="5">
        <f t="shared" ca="1" si="213"/>
        <v>0.84678211486843802</v>
      </c>
      <c r="AK948" s="5">
        <f t="shared" ca="1" si="210"/>
        <v>0.71441649292910014</v>
      </c>
      <c r="AL948" s="5">
        <f t="shared" ca="1" si="210"/>
        <v>0.70147271171613945</v>
      </c>
      <c r="AM948" s="5">
        <f t="shared" ca="1" si="210"/>
        <v>0.60160132873984629</v>
      </c>
      <c r="AN948" s="5">
        <f t="shared" ca="1" si="210"/>
        <v>0.94213851896035772</v>
      </c>
      <c r="AO948" s="5">
        <f t="shared" ca="1" si="210"/>
        <v>0.55135718285353019</v>
      </c>
      <c r="AP948" s="5">
        <f t="shared" ca="1" si="210"/>
        <v>0.79651039515882061</v>
      </c>
      <c r="AQ948" s="5">
        <f t="shared" ca="1" si="210"/>
        <v>0.53435859007157172</v>
      </c>
      <c r="AR948" s="5">
        <f t="shared" ca="1" si="210"/>
        <v>0.93709422788059027</v>
      </c>
      <c r="AS948" s="5">
        <f t="shared" ca="1" si="210"/>
        <v>2.8787896518899236E-2</v>
      </c>
    </row>
    <row r="949" spans="4:45" x14ac:dyDescent="0.25">
      <c r="D949" s="2">
        <f t="shared" ca="1" si="205"/>
        <v>0</v>
      </c>
      <c r="E949" s="1">
        <f t="shared" ca="1" si="206"/>
        <v>21.356607060459876</v>
      </c>
      <c r="F949" s="5">
        <f t="shared" ca="1" si="214"/>
        <v>0.7759575741576008</v>
      </c>
      <c r="G949" s="5">
        <f t="shared" ca="1" si="214"/>
        <v>0.20704197571994631</v>
      </c>
      <c r="H949" s="5">
        <f t="shared" ca="1" si="214"/>
        <v>0.4493670631507436</v>
      </c>
      <c r="I949" s="5">
        <f t="shared" ca="1" si="214"/>
        <v>0.9158651914251339</v>
      </c>
      <c r="J949" s="5">
        <f t="shared" ca="1" si="214"/>
        <v>0.79643839271384742</v>
      </c>
      <c r="K949" s="5">
        <f t="shared" ca="1" si="214"/>
        <v>0.53938043362931343</v>
      </c>
      <c r="L949" s="5">
        <f t="shared" ca="1" si="214"/>
        <v>0.42941259684219679</v>
      </c>
      <c r="M949" s="5">
        <f t="shared" ca="1" si="214"/>
        <v>0.97864509857638238</v>
      </c>
      <c r="N949" s="5">
        <f t="shared" ca="1" si="214"/>
        <v>0.43136680754867451</v>
      </c>
      <c r="O949" s="5">
        <f t="shared" ca="1" si="214"/>
        <v>3.3004395503630324E-2</v>
      </c>
      <c r="P949" s="5">
        <f t="shared" ca="1" si="214"/>
        <v>0.59120722663039404</v>
      </c>
      <c r="Q949" s="5">
        <f t="shared" ca="1" si="214"/>
        <v>0.50677990238168347</v>
      </c>
      <c r="R949" s="5">
        <f t="shared" ca="1" si="214"/>
        <v>0.13949357340822299</v>
      </c>
      <c r="S949" s="5">
        <f t="shared" ca="1" si="214"/>
        <v>0.19816162487814792</v>
      </c>
      <c r="T949" s="5">
        <f t="shared" ca="1" si="214"/>
        <v>0.60757987295250238</v>
      </c>
      <c r="U949" s="5">
        <f t="shared" ca="1" si="214"/>
        <v>0.28020787314806417</v>
      </c>
      <c r="V949" s="5">
        <f t="shared" ca="1" si="213"/>
        <v>0.95891876202299908</v>
      </c>
      <c r="W949" s="5">
        <f t="shared" ca="1" si="213"/>
        <v>0.25358153353942003</v>
      </c>
      <c r="X949" s="5">
        <f t="shared" ca="1" si="213"/>
        <v>0.82651629359647116</v>
      </c>
      <c r="Y949" s="5">
        <f t="shared" ca="1" si="213"/>
        <v>0.78052732287434778</v>
      </c>
      <c r="Z949" s="5">
        <f t="shared" ca="1" si="213"/>
        <v>0.53729734776333238</v>
      </c>
      <c r="AA949" s="5">
        <f t="shared" ca="1" si="213"/>
        <v>0.45558813878438265</v>
      </c>
      <c r="AB949" s="5">
        <f t="shared" ca="1" si="213"/>
        <v>0.65778085249410168</v>
      </c>
      <c r="AC949" s="5">
        <f t="shared" ca="1" si="213"/>
        <v>0.64428755028795859</v>
      </c>
      <c r="AD949" s="5">
        <f t="shared" ca="1" si="213"/>
        <v>0.46865626371727698</v>
      </c>
      <c r="AE949" s="5">
        <f t="shared" ca="1" si="213"/>
        <v>0.24613342567519114</v>
      </c>
      <c r="AF949" s="5">
        <f t="shared" ca="1" si="213"/>
        <v>0.79845833154793155</v>
      </c>
      <c r="AG949" s="5">
        <f t="shared" ca="1" si="213"/>
        <v>4.5435340267854896E-2</v>
      </c>
      <c r="AH949" s="5">
        <f t="shared" ca="1" si="213"/>
        <v>0.77364676922097253</v>
      </c>
      <c r="AI949" s="5">
        <f t="shared" ca="1" si="213"/>
        <v>0.90229496414735155</v>
      </c>
      <c r="AJ949" s="5">
        <f t="shared" ca="1" si="213"/>
        <v>0.17575104994234592</v>
      </c>
      <c r="AK949" s="5">
        <f t="shared" ca="1" si="210"/>
        <v>0.86613745111062335</v>
      </c>
      <c r="AL949" s="5">
        <f t="shared" ca="1" si="210"/>
        <v>0.76775927090569795</v>
      </c>
      <c r="AM949" s="5">
        <f t="shared" ca="1" si="210"/>
        <v>1.6770617728654069E-2</v>
      </c>
      <c r="AN949" s="5">
        <f t="shared" ca="1" si="210"/>
        <v>0.71201999168560293</v>
      </c>
      <c r="AO949" s="5">
        <f t="shared" ca="1" si="210"/>
        <v>0.47681802570447229</v>
      </c>
      <c r="AP949" s="5">
        <f t="shared" ca="1" si="210"/>
        <v>0.68517396500927108</v>
      </c>
      <c r="AQ949" s="5">
        <f t="shared" ca="1" si="210"/>
        <v>0.52412224550202058</v>
      </c>
      <c r="AR949" s="5">
        <f t="shared" ca="1" si="210"/>
        <v>0.85032440446249735</v>
      </c>
      <c r="AS949" s="5">
        <f t="shared" ca="1" si="210"/>
        <v>5.2697539802614712E-2</v>
      </c>
    </row>
    <row r="950" spans="4:45" x14ac:dyDescent="0.25">
      <c r="D950" s="2">
        <f t="shared" ca="1" si="205"/>
        <v>1</v>
      </c>
      <c r="E950" s="1">
        <f t="shared" ca="1" si="206"/>
        <v>19.44776248775403</v>
      </c>
      <c r="F950" s="5">
        <f t="shared" ca="1" si="214"/>
        <v>0.64823223904394878</v>
      </c>
      <c r="G950" s="5">
        <f t="shared" ca="1" si="214"/>
        <v>0.17713444968716785</v>
      </c>
      <c r="H950" s="5">
        <f t="shared" ca="1" si="214"/>
        <v>7.9512014999654435E-2</v>
      </c>
      <c r="I950" s="5">
        <f t="shared" ca="1" si="214"/>
        <v>0.91804505512066836</v>
      </c>
      <c r="J950" s="5">
        <f t="shared" ca="1" si="214"/>
        <v>0.11129774893800148</v>
      </c>
      <c r="K950" s="5">
        <f t="shared" ca="1" si="214"/>
        <v>0.18353993127193391</v>
      </c>
      <c r="L950" s="5">
        <f t="shared" ca="1" si="214"/>
        <v>6.9960556299740961E-2</v>
      </c>
      <c r="M950" s="5">
        <f t="shared" ca="1" si="214"/>
        <v>0.33801365059991251</v>
      </c>
      <c r="N950" s="5">
        <f t="shared" ca="1" si="214"/>
        <v>0.17379147494098768</v>
      </c>
      <c r="O950" s="5">
        <f t="shared" ca="1" si="214"/>
        <v>0.53725842794842282</v>
      </c>
      <c r="P950" s="5">
        <f t="shared" ca="1" si="214"/>
        <v>0.43196580368682858</v>
      </c>
      <c r="Q950" s="5">
        <f t="shared" ca="1" si="214"/>
        <v>0.44016469509828782</v>
      </c>
      <c r="R950" s="5">
        <f t="shared" ca="1" si="214"/>
        <v>0.30410613413782461</v>
      </c>
      <c r="S950" s="5">
        <f t="shared" ca="1" si="214"/>
        <v>0.55491455102413778</v>
      </c>
      <c r="T950" s="5">
        <f t="shared" ca="1" si="214"/>
        <v>0.1200772599294212</v>
      </c>
      <c r="U950" s="5">
        <f t="shared" ca="1" si="214"/>
        <v>0.30872912739838254</v>
      </c>
      <c r="V950" s="5">
        <f t="shared" ca="1" si="213"/>
        <v>0.37915046755094184</v>
      </c>
      <c r="W950" s="5">
        <f t="shared" ca="1" si="213"/>
        <v>0.44599962538063664</v>
      </c>
      <c r="X950" s="5">
        <f t="shared" ca="1" si="213"/>
        <v>0.64166898919967441</v>
      </c>
      <c r="Y950" s="5">
        <f t="shared" ca="1" si="213"/>
        <v>0.30231118765828213</v>
      </c>
      <c r="Z950" s="5">
        <f t="shared" ca="1" si="213"/>
        <v>0.79478689320716611</v>
      </c>
      <c r="AA950" s="5">
        <f t="shared" ca="1" si="213"/>
        <v>0.64985010497450946</v>
      </c>
      <c r="AB950" s="5">
        <f t="shared" ca="1" si="213"/>
        <v>0.13598894292318509</v>
      </c>
      <c r="AC950" s="5">
        <f t="shared" ca="1" si="213"/>
        <v>0.41050991812845417</v>
      </c>
      <c r="AD950" s="5">
        <f t="shared" ca="1" si="213"/>
        <v>0.65416232615049585</v>
      </c>
      <c r="AE950" s="5">
        <f t="shared" ca="1" si="213"/>
        <v>0.98506776583088373</v>
      </c>
      <c r="AF950" s="5">
        <f t="shared" ca="1" si="213"/>
        <v>0.28039658020667313</v>
      </c>
      <c r="AG950" s="5">
        <f t="shared" ca="1" si="213"/>
        <v>0.82150683913776912</v>
      </c>
      <c r="AH950" s="5">
        <f t="shared" ca="1" si="213"/>
        <v>0.71924995164398464</v>
      </c>
      <c r="AI950" s="5">
        <f t="shared" ca="1" si="213"/>
        <v>0.7245387804737391</v>
      </c>
      <c r="AJ950" s="5">
        <f t="shared" ca="1" si="213"/>
        <v>0.96286443012325806</v>
      </c>
      <c r="AK950" s="5">
        <f t="shared" ca="1" si="210"/>
        <v>6.9719805078169217E-2</v>
      </c>
      <c r="AL950" s="5">
        <f t="shared" ca="1" si="210"/>
        <v>0.81399388183160792</v>
      </c>
      <c r="AM950" s="5">
        <f t="shared" ca="1" si="210"/>
        <v>0.84607046366095917</v>
      </c>
      <c r="AN950" s="5">
        <f t="shared" ca="1" si="210"/>
        <v>0.22032809670492448</v>
      </c>
      <c r="AO950" s="5">
        <f t="shared" ca="1" si="210"/>
        <v>0.91018786371372296</v>
      </c>
      <c r="AP950" s="5">
        <f t="shared" ca="1" si="210"/>
        <v>0.45723625853639349</v>
      </c>
      <c r="AQ950" s="5">
        <f t="shared" ca="1" si="210"/>
        <v>7.1805298880419088E-2</v>
      </c>
      <c r="AR950" s="5">
        <f t="shared" ca="1" si="210"/>
        <v>0.84969144852922607</v>
      </c>
      <c r="AS950" s="5">
        <f t="shared" ca="1" si="210"/>
        <v>0.90393344810363219</v>
      </c>
    </row>
    <row r="951" spans="4:45" x14ac:dyDescent="0.25">
      <c r="D951" s="2">
        <f t="shared" ca="1" si="205"/>
        <v>1</v>
      </c>
      <c r="E951" s="1">
        <f t="shared" ca="1" si="206"/>
        <v>17.901227717094542</v>
      </c>
      <c r="F951" s="5">
        <f t="shared" ca="1" si="214"/>
        <v>0.52548240804747681</v>
      </c>
      <c r="G951" s="5">
        <f t="shared" ca="1" si="214"/>
        <v>0.28658309202733545</v>
      </c>
      <c r="H951" s="5">
        <f t="shared" ca="1" si="214"/>
        <v>0.8637981074765394</v>
      </c>
      <c r="I951" s="5">
        <f t="shared" ca="1" si="214"/>
        <v>0.7210954291589845</v>
      </c>
      <c r="J951" s="5">
        <f t="shared" ca="1" si="214"/>
        <v>0.69986195036474319</v>
      </c>
      <c r="K951" s="5">
        <f t="shared" ca="1" si="214"/>
        <v>0.10523254173923424</v>
      </c>
      <c r="L951" s="5">
        <f t="shared" ca="1" si="214"/>
        <v>0.18651809839565237</v>
      </c>
      <c r="M951" s="5">
        <f t="shared" ca="1" si="214"/>
        <v>0.98818408235267774</v>
      </c>
      <c r="N951" s="5">
        <f t="shared" ca="1" si="214"/>
        <v>6.6608406558138045E-2</v>
      </c>
      <c r="O951" s="5">
        <f t="shared" ca="1" si="214"/>
        <v>0.96489943214776575</v>
      </c>
      <c r="P951" s="5">
        <f t="shared" ca="1" si="214"/>
        <v>0.33557870849795346</v>
      </c>
      <c r="Q951" s="5">
        <f t="shared" ca="1" si="214"/>
        <v>0.45659606624414828</v>
      </c>
      <c r="R951" s="5">
        <f t="shared" ca="1" si="214"/>
        <v>0.1699059121094646</v>
      </c>
      <c r="S951" s="5">
        <f t="shared" ca="1" si="214"/>
        <v>0.91437328000930718</v>
      </c>
      <c r="T951" s="5">
        <f t="shared" ca="1" si="214"/>
        <v>0.1846898292374578</v>
      </c>
      <c r="U951" s="5">
        <f t="shared" ca="1" si="214"/>
        <v>0.46591159137903904</v>
      </c>
      <c r="V951" s="5">
        <f t="shared" ca="1" si="213"/>
        <v>6.896249673891508E-2</v>
      </c>
      <c r="W951" s="5">
        <f t="shared" ca="1" si="213"/>
        <v>0.6545876173286439</v>
      </c>
      <c r="X951" s="5">
        <f t="shared" ca="1" si="213"/>
        <v>0.53742766982591472</v>
      </c>
      <c r="Y951" s="5">
        <f t="shared" ca="1" si="213"/>
        <v>0.2645637854297016</v>
      </c>
      <c r="Z951" s="5">
        <f t="shared" ca="1" si="213"/>
        <v>0.85959251504986811</v>
      </c>
      <c r="AA951" s="5">
        <f t="shared" ca="1" si="213"/>
        <v>0.80049831632169843</v>
      </c>
      <c r="AB951" s="5">
        <f t="shared" ca="1" si="213"/>
        <v>0.40241222670377497</v>
      </c>
      <c r="AC951" s="5">
        <f t="shared" ca="1" si="213"/>
        <v>9.3874161602654937E-2</v>
      </c>
      <c r="AD951" s="5">
        <f t="shared" ca="1" si="213"/>
        <v>0.10125020505331428</v>
      </c>
      <c r="AE951" s="5">
        <f t="shared" ca="1" si="213"/>
        <v>0.74247647723071952</v>
      </c>
      <c r="AF951" s="5">
        <f t="shared" ca="1" si="213"/>
        <v>0.36988860182029215</v>
      </c>
      <c r="AG951" s="5">
        <f t="shared" ca="1" si="213"/>
        <v>3.0068145004586877E-2</v>
      </c>
      <c r="AH951" s="5">
        <f t="shared" ca="1" si="213"/>
        <v>0.86849823160918938</v>
      </c>
      <c r="AI951" s="5">
        <f t="shared" ca="1" si="213"/>
        <v>0.25246331325822624</v>
      </c>
      <c r="AJ951" s="5">
        <f t="shared" ca="1" si="213"/>
        <v>0.11341336316744044</v>
      </c>
      <c r="AK951" s="5">
        <f t="shared" ca="1" si="210"/>
        <v>0.61725926704993372</v>
      </c>
      <c r="AL951" s="5">
        <f t="shared" ca="1" si="210"/>
        <v>0.73404995318699384</v>
      </c>
      <c r="AM951" s="5">
        <f t="shared" ca="1" si="210"/>
        <v>6.3687743386347528E-2</v>
      </c>
      <c r="AN951" s="5">
        <f t="shared" ca="1" si="210"/>
        <v>0.8621502456515534</v>
      </c>
      <c r="AO951" s="5">
        <f t="shared" ca="1" si="210"/>
        <v>0.22056131186418249</v>
      </c>
      <c r="AP951" s="5">
        <f t="shared" ca="1" si="210"/>
        <v>0.11188275911361978</v>
      </c>
      <c r="AQ951" s="5">
        <f t="shared" ca="1" si="210"/>
        <v>0.70719073869527038</v>
      </c>
      <c r="AR951" s="5">
        <f t="shared" ca="1" si="210"/>
        <v>0.20010379072381235</v>
      </c>
      <c r="AS951" s="5">
        <f t="shared" ca="1" si="210"/>
        <v>0.2890458455319731</v>
      </c>
    </row>
    <row r="952" spans="4:45" x14ac:dyDescent="0.25">
      <c r="D952" s="2">
        <f t="shared" ca="1" si="205"/>
        <v>1</v>
      </c>
      <c r="E952" s="1">
        <f t="shared" ca="1" si="206"/>
        <v>17.774424201534789</v>
      </c>
      <c r="F952" s="5">
        <f t="shared" ca="1" si="214"/>
        <v>0.51643182539636656</v>
      </c>
      <c r="G952" s="5">
        <f t="shared" ca="1" si="214"/>
        <v>0.26638689470521759</v>
      </c>
      <c r="H952" s="5">
        <f t="shared" ca="1" si="214"/>
        <v>2.2075920522480197E-2</v>
      </c>
      <c r="I952" s="5">
        <f t="shared" ca="1" si="214"/>
        <v>0.47009014121736059</v>
      </c>
      <c r="J952" s="5">
        <f t="shared" ca="1" si="214"/>
        <v>0.18570859989421473</v>
      </c>
      <c r="K952" s="5">
        <f t="shared" ca="1" si="214"/>
        <v>6.6467683307125602E-2</v>
      </c>
      <c r="L952" s="5">
        <f t="shared" ca="1" si="214"/>
        <v>1.9426781277913419E-2</v>
      </c>
      <c r="M952" s="5">
        <f t="shared" ca="1" si="214"/>
        <v>0.22789179433547502</v>
      </c>
      <c r="N952" s="5">
        <f t="shared" ca="1" si="214"/>
        <v>0.69603450082135221</v>
      </c>
      <c r="O952" s="5">
        <f t="shared" ca="1" si="214"/>
        <v>0.40445130290634623</v>
      </c>
      <c r="P952" s="5">
        <f t="shared" ca="1" si="214"/>
        <v>0.59204718460102124</v>
      </c>
      <c r="Q952" s="5">
        <f t="shared" ca="1" si="214"/>
        <v>0.42682722092691006</v>
      </c>
      <c r="R952" s="5">
        <f t="shared" ca="1" si="214"/>
        <v>0.45127161530134097</v>
      </c>
      <c r="S952" s="5">
        <f t="shared" ca="1" si="214"/>
        <v>0.70294072851067479</v>
      </c>
      <c r="T952" s="5">
        <f t="shared" ca="1" si="214"/>
        <v>0.90208820495321063</v>
      </c>
      <c r="U952" s="5">
        <f t="shared" ca="1" si="214"/>
        <v>6.3883711361908624E-2</v>
      </c>
      <c r="V952" s="5">
        <f t="shared" ca="1" si="213"/>
        <v>0.39167767135257903</v>
      </c>
      <c r="W952" s="5">
        <f t="shared" ca="1" si="213"/>
        <v>0.85773492425725295</v>
      </c>
      <c r="X952" s="5">
        <f t="shared" ca="1" si="213"/>
        <v>0.57883753090316203</v>
      </c>
      <c r="Y952" s="5">
        <f t="shared" ca="1" si="213"/>
        <v>0.10849456312728312</v>
      </c>
      <c r="Z952" s="5">
        <f t="shared" ca="1" si="213"/>
        <v>0.62814733944215628</v>
      </c>
      <c r="AA952" s="5">
        <f t="shared" ca="1" si="213"/>
        <v>0.27699955923583575</v>
      </c>
      <c r="AB952" s="5">
        <f t="shared" ca="1" si="213"/>
        <v>0.42272692974644499</v>
      </c>
      <c r="AC952" s="5">
        <f t="shared" ca="1" si="213"/>
        <v>0.12624055650492605</v>
      </c>
      <c r="AD952" s="5">
        <f t="shared" ca="1" si="213"/>
        <v>0.21264143459862728</v>
      </c>
      <c r="AE952" s="5">
        <f t="shared" ca="1" si="213"/>
        <v>0.43470543283978724</v>
      </c>
      <c r="AF952" s="5">
        <f t="shared" ca="1" si="213"/>
        <v>0.56573419471232111</v>
      </c>
      <c r="AG952" s="5">
        <f t="shared" ca="1" si="213"/>
        <v>4.3576862157761909E-2</v>
      </c>
      <c r="AH952" s="5">
        <f t="shared" ca="1" si="213"/>
        <v>0.2507733507426515</v>
      </c>
      <c r="AI952" s="5">
        <f t="shared" ca="1" si="213"/>
        <v>0.10971507613138209</v>
      </c>
      <c r="AJ952" s="5">
        <f t="shared" ca="1" si="213"/>
        <v>0.98002445669338289</v>
      </c>
      <c r="AK952" s="5">
        <f t="shared" ca="1" si="210"/>
        <v>0.35310686575413353</v>
      </c>
      <c r="AL952" s="5">
        <f t="shared" ca="1" si="210"/>
        <v>0.83027298970756369</v>
      </c>
      <c r="AM952" s="5">
        <f t="shared" ca="1" si="210"/>
        <v>0.35243310275796402</v>
      </c>
      <c r="AN952" s="5">
        <f t="shared" ca="1" si="210"/>
        <v>0.96028342901345032</v>
      </c>
      <c r="AO952" s="5">
        <f t="shared" ca="1" si="210"/>
        <v>0.59211574299428271</v>
      </c>
      <c r="AP952" s="5">
        <f t="shared" ca="1" si="210"/>
        <v>0.62951527222100667</v>
      </c>
      <c r="AQ952" s="5">
        <f t="shared" ca="1" si="210"/>
        <v>0.6548824733964923</v>
      </c>
      <c r="AR952" s="5">
        <f t="shared" ca="1" si="210"/>
        <v>0.43534553747961513</v>
      </c>
      <c r="AS952" s="5">
        <f t="shared" ca="1" si="210"/>
        <v>0.96441479572580713</v>
      </c>
    </row>
    <row r="953" spans="4:45" x14ac:dyDescent="0.25">
      <c r="D953" s="2">
        <f t="shared" ca="1" si="205"/>
        <v>1</v>
      </c>
      <c r="E953" s="1">
        <f t="shared" ca="1" si="206"/>
        <v>17.914772983413751</v>
      </c>
      <c r="F953" s="5">
        <f t="shared" ca="1" si="214"/>
        <v>0.4563474658181379</v>
      </c>
      <c r="G953" s="5">
        <f t="shared" ca="1" si="214"/>
        <v>3.4304282495569383E-2</v>
      </c>
      <c r="H953" s="5">
        <f t="shared" ca="1" si="214"/>
        <v>0.62159428351275725</v>
      </c>
      <c r="I953" s="5">
        <f t="shared" ca="1" si="214"/>
        <v>0.77729665578512463</v>
      </c>
      <c r="J953" s="5">
        <f t="shared" ca="1" si="214"/>
        <v>0.21118308792200935</v>
      </c>
      <c r="K953" s="5">
        <f t="shared" ca="1" si="214"/>
        <v>2.0182346579376453E-2</v>
      </c>
      <c r="L953" s="5">
        <f t="shared" ca="1" si="214"/>
        <v>0.56116545936770856</v>
      </c>
      <c r="M953" s="5">
        <f t="shared" ca="1" si="214"/>
        <v>0.49062103579761374</v>
      </c>
      <c r="N953" s="5">
        <f t="shared" ca="1" si="214"/>
        <v>0.59564753792566083</v>
      </c>
      <c r="O953" s="5">
        <f t="shared" ca="1" si="214"/>
        <v>0.92138509706656402</v>
      </c>
      <c r="P953" s="5">
        <f t="shared" ca="1" si="214"/>
        <v>0.89181562084405541</v>
      </c>
      <c r="Q953" s="5">
        <f t="shared" ca="1" si="214"/>
        <v>0.62494759095384178</v>
      </c>
      <c r="R953" s="5">
        <f t="shared" ca="1" si="214"/>
        <v>0.78580413257346593</v>
      </c>
      <c r="S953" s="5">
        <f t="shared" ca="1" si="214"/>
        <v>0.2708454430180719</v>
      </c>
      <c r="T953" s="5">
        <f t="shared" ca="1" si="214"/>
        <v>0.17445321548828052</v>
      </c>
      <c r="U953" s="5">
        <f t="shared" ca="1" si="214"/>
        <v>0.4463302810719243</v>
      </c>
      <c r="V953" s="5">
        <f t="shared" ca="1" si="213"/>
        <v>7.6977747965079057E-3</v>
      </c>
      <c r="W953" s="5">
        <f t="shared" ca="1" si="213"/>
        <v>0.46267976358499396</v>
      </c>
      <c r="X953" s="5">
        <f t="shared" ca="1" si="213"/>
        <v>0.47627659221976204</v>
      </c>
      <c r="Y953" s="5">
        <f t="shared" ca="1" si="213"/>
        <v>0.69137029376073722</v>
      </c>
      <c r="Z953" s="5">
        <f t="shared" ca="1" si="213"/>
        <v>7.856235754422769E-2</v>
      </c>
      <c r="AA953" s="5">
        <f t="shared" ca="1" si="213"/>
        <v>0.13649085491712942</v>
      </c>
      <c r="AB953" s="5">
        <f t="shared" ca="1" si="213"/>
        <v>0.15057618269958883</v>
      </c>
      <c r="AC953" s="5">
        <f t="shared" ca="1" si="213"/>
        <v>2.0780030670834782E-2</v>
      </c>
      <c r="AD953" s="5">
        <f t="shared" ca="1" si="213"/>
        <v>0.55495338211289302</v>
      </c>
      <c r="AE953" s="5">
        <f t="shared" ca="1" si="213"/>
        <v>0.17754257280702612</v>
      </c>
      <c r="AF953" s="5">
        <f t="shared" ca="1" si="213"/>
        <v>0.82597625687453391</v>
      </c>
      <c r="AG953" s="5">
        <f t="shared" ca="1" si="213"/>
        <v>0.59064621379234228</v>
      </c>
      <c r="AH953" s="5">
        <f t="shared" ca="1" si="213"/>
        <v>0.41845797502643134</v>
      </c>
      <c r="AI953" s="5">
        <f t="shared" ca="1" si="213"/>
        <v>0.93258126164977173</v>
      </c>
      <c r="AJ953" s="5">
        <f t="shared" ca="1" si="213"/>
        <v>4.9647958454511754E-3</v>
      </c>
      <c r="AK953" s="5">
        <f t="shared" ca="1" si="210"/>
        <v>0.62051982847402354</v>
      </c>
      <c r="AL953" s="5">
        <f t="shared" ca="1" si="210"/>
        <v>0.42312002762510992</v>
      </c>
      <c r="AM953" s="5">
        <f t="shared" ca="1" si="210"/>
        <v>0.94798903968882464</v>
      </c>
      <c r="AN953" s="5">
        <f t="shared" ca="1" si="210"/>
        <v>0.12538950597028309</v>
      </c>
      <c r="AO953" s="5">
        <f t="shared" ca="1" si="210"/>
        <v>2.6916178153839621E-3</v>
      </c>
      <c r="AP953" s="5">
        <f t="shared" ca="1" si="210"/>
        <v>0.87177819376958121</v>
      </c>
      <c r="AQ953" s="5">
        <f t="shared" ca="1" si="210"/>
        <v>0.85116049346467515</v>
      </c>
      <c r="AR953" s="5">
        <f t="shared" ca="1" si="210"/>
        <v>0.34454369539880836</v>
      </c>
      <c r="AS953" s="5">
        <f t="shared" ca="1" si="210"/>
        <v>0.3141007366846732</v>
      </c>
    </row>
    <row r="954" spans="4:45" x14ac:dyDescent="0.25">
      <c r="D954" s="2">
        <f t="shared" ca="1" si="205"/>
        <v>1</v>
      </c>
      <c r="E954" s="1">
        <f t="shared" ca="1" si="206"/>
        <v>20.955539195656051</v>
      </c>
      <c r="F954" s="5">
        <f t="shared" ca="1" si="214"/>
        <v>0.68708830414127342</v>
      </c>
      <c r="G954" s="5">
        <f t="shared" ca="1" si="214"/>
        <v>0.54757336710138615</v>
      </c>
      <c r="H954" s="5">
        <f t="shared" ca="1" si="214"/>
        <v>0.13179762335520495</v>
      </c>
      <c r="I954" s="5">
        <f t="shared" ca="1" si="214"/>
        <v>0.93566924654772654</v>
      </c>
      <c r="J954" s="5">
        <f t="shared" ca="1" si="214"/>
        <v>0.97722857620013071</v>
      </c>
      <c r="K954" s="5">
        <f t="shared" ca="1" si="214"/>
        <v>0.39363409483670275</v>
      </c>
      <c r="L954" s="5">
        <f t="shared" ca="1" si="214"/>
        <v>0.98578985161094157</v>
      </c>
      <c r="M954" s="5">
        <f t="shared" ca="1" si="214"/>
        <v>0.82800514082943555</v>
      </c>
      <c r="N954" s="5">
        <f t="shared" ca="1" si="214"/>
        <v>0.65099330313321679</v>
      </c>
      <c r="O954" s="5">
        <f t="shared" ca="1" si="214"/>
        <v>0.67592359364774846</v>
      </c>
      <c r="P954" s="5">
        <f t="shared" ca="1" si="214"/>
        <v>0.17427613175074919</v>
      </c>
      <c r="Q954" s="5">
        <f t="shared" ca="1" si="214"/>
        <v>0.20073868813528317</v>
      </c>
      <c r="R954" s="5">
        <f t="shared" ca="1" si="214"/>
        <v>0.6598698391470198</v>
      </c>
      <c r="S954" s="5">
        <f t="shared" ca="1" si="214"/>
        <v>0.99347570303857347</v>
      </c>
      <c r="T954" s="5">
        <f t="shared" ca="1" si="214"/>
        <v>0.67841517253067973</v>
      </c>
      <c r="U954" s="5">
        <f t="shared" ca="1" si="214"/>
        <v>0.21634872490852519</v>
      </c>
      <c r="V954" s="5">
        <f t="shared" ca="1" si="213"/>
        <v>0.1904502500626285</v>
      </c>
      <c r="W954" s="5">
        <f t="shared" ca="1" si="213"/>
        <v>0.99763147947600139</v>
      </c>
      <c r="X954" s="5">
        <f t="shared" ca="1" si="213"/>
        <v>0.4357878226716555</v>
      </c>
      <c r="Y954" s="5">
        <f t="shared" ca="1" si="213"/>
        <v>0.7925103499143602</v>
      </c>
      <c r="Z954" s="5">
        <f t="shared" ca="1" si="213"/>
        <v>0.15585581319223307</v>
      </c>
      <c r="AA954" s="5">
        <f t="shared" ca="1" si="213"/>
        <v>7.799785589983943E-2</v>
      </c>
      <c r="AB954" s="5">
        <f t="shared" ca="1" si="213"/>
        <v>4.1691500652275004E-2</v>
      </c>
      <c r="AC954" s="5">
        <f t="shared" ca="1" si="213"/>
        <v>0.22946341606612231</v>
      </c>
      <c r="AD954" s="5">
        <f t="shared" ca="1" si="213"/>
        <v>0.76518873398637555</v>
      </c>
      <c r="AE954" s="5">
        <f t="shared" ca="1" si="213"/>
        <v>4.1484513224399056E-3</v>
      </c>
      <c r="AF954" s="5">
        <f t="shared" ca="1" si="213"/>
        <v>0.23165305744022047</v>
      </c>
      <c r="AG954" s="5">
        <f t="shared" ca="1" si="213"/>
        <v>0.87137171199503805</v>
      </c>
      <c r="AH954" s="5">
        <f t="shared" ca="1" si="213"/>
        <v>0.46041490882938696</v>
      </c>
      <c r="AI954" s="5">
        <f t="shared" ca="1" si="213"/>
        <v>0.49833770676510225</v>
      </c>
      <c r="AJ954" s="5">
        <f t="shared" ca="1" si="213"/>
        <v>1.9999298746884775E-2</v>
      </c>
      <c r="AK954" s="5">
        <f t="shared" ca="1" si="210"/>
        <v>0.57749493078738967</v>
      </c>
      <c r="AL954" s="5">
        <f t="shared" ca="1" si="210"/>
        <v>0.80592886304769451</v>
      </c>
      <c r="AM954" s="5">
        <f t="shared" ca="1" si="210"/>
        <v>0.61061785964358839</v>
      </c>
      <c r="AN954" s="5">
        <f t="shared" ca="1" si="210"/>
        <v>0.51441824707380224</v>
      </c>
      <c r="AO954" s="5">
        <f t="shared" ca="1" si="210"/>
        <v>0.77856581646048884</v>
      </c>
      <c r="AP954" s="5">
        <f t="shared" ca="1" si="210"/>
        <v>0.79974331441849156</v>
      </c>
      <c r="AQ954" s="5">
        <f t="shared" ca="1" si="210"/>
        <v>0.40520306472661993</v>
      </c>
      <c r="AR954" s="5">
        <f t="shared" ca="1" si="210"/>
        <v>0.42740430031331034</v>
      </c>
      <c r="AS954" s="5">
        <f t="shared" ca="1" si="210"/>
        <v>0.52683308124950146</v>
      </c>
    </row>
    <row r="955" spans="4:45" x14ac:dyDescent="0.25">
      <c r="D955" s="2">
        <f t="shared" ca="1" si="205"/>
        <v>1</v>
      </c>
      <c r="E955" s="1">
        <f t="shared" ca="1" si="206"/>
        <v>17.435282557251277</v>
      </c>
      <c r="F955" s="5">
        <f t="shared" ca="1" si="214"/>
        <v>0.46344069311796821</v>
      </c>
      <c r="G955" s="5">
        <f t="shared" ca="1" si="214"/>
        <v>0.38772670792063335</v>
      </c>
      <c r="H955" s="5">
        <f t="shared" ca="1" si="214"/>
        <v>0.61337602258179824</v>
      </c>
      <c r="I955" s="5">
        <f t="shared" ca="1" si="214"/>
        <v>0.99845804633725166</v>
      </c>
      <c r="J955" s="5">
        <f t="shared" ca="1" si="214"/>
        <v>0.83070091774263854</v>
      </c>
      <c r="K955" s="5">
        <f t="shared" ca="1" si="214"/>
        <v>0.28730815269734267</v>
      </c>
      <c r="L955" s="5">
        <f t="shared" ca="1" si="214"/>
        <v>0.3250721849514262</v>
      </c>
      <c r="M955" s="5">
        <f t="shared" ca="1" si="214"/>
        <v>0.20490996209674883</v>
      </c>
      <c r="N955" s="5">
        <f t="shared" ca="1" si="214"/>
        <v>0.50874982606595065</v>
      </c>
      <c r="O955" s="5">
        <f t="shared" ca="1" si="214"/>
        <v>0.66171580982186096</v>
      </c>
      <c r="P955" s="5">
        <f t="shared" ca="1" si="214"/>
        <v>0.36016537311368635</v>
      </c>
      <c r="Q955" s="5">
        <f t="shared" ca="1" si="214"/>
        <v>0.15733711448414456</v>
      </c>
      <c r="R955" s="5">
        <f t="shared" ca="1" si="214"/>
        <v>0.83706646390919437</v>
      </c>
      <c r="S955" s="5">
        <f t="shared" ca="1" si="214"/>
        <v>0.30897446796218553</v>
      </c>
      <c r="T955" s="5">
        <f t="shared" ca="1" si="214"/>
        <v>0.56895354435325529</v>
      </c>
      <c r="U955" s="5">
        <f t="shared" ca="1" si="214"/>
        <v>0.35634285689661771</v>
      </c>
      <c r="V955" s="5">
        <f t="shared" ca="1" si="213"/>
        <v>0.29119680460105091</v>
      </c>
      <c r="W955" s="5">
        <f t="shared" ca="1" si="213"/>
        <v>3.5659594408073647E-2</v>
      </c>
      <c r="X955" s="5">
        <f t="shared" ca="1" si="213"/>
        <v>0.27673040020662809</v>
      </c>
      <c r="Y955" s="5">
        <f t="shared" ca="1" si="213"/>
        <v>0.54652758129386836</v>
      </c>
      <c r="Z955" s="5">
        <f t="shared" ca="1" si="213"/>
        <v>0.67165712495438668</v>
      </c>
      <c r="AA955" s="5">
        <f t="shared" ca="1" si="213"/>
        <v>0.23782796527590333</v>
      </c>
      <c r="AB955" s="5">
        <f t="shared" ca="1" si="213"/>
        <v>0.39889906263290276</v>
      </c>
      <c r="AC955" s="5">
        <f t="shared" ca="1" si="213"/>
        <v>0.27369117477028437</v>
      </c>
      <c r="AD955" s="5">
        <f t="shared" ca="1" si="213"/>
        <v>0.9204801202960996</v>
      </c>
      <c r="AE955" s="5">
        <f t="shared" ca="1" si="213"/>
        <v>0.20226468149827115</v>
      </c>
      <c r="AF955" s="5">
        <f t="shared" ca="1" si="213"/>
        <v>0.10066817845668441</v>
      </c>
      <c r="AG955" s="5">
        <f t="shared" ca="1" si="213"/>
        <v>0.6347875651569318</v>
      </c>
      <c r="AH955" s="5">
        <f t="shared" ca="1" si="213"/>
        <v>0.29937582828377529</v>
      </c>
      <c r="AI955" s="5">
        <f t="shared" ca="1" si="213"/>
        <v>2.3328364777044031E-2</v>
      </c>
      <c r="AJ955" s="5">
        <f t="shared" ca="1" si="213"/>
        <v>0.63370692706742149</v>
      </c>
      <c r="AK955" s="5">
        <f t="shared" ca="1" si="210"/>
        <v>0.65884073667161203</v>
      </c>
      <c r="AL955" s="5">
        <f t="shared" ca="1" si="210"/>
        <v>0.40954704637948669</v>
      </c>
      <c r="AM955" s="5">
        <f t="shared" ca="1" si="210"/>
        <v>8.8910456990154207E-2</v>
      </c>
      <c r="AN955" s="5">
        <f t="shared" ref="AN955:AS1018" ca="1" si="215">RAND()</f>
        <v>0.21347213014103017</v>
      </c>
      <c r="AO955" s="5">
        <f t="shared" ca="1" si="215"/>
        <v>0.71259384810712079</v>
      </c>
      <c r="AP955" s="5">
        <f t="shared" ca="1" si="215"/>
        <v>0.24552962845237969</v>
      </c>
      <c r="AQ955" s="5">
        <f t="shared" ca="1" si="215"/>
        <v>8.6993725535725708E-2</v>
      </c>
      <c r="AR955" s="5">
        <f t="shared" ca="1" si="215"/>
        <v>0.69202871352901341</v>
      </c>
      <c r="AS955" s="5">
        <f t="shared" ca="1" si="215"/>
        <v>0.91026675371272459</v>
      </c>
    </row>
    <row r="956" spans="4:45" x14ac:dyDescent="0.25">
      <c r="D956" s="2">
        <f t="shared" ca="1" si="205"/>
        <v>1</v>
      </c>
      <c r="E956" s="1">
        <f t="shared" ca="1" si="206"/>
        <v>20.002221795493263</v>
      </c>
      <c r="F956" s="5">
        <f t="shared" ca="1" si="214"/>
        <v>0.35975003730768251</v>
      </c>
      <c r="G956" s="5">
        <f t="shared" ca="1" si="214"/>
        <v>0.35494657633898252</v>
      </c>
      <c r="H956" s="5">
        <f t="shared" ca="1" si="214"/>
        <v>0.92964318600362528</v>
      </c>
      <c r="I956" s="5">
        <f t="shared" ca="1" si="214"/>
        <v>0.12366400235177166</v>
      </c>
      <c r="J956" s="5">
        <f t="shared" ca="1" si="214"/>
        <v>0.84242213141061717</v>
      </c>
      <c r="K956" s="5">
        <f t="shared" ca="1" si="214"/>
        <v>0.56920210886323064</v>
      </c>
      <c r="L956" s="5">
        <f t="shared" ca="1" si="214"/>
        <v>0.74853613118097517</v>
      </c>
      <c r="M956" s="5">
        <f t="shared" ca="1" si="214"/>
        <v>8.2853854382645031E-2</v>
      </c>
      <c r="N956" s="5">
        <f t="shared" ca="1" si="214"/>
        <v>0.85417988203682549</v>
      </c>
      <c r="O956" s="5">
        <f t="shared" ca="1" si="214"/>
        <v>0.69729803994820883</v>
      </c>
      <c r="P956" s="5">
        <f t="shared" ca="1" si="214"/>
        <v>0.15301373501925142</v>
      </c>
      <c r="Q956" s="5">
        <f t="shared" ca="1" si="214"/>
        <v>6.0595915067975681E-2</v>
      </c>
      <c r="R956" s="5">
        <f t="shared" ca="1" si="214"/>
        <v>0.32387435974194168</v>
      </c>
      <c r="S956" s="5">
        <f t="shared" ca="1" si="214"/>
        <v>0.61853495932312097</v>
      </c>
      <c r="T956" s="5">
        <f t="shared" ca="1" si="214"/>
        <v>0.70892018799990875</v>
      </c>
      <c r="U956" s="5">
        <f t="shared" ca="1" si="214"/>
        <v>0.30760264959475492</v>
      </c>
      <c r="V956" s="5">
        <f t="shared" ca="1" si="213"/>
        <v>0.58237716872764322</v>
      </c>
      <c r="W956" s="5">
        <f t="shared" ca="1" si="213"/>
        <v>0.12829738225167475</v>
      </c>
      <c r="X956" s="5">
        <f t="shared" ca="1" si="213"/>
        <v>0.54912581702322905</v>
      </c>
      <c r="Y956" s="5">
        <f t="shared" ca="1" si="213"/>
        <v>0.30494479698306476</v>
      </c>
      <c r="Z956" s="5">
        <f t="shared" ca="1" si="213"/>
        <v>0.80895357870705131</v>
      </c>
      <c r="AA956" s="5">
        <f t="shared" ca="1" si="213"/>
        <v>0.66855446790762041</v>
      </c>
      <c r="AB956" s="5">
        <f t="shared" ca="1" si="213"/>
        <v>0.1597189476354961</v>
      </c>
      <c r="AC956" s="5">
        <f t="shared" ca="1" si="213"/>
        <v>0.91371460914633518</v>
      </c>
      <c r="AD956" s="5">
        <f t="shared" ca="1" si="213"/>
        <v>0.4580510531798726</v>
      </c>
      <c r="AE956" s="5">
        <f t="shared" ca="1" si="213"/>
        <v>0.11378501344823699</v>
      </c>
      <c r="AF956" s="5">
        <f t="shared" ca="1" si="213"/>
        <v>0.29627376903711911</v>
      </c>
      <c r="AG956" s="5">
        <f t="shared" ca="1" si="213"/>
        <v>0.63925206007969193</v>
      </c>
      <c r="AH956" s="5">
        <f t="shared" ca="1" si="213"/>
        <v>0.87047104345508508</v>
      </c>
      <c r="AI956" s="5">
        <f t="shared" ca="1" si="213"/>
        <v>4.5859157484356872E-2</v>
      </c>
      <c r="AJ956" s="5">
        <f t="shared" ca="1" si="213"/>
        <v>0.56967529882503576</v>
      </c>
      <c r="AK956" s="5">
        <f t="shared" ref="AK956:AS1019" ca="1" si="216">RAND()</f>
        <v>0.80649586878738078</v>
      </c>
      <c r="AL956" s="5">
        <f t="shared" ca="1" si="216"/>
        <v>0.77547970185834114</v>
      </c>
      <c r="AM956" s="5">
        <f t="shared" ca="1" si="216"/>
        <v>0.87757526461842383</v>
      </c>
      <c r="AN956" s="5">
        <f t="shared" ca="1" si="216"/>
        <v>0.33445208050514719</v>
      </c>
      <c r="AO956" s="5">
        <f t="shared" ca="1" si="216"/>
        <v>0.67110409112192637</v>
      </c>
      <c r="AP956" s="5">
        <f t="shared" ca="1" si="216"/>
        <v>0.16361642374493957</v>
      </c>
      <c r="AQ956" s="5">
        <f t="shared" ca="1" si="216"/>
        <v>0.21343728068849632</v>
      </c>
      <c r="AR956" s="5">
        <f t="shared" ca="1" si="216"/>
        <v>0.99721335355431751</v>
      </c>
      <c r="AS956" s="5">
        <f t="shared" ca="1" si="216"/>
        <v>0.31875581015125709</v>
      </c>
    </row>
    <row r="957" spans="4:45" x14ac:dyDescent="0.25">
      <c r="D957" s="2">
        <f t="shared" ca="1" si="205"/>
        <v>1</v>
      </c>
      <c r="E957" s="1">
        <f t="shared" ca="1" si="206"/>
        <v>17.896905421689336</v>
      </c>
      <c r="F957" s="5">
        <f t="shared" ca="1" si="214"/>
        <v>0.78697735668676261</v>
      </c>
      <c r="G957" s="5">
        <f t="shared" ca="1" si="214"/>
        <v>0.13716716343352264</v>
      </c>
      <c r="H957" s="5">
        <f t="shared" ca="1" si="214"/>
        <v>2.3801446373045043E-2</v>
      </c>
      <c r="I957" s="5">
        <f t="shared" ca="1" si="214"/>
        <v>0.68019245360189551</v>
      </c>
      <c r="J957" s="5">
        <f t="shared" ca="1" si="214"/>
        <v>0.94212239531353215</v>
      </c>
      <c r="K957" s="5">
        <f t="shared" ca="1" si="214"/>
        <v>0.57377995229977097</v>
      </c>
      <c r="L957" s="5">
        <f t="shared" ca="1" si="214"/>
        <v>0.81301292047494411</v>
      </c>
      <c r="M957" s="5">
        <f t="shared" ca="1" si="214"/>
        <v>0.35564377368708933</v>
      </c>
      <c r="N957" s="5">
        <f t="shared" ca="1" si="214"/>
        <v>6.0078774500864629E-3</v>
      </c>
      <c r="O957" s="5">
        <f t="shared" ca="1" si="214"/>
        <v>0.31749437518356827</v>
      </c>
      <c r="P957" s="5">
        <f t="shared" ca="1" si="214"/>
        <v>0.55328832195501432</v>
      </c>
      <c r="Q957" s="5">
        <f t="shared" ca="1" si="214"/>
        <v>0.431781054009861</v>
      </c>
      <c r="R957" s="5">
        <f t="shared" ca="1" si="214"/>
        <v>0.22928278879366903</v>
      </c>
      <c r="S957" s="5">
        <f t="shared" ca="1" si="214"/>
        <v>0.25253294937535986</v>
      </c>
      <c r="T957" s="5">
        <f t="shared" ca="1" si="214"/>
        <v>0.1174494397551018</v>
      </c>
      <c r="U957" s="5">
        <f t="shared" ca="1" si="214"/>
        <v>0.7038669034691275</v>
      </c>
      <c r="V957" s="5">
        <f t="shared" ca="1" si="213"/>
        <v>0.41327234011485725</v>
      </c>
      <c r="W957" s="5">
        <f t="shared" ca="1" si="213"/>
        <v>0.40444481747741456</v>
      </c>
      <c r="X957" s="5">
        <f t="shared" ca="1" si="213"/>
        <v>0.91976561918079347</v>
      </c>
      <c r="Y957" s="5">
        <f t="shared" ca="1" si="213"/>
        <v>1.4988010715767386E-2</v>
      </c>
      <c r="Z957" s="5">
        <f t="shared" ca="1" si="213"/>
        <v>0.37604889099665428</v>
      </c>
      <c r="AA957" s="5">
        <f t="shared" ca="1" si="213"/>
        <v>0.74306066264270731</v>
      </c>
      <c r="AB957" s="5">
        <f t="shared" ca="1" si="213"/>
        <v>0.59852122317409995</v>
      </c>
      <c r="AC957" s="5">
        <f t="shared" ca="1" si="213"/>
        <v>0.84571616000649663</v>
      </c>
      <c r="AD957" s="5">
        <f t="shared" ca="1" si="213"/>
        <v>0.94874360512212363</v>
      </c>
      <c r="AE957" s="5">
        <f t="shared" ca="1" si="213"/>
        <v>0.50466651943636065</v>
      </c>
      <c r="AF957" s="5">
        <f t="shared" ca="1" si="213"/>
        <v>2.2655722566537806E-2</v>
      </c>
      <c r="AG957" s="5">
        <f t="shared" ca="1" si="213"/>
        <v>0.20729707768301309</v>
      </c>
      <c r="AH957" s="5">
        <f t="shared" ca="1" si="213"/>
        <v>0.59581787120232999</v>
      </c>
      <c r="AI957" s="5">
        <f t="shared" ca="1" si="213"/>
        <v>0.41633621155131273</v>
      </c>
      <c r="AJ957" s="5">
        <f t="shared" ca="1" si="213"/>
        <v>0.42289328801740744</v>
      </c>
      <c r="AK957" s="5">
        <f t="shared" ca="1" si="216"/>
        <v>0.59758245856438685</v>
      </c>
      <c r="AL957" s="5">
        <f t="shared" ca="1" si="216"/>
        <v>0.7741972715778227</v>
      </c>
      <c r="AM957" s="5">
        <f t="shared" ca="1" si="216"/>
        <v>0.91090518961785805</v>
      </c>
      <c r="AN957" s="5">
        <f t="shared" ca="1" si="216"/>
        <v>0.13617976026337719</v>
      </c>
      <c r="AO957" s="5">
        <f t="shared" ca="1" si="216"/>
        <v>6.9975452292216911E-2</v>
      </c>
      <c r="AP957" s="5">
        <f t="shared" ca="1" si="216"/>
        <v>0.1448102351618844</v>
      </c>
      <c r="AQ957" s="5">
        <f t="shared" ca="1" si="216"/>
        <v>0.39615673614926117</v>
      </c>
      <c r="AR957" s="5">
        <f t="shared" ca="1" si="216"/>
        <v>0.48824674832587001</v>
      </c>
      <c r="AS957" s="5">
        <f t="shared" ca="1" si="216"/>
        <v>2.0222377986431783E-2</v>
      </c>
    </row>
    <row r="958" spans="4:45" x14ac:dyDescent="0.25">
      <c r="D958" s="2">
        <f t="shared" ca="1" si="205"/>
        <v>0</v>
      </c>
      <c r="E958" s="1">
        <f t="shared" ca="1" si="206"/>
        <v>23.558145327001728</v>
      </c>
      <c r="F958" s="5">
        <f t="shared" ca="1" si="214"/>
        <v>3.9251487118202699E-2</v>
      </c>
      <c r="G958" s="5">
        <f t="shared" ca="1" si="214"/>
        <v>0.94110515757570778</v>
      </c>
      <c r="H958" s="5">
        <f t="shared" ca="1" si="214"/>
        <v>0.82710854550325053</v>
      </c>
      <c r="I958" s="5">
        <f t="shared" ca="1" si="214"/>
        <v>0.36580785737714916</v>
      </c>
      <c r="J958" s="5">
        <f t="shared" ca="1" si="214"/>
        <v>0.51584429331007919</v>
      </c>
      <c r="K958" s="5">
        <f t="shared" ca="1" si="214"/>
        <v>0.79005737181002422</v>
      </c>
      <c r="L958" s="5">
        <f t="shared" ca="1" si="214"/>
        <v>0.52310580375409732</v>
      </c>
      <c r="M958" s="5">
        <f t="shared" ca="1" si="214"/>
        <v>0.97916777621496931</v>
      </c>
      <c r="N958" s="5">
        <f t="shared" ca="1" si="214"/>
        <v>0.78707818761892967</v>
      </c>
      <c r="O958" s="5">
        <f t="shared" ca="1" si="214"/>
        <v>0.70485297263883206</v>
      </c>
      <c r="P958" s="5">
        <f t="shared" ca="1" si="214"/>
        <v>0.441923624586952</v>
      </c>
      <c r="Q958" s="5">
        <f t="shared" ca="1" si="214"/>
        <v>0.56652214935478828</v>
      </c>
      <c r="R958" s="5">
        <f t="shared" ca="1" si="214"/>
        <v>0.69287374220158715</v>
      </c>
      <c r="S958" s="5">
        <f t="shared" ca="1" si="214"/>
        <v>0.94196714302690332</v>
      </c>
      <c r="T958" s="5">
        <f t="shared" ca="1" si="214"/>
        <v>0.99363223602575756</v>
      </c>
      <c r="U958" s="5">
        <f t="shared" ca="1" si="214"/>
        <v>0.34057494369338071</v>
      </c>
      <c r="V958" s="5">
        <f t="shared" ca="1" si="213"/>
        <v>0.74982208402831685</v>
      </c>
      <c r="W958" s="5">
        <f t="shared" ca="1" si="213"/>
        <v>0.4866005330299733</v>
      </c>
      <c r="X958" s="5">
        <f t="shared" ca="1" si="213"/>
        <v>4.0180253858958404E-2</v>
      </c>
      <c r="Y958" s="5">
        <f t="shared" ca="1" si="213"/>
        <v>0.97286138214509066</v>
      </c>
      <c r="Z958" s="5">
        <f t="shared" ca="1" si="213"/>
        <v>0.63110977442197824</v>
      </c>
      <c r="AA958" s="5">
        <f t="shared" ca="1" si="213"/>
        <v>0.90696805629618427</v>
      </c>
      <c r="AB958" s="5">
        <f t="shared" ca="1" si="213"/>
        <v>0.79503039403017406</v>
      </c>
      <c r="AC958" s="5">
        <f t="shared" ca="1" si="213"/>
        <v>0.34505748814018</v>
      </c>
      <c r="AD958" s="5">
        <f t="shared" ca="1" si="213"/>
        <v>0.68692883820364947</v>
      </c>
      <c r="AE958" s="5">
        <f t="shared" ca="1" si="213"/>
        <v>0.84209414145109218</v>
      </c>
      <c r="AF958" s="5">
        <f t="shared" ca="1" si="213"/>
        <v>0.97944232623432925</v>
      </c>
      <c r="AG958" s="5">
        <f t="shared" ca="1" si="213"/>
        <v>0.12372162962869926</v>
      </c>
      <c r="AH958" s="5">
        <f t="shared" ca="1" si="213"/>
        <v>0.60068619425463199</v>
      </c>
      <c r="AI958" s="5">
        <f t="shared" ca="1" si="213"/>
        <v>9.0758908948574413E-2</v>
      </c>
      <c r="AJ958" s="5">
        <f t="shared" ca="1" si="213"/>
        <v>0.54689734710263316</v>
      </c>
      <c r="AK958" s="5">
        <f t="shared" ca="1" si="216"/>
        <v>0.63356807740438437</v>
      </c>
      <c r="AL958" s="5">
        <f t="shared" ca="1" si="216"/>
        <v>0.44877506523675204</v>
      </c>
      <c r="AM958" s="5">
        <f t="shared" ca="1" si="216"/>
        <v>0.25492469566270437</v>
      </c>
      <c r="AN958" s="5">
        <f t="shared" ca="1" si="216"/>
        <v>0.74725565430850882</v>
      </c>
      <c r="AO958" s="5">
        <f t="shared" ca="1" si="216"/>
        <v>0.75039563475824034</v>
      </c>
      <c r="AP958" s="5">
        <f t="shared" ca="1" si="216"/>
        <v>0.32418634827032078</v>
      </c>
      <c r="AQ958" s="5">
        <f t="shared" ca="1" si="216"/>
        <v>0.47486755931916524</v>
      </c>
      <c r="AR958" s="5">
        <f t="shared" ca="1" si="216"/>
        <v>0.51634858384203552</v>
      </c>
      <c r="AS958" s="5">
        <f t="shared" ca="1" si="216"/>
        <v>0.15879106461453429</v>
      </c>
    </row>
    <row r="959" spans="4:45" x14ac:dyDescent="0.25">
      <c r="D959" s="2">
        <f t="shared" ca="1" si="205"/>
        <v>1</v>
      </c>
      <c r="E959" s="1">
        <f t="shared" ca="1" si="206"/>
        <v>19.278812968349186</v>
      </c>
      <c r="F959" s="5">
        <f t="shared" ca="1" si="214"/>
        <v>0.37978771660912802</v>
      </c>
      <c r="G959" s="5">
        <f t="shared" ca="1" si="214"/>
        <v>0.45729183303554555</v>
      </c>
      <c r="H959" s="5">
        <f t="shared" ca="1" si="214"/>
        <v>0.59517763583185357</v>
      </c>
      <c r="I959" s="5">
        <f t="shared" ca="1" si="214"/>
        <v>0.12521017821556446</v>
      </c>
      <c r="J959" s="5">
        <f t="shared" ca="1" si="214"/>
        <v>0.71821468373724673</v>
      </c>
      <c r="K959" s="5">
        <f t="shared" ca="1" si="214"/>
        <v>0.21630280399368851</v>
      </c>
      <c r="L959" s="5">
        <f t="shared" ca="1" si="214"/>
        <v>0.25201153827854028</v>
      </c>
      <c r="M959" s="5">
        <f t="shared" ca="1" si="214"/>
        <v>0.36735231376627575</v>
      </c>
      <c r="N959" s="5">
        <f t="shared" ca="1" si="214"/>
        <v>0.66404215339805794</v>
      </c>
      <c r="O959" s="5">
        <f t="shared" ca="1" si="214"/>
        <v>0.12932031325193627</v>
      </c>
      <c r="P959" s="5">
        <f t="shared" ca="1" si="214"/>
        <v>0.36012291549255226</v>
      </c>
      <c r="Q959" s="5">
        <f t="shared" ca="1" si="214"/>
        <v>0.317261191371496</v>
      </c>
      <c r="R959" s="5">
        <f t="shared" ca="1" si="214"/>
        <v>0.72840023905024687</v>
      </c>
      <c r="S959" s="5">
        <f t="shared" ca="1" si="214"/>
        <v>0.74967169217313145</v>
      </c>
      <c r="T959" s="5">
        <f t="shared" ca="1" si="214"/>
        <v>0.78920744443816915</v>
      </c>
      <c r="U959" s="5">
        <f t="shared" ca="1" si="214"/>
        <v>0.75574277848830163</v>
      </c>
      <c r="V959" s="5">
        <f t="shared" ca="1" si="213"/>
        <v>0.21386173224448446</v>
      </c>
      <c r="W959" s="5">
        <f t="shared" ca="1" si="213"/>
        <v>0.4929977515821079</v>
      </c>
      <c r="X959" s="5">
        <f t="shared" ca="1" si="213"/>
        <v>0.95557196412628653</v>
      </c>
      <c r="Y959" s="5">
        <f t="shared" ca="1" si="213"/>
        <v>0.85003428021177863</v>
      </c>
      <c r="Z959" s="5">
        <f t="shared" ca="1" si="213"/>
        <v>0.30868440380320561</v>
      </c>
      <c r="AA959" s="5">
        <f t="shared" ca="1" si="213"/>
        <v>0.97780936248476424</v>
      </c>
      <c r="AB959" s="5">
        <f t="shared" ca="1" si="213"/>
        <v>0.43896332811652405</v>
      </c>
      <c r="AC959" s="5">
        <f t="shared" ca="1" si="213"/>
        <v>0.34933602140551401</v>
      </c>
      <c r="AD959" s="5">
        <f t="shared" ca="1" si="213"/>
        <v>0.436966921542146</v>
      </c>
      <c r="AE959" s="5">
        <f t="shared" ca="1" si="213"/>
        <v>0.60708599200119961</v>
      </c>
      <c r="AF959" s="5">
        <f t="shared" ca="1" si="213"/>
        <v>0.11608740318146205</v>
      </c>
      <c r="AG959" s="5">
        <f t="shared" ca="1" si="213"/>
        <v>0.93322473725083077</v>
      </c>
      <c r="AH959" s="5">
        <f t="shared" ca="1" si="213"/>
        <v>0.72957012658553722</v>
      </c>
      <c r="AI959" s="5">
        <f t="shared" ca="1" si="213"/>
        <v>0.41074011712434177</v>
      </c>
      <c r="AJ959" s="5">
        <f t="shared" ca="1" si="213"/>
        <v>0.61734182778597113</v>
      </c>
      <c r="AK959" s="5">
        <f t="shared" ca="1" si="216"/>
        <v>0.57402923409843565</v>
      </c>
      <c r="AL959" s="5">
        <f t="shared" ca="1" si="216"/>
        <v>0.23584167425233871</v>
      </c>
      <c r="AM959" s="5">
        <f t="shared" ca="1" si="216"/>
        <v>0.45184074238769423</v>
      </c>
      <c r="AN959" s="5">
        <f t="shared" ca="1" si="216"/>
        <v>0.60926400282954962</v>
      </c>
      <c r="AO959" s="5">
        <f t="shared" ca="1" si="216"/>
        <v>0.1462111091987488</v>
      </c>
      <c r="AP959" s="5">
        <f t="shared" ca="1" si="216"/>
        <v>0.18048864449152369</v>
      </c>
      <c r="AQ959" s="5">
        <f t="shared" ca="1" si="216"/>
        <v>8.4805851945150557E-2</v>
      </c>
      <c r="AR959" s="5">
        <f t="shared" ca="1" si="216"/>
        <v>0.81031783660654721</v>
      </c>
      <c r="AS959" s="5">
        <f t="shared" ca="1" si="216"/>
        <v>0.142620471961309</v>
      </c>
    </row>
    <row r="960" spans="4:45" x14ac:dyDescent="0.25">
      <c r="D960" s="2">
        <f t="shared" ca="1" si="205"/>
        <v>1</v>
      </c>
      <c r="E960" s="1">
        <f t="shared" ca="1" si="206"/>
        <v>19.91765747137352</v>
      </c>
      <c r="F960" s="5">
        <f t="shared" ca="1" si="214"/>
        <v>0.4477734120012643</v>
      </c>
      <c r="G960" s="5">
        <f t="shared" ca="1" si="214"/>
        <v>0.15908843257570449</v>
      </c>
      <c r="H960" s="5">
        <f t="shared" ca="1" si="214"/>
        <v>4.4182843066626121E-2</v>
      </c>
      <c r="I960" s="5">
        <f t="shared" ca="1" si="214"/>
        <v>0.65251208300118901</v>
      </c>
      <c r="J960" s="5">
        <f t="shared" ca="1" si="214"/>
        <v>0.22911612404884452</v>
      </c>
      <c r="K960" s="5">
        <f t="shared" ca="1" si="214"/>
        <v>0.91056748290542133</v>
      </c>
      <c r="L960" s="5">
        <f t="shared" ca="1" si="214"/>
        <v>0.17627006060334161</v>
      </c>
      <c r="M960" s="5">
        <f t="shared" ca="1" si="214"/>
        <v>0.59352850249596956</v>
      </c>
      <c r="N960" s="5">
        <f t="shared" ca="1" si="214"/>
        <v>0.22146479544126108</v>
      </c>
      <c r="O960" s="5">
        <f t="shared" ca="1" si="214"/>
        <v>0.6427457777543707</v>
      </c>
      <c r="P960" s="5">
        <f t="shared" ca="1" si="214"/>
        <v>2.5084006578422913E-2</v>
      </c>
      <c r="Q960" s="5">
        <f t="shared" ca="1" si="214"/>
        <v>0.55605873061401567</v>
      </c>
      <c r="R960" s="5">
        <f t="shared" ca="1" si="214"/>
        <v>0.57369584057116407</v>
      </c>
      <c r="S960" s="5">
        <f t="shared" ca="1" si="214"/>
        <v>0.8881321627638239</v>
      </c>
      <c r="T960" s="5">
        <f t="shared" ca="1" si="214"/>
        <v>0.76748386207036745</v>
      </c>
      <c r="U960" s="5">
        <f t="shared" ca="1" si="214"/>
        <v>0.96623116379023655</v>
      </c>
      <c r="V960" s="5">
        <f t="shared" ca="1" si="213"/>
        <v>0.23839507394545179</v>
      </c>
      <c r="W960" s="5">
        <f t="shared" ca="1" si="213"/>
        <v>0.5624794135485871</v>
      </c>
      <c r="X960" s="5">
        <f t="shared" ca="1" si="213"/>
        <v>0.4573488783482097</v>
      </c>
      <c r="Y960" s="5">
        <f t="shared" ca="1" si="213"/>
        <v>0.20198750081201267</v>
      </c>
      <c r="Z960" s="5">
        <f t="shared" ca="1" si="213"/>
        <v>0.7425072492117003</v>
      </c>
      <c r="AA960" s="5">
        <f t="shared" ca="1" si="213"/>
        <v>0.6016079387567661</v>
      </c>
      <c r="AB960" s="5">
        <f t="shared" ca="1" si="213"/>
        <v>0.15892009729145629</v>
      </c>
      <c r="AC960" s="5">
        <f t="shared" ca="1" si="213"/>
        <v>0.35871311535819328</v>
      </c>
      <c r="AD960" s="5">
        <f t="shared" ca="1" si="213"/>
        <v>0.24383211291742746</v>
      </c>
      <c r="AE960" s="5">
        <f t="shared" ca="1" si="213"/>
        <v>0.72169548864323474</v>
      </c>
      <c r="AF960" s="5">
        <f t="shared" ca="1" si="213"/>
        <v>0.40880506563614316</v>
      </c>
      <c r="AG960" s="5">
        <f t="shared" ca="1" si="213"/>
        <v>0.71638458918872627</v>
      </c>
      <c r="AH960" s="5">
        <f t="shared" ca="1" si="213"/>
        <v>0.13146374383510051</v>
      </c>
      <c r="AI960" s="5">
        <f t="shared" ca="1" si="213"/>
        <v>0.97145919131041458</v>
      </c>
      <c r="AJ960" s="5">
        <f t="shared" ca="1" si="213"/>
        <v>0.44876089151091569</v>
      </c>
      <c r="AK960" s="5">
        <f t="shared" ca="1" si="216"/>
        <v>0.73496259466639191</v>
      </c>
      <c r="AL960" s="5">
        <f t="shared" ca="1" si="216"/>
        <v>0.626519770319934</v>
      </c>
      <c r="AM960" s="5">
        <f t="shared" ca="1" si="216"/>
        <v>0.33990917146695987</v>
      </c>
      <c r="AN960" s="5">
        <f t="shared" ca="1" si="216"/>
        <v>0.93346336103686167</v>
      </c>
      <c r="AO960" s="5">
        <f t="shared" ca="1" si="216"/>
        <v>0.88729211175016587</v>
      </c>
      <c r="AP960" s="5">
        <f t="shared" ca="1" si="216"/>
        <v>0.36524515769649568</v>
      </c>
      <c r="AQ960" s="5">
        <f t="shared" ca="1" si="216"/>
        <v>0.71148261204025065</v>
      </c>
      <c r="AR960" s="5">
        <f t="shared" ca="1" si="216"/>
        <v>4.5534702775630986E-2</v>
      </c>
      <c r="AS960" s="5">
        <f t="shared" ca="1" si="216"/>
        <v>0.45495235902446962</v>
      </c>
    </row>
    <row r="961" spans="4:45" x14ac:dyDescent="0.25">
      <c r="D961" s="2">
        <f t="shared" ca="1" si="205"/>
        <v>1</v>
      </c>
      <c r="E961" s="1">
        <f t="shared" ca="1" si="206"/>
        <v>20.116053510242388</v>
      </c>
      <c r="F961" s="5">
        <f t="shared" ca="1" si="214"/>
        <v>0.77461126284783666</v>
      </c>
      <c r="G961" s="5">
        <f t="shared" ca="1" si="214"/>
        <v>0.89345787151443545</v>
      </c>
      <c r="H961" s="5">
        <f t="shared" ca="1" si="214"/>
        <v>0.57791219673895056</v>
      </c>
      <c r="I961" s="5">
        <f t="shared" ca="1" si="214"/>
        <v>0.18065156238673208</v>
      </c>
      <c r="J961" s="5">
        <f t="shared" ca="1" si="214"/>
        <v>0.64639118903558679</v>
      </c>
      <c r="K961" s="5">
        <f t="shared" ca="1" si="214"/>
        <v>0.80822013036598594</v>
      </c>
      <c r="L961" s="5">
        <f t="shared" ca="1" si="214"/>
        <v>0.92175535824279509</v>
      </c>
      <c r="M961" s="5">
        <f t="shared" ca="1" si="214"/>
        <v>0.56552484183234808</v>
      </c>
      <c r="N961" s="5">
        <f t="shared" ca="1" si="214"/>
        <v>0.57771983672501392</v>
      </c>
      <c r="O961" s="5">
        <f t="shared" ca="1" si="214"/>
        <v>0.80724783305632741</v>
      </c>
      <c r="P961" s="5">
        <f t="shared" ca="1" si="214"/>
        <v>0.31932910504640988</v>
      </c>
      <c r="Q961" s="5">
        <f t="shared" ca="1" si="214"/>
        <v>0.49317253566376784</v>
      </c>
      <c r="R961" s="5">
        <f t="shared" ca="1" si="214"/>
        <v>0.31387275093518618</v>
      </c>
      <c r="S961" s="5">
        <f t="shared" ca="1" si="214"/>
        <v>0.7293774601657883</v>
      </c>
      <c r="T961" s="5">
        <f t="shared" ca="1" si="214"/>
        <v>0.3009527394407322</v>
      </c>
      <c r="U961" s="5">
        <f t="shared" ca="1" si="214"/>
        <v>0.43930626941940931</v>
      </c>
      <c r="V961" s="5">
        <f t="shared" ca="1" si="213"/>
        <v>0.71609869345762789</v>
      </c>
      <c r="W961" s="5">
        <f t="shared" ca="1" si="213"/>
        <v>0.23002388774861615</v>
      </c>
      <c r="X961" s="5">
        <f t="shared" ca="1" si="213"/>
        <v>0.54593006594980764</v>
      </c>
      <c r="Y961" s="5">
        <f t="shared" ca="1" si="213"/>
        <v>0.38696517079530401</v>
      </c>
      <c r="Z961" s="5">
        <f t="shared" ca="1" si="213"/>
        <v>0.36598244463373586</v>
      </c>
      <c r="AA961" s="5">
        <f t="shared" ca="1" si="213"/>
        <v>0.56809583915744366</v>
      </c>
      <c r="AB961" s="5">
        <f t="shared" ca="1" si="213"/>
        <v>3.2855358165369108E-2</v>
      </c>
      <c r="AC961" s="5">
        <f t="shared" ca="1" si="213"/>
        <v>0.9432935347167698</v>
      </c>
      <c r="AD961" s="5">
        <f t="shared" ca="1" si="213"/>
        <v>0.80509685069295522</v>
      </c>
      <c r="AE961" s="5">
        <f t="shared" ca="1" si="213"/>
        <v>0.52900128073706976</v>
      </c>
      <c r="AF961" s="5">
        <f t="shared" ca="1" si="213"/>
        <v>0.16402580019390389</v>
      </c>
      <c r="AG961" s="5">
        <f t="shared" ca="1" si="213"/>
        <v>0.27412716463547437</v>
      </c>
      <c r="AH961" s="5">
        <f t="shared" ca="1" si="213"/>
        <v>0.98946585535153475</v>
      </c>
      <c r="AI961" s="5">
        <f t="shared" ca="1" si="213"/>
        <v>5.6614383228577148E-2</v>
      </c>
      <c r="AJ961" s="5">
        <f t="shared" ca="1" si="213"/>
        <v>2.3745275104204877E-2</v>
      </c>
      <c r="AK961" s="5">
        <f t="shared" ca="1" si="216"/>
        <v>0.53640927511145664</v>
      </c>
      <c r="AL961" s="5">
        <f t="shared" ca="1" si="216"/>
        <v>5.8989758975410478E-2</v>
      </c>
      <c r="AM961" s="5">
        <f t="shared" ca="1" si="216"/>
        <v>0.25783805426538664</v>
      </c>
      <c r="AN961" s="5">
        <f t="shared" ca="1" si="216"/>
        <v>0.46170113045269634</v>
      </c>
      <c r="AO961" s="5">
        <f t="shared" ca="1" si="216"/>
        <v>0.4964830549876843</v>
      </c>
      <c r="AP961" s="5">
        <f t="shared" ca="1" si="216"/>
        <v>0.77968256670500458</v>
      </c>
      <c r="AQ961" s="5">
        <f t="shared" ca="1" si="216"/>
        <v>0.18660096034561446</v>
      </c>
      <c r="AR961" s="5">
        <f t="shared" ca="1" si="216"/>
        <v>0.52778005620631419</v>
      </c>
      <c r="AS961" s="5">
        <f t="shared" ca="1" si="216"/>
        <v>0.82974410520712005</v>
      </c>
    </row>
    <row r="962" spans="4:45" x14ac:dyDescent="0.25">
      <c r="D962" s="2">
        <f t="shared" ca="1" si="205"/>
        <v>0</v>
      </c>
      <c r="E962" s="1">
        <f t="shared" ca="1" si="206"/>
        <v>22.261399065642077</v>
      </c>
      <c r="F962" s="5">
        <f t="shared" ca="1" si="214"/>
        <v>0.90552578646484183</v>
      </c>
      <c r="G962" s="5">
        <f t="shared" ca="1" si="214"/>
        <v>0.74675694178502494</v>
      </c>
      <c r="H962" s="5">
        <f t="shared" ca="1" si="214"/>
        <v>0.97736800617619168</v>
      </c>
      <c r="I962" s="5">
        <f t="shared" ca="1" si="214"/>
        <v>0.31531030915403402</v>
      </c>
      <c r="J962" s="5">
        <f t="shared" ca="1" si="214"/>
        <v>8.0075588205213766E-2</v>
      </c>
      <c r="K962" s="5">
        <f t="shared" ca="1" si="214"/>
        <v>0.83759745193690238</v>
      </c>
      <c r="L962" s="5">
        <f t="shared" ca="1" si="214"/>
        <v>9.5277300303662438E-2</v>
      </c>
      <c r="M962" s="5">
        <f t="shared" ca="1" si="214"/>
        <v>0.53284563774118165</v>
      </c>
      <c r="N962" s="5">
        <f t="shared" ca="1" si="214"/>
        <v>0.18407652701493316</v>
      </c>
      <c r="O962" s="5">
        <f t="shared" ca="1" si="214"/>
        <v>0.59912572967169531</v>
      </c>
      <c r="P962" s="5">
        <f t="shared" ca="1" si="214"/>
        <v>0.81979366208632709</v>
      </c>
      <c r="Q962" s="5">
        <f t="shared" ca="1" si="214"/>
        <v>0.34524357357110447</v>
      </c>
      <c r="R962" s="5">
        <f t="shared" ca="1" si="214"/>
        <v>9.1385222731048321E-2</v>
      </c>
      <c r="S962" s="5">
        <f t="shared" ca="1" si="214"/>
        <v>0.5210114795599402</v>
      </c>
      <c r="T962" s="5">
        <f t="shared" ca="1" si="214"/>
        <v>0.49799104126365623</v>
      </c>
      <c r="U962" s="5">
        <f t="shared" ref="U962:AJ1025" ca="1" si="217">RAND()</f>
        <v>0.21625546605794133</v>
      </c>
      <c r="V962" s="5">
        <f t="shared" ca="1" si="217"/>
        <v>0.27065333210912068</v>
      </c>
      <c r="W962" s="5">
        <f t="shared" ca="1" si="217"/>
        <v>0.32701895777894363</v>
      </c>
      <c r="X962" s="5">
        <f t="shared" ca="1" si="217"/>
        <v>0.64278477252170829</v>
      </c>
      <c r="Y962" s="5">
        <f t="shared" ca="1" si="217"/>
        <v>0.86374209798656587</v>
      </c>
      <c r="Z962" s="5">
        <f t="shared" ca="1" si="217"/>
        <v>0.72018838496883253</v>
      </c>
      <c r="AA962" s="5">
        <f t="shared" ca="1" si="217"/>
        <v>0.78260777022843475</v>
      </c>
      <c r="AB962" s="5">
        <f t="shared" ca="1" si="217"/>
        <v>0.78587296095698411</v>
      </c>
      <c r="AC962" s="5">
        <f t="shared" ca="1" si="217"/>
        <v>0.94051868473306532</v>
      </c>
      <c r="AD962" s="5">
        <f t="shared" ca="1" si="217"/>
        <v>0.71026544166469452</v>
      </c>
      <c r="AE962" s="5">
        <f t="shared" ca="1" si="217"/>
        <v>0.7515173283280151</v>
      </c>
      <c r="AF962" s="5">
        <f t="shared" ca="1" si="217"/>
        <v>0.79351819108652011</v>
      </c>
      <c r="AG962" s="5">
        <f t="shared" ca="1" si="217"/>
        <v>0.12424067590311649</v>
      </c>
      <c r="AH962" s="5">
        <f t="shared" ca="1" si="217"/>
        <v>0.99344193860792207</v>
      </c>
      <c r="AI962" s="5">
        <f t="shared" ca="1" si="217"/>
        <v>0.88572249385581381</v>
      </c>
      <c r="AJ962" s="5">
        <f t="shared" ca="1" si="217"/>
        <v>0.5420975606581846</v>
      </c>
      <c r="AK962" s="5">
        <f t="shared" ca="1" si="216"/>
        <v>0.59496468131402536</v>
      </c>
      <c r="AL962" s="5">
        <f t="shared" ca="1" si="216"/>
        <v>0.75904436988180313</v>
      </c>
      <c r="AM962" s="5">
        <f t="shared" ca="1" si="216"/>
        <v>0.22059401755486707</v>
      </c>
      <c r="AN962" s="5">
        <f t="shared" ca="1" si="216"/>
        <v>0.60076427822134038</v>
      </c>
      <c r="AO962" s="5">
        <f t="shared" ca="1" si="216"/>
        <v>0.31344540879395377</v>
      </c>
      <c r="AP962" s="5">
        <f t="shared" ca="1" si="216"/>
        <v>0.46143933489709732</v>
      </c>
      <c r="AQ962" s="5">
        <f t="shared" ca="1" si="216"/>
        <v>0.7600543073787408</v>
      </c>
      <c r="AR962" s="5">
        <f t="shared" ca="1" si="216"/>
        <v>0.54485878106548957</v>
      </c>
      <c r="AS962" s="5">
        <f t="shared" ca="1" si="216"/>
        <v>0.1064035714231425</v>
      </c>
    </row>
    <row r="963" spans="4:45" x14ac:dyDescent="0.25">
      <c r="D963" s="2">
        <f t="shared" ca="1" si="205"/>
        <v>1</v>
      </c>
      <c r="E963" s="1">
        <f t="shared" ca="1" si="206"/>
        <v>18.64893045108569</v>
      </c>
      <c r="F963" s="5">
        <f t="shared" ref="F963:U1026" ca="1" si="218">RAND()</f>
        <v>0.91856712379933558</v>
      </c>
      <c r="G963" s="5">
        <f t="shared" ca="1" si="218"/>
        <v>0.62046440550998128</v>
      </c>
      <c r="H963" s="5">
        <f t="shared" ca="1" si="218"/>
        <v>0.18460508351947247</v>
      </c>
      <c r="I963" s="5">
        <f t="shared" ca="1" si="218"/>
        <v>0.77923643290984579</v>
      </c>
      <c r="J963" s="5">
        <f t="shared" ca="1" si="218"/>
        <v>0.34067037434423775</v>
      </c>
      <c r="K963" s="5">
        <f t="shared" ca="1" si="218"/>
        <v>3.487792334928641E-2</v>
      </c>
      <c r="L963" s="5">
        <f t="shared" ca="1" si="218"/>
        <v>0.25840317494712128</v>
      </c>
      <c r="M963" s="5">
        <f t="shared" ca="1" si="218"/>
        <v>0.56446281374478535</v>
      </c>
      <c r="N963" s="5">
        <f t="shared" ca="1" si="218"/>
        <v>0.86893178902245161</v>
      </c>
      <c r="O963" s="5">
        <f t="shared" ca="1" si="218"/>
        <v>0.16690497688046246</v>
      </c>
      <c r="P963" s="5">
        <f t="shared" ca="1" si="218"/>
        <v>0.47092207408295683</v>
      </c>
      <c r="Q963" s="5">
        <f t="shared" ca="1" si="218"/>
        <v>0.69819936081403566</v>
      </c>
      <c r="R963" s="5">
        <f t="shared" ca="1" si="218"/>
        <v>0.30072906966522794</v>
      </c>
      <c r="S963" s="5">
        <f t="shared" ca="1" si="218"/>
        <v>0.81563239345803817</v>
      </c>
      <c r="T963" s="5">
        <f t="shared" ca="1" si="218"/>
        <v>0.84800964587272176</v>
      </c>
      <c r="U963" s="5">
        <f t="shared" ca="1" si="218"/>
        <v>0.56597961318341794</v>
      </c>
      <c r="V963" s="5">
        <f t="shared" ca="1" si="217"/>
        <v>0.83934539849889367</v>
      </c>
      <c r="W963" s="5">
        <f t="shared" ca="1" si="217"/>
        <v>0.90059308916057845</v>
      </c>
      <c r="X963" s="5">
        <f t="shared" ca="1" si="217"/>
        <v>0.80702824556700992</v>
      </c>
      <c r="Y963" s="5">
        <f t="shared" ca="1" si="217"/>
        <v>0.12917560908781367</v>
      </c>
      <c r="Z963" s="5">
        <f t="shared" ca="1" si="217"/>
        <v>0.40839006787054066</v>
      </c>
      <c r="AA963" s="5">
        <f t="shared" ca="1" si="217"/>
        <v>0.24151438434260275</v>
      </c>
      <c r="AB963" s="5">
        <f t="shared" ca="1" si="217"/>
        <v>0.90014707954423923</v>
      </c>
      <c r="AC963" s="5">
        <f t="shared" ca="1" si="217"/>
        <v>3.5792598226505712E-2</v>
      </c>
      <c r="AD963" s="5">
        <f t="shared" ca="1" si="217"/>
        <v>3.9394670488830497E-2</v>
      </c>
      <c r="AE963" s="5">
        <f t="shared" ca="1" si="217"/>
        <v>0.52095158376538464</v>
      </c>
      <c r="AF963" s="5">
        <f t="shared" ca="1" si="217"/>
        <v>0.27797147810653611</v>
      </c>
      <c r="AG963" s="5">
        <f t="shared" ca="1" si="217"/>
        <v>0.16259539909265042</v>
      </c>
      <c r="AH963" s="5">
        <f t="shared" ca="1" si="217"/>
        <v>0.1692088761817131</v>
      </c>
      <c r="AI963" s="5">
        <f t="shared" ca="1" si="217"/>
        <v>2.1898550324839672E-2</v>
      </c>
      <c r="AJ963" s="5">
        <f t="shared" ca="1" si="217"/>
        <v>0.66316867635062848</v>
      </c>
      <c r="AK963" s="5">
        <f t="shared" ca="1" si="216"/>
        <v>0.32256212616493096</v>
      </c>
      <c r="AL963" s="5">
        <f t="shared" ca="1" si="216"/>
        <v>3.8060640301074478E-2</v>
      </c>
      <c r="AM963" s="5">
        <f t="shared" ca="1" si="216"/>
        <v>0.30959956665543009</v>
      </c>
      <c r="AN963" s="5">
        <f t="shared" ca="1" si="216"/>
        <v>0.19939067316727543</v>
      </c>
      <c r="AO963" s="5">
        <f t="shared" ca="1" si="216"/>
        <v>0.65206776695429858</v>
      </c>
      <c r="AP963" s="5">
        <f t="shared" ca="1" si="216"/>
        <v>0.87126840628145397</v>
      </c>
      <c r="AQ963" s="5">
        <f t="shared" ca="1" si="216"/>
        <v>0.7710274839764969</v>
      </c>
      <c r="AR963" s="5">
        <f t="shared" ca="1" si="216"/>
        <v>0.27648274851960497</v>
      </c>
      <c r="AS963" s="5">
        <f t="shared" ca="1" si="216"/>
        <v>0.65469907735297894</v>
      </c>
    </row>
    <row r="964" spans="4:45" x14ac:dyDescent="0.25">
      <c r="D964" s="2">
        <f t="shared" ca="1" si="205"/>
        <v>1</v>
      </c>
      <c r="E964" s="1">
        <f t="shared" ca="1" si="206"/>
        <v>17.173336969350252</v>
      </c>
      <c r="F964" s="5">
        <f t="shared" ca="1" si="218"/>
        <v>0.64650157016123577</v>
      </c>
      <c r="G964" s="5">
        <f t="shared" ca="1" si="218"/>
        <v>0.55879442253452682</v>
      </c>
      <c r="H964" s="5">
        <f t="shared" ca="1" si="218"/>
        <v>8.9102052046229896E-2</v>
      </c>
      <c r="I964" s="5">
        <f t="shared" ca="1" si="218"/>
        <v>0.99463191690011299</v>
      </c>
      <c r="J964" s="5">
        <f t="shared" ca="1" si="218"/>
        <v>0.17611331000366426</v>
      </c>
      <c r="K964" s="5">
        <f t="shared" ca="1" si="218"/>
        <v>0.46447737327581395</v>
      </c>
      <c r="L964" s="5">
        <f t="shared" ca="1" si="218"/>
        <v>0.34348835822462542</v>
      </c>
      <c r="M964" s="5">
        <f t="shared" ca="1" si="218"/>
        <v>0.81602898950247416</v>
      </c>
      <c r="N964" s="5">
        <f t="shared" ca="1" si="218"/>
        <v>0.65807056250547757</v>
      </c>
      <c r="O964" s="5">
        <f t="shared" ca="1" si="218"/>
        <v>0.23988304369764468</v>
      </c>
      <c r="P964" s="5">
        <f t="shared" ca="1" si="218"/>
        <v>0.6910530669612901</v>
      </c>
      <c r="Q964" s="5">
        <f t="shared" ca="1" si="218"/>
        <v>0.38130664428693495</v>
      </c>
      <c r="R964" s="5">
        <f t="shared" ca="1" si="218"/>
        <v>0.64139280606940108</v>
      </c>
      <c r="S964" s="5">
        <f t="shared" ca="1" si="218"/>
        <v>0.44058863437959728</v>
      </c>
      <c r="T964" s="5">
        <f t="shared" ca="1" si="218"/>
        <v>0.54657920444229446</v>
      </c>
      <c r="U964" s="5">
        <f t="shared" ca="1" si="218"/>
        <v>0.72424884768848563</v>
      </c>
      <c r="V964" s="5">
        <f t="shared" ca="1" si="217"/>
        <v>6.496366502339912E-2</v>
      </c>
      <c r="W964" s="5">
        <f t="shared" ca="1" si="217"/>
        <v>0.39008396253922084</v>
      </c>
      <c r="X964" s="5">
        <f t="shared" ca="1" si="217"/>
        <v>0.99952719541384971</v>
      </c>
      <c r="Y964" s="5">
        <f t="shared" ca="1" si="217"/>
        <v>0.31488826788682456</v>
      </c>
      <c r="Z964" s="5">
        <f t="shared" ca="1" si="217"/>
        <v>0.25322325362008502</v>
      </c>
      <c r="AA964" s="5">
        <f t="shared" ca="1" si="217"/>
        <v>0.41279844142853916</v>
      </c>
      <c r="AB964" s="5">
        <f t="shared" ca="1" si="217"/>
        <v>0.74741644726316392</v>
      </c>
      <c r="AC964" s="5">
        <f t="shared" ca="1" si="217"/>
        <v>0.45292697130065362</v>
      </c>
      <c r="AD964" s="5">
        <f t="shared" ca="1" si="217"/>
        <v>0.20860048397518216</v>
      </c>
      <c r="AE964" s="5">
        <f t="shared" ca="1" si="217"/>
        <v>7.0753063226731583E-2</v>
      </c>
      <c r="AF964" s="5">
        <f t="shared" ca="1" si="217"/>
        <v>0.71590155204523598</v>
      </c>
      <c r="AG964" s="5">
        <f t="shared" ca="1" si="217"/>
        <v>0.5006108981215639</v>
      </c>
      <c r="AH964" s="5">
        <f t="shared" ca="1" si="217"/>
        <v>0.45501888876028007</v>
      </c>
      <c r="AI964" s="5">
        <f t="shared" ca="1" si="217"/>
        <v>0.89248770017482493</v>
      </c>
      <c r="AJ964" s="5">
        <f t="shared" ca="1" si="217"/>
        <v>0.62182390750092287</v>
      </c>
      <c r="AK964" s="5">
        <f t="shared" ca="1" si="216"/>
        <v>8.5396429940070795E-2</v>
      </c>
      <c r="AL964" s="5">
        <f t="shared" ca="1" si="216"/>
        <v>0.52139229490487238</v>
      </c>
      <c r="AM964" s="5">
        <f t="shared" ca="1" si="216"/>
        <v>0.17658155463397796</v>
      </c>
      <c r="AN964" s="5">
        <f t="shared" ca="1" si="216"/>
        <v>0.29661195036574062</v>
      </c>
      <c r="AO964" s="5">
        <f t="shared" ca="1" si="216"/>
        <v>3.7512689693331769E-2</v>
      </c>
      <c r="AP964" s="5">
        <f t="shared" ca="1" si="216"/>
        <v>0.1855454265442229</v>
      </c>
      <c r="AQ964" s="5">
        <f t="shared" ca="1" si="216"/>
        <v>0.22379993872898507</v>
      </c>
      <c r="AR964" s="5">
        <f t="shared" ca="1" si="216"/>
        <v>0.12160885051256287</v>
      </c>
      <c r="AS964" s="5">
        <f t="shared" ca="1" si="216"/>
        <v>1.1602333066205284E-2</v>
      </c>
    </row>
    <row r="965" spans="4:45" x14ac:dyDescent="0.25">
      <c r="D965" s="2">
        <f t="shared" ca="1" si="205"/>
        <v>1</v>
      </c>
      <c r="E965" s="1">
        <f t="shared" ca="1" si="206"/>
        <v>19.74756038945565</v>
      </c>
      <c r="F965" s="5">
        <f t="shared" ca="1" si="218"/>
        <v>0.71841390480125034</v>
      </c>
      <c r="G965" s="5">
        <f t="shared" ca="1" si="218"/>
        <v>0.25855872904548038</v>
      </c>
      <c r="H965" s="5">
        <f t="shared" ca="1" si="218"/>
        <v>0.12634025764122814</v>
      </c>
      <c r="I965" s="5">
        <f t="shared" ca="1" si="218"/>
        <v>5.8118137172319395E-3</v>
      </c>
      <c r="J965" s="5">
        <f t="shared" ca="1" si="218"/>
        <v>0.90893152862967885</v>
      </c>
      <c r="K965" s="5">
        <f t="shared" ca="1" si="218"/>
        <v>0.78210205180052639</v>
      </c>
      <c r="L965" s="5">
        <f t="shared" ca="1" si="218"/>
        <v>0.90172745908709695</v>
      </c>
      <c r="M965" s="5">
        <f t="shared" ca="1" si="218"/>
        <v>0.25444934902850802</v>
      </c>
      <c r="N965" s="5">
        <f t="shared" ca="1" si="218"/>
        <v>0.34049529771529319</v>
      </c>
      <c r="O965" s="5">
        <f t="shared" ca="1" si="218"/>
        <v>0.73704916544635479</v>
      </c>
      <c r="P965" s="5">
        <f t="shared" ca="1" si="218"/>
        <v>0.84521850953471067</v>
      </c>
      <c r="Q965" s="5">
        <f t="shared" ca="1" si="218"/>
        <v>0.54474934504694028</v>
      </c>
      <c r="R965" s="5">
        <f t="shared" ca="1" si="218"/>
        <v>0.10029421089362267</v>
      </c>
      <c r="S965" s="5">
        <f t="shared" ca="1" si="218"/>
        <v>2.4287599109418911E-2</v>
      </c>
      <c r="T965" s="5">
        <f t="shared" ca="1" si="218"/>
        <v>0.24978812486998603</v>
      </c>
      <c r="U965" s="5">
        <f t="shared" ca="1" si="218"/>
        <v>0.93729514421834659</v>
      </c>
      <c r="V965" s="5">
        <f t="shared" ca="1" si="217"/>
        <v>0.75007110572071856</v>
      </c>
      <c r="W965" s="5">
        <f t="shared" ca="1" si="217"/>
        <v>0.15758411144848261</v>
      </c>
      <c r="X965" s="5">
        <f t="shared" ca="1" si="217"/>
        <v>0.94302223217450887</v>
      </c>
      <c r="Y965" s="5">
        <f t="shared" ca="1" si="217"/>
        <v>0.93370646807110436</v>
      </c>
      <c r="Z965" s="5">
        <f t="shared" ca="1" si="217"/>
        <v>4.671376035252206E-2</v>
      </c>
      <c r="AA965" s="5">
        <f t="shared" ca="1" si="217"/>
        <v>0.65293993174717724</v>
      </c>
      <c r="AB965" s="5">
        <f t="shared" ca="1" si="217"/>
        <v>0.76772595251180997</v>
      </c>
      <c r="AC965" s="5">
        <f t="shared" ca="1" si="217"/>
        <v>0.32828008307087253</v>
      </c>
      <c r="AD965" s="5">
        <f t="shared" ca="1" si="217"/>
        <v>0.14462593870624307</v>
      </c>
      <c r="AE965" s="5">
        <f t="shared" ca="1" si="217"/>
        <v>0.51638429327695967</v>
      </c>
      <c r="AF965" s="5">
        <f t="shared" ca="1" si="217"/>
        <v>0.30076918256821106</v>
      </c>
      <c r="AG965" s="5">
        <f t="shared" ca="1" si="217"/>
        <v>0.96137668111449726</v>
      </c>
      <c r="AH965" s="5">
        <f t="shared" ca="1" si="217"/>
        <v>0.32137416604868541</v>
      </c>
      <c r="AI965" s="5">
        <f t="shared" ca="1" si="217"/>
        <v>0.69348859819073871</v>
      </c>
      <c r="AJ965" s="5">
        <f t="shared" ca="1" si="217"/>
        <v>0.4308394154200228</v>
      </c>
      <c r="AK965" s="5">
        <f t="shared" ca="1" si="216"/>
        <v>0.33704855194875127</v>
      </c>
      <c r="AL965" s="5">
        <f t="shared" ca="1" si="216"/>
        <v>0.48056193995769914</v>
      </c>
      <c r="AM965" s="5">
        <f t="shared" ca="1" si="216"/>
        <v>0.7019109252526069</v>
      </c>
      <c r="AN965" s="5">
        <f t="shared" ca="1" si="216"/>
        <v>0.49251509753324374</v>
      </c>
      <c r="AO965" s="5">
        <f t="shared" ca="1" si="216"/>
        <v>0.14696303019738011</v>
      </c>
      <c r="AP965" s="5">
        <f t="shared" ca="1" si="216"/>
        <v>2.8109689902416024E-2</v>
      </c>
      <c r="AQ965" s="5">
        <f t="shared" ca="1" si="216"/>
        <v>0.41283202564252319</v>
      </c>
      <c r="AR965" s="5">
        <f t="shared" ca="1" si="216"/>
        <v>0.78583237215318325</v>
      </c>
      <c r="AS965" s="5">
        <f t="shared" ca="1" si="216"/>
        <v>0.67737234585961925</v>
      </c>
    </row>
    <row r="966" spans="4:45" x14ac:dyDescent="0.25">
      <c r="D966" s="2">
        <f t="shared" ca="1" si="205"/>
        <v>1</v>
      </c>
      <c r="E966" s="1">
        <f t="shared" ca="1" si="206"/>
        <v>17.763417617485437</v>
      </c>
      <c r="F966" s="5">
        <f t="shared" ca="1" si="218"/>
        <v>0.74981858443090388</v>
      </c>
      <c r="G966" s="5">
        <f t="shared" ca="1" si="218"/>
        <v>0.50941783584248557</v>
      </c>
      <c r="H966" s="5">
        <f t="shared" ca="1" si="218"/>
        <v>0.5795739072510725</v>
      </c>
      <c r="I966" s="5">
        <f t="shared" ca="1" si="218"/>
        <v>0.81815327197350995</v>
      </c>
      <c r="J966" s="5">
        <f t="shared" ca="1" si="218"/>
        <v>0.5830710097041677</v>
      </c>
      <c r="K966" s="5">
        <f t="shared" ca="1" si="218"/>
        <v>0.931890728679445</v>
      </c>
      <c r="L966" s="5">
        <f t="shared" ca="1" si="218"/>
        <v>0.36152842824387454</v>
      </c>
      <c r="M966" s="5">
        <f t="shared" ca="1" si="218"/>
        <v>0.8005648638212608</v>
      </c>
      <c r="N966" s="5">
        <f t="shared" ca="1" si="218"/>
        <v>0.87552069494326823</v>
      </c>
      <c r="O966" s="5">
        <f t="shared" ca="1" si="218"/>
        <v>6.4934037487945018E-2</v>
      </c>
      <c r="P966" s="5">
        <f t="shared" ca="1" si="218"/>
        <v>0.36508624194590134</v>
      </c>
      <c r="Q966" s="5">
        <f t="shared" ca="1" si="218"/>
        <v>4.8987462802372095E-2</v>
      </c>
      <c r="R966" s="5">
        <f t="shared" ca="1" si="218"/>
        <v>2.1877355657081488E-2</v>
      </c>
      <c r="S966" s="5">
        <f t="shared" ca="1" si="218"/>
        <v>0.31366313068530549</v>
      </c>
      <c r="T966" s="5">
        <f t="shared" ca="1" si="218"/>
        <v>0.20002027025612812</v>
      </c>
      <c r="U966" s="5">
        <f t="shared" ca="1" si="218"/>
        <v>0.53009800345496549</v>
      </c>
      <c r="V966" s="5">
        <f t="shared" ca="1" si="217"/>
        <v>0.69309121819669217</v>
      </c>
      <c r="W966" s="5">
        <f t="shared" ca="1" si="217"/>
        <v>0.74550780436575548</v>
      </c>
      <c r="X966" s="5">
        <f t="shared" ca="1" si="217"/>
        <v>3.3574775280401759E-2</v>
      </c>
      <c r="Y966" s="5">
        <f t="shared" ca="1" si="217"/>
        <v>0.68287554979392306</v>
      </c>
      <c r="Z966" s="5">
        <f t="shared" ca="1" si="217"/>
        <v>0.1942487530659649</v>
      </c>
      <c r="AA966" s="5">
        <f t="shared" ca="1" si="217"/>
        <v>0.2136095076541229</v>
      </c>
      <c r="AB966" s="5">
        <f t="shared" ca="1" si="217"/>
        <v>0.48135599598946899</v>
      </c>
      <c r="AC966" s="5">
        <f t="shared" ca="1" si="217"/>
        <v>0.35685108134853072</v>
      </c>
      <c r="AD966" s="5">
        <f t="shared" ca="1" si="217"/>
        <v>3.0437022522819102E-2</v>
      </c>
      <c r="AE966" s="5">
        <f t="shared" ca="1" si="217"/>
        <v>0.25563327736927166</v>
      </c>
      <c r="AF966" s="5">
        <f t="shared" ca="1" si="217"/>
        <v>0.13222539238051734</v>
      </c>
      <c r="AG966" s="5">
        <f t="shared" ca="1" si="217"/>
        <v>0.36343534064162863</v>
      </c>
      <c r="AH966" s="5">
        <f t="shared" ca="1" si="217"/>
        <v>0.76402715675047339</v>
      </c>
      <c r="AI966" s="5">
        <f t="shared" ca="1" si="217"/>
        <v>0.73956702979504674</v>
      </c>
      <c r="AJ966" s="5">
        <f t="shared" ca="1" si="217"/>
        <v>0.40302403192534286</v>
      </c>
      <c r="AK966" s="5">
        <f t="shared" ca="1" si="216"/>
        <v>0.7025784072374357</v>
      </c>
      <c r="AL966" s="5">
        <f t="shared" ca="1" si="216"/>
        <v>0.99668602600545453</v>
      </c>
      <c r="AM966" s="5">
        <f t="shared" ca="1" si="216"/>
        <v>0.31472315292742226</v>
      </c>
      <c r="AN966" s="5">
        <f t="shared" ca="1" si="216"/>
        <v>0.51740451999690096</v>
      </c>
      <c r="AO966" s="5">
        <f t="shared" ca="1" si="216"/>
        <v>0.11359588859864833</v>
      </c>
      <c r="AP966" s="5">
        <f t="shared" ca="1" si="216"/>
        <v>0.24727137502152585</v>
      </c>
      <c r="AQ966" s="5">
        <f t="shared" ca="1" si="216"/>
        <v>0.54032755992701464</v>
      </c>
      <c r="AR966" s="5">
        <f t="shared" ca="1" si="216"/>
        <v>0.44924848778289794</v>
      </c>
      <c r="AS966" s="5">
        <f t="shared" ca="1" si="216"/>
        <v>3.791243572848535E-2</v>
      </c>
    </row>
    <row r="967" spans="4:45" x14ac:dyDescent="0.25">
      <c r="D967" s="2">
        <f t="shared" ca="1" si="205"/>
        <v>1</v>
      </c>
      <c r="E967" s="1">
        <f t="shared" ca="1" si="206"/>
        <v>17.784558738851985</v>
      </c>
      <c r="F967" s="5">
        <f t="shared" ca="1" si="218"/>
        <v>0.11513469346047578</v>
      </c>
      <c r="G967" s="5">
        <f t="shared" ca="1" si="218"/>
        <v>0.84053919701071667</v>
      </c>
      <c r="H967" s="5">
        <f t="shared" ca="1" si="218"/>
        <v>0.92961788349589813</v>
      </c>
      <c r="I967" s="5">
        <f t="shared" ca="1" si="218"/>
        <v>0.75493479839913857</v>
      </c>
      <c r="J967" s="5">
        <f t="shared" ca="1" si="218"/>
        <v>0.69409297916379686</v>
      </c>
      <c r="K967" s="5">
        <f t="shared" ca="1" si="218"/>
        <v>0.17081921634745423</v>
      </c>
      <c r="L967" s="5">
        <f t="shared" ca="1" si="218"/>
        <v>0.38103882324067739</v>
      </c>
      <c r="M967" s="5">
        <f t="shared" ca="1" si="218"/>
        <v>0.54154334199937271</v>
      </c>
      <c r="N967" s="5">
        <f t="shared" ca="1" si="218"/>
        <v>0.43359394456595723</v>
      </c>
      <c r="O967" s="5">
        <f t="shared" ca="1" si="218"/>
        <v>0.67087150259737383</v>
      </c>
      <c r="P967" s="5">
        <f t="shared" ca="1" si="218"/>
        <v>0.59385518303758578</v>
      </c>
      <c r="Q967" s="5">
        <f t="shared" ca="1" si="218"/>
        <v>0.75476870297785714</v>
      </c>
      <c r="R967" s="5">
        <f t="shared" ca="1" si="218"/>
        <v>0.53443074162892135</v>
      </c>
      <c r="S967" s="5">
        <f t="shared" ca="1" si="218"/>
        <v>0.2768167804809768</v>
      </c>
      <c r="T967" s="5">
        <f t="shared" ca="1" si="218"/>
        <v>0.20267693190352487</v>
      </c>
      <c r="U967" s="5">
        <f t="shared" ca="1" si="218"/>
        <v>1.6796210256008193E-3</v>
      </c>
      <c r="V967" s="5">
        <f t="shared" ca="1" si="217"/>
        <v>0.47750309217382947</v>
      </c>
      <c r="W967" s="5">
        <f t="shared" ca="1" si="217"/>
        <v>0.42956787264267626</v>
      </c>
      <c r="X967" s="5">
        <f t="shared" ca="1" si="217"/>
        <v>0.58072694778301348</v>
      </c>
      <c r="Y967" s="5">
        <f t="shared" ca="1" si="217"/>
        <v>0.32288752028773005</v>
      </c>
      <c r="Z967" s="5">
        <f t="shared" ca="1" si="217"/>
        <v>0.2835882488146636</v>
      </c>
      <c r="AA967" s="5">
        <f t="shared" ca="1" si="217"/>
        <v>0.46695427388051358</v>
      </c>
      <c r="AB967" s="5">
        <f t="shared" ca="1" si="217"/>
        <v>4.8732300943032825E-2</v>
      </c>
      <c r="AC967" s="5">
        <f t="shared" ca="1" si="217"/>
        <v>0.20328295183294143</v>
      </c>
      <c r="AD967" s="5">
        <f t="shared" ca="1" si="217"/>
        <v>0.19146739664979295</v>
      </c>
      <c r="AE967" s="5">
        <f t="shared" ca="1" si="217"/>
        <v>0.21492210620351759</v>
      </c>
      <c r="AF967" s="5">
        <f t="shared" ca="1" si="217"/>
        <v>0.86548568735565434</v>
      </c>
      <c r="AG967" s="5">
        <f t="shared" ca="1" si="217"/>
        <v>0.64878063763592375</v>
      </c>
      <c r="AH967" s="5">
        <f t="shared" ca="1" si="217"/>
        <v>0.17530389639020327</v>
      </c>
      <c r="AI967" s="5">
        <f t="shared" ca="1" si="217"/>
        <v>0.48713827691142475</v>
      </c>
      <c r="AJ967" s="5">
        <f t="shared" ca="1" si="217"/>
        <v>0.76467109843199255</v>
      </c>
      <c r="AK967" s="5">
        <f t="shared" ca="1" si="216"/>
        <v>0.1561231260806909</v>
      </c>
      <c r="AL967" s="5">
        <f t="shared" ca="1" si="216"/>
        <v>0.73490096542894812</v>
      </c>
      <c r="AM967" s="5">
        <f t="shared" ca="1" si="216"/>
        <v>0.3326655410628917</v>
      </c>
      <c r="AN967" s="5">
        <f t="shared" ca="1" si="216"/>
        <v>0.69929523306523367</v>
      </c>
      <c r="AO967" s="5">
        <f t="shared" ca="1" si="216"/>
        <v>0.69905336995050782</v>
      </c>
      <c r="AP967" s="5">
        <f t="shared" ca="1" si="216"/>
        <v>0.15534245673817404</v>
      </c>
      <c r="AQ967" s="5">
        <f t="shared" ca="1" si="216"/>
        <v>0.43478288637297169</v>
      </c>
      <c r="AR967" s="5">
        <f t="shared" ca="1" si="216"/>
        <v>0.47963117089949114</v>
      </c>
      <c r="AS967" s="5">
        <f t="shared" ca="1" si="216"/>
        <v>3.5337339980830107E-2</v>
      </c>
    </row>
    <row r="968" spans="4:45" x14ac:dyDescent="0.25">
      <c r="D968" s="2">
        <f t="shared" ca="1" si="205"/>
        <v>0</v>
      </c>
      <c r="E968" s="1">
        <f t="shared" ca="1" si="206"/>
        <v>21.128898323717369</v>
      </c>
      <c r="F968" s="5">
        <f t="shared" ca="1" si="218"/>
        <v>0.97863708088128287</v>
      </c>
      <c r="G968" s="5">
        <f t="shared" ca="1" si="218"/>
        <v>0.56011077480457006</v>
      </c>
      <c r="H968" s="5">
        <f t="shared" ca="1" si="218"/>
        <v>0.10438293822438893</v>
      </c>
      <c r="I968" s="5">
        <f t="shared" ca="1" si="218"/>
        <v>0.373806594949185</v>
      </c>
      <c r="J968" s="5">
        <f t="shared" ca="1" si="218"/>
        <v>0.57101371368625975</v>
      </c>
      <c r="K968" s="5">
        <f t="shared" ca="1" si="218"/>
        <v>0.6161091571295183</v>
      </c>
      <c r="L968" s="5">
        <f t="shared" ca="1" si="218"/>
        <v>0.33978818618083928</v>
      </c>
      <c r="M968" s="5">
        <f t="shared" ca="1" si="218"/>
        <v>0.39608066199495073</v>
      </c>
      <c r="N968" s="5">
        <f t="shared" ca="1" si="218"/>
        <v>0.37002600100499072</v>
      </c>
      <c r="O968" s="5">
        <f t="shared" ca="1" si="218"/>
        <v>0.57187196863666712</v>
      </c>
      <c r="P968" s="5">
        <f t="shared" ca="1" si="218"/>
        <v>9.3688441650529142E-2</v>
      </c>
      <c r="Q968" s="5">
        <f t="shared" ca="1" si="218"/>
        <v>0.67825999162962214</v>
      </c>
      <c r="R968" s="5">
        <f t="shared" ca="1" si="218"/>
        <v>0.25780654761752819</v>
      </c>
      <c r="S968" s="5">
        <f t="shared" ca="1" si="218"/>
        <v>0.43894148117059562</v>
      </c>
      <c r="T968" s="5">
        <f t="shared" ca="1" si="218"/>
        <v>0.21358036699792682</v>
      </c>
      <c r="U968" s="5">
        <f t="shared" ca="1" si="218"/>
        <v>0.83863351341079329</v>
      </c>
      <c r="V968" s="5">
        <f t="shared" ca="1" si="217"/>
        <v>0.95659331517181045</v>
      </c>
      <c r="W968" s="5">
        <f t="shared" ca="1" si="217"/>
        <v>0.80404239760653629</v>
      </c>
      <c r="X968" s="5">
        <f t="shared" ca="1" si="217"/>
        <v>0.12170949464305969</v>
      </c>
      <c r="Y968" s="5">
        <f t="shared" ca="1" si="217"/>
        <v>0.62583821789033223</v>
      </c>
      <c r="Z968" s="5">
        <f t="shared" ca="1" si="217"/>
        <v>0.568765096940271</v>
      </c>
      <c r="AA968" s="5">
        <f t="shared" ca="1" si="217"/>
        <v>5.6896834500558047E-2</v>
      </c>
      <c r="AB968" s="5">
        <f t="shared" ca="1" si="217"/>
        <v>0.94945766918550256</v>
      </c>
      <c r="AC968" s="5">
        <f t="shared" ca="1" si="217"/>
        <v>0.76697063634798968</v>
      </c>
      <c r="AD968" s="5">
        <f t="shared" ca="1" si="217"/>
        <v>0.72608820447102984</v>
      </c>
      <c r="AE968" s="5">
        <f t="shared" ca="1" si="217"/>
        <v>0.15481933064211673</v>
      </c>
      <c r="AF968" s="5">
        <f t="shared" ca="1" si="217"/>
        <v>0.46784381416096144</v>
      </c>
      <c r="AG968" s="5">
        <f t="shared" ca="1" si="217"/>
        <v>0.42360068076352075</v>
      </c>
      <c r="AH968" s="5">
        <f t="shared" ca="1" si="217"/>
        <v>0.37976811796841803</v>
      </c>
      <c r="AI968" s="5">
        <f t="shared" ca="1" si="217"/>
        <v>6.4203462233933362E-2</v>
      </c>
      <c r="AJ968" s="5">
        <f t="shared" ca="1" si="217"/>
        <v>0.71822503525174719</v>
      </c>
      <c r="AK968" s="5">
        <f t="shared" ca="1" si="216"/>
        <v>0.90540530976944089</v>
      </c>
      <c r="AL968" s="5">
        <f t="shared" ca="1" si="216"/>
        <v>0.71668933682032632</v>
      </c>
      <c r="AM968" s="5">
        <f t="shared" ca="1" si="216"/>
        <v>0.10416127780788242</v>
      </c>
      <c r="AN968" s="5">
        <f t="shared" ca="1" si="216"/>
        <v>0.76153325453973486</v>
      </c>
      <c r="AO968" s="5">
        <f t="shared" ca="1" si="216"/>
        <v>0.86479287632533353</v>
      </c>
      <c r="AP968" s="5">
        <f t="shared" ca="1" si="216"/>
        <v>0.86349150185990575</v>
      </c>
      <c r="AQ968" s="5">
        <f t="shared" ca="1" si="216"/>
        <v>0.73846888570466784</v>
      </c>
      <c r="AR968" s="5">
        <f t="shared" ca="1" si="216"/>
        <v>0.10108572514615077</v>
      </c>
      <c r="AS968" s="5">
        <f t="shared" ca="1" si="216"/>
        <v>0.88571042799649191</v>
      </c>
    </row>
    <row r="969" spans="4:45" x14ac:dyDescent="0.25">
      <c r="D969" s="2">
        <f t="shared" ca="1" si="205"/>
        <v>1</v>
      </c>
      <c r="E969" s="1">
        <f t="shared" ca="1" si="206"/>
        <v>20.210500948129916</v>
      </c>
      <c r="F969" s="5">
        <f t="shared" ca="1" si="218"/>
        <v>0.24998649168335485</v>
      </c>
      <c r="G969" s="5">
        <f t="shared" ca="1" si="218"/>
        <v>0.50709619031465736</v>
      </c>
      <c r="H969" s="5">
        <f t="shared" ca="1" si="218"/>
        <v>0.79777894228827706</v>
      </c>
      <c r="I969" s="5">
        <f t="shared" ca="1" si="218"/>
        <v>0.97598114163000249</v>
      </c>
      <c r="J969" s="5">
        <f t="shared" ca="1" si="218"/>
        <v>3.3151838576362058E-2</v>
      </c>
      <c r="K969" s="5">
        <f t="shared" ca="1" si="218"/>
        <v>0.17829086670947492</v>
      </c>
      <c r="L969" s="5">
        <f t="shared" ca="1" si="218"/>
        <v>0.22462814085483507</v>
      </c>
      <c r="M969" s="5">
        <f t="shared" ca="1" si="218"/>
        <v>6.4144836114866544E-2</v>
      </c>
      <c r="N969" s="5">
        <f t="shared" ca="1" si="218"/>
        <v>0.97220212531227035</v>
      </c>
      <c r="O969" s="5">
        <f t="shared" ca="1" si="218"/>
        <v>0.62688957330838169</v>
      </c>
      <c r="P969" s="5">
        <f t="shared" ca="1" si="218"/>
        <v>0.7582058837232426</v>
      </c>
      <c r="Q969" s="5">
        <f t="shared" ca="1" si="218"/>
        <v>0.10889490884311637</v>
      </c>
      <c r="R969" s="5">
        <f t="shared" ca="1" si="218"/>
        <v>0.39647273976832864</v>
      </c>
      <c r="S969" s="5">
        <f t="shared" ca="1" si="218"/>
        <v>2.6198837804890851E-2</v>
      </c>
      <c r="T969" s="5">
        <f t="shared" ca="1" si="218"/>
        <v>0.43425930967120552</v>
      </c>
      <c r="U969" s="5">
        <f t="shared" ca="1" si="218"/>
        <v>6.4574943247908245E-2</v>
      </c>
      <c r="V969" s="5">
        <f t="shared" ca="1" si="217"/>
        <v>0.71984330061071611</v>
      </c>
      <c r="W969" s="5">
        <f t="shared" ca="1" si="217"/>
        <v>0.68101250662313961</v>
      </c>
      <c r="X969" s="5">
        <f t="shared" ca="1" si="217"/>
        <v>0.48079544316798495</v>
      </c>
      <c r="Y969" s="5">
        <f t="shared" ca="1" si="217"/>
        <v>0.28006155724436255</v>
      </c>
      <c r="Z969" s="5">
        <f t="shared" ca="1" si="217"/>
        <v>0.93993393867370423</v>
      </c>
      <c r="AA969" s="5">
        <f t="shared" ca="1" si="217"/>
        <v>0.83246690918308752</v>
      </c>
      <c r="AB969" s="5">
        <f t="shared" ca="1" si="217"/>
        <v>0.40761587200636162</v>
      </c>
      <c r="AC969" s="5">
        <f t="shared" ca="1" si="217"/>
        <v>0.57729144917512265</v>
      </c>
      <c r="AD969" s="5">
        <f t="shared" ca="1" si="217"/>
        <v>0.194276770457534</v>
      </c>
      <c r="AE969" s="5">
        <f t="shared" ca="1" si="217"/>
        <v>0.88088670554393611</v>
      </c>
      <c r="AF969" s="5">
        <f t="shared" ca="1" si="217"/>
        <v>0.84029151152358295</v>
      </c>
      <c r="AG969" s="5">
        <f t="shared" ca="1" si="217"/>
        <v>0.38263306524218543</v>
      </c>
      <c r="AH969" s="5">
        <f t="shared" ca="1" si="217"/>
        <v>0.80642828911642983</v>
      </c>
      <c r="AI969" s="5">
        <f t="shared" ca="1" si="217"/>
        <v>0.1004026768004288</v>
      </c>
      <c r="AJ969" s="5">
        <f t="shared" ca="1" si="217"/>
        <v>0.4531138617680246</v>
      </c>
      <c r="AK969" s="5">
        <f t="shared" ca="1" si="216"/>
        <v>0.85928535087028113</v>
      </c>
      <c r="AL969" s="5">
        <f t="shared" ca="1" si="216"/>
        <v>3.530542051534713E-2</v>
      </c>
      <c r="AM969" s="5">
        <f t="shared" ca="1" si="216"/>
        <v>0.51868441961476774</v>
      </c>
      <c r="AN969" s="5">
        <f t="shared" ca="1" si="216"/>
        <v>0.95496964348500768</v>
      </c>
      <c r="AO969" s="5">
        <f t="shared" ca="1" si="216"/>
        <v>0.99296245948270312</v>
      </c>
      <c r="AP969" s="5">
        <f t="shared" ca="1" si="216"/>
        <v>0.91405234788049505</v>
      </c>
      <c r="AQ969" s="5">
        <f t="shared" ca="1" si="216"/>
        <v>0.32571142298376254</v>
      </c>
      <c r="AR969" s="5">
        <f t="shared" ca="1" si="216"/>
        <v>0.19760320565438283</v>
      </c>
      <c r="AS969" s="5">
        <f t="shared" ca="1" si="216"/>
        <v>0.41611605065539481</v>
      </c>
    </row>
    <row r="970" spans="4:45" x14ac:dyDescent="0.25">
      <c r="D970" s="2">
        <f t="shared" ca="1" si="205"/>
        <v>0</v>
      </c>
      <c r="E970" s="1">
        <f t="shared" ca="1" si="206"/>
        <v>24.354849701994308</v>
      </c>
      <c r="F970" s="5">
        <f t="shared" ca="1" si="218"/>
        <v>0.91367723491622088</v>
      </c>
      <c r="G970" s="5">
        <f t="shared" ca="1" si="218"/>
        <v>0.90087069129414987</v>
      </c>
      <c r="H970" s="5">
        <f t="shared" ca="1" si="218"/>
        <v>0.62906253700127523</v>
      </c>
      <c r="I970" s="5">
        <f t="shared" ca="1" si="218"/>
        <v>0.58303731725650898</v>
      </c>
      <c r="J970" s="5">
        <f t="shared" ca="1" si="218"/>
        <v>0.64559875535225808</v>
      </c>
      <c r="K970" s="5">
        <f t="shared" ca="1" si="218"/>
        <v>3.1791500784026816E-2</v>
      </c>
      <c r="L970" s="5">
        <f t="shared" ca="1" si="218"/>
        <v>0.63065663435140995</v>
      </c>
      <c r="M970" s="5">
        <f t="shared" ca="1" si="218"/>
        <v>0.86342769462065683</v>
      </c>
      <c r="N970" s="5">
        <f t="shared" ca="1" si="218"/>
        <v>0.18096341770183544</v>
      </c>
      <c r="O970" s="5">
        <f t="shared" ca="1" si="218"/>
        <v>0.97166166069005455</v>
      </c>
      <c r="P970" s="5">
        <f t="shared" ca="1" si="218"/>
        <v>0.89733710414822243</v>
      </c>
      <c r="Q970" s="5">
        <f t="shared" ca="1" si="218"/>
        <v>0.77157310907838916</v>
      </c>
      <c r="R970" s="5">
        <f t="shared" ca="1" si="218"/>
        <v>0.31180506093522431</v>
      </c>
      <c r="S970" s="5">
        <f t="shared" ca="1" si="218"/>
        <v>0.95878445882227992</v>
      </c>
      <c r="T970" s="5">
        <f t="shared" ca="1" si="218"/>
        <v>0.19703417693346514</v>
      </c>
      <c r="U970" s="5">
        <f t="shared" ca="1" si="218"/>
        <v>0.25721278184842944</v>
      </c>
      <c r="V970" s="5">
        <f t="shared" ca="1" si="217"/>
        <v>0.89128455782888105</v>
      </c>
      <c r="W970" s="5">
        <f t="shared" ca="1" si="217"/>
        <v>0.89647234468340231</v>
      </c>
      <c r="X970" s="5">
        <f t="shared" ca="1" si="217"/>
        <v>0.78208677998806431</v>
      </c>
      <c r="Y970" s="5">
        <f t="shared" ca="1" si="217"/>
        <v>0.29800874696420854</v>
      </c>
      <c r="Z970" s="5">
        <f t="shared" ca="1" si="217"/>
        <v>0.75398423612480681</v>
      </c>
      <c r="AA970" s="5">
        <f t="shared" ca="1" si="217"/>
        <v>0.51590448429382396</v>
      </c>
      <c r="AB970" s="5">
        <f t="shared" ca="1" si="217"/>
        <v>0.23819396372531665</v>
      </c>
      <c r="AC970" s="5">
        <f t="shared" ca="1" si="217"/>
        <v>5.6203342395121147E-2</v>
      </c>
      <c r="AD970" s="5">
        <f t="shared" ca="1" si="217"/>
        <v>0.93260930612740967</v>
      </c>
      <c r="AE970" s="5">
        <f t="shared" ca="1" si="217"/>
        <v>0.6062032959466378</v>
      </c>
      <c r="AF970" s="5">
        <f t="shared" ca="1" si="217"/>
        <v>0.59791697563488333</v>
      </c>
      <c r="AG970" s="5">
        <f t="shared" ca="1" si="217"/>
        <v>0.91906021959961059</v>
      </c>
      <c r="AH970" s="5">
        <f t="shared" ca="1" si="217"/>
        <v>0.92624343420484356</v>
      </c>
      <c r="AI970" s="5">
        <f t="shared" ca="1" si="217"/>
        <v>0.78651491836856013</v>
      </c>
      <c r="AJ970" s="5">
        <f t="shared" ca="1" si="217"/>
        <v>0.19453857261842833</v>
      </c>
      <c r="AK970" s="5">
        <f t="shared" ca="1" si="216"/>
        <v>1.7222392622106786E-2</v>
      </c>
      <c r="AL970" s="5">
        <f t="shared" ca="1" si="216"/>
        <v>0.62139417566078836</v>
      </c>
      <c r="AM970" s="5">
        <f t="shared" ca="1" si="216"/>
        <v>0.73214210765142895</v>
      </c>
      <c r="AN970" s="5">
        <f t="shared" ca="1" si="216"/>
        <v>0.73275285230156384</v>
      </c>
      <c r="AO970" s="5">
        <f t="shared" ca="1" si="216"/>
        <v>0.62798477237009809</v>
      </c>
      <c r="AP970" s="5">
        <f t="shared" ca="1" si="216"/>
        <v>0.90680063452491089</v>
      </c>
      <c r="AQ970" s="5">
        <f t="shared" ca="1" si="216"/>
        <v>0.8313012103099181</v>
      </c>
      <c r="AR970" s="5">
        <f t="shared" ca="1" si="216"/>
        <v>0.18817215198039849</v>
      </c>
      <c r="AS970" s="5">
        <f t="shared" ca="1" si="216"/>
        <v>0.55736009033469325</v>
      </c>
    </row>
    <row r="971" spans="4:45" x14ac:dyDescent="0.25">
      <c r="D971" s="2">
        <f t="shared" ca="1" si="205"/>
        <v>0</v>
      </c>
      <c r="E971" s="1">
        <f t="shared" ca="1" si="206"/>
        <v>21.091252551884349</v>
      </c>
      <c r="F971" s="5">
        <f t="shared" ca="1" si="218"/>
        <v>0.73836651647588269</v>
      </c>
      <c r="G971" s="5">
        <f t="shared" ca="1" si="218"/>
        <v>0.34317667713898614</v>
      </c>
      <c r="H971" s="5">
        <f t="shared" ca="1" si="218"/>
        <v>0.46994028663014697</v>
      </c>
      <c r="I971" s="5">
        <f t="shared" ca="1" si="218"/>
        <v>0.26276618822465669</v>
      </c>
      <c r="J971" s="5">
        <f t="shared" ca="1" si="218"/>
        <v>0.48942618049960851</v>
      </c>
      <c r="K971" s="5">
        <f t="shared" ca="1" si="218"/>
        <v>0.91797543027159534</v>
      </c>
      <c r="L971" s="5">
        <f t="shared" ca="1" si="218"/>
        <v>5.7701041122407815E-2</v>
      </c>
      <c r="M971" s="5">
        <f t="shared" ca="1" si="218"/>
        <v>0.61034872103492965</v>
      </c>
      <c r="N971" s="5">
        <f t="shared" ca="1" si="218"/>
        <v>0.15877015018534446</v>
      </c>
      <c r="O971" s="5">
        <f t="shared" ca="1" si="218"/>
        <v>0.75992527849390989</v>
      </c>
      <c r="P971" s="5">
        <f t="shared" ca="1" si="218"/>
        <v>0.62391321556581858</v>
      </c>
      <c r="Q971" s="5">
        <f t="shared" ca="1" si="218"/>
        <v>0.37753566680318651</v>
      </c>
      <c r="R971" s="5">
        <f t="shared" ca="1" si="218"/>
        <v>0.91623134428435626</v>
      </c>
      <c r="S971" s="5">
        <f t="shared" ca="1" si="218"/>
        <v>0.70503842622532065</v>
      </c>
      <c r="T971" s="5">
        <f t="shared" ca="1" si="218"/>
        <v>0.71934381077465726</v>
      </c>
      <c r="U971" s="5">
        <f t="shared" ca="1" si="218"/>
        <v>0.47060604822893615</v>
      </c>
      <c r="V971" s="5">
        <f t="shared" ca="1" si="217"/>
        <v>0.91508997486614951</v>
      </c>
      <c r="W971" s="5">
        <f t="shared" ca="1" si="217"/>
        <v>0.62180588165579409</v>
      </c>
      <c r="X971" s="5">
        <f t="shared" ca="1" si="217"/>
        <v>0.5191923724045383</v>
      </c>
      <c r="Y971" s="5">
        <f t="shared" ca="1" si="217"/>
        <v>0.20053320020245868</v>
      </c>
      <c r="Z971" s="5">
        <f t="shared" ca="1" si="217"/>
        <v>0.28308932100913442</v>
      </c>
      <c r="AA971" s="5">
        <f t="shared" ca="1" si="217"/>
        <v>2.2673286584657837E-2</v>
      </c>
      <c r="AB971" s="5">
        <f t="shared" ca="1" si="217"/>
        <v>0.46650889619246327</v>
      </c>
      <c r="AC971" s="5">
        <f t="shared" ca="1" si="217"/>
        <v>0.9693036864693334</v>
      </c>
      <c r="AD971" s="5">
        <f t="shared" ca="1" si="217"/>
        <v>0.87834244892394653</v>
      </c>
      <c r="AE971" s="5">
        <f t="shared" ca="1" si="217"/>
        <v>0.4793065400440415</v>
      </c>
      <c r="AF971" s="5">
        <f t="shared" ca="1" si="217"/>
        <v>0.13579628653828058</v>
      </c>
      <c r="AG971" s="5">
        <f t="shared" ca="1" si="217"/>
        <v>0.3542251798940278</v>
      </c>
      <c r="AH971" s="5">
        <f t="shared" ca="1" si="217"/>
        <v>0.20918372224251824</v>
      </c>
      <c r="AI971" s="5">
        <f t="shared" ca="1" si="217"/>
        <v>4.1698405953507711E-2</v>
      </c>
      <c r="AJ971" s="5">
        <f t="shared" ca="1" si="217"/>
        <v>0.8614059620484501</v>
      </c>
      <c r="AK971" s="5">
        <f t="shared" ca="1" si="216"/>
        <v>0.30617846709172536</v>
      </c>
      <c r="AL971" s="5">
        <f t="shared" ca="1" si="216"/>
        <v>0.82457410391122665</v>
      </c>
      <c r="AM971" s="5">
        <f t="shared" ca="1" si="216"/>
        <v>0.1512255988811041</v>
      </c>
      <c r="AN971" s="5">
        <f t="shared" ca="1" si="216"/>
        <v>0.50380392887957193</v>
      </c>
      <c r="AO971" s="5">
        <f t="shared" ca="1" si="216"/>
        <v>0.98065038272242033</v>
      </c>
      <c r="AP971" s="5">
        <f t="shared" ca="1" si="216"/>
        <v>0.43872463019892449</v>
      </c>
      <c r="AQ971" s="5">
        <f t="shared" ca="1" si="216"/>
        <v>0.61691612539235541</v>
      </c>
      <c r="AR971" s="5">
        <f t="shared" ca="1" si="216"/>
        <v>0.81631273150648787</v>
      </c>
      <c r="AS971" s="5">
        <f t="shared" ca="1" si="216"/>
        <v>0.87364643631149363</v>
      </c>
    </row>
    <row r="972" spans="4:45" x14ac:dyDescent="0.25">
      <c r="D972" s="2">
        <f t="shared" ca="1" si="205"/>
        <v>1</v>
      </c>
      <c r="E972" s="1">
        <f t="shared" ca="1" si="206"/>
        <v>19.413507966437365</v>
      </c>
      <c r="F972" s="5">
        <f t="shared" ca="1" si="218"/>
        <v>0.53458417351502785</v>
      </c>
      <c r="G972" s="5">
        <f t="shared" ca="1" si="218"/>
        <v>0.11792299457218813</v>
      </c>
      <c r="H972" s="5">
        <f t="shared" ca="1" si="218"/>
        <v>0.51242818728226425</v>
      </c>
      <c r="I972" s="5">
        <f t="shared" ca="1" si="218"/>
        <v>0.46357393892492371</v>
      </c>
      <c r="J972" s="5">
        <f t="shared" ca="1" si="218"/>
        <v>0.60422752030546512</v>
      </c>
      <c r="K972" s="5">
        <f t="shared" ca="1" si="218"/>
        <v>0.50791342877387802</v>
      </c>
      <c r="L972" s="5">
        <f t="shared" ca="1" si="218"/>
        <v>0.96494283017643645</v>
      </c>
      <c r="M972" s="5">
        <f t="shared" ca="1" si="218"/>
        <v>0.77750846971801901</v>
      </c>
      <c r="N972" s="5">
        <f t="shared" ca="1" si="218"/>
        <v>0.53877667406906637</v>
      </c>
      <c r="O972" s="5">
        <f t="shared" ca="1" si="218"/>
        <v>0.39829400125560832</v>
      </c>
      <c r="P972" s="5">
        <f t="shared" ca="1" si="218"/>
        <v>0.27724417519846356</v>
      </c>
      <c r="Q972" s="5">
        <f t="shared" ca="1" si="218"/>
        <v>0.52818017030989395</v>
      </c>
      <c r="R972" s="5">
        <f t="shared" ca="1" si="218"/>
        <v>0.43231701796890631</v>
      </c>
      <c r="S972" s="5">
        <f t="shared" ca="1" si="218"/>
        <v>0.61249258475209523</v>
      </c>
      <c r="T972" s="5">
        <f t="shared" ca="1" si="218"/>
        <v>0.85552518409046507</v>
      </c>
      <c r="U972" s="5">
        <f t="shared" ca="1" si="218"/>
        <v>0.37666650210478592</v>
      </c>
      <c r="V972" s="5">
        <f t="shared" ca="1" si="217"/>
        <v>0.58269181751495847</v>
      </c>
      <c r="W972" s="5">
        <f t="shared" ca="1" si="217"/>
        <v>6.1558098818039197E-2</v>
      </c>
      <c r="X972" s="5">
        <f t="shared" ca="1" si="217"/>
        <v>8.1889559829488645E-2</v>
      </c>
      <c r="Y972" s="5">
        <f t="shared" ca="1" si="217"/>
        <v>0.16710921527123701</v>
      </c>
      <c r="Z972" s="5">
        <f t="shared" ca="1" si="217"/>
        <v>0.33749316069843094</v>
      </c>
      <c r="AA972" s="5">
        <f t="shared" ca="1" si="217"/>
        <v>0.32366709931175963</v>
      </c>
      <c r="AB972" s="5">
        <f t="shared" ca="1" si="217"/>
        <v>0.97371480026838586</v>
      </c>
      <c r="AC972" s="5">
        <f t="shared" ca="1" si="217"/>
        <v>0.17789000602547511</v>
      </c>
      <c r="AD972" s="5">
        <f t="shared" ca="1" si="217"/>
        <v>0.39223941085592062</v>
      </c>
      <c r="AE972" s="5">
        <f t="shared" ca="1" si="217"/>
        <v>0.93210750017349486</v>
      </c>
      <c r="AF972" s="5">
        <f t="shared" ca="1" si="217"/>
        <v>0.96436255064517507</v>
      </c>
      <c r="AG972" s="5">
        <f t="shared" ca="1" si="217"/>
        <v>0.14502136122940468</v>
      </c>
      <c r="AH972" s="5">
        <f t="shared" ca="1" si="217"/>
        <v>0.99268731023217216</v>
      </c>
      <c r="AI972" s="5">
        <f t="shared" ca="1" si="217"/>
        <v>0.42466074845204349</v>
      </c>
      <c r="AJ972" s="5">
        <f t="shared" ca="1" si="217"/>
        <v>0.49361081161499376</v>
      </c>
      <c r="AK972" s="5">
        <f t="shared" ca="1" si="216"/>
        <v>0.3611746157583402</v>
      </c>
      <c r="AL972" s="5">
        <f t="shared" ca="1" si="216"/>
        <v>0.35378014960581494</v>
      </c>
      <c r="AM972" s="5">
        <f t="shared" ca="1" si="216"/>
        <v>0.6447221342093814</v>
      </c>
      <c r="AN972" s="5">
        <f t="shared" ca="1" si="216"/>
        <v>0.74868522755421263</v>
      </c>
      <c r="AO972" s="5">
        <f t="shared" ca="1" si="216"/>
        <v>1.2242041380299939E-2</v>
      </c>
      <c r="AP972" s="5">
        <f t="shared" ca="1" si="216"/>
        <v>0.159936518361112</v>
      </c>
      <c r="AQ972" s="5">
        <f t="shared" ca="1" si="216"/>
        <v>0.24838880930575258</v>
      </c>
      <c r="AR972" s="5">
        <f t="shared" ca="1" si="216"/>
        <v>0.92594510015295328</v>
      </c>
      <c r="AS972" s="5">
        <f t="shared" ca="1" si="216"/>
        <v>0.40533206615103035</v>
      </c>
    </row>
    <row r="973" spans="4:45" x14ac:dyDescent="0.25">
      <c r="D973" s="2">
        <f t="shared" ref="D973:D1036" ca="1" si="219">IF(E973&lt;21,1,0)</f>
        <v>1</v>
      </c>
      <c r="E973" s="1">
        <f t="shared" ref="E973:E1036" ca="1" si="220">SUM(F973:AS973)</f>
        <v>18.650227418367809</v>
      </c>
      <c r="F973" s="5">
        <f t="shared" ca="1" si="218"/>
        <v>0.69069180033625799</v>
      </c>
      <c r="G973" s="5">
        <f t="shared" ca="1" si="218"/>
        <v>0.3173753307054773</v>
      </c>
      <c r="H973" s="5">
        <f t="shared" ca="1" si="218"/>
        <v>0.42870964374142706</v>
      </c>
      <c r="I973" s="5">
        <f t="shared" ca="1" si="218"/>
        <v>0.1844781226525809</v>
      </c>
      <c r="J973" s="5">
        <f t="shared" ca="1" si="218"/>
        <v>0.99459829530192467</v>
      </c>
      <c r="K973" s="5">
        <f t="shared" ca="1" si="218"/>
        <v>0.89355277936581146</v>
      </c>
      <c r="L973" s="5">
        <f t="shared" ca="1" si="218"/>
        <v>0.52597178303960179</v>
      </c>
      <c r="M973" s="5">
        <f t="shared" ca="1" si="218"/>
        <v>5.3307769470897215E-2</v>
      </c>
      <c r="N973" s="5">
        <f t="shared" ca="1" si="218"/>
        <v>0.92298282720260061</v>
      </c>
      <c r="O973" s="5">
        <f t="shared" ca="1" si="218"/>
        <v>0.98428137451905562</v>
      </c>
      <c r="P973" s="5">
        <f t="shared" ca="1" si="218"/>
        <v>0.65832106585513428</v>
      </c>
      <c r="Q973" s="5">
        <f t="shared" ca="1" si="218"/>
        <v>0.77694041031931371</v>
      </c>
      <c r="R973" s="5">
        <f t="shared" ca="1" si="218"/>
        <v>0.57561266938228728</v>
      </c>
      <c r="S973" s="5">
        <f t="shared" ca="1" si="218"/>
        <v>0.15724926702796949</v>
      </c>
      <c r="T973" s="5">
        <f t="shared" ca="1" si="218"/>
        <v>0.67385688916287911</v>
      </c>
      <c r="U973" s="5">
        <f t="shared" ca="1" si="218"/>
        <v>0.72768356883760432</v>
      </c>
      <c r="V973" s="5">
        <f t="shared" ca="1" si="217"/>
        <v>0.92026547078333087</v>
      </c>
      <c r="W973" s="5">
        <f t="shared" ca="1" si="217"/>
        <v>0.44576036353149529</v>
      </c>
      <c r="X973" s="5">
        <f t="shared" ca="1" si="217"/>
        <v>0.11639843924748361</v>
      </c>
      <c r="Y973" s="5">
        <f t="shared" ca="1" si="217"/>
        <v>9.1523749651148067E-2</v>
      </c>
      <c r="Z973" s="5">
        <f t="shared" ca="1" si="217"/>
        <v>2.7829778858128207E-2</v>
      </c>
      <c r="AA973" s="5">
        <f t="shared" ca="1" si="217"/>
        <v>0.30347950759266817</v>
      </c>
      <c r="AB973" s="5">
        <f t="shared" ca="1" si="217"/>
        <v>0.5615928858042778</v>
      </c>
      <c r="AC973" s="5">
        <f t="shared" ca="1" si="217"/>
        <v>0.27876542555107864</v>
      </c>
      <c r="AD973" s="5">
        <f t="shared" ca="1" si="217"/>
        <v>2.9133073172315616E-2</v>
      </c>
      <c r="AE973" s="5">
        <f t="shared" ca="1" si="217"/>
        <v>0.5388914832459335</v>
      </c>
      <c r="AF973" s="5">
        <f t="shared" ca="1" si="217"/>
        <v>0.57106504575546302</v>
      </c>
      <c r="AG973" s="5">
        <f t="shared" ca="1" si="217"/>
        <v>0.16501450084893321</v>
      </c>
      <c r="AH973" s="5">
        <f t="shared" ca="1" si="217"/>
        <v>0.31428960097424385</v>
      </c>
      <c r="AI973" s="5">
        <f t="shared" ca="1" si="217"/>
        <v>0.11725956338424137</v>
      </c>
      <c r="AJ973" s="5">
        <f t="shared" ca="1" si="217"/>
        <v>0.27518453948335819</v>
      </c>
      <c r="AK973" s="5">
        <f t="shared" ca="1" si="216"/>
        <v>0.8560981116338432</v>
      </c>
      <c r="AL973" s="5">
        <f t="shared" ca="1" si="216"/>
        <v>0.62899143116319955</v>
      </c>
      <c r="AM973" s="5">
        <f t="shared" ca="1" si="216"/>
        <v>0.38028268209806582</v>
      </c>
      <c r="AN973" s="5">
        <f t="shared" ca="1" si="216"/>
        <v>0.67916720405554287</v>
      </c>
      <c r="AO973" s="5">
        <f t="shared" ca="1" si="216"/>
        <v>0.17808349447064287</v>
      </c>
      <c r="AP973" s="5">
        <f t="shared" ca="1" si="216"/>
        <v>0.94013723011035188</v>
      </c>
      <c r="AQ973" s="5">
        <f t="shared" ca="1" si="216"/>
        <v>0.14818279320229166</v>
      </c>
      <c r="AR973" s="5">
        <f t="shared" ca="1" si="216"/>
        <v>0.30787482318226278</v>
      </c>
      <c r="AS973" s="5">
        <f t="shared" ca="1" si="216"/>
        <v>0.20934262364668621</v>
      </c>
    </row>
    <row r="974" spans="4:45" x14ac:dyDescent="0.25">
      <c r="D974" s="2">
        <f t="shared" ca="1" si="219"/>
        <v>1</v>
      </c>
      <c r="E974" s="1">
        <f t="shared" ca="1" si="220"/>
        <v>19.999309924104235</v>
      </c>
      <c r="F974" s="5">
        <f t="shared" ca="1" si="218"/>
        <v>0.50819421862011993</v>
      </c>
      <c r="G974" s="5">
        <f t="shared" ca="1" si="218"/>
        <v>0.22912960918346681</v>
      </c>
      <c r="H974" s="5">
        <f t="shared" ca="1" si="218"/>
        <v>0.25297735306086311</v>
      </c>
      <c r="I974" s="5">
        <f t="shared" ca="1" si="218"/>
        <v>0.38014233492424898</v>
      </c>
      <c r="J974" s="5">
        <f t="shared" ca="1" si="218"/>
        <v>0.6637413531379841</v>
      </c>
      <c r="K974" s="5">
        <f t="shared" ca="1" si="218"/>
        <v>0.85335105600833794</v>
      </c>
      <c r="L974" s="5">
        <f t="shared" ca="1" si="218"/>
        <v>0.9430649858864969</v>
      </c>
      <c r="M974" s="5">
        <f t="shared" ca="1" si="218"/>
        <v>0.25813719010174796</v>
      </c>
      <c r="N974" s="5">
        <f t="shared" ca="1" si="218"/>
        <v>0.96959550710956355</v>
      </c>
      <c r="O974" s="5">
        <f t="shared" ca="1" si="218"/>
        <v>0.60408550155422802</v>
      </c>
      <c r="P974" s="5">
        <f t="shared" ca="1" si="218"/>
        <v>0.2266262069206042</v>
      </c>
      <c r="Q974" s="5">
        <f t="shared" ca="1" si="218"/>
        <v>0.76144335551977604</v>
      </c>
      <c r="R974" s="5">
        <f t="shared" ca="1" si="218"/>
        <v>0.81593676570007989</v>
      </c>
      <c r="S974" s="5">
        <f t="shared" ca="1" si="218"/>
        <v>0.81334894967877425</v>
      </c>
      <c r="T974" s="5">
        <f t="shared" ca="1" si="218"/>
        <v>0.71083621314974554</v>
      </c>
      <c r="U974" s="5">
        <f t="shared" ca="1" si="218"/>
        <v>0.63706914678713045</v>
      </c>
      <c r="V974" s="5">
        <f t="shared" ca="1" si="217"/>
        <v>9.4806961727269545E-2</v>
      </c>
      <c r="W974" s="5">
        <f t="shared" ca="1" si="217"/>
        <v>0.43579822535446844</v>
      </c>
      <c r="X974" s="5">
        <f t="shared" ca="1" si="217"/>
        <v>0.40173129236306204</v>
      </c>
      <c r="Y974" s="5">
        <f t="shared" ca="1" si="217"/>
        <v>0.61629992216116913</v>
      </c>
      <c r="Z974" s="5">
        <f t="shared" ca="1" si="217"/>
        <v>0.28532017932321529</v>
      </c>
      <c r="AA974" s="5">
        <f t="shared" ca="1" si="217"/>
        <v>0.69671180494536777</v>
      </c>
      <c r="AB974" s="5">
        <f t="shared" ca="1" si="217"/>
        <v>0.79718495534690126</v>
      </c>
      <c r="AC974" s="5">
        <f t="shared" ca="1" si="217"/>
        <v>0.5231876416482566</v>
      </c>
      <c r="AD974" s="5">
        <f t="shared" ca="1" si="217"/>
        <v>0.49082362984984507</v>
      </c>
      <c r="AE974" s="5">
        <f t="shared" ca="1" si="217"/>
        <v>0.48226449659437487</v>
      </c>
      <c r="AF974" s="5">
        <f t="shared" ca="1" si="217"/>
        <v>0.82473219067352221</v>
      </c>
      <c r="AG974" s="5">
        <f t="shared" ca="1" si="217"/>
        <v>0.13048550230484324</v>
      </c>
      <c r="AH974" s="5">
        <f t="shared" ca="1" si="217"/>
        <v>0.99378796251873736</v>
      </c>
      <c r="AI974" s="5">
        <f t="shared" ca="1" si="217"/>
        <v>5.8417556231710632E-2</v>
      </c>
      <c r="AJ974" s="5">
        <f t="shared" ca="1" si="217"/>
        <v>0.10263952204210347</v>
      </c>
      <c r="AK974" s="5">
        <f t="shared" ca="1" si="216"/>
        <v>0.66871439064474392</v>
      </c>
      <c r="AL974" s="5">
        <f t="shared" ca="1" si="216"/>
        <v>7.9419191577887238E-2</v>
      </c>
      <c r="AM974" s="5">
        <f t="shared" ca="1" si="216"/>
        <v>0.7610366064572015</v>
      </c>
      <c r="AN974" s="5">
        <f t="shared" ca="1" si="216"/>
        <v>6.701426245529829E-2</v>
      </c>
      <c r="AO974" s="5">
        <f t="shared" ca="1" si="216"/>
        <v>0.10498430907904921</v>
      </c>
      <c r="AP974" s="5">
        <f t="shared" ca="1" si="216"/>
        <v>0.4580011319009516</v>
      </c>
      <c r="AQ974" s="5">
        <f t="shared" ca="1" si="216"/>
        <v>0.54782319515259703</v>
      </c>
      <c r="AR974" s="5">
        <f t="shared" ca="1" si="216"/>
        <v>6.2252249784990887E-3</v>
      </c>
      <c r="AS974" s="5">
        <f t="shared" ca="1" si="216"/>
        <v>0.74422002142999477</v>
      </c>
    </row>
    <row r="975" spans="4:45" x14ac:dyDescent="0.25">
      <c r="D975" s="2">
        <f t="shared" ca="1" si="219"/>
        <v>1</v>
      </c>
      <c r="E975" s="1">
        <f t="shared" ca="1" si="220"/>
        <v>19.671693261517195</v>
      </c>
      <c r="F975" s="5">
        <f t="shared" ca="1" si="218"/>
        <v>0.61765999765366408</v>
      </c>
      <c r="G975" s="5">
        <f t="shared" ca="1" si="218"/>
        <v>2.7289470402007354E-2</v>
      </c>
      <c r="H975" s="5">
        <f t="shared" ca="1" si="218"/>
        <v>0.86774275538282053</v>
      </c>
      <c r="I975" s="5">
        <f t="shared" ca="1" si="218"/>
        <v>0.4983056337035402</v>
      </c>
      <c r="J975" s="5">
        <f t="shared" ca="1" si="218"/>
        <v>0.93725815457309503</v>
      </c>
      <c r="K975" s="5">
        <f t="shared" ca="1" si="218"/>
        <v>0.53386360804315369</v>
      </c>
      <c r="L975" s="5">
        <f t="shared" ca="1" si="218"/>
        <v>0.90249731179511294</v>
      </c>
      <c r="M975" s="5">
        <f t="shared" ca="1" si="218"/>
        <v>2.7630602729884268E-2</v>
      </c>
      <c r="N975" s="5">
        <f t="shared" ca="1" si="218"/>
        <v>0.85114254881851625</v>
      </c>
      <c r="O975" s="5">
        <f t="shared" ca="1" si="218"/>
        <v>0.66218446373449369</v>
      </c>
      <c r="P975" s="5">
        <f t="shared" ca="1" si="218"/>
        <v>6.4220021609964428E-2</v>
      </c>
      <c r="Q975" s="5">
        <f t="shared" ca="1" si="218"/>
        <v>0.70316293996403356</v>
      </c>
      <c r="R975" s="5">
        <f t="shared" ca="1" si="218"/>
        <v>5.820015976557591E-2</v>
      </c>
      <c r="S975" s="5">
        <f t="shared" ca="1" si="218"/>
        <v>0.9861969640182463</v>
      </c>
      <c r="T975" s="5">
        <f t="shared" ca="1" si="218"/>
        <v>0.43193152031315984</v>
      </c>
      <c r="U975" s="5">
        <f t="shared" ca="1" si="218"/>
        <v>9.3596662564372712E-2</v>
      </c>
      <c r="V975" s="5">
        <f t="shared" ca="1" si="217"/>
        <v>0.10396871555310949</v>
      </c>
      <c r="W975" s="5">
        <f t="shared" ca="1" si="217"/>
        <v>0.95658172034119304</v>
      </c>
      <c r="X975" s="5">
        <f t="shared" ca="1" si="217"/>
        <v>0.43980174628866153</v>
      </c>
      <c r="Y975" s="5">
        <f t="shared" ca="1" si="217"/>
        <v>0.57260691946394493</v>
      </c>
      <c r="Z975" s="5">
        <f t="shared" ca="1" si="217"/>
        <v>0.5727624771612565</v>
      </c>
      <c r="AA975" s="5">
        <f t="shared" ca="1" si="217"/>
        <v>0.13960419446516736</v>
      </c>
      <c r="AB975" s="5">
        <f t="shared" ca="1" si="217"/>
        <v>0.23014417764241912</v>
      </c>
      <c r="AC975" s="5">
        <f t="shared" ca="1" si="217"/>
        <v>0.7670300196444223</v>
      </c>
      <c r="AD975" s="5">
        <f t="shared" ca="1" si="217"/>
        <v>0.77555824369930848</v>
      </c>
      <c r="AE975" s="5">
        <f t="shared" ca="1" si="217"/>
        <v>1.0539181396477915E-2</v>
      </c>
      <c r="AF975" s="5">
        <f t="shared" ca="1" si="217"/>
        <v>0.40377617410938915</v>
      </c>
      <c r="AG975" s="5">
        <f t="shared" ca="1" si="217"/>
        <v>0.35351696641045871</v>
      </c>
      <c r="AH975" s="5">
        <f t="shared" ca="1" si="217"/>
        <v>2.6971288875321076E-2</v>
      </c>
      <c r="AI975" s="5">
        <f t="shared" ca="1" si="217"/>
        <v>0.79587274059186641</v>
      </c>
      <c r="AJ975" s="5">
        <f t="shared" ca="1" si="217"/>
        <v>0.27331279537952491</v>
      </c>
      <c r="AK975" s="5">
        <f t="shared" ca="1" si="216"/>
        <v>0.67585761137932432</v>
      </c>
      <c r="AL975" s="5">
        <f t="shared" ca="1" si="216"/>
        <v>0.10329834038431485</v>
      </c>
      <c r="AM975" s="5">
        <f t="shared" ca="1" si="216"/>
        <v>0.84889818246278426</v>
      </c>
      <c r="AN975" s="5">
        <f t="shared" ca="1" si="216"/>
        <v>0.1309339268779629</v>
      </c>
      <c r="AO975" s="5">
        <f t="shared" ca="1" si="216"/>
        <v>0.84741537887533747</v>
      </c>
      <c r="AP975" s="5">
        <f t="shared" ca="1" si="216"/>
        <v>0.57492482756173635</v>
      </c>
      <c r="AQ975" s="5">
        <f t="shared" ca="1" si="216"/>
        <v>0.52970676149906204</v>
      </c>
      <c r="AR975" s="5">
        <f t="shared" ca="1" si="216"/>
        <v>0.59936393346196348</v>
      </c>
      <c r="AS975" s="5">
        <f t="shared" ca="1" si="216"/>
        <v>0.67636412292054571</v>
      </c>
    </row>
    <row r="976" spans="4:45" x14ac:dyDescent="0.25">
      <c r="D976" s="2">
        <f t="shared" ca="1" si="219"/>
        <v>1</v>
      </c>
      <c r="E976" s="1">
        <f t="shared" ca="1" si="220"/>
        <v>18.9387071268646</v>
      </c>
      <c r="F976" s="5">
        <f t="shared" ca="1" si="218"/>
        <v>0.76992496178730518</v>
      </c>
      <c r="G976" s="5">
        <f t="shared" ca="1" si="218"/>
        <v>0.57207388359473865</v>
      </c>
      <c r="H976" s="5">
        <f t="shared" ca="1" si="218"/>
        <v>0.54925770565236942</v>
      </c>
      <c r="I976" s="5">
        <f t="shared" ca="1" si="218"/>
        <v>0.19698189620753148</v>
      </c>
      <c r="J976" s="5">
        <f t="shared" ca="1" si="218"/>
        <v>0.32673276759963621</v>
      </c>
      <c r="K976" s="5">
        <f t="shared" ca="1" si="218"/>
        <v>0.11678569025036167</v>
      </c>
      <c r="L976" s="5">
        <f t="shared" ca="1" si="218"/>
        <v>0.1611115751513098</v>
      </c>
      <c r="M976" s="5">
        <f t="shared" ca="1" si="218"/>
        <v>0.82389020278566161</v>
      </c>
      <c r="N976" s="5">
        <f t="shared" ca="1" si="218"/>
        <v>8.4386610440967402E-3</v>
      </c>
      <c r="O976" s="5">
        <f t="shared" ca="1" si="218"/>
        <v>0.97778001695531558</v>
      </c>
      <c r="P976" s="5">
        <f t="shared" ca="1" si="218"/>
        <v>0.92345746420267272</v>
      </c>
      <c r="Q976" s="5">
        <f t="shared" ca="1" si="218"/>
        <v>0.8562683668226404</v>
      </c>
      <c r="R976" s="5">
        <f t="shared" ca="1" si="218"/>
        <v>0.40651307424165306</v>
      </c>
      <c r="S976" s="5">
        <f t="shared" ca="1" si="218"/>
        <v>0.89821143182126717</v>
      </c>
      <c r="T976" s="5">
        <f t="shared" ca="1" si="218"/>
        <v>0.71306608862241982</v>
      </c>
      <c r="U976" s="5">
        <f t="shared" ca="1" si="218"/>
        <v>0.5730093236601681</v>
      </c>
      <c r="V976" s="5">
        <f t="shared" ca="1" si="217"/>
        <v>0.12623235267584554</v>
      </c>
      <c r="W976" s="5">
        <f t="shared" ca="1" si="217"/>
        <v>0.60380556278417763</v>
      </c>
      <c r="X976" s="5">
        <f t="shared" ca="1" si="217"/>
        <v>0.19775202251299484</v>
      </c>
      <c r="Y976" s="5">
        <f t="shared" ca="1" si="217"/>
        <v>9.5461172129401306E-2</v>
      </c>
      <c r="Z976" s="5">
        <f t="shared" ca="1" si="217"/>
        <v>4.642869176740505E-2</v>
      </c>
      <c r="AA976" s="5">
        <f t="shared" ca="1" si="217"/>
        <v>0.83335934822510227</v>
      </c>
      <c r="AB976" s="5">
        <f t="shared" ca="1" si="217"/>
        <v>4.8741833145223956E-2</v>
      </c>
      <c r="AC976" s="5">
        <f t="shared" ca="1" si="217"/>
        <v>0.4891072204810315</v>
      </c>
      <c r="AD976" s="5">
        <f t="shared" ca="1" si="217"/>
        <v>0.64192108772038725</v>
      </c>
      <c r="AE976" s="5">
        <f t="shared" ca="1" si="217"/>
        <v>0.46699029878330489</v>
      </c>
      <c r="AF976" s="5">
        <f t="shared" ca="1" si="217"/>
        <v>0.48100648819340508</v>
      </c>
      <c r="AG976" s="5">
        <f t="shared" ca="1" si="217"/>
        <v>0.5066256213959992</v>
      </c>
      <c r="AH976" s="5">
        <f t="shared" ca="1" si="217"/>
        <v>0.79649531031824228</v>
      </c>
      <c r="AI976" s="5">
        <f t="shared" ca="1" si="217"/>
        <v>0.69261326549729108</v>
      </c>
      <c r="AJ976" s="5">
        <f t="shared" ca="1" si="217"/>
        <v>9.0851282338010986E-2</v>
      </c>
      <c r="AK976" s="5">
        <f t="shared" ca="1" si="216"/>
        <v>0.14529817751399066</v>
      </c>
      <c r="AL976" s="5">
        <f t="shared" ca="1" si="216"/>
        <v>0.53241873301543052</v>
      </c>
      <c r="AM976" s="5">
        <f t="shared" ca="1" si="216"/>
        <v>0.61375836253932481</v>
      </c>
      <c r="AN976" s="5">
        <f t="shared" ca="1" si="216"/>
        <v>0.15246295076807281</v>
      </c>
      <c r="AO976" s="5">
        <f t="shared" ca="1" si="216"/>
        <v>0.76569247891257874</v>
      </c>
      <c r="AP976" s="5">
        <f t="shared" ca="1" si="216"/>
        <v>0.27817754692945995</v>
      </c>
      <c r="AQ976" s="5">
        <f t="shared" ca="1" si="216"/>
        <v>0.41155476455574003</v>
      </c>
      <c r="AR976" s="5">
        <f t="shared" ca="1" si="216"/>
        <v>8.3865688505103231E-2</v>
      </c>
      <c r="AS976" s="5">
        <f t="shared" ca="1" si="216"/>
        <v>0.96458375575792765</v>
      </c>
    </row>
    <row r="977" spans="4:45" x14ac:dyDescent="0.25">
      <c r="D977" s="2">
        <f t="shared" ca="1" si="219"/>
        <v>1</v>
      </c>
      <c r="E977" s="1">
        <f t="shared" ca="1" si="220"/>
        <v>18.145812514556269</v>
      </c>
      <c r="F977" s="5">
        <f t="shared" ca="1" si="218"/>
        <v>0.76456150679520174</v>
      </c>
      <c r="G977" s="5">
        <f t="shared" ca="1" si="218"/>
        <v>0.96662737446848301</v>
      </c>
      <c r="H977" s="5">
        <f t="shared" ca="1" si="218"/>
        <v>0.13676327098766417</v>
      </c>
      <c r="I977" s="5">
        <f t="shared" ca="1" si="218"/>
        <v>0.97753254430519099</v>
      </c>
      <c r="J977" s="5">
        <f t="shared" ca="1" si="218"/>
        <v>0.50787449316183275</v>
      </c>
      <c r="K977" s="5">
        <f t="shared" ca="1" si="218"/>
        <v>0.64945051664894482</v>
      </c>
      <c r="L977" s="5">
        <f t="shared" ca="1" si="218"/>
        <v>0.70718769075901222</v>
      </c>
      <c r="M977" s="5">
        <f t="shared" ca="1" si="218"/>
        <v>0.13355528672555661</v>
      </c>
      <c r="N977" s="5">
        <f t="shared" ca="1" si="218"/>
        <v>0.18727222492144635</v>
      </c>
      <c r="O977" s="5">
        <f t="shared" ca="1" si="218"/>
        <v>0.37175416917572823</v>
      </c>
      <c r="P977" s="5">
        <f t="shared" ca="1" si="218"/>
        <v>0.49020751806056817</v>
      </c>
      <c r="Q977" s="5">
        <f t="shared" ca="1" si="218"/>
        <v>6.0123607039458182E-2</v>
      </c>
      <c r="R977" s="5">
        <f t="shared" ca="1" si="218"/>
        <v>0.81791767021584383</v>
      </c>
      <c r="S977" s="5">
        <f t="shared" ca="1" si="218"/>
        <v>0.66084758452708614</v>
      </c>
      <c r="T977" s="5">
        <f t="shared" ca="1" si="218"/>
        <v>0.2855989664914772</v>
      </c>
      <c r="U977" s="5">
        <f t="shared" ca="1" si="218"/>
        <v>7.0657475298597894E-2</v>
      </c>
      <c r="V977" s="5">
        <f t="shared" ca="1" si="217"/>
        <v>0.76932784379231289</v>
      </c>
      <c r="W977" s="5">
        <f t="shared" ca="1" si="217"/>
        <v>0.45842783025254896</v>
      </c>
      <c r="X977" s="5">
        <f t="shared" ca="1" si="217"/>
        <v>0.49032803397459201</v>
      </c>
      <c r="Y977" s="5">
        <f t="shared" ca="1" si="217"/>
        <v>0.36751295691921648</v>
      </c>
      <c r="Z977" s="5">
        <f t="shared" ca="1" si="217"/>
        <v>0.71784628560402697</v>
      </c>
      <c r="AA977" s="5">
        <f t="shared" ca="1" si="217"/>
        <v>0.42420048447283676</v>
      </c>
      <c r="AB977" s="5">
        <f t="shared" ca="1" si="217"/>
        <v>0.38728529984733107</v>
      </c>
      <c r="AC977" s="5">
        <f t="shared" ca="1" si="217"/>
        <v>5.3489869470780715E-2</v>
      </c>
      <c r="AD977" s="5">
        <f t="shared" ca="1" si="217"/>
        <v>0.18779086116892973</v>
      </c>
      <c r="AE977" s="5">
        <f t="shared" ca="1" si="217"/>
        <v>0.10060772838393262</v>
      </c>
      <c r="AF977" s="5">
        <f t="shared" ca="1" si="217"/>
        <v>0.18534221666183492</v>
      </c>
      <c r="AG977" s="5">
        <f t="shared" ca="1" si="217"/>
        <v>0.93018507293611874</v>
      </c>
      <c r="AH977" s="5">
        <f t="shared" ca="1" si="217"/>
        <v>0.26561754533456527</v>
      </c>
      <c r="AI977" s="5">
        <f t="shared" ca="1" si="217"/>
        <v>0.44966876210282347</v>
      </c>
      <c r="AJ977" s="5">
        <f t="shared" ca="1" si="217"/>
        <v>0.15490613438504708</v>
      </c>
      <c r="AK977" s="5">
        <f t="shared" ca="1" si="216"/>
        <v>0.21044621474609992</v>
      </c>
      <c r="AL977" s="5">
        <f t="shared" ca="1" si="216"/>
        <v>0.85041202672444138</v>
      </c>
      <c r="AM977" s="5">
        <f t="shared" ca="1" si="216"/>
        <v>0.9766661873521767</v>
      </c>
      <c r="AN977" s="5">
        <f t="shared" ca="1" si="216"/>
        <v>0.2404167430130153</v>
      </c>
      <c r="AO977" s="5">
        <f t="shared" ca="1" si="216"/>
        <v>0.98272538698763612</v>
      </c>
      <c r="AP977" s="5">
        <f t="shared" ca="1" si="216"/>
        <v>0.13227180574243369</v>
      </c>
      <c r="AQ977" s="5">
        <f t="shared" ca="1" si="216"/>
        <v>0.27985713908168264</v>
      </c>
      <c r="AR977" s="5">
        <f t="shared" ca="1" si="216"/>
        <v>0.58357048807689327</v>
      </c>
      <c r="AS977" s="5">
        <f t="shared" ca="1" si="216"/>
        <v>0.1589776979429004</v>
      </c>
    </row>
    <row r="978" spans="4:45" x14ac:dyDescent="0.25">
      <c r="D978" s="2">
        <f t="shared" ca="1" si="219"/>
        <v>1</v>
      </c>
      <c r="E978" s="1">
        <f t="shared" ca="1" si="220"/>
        <v>18.45818328732668</v>
      </c>
      <c r="F978" s="5">
        <f t="shared" ca="1" si="218"/>
        <v>0.30602859515445879</v>
      </c>
      <c r="G978" s="5">
        <f t="shared" ca="1" si="218"/>
        <v>0.95326900572985918</v>
      </c>
      <c r="H978" s="5">
        <f t="shared" ca="1" si="218"/>
        <v>0.54164373972369617</v>
      </c>
      <c r="I978" s="5">
        <f t="shared" ca="1" si="218"/>
        <v>0.35120847349360029</v>
      </c>
      <c r="J978" s="5">
        <f t="shared" ca="1" si="218"/>
        <v>0.14641124092402047</v>
      </c>
      <c r="K978" s="5">
        <f t="shared" ca="1" si="218"/>
        <v>0.5380584262207051</v>
      </c>
      <c r="L978" s="5">
        <f t="shared" ca="1" si="218"/>
        <v>0.31381842202042565</v>
      </c>
      <c r="M978" s="5">
        <f t="shared" ca="1" si="218"/>
        <v>2.5514099778091381E-2</v>
      </c>
      <c r="N978" s="5">
        <f t="shared" ca="1" si="218"/>
        <v>0.11352915414584697</v>
      </c>
      <c r="O978" s="5">
        <f t="shared" ca="1" si="218"/>
        <v>0.99217288300730544</v>
      </c>
      <c r="P978" s="5">
        <f t="shared" ca="1" si="218"/>
        <v>0.29054116117460738</v>
      </c>
      <c r="Q978" s="5">
        <f t="shared" ca="1" si="218"/>
        <v>0.75466044459867043</v>
      </c>
      <c r="R978" s="5">
        <f t="shared" ca="1" si="218"/>
        <v>0.23160700595674799</v>
      </c>
      <c r="S978" s="5">
        <f t="shared" ca="1" si="218"/>
        <v>2.6922750956648311E-2</v>
      </c>
      <c r="T978" s="5">
        <f t="shared" ca="1" si="218"/>
        <v>0.86012248079312315</v>
      </c>
      <c r="U978" s="5">
        <f t="shared" ref="U978:AJ1041" ca="1" si="221">RAND()</f>
        <v>0.65595727539155846</v>
      </c>
      <c r="V978" s="5">
        <f t="shared" ca="1" si="221"/>
        <v>0.78240171439650275</v>
      </c>
      <c r="W978" s="5">
        <f t="shared" ca="1" si="221"/>
        <v>0.9601840881866115</v>
      </c>
      <c r="X978" s="5">
        <f t="shared" ca="1" si="221"/>
        <v>0.36182290990639399</v>
      </c>
      <c r="Y978" s="5">
        <f t="shared" ca="1" si="221"/>
        <v>0.10782177555892636</v>
      </c>
      <c r="Z978" s="5">
        <f t="shared" ca="1" si="221"/>
        <v>0.10111679921227379</v>
      </c>
      <c r="AA978" s="5">
        <f t="shared" ca="1" si="221"/>
        <v>0.17112555498113313</v>
      </c>
      <c r="AB978" s="5">
        <f t="shared" ca="1" si="221"/>
        <v>0.90976586734868425</v>
      </c>
      <c r="AC978" s="5">
        <f t="shared" ca="1" si="221"/>
        <v>0.27522124069970944</v>
      </c>
      <c r="AD978" s="5">
        <f t="shared" ca="1" si="221"/>
        <v>0.25346131168589991</v>
      </c>
      <c r="AE978" s="5">
        <f t="shared" ca="1" si="221"/>
        <v>0.10758835116833809</v>
      </c>
      <c r="AF978" s="5">
        <f t="shared" ca="1" si="221"/>
        <v>0.69206653466858403</v>
      </c>
      <c r="AG978" s="5">
        <f t="shared" ca="1" si="221"/>
        <v>0.53366014128828387</v>
      </c>
      <c r="AH978" s="5">
        <f t="shared" ca="1" si="221"/>
        <v>0.41785813802430161</v>
      </c>
      <c r="AI978" s="5">
        <f t="shared" ca="1" si="221"/>
        <v>0.72953563269322208</v>
      </c>
      <c r="AJ978" s="5">
        <f t="shared" ca="1" si="221"/>
        <v>0.71515983955632012</v>
      </c>
      <c r="AK978" s="5">
        <f t="shared" ca="1" si="216"/>
        <v>0.81921198566510545</v>
      </c>
      <c r="AL978" s="5">
        <f t="shared" ca="1" si="216"/>
        <v>0.58757739154140076</v>
      </c>
      <c r="AM978" s="5">
        <f t="shared" ca="1" si="216"/>
        <v>0.89480122766613268</v>
      </c>
      <c r="AN978" s="5">
        <f t="shared" ca="1" si="216"/>
        <v>0.71116701721299502</v>
      </c>
      <c r="AO978" s="5">
        <f t="shared" ca="1" si="216"/>
        <v>0.34874903665045143</v>
      </c>
      <c r="AP978" s="5">
        <f t="shared" ca="1" si="216"/>
        <v>0.1141775826848257</v>
      </c>
      <c r="AQ978" s="5">
        <f t="shared" ca="1" si="216"/>
        <v>0.20895719588419159</v>
      </c>
      <c r="AR978" s="5">
        <f t="shared" ca="1" si="216"/>
        <v>0.15492282340418018</v>
      </c>
      <c r="AS978" s="5">
        <f t="shared" ca="1" si="216"/>
        <v>0.39836396817284503</v>
      </c>
    </row>
    <row r="979" spans="4:45" x14ac:dyDescent="0.25">
      <c r="D979" s="2">
        <f t="shared" ca="1" si="219"/>
        <v>1</v>
      </c>
      <c r="E979" s="1">
        <f t="shared" ca="1" si="220"/>
        <v>18.506090172526857</v>
      </c>
      <c r="F979" s="5">
        <f t="shared" ref="F979:U1042" ca="1" si="222">RAND()</f>
        <v>0.58201243369644062</v>
      </c>
      <c r="G979" s="5">
        <f t="shared" ca="1" si="222"/>
        <v>0.76633859544435179</v>
      </c>
      <c r="H979" s="5">
        <f t="shared" ca="1" si="222"/>
        <v>0.24122712963250537</v>
      </c>
      <c r="I979" s="5">
        <f t="shared" ca="1" si="222"/>
        <v>0.62740846415800833</v>
      </c>
      <c r="J979" s="5">
        <f t="shared" ca="1" si="222"/>
        <v>0.25784584211697437</v>
      </c>
      <c r="K979" s="5">
        <f t="shared" ca="1" si="222"/>
        <v>0.98831532600831962</v>
      </c>
      <c r="L979" s="5">
        <f t="shared" ca="1" si="222"/>
        <v>0.51122014578864461</v>
      </c>
      <c r="M979" s="5">
        <f t="shared" ca="1" si="222"/>
        <v>0.45759689816360727</v>
      </c>
      <c r="N979" s="5">
        <f t="shared" ca="1" si="222"/>
        <v>0.99285421977231691</v>
      </c>
      <c r="O979" s="5">
        <f t="shared" ca="1" si="222"/>
        <v>0.56286493431644891</v>
      </c>
      <c r="P979" s="5">
        <f t="shared" ca="1" si="222"/>
        <v>1.5027238088450745E-2</v>
      </c>
      <c r="Q979" s="5">
        <f t="shared" ca="1" si="222"/>
        <v>0.11627426889283099</v>
      </c>
      <c r="R979" s="5">
        <f t="shared" ca="1" si="222"/>
        <v>0.74658492479327543</v>
      </c>
      <c r="S979" s="5">
        <f t="shared" ca="1" si="222"/>
        <v>0.15855441580616991</v>
      </c>
      <c r="T979" s="5">
        <f t="shared" ca="1" si="222"/>
        <v>0.24771142225755516</v>
      </c>
      <c r="U979" s="5">
        <f t="shared" ca="1" si="222"/>
        <v>0.30065624306903294</v>
      </c>
      <c r="V979" s="5">
        <f t="shared" ca="1" si="221"/>
        <v>0.84534254918033169</v>
      </c>
      <c r="W979" s="5">
        <f t="shared" ca="1" si="221"/>
        <v>0.1654631976067451</v>
      </c>
      <c r="X979" s="5">
        <f t="shared" ca="1" si="221"/>
        <v>0.74638410219876561</v>
      </c>
      <c r="Y979" s="5">
        <f t="shared" ca="1" si="221"/>
        <v>0.3785189492237524</v>
      </c>
      <c r="Z979" s="5">
        <f t="shared" ca="1" si="221"/>
        <v>0.48002804565674373</v>
      </c>
      <c r="AA979" s="5">
        <f t="shared" ca="1" si="221"/>
        <v>0.17148896679845027</v>
      </c>
      <c r="AB979" s="5">
        <f t="shared" ca="1" si="221"/>
        <v>0.41129330608580461</v>
      </c>
      <c r="AC979" s="5">
        <f t="shared" ca="1" si="221"/>
        <v>8.0678547723468386E-3</v>
      </c>
      <c r="AD979" s="5">
        <f t="shared" ca="1" si="221"/>
        <v>0.26689448228433865</v>
      </c>
      <c r="AE979" s="5">
        <f t="shared" ca="1" si="221"/>
        <v>0.10082400044984785</v>
      </c>
      <c r="AF979" s="5">
        <f t="shared" ca="1" si="221"/>
        <v>0.49210949456712383</v>
      </c>
      <c r="AG979" s="5">
        <f t="shared" ca="1" si="221"/>
        <v>0.80996498466363409</v>
      </c>
      <c r="AH979" s="5">
        <f t="shared" ca="1" si="221"/>
        <v>0.57327282899919962</v>
      </c>
      <c r="AI979" s="5">
        <f t="shared" ca="1" si="221"/>
        <v>0.49321741811224173</v>
      </c>
      <c r="AJ979" s="5">
        <f t="shared" ca="1" si="221"/>
        <v>0.44439488346956479</v>
      </c>
      <c r="AK979" s="5">
        <f t="shared" ca="1" si="216"/>
        <v>0.24473339133379313</v>
      </c>
      <c r="AL979" s="5">
        <f t="shared" ca="1" si="216"/>
        <v>0.99998325455766401</v>
      </c>
      <c r="AM979" s="5">
        <f t="shared" ca="1" si="216"/>
        <v>0.18538844648752451</v>
      </c>
      <c r="AN979" s="5">
        <f t="shared" ca="1" si="216"/>
        <v>0.22427010461350227</v>
      </c>
      <c r="AO979" s="5">
        <f t="shared" ca="1" si="216"/>
        <v>0.44906055559681557</v>
      </c>
      <c r="AP979" s="5">
        <f t="shared" ca="1" si="216"/>
        <v>0.80731061386878189</v>
      </c>
      <c r="AQ979" s="5">
        <f t="shared" ca="1" si="216"/>
        <v>0.35861565519188576</v>
      </c>
      <c r="AR979" s="5">
        <f t="shared" ca="1" si="216"/>
        <v>0.80923899865638482</v>
      </c>
      <c r="AS979" s="5">
        <f t="shared" ca="1" si="216"/>
        <v>0.46773158614667876</v>
      </c>
    </row>
    <row r="980" spans="4:45" x14ac:dyDescent="0.25">
      <c r="D980" s="2">
        <f t="shared" ca="1" si="219"/>
        <v>0</v>
      </c>
      <c r="E980" s="1">
        <f t="shared" ca="1" si="220"/>
        <v>22.699804047170595</v>
      </c>
      <c r="F980" s="5">
        <f t="shared" ca="1" si="222"/>
        <v>2.5309671311020132E-2</v>
      </c>
      <c r="G980" s="5">
        <f t="shared" ca="1" si="222"/>
        <v>0.24034949630608438</v>
      </c>
      <c r="H980" s="5">
        <f t="shared" ca="1" si="222"/>
        <v>0.63651682699746481</v>
      </c>
      <c r="I980" s="5">
        <f t="shared" ca="1" si="222"/>
        <v>0.56760226099769362</v>
      </c>
      <c r="J980" s="5">
        <f t="shared" ca="1" si="222"/>
        <v>0.4517924097577507</v>
      </c>
      <c r="K980" s="5">
        <f t="shared" ca="1" si="222"/>
        <v>8.8746104249526114E-2</v>
      </c>
      <c r="L980" s="5">
        <f t="shared" ca="1" si="222"/>
        <v>0.60328558072990868</v>
      </c>
      <c r="M980" s="5">
        <f t="shared" ca="1" si="222"/>
        <v>0.59823920310648004</v>
      </c>
      <c r="N980" s="5">
        <f t="shared" ca="1" si="222"/>
        <v>0.29157277891859767</v>
      </c>
      <c r="O980" s="5">
        <f t="shared" ca="1" si="222"/>
        <v>0.84264166294533827</v>
      </c>
      <c r="P980" s="5">
        <f t="shared" ca="1" si="222"/>
        <v>0.81968536695076533</v>
      </c>
      <c r="Q980" s="5">
        <f t="shared" ca="1" si="222"/>
        <v>0.89175628878012159</v>
      </c>
      <c r="R980" s="5">
        <f t="shared" ca="1" si="222"/>
        <v>0.99709964420409081</v>
      </c>
      <c r="S980" s="5">
        <f t="shared" ca="1" si="222"/>
        <v>0.76287486404240556</v>
      </c>
      <c r="T980" s="5">
        <f t="shared" ca="1" si="222"/>
        <v>0.8320111690042622</v>
      </c>
      <c r="U980" s="5">
        <f t="shared" ca="1" si="222"/>
        <v>0.39107274285539206</v>
      </c>
      <c r="V980" s="5">
        <f t="shared" ca="1" si="221"/>
        <v>0.57047783650859263</v>
      </c>
      <c r="W980" s="5">
        <f t="shared" ca="1" si="221"/>
        <v>0.30181699675348261</v>
      </c>
      <c r="X980" s="5">
        <f t="shared" ca="1" si="221"/>
        <v>0.47563436599470821</v>
      </c>
      <c r="Y980" s="5">
        <f t="shared" ca="1" si="221"/>
        <v>0.95366546145323816</v>
      </c>
      <c r="Z980" s="5">
        <f t="shared" ca="1" si="221"/>
        <v>0.60841775497385187</v>
      </c>
      <c r="AA980" s="5">
        <f t="shared" ca="1" si="221"/>
        <v>0.38886360583950541</v>
      </c>
      <c r="AB980" s="5">
        <f t="shared" ca="1" si="221"/>
        <v>9.1369092234518501E-2</v>
      </c>
      <c r="AC980" s="5">
        <f t="shared" ca="1" si="221"/>
        <v>0.48912792464444288</v>
      </c>
      <c r="AD980" s="5">
        <f t="shared" ca="1" si="221"/>
        <v>0.63216985115953683</v>
      </c>
      <c r="AE980" s="5">
        <f t="shared" ca="1" si="221"/>
        <v>0.98551509106317714</v>
      </c>
      <c r="AF980" s="5">
        <f t="shared" ca="1" si="221"/>
        <v>0.1925554770418666</v>
      </c>
      <c r="AG980" s="5">
        <f t="shared" ca="1" si="221"/>
        <v>2.0115904150808106E-2</v>
      </c>
      <c r="AH980" s="5">
        <f t="shared" ca="1" si="221"/>
        <v>0.72871494637718082</v>
      </c>
      <c r="AI980" s="5">
        <f t="shared" ca="1" si="221"/>
        <v>0.57049319937443932</v>
      </c>
      <c r="AJ980" s="5">
        <f t="shared" ca="1" si="221"/>
        <v>0.80709439849288023</v>
      </c>
      <c r="AK980" s="5">
        <f t="shared" ca="1" si="216"/>
        <v>0.89580768125118115</v>
      </c>
      <c r="AL980" s="5">
        <f t="shared" ca="1" si="216"/>
        <v>0.95955178595378976</v>
      </c>
      <c r="AM980" s="5">
        <f t="shared" ca="1" si="216"/>
        <v>0.27717226587651933</v>
      </c>
      <c r="AN980" s="5">
        <f t="shared" ca="1" si="216"/>
        <v>0.90546986327707413</v>
      </c>
      <c r="AO980" s="5">
        <f t="shared" ca="1" si="216"/>
        <v>0.18538659144026748</v>
      </c>
      <c r="AP980" s="5">
        <f t="shared" ca="1" si="216"/>
        <v>0.97667715550383361</v>
      </c>
      <c r="AQ980" s="5">
        <f t="shared" ca="1" si="216"/>
        <v>0.48598175683513745</v>
      </c>
      <c r="AR980" s="5">
        <f t="shared" ca="1" si="216"/>
        <v>0.33960238765714468</v>
      </c>
      <c r="AS980" s="5">
        <f t="shared" ca="1" si="216"/>
        <v>0.81756658215652489</v>
      </c>
    </row>
    <row r="981" spans="4:45" x14ac:dyDescent="0.25">
      <c r="D981" s="2">
        <f t="shared" ca="1" si="219"/>
        <v>1</v>
      </c>
      <c r="E981" s="1">
        <f t="shared" ca="1" si="220"/>
        <v>19.827394778981532</v>
      </c>
      <c r="F981" s="5">
        <f t="shared" ca="1" si="222"/>
        <v>0.72376585257426373</v>
      </c>
      <c r="G981" s="5">
        <f t="shared" ca="1" si="222"/>
        <v>0.44228269188988956</v>
      </c>
      <c r="H981" s="5">
        <f t="shared" ca="1" si="222"/>
        <v>0.91327741649277139</v>
      </c>
      <c r="I981" s="5">
        <f t="shared" ca="1" si="222"/>
        <v>0.88596676153405363</v>
      </c>
      <c r="J981" s="5">
        <f t="shared" ca="1" si="222"/>
        <v>0.71556190989351487</v>
      </c>
      <c r="K981" s="5">
        <f t="shared" ca="1" si="222"/>
        <v>0.79156388455230886</v>
      </c>
      <c r="L981" s="5">
        <f t="shared" ca="1" si="222"/>
        <v>3.1098852235823093E-2</v>
      </c>
      <c r="M981" s="5">
        <f t="shared" ca="1" si="222"/>
        <v>0.60267589576045211</v>
      </c>
      <c r="N981" s="5">
        <f t="shared" ca="1" si="222"/>
        <v>0.26115649817792452</v>
      </c>
      <c r="O981" s="5">
        <f t="shared" ca="1" si="222"/>
        <v>3.1146792091615305E-3</v>
      </c>
      <c r="P981" s="5">
        <f t="shared" ca="1" si="222"/>
        <v>0.82628762319495985</v>
      </c>
      <c r="Q981" s="5">
        <f t="shared" ca="1" si="222"/>
        <v>0.54521524505868069</v>
      </c>
      <c r="R981" s="5">
        <f t="shared" ca="1" si="222"/>
        <v>0.71773665007408516</v>
      </c>
      <c r="S981" s="5">
        <f t="shared" ca="1" si="222"/>
        <v>6.4345654566855259E-4</v>
      </c>
      <c r="T981" s="5">
        <f t="shared" ca="1" si="222"/>
        <v>9.6985326978459074E-2</v>
      </c>
      <c r="U981" s="5">
        <f t="shared" ca="1" si="222"/>
        <v>0.85936905722696422</v>
      </c>
      <c r="V981" s="5">
        <f t="shared" ca="1" si="221"/>
        <v>9.1023188707484493E-2</v>
      </c>
      <c r="W981" s="5">
        <f t="shared" ca="1" si="221"/>
        <v>0.92268057334051778</v>
      </c>
      <c r="X981" s="5">
        <f t="shared" ca="1" si="221"/>
        <v>0.87262106383218452</v>
      </c>
      <c r="Y981" s="5">
        <f t="shared" ca="1" si="221"/>
        <v>0.37242627984437771</v>
      </c>
      <c r="Z981" s="5">
        <f t="shared" ca="1" si="221"/>
        <v>3.3698412975122771E-2</v>
      </c>
      <c r="AA981" s="5">
        <f t="shared" ca="1" si="221"/>
        <v>0.10603366975388584</v>
      </c>
      <c r="AB981" s="5">
        <f t="shared" ca="1" si="221"/>
        <v>0.69589039566452049</v>
      </c>
      <c r="AC981" s="5">
        <f t="shared" ca="1" si="221"/>
        <v>0.99940534124003266</v>
      </c>
      <c r="AD981" s="5">
        <f t="shared" ca="1" si="221"/>
        <v>0.19013608766751933</v>
      </c>
      <c r="AE981" s="5">
        <f t="shared" ca="1" si="221"/>
        <v>6.8767398526119572E-2</v>
      </c>
      <c r="AF981" s="5">
        <f t="shared" ca="1" si="221"/>
        <v>7.1938289726210636E-2</v>
      </c>
      <c r="AG981" s="5">
        <f t="shared" ca="1" si="221"/>
        <v>0.32846316171923384</v>
      </c>
      <c r="AH981" s="5">
        <f t="shared" ca="1" si="221"/>
        <v>0.61875959767320499</v>
      </c>
      <c r="AI981" s="5">
        <f t="shared" ca="1" si="221"/>
        <v>0.7185488642433705</v>
      </c>
      <c r="AJ981" s="5">
        <f t="shared" ca="1" si="221"/>
        <v>0.48750116879161887</v>
      </c>
      <c r="AK981" s="5">
        <f t="shared" ca="1" si="216"/>
        <v>0.71074327282194216</v>
      </c>
      <c r="AL981" s="5">
        <f t="shared" ca="1" si="216"/>
        <v>0.96461464338984959</v>
      </c>
      <c r="AM981" s="5">
        <f t="shared" ca="1" si="216"/>
        <v>0.83954461015677151</v>
      </c>
      <c r="AN981" s="5">
        <f t="shared" ca="1" si="216"/>
        <v>0.44831060010928325</v>
      </c>
      <c r="AO981" s="5">
        <f t="shared" ca="1" si="216"/>
        <v>6.453483659249637E-2</v>
      </c>
      <c r="AP981" s="5">
        <f t="shared" ca="1" si="216"/>
        <v>0.27350314608512294</v>
      </c>
      <c r="AQ981" s="5">
        <f t="shared" ca="1" si="216"/>
        <v>0.79523877931685194</v>
      </c>
      <c r="AR981" s="5">
        <f t="shared" ca="1" si="216"/>
        <v>0.20915913979385425</v>
      </c>
      <c r="AS981" s="5">
        <f t="shared" ca="1" si="216"/>
        <v>0.52715045561097162</v>
      </c>
    </row>
    <row r="982" spans="4:45" x14ac:dyDescent="0.25">
      <c r="D982" s="2">
        <f t="shared" ca="1" si="219"/>
        <v>1</v>
      </c>
      <c r="E982" s="1">
        <f t="shared" ca="1" si="220"/>
        <v>20.709426198446639</v>
      </c>
      <c r="F982" s="5">
        <f t="shared" ca="1" si="222"/>
        <v>0.71614407598947238</v>
      </c>
      <c r="G982" s="5">
        <f t="shared" ca="1" si="222"/>
        <v>0.32324178353961563</v>
      </c>
      <c r="H982" s="5">
        <f t="shared" ca="1" si="222"/>
        <v>0.5676893695343489</v>
      </c>
      <c r="I982" s="5">
        <f t="shared" ca="1" si="222"/>
        <v>0.62506063356470487</v>
      </c>
      <c r="J982" s="5">
        <f t="shared" ca="1" si="222"/>
        <v>0.36999723652853422</v>
      </c>
      <c r="K982" s="5">
        <f t="shared" ca="1" si="222"/>
        <v>0.34596492632608411</v>
      </c>
      <c r="L982" s="5">
        <f t="shared" ca="1" si="222"/>
        <v>0.45345201232400012</v>
      </c>
      <c r="M982" s="5">
        <f t="shared" ca="1" si="222"/>
        <v>0.58535445225869687</v>
      </c>
      <c r="N982" s="5">
        <f t="shared" ca="1" si="222"/>
        <v>0.9229603393666137</v>
      </c>
      <c r="O982" s="5">
        <f t="shared" ca="1" si="222"/>
        <v>0.84936241669934098</v>
      </c>
      <c r="P982" s="5">
        <f t="shared" ca="1" si="222"/>
        <v>0.56944652565327392</v>
      </c>
      <c r="Q982" s="5">
        <f t="shared" ca="1" si="222"/>
        <v>0.89264067081017529</v>
      </c>
      <c r="R982" s="5">
        <f t="shared" ca="1" si="222"/>
        <v>0.16419536455658734</v>
      </c>
      <c r="S982" s="5">
        <f t="shared" ca="1" si="222"/>
        <v>0.25203342439739362</v>
      </c>
      <c r="T982" s="5">
        <f t="shared" ca="1" si="222"/>
        <v>0.4290126319410309</v>
      </c>
      <c r="U982" s="5">
        <f t="shared" ca="1" si="222"/>
        <v>0.73415027060406446</v>
      </c>
      <c r="V982" s="5">
        <f t="shared" ca="1" si="221"/>
        <v>0.18329914714763507</v>
      </c>
      <c r="W982" s="5">
        <f t="shared" ca="1" si="221"/>
        <v>0.76307487512210082</v>
      </c>
      <c r="X982" s="5">
        <f t="shared" ca="1" si="221"/>
        <v>0.95537119149850813</v>
      </c>
      <c r="Y982" s="5">
        <f t="shared" ca="1" si="221"/>
        <v>9.1341776012066389E-2</v>
      </c>
      <c r="Z982" s="5">
        <f t="shared" ca="1" si="221"/>
        <v>0.25135237095227769</v>
      </c>
      <c r="AA982" s="5">
        <f t="shared" ca="1" si="221"/>
        <v>0.58285338371129702</v>
      </c>
      <c r="AB982" s="5">
        <f t="shared" ca="1" si="221"/>
        <v>0.45905726561118643</v>
      </c>
      <c r="AC982" s="5">
        <f t="shared" ca="1" si="221"/>
        <v>0.60175725010638159</v>
      </c>
      <c r="AD982" s="5">
        <f t="shared" ca="1" si="221"/>
        <v>0.45897100062786178</v>
      </c>
      <c r="AE982" s="5">
        <f t="shared" ca="1" si="221"/>
        <v>0.46187509278404626</v>
      </c>
      <c r="AF982" s="5">
        <f t="shared" ca="1" si="221"/>
        <v>0.23582853711482343</v>
      </c>
      <c r="AG982" s="5">
        <f t="shared" ca="1" si="221"/>
        <v>0.87146879894156937</v>
      </c>
      <c r="AH982" s="5">
        <f t="shared" ca="1" si="221"/>
        <v>0.83871457042143627</v>
      </c>
      <c r="AI982" s="5">
        <f t="shared" ca="1" si="221"/>
        <v>0.87247904794668885</v>
      </c>
      <c r="AJ982" s="5">
        <f t="shared" ca="1" si="221"/>
        <v>2.5238091270295526E-2</v>
      </c>
      <c r="AK982" s="5">
        <f t="shared" ca="1" si="216"/>
        <v>0.77936763775940721</v>
      </c>
      <c r="AL982" s="5">
        <f t="shared" ca="1" si="216"/>
        <v>0.23292946081000498</v>
      </c>
      <c r="AM982" s="5">
        <f t="shared" ca="1" si="216"/>
        <v>9.5094270026752858E-2</v>
      </c>
      <c r="AN982" s="5">
        <f t="shared" ca="1" si="216"/>
        <v>0.9849641991547835</v>
      </c>
      <c r="AO982" s="5">
        <f t="shared" ca="1" si="216"/>
        <v>0.48853646620975499</v>
      </c>
      <c r="AP982" s="5">
        <f t="shared" ca="1" si="216"/>
        <v>0.22449266880434349</v>
      </c>
      <c r="AQ982" s="5">
        <f t="shared" ca="1" si="216"/>
        <v>0.7298554429443801</v>
      </c>
      <c r="AR982" s="5">
        <f t="shared" ca="1" si="216"/>
        <v>0.17463616456132447</v>
      </c>
      <c r="AS982" s="5">
        <f t="shared" ca="1" si="216"/>
        <v>0.54616135481377259</v>
      </c>
    </row>
    <row r="983" spans="4:45" x14ac:dyDescent="0.25">
      <c r="D983" s="2">
        <f t="shared" ca="1" si="219"/>
        <v>1</v>
      </c>
      <c r="E983" s="1">
        <f t="shared" ca="1" si="220"/>
        <v>20.272031201709041</v>
      </c>
      <c r="F983" s="5">
        <f t="shared" ca="1" si="222"/>
        <v>0.12032285443179025</v>
      </c>
      <c r="G983" s="5">
        <f t="shared" ca="1" si="222"/>
        <v>0.71638062489988985</v>
      </c>
      <c r="H983" s="5">
        <f t="shared" ca="1" si="222"/>
        <v>0.69368569732126339</v>
      </c>
      <c r="I983" s="5">
        <f t="shared" ca="1" si="222"/>
        <v>9.8597050639612327E-2</v>
      </c>
      <c r="J983" s="5">
        <f t="shared" ca="1" si="222"/>
        <v>0.95146950835488908</v>
      </c>
      <c r="K983" s="5">
        <f t="shared" ca="1" si="222"/>
        <v>0.36569798343258053</v>
      </c>
      <c r="L983" s="5">
        <f t="shared" ca="1" si="222"/>
        <v>0.65052834180042041</v>
      </c>
      <c r="M983" s="5">
        <f t="shared" ca="1" si="222"/>
        <v>0.9634185329407412</v>
      </c>
      <c r="N983" s="5">
        <f t="shared" ca="1" si="222"/>
        <v>0.31766416771139927</v>
      </c>
      <c r="O983" s="5">
        <f t="shared" ca="1" si="222"/>
        <v>0.50667609447459516</v>
      </c>
      <c r="P983" s="5">
        <f t="shared" ca="1" si="222"/>
        <v>0.71164040693891362</v>
      </c>
      <c r="Q983" s="5">
        <f t="shared" ca="1" si="222"/>
        <v>0.84275207344563763</v>
      </c>
      <c r="R983" s="5">
        <f t="shared" ca="1" si="222"/>
        <v>1.3216865317633997E-2</v>
      </c>
      <c r="S983" s="5">
        <f t="shared" ca="1" si="222"/>
        <v>0.18235042133231028</v>
      </c>
      <c r="T983" s="5">
        <f t="shared" ca="1" si="222"/>
        <v>0.91912107504948903</v>
      </c>
      <c r="U983" s="5">
        <f t="shared" ca="1" si="222"/>
        <v>0.98827814645328882</v>
      </c>
      <c r="V983" s="5">
        <f t="shared" ca="1" si="221"/>
        <v>4.612103439939752E-2</v>
      </c>
      <c r="W983" s="5">
        <f t="shared" ca="1" si="221"/>
        <v>0.56855437277354492</v>
      </c>
      <c r="X983" s="5">
        <f t="shared" ca="1" si="221"/>
        <v>0.5159589614673703</v>
      </c>
      <c r="Y983" s="5">
        <f t="shared" ca="1" si="221"/>
        <v>0.72069751945533733</v>
      </c>
      <c r="Z983" s="5">
        <f t="shared" ca="1" si="221"/>
        <v>0.90271933893031486</v>
      </c>
      <c r="AA983" s="5">
        <f t="shared" ca="1" si="221"/>
        <v>0.55551719542759881</v>
      </c>
      <c r="AB983" s="5">
        <f t="shared" ca="1" si="221"/>
        <v>0.4396337347257494</v>
      </c>
      <c r="AC983" s="5">
        <f t="shared" ca="1" si="221"/>
        <v>0.8445903351597277</v>
      </c>
      <c r="AD983" s="5">
        <f t="shared" ca="1" si="221"/>
        <v>0.38387468371288958</v>
      </c>
      <c r="AE983" s="5">
        <f t="shared" ca="1" si="221"/>
        <v>0.13058053337987152</v>
      </c>
      <c r="AF983" s="5">
        <f t="shared" ca="1" si="221"/>
        <v>0.84227880065766869</v>
      </c>
      <c r="AG983" s="5">
        <f t="shared" ca="1" si="221"/>
        <v>0.68185768580608408</v>
      </c>
      <c r="AH983" s="5">
        <f t="shared" ca="1" si="221"/>
        <v>0.36111839098789444</v>
      </c>
      <c r="AI983" s="5">
        <f t="shared" ca="1" si="221"/>
        <v>0.60953450698584388</v>
      </c>
      <c r="AJ983" s="5">
        <f t="shared" ca="1" si="221"/>
        <v>0.32095007533066866</v>
      </c>
      <c r="AK983" s="5">
        <f t="shared" ca="1" si="216"/>
        <v>0.1057448720903883</v>
      </c>
      <c r="AL983" s="5">
        <f t="shared" ca="1" si="216"/>
        <v>0.17803179316412532</v>
      </c>
      <c r="AM983" s="5">
        <f t="shared" ca="1" si="216"/>
        <v>2.477753654745829E-2</v>
      </c>
      <c r="AN983" s="5">
        <f t="shared" ca="1" si="216"/>
        <v>0.42765241758154704</v>
      </c>
      <c r="AO983" s="5">
        <f t="shared" ca="1" si="216"/>
        <v>0.14785761973051315</v>
      </c>
      <c r="AP983" s="5">
        <f t="shared" ca="1" si="216"/>
        <v>0.57807595230345776</v>
      </c>
      <c r="AQ983" s="5">
        <f t="shared" ca="1" si="216"/>
        <v>0.63729255848574651</v>
      </c>
      <c r="AR983" s="5">
        <f t="shared" ca="1" si="216"/>
        <v>0.89822484163428029</v>
      </c>
      <c r="AS983" s="5">
        <f t="shared" ca="1" si="216"/>
        <v>0.3085865964271034</v>
      </c>
    </row>
    <row r="984" spans="4:45" x14ac:dyDescent="0.25">
      <c r="D984" s="2">
        <f t="shared" ca="1" si="219"/>
        <v>1</v>
      </c>
      <c r="E984" s="1">
        <f t="shared" ca="1" si="220"/>
        <v>18.892399103953654</v>
      </c>
      <c r="F984" s="5">
        <f t="shared" ca="1" si="222"/>
        <v>0.58996807191154588</v>
      </c>
      <c r="G984" s="5">
        <f t="shared" ca="1" si="222"/>
        <v>2.4367044519042258E-2</v>
      </c>
      <c r="H984" s="5">
        <f t="shared" ca="1" si="222"/>
        <v>0.76411464544361973</v>
      </c>
      <c r="I984" s="5">
        <f t="shared" ca="1" si="222"/>
        <v>0.22917216713670308</v>
      </c>
      <c r="J984" s="5">
        <f t="shared" ca="1" si="222"/>
        <v>0.11836718046458894</v>
      </c>
      <c r="K984" s="5">
        <f t="shared" ca="1" si="222"/>
        <v>0.12998962374897238</v>
      </c>
      <c r="L984" s="5">
        <f t="shared" ca="1" si="222"/>
        <v>0.23615156228688072</v>
      </c>
      <c r="M984" s="5">
        <f t="shared" ca="1" si="222"/>
        <v>0.23828077636149814</v>
      </c>
      <c r="N984" s="5">
        <f t="shared" ca="1" si="222"/>
        <v>0.58972900616105983</v>
      </c>
      <c r="O984" s="5">
        <f t="shared" ca="1" si="222"/>
        <v>0.71623464525961766</v>
      </c>
      <c r="P984" s="5">
        <f t="shared" ca="1" si="222"/>
        <v>3.7601925831800664E-2</v>
      </c>
      <c r="Q984" s="5">
        <f t="shared" ca="1" si="222"/>
        <v>0.91629902584642409</v>
      </c>
      <c r="R984" s="5">
        <f t="shared" ca="1" si="222"/>
        <v>0.42581605528332545</v>
      </c>
      <c r="S984" s="5">
        <f t="shared" ca="1" si="222"/>
        <v>0.14906752987741467</v>
      </c>
      <c r="T984" s="5">
        <f t="shared" ca="1" si="222"/>
        <v>0.19234663258283569</v>
      </c>
      <c r="U984" s="5">
        <f t="shared" ca="1" si="222"/>
        <v>0.66490946559499242</v>
      </c>
      <c r="V984" s="5">
        <f t="shared" ca="1" si="221"/>
        <v>0.98901218342384101</v>
      </c>
      <c r="W984" s="5">
        <f t="shared" ca="1" si="221"/>
        <v>0.85555868372664146</v>
      </c>
      <c r="X984" s="5">
        <f t="shared" ca="1" si="221"/>
        <v>0.63537215567243677</v>
      </c>
      <c r="Y984" s="5">
        <f t="shared" ca="1" si="221"/>
        <v>0.64417253585289402</v>
      </c>
      <c r="Z984" s="5">
        <f t="shared" ca="1" si="221"/>
        <v>0.81822161007935812</v>
      </c>
      <c r="AA984" s="5">
        <f t="shared" ca="1" si="221"/>
        <v>1.4277007969020983E-2</v>
      </c>
      <c r="AB984" s="5">
        <f t="shared" ca="1" si="221"/>
        <v>0.18236640896490852</v>
      </c>
      <c r="AC984" s="5">
        <f t="shared" ca="1" si="221"/>
        <v>0.44782025226423072</v>
      </c>
      <c r="AD984" s="5">
        <f t="shared" ca="1" si="221"/>
        <v>0.17256629403364354</v>
      </c>
      <c r="AE984" s="5">
        <f t="shared" ca="1" si="221"/>
        <v>0.56627377470053109</v>
      </c>
      <c r="AF984" s="5">
        <f t="shared" ca="1" si="221"/>
        <v>6.7619741541866674E-3</v>
      </c>
      <c r="AG984" s="5">
        <f t="shared" ca="1" si="221"/>
        <v>0.66669521280034205</v>
      </c>
      <c r="AH984" s="5">
        <f t="shared" ca="1" si="221"/>
        <v>0.94184224726821963</v>
      </c>
      <c r="AI984" s="5">
        <f t="shared" ca="1" si="221"/>
        <v>0.9164756249864624</v>
      </c>
      <c r="AJ984" s="5">
        <f t="shared" ca="1" si="221"/>
        <v>0.62048768902010532</v>
      </c>
      <c r="AK984" s="5">
        <f t="shared" ca="1" si="216"/>
        <v>0.27457731410822939</v>
      </c>
      <c r="AL984" s="5">
        <f t="shared" ca="1" si="216"/>
        <v>0.38100297495851654</v>
      </c>
      <c r="AM984" s="5">
        <f t="shared" ca="1" si="216"/>
        <v>0.4507079482000681</v>
      </c>
      <c r="AN984" s="5">
        <f t="shared" ref="AN984:AS1047" ca="1" si="223">RAND()</f>
        <v>0.80685734781601082</v>
      </c>
      <c r="AO984" s="5">
        <f t="shared" ca="1" si="223"/>
        <v>0.93367937424027603</v>
      </c>
      <c r="AP984" s="5">
        <f t="shared" ca="1" si="223"/>
        <v>0.40662698050408608</v>
      </c>
      <c r="AQ984" s="5">
        <f t="shared" ca="1" si="223"/>
        <v>0.96851827027211257</v>
      </c>
      <c r="AR984" s="5">
        <f t="shared" ca="1" si="223"/>
        <v>8.8575183605213659E-2</v>
      </c>
      <c r="AS984" s="5">
        <f t="shared" ca="1" si="223"/>
        <v>8.1534697021989455E-2</v>
      </c>
    </row>
    <row r="985" spans="4:45" x14ac:dyDescent="0.25">
      <c r="D985" s="2">
        <f t="shared" ca="1" si="219"/>
        <v>1</v>
      </c>
      <c r="E985" s="1">
        <f t="shared" ca="1" si="220"/>
        <v>18.031009880825348</v>
      </c>
      <c r="F985" s="5">
        <f t="shared" ca="1" si="222"/>
        <v>0.79687282543603932</v>
      </c>
      <c r="G985" s="5">
        <f t="shared" ca="1" si="222"/>
        <v>0.13302488860969197</v>
      </c>
      <c r="H985" s="5">
        <f t="shared" ca="1" si="222"/>
        <v>0.67612673558702119</v>
      </c>
      <c r="I985" s="5">
        <f t="shared" ca="1" si="222"/>
        <v>0.59880639897987964</v>
      </c>
      <c r="J985" s="5">
        <f t="shared" ca="1" si="222"/>
        <v>0.22439833066307624</v>
      </c>
      <c r="K985" s="5">
        <f t="shared" ca="1" si="222"/>
        <v>2.9273866761254319E-2</v>
      </c>
      <c r="L985" s="5">
        <f t="shared" ca="1" si="222"/>
        <v>0.27609559986086507</v>
      </c>
      <c r="M985" s="5">
        <f t="shared" ca="1" si="222"/>
        <v>0.5470453175320793</v>
      </c>
      <c r="N985" s="5">
        <f t="shared" ca="1" si="222"/>
        <v>0.69314695368179835</v>
      </c>
      <c r="O985" s="5">
        <f t="shared" ca="1" si="222"/>
        <v>2.602974053448559E-3</v>
      </c>
      <c r="P985" s="5">
        <f t="shared" ca="1" si="222"/>
        <v>0.26574137904875472</v>
      </c>
      <c r="Q985" s="5">
        <f t="shared" ca="1" si="222"/>
        <v>0.50733139156579565</v>
      </c>
      <c r="R985" s="5">
        <f t="shared" ca="1" si="222"/>
        <v>0.80071324006751576</v>
      </c>
      <c r="S985" s="5">
        <f t="shared" ca="1" si="222"/>
        <v>0.37394275843692826</v>
      </c>
      <c r="T985" s="5">
        <f t="shared" ca="1" si="222"/>
        <v>0.85968493998844397</v>
      </c>
      <c r="U985" s="5">
        <f t="shared" ca="1" si="222"/>
        <v>0.39519938456452086</v>
      </c>
      <c r="V985" s="5">
        <f t="shared" ca="1" si="221"/>
        <v>0.79023696016796718</v>
      </c>
      <c r="W985" s="5">
        <f t="shared" ca="1" si="221"/>
        <v>1.0303165466685749E-2</v>
      </c>
      <c r="X985" s="5">
        <f t="shared" ca="1" si="221"/>
        <v>0.87812803710818832</v>
      </c>
      <c r="Y985" s="5">
        <f t="shared" ca="1" si="221"/>
        <v>0.56311647137345766</v>
      </c>
      <c r="Z985" s="5">
        <f t="shared" ca="1" si="221"/>
        <v>0.14254403793660442</v>
      </c>
      <c r="AA985" s="5">
        <f t="shared" ca="1" si="221"/>
        <v>0.1027615704915501</v>
      </c>
      <c r="AB985" s="5">
        <f t="shared" ca="1" si="221"/>
        <v>1.8127059988519822E-2</v>
      </c>
      <c r="AC985" s="5">
        <f t="shared" ca="1" si="221"/>
        <v>0.47842498265957234</v>
      </c>
      <c r="AD985" s="5">
        <f t="shared" ca="1" si="221"/>
        <v>0.8724608475422756</v>
      </c>
      <c r="AE985" s="5">
        <f t="shared" ca="1" si="221"/>
        <v>0.3901618396166262</v>
      </c>
      <c r="AF985" s="5">
        <f t="shared" ca="1" si="221"/>
        <v>0.18006645916932928</v>
      </c>
      <c r="AG985" s="5">
        <f t="shared" ca="1" si="221"/>
        <v>0.11908987222589573</v>
      </c>
      <c r="AH985" s="5">
        <f t="shared" ca="1" si="221"/>
        <v>0.1918913946071481</v>
      </c>
      <c r="AI985" s="5">
        <f t="shared" ca="1" si="221"/>
        <v>0.77275037861362394</v>
      </c>
      <c r="AJ985" s="5">
        <f t="shared" ca="1" si="221"/>
        <v>0.82655873572996952</v>
      </c>
      <c r="AK985" s="5">
        <f t="shared" ref="AK985:AS1048" ca="1" si="224">RAND()</f>
        <v>0.98493155824768386</v>
      </c>
      <c r="AL985" s="5">
        <f t="shared" ca="1" si="224"/>
        <v>0.40355116420982295</v>
      </c>
      <c r="AM985" s="5">
        <f t="shared" ca="1" si="224"/>
        <v>0.31755146663974987</v>
      </c>
      <c r="AN985" s="5">
        <f t="shared" ca="1" si="224"/>
        <v>0.32664256471105335</v>
      </c>
      <c r="AO985" s="5">
        <f t="shared" ca="1" si="224"/>
        <v>0.45700097100392234</v>
      </c>
      <c r="AP985" s="5">
        <f t="shared" ca="1" si="224"/>
        <v>0.88509333255612654</v>
      </c>
      <c r="AQ985" s="5">
        <f t="shared" ca="1" si="224"/>
        <v>0.27119653028701984</v>
      </c>
      <c r="AR985" s="5">
        <f t="shared" ca="1" si="224"/>
        <v>0.14911289049790388</v>
      </c>
      <c r="AS985" s="5">
        <f t="shared" ca="1" si="224"/>
        <v>0.71930060513753302</v>
      </c>
    </row>
    <row r="986" spans="4:45" x14ac:dyDescent="0.25">
      <c r="D986" s="2">
        <f t="shared" ca="1" si="219"/>
        <v>0</v>
      </c>
      <c r="E986" s="1">
        <f t="shared" ca="1" si="220"/>
        <v>21.332838357740847</v>
      </c>
      <c r="F986" s="5">
        <f t="shared" ca="1" si="222"/>
        <v>0.78502556988447858</v>
      </c>
      <c r="G986" s="5">
        <f t="shared" ca="1" si="222"/>
        <v>0.84840218693279412</v>
      </c>
      <c r="H986" s="5">
        <f t="shared" ca="1" si="222"/>
        <v>0.36607503457380297</v>
      </c>
      <c r="I986" s="5">
        <f t="shared" ca="1" si="222"/>
        <v>0.22426160952069196</v>
      </c>
      <c r="J986" s="5">
        <f t="shared" ca="1" si="222"/>
        <v>0.65285626969773736</v>
      </c>
      <c r="K986" s="5">
        <f t="shared" ca="1" si="222"/>
        <v>0.82333321825051797</v>
      </c>
      <c r="L986" s="5">
        <f t="shared" ca="1" si="222"/>
        <v>0.97443260300143764</v>
      </c>
      <c r="M986" s="5">
        <f t="shared" ca="1" si="222"/>
        <v>0.61836792970489973</v>
      </c>
      <c r="N986" s="5">
        <f t="shared" ca="1" si="222"/>
        <v>6.1009799860848868E-2</v>
      </c>
      <c r="O986" s="5">
        <f t="shared" ca="1" si="222"/>
        <v>7.3791624237360409E-2</v>
      </c>
      <c r="P986" s="5">
        <f t="shared" ca="1" si="222"/>
        <v>0.8299209306424089</v>
      </c>
      <c r="Q986" s="5">
        <f t="shared" ca="1" si="222"/>
        <v>0.32406848800806465</v>
      </c>
      <c r="R986" s="5">
        <f t="shared" ca="1" si="222"/>
        <v>0.10505276233397165</v>
      </c>
      <c r="S986" s="5">
        <f t="shared" ca="1" si="222"/>
        <v>0.76655563273069716</v>
      </c>
      <c r="T986" s="5">
        <f t="shared" ca="1" si="222"/>
        <v>0.76837061552472929</v>
      </c>
      <c r="U986" s="5">
        <f t="shared" ca="1" si="222"/>
        <v>0.66613261643724697</v>
      </c>
      <c r="V986" s="5">
        <f t="shared" ca="1" si="221"/>
        <v>0.38277894332854356</v>
      </c>
      <c r="W986" s="5">
        <f t="shared" ca="1" si="221"/>
        <v>0.5423543472291279</v>
      </c>
      <c r="X986" s="5">
        <f t="shared" ca="1" si="221"/>
        <v>0.91575183863734977</v>
      </c>
      <c r="Y986" s="5">
        <f t="shared" ca="1" si="221"/>
        <v>0.31486899000956647</v>
      </c>
      <c r="Z986" s="5">
        <f t="shared" ca="1" si="221"/>
        <v>0.24718783458761207</v>
      </c>
      <c r="AA986" s="5">
        <f t="shared" ca="1" si="221"/>
        <v>0.10090965864296331</v>
      </c>
      <c r="AB986" s="5">
        <f t="shared" ca="1" si="221"/>
        <v>0.91321240601398124</v>
      </c>
      <c r="AC986" s="5">
        <f t="shared" ca="1" si="221"/>
        <v>0.37815579359485441</v>
      </c>
      <c r="AD986" s="5">
        <f t="shared" ca="1" si="221"/>
        <v>0.64666787979925966</v>
      </c>
      <c r="AE986" s="5">
        <f t="shared" ca="1" si="221"/>
        <v>0.68610081500696762</v>
      </c>
      <c r="AF986" s="5">
        <f t="shared" ca="1" si="221"/>
        <v>0.80346382897953283</v>
      </c>
      <c r="AG986" s="5">
        <f t="shared" ca="1" si="221"/>
        <v>0.54298548679430869</v>
      </c>
      <c r="AH986" s="5">
        <f t="shared" ca="1" si="221"/>
        <v>0.59375659307589623</v>
      </c>
      <c r="AI986" s="5">
        <f t="shared" ca="1" si="221"/>
        <v>0.86046643814289703</v>
      </c>
      <c r="AJ986" s="5">
        <f t="shared" ca="1" si="221"/>
        <v>0.32186076741159431</v>
      </c>
      <c r="AK986" s="5">
        <f t="shared" ca="1" si="224"/>
        <v>0.53495908682031001</v>
      </c>
      <c r="AL986" s="5">
        <f t="shared" ca="1" si="224"/>
        <v>0.76850756309441159</v>
      </c>
      <c r="AM986" s="5">
        <f t="shared" ca="1" si="224"/>
        <v>0.64766373587537462</v>
      </c>
      <c r="AN986" s="5">
        <f t="shared" ca="1" si="224"/>
        <v>0.16853861373341805</v>
      </c>
      <c r="AO986" s="5">
        <f t="shared" ca="1" si="224"/>
        <v>0.34808195393619379</v>
      </c>
      <c r="AP986" s="5">
        <f t="shared" ca="1" si="224"/>
        <v>0.12904230988342336</v>
      </c>
      <c r="AQ986" s="5">
        <f t="shared" ca="1" si="224"/>
        <v>0.81000476618979</v>
      </c>
      <c r="AR986" s="5">
        <f t="shared" ca="1" si="224"/>
        <v>9.1576515684335336E-2</v>
      </c>
      <c r="AS986" s="5">
        <f t="shared" ca="1" si="224"/>
        <v>0.69628529992743415</v>
      </c>
    </row>
    <row r="987" spans="4:45" x14ac:dyDescent="0.25">
      <c r="D987" s="2">
        <f t="shared" ca="1" si="219"/>
        <v>1</v>
      </c>
      <c r="E987" s="1">
        <f t="shared" ca="1" si="220"/>
        <v>18.398992617992157</v>
      </c>
      <c r="F987" s="5">
        <f t="shared" ca="1" si="222"/>
        <v>3.2421265058558468E-2</v>
      </c>
      <c r="G987" s="5">
        <f t="shared" ca="1" si="222"/>
        <v>0.55898445442024547</v>
      </c>
      <c r="H987" s="5">
        <f t="shared" ca="1" si="222"/>
        <v>0.12805208965252424</v>
      </c>
      <c r="I987" s="5">
        <f t="shared" ca="1" si="222"/>
        <v>0.6923639887233094</v>
      </c>
      <c r="J987" s="5">
        <f t="shared" ca="1" si="222"/>
        <v>0.51850736204612724</v>
      </c>
      <c r="K987" s="5">
        <f t="shared" ca="1" si="222"/>
        <v>0.12241405750115131</v>
      </c>
      <c r="L987" s="5">
        <f t="shared" ca="1" si="222"/>
        <v>0.54424109588332448</v>
      </c>
      <c r="M987" s="5">
        <f t="shared" ca="1" si="222"/>
        <v>0.74824318043177862</v>
      </c>
      <c r="N987" s="5">
        <f t="shared" ca="1" si="222"/>
        <v>0.55049799077905637</v>
      </c>
      <c r="O987" s="5">
        <f t="shared" ca="1" si="222"/>
        <v>0.75992064791140079</v>
      </c>
      <c r="P987" s="5">
        <f t="shared" ca="1" si="222"/>
        <v>0.67150083645729497</v>
      </c>
      <c r="Q987" s="5">
        <f t="shared" ca="1" si="222"/>
        <v>0.50884394180952452</v>
      </c>
      <c r="R987" s="5">
        <f t="shared" ca="1" si="222"/>
        <v>0.92243484151019384</v>
      </c>
      <c r="S987" s="5">
        <f t="shared" ca="1" si="222"/>
        <v>0.28590094138073119</v>
      </c>
      <c r="T987" s="5">
        <f t="shared" ca="1" si="222"/>
        <v>0.42692894391246183</v>
      </c>
      <c r="U987" s="5">
        <f t="shared" ca="1" si="222"/>
        <v>0.78588646628665604</v>
      </c>
      <c r="V987" s="5">
        <f t="shared" ca="1" si="221"/>
        <v>0.20735807871069956</v>
      </c>
      <c r="W987" s="5">
        <f t="shared" ca="1" si="221"/>
        <v>0.92665674016482213</v>
      </c>
      <c r="X987" s="5">
        <f t="shared" ca="1" si="221"/>
        <v>0.69676581800193083</v>
      </c>
      <c r="Y987" s="5">
        <f t="shared" ca="1" si="221"/>
        <v>0.29042367631245358</v>
      </c>
      <c r="Z987" s="5">
        <f t="shared" ca="1" si="221"/>
        <v>0.22331075313344151</v>
      </c>
      <c r="AA987" s="5">
        <f t="shared" ca="1" si="221"/>
        <v>0.571899345367057</v>
      </c>
      <c r="AB987" s="5">
        <f t="shared" ca="1" si="221"/>
        <v>0.21525058405792075</v>
      </c>
      <c r="AC987" s="5">
        <f t="shared" ca="1" si="221"/>
        <v>0.92997423885428077</v>
      </c>
      <c r="AD987" s="5">
        <f t="shared" ca="1" si="221"/>
        <v>0.34634620904892521</v>
      </c>
      <c r="AE987" s="5">
        <f t="shared" ca="1" si="221"/>
        <v>0.10890350852194142</v>
      </c>
      <c r="AF987" s="5">
        <f t="shared" ca="1" si="221"/>
        <v>0.98711939318922204</v>
      </c>
      <c r="AG987" s="5">
        <f t="shared" ca="1" si="221"/>
        <v>0.31958123096879976</v>
      </c>
      <c r="AH987" s="5">
        <f t="shared" ca="1" si="221"/>
        <v>0.32868737764844125</v>
      </c>
      <c r="AI987" s="5">
        <f t="shared" ca="1" si="221"/>
        <v>0.34166081796555181</v>
      </c>
      <c r="AJ987" s="5">
        <f t="shared" ca="1" si="221"/>
        <v>0.49748229310999459</v>
      </c>
      <c r="AK987" s="5">
        <f t="shared" ca="1" si="224"/>
        <v>0.16735041350683899</v>
      </c>
      <c r="AL987" s="5">
        <f t="shared" ca="1" si="224"/>
        <v>0.67003083825066334</v>
      </c>
      <c r="AM987" s="5">
        <f t="shared" ca="1" si="224"/>
        <v>0.38113108518134031</v>
      </c>
      <c r="AN987" s="5">
        <f t="shared" ca="1" si="224"/>
        <v>0.21001907313432477</v>
      </c>
      <c r="AO987" s="5">
        <f t="shared" ca="1" si="224"/>
        <v>3.0057746121833318E-2</v>
      </c>
      <c r="AP987" s="5">
        <f t="shared" ca="1" si="224"/>
        <v>0.64282237866982772</v>
      </c>
      <c r="AQ987" s="5">
        <f t="shared" ca="1" si="224"/>
        <v>0.75048387725399013</v>
      </c>
      <c r="AR987" s="5">
        <f t="shared" ca="1" si="224"/>
        <v>1.1761008305724352E-2</v>
      </c>
      <c r="AS987" s="5">
        <f t="shared" ca="1" si="224"/>
        <v>0.28677402874778835</v>
      </c>
    </row>
    <row r="988" spans="4:45" x14ac:dyDescent="0.25">
      <c r="D988" s="2">
        <f t="shared" ca="1" si="219"/>
        <v>1</v>
      </c>
      <c r="E988" s="1">
        <f t="shared" ca="1" si="220"/>
        <v>19.522947074312164</v>
      </c>
      <c r="F988" s="5">
        <f t="shared" ca="1" si="222"/>
        <v>9.7252655777818831E-2</v>
      </c>
      <c r="G988" s="5">
        <f t="shared" ca="1" si="222"/>
        <v>0.43776871856045596</v>
      </c>
      <c r="H988" s="5">
        <f t="shared" ca="1" si="222"/>
        <v>0.50604364790706258</v>
      </c>
      <c r="I988" s="5">
        <f t="shared" ca="1" si="222"/>
        <v>0.94417714368334116</v>
      </c>
      <c r="J988" s="5">
        <f t="shared" ca="1" si="222"/>
        <v>0.31429253851638428</v>
      </c>
      <c r="K988" s="5">
        <f t="shared" ca="1" si="222"/>
        <v>0.53499086903271909</v>
      </c>
      <c r="L988" s="5">
        <f t="shared" ca="1" si="222"/>
        <v>0.93685622587499329</v>
      </c>
      <c r="M988" s="5">
        <f t="shared" ca="1" si="222"/>
        <v>0.18000147841329306</v>
      </c>
      <c r="N988" s="5">
        <f t="shared" ca="1" si="222"/>
        <v>0.87679392304026771</v>
      </c>
      <c r="O988" s="5">
        <f t="shared" ca="1" si="222"/>
        <v>0.83055793947367995</v>
      </c>
      <c r="P988" s="5">
        <f t="shared" ca="1" si="222"/>
        <v>0.76002960314106927</v>
      </c>
      <c r="Q988" s="5">
        <f t="shared" ca="1" si="222"/>
        <v>0.65014104324979893</v>
      </c>
      <c r="R988" s="5">
        <f t="shared" ca="1" si="222"/>
        <v>0.57062052751852954</v>
      </c>
      <c r="S988" s="5">
        <f t="shared" ca="1" si="222"/>
        <v>0.6347403843814049</v>
      </c>
      <c r="T988" s="5">
        <f t="shared" ca="1" si="222"/>
        <v>0.10381954853640574</v>
      </c>
      <c r="U988" s="5">
        <f t="shared" ca="1" si="222"/>
        <v>0.28106300391086891</v>
      </c>
      <c r="V988" s="5">
        <f t="shared" ca="1" si="221"/>
        <v>3.9946971690157151E-2</v>
      </c>
      <c r="W988" s="5">
        <f t="shared" ca="1" si="221"/>
        <v>0.48851856781482861</v>
      </c>
      <c r="X988" s="5">
        <f t="shared" ca="1" si="221"/>
        <v>0.85119170372370978</v>
      </c>
      <c r="Y988" s="5">
        <f t="shared" ca="1" si="221"/>
        <v>0.82245584288236884</v>
      </c>
      <c r="Z988" s="5">
        <f t="shared" ca="1" si="221"/>
        <v>0.31062818906473033</v>
      </c>
      <c r="AA988" s="5">
        <f t="shared" ca="1" si="221"/>
        <v>0.42233918299936113</v>
      </c>
      <c r="AB988" s="5">
        <f t="shared" ca="1" si="221"/>
        <v>0.39459727588053861</v>
      </c>
      <c r="AC988" s="5">
        <f t="shared" ca="1" si="221"/>
        <v>0.2388696319688498</v>
      </c>
      <c r="AD988" s="5">
        <f t="shared" ca="1" si="221"/>
        <v>0.23991847873747685</v>
      </c>
      <c r="AE988" s="5">
        <f t="shared" ca="1" si="221"/>
        <v>0.37901321764263551</v>
      </c>
      <c r="AF988" s="5">
        <f t="shared" ca="1" si="221"/>
        <v>0.61114261884537835</v>
      </c>
      <c r="AG988" s="5">
        <f t="shared" ca="1" si="221"/>
        <v>0.99196557930864904</v>
      </c>
      <c r="AH988" s="5">
        <f t="shared" ca="1" si="221"/>
        <v>0.41908032153886832</v>
      </c>
      <c r="AI988" s="5">
        <f t="shared" ca="1" si="221"/>
        <v>0.28131494328229756</v>
      </c>
      <c r="AJ988" s="5">
        <f t="shared" ca="1" si="221"/>
        <v>0.96281033609628042</v>
      </c>
      <c r="AK988" s="5">
        <f t="shared" ca="1" si="224"/>
        <v>0.40041894559558766</v>
      </c>
      <c r="AL988" s="5">
        <f t="shared" ca="1" si="224"/>
        <v>9.3181498081012171E-2</v>
      </c>
      <c r="AM988" s="5">
        <f t="shared" ca="1" si="224"/>
        <v>0.39167804179382737</v>
      </c>
      <c r="AN988" s="5">
        <f t="shared" ca="1" si="224"/>
        <v>0.10679298987389318</v>
      </c>
      <c r="AO988" s="5">
        <f t="shared" ca="1" si="224"/>
        <v>0.39364536145491946</v>
      </c>
      <c r="AP988" s="5">
        <f t="shared" ca="1" si="224"/>
        <v>5.5538678395581798E-2</v>
      </c>
      <c r="AQ988" s="5">
        <f t="shared" ca="1" si="224"/>
        <v>0.9112095922225727</v>
      </c>
      <c r="AR988" s="5">
        <f t="shared" ca="1" si="224"/>
        <v>7.5663274281801862E-2</v>
      </c>
      <c r="AS988" s="5">
        <f t="shared" ca="1" si="224"/>
        <v>0.98187658011875045</v>
      </c>
    </row>
    <row r="989" spans="4:45" x14ac:dyDescent="0.25">
      <c r="D989" s="2">
        <f t="shared" ca="1" si="219"/>
        <v>0</v>
      </c>
      <c r="E989" s="1">
        <f t="shared" ca="1" si="220"/>
        <v>21.955429001961775</v>
      </c>
      <c r="F989" s="5">
        <f t="shared" ca="1" si="222"/>
        <v>0.70679192970722649</v>
      </c>
      <c r="G989" s="5">
        <f t="shared" ca="1" si="222"/>
        <v>0.76595264705813415</v>
      </c>
      <c r="H989" s="5">
        <f t="shared" ca="1" si="222"/>
        <v>0.91586280380717822</v>
      </c>
      <c r="I989" s="5">
        <f t="shared" ca="1" si="222"/>
        <v>0.90969122199856067</v>
      </c>
      <c r="J989" s="5">
        <f t="shared" ca="1" si="222"/>
        <v>0.67968065703791536</v>
      </c>
      <c r="K989" s="5">
        <f t="shared" ca="1" si="222"/>
        <v>0.25145255800517186</v>
      </c>
      <c r="L989" s="5">
        <f t="shared" ca="1" si="222"/>
        <v>0.19211222359197455</v>
      </c>
      <c r="M989" s="5">
        <f t="shared" ca="1" si="222"/>
        <v>0.27551367582490482</v>
      </c>
      <c r="N989" s="5">
        <f t="shared" ca="1" si="222"/>
        <v>0.12613853322869029</v>
      </c>
      <c r="O989" s="5">
        <f t="shared" ca="1" si="222"/>
        <v>0.77231758075456802</v>
      </c>
      <c r="P989" s="5">
        <f t="shared" ca="1" si="222"/>
        <v>0.88928044595343492</v>
      </c>
      <c r="Q989" s="5">
        <f t="shared" ca="1" si="222"/>
        <v>0.10502135936367185</v>
      </c>
      <c r="R989" s="5">
        <f t="shared" ca="1" si="222"/>
        <v>0.86563845666692618</v>
      </c>
      <c r="S989" s="5">
        <f t="shared" ca="1" si="222"/>
        <v>0.83940670460173361</v>
      </c>
      <c r="T989" s="5">
        <f t="shared" ca="1" si="222"/>
        <v>0.76488004530310461</v>
      </c>
      <c r="U989" s="5">
        <f t="shared" ca="1" si="222"/>
        <v>0.84232589992722873</v>
      </c>
      <c r="V989" s="5">
        <f t="shared" ca="1" si="221"/>
        <v>0.6040062106711922</v>
      </c>
      <c r="W989" s="5">
        <f t="shared" ca="1" si="221"/>
        <v>5.0354815003640585E-2</v>
      </c>
      <c r="X989" s="5">
        <f t="shared" ca="1" si="221"/>
        <v>0.64195965273461386</v>
      </c>
      <c r="Y989" s="5">
        <f t="shared" ca="1" si="221"/>
        <v>0.94820802408969351</v>
      </c>
      <c r="Z989" s="5">
        <f t="shared" ca="1" si="221"/>
        <v>0.14671086438309588</v>
      </c>
      <c r="AA989" s="5">
        <f t="shared" ca="1" si="221"/>
        <v>0.5637202642734086</v>
      </c>
      <c r="AB989" s="5">
        <f t="shared" ca="1" si="221"/>
        <v>0.79708770260593842</v>
      </c>
      <c r="AC989" s="5">
        <f t="shared" ca="1" si="221"/>
        <v>0.66648989515057455</v>
      </c>
      <c r="AD989" s="5">
        <f t="shared" ca="1" si="221"/>
        <v>4.2352493120751733E-2</v>
      </c>
      <c r="AE989" s="5">
        <f t="shared" ca="1" si="221"/>
        <v>0.43897179741422843</v>
      </c>
      <c r="AF989" s="5">
        <f t="shared" ca="1" si="221"/>
        <v>0.98356792426582751</v>
      </c>
      <c r="AG989" s="5">
        <f t="shared" ca="1" si="221"/>
        <v>0.52795030266190623</v>
      </c>
      <c r="AH989" s="5">
        <f t="shared" ca="1" si="221"/>
        <v>0.46895643804861009</v>
      </c>
      <c r="AI989" s="5">
        <f t="shared" ca="1" si="221"/>
        <v>0.16091827682495596</v>
      </c>
      <c r="AJ989" s="5">
        <f t="shared" ca="1" si="221"/>
        <v>0.67232424380356193</v>
      </c>
      <c r="AK989" s="5">
        <f t="shared" ca="1" si="224"/>
        <v>5.8005711311731933E-2</v>
      </c>
      <c r="AL989" s="5">
        <f t="shared" ca="1" si="224"/>
        <v>0.53676803691771358</v>
      </c>
      <c r="AM989" s="5">
        <f t="shared" ca="1" si="224"/>
        <v>9.6045023057855783E-3</v>
      </c>
      <c r="AN989" s="5">
        <f t="shared" ca="1" si="224"/>
        <v>0.72907667065908666</v>
      </c>
      <c r="AO989" s="5">
        <f t="shared" ca="1" si="224"/>
        <v>0.46758502221017073</v>
      </c>
      <c r="AP989" s="5">
        <f t="shared" ca="1" si="224"/>
        <v>0.68698554147299618</v>
      </c>
      <c r="AQ989" s="5">
        <f t="shared" ca="1" si="224"/>
        <v>0.75386789621178962</v>
      </c>
      <c r="AR989" s="5">
        <f t="shared" ca="1" si="224"/>
        <v>0.49271975363001275</v>
      </c>
      <c r="AS989" s="5">
        <f t="shared" ca="1" si="224"/>
        <v>0.60517021936006477</v>
      </c>
    </row>
    <row r="990" spans="4:45" x14ac:dyDescent="0.25">
      <c r="D990" s="2">
        <f t="shared" ca="1" si="219"/>
        <v>0</v>
      </c>
      <c r="E990" s="1">
        <f t="shared" ca="1" si="220"/>
        <v>22.775177280933192</v>
      </c>
      <c r="F990" s="5">
        <f t="shared" ca="1" si="222"/>
        <v>0.95245360227774778</v>
      </c>
      <c r="G990" s="5">
        <f t="shared" ca="1" si="222"/>
        <v>0.65523960736800846</v>
      </c>
      <c r="H990" s="5">
        <f t="shared" ca="1" si="222"/>
        <v>0.71899057844700576</v>
      </c>
      <c r="I990" s="5">
        <f t="shared" ca="1" si="222"/>
        <v>0.95948451393233891</v>
      </c>
      <c r="J990" s="5">
        <f t="shared" ca="1" si="222"/>
        <v>0.90723575552166091</v>
      </c>
      <c r="K990" s="5">
        <f t="shared" ca="1" si="222"/>
        <v>0.50059450909517678</v>
      </c>
      <c r="L990" s="5">
        <f t="shared" ca="1" si="222"/>
        <v>0.20318660044496317</v>
      </c>
      <c r="M990" s="5">
        <f t="shared" ca="1" si="222"/>
        <v>0.31557033850567584</v>
      </c>
      <c r="N990" s="5">
        <f t="shared" ca="1" si="222"/>
        <v>0.30662120824350647</v>
      </c>
      <c r="O990" s="5">
        <f t="shared" ca="1" si="222"/>
        <v>0.98934813564436064</v>
      </c>
      <c r="P990" s="5">
        <f t="shared" ca="1" si="222"/>
        <v>0.52429764074262242</v>
      </c>
      <c r="Q990" s="5">
        <f t="shared" ca="1" si="222"/>
        <v>0.55035155049051976</v>
      </c>
      <c r="R990" s="5">
        <f t="shared" ca="1" si="222"/>
        <v>0.36207888354914053</v>
      </c>
      <c r="S990" s="5">
        <f t="shared" ca="1" si="222"/>
        <v>0.41061936038083868</v>
      </c>
      <c r="T990" s="5">
        <f t="shared" ca="1" si="222"/>
        <v>0.41523233611334809</v>
      </c>
      <c r="U990" s="5">
        <f t="shared" ca="1" si="222"/>
        <v>0.50437958869518384</v>
      </c>
      <c r="V990" s="5">
        <f t="shared" ca="1" si="221"/>
        <v>0.1308883006744479</v>
      </c>
      <c r="W990" s="5">
        <f t="shared" ca="1" si="221"/>
        <v>0.93498975018517427</v>
      </c>
      <c r="X990" s="5">
        <f t="shared" ca="1" si="221"/>
        <v>0.49282116581105606</v>
      </c>
      <c r="Y990" s="5">
        <f t="shared" ca="1" si="221"/>
        <v>0.79163234114136727</v>
      </c>
      <c r="Z990" s="5">
        <f t="shared" ca="1" si="221"/>
        <v>0.90281972301827396</v>
      </c>
      <c r="AA990" s="5">
        <f t="shared" ca="1" si="221"/>
        <v>0.43724463814437764</v>
      </c>
      <c r="AB990" s="5">
        <f t="shared" ca="1" si="221"/>
        <v>0.41285755281092995</v>
      </c>
      <c r="AC990" s="5">
        <f t="shared" ca="1" si="221"/>
        <v>0.45602779312712616</v>
      </c>
      <c r="AD990" s="5">
        <f t="shared" ca="1" si="221"/>
        <v>0.26388986622523869</v>
      </c>
      <c r="AE990" s="5">
        <f t="shared" ca="1" si="221"/>
        <v>4.5719070959517438E-2</v>
      </c>
      <c r="AF990" s="5">
        <f t="shared" ca="1" si="221"/>
        <v>0.60118798600514289</v>
      </c>
      <c r="AG990" s="5">
        <f t="shared" ca="1" si="221"/>
        <v>0.26163164763745561</v>
      </c>
      <c r="AH990" s="5">
        <f t="shared" ca="1" si="221"/>
        <v>0.23694552580084027</v>
      </c>
      <c r="AI990" s="5">
        <f t="shared" ca="1" si="221"/>
        <v>0.82912490401146022</v>
      </c>
      <c r="AJ990" s="5">
        <f t="shared" ca="1" si="221"/>
        <v>0.24074851686347032</v>
      </c>
      <c r="AK990" s="5">
        <f t="shared" ca="1" si="224"/>
        <v>0.87826696304606</v>
      </c>
      <c r="AL990" s="5">
        <f t="shared" ca="1" si="224"/>
        <v>0.40880816626222916</v>
      </c>
      <c r="AM990" s="5">
        <f t="shared" ca="1" si="224"/>
        <v>0.54220501497297047</v>
      </c>
      <c r="AN990" s="5">
        <f t="shared" ca="1" si="224"/>
        <v>0.9379282553815772</v>
      </c>
      <c r="AO990" s="5">
        <f t="shared" ca="1" si="224"/>
        <v>0.5623803323384432</v>
      </c>
      <c r="AP990" s="5">
        <f t="shared" ca="1" si="224"/>
        <v>0.88467314731780233</v>
      </c>
      <c r="AQ990" s="5">
        <f t="shared" ca="1" si="224"/>
        <v>0.53363875069790478</v>
      </c>
      <c r="AR990" s="5">
        <f t="shared" ca="1" si="224"/>
        <v>0.85685754211023824</v>
      </c>
      <c r="AS990" s="5">
        <f t="shared" ca="1" si="224"/>
        <v>0.85620611693799098</v>
      </c>
    </row>
    <row r="991" spans="4:45" x14ac:dyDescent="0.25">
      <c r="D991" s="2">
        <f t="shared" ca="1" si="219"/>
        <v>0</v>
      </c>
      <c r="E991" s="1">
        <f t="shared" ca="1" si="220"/>
        <v>23.408628602861224</v>
      </c>
      <c r="F991" s="5">
        <f t="shared" ca="1" si="222"/>
        <v>0.74938689615141207</v>
      </c>
      <c r="G991" s="5">
        <f t="shared" ca="1" si="222"/>
        <v>0.76922426056711546</v>
      </c>
      <c r="H991" s="5">
        <f t="shared" ca="1" si="222"/>
        <v>0.19527871093526739</v>
      </c>
      <c r="I991" s="5">
        <f t="shared" ca="1" si="222"/>
        <v>0.1243652448019491</v>
      </c>
      <c r="J991" s="5">
        <f t="shared" ca="1" si="222"/>
        <v>0.50457555366248541</v>
      </c>
      <c r="K991" s="5">
        <f t="shared" ca="1" si="222"/>
        <v>0.64853853225439606</v>
      </c>
      <c r="L991" s="5">
        <f t="shared" ca="1" si="222"/>
        <v>0.87502180277933128</v>
      </c>
      <c r="M991" s="5">
        <f t="shared" ca="1" si="222"/>
        <v>0.86577173824191611</v>
      </c>
      <c r="N991" s="5">
        <f t="shared" ca="1" si="222"/>
        <v>0.80377525291501273</v>
      </c>
      <c r="O991" s="5">
        <f t="shared" ca="1" si="222"/>
        <v>0.363914393128691</v>
      </c>
      <c r="P991" s="5">
        <f t="shared" ca="1" si="222"/>
        <v>0.94919195379682242</v>
      </c>
      <c r="Q991" s="5">
        <f t="shared" ca="1" si="222"/>
        <v>0.75501699770723385</v>
      </c>
      <c r="R991" s="5">
        <f t="shared" ca="1" si="222"/>
        <v>0.63063624224795933</v>
      </c>
      <c r="S991" s="5">
        <f t="shared" ca="1" si="222"/>
        <v>0.91725428537631293</v>
      </c>
      <c r="T991" s="5">
        <f t="shared" ca="1" si="222"/>
        <v>0.62338759879036043</v>
      </c>
      <c r="U991" s="5">
        <f t="shared" ca="1" si="222"/>
        <v>0.64851011518255575</v>
      </c>
      <c r="V991" s="5">
        <f t="shared" ca="1" si="221"/>
        <v>0.95410265897237845</v>
      </c>
      <c r="W991" s="5">
        <f t="shared" ca="1" si="221"/>
        <v>0.39784812669912817</v>
      </c>
      <c r="X991" s="5">
        <f t="shared" ca="1" si="221"/>
        <v>0.50385935706899743</v>
      </c>
      <c r="Y991" s="5">
        <f t="shared" ca="1" si="221"/>
        <v>0.69963149263210822</v>
      </c>
      <c r="Z991" s="5">
        <f t="shared" ca="1" si="221"/>
        <v>7.553306931227477E-2</v>
      </c>
      <c r="AA991" s="5">
        <f t="shared" ca="1" si="221"/>
        <v>0.576404150699388</v>
      </c>
      <c r="AB991" s="5">
        <f t="shared" ca="1" si="221"/>
        <v>0.96347195937192009</v>
      </c>
      <c r="AC991" s="5">
        <f t="shared" ca="1" si="221"/>
        <v>0.70390317317994144</v>
      </c>
      <c r="AD991" s="5">
        <f t="shared" ca="1" si="221"/>
        <v>0.86399132626015418</v>
      </c>
      <c r="AE991" s="5">
        <f t="shared" ca="1" si="221"/>
        <v>0.47569392406245636</v>
      </c>
      <c r="AF991" s="5">
        <f t="shared" ca="1" si="221"/>
        <v>0.16124578636060094</v>
      </c>
      <c r="AG991" s="5">
        <f t="shared" ca="1" si="221"/>
        <v>0.21367231007898935</v>
      </c>
      <c r="AH991" s="5">
        <f t="shared" ca="1" si="221"/>
        <v>0.67784433640336883</v>
      </c>
      <c r="AI991" s="5">
        <f t="shared" ca="1" si="221"/>
        <v>0.44185306111125067</v>
      </c>
      <c r="AJ991" s="5">
        <f t="shared" ca="1" si="221"/>
        <v>0.8813596406035179</v>
      </c>
      <c r="AK991" s="5">
        <f t="shared" ca="1" si="224"/>
        <v>0.29177174515119852</v>
      </c>
      <c r="AL991" s="5">
        <f t="shared" ca="1" si="224"/>
        <v>0.4157858847060294</v>
      </c>
      <c r="AM991" s="5">
        <f t="shared" ca="1" si="224"/>
        <v>0.3119228110092479</v>
      </c>
      <c r="AN991" s="5">
        <f t="shared" ca="1" si="224"/>
        <v>0.1912984747514368</v>
      </c>
      <c r="AO991" s="5">
        <f t="shared" ca="1" si="224"/>
        <v>0.31543583620643101</v>
      </c>
      <c r="AP991" s="5">
        <f t="shared" ca="1" si="224"/>
        <v>0.84172036381410986</v>
      </c>
      <c r="AQ991" s="5">
        <f t="shared" ca="1" si="224"/>
        <v>0.54515966529106596</v>
      </c>
      <c r="AR991" s="5">
        <f t="shared" ca="1" si="224"/>
        <v>0.62599153366661131</v>
      </c>
      <c r="AS991" s="5">
        <f t="shared" ca="1" si="224"/>
        <v>0.85527833690980881</v>
      </c>
    </row>
    <row r="992" spans="4:45" x14ac:dyDescent="0.25">
      <c r="D992" s="2">
        <f t="shared" ca="1" si="219"/>
        <v>0</v>
      </c>
      <c r="E992" s="1">
        <f t="shared" ca="1" si="220"/>
        <v>22.717193023567798</v>
      </c>
      <c r="F992" s="5">
        <f t="shared" ca="1" si="222"/>
        <v>0.7557182854739064</v>
      </c>
      <c r="G992" s="5">
        <f t="shared" ca="1" si="222"/>
        <v>0.14108516390172166</v>
      </c>
      <c r="H992" s="5">
        <f t="shared" ca="1" si="222"/>
        <v>0.83627852884168108</v>
      </c>
      <c r="I992" s="5">
        <f t="shared" ca="1" si="222"/>
        <v>0.9098895375021655</v>
      </c>
      <c r="J992" s="5">
        <f t="shared" ca="1" si="222"/>
        <v>0.98796094415237146</v>
      </c>
      <c r="K992" s="5">
        <f t="shared" ca="1" si="222"/>
        <v>0.95660701745852339</v>
      </c>
      <c r="L992" s="5">
        <f t="shared" ca="1" si="222"/>
        <v>0.87727300356935267</v>
      </c>
      <c r="M992" s="5">
        <f t="shared" ca="1" si="222"/>
        <v>0.77076462341157637</v>
      </c>
      <c r="N992" s="5">
        <f t="shared" ca="1" si="222"/>
        <v>0.46464963365851231</v>
      </c>
      <c r="O992" s="5">
        <f t="shared" ca="1" si="222"/>
        <v>0.76898447077057808</v>
      </c>
      <c r="P992" s="5">
        <f t="shared" ca="1" si="222"/>
        <v>0.89851991849210511</v>
      </c>
      <c r="Q992" s="5">
        <f t="shared" ca="1" si="222"/>
        <v>0.11331850082777262</v>
      </c>
      <c r="R992" s="5">
        <f t="shared" ca="1" si="222"/>
        <v>0.5594269455970533</v>
      </c>
      <c r="S992" s="5">
        <f t="shared" ca="1" si="222"/>
        <v>0.29025761135408257</v>
      </c>
      <c r="T992" s="5">
        <f t="shared" ca="1" si="222"/>
        <v>0.88125440498584429</v>
      </c>
      <c r="U992" s="5">
        <f t="shared" ca="1" si="222"/>
        <v>0.52410432782096794</v>
      </c>
      <c r="V992" s="5">
        <f t="shared" ca="1" si="221"/>
        <v>8.8841613615419091E-3</v>
      </c>
      <c r="W992" s="5">
        <f t="shared" ca="1" si="221"/>
        <v>2.6269832537978433E-2</v>
      </c>
      <c r="X992" s="5">
        <f t="shared" ca="1" si="221"/>
        <v>0.88201880765088181</v>
      </c>
      <c r="Y992" s="5">
        <f t="shared" ca="1" si="221"/>
        <v>0.6538736950997972</v>
      </c>
      <c r="Z992" s="5">
        <f t="shared" ca="1" si="221"/>
        <v>0.42961191884027472</v>
      </c>
      <c r="AA992" s="5">
        <f t="shared" ca="1" si="221"/>
        <v>0.80567195412593406</v>
      </c>
      <c r="AB992" s="5">
        <f t="shared" ca="1" si="221"/>
        <v>6.9434002438451992E-2</v>
      </c>
      <c r="AC992" s="5">
        <f t="shared" ca="1" si="221"/>
        <v>0.38754777958914299</v>
      </c>
      <c r="AD992" s="5">
        <f t="shared" ca="1" si="221"/>
        <v>0.94126367555374824</v>
      </c>
      <c r="AE992" s="5">
        <f t="shared" ca="1" si="221"/>
        <v>0.9649834893768372</v>
      </c>
      <c r="AF992" s="5">
        <f t="shared" ca="1" si="221"/>
        <v>0.23601320876374809</v>
      </c>
      <c r="AG992" s="5">
        <f t="shared" ca="1" si="221"/>
        <v>0.68492228988083781</v>
      </c>
      <c r="AH992" s="5">
        <f t="shared" ca="1" si="221"/>
        <v>0.76150091198721537</v>
      </c>
      <c r="AI992" s="5">
        <f t="shared" ca="1" si="221"/>
        <v>0.26739257913897996</v>
      </c>
      <c r="AJ992" s="5">
        <f t="shared" ca="1" si="221"/>
        <v>0.34246061207257295</v>
      </c>
      <c r="AK992" s="5">
        <f t="shared" ca="1" si="224"/>
        <v>0.88727569216575775</v>
      </c>
      <c r="AL992" s="5">
        <f t="shared" ca="1" si="224"/>
        <v>0.45409132065359736</v>
      </c>
      <c r="AM992" s="5">
        <f t="shared" ca="1" si="224"/>
        <v>0.88042177549774392</v>
      </c>
      <c r="AN992" s="5">
        <f t="shared" ca="1" si="224"/>
        <v>0.5511410411065758</v>
      </c>
      <c r="AO992" s="5">
        <f t="shared" ca="1" si="224"/>
        <v>0.63292872588164339</v>
      </c>
      <c r="AP992" s="5">
        <f t="shared" ca="1" si="224"/>
        <v>0.31438137255374421</v>
      </c>
      <c r="AQ992" s="5">
        <f t="shared" ca="1" si="224"/>
        <v>3.900649970555492E-2</v>
      </c>
      <c r="AR992" s="5">
        <f t="shared" ca="1" si="224"/>
        <v>0.60682766003329114</v>
      </c>
      <c r="AS992" s="5">
        <f t="shared" ca="1" si="224"/>
        <v>0.15317709973373617</v>
      </c>
    </row>
    <row r="993" spans="4:45" x14ac:dyDescent="0.25">
      <c r="D993" s="2">
        <f t="shared" ca="1" si="219"/>
        <v>1</v>
      </c>
      <c r="E993" s="1">
        <f t="shared" ca="1" si="220"/>
        <v>18.435141576742659</v>
      </c>
      <c r="F993" s="5">
        <f t="shared" ca="1" si="222"/>
        <v>0.94329915316314883</v>
      </c>
      <c r="G993" s="5">
        <f t="shared" ca="1" si="222"/>
        <v>0.50668303280512672</v>
      </c>
      <c r="H993" s="5">
        <f t="shared" ca="1" si="222"/>
        <v>9.2306495110786591E-3</v>
      </c>
      <c r="I993" s="5">
        <f t="shared" ca="1" si="222"/>
        <v>0.31289703742208674</v>
      </c>
      <c r="J993" s="5">
        <f t="shared" ca="1" si="222"/>
        <v>0.98212434427638329</v>
      </c>
      <c r="K993" s="5">
        <f t="shared" ca="1" si="222"/>
        <v>0.83593110988880404</v>
      </c>
      <c r="L993" s="5">
        <f t="shared" ca="1" si="222"/>
        <v>0.34470600460602574</v>
      </c>
      <c r="M993" s="5">
        <f t="shared" ca="1" si="222"/>
        <v>0.76372018768102556</v>
      </c>
      <c r="N993" s="5">
        <f t="shared" ca="1" si="222"/>
        <v>0.48819403878526768</v>
      </c>
      <c r="O993" s="5">
        <f t="shared" ca="1" si="222"/>
        <v>4.7189108685587899E-2</v>
      </c>
      <c r="P993" s="5">
        <f t="shared" ca="1" si="222"/>
        <v>0.66564999195682195</v>
      </c>
      <c r="Q993" s="5">
        <f t="shared" ca="1" si="222"/>
        <v>4.1604814350421071E-2</v>
      </c>
      <c r="R993" s="5">
        <f t="shared" ca="1" si="222"/>
        <v>3.5749890173269128E-2</v>
      </c>
      <c r="S993" s="5">
        <f t="shared" ca="1" si="222"/>
        <v>0.23350981520427683</v>
      </c>
      <c r="T993" s="5">
        <f t="shared" ca="1" si="222"/>
        <v>1.4528578837910811E-2</v>
      </c>
      <c r="U993" s="5">
        <f t="shared" ca="1" si="222"/>
        <v>0.23822832467857791</v>
      </c>
      <c r="V993" s="5">
        <f t="shared" ca="1" si="221"/>
        <v>9.1149152059634475E-2</v>
      </c>
      <c r="W993" s="5">
        <f t="shared" ca="1" si="221"/>
        <v>0.38685591192456992</v>
      </c>
      <c r="X993" s="5">
        <f t="shared" ca="1" si="221"/>
        <v>0.84782717393625551</v>
      </c>
      <c r="Y993" s="5">
        <f t="shared" ca="1" si="221"/>
        <v>3.5538187168864255E-3</v>
      </c>
      <c r="Z993" s="5">
        <f t="shared" ca="1" si="221"/>
        <v>0.43600460338858105</v>
      </c>
      <c r="AA993" s="5">
        <f t="shared" ca="1" si="221"/>
        <v>0.66880627420494643</v>
      </c>
      <c r="AB993" s="5">
        <f t="shared" ca="1" si="221"/>
        <v>4.092328932252931E-2</v>
      </c>
      <c r="AC993" s="5">
        <f t="shared" ca="1" si="221"/>
        <v>0.53198527618970881</v>
      </c>
      <c r="AD993" s="5">
        <f t="shared" ca="1" si="221"/>
        <v>0.80484874770701409</v>
      </c>
      <c r="AE993" s="5">
        <f t="shared" ca="1" si="221"/>
        <v>0.57306503629787531</v>
      </c>
      <c r="AF993" s="5">
        <f t="shared" ca="1" si="221"/>
        <v>4.3978194134132953E-2</v>
      </c>
      <c r="AG993" s="5">
        <f t="shared" ca="1" si="221"/>
        <v>0.78178335580813207</v>
      </c>
      <c r="AH993" s="5">
        <f t="shared" ca="1" si="221"/>
        <v>0.80101642465361722</v>
      </c>
      <c r="AI993" s="5">
        <f t="shared" ca="1" si="221"/>
        <v>0.47954980956874149</v>
      </c>
      <c r="AJ993" s="5">
        <f t="shared" ca="1" si="221"/>
        <v>1.5563532426471238E-2</v>
      </c>
      <c r="AK993" s="5">
        <f t="shared" ca="1" si="224"/>
        <v>0.81970371475611481</v>
      </c>
      <c r="AL993" s="5">
        <f t="shared" ca="1" si="224"/>
        <v>0.13093907963348406</v>
      </c>
      <c r="AM993" s="5">
        <f t="shared" ca="1" si="224"/>
        <v>0.54699318929975616</v>
      </c>
      <c r="AN993" s="5">
        <f t="shared" ca="1" si="224"/>
        <v>0.69806742113239151</v>
      </c>
      <c r="AO993" s="5">
        <f t="shared" ca="1" si="224"/>
        <v>0.4919408116773214</v>
      </c>
      <c r="AP993" s="5">
        <f t="shared" ca="1" si="224"/>
        <v>0.40593020473983155</v>
      </c>
      <c r="AQ993" s="5">
        <f t="shared" ca="1" si="224"/>
        <v>0.55952070577062241</v>
      </c>
      <c r="AR993" s="5">
        <f t="shared" ca="1" si="224"/>
        <v>0.94203566433581509</v>
      </c>
      <c r="AS993" s="5">
        <f t="shared" ca="1" si="224"/>
        <v>0.86985410303241051</v>
      </c>
    </row>
    <row r="994" spans="4:45" x14ac:dyDescent="0.25">
      <c r="D994" s="2">
        <f t="shared" ca="1" si="219"/>
        <v>1</v>
      </c>
      <c r="E994" s="1">
        <f t="shared" ca="1" si="220"/>
        <v>19.807446663491557</v>
      </c>
      <c r="F994" s="5">
        <f t="shared" ca="1" si="222"/>
        <v>0.20115712381878215</v>
      </c>
      <c r="G994" s="5">
        <f t="shared" ca="1" si="222"/>
        <v>0.1110614988478742</v>
      </c>
      <c r="H994" s="5">
        <f t="shared" ca="1" si="222"/>
        <v>0.15606324470718758</v>
      </c>
      <c r="I994" s="5">
        <f t="shared" ca="1" si="222"/>
        <v>1.2138071638100878E-2</v>
      </c>
      <c r="J994" s="5">
        <f t="shared" ca="1" si="222"/>
        <v>0.25726772262276798</v>
      </c>
      <c r="K994" s="5">
        <f t="shared" ca="1" si="222"/>
        <v>0.976107481419484</v>
      </c>
      <c r="L994" s="5">
        <f t="shared" ca="1" si="222"/>
        <v>0.6951083379880032</v>
      </c>
      <c r="M994" s="5">
        <f t="shared" ca="1" si="222"/>
        <v>4.7095580279667981E-2</v>
      </c>
      <c r="N994" s="5">
        <f t="shared" ca="1" si="222"/>
        <v>0.68859334256875027</v>
      </c>
      <c r="O994" s="5">
        <f t="shared" ca="1" si="222"/>
        <v>0.84448575108999957</v>
      </c>
      <c r="P994" s="5">
        <f t="shared" ca="1" si="222"/>
        <v>0.30893160687130061</v>
      </c>
      <c r="Q994" s="5">
        <f t="shared" ca="1" si="222"/>
        <v>0.24183730707930051</v>
      </c>
      <c r="R994" s="5">
        <f t="shared" ca="1" si="222"/>
        <v>0.99922324924453299</v>
      </c>
      <c r="S994" s="5">
        <f t="shared" ca="1" si="222"/>
        <v>0.49563175522866543</v>
      </c>
      <c r="T994" s="5">
        <f t="shared" ca="1" si="222"/>
        <v>0.92561683918193649</v>
      </c>
      <c r="U994" s="5">
        <f t="shared" ref="U994:AJ1057" ca="1" si="225">RAND()</f>
        <v>0.79384482474081408</v>
      </c>
      <c r="V994" s="5">
        <f t="shared" ca="1" si="225"/>
        <v>0.18852725711502016</v>
      </c>
      <c r="W994" s="5">
        <f t="shared" ca="1" si="225"/>
        <v>0.577778800393147</v>
      </c>
      <c r="X994" s="5">
        <f t="shared" ca="1" si="225"/>
        <v>0.21953185169322731</v>
      </c>
      <c r="Y994" s="5">
        <f t="shared" ca="1" si="225"/>
        <v>0.82774048806638012</v>
      </c>
      <c r="Z994" s="5">
        <f t="shared" ca="1" si="225"/>
        <v>0.38780490193490125</v>
      </c>
      <c r="AA994" s="5">
        <f t="shared" ca="1" si="225"/>
        <v>0.43652348517451878</v>
      </c>
      <c r="AB994" s="5">
        <f t="shared" ca="1" si="225"/>
        <v>0.21281480936941644</v>
      </c>
      <c r="AC994" s="5">
        <f t="shared" ca="1" si="225"/>
        <v>0.21433035558385138</v>
      </c>
      <c r="AD994" s="5">
        <f t="shared" ca="1" si="225"/>
        <v>0.71892078743555266</v>
      </c>
      <c r="AE994" s="5">
        <f t="shared" ca="1" si="225"/>
        <v>0.97527943705276943</v>
      </c>
      <c r="AF994" s="5">
        <f t="shared" ca="1" si="225"/>
        <v>0.64495207620992956</v>
      </c>
      <c r="AG994" s="5">
        <f t="shared" ca="1" si="225"/>
        <v>0.63580315586844771</v>
      </c>
      <c r="AH994" s="5">
        <f t="shared" ca="1" si="225"/>
        <v>0.65229549264372988</v>
      </c>
      <c r="AI994" s="5">
        <f t="shared" ca="1" si="225"/>
        <v>0.60037201606113788</v>
      </c>
      <c r="AJ994" s="5">
        <f t="shared" ca="1" si="225"/>
        <v>0.36363042858799022</v>
      </c>
      <c r="AK994" s="5">
        <f t="shared" ca="1" si="224"/>
        <v>0.71357421701104295</v>
      </c>
      <c r="AL994" s="5">
        <f t="shared" ca="1" si="224"/>
        <v>0.40382260844926898</v>
      </c>
      <c r="AM994" s="5">
        <f t="shared" ca="1" si="224"/>
        <v>0.30763536701300076</v>
      </c>
      <c r="AN994" s="5">
        <f t="shared" ca="1" si="224"/>
        <v>0.22929722614912695</v>
      </c>
      <c r="AO994" s="5">
        <f t="shared" ca="1" si="224"/>
        <v>0.60771207305374997</v>
      </c>
      <c r="AP994" s="5">
        <f t="shared" ca="1" si="224"/>
        <v>0.67780836510365861</v>
      </c>
      <c r="AQ994" s="5">
        <f t="shared" ca="1" si="224"/>
        <v>0.80461543954550585</v>
      </c>
      <c r="AR994" s="5">
        <f t="shared" ca="1" si="224"/>
        <v>0.58369783323189528</v>
      </c>
      <c r="AS994" s="5">
        <f t="shared" ca="1" si="224"/>
        <v>6.881445341712078E-2</v>
      </c>
    </row>
    <row r="995" spans="4:45" x14ac:dyDescent="0.25">
      <c r="D995" s="2">
        <f t="shared" ca="1" si="219"/>
        <v>0</v>
      </c>
      <c r="E995" s="1">
        <f t="shared" ca="1" si="220"/>
        <v>23.999984691025681</v>
      </c>
      <c r="F995" s="5">
        <f t="shared" ref="F995:U1058" ca="1" si="226">RAND()</f>
        <v>0.62703195689676228</v>
      </c>
      <c r="G995" s="5">
        <f t="shared" ca="1" si="226"/>
        <v>0.91160720494767677</v>
      </c>
      <c r="H995" s="5">
        <f t="shared" ca="1" si="226"/>
        <v>0.27392189881276341</v>
      </c>
      <c r="I995" s="5">
        <f t="shared" ca="1" si="226"/>
        <v>0.55777049153597535</v>
      </c>
      <c r="J995" s="5">
        <f t="shared" ca="1" si="226"/>
        <v>0.60489754982889299</v>
      </c>
      <c r="K995" s="5">
        <f t="shared" ca="1" si="226"/>
        <v>0.85497983943219147</v>
      </c>
      <c r="L995" s="5">
        <f t="shared" ca="1" si="226"/>
        <v>3.4884629265016565E-2</v>
      </c>
      <c r="M995" s="5">
        <f t="shared" ca="1" si="226"/>
        <v>0.42526606207466855</v>
      </c>
      <c r="N995" s="5">
        <f t="shared" ca="1" si="226"/>
        <v>0.48814089869839694</v>
      </c>
      <c r="O995" s="5">
        <f t="shared" ca="1" si="226"/>
        <v>0.90457880091120058</v>
      </c>
      <c r="P995" s="5">
        <f t="shared" ca="1" si="226"/>
        <v>0.74419130766455577</v>
      </c>
      <c r="Q995" s="5">
        <f t="shared" ca="1" si="226"/>
        <v>0.16410722381804066</v>
      </c>
      <c r="R995" s="5">
        <f t="shared" ca="1" si="226"/>
        <v>0.36886521024861496</v>
      </c>
      <c r="S995" s="5">
        <f t="shared" ca="1" si="226"/>
        <v>0.74143766999090632</v>
      </c>
      <c r="T995" s="5">
        <f t="shared" ca="1" si="226"/>
        <v>0.62099914624080277</v>
      </c>
      <c r="U995" s="5">
        <f t="shared" ca="1" si="226"/>
        <v>4.4742272271060313E-2</v>
      </c>
      <c r="V995" s="5">
        <f t="shared" ca="1" si="225"/>
        <v>0.28787818633032669</v>
      </c>
      <c r="W995" s="5">
        <f t="shared" ca="1" si="225"/>
        <v>0.67525680476360661</v>
      </c>
      <c r="X995" s="5">
        <f t="shared" ca="1" si="225"/>
        <v>0.96505972745925384</v>
      </c>
      <c r="Y995" s="5">
        <f t="shared" ca="1" si="225"/>
        <v>0.48052640905721067</v>
      </c>
      <c r="Z995" s="5">
        <f t="shared" ca="1" si="225"/>
        <v>0.48772820640551207</v>
      </c>
      <c r="AA995" s="5">
        <f t="shared" ca="1" si="225"/>
        <v>0.53060009023341048</v>
      </c>
      <c r="AB995" s="5">
        <f t="shared" ca="1" si="225"/>
        <v>0.41052619283097069</v>
      </c>
      <c r="AC995" s="5">
        <f t="shared" ca="1" si="225"/>
        <v>0.82750869223674439</v>
      </c>
      <c r="AD995" s="5">
        <f t="shared" ca="1" si="225"/>
        <v>0.69877384481650828</v>
      </c>
      <c r="AE995" s="5">
        <f t="shared" ca="1" si="225"/>
        <v>0.28851321512298544</v>
      </c>
      <c r="AF995" s="5">
        <f t="shared" ca="1" si="225"/>
        <v>0.94636359767121225</v>
      </c>
      <c r="AG995" s="5">
        <f t="shared" ca="1" si="225"/>
        <v>0.67531474851405149</v>
      </c>
      <c r="AH995" s="5">
        <f t="shared" ca="1" si="225"/>
        <v>0.95737693072258856</v>
      </c>
      <c r="AI995" s="5">
        <f t="shared" ca="1" si="225"/>
        <v>5.3487343923747099E-3</v>
      </c>
      <c r="AJ995" s="5">
        <f t="shared" ca="1" si="225"/>
        <v>0.7479669942808298</v>
      </c>
      <c r="AK995" s="5">
        <f t="shared" ca="1" si="224"/>
        <v>0.85622737356891565</v>
      </c>
      <c r="AL995" s="5">
        <f t="shared" ca="1" si="224"/>
        <v>0.85313813809577765</v>
      </c>
      <c r="AM995" s="5">
        <f t="shared" ca="1" si="224"/>
        <v>0.90779116067063048</v>
      </c>
      <c r="AN995" s="5">
        <f t="shared" ca="1" si="224"/>
        <v>0.88583866888368878</v>
      </c>
      <c r="AO995" s="5">
        <f t="shared" ca="1" si="224"/>
        <v>0.768446360831192</v>
      </c>
      <c r="AP995" s="5">
        <f t="shared" ca="1" si="224"/>
        <v>0.73533106577357099</v>
      </c>
      <c r="AQ995" s="5">
        <f t="shared" ca="1" si="224"/>
        <v>0.20160002207945282</v>
      </c>
      <c r="AR995" s="5">
        <f t="shared" ca="1" si="224"/>
        <v>0.87448149512885376</v>
      </c>
      <c r="AS995" s="5">
        <f t="shared" ca="1" si="224"/>
        <v>0.56496586851848896</v>
      </c>
    </row>
    <row r="996" spans="4:45" x14ac:dyDescent="0.25">
      <c r="D996" s="2">
        <f t="shared" ca="1" si="219"/>
        <v>0</v>
      </c>
      <c r="E996" s="1">
        <f t="shared" ca="1" si="220"/>
        <v>24.200069044315889</v>
      </c>
      <c r="F996" s="5">
        <f t="shared" ca="1" si="226"/>
        <v>0.84866904038263158</v>
      </c>
      <c r="G996" s="5">
        <f t="shared" ca="1" si="226"/>
        <v>0.90579936454325238</v>
      </c>
      <c r="H996" s="5">
        <f t="shared" ca="1" si="226"/>
        <v>0.98491981406267304</v>
      </c>
      <c r="I996" s="5">
        <f t="shared" ca="1" si="226"/>
        <v>0.89698389600711503</v>
      </c>
      <c r="J996" s="5">
        <f t="shared" ca="1" si="226"/>
        <v>0.51714329309508267</v>
      </c>
      <c r="K996" s="5">
        <f t="shared" ca="1" si="226"/>
        <v>0.459119518941282</v>
      </c>
      <c r="L996" s="5">
        <f t="shared" ca="1" si="226"/>
        <v>0.10899244742181147</v>
      </c>
      <c r="M996" s="5">
        <f t="shared" ca="1" si="226"/>
        <v>0.84033397031404322</v>
      </c>
      <c r="N996" s="5">
        <f t="shared" ca="1" si="226"/>
        <v>0.34739232864021619</v>
      </c>
      <c r="O996" s="5">
        <f t="shared" ca="1" si="226"/>
        <v>0.89233395516159075</v>
      </c>
      <c r="P996" s="5">
        <f t="shared" ca="1" si="226"/>
        <v>0.96956035727637158</v>
      </c>
      <c r="Q996" s="5">
        <f t="shared" ca="1" si="226"/>
        <v>0.43791061170729029</v>
      </c>
      <c r="R996" s="5">
        <f t="shared" ca="1" si="226"/>
        <v>0.82345121878960514</v>
      </c>
      <c r="S996" s="5">
        <f t="shared" ca="1" si="226"/>
        <v>0.2699440424805396</v>
      </c>
      <c r="T996" s="5">
        <f t="shared" ca="1" si="226"/>
        <v>0.2744545811308271</v>
      </c>
      <c r="U996" s="5">
        <f t="shared" ca="1" si="226"/>
        <v>0.33122129133198819</v>
      </c>
      <c r="V996" s="5">
        <f t="shared" ca="1" si="225"/>
        <v>0.88487527770245178</v>
      </c>
      <c r="W996" s="5">
        <f t="shared" ca="1" si="225"/>
        <v>0.92230695677635421</v>
      </c>
      <c r="X996" s="5">
        <f t="shared" ca="1" si="225"/>
        <v>0.35689145341247119</v>
      </c>
      <c r="Y996" s="5">
        <f t="shared" ca="1" si="225"/>
        <v>0.83526436578342333</v>
      </c>
      <c r="Z996" s="5">
        <f t="shared" ca="1" si="225"/>
        <v>0.95673800589793723</v>
      </c>
      <c r="AA996" s="5">
        <f t="shared" ca="1" si="225"/>
        <v>0.52286875803673394</v>
      </c>
      <c r="AB996" s="5">
        <f t="shared" ca="1" si="225"/>
        <v>0.6772947425546918</v>
      </c>
      <c r="AC996" s="5">
        <f t="shared" ca="1" si="225"/>
        <v>0.10661080382954657</v>
      </c>
      <c r="AD996" s="5">
        <f t="shared" ca="1" si="225"/>
        <v>0.60704521785181209</v>
      </c>
      <c r="AE996" s="5">
        <f t="shared" ca="1" si="225"/>
        <v>0.8086975932265984</v>
      </c>
      <c r="AF996" s="5">
        <f t="shared" ca="1" si="225"/>
        <v>0.98866255312092655</v>
      </c>
      <c r="AG996" s="5">
        <f t="shared" ca="1" si="225"/>
        <v>0.77408593959213701</v>
      </c>
      <c r="AH996" s="5">
        <f t="shared" ca="1" si="225"/>
        <v>0.14269543908840687</v>
      </c>
      <c r="AI996" s="5">
        <f t="shared" ca="1" si="225"/>
        <v>0.52371210755425146</v>
      </c>
      <c r="AJ996" s="5">
        <f t="shared" ca="1" si="225"/>
        <v>0.11707850934376907</v>
      </c>
      <c r="AK996" s="5">
        <f t="shared" ca="1" si="224"/>
        <v>0.95140269374552444</v>
      </c>
      <c r="AL996" s="5">
        <f t="shared" ca="1" si="224"/>
        <v>8.3310344083759702E-2</v>
      </c>
      <c r="AM996" s="5">
        <f t="shared" ca="1" si="224"/>
        <v>0.99791993844424998</v>
      </c>
      <c r="AN996" s="5">
        <f t="shared" ca="1" si="224"/>
        <v>0.72121369151747372</v>
      </c>
      <c r="AO996" s="5">
        <f t="shared" ca="1" si="224"/>
        <v>0.70373780971840061</v>
      </c>
      <c r="AP996" s="5">
        <f t="shared" ca="1" si="224"/>
        <v>0.31346652198089353</v>
      </c>
      <c r="AQ996" s="5">
        <f t="shared" ca="1" si="224"/>
        <v>0.80160402301749367</v>
      </c>
      <c r="AR996" s="5">
        <f t="shared" ca="1" si="224"/>
        <v>0.32515154690806425</v>
      </c>
      <c r="AS996" s="5">
        <f t="shared" ca="1" si="224"/>
        <v>0.16920501984219949</v>
      </c>
    </row>
    <row r="997" spans="4:45" x14ac:dyDescent="0.25">
      <c r="D997" s="2">
        <f t="shared" ca="1" si="219"/>
        <v>0</v>
      </c>
      <c r="E997" s="1">
        <f t="shared" ca="1" si="220"/>
        <v>21.140235899960214</v>
      </c>
      <c r="F997" s="5">
        <f t="shared" ca="1" si="226"/>
        <v>0.33162221383612245</v>
      </c>
      <c r="G997" s="5">
        <f t="shared" ca="1" si="226"/>
        <v>0.76368141103749787</v>
      </c>
      <c r="H997" s="5">
        <f t="shared" ca="1" si="226"/>
        <v>0.30343034063503194</v>
      </c>
      <c r="I997" s="5">
        <f t="shared" ca="1" si="226"/>
        <v>0.29996560734996114</v>
      </c>
      <c r="J997" s="5">
        <f t="shared" ca="1" si="226"/>
        <v>0.85289025931736362</v>
      </c>
      <c r="K997" s="5">
        <f t="shared" ca="1" si="226"/>
        <v>0.47604304004977138</v>
      </c>
      <c r="L997" s="5">
        <f t="shared" ca="1" si="226"/>
        <v>0.91625359447547727</v>
      </c>
      <c r="M997" s="5">
        <f t="shared" ca="1" si="226"/>
        <v>0.96124179241183716</v>
      </c>
      <c r="N997" s="5">
        <f t="shared" ca="1" si="226"/>
        <v>0.42484506612634731</v>
      </c>
      <c r="O997" s="5">
        <f t="shared" ca="1" si="226"/>
        <v>0.69399217865603657</v>
      </c>
      <c r="P997" s="5">
        <f t="shared" ca="1" si="226"/>
        <v>8.0318146448410732E-2</v>
      </c>
      <c r="Q997" s="5">
        <f t="shared" ca="1" si="226"/>
        <v>0.89309208590802047</v>
      </c>
      <c r="R997" s="5">
        <f t="shared" ca="1" si="226"/>
        <v>0.57881366364405984</v>
      </c>
      <c r="S997" s="5">
        <f t="shared" ca="1" si="226"/>
        <v>0.21248697201448796</v>
      </c>
      <c r="T997" s="5">
        <f t="shared" ca="1" si="226"/>
        <v>0.80791895573449002</v>
      </c>
      <c r="U997" s="5">
        <f t="shared" ca="1" si="226"/>
        <v>0.30299395002796947</v>
      </c>
      <c r="V997" s="5">
        <f t="shared" ca="1" si="225"/>
        <v>0.12226781674188369</v>
      </c>
      <c r="W997" s="5">
        <f t="shared" ca="1" si="225"/>
        <v>0.10551286040245311</v>
      </c>
      <c r="X997" s="5">
        <f t="shared" ca="1" si="225"/>
        <v>0.5272094729268233</v>
      </c>
      <c r="Y997" s="5">
        <f t="shared" ca="1" si="225"/>
        <v>0.66678700755115061</v>
      </c>
      <c r="Z997" s="5">
        <f t="shared" ca="1" si="225"/>
        <v>0.50935194543216555</v>
      </c>
      <c r="AA997" s="5">
        <f t="shared" ca="1" si="225"/>
        <v>0.43471657388417306</v>
      </c>
      <c r="AB997" s="5">
        <f t="shared" ca="1" si="225"/>
        <v>0.68518466241991804</v>
      </c>
      <c r="AC997" s="5">
        <f t="shared" ca="1" si="225"/>
        <v>0.27896493550378365</v>
      </c>
      <c r="AD997" s="5">
        <f t="shared" ca="1" si="225"/>
        <v>0.87613059073499877</v>
      </c>
      <c r="AE997" s="5">
        <f t="shared" ca="1" si="225"/>
        <v>0.55447946953472371</v>
      </c>
      <c r="AF997" s="5">
        <f t="shared" ca="1" si="225"/>
        <v>0.5587414377962262</v>
      </c>
      <c r="AG997" s="5">
        <f t="shared" ca="1" si="225"/>
        <v>0.32602207706633302</v>
      </c>
      <c r="AH997" s="5">
        <f t="shared" ca="1" si="225"/>
        <v>0.67351021887052898</v>
      </c>
      <c r="AI997" s="5">
        <f t="shared" ca="1" si="225"/>
        <v>0.1777942476758857</v>
      </c>
      <c r="AJ997" s="5">
        <f t="shared" ca="1" si="225"/>
        <v>0.74351235271077121</v>
      </c>
      <c r="AK997" s="5">
        <f t="shared" ca="1" si="224"/>
        <v>3.4804867357373759E-2</v>
      </c>
      <c r="AL997" s="5">
        <f t="shared" ca="1" si="224"/>
        <v>0.76176442379861764</v>
      </c>
      <c r="AM997" s="5">
        <f t="shared" ca="1" si="224"/>
        <v>0.93234447830962208</v>
      </c>
      <c r="AN997" s="5">
        <f t="shared" ca="1" si="224"/>
        <v>0.16566979030111395</v>
      </c>
      <c r="AO997" s="5">
        <f t="shared" ca="1" si="224"/>
        <v>0.87553178593441217</v>
      </c>
      <c r="AP997" s="5">
        <f t="shared" ca="1" si="224"/>
        <v>0.76704147180661719</v>
      </c>
      <c r="AQ997" s="5">
        <f t="shared" ca="1" si="224"/>
        <v>0.30522674042955</v>
      </c>
      <c r="AR997" s="5">
        <f t="shared" ca="1" si="224"/>
        <v>0.52418423783747181</v>
      </c>
      <c r="AS997" s="5">
        <f t="shared" ca="1" si="224"/>
        <v>0.63389315726073237</v>
      </c>
    </row>
    <row r="998" spans="4:45" x14ac:dyDescent="0.25">
      <c r="D998" s="2">
        <f t="shared" ca="1" si="219"/>
        <v>1</v>
      </c>
      <c r="E998" s="1">
        <f t="shared" ca="1" si="220"/>
        <v>19.816564761527392</v>
      </c>
      <c r="F998" s="5">
        <f t="shared" ca="1" si="226"/>
        <v>0.43086473962554206</v>
      </c>
      <c r="G998" s="5">
        <f t="shared" ca="1" si="226"/>
        <v>0.99067752245390228</v>
      </c>
      <c r="H998" s="5">
        <f t="shared" ca="1" si="226"/>
        <v>0.75004041262223742</v>
      </c>
      <c r="I998" s="5">
        <f t="shared" ca="1" si="226"/>
        <v>0.60824297586294596</v>
      </c>
      <c r="J998" s="5">
        <f t="shared" ca="1" si="226"/>
        <v>0.64922669640467334</v>
      </c>
      <c r="K998" s="5">
        <f t="shared" ca="1" si="226"/>
        <v>7.6621430989319839E-3</v>
      </c>
      <c r="L998" s="5">
        <f t="shared" ca="1" si="226"/>
        <v>0.89790556821571432</v>
      </c>
      <c r="M998" s="5">
        <f t="shared" ca="1" si="226"/>
        <v>0.44572973590132503</v>
      </c>
      <c r="N998" s="5">
        <f t="shared" ca="1" si="226"/>
        <v>0.35228149996255076</v>
      </c>
      <c r="O998" s="5">
        <f t="shared" ca="1" si="226"/>
        <v>0.38313903616360878</v>
      </c>
      <c r="P998" s="5">
        <f t="shared" ca="1" si="226"/>
        <v>0.1844154510185646</v>
      </c>
      <c r="Q998" s="5">
        <f t="shared" ca="1" si="226"/>
        <v>0.53441798183320599</v>
      </c>
      <c r="R998" s="5">
        <f t="shared" ca="1" si="226"/>
        <v>0.21752336645710879</v>
      </c>
      <c r="S998" s="5">
        <f t="shared" ca="1" si="226"/>
        <v>0.35871906010595922</v>
      </c>
      <c r="T998" s="5">
        <f t="shared" ca="1" si="226"/>
        <v>0.37922056108819591</v>
      </c>
      <c r="U998" s="5">
        <f t="shared" ca="1" si="226"/>
        <v>0.25084875932007888</v>
      </c>
      <c r="V998" s="5">
        <f t="shared" ca="1" si="225"/>
        <v>0.4001948333048837</v>
      </c>
      <c r="W998" s="5">
        <f t="shared" ca="1" si="225"/>
        <v>0.75847381202884745</v>
      </c>
      <c r="X998" s="5">
        <f t="shared" ca="1" si="225"/>
        <v>0.7748775132754846</v>
      </c>
      <c r="Y998" s="5">
        <f t="shared" ca="1" si="225"/>
        <v>0.50329793216963647</v>
      </c>
      <c r="Z998" s="5">
        <f t="shared" ca="1" si="225"/>
        <v>0.60706965616826425</v>
      </c>
      <c r="AA998" s="5">
        <f t="shared" ca="1" si="225"/>
        <v>0.13268408375325125</v>
      </c>
      <c r="AB998" s="5">
        <f t="shared" ca="1" si="225"/>
        <v>0.2956980320821474</v>
      </c>
      <c r="AC998" s="5">
        <f t="shared" ca="1" si="225"/>
        <v>8.7577237119830009E-2</v>
      </c>
      <c r="AD998" s="5">
        <f t="shared" ca="1" si="225"/>
        <v>0.21701932083951303</v>
      </c>
      <c r="AE998" s="5">
        <f t="shared" ca="1" si="225"/>
        <v>0.46762739926289099</v>
      </c>
      <c r="AF998" s="5">
        <f t="shared" ca="1" si="225"/>
        <v>0.74479704780493516</v>
      </c>
      <c r="AG998" s="5">
        <f t="shared" ca="1" si="225"/>
        <v>7.0335345364089363E-2</v>
      </c>
      <c r="AH998" s="5">
        <f t="shared" ca="1" si="225"/>
        <v>0.43242392397625695</v>
      </c>
      <c r="AI998" s="5">
        <f t="shared" ca="1" si="225"/>
        <v>0.60928711306643557</v>
      </c>
      <c r="AJ998" s="5">
        <f t="shared" ca="1" si="225"/>
        <v>0.9297560428390077</v>
      </c>
      <c r="AK998" s="5">
        <f t="shared" ca="1" si="224"/>
        <v>0.66787999572284562</v>
      </c>
      <c r="AL998" s="5">
        <f t="shared" ca="1" si="224"/>
        <v>0.74931558928472053</v>
      </c>
      <c r="AM998" s="5">
        <f t="shared" ca="1" si="224"/>
        <v>0.74292496034239541</v>
      </c>
      <c r="AN998" s="5">
        <f t="shared" ca="1" si="224"/>
        <v>0.20413495115362712</v>
      </c>
      <c r="AO998" s="5">
        <f t="shared" ca="1" si="224"/>
        <v>0.47218007365419146</v>
      </c>
      <c r="AP998" s="5">
        <f t="shared" ca="1" si="224"/>
        <v>0.17850308404473558</v>
      </c>
      <c r="AQ998" s="5">
        <f t="shared" ca="1" si="224"/>
        <v>0.67882564957579994</v>
      </c>
      <c r="AR998" s="5">
        <f t="shared" ca="1" si="224"/>
        <v>0.72518999517176186</v>
      </c>
      <c r="AS998" s="5">
        <f t="shared" ca="1" si="224"/>
        <v>0.92557565938730024</v>
      </c>
    </row>
    <row r="999" spans="4:45" x14ac:dyDescent="0.25">
      <c r="D999" s="2">
        <f t="shared" ca="1" si="219"/>
        <v>1</v>
      </c>
      <c r="E999" s="1">
        <f t="shared" ca="1" si="220"/>
        <v>20.558816353264138</v>
      </c>
      <c r="F999" s="5">
        <f t="shared" ca="1" si="226"/>
        <v>0.48508990156772436</v>
      </c>
      <c r="G999" s="5">
        <f t="shared" ca="1" si="226"/>
        <v>0.87040258157919925</v>
      </c>
      <c r="H999" s="5">
        <f t="shared" ca="1" si="226"/>
        <v>0.27375393270282511</v>
      </c>
      <c r="I999" s="5">
        <f t="shared" ca="1" si="226"/>
        <v>0.22140224653759155</v>
      </c>
      <c r="J999" s="5">
        <f t="shared" ca="1" si="226"/>
        <v>0.7281011380639969</v>
      </c>
      <c r="K999" s="5">
        <f t="shared" ca="1" si="226"/>
        <v>0.96935134389195599</v>
      </c>
      <c r="L999" s="5">
        <f t="shared" ca="1" si="226"/>
        <v>0.13718268184799653</v>
      </c>
      <c r="M999" s="5">
        <f t="shared" ca="1" si="226"/>
        <v>0.41374933707357897</v>
      </c>
      <c r="N999" s="5">
        <f t="shared" ca="1" si="226"/>
        <v>8.5205206098428299E-2</v>
      </c>
      <c r="O999" s="5">
        <f t="shared" ca="1" si="226"/>
        <v>0.38433512456599395</v>
      </c>
      <c r="P999" s="5">
        <f t="shared" ca="1" si="226"/>
        <v>0.23690984852701069</v>
      </c>
      <c r="Q999" s="5">
        <f t="shared" ca="1" si="226"/>
        <v>0.90972073779022344</v>
      </c>
      <c r="R999" s="5">
        <f t="shared" ca="1" si="226"/>
        <v>0.55783119445807539</v>
      </c>
      <c r="S999" s="5">
        <f t="shared" ca="1" si="226"/>
        <v>0.60198619237641049</v>
      </c>
      <c r="T999" s="5">
        <f t="shared" ca="1" si="226"/>
        <v>0.62439731766774564</v>
      </c>
      <c r="U999" s="5">
        <f t="shared" ca="1" si="226"/>
        <v>0.76646440445680186</v>
      </c>
      <c r="V999" s="5">
        <f t="shared" ca="1" si="225"/>
        <v>0.84404318746843998</v>
      </c>
      <c r="W999" s="5">
        <f t="shared" ca="1" si="225"/>
        <v>7.9125876331088141E-2</v>
      </c>
      <c r="X999" s="5">
        <f t="shared" ca="1" si="225"/>
        <v>0.77308542283967441</v>
      </c>
      <c r="Y999" s="5">
        <f t="shared" ca="1" si="225"/>
        <v>0.71325408689463987</v>
      </c>
      <c r="Z999" s="5">
        <f t="shared" ca="1" si="225"/>
        <v>0.78674033364310447</v>
      </c>
      <c r="AA999" s="5">
        <f t="shared" ca="1" si="225"/>
        <v>1.5235696855679715E-2</v>
      </c>
      <c r="AB999" s="5">
        <f t="shared" ca="1" si="225"/>
        <v>0.31679165909349638</v>
      </c>
      <c r="AC999" s="5">
        <f t="shared" ca="1" si="225"/>
        <v>3.0057461962830656E-2</v>
      </c>
      <c r="AD999" s="5">
        <f t="shared" ca="1" si="225"/>
        <v>0.95562436018306784</v>
      </c>
      <c r="AE999" s="5">
        <f t="shared" ca="1" si="225"/>
        <v>0.36664536403557624</v>
      </c>
      <c r="AF999" s="5">
        <f t="shared" ca="1" si="225"/>
        <v>0.55434641137591656</v>
      </c>
      <c r="AG999" s="5">
        <f t="shared" ca="1" si="225"/>
        <v>0.11516295983906166</v>
      </c>
      <c r="AH999" s="5">
        <f t="shared" ca="1" si="225"/>
        <v>0.73229592817541422</v>
      </c>
      <c r="AI999" s="5">
        <f t="shared" ca="1" si="225"/>
        <v>0.38409119737578612</v>
      </c>
      <c r="AJ999" s="5">
        <f t="shared" ca="1" si="225"/>
        <v>0.89637823705349917</v>
      </c>
      <c r="AK999" s="5">
        <f t="shared" ca="1" si="224"/>
        <v>2.66736954464184E-2</v>
      </c>
      <c r="AL999" s="5">
        <f t="shared" ca="1" si="224"/>
        <v>0.73503605163839558</v>
      </c>
      <c r="AM999" s="5">
        <f t="shared" ca="1" si="224"/>
        <v>0.82952939404226489</v>
      </c>
      <c r="AN999" s="5">
        <f t="shared" ca="1" si="224"/>
        <v>0.66706946633361097</v>
      </c>
      <c r="AO999" s="5">
        <f t="shared" ca="1" si="224"/>
        <v>0.18558201291290921</v>
      </c>
      <c r="AP999" s="5">
        <f t="shared" ca="1" si="224"/>
        <v>0.21633812596910929</v>
      </c>
      <c r="AQ999" s="5">
        <f t="shared" ca="1" si="224"/>
        <v>0.81539119969189056</v>
      </c>
      <c r="AR999" s="5">
        <f t="shared" ca="1" si="224"/>
        <v>0.93755148646078523</v>
      </c>
      <c r="AS999" s="5">
        <f t="shared" ca="1" si="224"/>
        <v>0.31688354843591693</v>
      </c>
    </row>
    <row r="1000" spans="4:45" x14ac:dyDescent="0.25">
      <c r="D1000" s="2">
        <f t="shared" ca="1" si="219"/>
        <v>1</v>
      </c>
      <c r="E1000" s="1">
        <f t="shared" ca="1" si="220"/>
        <v>20.227612188296714</v>
      </c>
      <c r="F1000" s="5">
        <f t="shared" ca="1" si="226"/>
        <v>0.62979858861391558</v>
      </c>
      <c r="G1000" s="5">
        <f t="shared" ca="1" si="226"/>
        <v>0.33354769835070142</v>
      </c>
      <c r="H1000" s="5">
        <f t="shared" ca="1" si="226"/>
        <v>0.55942962637904403</v>
      </c>
      <c r="I1000" s="5">
        <f t="shared" ca="1" si="226"/>
        <v>0.85972585645332111</v>
      </c>
      <c r="J1000" s="5">
        <f t="shared" ca="1" si="226"/>
        <v>0.20284948548620441</v>
      </c>
      <c r="K1000" s="5">
        <f t="shared" ca="1" si="226"/>
        <v>0.53530767713161309</v>
      </c>
      <c r="L1000" s="5">
        <f t="shared" ca="1" si="226"/>
        <v>0.4499638201628916</v>
      </c>
      <c r="M1000" s="5">
        <f t="shared" ca="1" si="226"/>
        <v>0.60996911789850072</v>
      </c>
      <c r="N1000" s="5">
        <f t="shared" ca="1" si="226"/>
        <v>0.83561895894409488</v>
      </c>
      <c r="O1000" s="5">
        <f t="shared" ca="1" si="226"/>
        <v>0.31913953684792695</v>
      </c>
      <c r="P1000" s="5">
        <f t="shared" ca="1" si="226"/>
        <v>0.57423680995817672</v>
      </c>
      <c r="Q1000" s="5">
        <f t="shared" ca="1" si="226"/>
        <v>0.36869322083854383</v>
      </c>
      <c r="R1000" s="5">
        <f t="shared" ca="1" si="226"/>
        <v>0.89011965305180318</v>
      </c>
      <c r="S1000" s="5">
        <f t="shared" ca="1" si="226"/>
        <v>0.95817350661234335</v>
      </c>
      <c r="T1000" s="5">
        <f t="shared" ca="1" si="226"/>
        <v>0.27986520881982391</v>
      </c>
      <c r="U1000" s="5">
        <f t="shared" ca="1" si="226"/>
        <v>0.50308544677654676</v>
      </c>
      <c r="V1000" s="5">
        <f t="shared" ca="1" si="225"/>
        <v>0.77729074272320364</v>
      </c>
      <c r="W1000" s="5">
        <f t="shared" ca="1" si="225"/>
        <v>0.77761945827101664</v>
      </c>
      <c r="X1000" s="5">
        <f t="shared" ca="1" si="225"/>
        <v>0.40446991179470837</v>
      </c>
      <c r="Y1000" s="5">
        <f t="shared" ca="1" si="225"/>
        <v>7.9046847187266844E-2</v>
      </c>
      <c r="Z1000" s="5">
        <f t="shared" ca="1" si="225"/>
        <v>0.78995408272901568</v>
      </c>
      <c r="AA1000" s="5">
        <f t="shared" ca="1" si="225"/>
        <v>0.76225740371736961</v>
      </c>
      <c r="AB1000" s="5">
        <f t="shared" ca="1" si="225"/>
        <v>0.16038468937995598</v>
      </c>
      <c r="AC1000" s="5">
        <f t="shared" ca="1" si="225"/>
        <v>0.31968112233751345</v>
      </c>
      <c r="AD1000" s="5">
        <f t="shared" ca="1" si="225"/>
        <v>0.91659115781339318</v>
      </c>
      <c r="AE1000" s="5">
        <f t="shared" ca="1" si="225"/>
        <v>0.43692984464606655</v>
      </c>
      <c r="AF1000" s="5">
        <f t="shared" ca="1" si="225"/>
        <v>0.18943557207871664</v>
      </c>
      <c r="AG1000" s="5">
        <f t="shared" ca="1" si="225"/>
        <v>3.6848655715103651E-2</v>
      </c>
      <c r="AH1000" s="5">
        <f t="shared" ca="1" si="225"/>
        <v>0.33599328434498699</v>
      </c>
      <c r="AI1000" s="5">
        <f t="shared" ca="1" si="225"/>
        <v>0.66967990491754215</v>
      </c>
      <c r="AJ1000" s="5">
        <f t="shared" ca="1" si="225"/>
        <v>0.12052798217975658</v>
      </c>
      <c r="AK1000" s="5">
        <f t="shared" ca="1" si="224"/>
        <v>0.52393246179976771</v>
      </c>
      <c r="AL1000" s="5">
        <f t="shared" ca="1" si="224"/>
        <v>0.4741252347567152</v>
      </c>
      <c r="AM1000" s="5">
        <f t="shared" ca="1" si="224"/>
        <v>0.71664156797312162</v>
      </c>
      <c r="AN1000" s="5">
        <f t="shared" ca="1" si="224"/>
        <v>0.41164423144963369</v>
      </c>
      <c r="AO1000" s="5">
        <f t="shared" ca="1" si="224"/>
        <v>0.53519092222345443</v>
      </c>
      <c r="AP1000" s="5">
        <f t="shared" ca="1" si="224"/>
        <v>0.22454129290810265</v>
      </c>
      <c r="AQ1000" s="5">
        <f t="shared" ca="1" si="224"/>
        <v>0.93508280176864267</v>
      </c>
      <c r="AR1000" s="5">
        <f t="shared" ca="1" si="224"/>
        <v>2.1984034679273345E-2</v>
      </c>
      <c r="AS1000" s="5">
        <f t="shared" ca="1" si="224"/>
        <v>0.69823476857693056</v>
      </c>
    </row>
    <row r="1001" spans="4:45" x14ac:dyDescent="0.25">
      <c r="D1001" s="2">
        <f t="shared" ca="1" si="219"/>
        <v>1</v>
      </c>
      <c r="E1001" s="1">
        <f t="shared" ca="1" si="220"/>
        <v>19.35453638690673</v>
      </c>
      <c r="F1001" s="5">
        <f t="shared" ca="1" si="226"/>
        <v>0.9370738611022752</v>
      </c>
      <c r="G1001" s="5">
        <f t="shared" ca="1" si="226"/>
        <v>9.6608712754040593E-2</v>
      </c>
      <c r="H1001" s="5">
        <f t="shared" ca="1" si="226"/>
        <v>0.37733110324145935</v>
      </c>
      <c r="I1001" s="5">
        <f t="shared" ca="1" si="226"/>
        <v>0.83244834596054118</v>
      </c>
      <c r="J1001" s="5">
        <f t="shared" ca="1" si="226"/>
        <v>0.42200671047185889</v>
      </c>
      <c r="K1001" s="5">
        <f t="shared" ca="1" si="226"/>
        <v>0.51413866067078229</v>
      </c>
      <c r="L1001" s="5">
        <f t="shared" ca="1" si="226"/>
        <v>0.3940584393917691</v>
      </c>
      <c r="M1001" s="5">
        <f t="shared" ca="1" si="226"/>
        <v>0.50186919480953729</v>
      </c>
      <c r="N1001" s="5">
        <f t="shared" ca="1" si="226"/>
        <v>0.11162082298762988</v>
      </c>
      <c r="O1001" s="5">
        <f t="shared" ca="1" si="226"/>
        <v>0.12527386905412852</v>
      </c>
      <c r="P1001" s="5">
        <f t="shared" ca="1" si="226"/>
        <v>0.54773396913184891</v>
      </c>
      <c r="Q1001" s="5">
        <f t="shared" ca="1" si="226"/>
        <v>5.3865401338321184E-2</v>
      </c>
      <c r="R1001" s="5">
        <f t="shared" ca="1" si="226"/>
        <v>0.36103032446449157</v>
      </c>
      <c r="S1001" s="5">
        <f t="shared" ca="1" si="226"/>
        <v>0.63643650080407499</v>
      </c>
      <c r="T1001" s="5">
        <f t="shared" ca="1" si="226"/>
        <v>0.39678510191345995</v>
      </c>
      <c r="U1001" s="5">
        <f t="shared" ca="1" si="226"/>
        <v>0.3127207318819013</v>
      </c>
      <c r="V1001" s="5">
        <f t="shared" ca="1" si="225"/>
        <v>0.7813056006032143</v>
      </c>
      <c r="W1001" s="5">
        <f t="shared" ca="1" si="225"/>
        <v>0.58242799209603469</v>
      </c>
      <c r="X1001" s="5">
        <f t="shared" ca="1" si="225"/>
        <v>0.99072813675359461</v>
      </c>
      <c r="Y1001" s="5">
        <f t="shared" ca="1" si="225"/>
        <v>0.34269308267762399</v>
      </c>
      <c r="Z1001" s="5">
        <f t="shared" ca="1" si="225"/>
        <v>0.8437357514863163</v>
      </c>
      <c r="AA1001" s="5">
        <f t="shared" ca="1" si="225"/>
        <v>0.84816296246420608</v>
      </c>
      <c r="AB1001" s="5">
        <f t="shared" ca="1" si="225"/>
        <v>0.69759080034031695</v>
      </c>
      <c r="AC1001" s="5">
        <f t="shared" ca="1" si="225"/>
        <v>0.49690132384022612</v>
      </c>
      <c r="AD1001" s="5">
        <f t="shared" ca="1" si="225"/>
        <v>0.55017930666725334</v>
      </c>
      <c r="AE1001" s="5">
        <f t="shared" ca="1" si="225"/>
        <v>0.72157171146036836</v>
      </c>
      <c r="AF1001" s="5">
        <f t="shared" ca="1" si="225"/>
        <v>0.57781309656979196</v>
      </c>
      <c r="AG1001" s="5">
        <f t="shared" ca="1" si="225"/>
        <v>0.96238958132350427</v>
      </c>
      <c r="AH1001" s="5">
        <f t="shared" ca="1" si="225"/>
        <v>0.23910533203724615</v>
      </c>
      <c r="AI1001" s="5">
        <f t="shared" ca="1" si="225"/>
        <v>0.99541887994517964</v>
      </c>
      <c r="AJ1001" s="5">
        <f t="shared" ca="1" si="225"/>
        <v>0.309591564752415</v>
      </c>
      <c r="AK1001" s="5">
        <f t="shared" ca="1" si="224"/>
        <v>0.7200090323004642</v>
      </c>
      <c r="AL1001" s="5">
        <f t="shared" ca="1" si="224"/>
        <v>5.1476262329512967E-2</v>
      </c>
      <c r="AM1001" s="5">
        <f t="shared" ca="1" si="224"/>
        <v>0.12951459613349359</v>
      </c>
      <c r="AN1001" s="5">
        <f t="shared" ca="1" si="224"/>
        <v>3.686040864567941E-2</v>
      </c>
      <c r="AO1001" s="5">
        <f t="shared" ca="1" si="224"/>
        <v>0.15136202168530322</v>
      </c>
      <c r="AP1001" s="5">
        <f t="shared" ca="1" si="224"/>
        <v>0.97104789778709044</v>
      </c>
      <c r="AQ1001" s="5">
        <f t="shared" ca="1" si="224"/>
        <v>7.3416839550548563E-3</v>
      </c>
      <c r="AR1001" s="5">
        <f t="shared" ca="1" si="224"/>
        <v>4.3071861919822041E-2</v>
      </c>
      <c r="AS1001" s="5">
        <f t="shared" ca="1" si="224"/>
        <v>0.6832357491548946</v>
      </c>
    </row>
    <row r="1002" spans="4:45" x14ac:dyDescent="0.25">
      <c r="D1002" s="2">
        <f t="shared" ca="1" si="219"/>
        <v>1</v>
      </c>
      <c r="E1002" s="1">
        <f t="shared" ca="1" si="220"/>
        <v>19.454377837256327</v>
      </c>
      <c r="F1002" s="5">
        <f t="shared" ca="1" si="226"/>
        <v>0.78019006500797294</v>
      </c>
      <c r="G1002" s="5">
        <f t="shared" ca="1" si="226"/>
        <v>0.75721151947155629</v>
      </c>
      <c r="H1002" s="5">
        <f t="shared" ca="1" si="226"/>
        <v>0.37968462935140668</v>
      </c>
      <c r="I1002" s="5">
        <f t="shared" ca="1" si="226"/>
        <v>0.54127738586283081</v>
      </c>
      <c r="J1002" s="5">
        <f t="shared" ca="1" si="226"/>
        <v>0.48289901737046503</v>
      </c>
      <c r="K1002" s="5">
        <f t="shared" ca="1" si="226"/>
        <v>0.22195605507322591</v>
      </c>
      <c r="L1002" s="5">
        <f t="shared" ca="1" si="226"/>
        <v>6.5678377790958531E-2</v>
      </c>
      <c r="M1002" s="5">
        <f t="shared" ca="1" si="226"/>
        <v>2.0147132090803321E-2</v>
      </c>
      <c r="N1002" s="5">
        <f t="shared" ca="1" si="226"/>
        <v>0.51132462605826312</v>
      </c>
      <c r="O1002" s="5">
        <f t="shared" ca="1" si="226"/>
        <v>0.7070787634392679</v>
      </c>
      <c r="P1002" s="5">
        <f t="shared" ca="1" si="226"/>
        <v>0.38528149660962807</v>
      </c>
      <c r="Q1002" s="5">
        <f t="shared" ca="1" si="226"/>
        <v>0.41443205326626154</v>
      </c>
      <c r="R1002" s="5">
        <f t="shared" ca="1" si="226"/>
        <v>0.35424556699742304</v>
      </c>
      <c r="S1002" s="5">
        <f t="shared" ca="1" si="226"/>
        <v>7.54230468465793E-2</v>
      </c>
      <c r="T1002" s="5">
        <f t="shared" ca="1" si="226"/>
        <v>0.38559162428252969</v>
      </c>
      <c r="U1002" s="5">
        <f t="shared" ca="1" si="226"/>
        <v>0.33783458895537744</v>
      </c>
      <c r="V1002" s="5">
        <f t="shared" ca="1" si="225"/>
        <v>0.13548414371463946</v>
      </c>
      <c r="W1002" s="5">
        <f t="shared" ca="1" si="225"/>
        <v>9.9885406107990127E-2</v>
      </c>
      <c r="X1002" s="5">
        <f t="shared" ca="1" si="225"/>
        <v>0.97945167169769098</v>
      </c>
      <c r="Y1002" s="5">
        <f t="shared" ca="1" si="225"/>
        <v>0.84856648451534999</v>
      </c>
      <c r="Z1002" s="5">
        <f t="shared" ca="1" si="225"/>
        <v>0.50658602307775591</v>
      </c>
      <c r="AA1002" s="5">
        <f t="shared" ca="1" si="225"/>
        <v>0.44802183724592215</v>
      </c>
      <c r="AB1002" s="5">
        <f t="shared" ca="1" si="225"/>
        <v>0.40310467068106837</v>
      </c>
      <c r="AC1002" s="5">
        <f t="shared" ca="1" si="225"/>
        <v>0.72086429428841581</v>
      </c>
      <c r="AD1002" s="5">
        <f t="shared" ca="1" si="225"/>
        <v>0.81193918209751781</v>
      </c>
      <c r="AE1002" s="5">
        <f t="shared" ca="1" si="225"/>
        <v>0.49265269723878358</v>
      </c>
      <c r="AF1002" s="5">
        <f t="shared" ca="1" si="225"/>
        <v>0.97815821096703381</v>
      </c>
      <c r="AG1002" s="5">
        <f t="shared" ca="1" si="225"/>
        <v>0.21496629523894362</v>
      </c>
      <c r="AH1002" s="5">
        <f t="shared" ca="1" si="225"/>
        <v>0.47663612045716375</v>
      </c>
      <c r="AI1002" s="5">
        <f t="shared" ca="1" si="225"/>
        <v>0.45557064931392577</v>
      </c>
      <c r="AJ1002" s="5">
        <f t="shared" ca="1" si="225"/>
        <v>4.8469657687240209E-2</v>
      </c>
      <c r="AK1002" s="5">
        <f t="shared" ca="1" si="224"/>
        <v>0.28091158074248401</v>
      </c>
      <c r="AL1002" s="5">
        <f t="shared" ca="1" si="224"/>
        <v>2.4701942046842951E-2</v>
      </c>
      <c r="AM1002" s="5">
        <f t="shared" ca="1" si="224"/>
        <v>0.75598326826667794</v>
      </c>
      <c r="AN1002" s="5">
        <f t="shared" ca="1" si="224"/>
        <v>0.91241525751040142</v>
      </c>
      <c r="AO1002" s="5">
        <f t="shared" ca="1" si="224"/>
        <v>0.95213392310300227</v>
      </c>
      <c r="AP1002" s="5">
        <f t="shared" ca="1" si="224"/>
        <v>0.72924631066779411</v>
      </c>
      <c r="AQ1002" s="5">
        <f t="shared" ca="1" si="224"/>
        <v>0.58535717625605199</v>
      </c>
      <c r="AR1002" s="5">
        <f t="shared" ca="1" si="224"/>
        <v>0.39971571858374211</v>
      </c>
      <c r="AS1002" s="5">
        <f t="shared" ca="1" si="224"/>
        <v>0.77329936727533721</v>
      </c>
    </row>
    <row r="1003" spans="4:45" x14ac:dyDescent="0.25">
      <c r="D1003" s="2">
        <f t="shared" ca="1" si="219"/>
        <v>0</v>
      </c>
      <c r="E1003" s="1">
        <f t="shared" ca="1" si="220"/>
        <v>23.04276152944194</v>
      </c>
      <c r="F1003" s="5">
        <f t="shared" ca="1" si="226"/>
        <v>0.81863614493014158</v>
      </c>
      <c r="G1003" s="5">
        <f t="shared" ca="1" si="226"/>
        <v>0.46332001341475404</v>
      </c>
      <c r="H1003" s="5">
        <f t="shared" ca="1" si="226"/>
        <v>0.82347144438088149</v>
      </c>
      <c r="I1003" s="5">
        <f t="shared" ca="1" si="226"/>
        <v>0.30733903546083119</v>
      </c>
      <c r="J1003" s="5">
        <f t="shared" ca="1" si="226"/>
        <v>0.77506671677736216</v>
      </c>
      <c r="K1003" s="5">
        <f t="shared" ca="1" si="226"/>
        <v>0.1987372939345865</v>
      </c>
      <c r="L1003" s="5">
        <f t="shared" ca="1" si="226"/>
        <v>0.15706959559218014</v>
      </c>
      <c r="M1003" s="5">
        <f t="shared" ca="1" si="226"/>
        <v>0.5304345439280963</v>
      </c>
      <c r="N1003" s="5">
        <f t="shared" ca="1" si="226"/>
        <v>0.9652069367674323</v>
      </c>
      <c r="O1003" s="5">
        <f t="shared" ca="1" si="226"/>
        <v>0.46817375954238349</v>
      </c>
      <c r="P1003" s="5">
        <f t="shared" ca="1" si="226"/>
        <v>0.82422900630561535</v>
      </c>
      <c r="Q1003" s="5">
        <f t="shared" ca="1" si="226"/>
        <v>2.7475446707464268E-2</v>
      </c>
      <c r="R1003" s="5">
        <f t="shared" ca="1" si="226"/>
        <v>0.32978340160716924</v>
      </c>
      <c r="S1003" s="5">
        <f t="shared" ca="1" si="226"/>
        <v>0.5230558939097002</v>
      </c>
      <c r="T1003" s="5">
        <f t="shared" ca="1" si="226"/>
        <v>0.84847925898088306</v>
      </c>
      <c r="U1003" s="5">
        <f t="shared" ca="1" si="226"/>
        <v>0.16628393362421656</v>
      </c>
      <c r="V1003" s="5">
        <f t="shared" ca="1" si="225"/>
        <v>0.71643149357737601</v>
      </c>
      <c r="W1003" s="5">
        <f t="shared" ca="1" si="225"/>
        <v>0.46465243700781833</v>
      </c>
      <c r="X1003" s="5">
        <f t="shared" ca="1" si="225"/>
        <v>0.86253344925490349</v>
      </c>
      <c r="Y1003" s="5">
        <f t="shared" ca="1" si="225"/>
        <v>0.77602719100965334</v>
      </c>
      <c r="Z1003" s="5">
        <f t="shared" ca="1" si="225"/>
        <v>5.2206656890799508E-2</v>
      </c>
      <c r="AA1003" s="5">
        <f t="shared" ca="1" si="225"/>
        <v>0.72800825806630598</v>
      </c>
      <c r="AB1003" s="5">
        <f t="shared" ca="1" si="225"/>
        <v>0.80031202891993469</v>
      </c>
      <c r="AC1003" s="5">
        <f t="shared" ca="1" si="225"/>
        <v>0.43401747576630412</v>
      </c>
      <c r="AD1003" s="5">
        <f t="shared" ca="1" si="225"/>
        <v>0.28492466519466431</v>
      </c>
      <c r="AE1003" s="5">
        <f t="shared" ca="1" si="225"/>
        <v>0.24379488199908672</v>
      </c>
      <c r="AF1003" s="5">
        <f t="shared" ca="1" si="225"/>
        <v>0.90841130796507441</v>
      </c>
      <c r="AG1003" s="5">
        <f t="shared" ca="1" si="225"/>
        <v>0.77384107985579664</v>
      </c>
      <c r="AH1003" s="5">
        <f t="shared" ca="1" si="225"/>
        <v>0.89728225347057644</v>
      </c>
      <c r="AI1003" s="5">
        <f t="shared" ca="1" si="225"/>
        <v>0.53689614373096228</v>
      </c>
      <c r="AJ1003" s="5">
        <f t="shared" ca="1" si="225"/>
        <v>0.68159245192269013</v>
      </c>
      <c r="AK1003" s="5">
        <f t="shared" ca="1" si="224"/>
        <v>0.76187325827502106</v>
      </c>
      <c r="AL1003" s="5">
        <f t="shared" ca="1" si="224"/>
        <v>0.16726538520279799</v>
      </c>
      <c r="AM1003" s="5">
        <f t="shared" ca="1" si="224"/>
        <v>0.61780447976456787</v>
      </c>
      <c r="AN1003" s="5">
        <f t="shared" ca="1" si="224"/>
        <v>0.55185394698592416</v>
      </c>
      <c r="AO1003" s="5">
        <f t="shared" ca="1" si="224"/>
        <v>0.79473910486135935</v>
      </c>
      <c r="AP1003" s="5">
        <f t="shared" ca="1" si="224"/>
        <v>0.83634017980331388</v>
      </c>
      <c r="AQ1003" s="5">
        <f t="shared" ca="1" si="224"/>
        <v>0.57825635490752947</v>
      </c>
      <c r="AR1003" s="5">
        <f t="shared" ca="1" si="224"/>
        <v>0.93320032366469297</v>
      </c>
      <c r="AS1003" s="5">
        <f t="shared" ca="1" si="224"/>
        <v>0.41373429548108387</v>
      </c>
    </row>
    <row r="1004" spans="4:45" x14ac:dyDescent="0.25">
      <c r="D1004" s="2">
        <f t="shared" ca="1" si="219"/>
        <v>1</v>
      </c>
      <c r="E1004" s="1">
        <f t="shared" ca="1" si="220"/>
        <v>19.983196527285592</v>
      </c>
      <c r="F1004" s="5">
        <f t="shared" ca="1" si="226"/>
        <v>5.7967965680710609E-2</v>
      </c>
      <c r="G1004" s="5">
        <f t="shared" ca="1" si="226"/>
        <v>0.76953920553364152</v>
      </c>
      <c r="H1004" s="5">
        <f t="shared" ca="1" si="226"/>
        <v>0.68260140964920668</v>
      </c>
      <c r="I1004" s="5">
        <f t="shared" ca="1" si="226"/>
        <v>0.373674978470796</v>
      </c>
      <c r="J1004" s="5">
        <f t="shared" ca="1" si="226"/>
        <v>0.73948225487344932</v>
      </c>
      <c r="K1004" s="5">
        <f t="shared" ca="1" si="226"/>
        <v>0.79230530034415558</v>
      </c>
      <c r="L1004" s="5">
        <f t="shared" ca="1" si="226"/>
        <v>0.54668889795604314</v>
      </c>
      <c r="M1004" s="5">
        <f t="shared" ca="1" si="226"/>
        <v>0.98877965254817779</v>
      </c>
      <c r="N1004" s="5">
        <f t="shared" ca="1" si="226"/>
        <v>0.78532801022897214</v>
      </c>
      <c r="O1004" s="5">
        <f t="shared" ca="1" si="226"/>
        <v>0.64009178591895632</v>
      </c>
      <c r="P1004" s="5">
        <f t="shared" ca="1" si="226"/>
        <v>0.10742245085001956</v>
      </c>
      <c r="Q1004" s="5">
        <f t="shared" ca="1" si="226"/>
        <v>0.32361341075065764</v>
      </c>
      <c r="R1004" s="5">
        <f t="shared" ca="1" si="226"/>
        <v>0.80236279568913393</v>
      </c>
      <c r="S1004" s="5">
        <f t="shared" ca="1" si="226"/>
        <v>0.58865367022924386</v>
      </c>
      <c r="T1004" s="5">
        <f t="shared" ca="1" si="226"/>
        <v>0.73939659284788062</v>
      </c>
      <c r="U1004" s="5">
        <f t="shared" ca="1" si="226"/>
        <v>0.20122619314505941</v>
      </c>
      <c r="V1004" s="5">
        <f t="shared" ca="1" si="225"/>
        <v>0.81975193615904729</v>
      </c>
      <c r="W1004" s="5">
        <f t="shared" ca="1" si="225"/>
        <v>0.86985326639058624</v>
      </c>
      <c r="X1004" s="5">
        <f t="shared" ca="1" si="225"/>
        <v>0.53728193060211582</v>
      </c>
      <c r="Y1004" s="5">
        <f t="shared" ca="1" si="225"/>
        <v>0.31767237686986127</v>
      </c>
      <c r="Z1004" s="5">
        <f t="shared" ca="1" si="225"/>
        <v>0.13608680977295395</v>
      </c>
      <c r="AA1004" s="5">
        <f t="shared" ca="1" si="225"/>
        <v>7.6876519110554931E-2</v>
      </c>
      <c r="AB1004" s="5">
        <f t="shared" ca="1" si="225"/>
        <v>0.53559989524592766</v>
      </c>
      <c r="AC1004" s="5">
        <f t="shared" ca="1" si="225"/>
        <v>0.45935425819352482</v>
      </c>
      <c r="AD1004" s="5">
        <f t="shared" ca="1" si="225"/>
        <v>0.33579660637805209</v>
      </c>
      <c r="AE1004" s="5">
        <f t="shared" ca="1" si="225"/>
        <v>0.75892471194195243</v>
      </c>
      <c r="AF1004" s="5">
        <f t="shared" ca="1" si="225"/>
        <v>8.0177499850045741E-2</v>
      </c>
      <c r="AG1004" s="5">
        <f t="shared" ca="1" si="225"/>
        <v>0.83829741960210402</v>
      </c>
      <c r="AH1004" s="5">
        <f t="shared" ca="1" si="225"/>
        <v>0.14758373027935723</v>
      </c>
      <c r="AI1004" s="5">
        <f t="shared" ca="1" si="225"/>
        <v>0.69219866942316488</v>
      </c>
      <c r="AJ1004" s="5">
        <f t="shared" ca="1" si="225"/>
        <v>0.3931440031768757</v>
      </c>
      <c r="AK1004" s="5">
        <f t="shared" ca="1" si="224"/>
        <v>0.29136458158045175</v>
      </c>
      <c r="AL1004" s="5">
        <f t="shared" ca="1" si="224"/>
        <v>0.18395361841795677</v>
      </c>
      <c r="AM1004" s="5">
        <f t="shared" ca="1" si="224"/>
        <v>0.67117293088483154</v>
      </c>
      <c r="AN1004" s="5">
        <f t="shared" ca="1" si="224"/>
        <v>0.42412029857745381</v>
      </c>
      <c r="AO1004" s="5">
        <f t="shared" ca="1" si="224"/>
        <v>0.30939286551191036</v>
      </c>
      <c r="AP1004" s="5">
        <f t="shared" ca="1" si="224"/>
        <v>0.77403640890145509</v>
      </c>
      <c r="AQ1004" s="5">
        <f t="shared" ca="1" si="224"/>
        <v>0.54970004531495353</v>
      </c>
      <c r="AR1004" s="5">
        <f t="shared" ca="1" si="224"/>
        <v>0.54509911844921155</v>
      </c>
      <c r="AS1004" s="5">
        <f t="shared" ca="1" si="224"/>
        <v>9.6622451935135301E-2</v>
      </c>
    </row>
    <row r="1005" spans="4:45" x14ac:dyDescent="0.25">
      <c r="D1005" s="2">
        <f t="shared" ca="1" si="219"/>
        <v>1</v>
      </c>
      <c r="E1005" s="1">
        <f t="shared" ca="1" si="220"/>
        <v>16.165228052636518</v>
      </c>
      <c r="F1005" s="5">
        <f t="shared" ca="1" si="226"/>
        <v>0.31288985641131561</v>
      </c>
      <c r="G1005" s="5">
        <f t="shared" ca="1" si="226"/>
        <v>0.62101017770429701</v>
      </c>
      <c r="H1005" s="5">
        <f t="shared" ca="1" si="226"/>
        <v>0.15115754450654517</v>
      </c>
      <c r="I1005" s="5">
        <f t="shared" ca="1" si="226"/>
        <v>0.64423971796494295</v>
      </c>
      <c r="J1005" s="5">
        <f t="shared" ca="1" si="226"/>
        <v>0.17218295935935879</v>
      </c>
      <c r="K1005" s="5">
        <f t="shared" ca="1" si="226"/>
        <v>0.45880044291651012</v>
      </c>
      <c r="L1005" s="5">
        <f t="shared" ca="1" si="226"/>
        <v>9.0770205921494318E-2</v>
      </c>
      <c r="M1005" s="5">
        <f t="shared" ca="1" si="226"/>
        <v>0.94720302821622238</v>
      </c>
      <c r="N1005" s="5">
        <f t="shared" ca="1" si="226"/>
        <v>0.62517310795893233</v>
      </c>
      <c r="O1005" s="5">
        <f t="shared" ca="1" si="226"/>
        <v>0.18627238240545918</v>
      </c>
      <c r="P1005" s="5">
        <f t="shared" ca="1" si="226"/>
        <v>0.42640208496400456</v>
      </c>
      <c r="Q1005" s="5">
        <f t="shared" ca="1" si="226"/>
        <v>0.35387088008153467</v>
      </c>
      <c r="R1005" s="5">
        <f t="shared" ca="1" si="226"/>
        <v>0.15453978234946564</v>
      </c>
      <c r="S1005" s="5">
        <f t="shared" ca="1" si="226"/>
        <v>0.36258258918107722</v>
      </c>
      <c r="T1005" s="5">
        <f t="shared" ca="1" si="226"/>
        <v>4.4858404835801058E-2</v>
      </c>
      <c r="U1005" s="5">
        <f t="shared" ca="1" si="226"/>
        <v>0.61081703233002793</v>
      </c>
      <c r="V1005" s="5">
        <f t="shared" ca="1" si="225"/>
        <v>0.1478256663413412</v>
      </c>
      <c r="W1005" s="5">
        <f t="shared" ca="1" si="225"/>
        <v>0.19095972062944588</v>
      </c>
      <c r="X1005" s="5">
        <f t="shared" ca="1" si="225"/>
        <v>0.50938948094328607</v>
      </c>
      <c r="Y1005" s="5">
        <f t="shared" ca="1" si="225"/>
        <v>7.9471303994027021E-2</v>
      </c>
      <c r="Z1005" s="5">
        <f t="shared" ca="1" si="225"/>
        <v>0.66914564357099426</v>
      </c>
      <c r="AA1005" s="5">
        <f t="shared" ca="1" si="225"/>
        <v>0.70652041165500801</v>
      </c>
      <c r="AB1005" s="5">
        <f t="shared" ca="1" si="225"/>
        <v>1.0806437480006204E-2</v>
      </c>
      <c r="AC1005" s="5">
        <f t="shared" ca="1" si="225"/>
        <v>0.36876026147802166</v>
      </c>
      <c r="AD1005" s="5">
        <f t="shared" ca="1" si="225"/>
        <v>0.79556321309019895</v>
      </c>
      <c r="AE1005" s="5">
        <f t="shared" ca="1" si="225"/>
        <v>0.23301058510333827</v>
      </c>
      <c r="AF1005" s="5">
        <f t="shared" ca="1" si="225"/>
        <v>0.58953818332405095</v>
      </c>
      <c r="AG1005" s="5">
        <f t="shared" ca="1" si="225"/>
        <v>0.22805286497575694</v>
      </c>
      <c r="AH1005" s="5">
        <f t="shared" ca="1" si="225"/>
        <v>0.56797114123450654</v>
      </c>
      <c r="AI1005" s="5">
        <f t="shared" ca="1" si="225"/>
        <v>0.75176304106562775</v>
      </c>
      <c r="AJ1005" s="5">
        <f t="shared" ca="1" si="225"/>
        <v>0.49663841814937071</v>
      </c>
      <c r="AK1005" s="5">
        <f t="shared" ca="1" si="224"/>
        <v>0.53215247865995507</v>
      </c>
      <c r="AL1005" s="5">
        <f t="shared" ca="1" si="224"/>
        <v>0.23148166075324361</v>
      </c>
      <c r="AM1005" s="5">
        <f t="shared" ca="1" si="224"/>
        <v>0.17481326576041056</v>
      </c>
      <c r="AN1005" s="5">
        <f t="shared" ca="1" si="224"/>
        <v>0.52370797439598682</v>
      </c>
      <c r="AO1005" s="5">
        <f t="shared" ca="1" si="224"/>
        <v>0.70790239653753229</v>
      </c>
      <c r="AP1005" s="5">
        <f t="shared" ca="1" si="224"/>
        <v>0.37392075956193549</v>
      </c>
      <c r="AQ1005" s="5">
        <f t="shared" ca="1" si="224"/>
        <v>0.36735996879115906</v>
      </c>
      <c r="AR1005" s="5">
        <f t="shared" ca="1" si="224"/>
        <v>0.70299471304355732</v>
      </c>
      <c r="AS1005" s="5">
        <f t="shared" ca="1" si="224"/>
        <v>4.2708264990772515E-2</v>
      </c>
    </row>
    <row r="1006" spans="4:45" x14ac:dyDescent="0.25">
      <c r="D1006" s="2">
        <f t="shared" ca="1" si="219"/>
        <v>1</v>
      </c>
      <c r="E1006" s="1">
        <f t="shared" ca="1" si="220"/>
        <v>19.846575991365757</v>
      </c>
      <c r="F1006" s="5">
        <f t="shared" ca="1" si="226"/>
        <v>3.0644736995281252E-2</v>
      </c>
      <c r="G1006" s="5">
        <f t="shared" ca="1" si="226"/>
        <v>0.91967928456061487</v>
      </c>
      <c r="H1006" s="5">
        <f t="shared" ca="1" si="226"/>
        <v>0.4044489570112072</v>
      </c>
      <c r="I1006" s="5">
        <f t="shared" ca="1" si="226"/>
        <v>0.42063410291709658</v>
      </c>
      <c r="J1006" s="5">
        <f t="shared" ca="1" si="226"/>
        <v>5.4847284267395269E-2</v>
      </c>
      <c r="K1006" s="5">
        <f t="shared" ca="1" si="226"/>
        <v>0.21999549813316155</v>
      </c>
      <c r="L1006" s="5">
        <f t="shared" ca="1" si="226"/>
        <v>0.26646509882206648</v>
      </c>
      <c r="M1006" s="5">
        <f t="shared" ca="1" si="226"/>
        <v>0.15961343590373755</v>
      </c>
      <c r="N1006" s="5">
        <f t="shared" ca="1" si="226"/>
        <v>0.31683975372802919</v>
      </c>
      <c r="O1006" s="5">
        <f t="shared" ca="1" si="226"/>
        <v>3.9489348948364644E-2</v>
      </c>
      <c r="P1006" s="5">
        <f t="shared" ca="1" si="226"/>
        <v>0.80949302760649966</v>
      </c>
      <c r="Q1006" s="5">
        <f t="shared" ca="1" si="226"/>
        <v>0.61371710265951651</v>
      </c>
      <c r="R1006" s="5">
        <f t="shared" ca="1" si="226"/>
        <v>0.68703870382630705</v>
      </c>
      <c r="S1006" s="5">
        <f t="shared" ca="1" si="226"/>
        <v>0.75734529874326328</v>
      </c>
      <c r="T1006" s="5">
        <f t="shared" ca="1" si="226"/>
        <v>0.99923537867937307</v>
      </c>
      <c r="U1006" s="5">
        <f t="shared" ca="1" si="226"/>
        <v>0.20732117994736776</v>
      </c>
      <c r="V1006" s="5">
        <f t="shared" ca="1" si="225"/>
        <v>0.39143393830234974</v>
      </c>
      <c r="W1006" s="5">
        <f t="shared" ca="1" si="225"/>
        <v>0.51183441348563885</v>
      </c>
      <c r="X1006" s="5">
        <f t="shared" ca="1" si="225"/>
        <v>5.7183475094675473E-2</v>
      </c>
      <c r="Y1006" s="5">
        <f t="shared" ca="1" si="225"/>
        <v>0.70975296912999197</v>
      </c>
      <c r="Z1006" s="5">
        <f t="shared" ca="1" si="225"/>
        <v>0.36070266686615715</v>
      </c>
      <c r="AA1006" s="5">
        <f t="shared" ca="1" si="225"/>
        <v>0.93373247619405819</v>
      </c>
      <c r="AB1006" s="5">
        <f t="shared" ca="1" si="225"/>
        <v>0.97909318507122811</v>
      </c>
      <c r="AC1006" s="5">
        <f t="shared" ca="1" si="225"/>
        <v>0.55147360886679997</v>
      </c>
      <c r="AD1006" s="5">
        <f t="shared" ca="1" si="225"/>
        <v>0.26870745994589962</v>
      </c>
      <c r="AE1006" s="5">
        <f t="shared" ca="1" si="225"/>
        <v>0.44438676711609992</v>
      </c>
      <c r="AF1006" s="5">
        <f t="shared" ca="1" si="225"/>
        <v>0.54522951172433032</v>
      </c>
      <c r="AG1006" s="5">
        <f t="shared" ca="1" si="225"/>
        <v>0.27673693148158041</v>
      </c>
      <c r="AH1006" s="5">
        <f t="shared" ca="1" si="225"/>
        <v>0.24559395990117361</v>
      </c>
      <c r="AI1006" s="5">
        <f t="shared" ca="1" si="225"/>
        <v>0.96704510664654653</v>
      </c>
      <c r="AJ1006" s="5">
        <f t="shared" ca="1" si="225"/>
        <v>0.56479213333621314</v>
      </c>
      <c r="AK1006" s="5">
        <f t="shared" ca="1" si="224"/>
        <v>0.5044825472295551</v>
      </c>
      <c r="AL1006" s="5">
        <f t="shared" ca="1" si="224"/>
        <v>0.7221845956733558</v>
      </c>
      <c r="AM1006" s="5">
        <f t="shared" ca="1" si="224"/>
        <v>0.33210776700795941</v>
      </c>
      <c r="AN1006" s="5">
        <f t="shared" ca="1" si="224"/>
        <v>0.21336634375651553</v>
      </c>
      <c r="AO1006" s="5">
        <f t="shared" ca="1" si="224"/>
        <v>0.57214178903425106</v>
      </c>
      <c r="AP1006" s="5">
        <f t="shared" ca="1" si="224"/>
        <v>0.87804707550236549</v>
      </c>
      <c r="AQ1006" s="5">
        <f t="shared" ca="1" si="224"/>
        <v>0.60266475855782542</v>
      </c>
      <c r="AR1006" s="5">
        <f t="shared" ca="1" si="224"/>
        <v>0.90130171986580798</v>
      </c>
      <c r="AS1006" s="5">
        <f t="shared" ca="1" si="224"/>
        <v>0.40577259882610028</v>
      </c>
    </row>
    <row r="1007" spans="4:45" x14ac:dyDescent="0.25">
      <c r="D1007" s="2">
        <f t="shared" ca="1" si="219"/>
        <v>1</v>
      </c>
      <c r="E1007" s="1">
        <f t="shared" ca="1" si="220"/>
        <v>18.991274740919209</v>
      </c>
      <c r="F1007" s="5">
        <f t="shared" ca="1" si="226"/>
        <v>0.2936922999394227</v>
      </c>
      <c r="G1007" s="5">
        <f t="shared" ca="1" si="226"/>
        <v>0.79278000629727885</v>
      </c>
      <c r="H1007" s="5">
        <f t="shared" ca="1" si="226"/>
        <v>0.52285168657998948</v>
      </c>
      <c r="I1007" s="5">
        <f t="shared" ca="1" si="226"/>
        <v>0.43114934068351274</v>
      </c>
      <c r="J1007" s="5">
        <f t="shared" ca="1" si="226"/>
        <v>0.55142605388434074</v>
      </c>
      <c r="K1007" s="5">
        <f t="shared" ca="1" si="226"/>
        <v>0.3023945150566737</v>
      </c>
      <c r="L1007" s="5">
        <f t="shared" ca="1" si="226"/>
        <v>0.40603319227824197</v>
      </c>
      <c r="M1007" s="5">
        <f t="shared" ca="1" si="226"/>
        <v>0.66120474672202201</v>
      </c>
      <c r="N1007" s="5">
        <f t="shared" ca="1" si="226"/>
        <v>0.66822628826782915</v>
      </c>
      <c r="O1007" s="5">
        <f t="shared" ca="1" si="226"/>
        <v>0.63433484054842193</v>
      </c>
      <c r="P1007" s="5">
        <f t="shared" ca="1" si="226"/>
        <v>0.63421726211305474</v>
      </c>
      <c r="Q1007" s="5">
        <f t="shared" ca="1" si="226"/>
        <v>0.23003252133077312</v>
      </c>
      <c r="R1007" s="5">
        <f t="shared" ca="1" si="226"/>
        <v>3.1755828324037338E-2</v>
      </c>
      <c r="S1007" s="5">
        <f t="shared" ca="1" si="226"/>
        <v>0.9553913200318318</v>
      </c>
      <c r="T1007" s="5">
        <f t="shared" ca="1" si="226"/>
        <v>0.11096558628583897</v>
      </c>
      <c r="U1007" s="5">
        <f t="shared" ca="1" si="226"/>
        <v>0.28081021495404512</v>
      </c>
      <c r="V1007" s="5">
        <f t="shared" ca="1" si="225"/>
        <v>8.8257780583400169E-2</v>
      </c>
      <c r="W1007" s="5">
        <f t="shared" ca="1" si="225"/>
        <v>0.76775677445083523</v>
      </c>
      <c r="X1007" s="5">
        <f t="shared" ca="1" si="225"/>
        <v>6.9588242276028556E-3</v>
      </c>
      <c r="Y1007" s="5">
        <f t="shared" ca="1" si="225"/>
        <v>0.33506362475295171</v>
      </c>
      <c r="Z1007" s="5">
        <f t="shared" ca="1" si="225"/>
        <v>0.48116021669747289</v>
      </c>
      <c r="AA1007" s="5">
        <f t="shared" ca="1" si="225"/>
        <v>0.20934135664136588</v>
      </c>
      <c r="AB1007" s="5">
        <f t="shared" ca="1" si="225"/>
        <v>9.9369918229756937E-2</v>
      </c>
      <c r="AC1007" s="5">
        <f t="shared" ca="1" si="225"/>
        <v>0.77568462645623071</v>
      </c>
      <c r="AD1007" s="5">
        <f t="shared" ca="1" si="225"/>
        <v>0.97620675485443409</v>
      </c>
      <c r="AE1007" s="5">
        <f t="shared" ca="1" si="225"/>
        <v>0.85508080988106372</v>
      </c>
      <c r="AF1007" s="5">
        <f t="shared" ca="1" si="225"/>
        <v>0.47680768804916673</v>
      </c>
      <c r="AG1007" s="5">
        <f t="shared" ca="1" si="225"/>
        <v>0.45368528784288087</v>
      </c>
      <c r="AH1007" s="5">
        <f t="shared" ca="1" si="225"/>
        <v>0.88505350347903022</v>
      </c>
      <c r="AI1007" s="5">
        <f t="shared" ca="1" si="225"/>
        <v>0.89194025143622857</v>
      </c>
      <c r="AJ1007" s="5">
        <f t="shared" ca="1" si="225"/>
        <v>0.76647939825186051</v>
      </c>
      <c r="AK1007" s="5">
        <f t="shared" ca="1" si="224"/>
        <v>0.66002532631024191</v>
      </c>
      <c r="AL1007" s="5">
        <f t="shared" ca="1" si="224"/>
        <v>9.7229919178494995E-2</v>
      </c>
      <c r="AM1007" s="5">
        <f t="shared" ca="1" si="224"/>
        <v>0.12933110125859648</v>
      </c>
      <c r="AN1007" s="5">
        <f t="shared" ca="1" si="224"/>
        <v>0.1510937525199515</v>
      </c>
      <c r="AO1007" s="5">
        <f t="shared" ca="1" si="224"/>
        <v>0.81382766942954388</v>
      </c>
      <c r="AP1007" s="5">
        <f t="shared" ca="1" si="224"/>
        <v>0.29440520260906078</v>
      </c>
      <c r="AQ1007" s="5">
        <f t="shared" ca="1" si="224"/>
        <v>0.58658339088424238</v>
      </c>
      <c r="AR1007" s="5">
        <f t="shared" ca="1" si="224"/>
        <v>0.15396319152987659</v>
      </c>
      <c r="AS1007" s="5">
        <f t="shared" ca="1" si="224"/>
        <v>0.5287026680676099</v>
      </c>
    </row>
    <row r="1008" spans="4:45" x14ac:dyDescent="0.25">
      <c r="D1008" s="2">
        <f t="shared" ca="1" si="219"/>
        <v>1</v>
      </c>
      <c r="E1008" s="1">
        <f t="shared" ca="1" si="220"/>
        <v>20.511292166257395</v>
      </c>
      <c r="F1008" s="5">
        <f t="shared" ca="1" si="226"/>
        <v>0.21425863495691921</v>
      </c>
      <c r="G1008" s="5">
        <f t="shared" ca="1" si="226"/>
        <v>0.81826529137642123</v>
      </c>
      <c r="H1008" s="5">
        <f t="shared" ca="1" si="226"/>
        <v>0.43503013887964836</v>
      </c>
      <c r="I1008" s="5">
        <f t="shared" ca="1" si="226"/>
        <v>0.89210087652975423</v>
      </c>
      <c r="J1008" s="5">
        <f t="shared" ca="1" si="226"/>
        <v>0.68561750523887721</v>
      </c>
      <c r="K1008" s="5">
        <f t="shared" ca="1" si="226"/>
        <v>6.6785488893969625E-2</v>
      </c>
      <c r="L1008" s="5">
        <f t="shared" ca="1" si="226"/>
        <v>0.7505141307049864</v>
      </c>
      <c r="M1008" s="5">
        <f t="shared" ca="1" si="226"/>
        <v>0.67836848957942653</v>
      </c>
      <c r="N1008" s="5">
        <f t="shared" ca="1" si="226"/>
        <v>0.52733230575041801</v>
      </c>
      <c r="O1008" s="5">
        <f t="shared" ca="1" si="226"/>
        <v>0.3252735773762242</v>
      </c>
      <c r="P1008" s="5">
        <f t="shared" ca="1" si="226"/>
        <v>0.47983948619734607</v>
      </c>
      <c r="Q1008" s="5">
        <f t="shared" ca="1" si="226"/>
        <v>7.9030623746837003E-2</v>
      </c>
      <c r="R1008" s="5">
        <f t="shared" ca="1" si="226"/>
        <v>0.56469546949082861</v>
      </c>
      <c r="S1008" s="5">
        <f t="shared" ca="1" si="226"/>
        <v>0.72643833186664208</v>
      </c>
      <c r="T1008" s="5">
        <f t="shared" ca="1" si="226"/>
        <v>0.72958353712185231</v>
      </c>
      <c r="U1008" s="5">
        <f t="shared" ca="1" si="226"/>
        <v>0.33171407272082543</v>
      </c>
      <c r="V1008" s="5">
        <f t="shared" ca="1" si="225"/>
        <v>0.99766254445106184</v>
      </c>
      <c r="W1008" s="5">
        <f t="shared" ca="1" si="225"/>
        <v>7.9935321438923568E-2</v>
      </c>
      <c r="X1008" s="5">
        <f t="shared" ca="1" si="225"/>
        <v>0.23816214024178972</v>
      </c>
      <c r="Y1008" s="5">
        <f t="shared" ca="1" si="225"/>
        <v>0.35134197277488532</v>
      </c>
      <c r="Z1008" s="5">
        <f t="shared" ca="1" si="225"/>
        <v>0.88047529726094753</v>
      </c>
      <c r="AA1008" s="5">
        <f t="shared" ca="1" si="225"/>
        <v>0.65359909740234978</v>
      </c>
      <c r="AB1008" s="5">
        <f t="shared" ca="1" si="225"/>
        <v>0.91623446792039642</v>
      </c>
      <c r="AC1008" s="5">
        <f t="shared" ca="1" si="225"/>
        <v>0.93514188017986866</v>
      </c>
      <c r="AD1008" s="5">
        <f t="shared" ca="1" si="225"/>
        <v>0.3244999350395299</v>
      </c>
      <c r="AE1008" s="5">
        <f t="shared" ca="1" si="225"/>
        <v>0.93693422035292828</v>
      </c>
      <c r="AF1008" s="5">
        <f t="shared" ca="1" si="225"/>
        <v>7.3851282634102677E-2</v>
      </c>
      <c r="AG1008" s="5">
        <f t="shared" ca="1" si="225"/>
        <v>0.34678816545439306</v>
      </c>
      <c r="AH1008" s="5">
        <f t="shared" ca="1" si="225"/>
        <v>0.14350943793204052</v>
      </c>
      <c r="AI1008" s="5">
        <f t="shared" ca="1" si="225"/>
        <v>0.48085147614851265</v>
      </c>
      <c r="AJ1008" s="5">
        <f t="shared" ca="1" si="225"/>
        <v>0.7565147452799964</v>
      </c>
      <c r="AK1008" s="5">
        <f t="shared" ca="1" si="224"/>
        <v>0.80907336641216743</v>
      </c>
      <c r="AL1008" s="5">
        <f t="shared" ca="1" si="224"/>
        <v>0.14655961953893382</v>
      </c>
      <c r="AM1008" s="5">
        <f t="shared" ca="1" si="224"/>
        <v>0.56534749839974718</v>
      </c>
      <c r="AN1008" s="5">
        <f t="shared" ca="1" si="224"/>
        <v>0.48405988824700563</v>
      </c>
      <c r="AO1008" s="5">
        <f t="shared" ca="1" si="224"/>
        <v>0.66275729960788787</v>
      </c>
      <c r="AP1008" s="5">
        <f t="shared" ca="1" si="224"/>
        <v>0.68867635575473896</v>
      </c>
      <c r="AQ1008" s="5">
        <f t="shared" ca="1" si="224"/>
        <v>7.0775322715128652E-2</v>
      </c>
      <c r="AR1008" s="5">
        <f t="shared" ca="1" si="224"/>
        <v>0.64126927866293437</v>
      </c>
      <c r="AS1008" s="5">
        <f t="shared" ca="1" si="224"/>
        <v>2.2423591976146962E-2</v>
      </c>
    </row>
    <row r="1009" spans="4:45" x14ac:dyDescent="0.25">
      <c r="D1009" s="2">
        <f t="shared" ca="1" si="219"/>
        <v>1</v>
      </c>
      <c r="E1009" s="1">
        <f t="shared" ca="1" si="220"/>
        <v>17.691501556031184</v>
      </c>
      <c r="F1009" s="5">
        <f t="shared" ca="1" si="226"/>
        <v>0.50063239341747046</v>
      </c>
      <c r="G1009" s="5">
        <f t="shared" ca="1" si="226"/>
        <v>0.26663395527157818</v>
      </c>
      <c r="H1009" s="5">
        <f t="shared" ca="1" si="226"/>
        <v>0.55183697961540801</v>
      </c>
      <c r="I1009" s="5">
        <f t="shared" ca="1" si="226"/>
        <v>4.6669370243262787E-2</v>
      </c>
      <c r="J1009" s="5">
        <f t="shared" ca="1" si="226"/>
        <v>0.22334404213799441</v>
      </c>
      <c r="K1009" s="5">
        <f t="shared" ca="1" si="226"/>
        <v>0.77907631684110168</v>
      </c>
      <c r="L1009" s="5">
        <f t="shared" ca="1" si="226"/>
        <v>0.29990135171863475</v>
      </c>
      <c r="M1009" s="5">
        <f t="shared" ca="1" si="226"/>
        <v>0.22897070530823149</v>
      </c>
      <c r="N1009" s="5">
        <f t="shared" ca="1" si="226"/>
        <v>0.74872980182559168</v>
      </c>
      <c r="O1009" s="5">
        <f t="shared" ca="1" si="226"/>
        <v>0.39092978067770523</v>
      </c>
      <c r="P1009" s="5">
        <f t="shared" ca="1" si="226"/>
        <v>0.77746124885611256</v>
      </c>
      <c r="Q1009" s="5">
        <f t="shared" ca="1" si="226"/>
        <v>0.91298268615701827</v>
      </c>
      <c r="R1009" s="5">
        <f t="shared" ca="1" si="226"/>
        <v>0.2887311679077329</v>
      </c>
      <c r="S1009" s="5">
        <f t="shared" ca="1" si="226"/>
        <v>1.8206218117469031E-2</v>
      </c>
      <c r="T1009" s="5">
        <f t="shared" ca="1" si="226"/>
        <v>0.14376511006251802</v>
      </c>
      <c r="U1009" s="5">
        <f t="shared" ca="1" si="226"/>
        <v>0.21114011205474281</v>
      </c>
      <c r="V1009" s="5">
        <f t="shared" ca="1" si="225"/>
        <v>0.82970757177550702</v>
      </c>
      <c r="W1009" s="5">
        <f t="shared" ca="1" si="225"/>
        <v>0.66648243845483623</v>
      </c>
      <c r="X1009" s="5">
        <f t="shared" ca="1" si="225"/>
        <v>7.1806508375274913E-2</v>
      </c>
      <c r="Y1009" s="5">
        <f t="shared" ca="1" si="225"/>
        <v>0.91265189875801767</v>
      </c>
      <c r="Z1009" s="5">
        <f t="shared" ca="1" si="225"/>
        <v>0.34047693926073674</v>
      </c>
      <c r="AA1009" s="5">
        <f t="shared" ca="1" si="225"/>
        <v>0.14576517902974218</v>
      </c>
      <c r="AB1009" s="5">
        <f t="shared" ca="1" si="225"/>
        <v>0.2178697116403191</v>
      </c>
      <c r="AC1009" s="5">
        <f t="shared" ca="1" si="225"/>
        <v>0.56352366630161632</v>
      </c>
      <c r="AD1009" s="5">
        <f t="shared" ca="1" si="225"/>
        <v>0.31472317950201734</v>
      </c>
      <c r="AE1009" s="5">
        <f t="shared" ca="1" si="225"/>
        <v>0.3565902605205743</v>
      </c>
      <c r="AF1009" s="5">
        <f t="shared" ca="1" si="225"/>
        <v>0.30008386808070309</v>
      </c>
      <c r="AG1009" s="5">
        <f t="shared" ca="1" si="225"/>
        <v>0.53327309912954368</v>
      </c>
      <c r="AH1009" s="5">
        <f t="shared" ca="1" si="225"/>
        <v>0.2498515262757508</v>
      </c>
      <c r="AI1009" s="5">
        <f t="shared" ca="1" si="225"/>
        <v>0.77563611931245691</v>
      </c>
      <c r="AJ1009" s="5">
        <f t="shared" ca="1" si="225"/>
        <v>0.66358455735594057</v>
      </c>
      <c r="AK1009" s="5">
        <f t="shared" ca="1" si="224"/>
        <v>0.54013685178458437</v>
      </c>
      <c r="AL1009" s="5">
        <f t="shared" ca="1" si="224"/>
        <v>0.51216414337359284</v>
      </c>
      <c r="AM1009" s="5">
        <f t="shared" ca="1" si="224"/>
        <v>0.63411474829498804</v>
      </c>
      <c r="AN1009" s="5">
        <f t="shared" ca="1" si="224"/>
        <v>0.96821575656205505</v>
      </c>
      <c r="AO1009" s="5">
        <f t="shared" ca="1" si="224"/>
        <v>0.41941089449558477</v>
      </c>
      <c r="AP1009" s="5">
        <f t="shared" ca="1" si="224"/>
        <v>4.4201482900676825E-2</v>
      </c>
      <c r="AQ1009" s="5">
        <f t="shared" ca="1" si="224"/>
        <v>0.24911366395456103</v>
      </c>
      <c r="AR1009" s="5">
        <f t="shared" ca="1" si="224"/>
        <v>0.87137540158970361</v>
      </c>
      <c r="AS1009" s="5">
        <f t="shared" ca="1" si="224"/>
        <v>0.12173084908982856</v>
      </c>
    </row>
    <row r="1010" spans="4:45" x14ac:dyDescent="0.25">
      <c r="D1010" s="2">
        <f t="shared" ca="1" si="219"/>
        <v>1</v>
      </c>
      <c r="E1010" s="1">
        <f t="shared" ca="1" si="220"/>
        <v>18.133519408490805</v>
      </c>
      <c r="F1010" s="5">
        <f t="shared" ca="1" si="226"/>
        <v>0.37499574157004989</v>
      </c>
      <c r="G1010" s="5">
        <f t="shared" ca="1" si="226"/>
        <v>1.275842817983186E-2</v>
      </c>
      <c r="H1010" s="5">
        <f t="shared" ca="1" si="226"/>
        <v>0.46184240613577465</v>
      </c>
      <c r="I1010" s="5">
        <f t="shared" ca="1" si="226"/>
        <v>0.15453576014664394</v>
      </c>
      <c r="J1010" s="5">
        <f t="shared" ca="1" si="226"/>
        <v>6.6041215153776034E-2</v>
      </c>
      <c r="K1010" s="5">
        <f t="shared" ca="1" si="226"/>
        <v>0.61000290286755632</v>
      </c>
      <c r="L1010" s="5">
        <f t="shared" ca="1" si="226"/>
        <v>0.18466433813159633</v>
      </c>
      <c r="M1010" s="5">
        <f t="shared" ca="1" si="226"/>
        <v>0.72796467835005585</v>
      </c>
      <c r="N1010" s="5">
        <f t="shared" ca="1" si="226"/>
        <v>0.17557064663433763</v>
      </c>
      <c r="O1010" s="5">
        <f t="shared" ca="1" si="226"/>
        <v>0.13291784918228078</v>
      </c>
      <c r="P1010" s="5">
        <f t="shared" ca="1" si="226"/>
        <v>0.60712396703336879</v>
      </c>
      <c r="Q1010" s="5">
        <f t="shared" ca="1" si="226"/>
        <v>0.49256225746243287</v>
      </c>
      <c r="R1010" s="5">
        <f t="shared" ca="1" si="226"/>
        <v>0.84835650261702233</v>
      </c>
      <c r="S1010" s="5">
        <f t="shared" ca="1" si="226"/>
        <v>0.83156865374021161</v>
      </c>
      <c r="T1010" s="5">
        <f t="shared" ca="1" si="226"/>
        <v>0.41643443556742832</v>
      </c>
      <c r="U1010" s="5">
        <f t="shared" ref="U1010:AJ1073" ca="1" si="227">RAND()</f>
        <v>0.80732794249221007</v>
      </c>
      <c r="V1010" s="5">
        <f t="shared" ca="1" si="227"/>
        <v>0.9763056726946614</v>
      </c>
      <c r="W1010" s="5">
        <f t="shared" ca="1" si="227"/>
        <v>0.88469689022825004</v>
      </c>
      <c r="X1010" s="5">
        <f t="shared" ca="1" si="227"/>
        <v>0.52540674211305238</v>
      </c>
      <c r="Y1010" s="5">
        <f t="shared" ca="1" si="227"/>
        <v>0.85735932275640803</v>
      </c>
      <c r="Z1010" s="5">
        <f t="shared" ca="1" si="227"/>
        <v>0.15969883983112976</v>
      </c>
      <c r="AA1010" s="5">
        <f t="shared" ca="1" si="227"/>
        <v>0.68820682035691638</v>
      </c>
      <c r="AB1010" s="5">
        <f t="shared" ca="1" si="227"/>
        <v>3.0858662530882763E-2</v>
      </c>
      <c r="AC1010" s="5">
        <f t="shared" ca="1" si="227"/>
        <v>0.38267728604703144</v>
      </c>
      <c r="AD1010" s="5">
        <f t="shared" ca="1" si="227"/>
        <v>0.57832515398463968</v>
      </c>
      <c r="AE1010" s="5">
        <f t="shared" ca="1" si="227"/>
        <v>0.71341803350701627</v>
      </c>
      <c r="AF1010" s="5">
        <f t="shared" ca="1" si="227"/>
        <v>0.83514994983003221</v>
      </c>
      <c r="AG1010" s="5">
        <f t="shared" ca="1" si="227"/>
        <v>0.55687348683160454</v>
      </c>
      <c r="AH1010" s="5">
        <f t="shared" ca="1" si="227"/>
        <v>0.12368916127541374</v>
      </c>
      <c r="AI1010" s="5">
        <f t="shared" ca="1" si="227"/>
        <v>0.15392780997409616</v>
      </c>
      <c r="AJ1010" s="5">
        <f t="shared" ca="1" si="227"/>
        <v>0.75072752103094953</v>
      </c>
      <c r="AK1010" s="5">
        <f t="shared" ca="1" si="224"/>
        <v>0.38700777820789323</v>
      </c>
      <c r="AL1010" s="5">
        <f t="shared" ca="1" si="224"/>
        <v>0.20212600525810442</v>
      </c>
      <c r="AM1010" s="5">
        <f t="shared" ca="1" si="224"/>
        <v>0.34685708436095763</v>
      </c>
      <c r="AN1010" s="5">
        <f t="shared" ca="1" si="224"/>
        <v>0.21434779818867755</v>
      </c>
      <c r="AO1010" s="5">
        <f t="shared" ca="1" si="224"/>
        <v>0.3949920294320618</v>
      </c>
      <c r="AP1010" s="5">
        <f t="shared" ca="1" si="224"/>
        <v>0.19143609654099525</v>
      </c>
      <c r="AQ1010" s="5">
        <f t="shared" ca="1" si="224"/>
        <v>0.69878390219982067</v>
      </c>
      <c r="AR1010" s="5">
        <f t="shared" ca="1" si="224"/>
        <v>0.16428178941231319</v>
      </c>
      <c r="AS1010" s="5">
        <f t="shared" ca="1" si="224"/>
        <v>0.41169784663332121</v>
      </c>
    </row>
    <row r="1011" spans="4:45" x14ac:dyDescent="0.25">
      <c r="D1011" s="2">
        <f t="shared" ca="1" si="219"/>
        <v>1</v>
      </c>
      <c r="E1011" s="1">
        <f t="shared" ca="1" si="220"/>
        <v>19.462936995455042</v>
      </c>
      <c r="F1011" s="5">
        <f t="shared" ref="F1011:U1042" ca="1" si="228">RAND()</f>
        <v>0.26105006755663274</v>
      </c>
      <c r="G1011" s="5">
        <f t="shared" ca="1" si="228"/>
        <v>0.29097623200899858</v>
      </c>
      <c r="H1011" s="5">
        <f t="shared" ca="1" si="228"/>
        <v>0.53472097555709297</v>
      </c>
      <c r="I1011" s="5">
        <f t="shared" ca="1" si="228"/>
        <v>0.34398411140083374</v>
      </c>
      <c r="J1011" s="5">
        <f t="shared" ca="1" si="228"/>
        <v>0.20621149414879802</v>
      </c>
      <c r="K1011" s="5">
        <f t="shared" ca="1" si="228"/>
        <v>0.58866312689099531</v>
      </c>
      <c r="L1011" s="5">
        <f t="shared" ca="1" si="228"/>
        <v>0.48375823862847467</v>
      </c>
      <c r="M1011" s="5">
        <f t="shared" ca="1" si="228"/>
        <v>0.75492354692639851</v>
      </c>
      <c r="N1011" s="5">
        <f t="shared" ca="1" si="228"/>
        <v>0.58433254317118588</v>
      </c>
      <c r="O1011" s="5">
        <f t="shared" ca="1" si="228"/>
        <v>0.56661871145865184</v>
      </c>
      <c r="P1011" s="5">
        <f t="shared" ca="1" si="228"/>
        <v>0.18718150696076952</v>
      </c>
      <c r="Q1011" s="5">
        <f t="shared" ca="1" si="228"/>
        <v>0.63305871239984346</v>
      </c>
      <c r="R1011" s="5">
        <f t="shared" ca="1" si="228"/>
        <v>0.31447985325415362</v>
      </c>
      <c r="S1011" s="5">
        <f t="shared" ca="1" si="228"/>
        <v>3.9169337523690229E-2</v>
      </c>
      <c r="T1011" s="5">
        <f t="shared" ca="1" si="228"/>
        <v>0.70562678856109828</v>
      </c>
      <c r="U1011" s="5">
        <f t="shared" ca="1" si="228"/>
        <v>0.75935684635871059</v>
      </c>
      <c r="V1011" s="5">
        <f t="shared" ca="1" si="227"/>
        <v>0.50594611907646903</v>
      </c>
      <c r="W1011" s="5">
        <f t="shared" ca="1" si="227"/>
        <v>0.77257627862231215</v>
      </c>
      <c r="X1011" s="5">
        <f t="shared" ca="1" si="227"/>
        <v>0.78654646757669922</v>
      </c>
      <c r="Y1011" s="5">
        <f t="shared" ca="1" si="227"/>
        <v>0.92476307355868592</v>
      </c>
      <c r="Z1011" s="5">
        <f t="shared" ca="1" si="227"/>
        <v>0.73797110324426252</v>
      </c>
      <c r="AA1011" s="5">
        <f t="shared" ca="1" si="227"/>
        <v>0.2969576725171259</v>
      </c>
      <c r="AB1011" s="5">
        <f t="shared" ca="1" si="227"/>
        <v>0.33793065562182178</v>
      </c>
      <c r="AC1011" s="5">
        <f t="shared" ca="1" si="227"/>
        <v>0.80685635470740191</v>
      </c>
      <c r="AD1011" s="5">
        <f t="shared" ca="1" si="227"/>
        <v>0.8630501522764491</v>
      </c>
      <c r="AE1011" s="5">
        <f t="shared" ca="1" si="227"/>
        <v>0.35137823328569495</v>
      </c>
      <c r="AF1011" s="5">
        <f t="shared" ca="1" si="227"/>
        <v>0.63065952285788707</v>
      </c>
      <c r="AG1011" s="5">
        <f t="shared" ca="1" si="227"/>
        <v>0.81217487219698903</v>
      </c>
      <c r="AH1011" s="5">
        <f t="shared" ca="1" si="227"/>
        <v>0.41322035180064287</v>
      </c>
      <c r="AI1011" s="5">
        <f t="shared" ca="1" si="227"/>
        <v>6.383564591337354E-2</v>
      </c>
      <c r="AJ1011" s="5">
        <f t="shared" ca="1" si="227"/>
        <v>0.16794950227365468</v>
      </c>
      <c r="AK1011" s="5">
        <f t="shared" ca="1" si="224"/>
        <v>0.9079530646216537</v>
      </c>
      <c r="AL1011" s="5">
        <f t="shared" ca="1" si="224"/>
        <v>0.11798600300095119</v>
      </c>
      <c r="AM1011" s="5">
        <f t="shared" ca="1" si="224"/>
        <v>0.21865054532435957</v>
      </c>
      <c r="AN1011" s="5">
        <f t="shared" ca="1" si="224"/>
        <v>0.90417891294267017</v>
      </c>
      <c r="AO1011" s="5">
        <f t="shared" ca="1" si="224"/>
        <v>0.55633285419986167</v>
      </c>
      <c r="AP1011" s="5">
        <f t="shared" ca="1" si="224"/>
        <v>0.75574539338180469</v>
      </c>
      <c r="AQ1011" s="5">
        <f t="shared" ca="1" si="224"/>
        <v>0.17949408670865941</v>
      </c>
      <c r="AR1011" s="5">
        <f t="shared" ca="1" si="224"/>
        <v>6.4279814108920696E-3</v>
      </c>
      <c r="AS1011" s="5">
        <f t="shared" ca="1" si="224"/>
        <v>9.0240055528396979E-2</v>
      </c>
    </row>
    <row r="1012" spans="4:45" x14ac:dyDescent="0.25">
      <c r="D1012" s="2">
        <f t="shared" ca="1" si="219"/>
        <v>1</v>
      </c>
      <c r="E1012" s="1">
        <f t="shared" ca="1" si="220"/>
        <v>20.504790982357363</v>
      </c>
      <c r="F1012" s="5">
        <f t="shared" ca="1" si="228"/>
        <v>0.15574881104033123</v>
      </c>
      <c r="G1012" s="5">
        <f t="shared" ca="1" si="228"/>
        <v>0.81854096998349257</v>
      </c>
      <c r="H1012" s="5">
        <f t="shared" ca="1" si="228"/>
        <v>0.7811154509635283</v>
      </c>
      <c r="I1012" s="5">
        <f t="shared" ca="1" si="228"/>
        <v>0.81806926570353833</v>
      </c>
      <c r="J1012" s="5">
        <f t="shared" ca="1" si="228"/>
        <v>0.8839372683148734</v>
      </c>
      <c r="K1012" s="5">
        <f t="shared" ca="1" si="228"/>
        <v>0.57024774411841961</v>
      </c>
      <c r="L1012" s="5">
        <f t="shared" ca="1" si="228"/>
        <v>0.2367792404289174</v>
      </c>
      <c r="M1012" s="5">
        <f t="shared" ca="1" si="228"/>
        <v>0.81673097042210674</v>
      </c>
      <c r="N1012" s="5">
        <f t="shared" ca="1" si="228"/>
        <v>0.43439511777683715</v>
      </c>
      <c r="O1012" s="5">
        <f t="shared" ca="1" si="228"/>
        <v>4.7238614370820442E-2</v>
      </c>
      <c r="P1012" s="5">
        <f t="shared" ca="1" si="228"/>
        <v>1.9345549496762926E-2</v>
      </c>
      <c r="Q1012" s="5">
        <f t="shared" ca="1" si="228"/>
        <v>0.38293039812204377</v>
      </c>
      <c r="R1012" s="5">
        <f t="shared" ca="1" si="228"/>
        <v>0.63940693076763377</v>
      </c>
      <c r="S1012" s="5">
        <f t="shared" ca="1" si="228"/>
        <v>0.96739688242526245</v>
      </c>
      <c r="T1012" s="5">
        <f t="shared" ca="1" si="228"/>
        <v>0.46537764970598872</v>
      </c>
      <c r="U1012" s="5">
        <f t="shared" ca="1" si="228"/>
        <v>0.61155060788910942</v>
      </c>
      <c r="V1012" s="5">
        <f t="shared" ca="1" si="227"/>
        <v>0.71549533808751842</v>
      </c>
      <c r="W1012" s="5">
        <f t="shared" ca="1" si="227"/>
        <v>0.1510002504147322</v>
      </c>
      <c r="X1012" s="5">
        <f t="shared" ca="1" si="227"/>
        <v>0.69804899816396615</v>
      </c>
      <c r="Y1012" s="5">
        <f t="shared" ca="1" si="227"/>
        <v>0.22228674996163666</v>
      </c>
      <c r="Z1012" s="5">
        <f t="shared" ca="1" si="227"/>
        <v>0.47971872294447182</v>
      </c>
      <c r="AA1012" s="5">
        <f t="shared" ca="1" si="227"/>
        <v>0.47406720378026079</v>
      </c>
      <c r="AB1012" s="5">
        <f t="shared" ca="1" si="227"/>
        <v>0.3418847285436758</v>
      </c>
      <c r="AC1012" s="5">
        <f t="shared" ca="1" si="227"/>
        <v>0.7179593555295245</v>
      </c>
      <c r="AD1012" s="5">
        <f t="shared" ca="1" si="227"/>
        <v>0.90559985918905939</v>
      </c>
      <c r="AE1012" s="5">
        <f t="shared" ca="1" si="227"/>
        <v>0.80219863375566614</v>
      </c>
      <c r="AF1012" s="5">
        <f t="shared" ca="1" si="227"/>
        <v>9.0899134821892713E-2</v>
      </c>
      <c r="AG1012" s="5">
        <f t="shared" ca="1" si="227"/>
        <v>0.41672251620419287</v>
      </c>
      <c r="AH1012" s="5">
        <f t="shared" ca="1" si="227"/>
        <v>0.11780207493627382</v>
      </c>
      <c r="AI1012" s="5">
        <f t="shared" ca="1" si="227"/>
        <v>0.70767520506230208</v>
      </c>
      <c r="AJ1012" s="5">
        <f t="shared" ca="1" si="227"/>
        <v>0.53655425461125694</v>
      </c>
      <c r="AK1012" s="5">
        <f t="shared" ca="1" si="224"/>
        <v>0.22763092781523087</v>
      </c>
      <c r="AL1012" s="5">
        <f t="shared" ca="1" si="224"/>
        <v>0.49701762646171443</v>
      </c>
      <c r="AM1012" s="5">
        <f t="shared" ca="1" si="224"/>
        <v>0.25075893618738809</v>
      </c>
      <c r="AN1012" s="5">
        <f t="shared" ca="1" si="224"/>
        <v>0.91519010900100672</v>
      </c>
      <c r="AO1012" s="5">
        <f t="shared" ca="1" si="224"/>
        <v>0.64422820226109534</v>
      </c>
      <c r="AP1012" s="5">
        <f t="shared" ca="1" si="224"/>
        <v>0.38897457757800047</v>
      </c>
      <c r="AQ1012" s="5">
        <f t="shared" ca="1" si="224"/>
        <v>0.53798044523125188</v>
      </c>
      <c r="AR1012" s="5">
        <f t="shared" ca="1" si="224"/>
        <v>0.86186757755456511</v>
      </c>
      <c r="AS1012" s="5">
        <f t="shared" ca="1" si="224"/>
        <v>0.15441808273101243</v>
      </c>
    </row>
    <row r="1013" spans="4:45" x14ac:dyDescent="0.25">
      <c r="D1013" s="2">
        <f t="shared" ca="1" si="219"/>
        <v>1</v>
      </c>
      <c r="E1013" s="1">
        <f t="shared" ca="1" si="220"/>
        <v>20.676110972867971</v>
      </c>
      <c r="F1013" s="5">
        <f t="shared" ca="1" si="228"/>
        <v>0.13079741375416265</v>
      </c>
      <c r="G1013" s="5">
        <f t="shared" ca="1" si="228"/>
        <v>0.41208156950932995</v>
      </c>
      <c r="H1013" s="5">
        <f t="shared" ca="1" si="228"/>
        <v>0.29150340442881961</v>
      </c>
      <c r="I1013" s="5">
        <f t="shared" ca="1" si="228"/>
        <v>0.23678517554141931</v>
      </c>
      <c r="J1013" s="5">
        <f t="shared" ca="1" si="228"/>
        <v>0.51237284515496717</v>
      </c>
      <c r="K1013" s="5">
        <f t="shared" ca="1" si="228"/>
        <v>0.28840502054502082</v>
      </c>
      <c r="L1013" s="5">
        <f t="shared" ca="1" si="228"/>
        <v>0.30144417108176691</v>
      </c>
      <c r="M1013" s="5">
        <f t="shared" ca="1" si="228"/>
        <v>0.64511614850050847</v>
      </c>
      <c r="N1013" s="5">
        <f t="shared" ca="1" si="228"/>
        <v>0.86227381820895743</v>
      </c>
      <c r="O1013" s="5">
        <f t="shared" ca="1" si="228"/>
        <v>0.92571418179742149</v>
      </c>
      <c r="P1013" s="5">
        <f t="shared" ca="1" si="228"/>
        <v>0.18137696454779528</v>
      </c>
      <c r="Q1013" s="5">
        <f t="shared" ca="1" si="228"/>
        <v>0.86607341445091679</v>
      </c>
      <c r="R1013" s="5">
        <f t="shared" ca="1" si="228"/>
        <v>0.46062142867702272</v>
      </c>
      <c r="S1013" s="5">
        <f t="shared" ca="1" si="228"/>
        <v>0.30612196199435493</v>
      </c>
      <c r="T1013" s="5">
        <f t="shared" ca="1" si="228"/>
        <v>0.68221882065016981</v>
      </c>
      <c r="U1013" s="5">
        <f t="shared" ca="1" si="228"/>
        <v>0.4687429103450671</v>
      </c>
      <c r="V1013" s="5">
        <f t="shared" ca="1" si="227"/>
        <v>0.87986065284504478</v>
      </c>
      <c r="W1013" s="5">
        <f t="shared" ca="1" si="227"/>
        <v>9.6396744899200026E-2</v>
      </c>
      <c r="X1013" s="5">
        <f t="shared" ca="1" si="227"/>
        <v>0.70659633473121031</v>
      </c>
      <c r="Y1013" s="5">
        <f t="shared" ca="1" si="227"/>
        <v>0.36159815306833454</v>
      </c>
      <c r="Z1013" s="5">
        <f t="shared" ca="1" si="227"/>
        <v>0.14909701490947913</v>
      </c>
      <c r="AA1013" s="5">
        <f t="shared" ca="1" si="227"/>
        <v>0.5014161460367963</v>
      </c>
      <c r="AB1013" s="5">
        <f t="shared" ca="1" si="227"/>
        <v>0.9874511105206496</v>
      </c>
      <c r="AC1013" s="5">
        <f t="shared" ca="1" si="227"/>
        <v>0.25398896254055758</v>
      </c>
      <c r="AD1013" s="5">
        <f t="shared" ca="1" si="227"/>
        <v>0.95243174233237504</v>
      </c>
      <c r="AE1013" s="5">
        <f t="shared" ca="1" si="227"/>
        <v>2.2801517037630892E-2</v>
      </c>
      <c r="AF1013" s="5">
        <f t="shared" ca="1" si="227"/>
        <v>0.88529759177586786</v>
      </c>
      <c r="AG1013" s="5">
        <f t="shared" ca="1" si="227"/>
        <v>0.8351637222487639</v>
      </c>
      <c r="AH1013" s="5">
        <f t="shared" ca="1" si="227"/>
        <v>0.49356990006024559</v>
      </c>
      <c r="AI1013" s="5">
        <f t="shared" ca="1" si="227"/>
        <v>0.27729422224089795</v>
      </c>
      <c r="AJ1013" s="5">
        <f t="shared" ca="1" si="227"/>
        <v>0.97965458952978557</v>
      </c>
      <c r="AK1013" s="5">
        <f t="shared" ca="1" si="224"/>
        <v>0.91250758114250929</v>
      </c>
      <c r="AL1013" s="5">
        <f t="shared" ca="1" si="224"/>
        <v>0.47814207229084627</v>
      </c>
      <c r="AM1013" s="5">
        <f t="shared" ca="1" si="224"/>
        <v>5.8041866727494673E-2</v>
      </c>
      <c r="AN1013" s="5">
        <f t="shared" ref="AN1013:AS1076" ca="1" si="229">RAND()</f>
        <v>0.5878929310803277</v>
      </c>
      <c r="AO1013" s="5">
        <f t="shared" ca="1" si="229"/>
        <v>0.26094746398791702</v>
      </c>
      <c r="AP1013" s="5">
        <f t="shared" ca="1" si="229"/>
        <v>0.73093395171864795</v>
      </c>
      <c r="AQ1013" s="5">
        <f t="shared" ca="1" si="229"/>
        <v>0.86754688207678521</v>
      </c>
      <c r="AR1013" s="5">
        <f t="shared" ca="1" si="229"/>
        <v>0.18153249314134989</v>
      </c>
      <c r="AS1013" s="5">
        <f t="shared" ca="1" si="229"/>
        <v>0.64429807673755268</v>
      </c>
    </row>
    <row r="1014" spans="4:45" x14ac:dyDescent="0.25">
      <c r="D1014" s="2">
        <f t="shared" ca="1" si="219"/>
        <v>0</v>
      </c>
      <c r="E1014" s="1">
        <f t="shared" ca="1" si="220"/>
        <v>22.470134933409767</v>
      </c>
      <c r="F1014" s="5">
        <f t="shared" ca="1" si="228"/>
        <v>0.85911407632826076</v>
      </c>
      <c r="G1014" s="5">
        <f t="shared" ca="1" si="228"/>
        <v>0.83891302690890412</v>
      </c>
      <c r="H1014" s="5">
        <f t="shared" ca="1" si="228"/>
        <v>0.31461706977013115</v>
      </c>
      <c r="I1014" s="5">
        <f t="shared" ca="1" si="228"/>
        <v>0.81776390295010171</v>
      </c>
      <c r="J1014" s="5">
        <f t="shared" ca="1" si="228"/>
        <v>0.35655553473469392</v>
      </c>
      <c r="K1014" s="5">
        <f t="shared" ca="1" si="228"/>
        <v>0.58882466096549269</v>
      </c>
      <c r="L1014" s="5">
        <f t="shared" ca="1" si="228"/>
        <v>0.5562718533477381</v>
      </c>
      <c r="M1014" s="5">
        <f t="shared" ca="1" si="228"/>
        <v>0.53228003833573845</v>
      </c>
      <c r="N1014" s="5">
        <f t="shared" ca="1" si="228"/>
        <v>0.51594786012756721</v>
      </c>
      <c r="O1014" s="5">
        <f t="shared" ca="1" si="228"/>
        <v>0.24111330398983</v>
      </c>
      <c r="P1014" s="5">
        <f t="shared" ca="1" si="228"/>
        <v>0.74837060211550199</v>
      </c>
      <c r="Q1014" s="5">
        <f t="shared" ca="1" si="228"/>
        <v>0.33832993386280052</v>
      </c>
      <c r="R1014" s="5">
        <f t="shared" ca="1" si="228"/>
        <v>0.71821857877250284</v>
      </c>
      <c r="S1014" s="5">
        <f t="shared" ca="1" si="228"/>
        <v>0.16685425539935528</v>
      </c>
      <c r="T1014" s="5">
        <f t="shared" ca="1" si="228"/>
        <v>0.30862352450206876</v>
      </c>
      <c r="U1014" s="5">
        <f t="shared" ca="1" si="228"/>
        <v>0.73872545172296733</v>
      </c>
      <c r="V1014" s="5">
        <f t="shared" ca="1" si="227"/>
        <v>0.60767076979753654</v>
      </c>
      <c r="W1014" s="5">
        <f t="shared" ca="1" si="227"/>
        <v>0.79202888022817275</v>
      </c>
      <c r="X1014" s="5">
        <f t="shared" ca="1" si="227"/>
        <v>0.99531525240733987</v>
      </c>
      <c r="Y1014" s="5">
        <f t="shared" ca="1" si="227"/>
        <v>0.73304741723910372</v>
      </c>
      <c r="Z1014" s="5">
        <f t="shared" ca="1" si="227"/>
        <v>0.27154202161389962</v>
      </c>
      <c r="AA1014" s="5">
        <f t="shared" ca="1" si="227"/>
        <v>0.3906669639618322</v>
      </c>
      <c r="AB1014" s="5">
        <f t="shared" ca="1" si="227"/>
        <v>0.51537839670408636</v>
      </c>
      <c r="AC1014" s="5">
        <f t="shared" ca="1" si="227"/>
        <v>0.11779587595346375</v>
      </c>
      <c r="AD1014" s="5">
        <f t="shared" ca="1" si="227"/>
        <v>0.77179211494256095</v>
      </c>
      <c r="AE1014" s="5">
        <f t="shared" ca="1" si="227"/>
        <v>0.71261578187757779</v>
      </c>
      <c r="AF1014" s="5">
        <f t="shared" ca="1" si="227"/>
        <v>0.55504892987348964</v>
      </c>
      <c r="AG1014" s="5">
        <f t="shared" ca="1" si="227"/>
        <v>0.94971699597211645</v>
      </c>
      <c r="AH1014" s="5">
        <f t="shared" ca="1" si="227"/>
        <v>0.35355906703609075</v>
      </c>
      <c r="AI1014" s="5">
        <f t="shared" ca="1" si="227"/>
        <v>0.8160520414480994</v>
      </c>
      <c r="AJ1014" s="5">
        <f t="shared" ca="1" si="227"/>
        <v>0.69242343926794514</v>
      </c>
      <c r="AK1014" s="5">
        <f t="shared" ref="AK1014:AS1077" ca="1" si="230">RAND()</f>
        <v>0.55038217029577718</v>
      </c>
      <c r="AL1014" s="5">
        <f t="shared" ca="1" si="230"/>
        <v>0.30214489028138991</v>
      </c>
      <c r="AM1014" s="5">
        <f t="shared" ca="1" si="230"/>
        <v>0.40214813656151926</v>
      </c>
      <c r="AN1014" s="5">
        <f t="shared" ca="1" si="230"/>
        <v>0.41457540685728955</v>
      </c>
      <c r="AO1014" s="5">
        <f t="shared" ca="1" si="230"/>
        <v>0.71746926993961335</v>
      </c>
      <c r="AP1014" s="5">
        <f t="shared" ca="1" si="230"/>
        <v>6.8103800713469442E-2</v>
      </c>
      <c r="AQ1014" s="5">
        <f t="shared" ca="1" si="230"/>
        <v>0.80346113630302918</v>
      </c>
      <c r="AR1014" s="5">
        <f t="shared" ca="1" si="230"/>
        <v>0.86954870188961431</v>
      </c>
      <c r="AS1014" s="5">
        <f t="shared" ca="1" si="230"/>
        <v>0.42712379841110015</v>
      </c>
    </row>
    <row r="1015" spans="4:45" x14ac:dyDescent="0.25">
      <c r="D1015" s="2">
        <f t="shared" ca="1" si="219"/>
        <v>0</v>
      </c>
      <c r="E1015" s="1">
        <f t="shared" ca="1" si="220"/>
        <v>21.259832278342891</v>
      </c>
      <c r="F1015" s="5">
        <f t="shared" ca="1" si="228"/>
        <v>0.77924776137382323</v>
      </c>
      <c r="G1015" s="5">
        <f t="shared" ca="1" si="228"/>
        <v>0.40271742564470381</v>
      </c>
      <c r="H1015" s="5">
        <f t="shared" ca="1" si="228"/>
        <v>0.88836187734916683</v>
      </c>
      <c r="I1015" s="5">
        <f t="shared" ca="1" si="228"/>
        <v>0.5319230334236652</v>
      </c>
      <c r="J1015" s="5">
        <f t="shared" ca="1" si="228"/>
        <v>0.1182656270189083</v>
      </c>
      <c r="K1015" s="5">
        <f t="shared" ca="1" si="228"/>
        <v>0.8364359601981145</v>
      </c>
      <c r="L1015" s="5">
        <f t="shared" ca="1" si="228"/>
        <v>0.97895713171415299</v>
      </c>
      <c r="M1015" s="5">
        <f t="shared" ca="1" si="228"/>
        <v>0.52077737089337317</v>
      </c>
      <c r="N1015" s="5">
        <f t="shared" ca="1" si="228"/>
        <v>0.86848500267477347</v>
      </c>
      <c r="O1015" s="5">
        <f t="shared" ca="1" si="228"/>
        <v>0.56091273132622677</v>
      </c>
      <c r="P1015" s="5">
        <f t="shared" ca="1" si="228"/>
        <v>0.13833345334973912</v>
      </c>
      <c r="Q1015" s="5">
        <f t="shared" ca="1" si="228"/>
        <v>0.70477763568078344</v>
      </c>
      <c r="R1015" s="5">
        <f t="shared" ca="1" si="228"/>
        <v>0.23136650152014193</v>
      </c>
      <c r="S1015" s="5">
        <f t="shared" ca="1" si="228"/>
        <v>0.98271799313264552</v>
      </c>
      <c r="T1015" s="5">
        <f t="shared" ca="1" si="228"/>
        <v>0.63503867618478127</v>
      </c>
      <c r="U1015" s="5">
        <f t="shared" ca="1" si="228"/>
        <v>0.86723041392912126</v>
      </c>
      <c r="V1015" s="5">
        <f t="shared" ca="1" si="227"/>
        <v>0.31863370086139076</v>
      </c>
      <c r="W1015" s="5">
        <f t="shared" ca="1" si="227"/>
        <v>0.51633338928517658</v>
      </c>
      <c r="X1015" s="5">
        <f t="shared" ca="1" si="227"/>
        <v>0.58684614176242833</v>
      </c>
      <c r="Y1015" s="5">
        <f t="shared" ca="1" si="227"/>
        <v>4.9462546477365699E-3</v>
      </c>
      <c r="Z1015" s="5">
        <f t="shared" ca="1" si="227"/>
        <v>0.856737630139911</v>
      </c>
      <c r="AA1015" s="5">
        <f t="shared" ca="1" si="227"/>
        <v>0.54372166844044523</v>
      </c>
      <c r="AB1015" s="5">
        <f t="shared" ca="1" si="227"/>
        <v>3.034725224116086E-2</v>
      </c>
      <c r="AC1015" s="5">
        <f t="shared" ca="1" si="227"/>
        <v>0.73620914116355229</v>
      </c>
      <c r="AD1015" s="5">
        <f t="shared" ca="1" si="227"/>
        <v>0.40528753206685519</v>
      </c>
      <c r="AE1015" s="5">
        <f t="shared" ca="1" si="227"/>
        <v>0.59752091551367037</v>
      </c>
      <c r="AF1015" s="5">
        <f t="shared" ca="1" si="227"/>
        <v>0.76280794730194779</v>
      </c>
      <c r="AG1015" s="5">
        <f t="shared" ca="1" si="227"/>
        <v>0.12671070290807041</v>
      </c>
      <c r="AH1015" s="5">
        <f t="shared" ca="1" si="227"/>
        <v>0.82360767766085463</v>
      </c>
      <c r="AI1015" s="5">
        <f t="shared" ca="1" si="227"/>
        <v>8.6128107432318357E-2</v>
      </c>
      <c r="AJ1015" s="5">
        <f t="shared" ca="1" si="227"/>
        <v>0.76211303665291785</v>
      </c>
      <c r="AK1015" s="5">
        <f t="shared" ca="1" si="230"/>
        <v>0.57760243917518195</v>
      </c>
      <c r="AL1015" s="5">
        <f t="shared" ca="1" si="230"/>
        <v>1.7527533572236909E-2</v>
      </c>
      <c r="AM1015" s="5">
        <f t="shared" ca="1" si="230"/>
        <v>0.39346531896099524</v>
      </c>
      <c r="AN1015" s="5">
        <f t="shared" ca="1" si="230"/>
        <v>0.85162052254428622</v>
      </c>
      <c r="AO1015" s="5">
        <f t="shared" ca="1" si="230"/>
        <v>0.81729164538723753</v>
      </c>
      <c r="AP1015" s="5">
        <f t="shared" ca="1" si="230"/>
        <v>0.76191624128823632</v>
      </c>
      <c r="AQ1015" s="5">
        <f t="shared" ca="1" si="230"/>
        <v>4.8135201420071994E-3</v>
      </c>
      <c r="AR1015" s="5">
        <f t="shared" ca="1" si="230"/>
        <v>0.30762861074226078</v>
      </c>
      <c r="AS1015" s="5">
        <f t="shared" ca="1" si="230"/>
        <v>0.32446675303789296</v>
      </c>
    </row>
    <row r="1016" spans="4:45" x14ac:dyDescent="0.25">
      <c r="D1016" s="2">
        <f t="shared" ca="1" si="219"/>
        <v>1</v>
      </c>
      <c r="E1016" s="1">
        <f t="shared" ca="1" si="220"/>
        <v>20.887039821521515</v>
      </c>
      <c r="F1016" s="5">
        <f t="shared" ca="1" si="228"/>
        <v>0.89772121295050955</v>
      </c>
      <c r="G1016" s="5">
        <f t="shared" ca="1" si="228"/>
        <v>0.60531604411614193</v>
      </c>
      <c r="H1016" s="5">
        <f t="shared" ca="1" si="228"/>
        <v>0.43711834818824247</v>
      </c>
      <c r="I1016" s="5">
        <f t="shared" ca="1" si="228"/>
        <v>0.98591452121040746</v>
      </c>
      <c r="J1016" s="5">
        <f t="shared" ca="1" si="228"/>
        <v>0.94001551060241095</v>
      </c>
      <c r="K1016" s="5">
        <f t="shared" ca="1" si="228"/>
        <v>0.52037849303609363</v>
      </c>
      <c r="L1016" s="5">
        <f t="shared" ca="1" si="228"/>
        <v>2.9579207809016794E-2</v>
      </c>
      <c r="M1016" s="5">
        <f t="shared" ca="1" si="228"/>
        <v>9.9352455052151623E-2</v>
      </c>
      <c r="N1016" s="5">
        <f t="shared" ca="1" si="228"/>
        <v>0.63141382187123096</v>
      </c>
      <c r="O1016" s="5">
        <f t="shared" ca="1" si="228"/>
        <v>3.0286926488021892E-2</v>
      </c>
      <c r="P1016" s="5">
        <f t="shared" ca="1" si="228"/>
        <v>0.90289753601967737</v>
      </c>
      <c r="Q1016" s="5">
        <f t="shared" ca="1" si="228"/>
        <v>0.61498440558531808</v>
      </c>
      <c r="R1016" s="5">
        <f t="shared" ca="1" si="228"/>
        <v>0.77224058661137918</v>
      </c>
      <c r="S1016" s="5">
        <f t="shared" ca="1" si="228"/>
        <v>0.35273105832420137</v>
      </c>
      <c r="T1016" s="5">
        <f t="shared" ca="1" si="228"/>
        <v>0.84659682577771589</v>
      </c>
      <c r="U1016" s="5">
        <f t="shared" ca="1" si="228"/>
        <v>0.2450665041611364</v>
      </c>
      <c r="V1016" s="5">
        <f t="shared" ca="1" si="227"/>
        <v>0.77709958316959893</v>
      </c>
      <c r="W1016" s="5">
        <f t="shared" ca="1" si="227"/>
        <v>0.2484525746100178</v>
      </c>
      <c r="X1016" s="5">
        <f t="shared" ca="1" si="227"/>
        <v>0.7120967521652386</v>
      </c>
      <c r="Y1016" s="5">
        <f t="shared" ca="1" si="227"/>
        <v>0.20585143945396467</v>
      </c>
      <c r="Z1016" s="5">
        <f t="shared" ca="1" si="227"/>
        <v>0.70154748299466996</v>
      </c>
      <c r="AA1016" s="5">
        <f t="shared" ca="1" si="227"/>
        <v>0.41590628369791716</v>
      </c>
      <c r="AB1016" s="5">
        <f t="shared" ca="1" si="227"/>
        <v>0.6936473747155405</v>
      </c>
      <c r="AC1016" s="5">
        <f t="shared" ca="1" si="227"/>
        <v>0.17212150063525322</v>
      </c>
      <c r="AD1016" s="5">
        <f t="shared" ca="1" si="227"/>
        <v>0.47209584186888265</v>
      </c>
      <c r="AE1016" s="5">
        <f t="shared" ca="1" si="227"/>
        <v>0.44396940935233065</v>
      </c>
      <c r="AF1016" s="5">
        <f t="shared" ca="1" si="227"/>
        <v>0.65521394368428021</v>
      </c>
      <c r="AG1016" s="5">
        <f t="shared" ca="1" si="227"/>
        <v>0.23154755668994031</v>
      </c>
      <c r="AH1016" s="5">
        <f t="shared" ca="1" si="227"/>
        <v>2.7086175605024798E-2</v>
      </c>
      <c r="AI1016" s="5">
        <f t="shared" ca="1" si="227"/>
        <v>0.43808986256563187</v>
      </c>
      <c r="AJ1016" s="5">
        <f t="shared" ca="1" si="227"/>
        <v>0.62285422028471449</v>
      </c>
      <c r="AK1016" s="5">
        <f t="shared" ca="1" si="230"/>
        <v>0.89660871045881374</v>
      </c>
      <c r="AL1016" s="5">
        <f t="shared" ca="1" si="230"/>
        <v>0.83030732957983522</v>
      </c>
      <c r="AM1016" s="5">
        <f t="shared" ca="1" si="230"/>
        <v>0.91354710520609894</v>
      </c>
      <c r="AN1016" s="5">
        <f t="shared" ca="1" si="230"/>
        <v>1.9759082112286164E-3</v>
      </c>
      <c r="AO1016" s="5">
        <f t="shared" ca="1" si="230"/>
        <v>0.48187649998230964</v>
      </c>
      <c r="AP1016" s="5">
        <f t="shared" ca="1" si="230"/>
        <v>0.24948842427662299</v>
      </c>
      <c r="AQ1016" s="5">
        <f t="shared" ca="1" si="230"/>
        <v>0.78186104392397671</v>
      </c>
      <c r="AR1016" s="5">
        <f t="shared" ca="1" si="230"/>
        <v>0.14713992914625929</v>
      </c>
      <c r="AS1016" s="5">
        <f t="shared" ca="1" si="230"/>
        <v>0.8550414114397038</v>
      </c>
    </row>
    <row r="1017" spans="4:45" x14ac:dyDescent="0.25">
      <c r="D1017" s="2">
        <f t="shared" ca="1" si="219"/>
        <v>1</v>
      </c>
      <c r="E1017" s="1">
        <f t="shared" ca="1" si="220"/>
        <v>20.130040310067383</v>
      </c>
      <c r="F1017" s="5">
        <f t="shared" ca="1" si="228"/>
        <v>0.53152914669664975</v>
      </c>
      <c r="G1017" s="5">
        <f t="shared" ca="1" si="228"/>
        <v>0.30864972327320139</v>
      </c>
      <c r="H1017" s="5">
        <f t="shared" ca="1" si="228"/>
        <v>1.5194868621609681E-3</v>
      </c>
      <c r="I1017" s="5">
        <f t="shared" ca="1" si="228"/>
        <v>0.57547824995361796</v>
      </c>
      <c r="J1017" s="5">
        <f t="shared" ca="1" si="228"/>
        <v>9.9826245149530646E-2</v>
      </c>
      <c r="K1017" s="5">
        <f t="shared" ca="1" si="228"/>
        <v>0.30615914983403714</v>
      </c>
      <c r="L1017" s="5">
        <f t="shared" ca="1" si="228"/>
        <v>0.26465246659336361</v>
      </c>
      <c r="M1017" s="5">
        <f t="shared" ca="1" si="228"/>
        <v>0.81050029801409307</v>
      </c>
      <c r="N1017" s="5">
        <f t="shared" ca="1" si="228"/>
        <v>0.38775941144542636</v>
      </c>
      <c r="O1017" s="5">
        <f t="shared" ca="1" si="228"/>
        <v>0.92497021588465633</v>
      </c>
      <c r="P1017" s="5">
        <f t="shared" ca="1" si="228"/>
        <v>5.4624742890247546E-2</v>
      </c>
      <c r="Q1017" s="5">
        <f t="shared" ca="1" si="228"/>
        <v>0.28980856006134714</v>
      </c>
      <c r="R1017" s="5">
        <f t="shared" ca="1" si="228"/>
        <v>0.14285730012808617</v>
      </c>
      <c r="S1017" s="5">
        <f t="shared" ca="1" si="228"/>
        <v>0.18747634121562085</v>
      </c>
      <c r="T1017" s="5">
        <f t="shared" ca="1" si="228"/>
        <v>0.43106123518663186</v>
      </c>
      <c r="U1017" s="5">
        <f t="shared" ca="1" si="228"/>
        <v>0.21343059001564035</v>
      </c>
      <c r="V1017" s="5">
        <f t="shared" ca="1" si="227"/>
        <v>0.79815024603071028</v>
      </c>
      <c r="W1017" s="5">
        <f t="shared" ca="1" si="227"/>
        <v>0.9687113422408774</v>
      </c>
      <c r="X1017" s="5">
        <f t="shared" ca="1" si="227"/>
        <v>0.31294487953880923</v>
      </c>
      <c r="Y1017" s="5">
        <f t="shared" ca="1" si="227"/>
        <v>0.64607730158947507</v>
      </c>
      <c r="Z1017" s="5">
        <f t="shared" ca="1" si="227"/>
        <v>0.75070795673899093</v>
      </c>
      <c r="AA1017" s="5">
        <f t="shared" ca="1" si="227"/>
        <v>0.92234305797788685</v>
      </c>
      <c r="AB1017" s="5">
        <f t="shared" ca="1" si="227"/>
        <v>0.89317856618819169</v>
      </c>
      <c r="AC1017" s="5">
        <f t="shared" ca="1" si="227"/>
        <v>0.68884944895444744</v>
      </c>
      <c r="AD1017" s="5">
        <f t="shared" ca="1" si="227"/>
        <v>0.93013524641229173</v>
      </c>
      <c r="AE1017" s="5">
        <f t="shared" ca="1" si="227"/>
        <v>0.66644477423538284</v>
      </c>
      <c r="AF1017" s="5">
        <f t="shared" ca="1" si="227"/>
        <v>7.6546124786200709E-2</v>
      </c>
      <c r="AG1017" s="5">
        <f t="shared" ca="1" si="227"/>
        <v>0.79241572042226682</v>
      </c>
      <c r="AH1017" s="5">
        <f t="shared" ca="1" si="227"/>
        <v>0.95634091292607204</v>
      </c>
      <c r="AI1017" s="5">
        <f t="shared" ca="1" si="227"/>
        <v>0.65232159944562806</v>
      </c>
      <c r="AJ1017" s="5">
        <f t="shared" ca="1" si="227"/>
        <v>0.62874629348316913</v>
      </c>
      <c r="AK1017" s="5">
        <f t="shared" ca="1" si="230"/>
        <v>0.10933078007008512</v>
      </c>
      <c r="AL1017" s="5">
        <f t="shared" ca="1" si="230"/>
        <v>0.98444886206946824</v>
      </c>
      <c r="AM1017" s="5">
        <f t="shared" ca="1" si="230"/>
        <v>0.83508249944028856</v>
      </c>
      <c r="AN1017" s="5">
        <f t="shared" ca="1" si="230"/>
        <v>7.7946872127922617E-2</v>
      </c>
      <c r="AO1017" s="5">
        <f t="shared" ca="1" si="230"/>
        <v>0.28446163371297173</v>
      </c>
      <c r="AP1017" s="5">
        <f t="shared" ca="1" si="230"/>
        <v>0.85660881571117653</v>
      </c>
      <c r="AQ1017" s="5">
        <f t="shared" ca="1" si="230"/>
        <v>0.70918264928965902</v>
      </c>
      <c r="AR1017" s="5">
        <f t="shared" ca="1" si="230"/>
        <v>1.6870489324163462E-2</v>
      </c>
      <c r="AS1017" s="5">
        <f t="shared" ca="1" si="230"/>
        <v>4.1891074146936491E-2</v>
      </c>
    </row>
    <row r="1018" spans="4:45" x14ac:dyDescent="0.25">
      <c r="D1018" s="2">
        <f t="shared" ca="1" si="219"/>
        <v>1</v>
      </c>
      <c r="E1018" s="1">
        <f t="shared" ca="1" si="220"/>
        <v>19.401591145734535</v>
      </c>
      <c r="F1018" s="5">
        <f t="shared" ca="1" si="228"/>
        <v>0.76994065639878995</v>
      </c>
      <c r="G1018" s="5">
        <f t="shared" ca="1" si="228"/>
        <v>0.11867814302314572</v>
      </c>
      <c r="H1018" s="5">
        <f t="shared" ca="1" si="228"/>
        <v>0.35272164884400037</v>
      </c>
      <c r="I1018" s="5">
        <f t="shared" ca="1" si="228"/>
        <v>0.87285230262420166</v>
      </c>
      <c r="J1018" s="5">
        <f t="shared" ca="1" si="228"/>
        <v>0.47593352001411393</v>
      </c>
      <c r="K1018" s="5">
        <f t="shared" ca="1" si="228"/>
        <v>0.73093081747198363</v>
      </c>
      <c r="L1018" s="5">
        <f t="shared" ca="1" si="228"/>
        <v>0.11891570681918318</v>
      </c>
      <c r="M1018" s="5">
        <f t="shared" ca="1" si="228"/>
        <v>0.46528795398303724</v>
      </c>
      <c r="N1018" s="5">
        <f t="shared" ca="1" si="228"/>
        <v>0.34070894929951867</v>
      </c>
      <c r="O1018" s="5">
        <f t="shared" ca="1" si="228"/>
        <v>0.93913881935218191</v>
      </c>
      <c r="P1018" s="5">
        <f t="shared" ca="1" si="228"/>
        <v>0.19244416208908199</v>
      </c>
      <c r="Q1018" s="5">
        <f t="shared" ca="1" si="228"/>
        <v>0.79285894807799484</v>
      </c>
      <c r="R1018" s="5">
        <f t="shared" ca="1" si="228"/>
        <v>0.67536610305448463</v>
      </c>
      <c r="S1018" s="5">
        <f t="shared" ca="1" si="228"/>
        <v>0.2766219934478118</v>
      </c>
      <c r="T1018" s="5">
        <f t="shared" ca="1" si="228"/>
        <v>6.2126777613809914E-2</v>
      </c>
      <c r="U1018" s="5">
        <f t="shared" ca="1" si="228"/>
        <v>0.26423644816766545</v>
      </c>
      <c r="V1018" s="5">
        <f t="shared" ca="1" si="227"/>
        <v>0.10120089861336956</v>
      </c>
      <c r="W1018" s="5">
        <f t="shared" ca="1" si="227"/>
        <v>0.50625663608001858</v>
      </c>
      <c r="X1018" s="5">
        <f t="shared" ca="1" si="227"/>
        <v>0.60426749041771377</v>
      </c>
      <c r="Y1018" s="5">
        <f t="shared" ca="1" si="227"/>
        <v>0.82607605658547234</v>
      </c>
      <c r="Z1018" s="5">
        <f t="shared" ca="1" si="227"/>
        <v>0.90130849558713422</v>
      </c>
      <c r="AA1018" s="5">
        <f t="shared" ca="1" si="227"/>
        <v>0.17694960060977893</v>
      </c>
      <c r="AB1018" s="5">
        <f t="shared" ca="1" si="227"/>
        <v>0.28838921884952462</v>
      </c>
      <c r="AC1018" s="5">
        <f t="shared" ca="1" si="227"/>
        <v>3.9516600303505123E-2</v>
      </c>
      <c r="AD1018" s="5">
        <f t="shared" ca="1" si="227"/>
        <v>0.78686572996130644</v>
      </c>
      <c r="AE1018" s="5">
        <f t="shared" ca="1" si="227"/>
        <v>0.23335158111344956</v>
      </c>
      <c r="AF1018" s="5">
        <f t="shared" ca="1" si="227"/>
        <v>0.74288219467460093</v>
      </c>
      <c r="AG1018" s="5">
        <f t="shared" ca="1" si="227"/>
        <v>0.89205417396760744</v>
      </c>
      <c r="AH1018" s="5">
        <f t="shared" ca="1" si="227"/>
        <v>0.49172354040142374</v>
      </c>
      <c r="AI1018" s="5">
        <f t="shared" ca="1" si="227"/>
        <v>0.81740618289395994</v>
      </c>
      <c r="AJ1018" s="5">
        <f t="shared" ca="1" si="227"/>
        <v>0.79154184016639584</v>
      </c>
      <c r="AK1018" s="5">
        <f t="shared" ca="1" si="230"/>
        <v>0.64203426779148809</v>
      </c>
      <c r="AL1018" s="5">
        <f t="shared" ca="1" si="230"/>
        <v>0.18402324302291184</v>
      </c>
      <c r="AM1018" s="5">
        <f t="shared" ca="1" si="230"/>
        <v>0.750421736484294</v>
      </c>
      <c r="AN1018" s="5">
        <f t="shared" ca="1" si="230"/>
        <v>0.15125957418813707</v>
      </c>
      <c r="AO1018" s="5">
        <f t="shared" ca="1" si="230"/>
        <v>9.6552224403447573E-2</v>
      </c>
      <c r="AP1018" s="5">
        <f t="shared" ca="1" si="230"/>
        <v>0.86008842648892236</v>
      </c>
      <c r="AQ1018" s="5">
        <f t="shared" ca="1" si="230"/>
        <v>0.39589355122305714</v>
      </c>
      <c r="AR1018" s="5">
        <f t="shared" ca="1" si="230"/>
        <v>0.21408596134151114</v>
      </c>
      <c r="AS1018" s="5">
        <f t="shared" ca="1" si="230"/>
        <v>0.45867897028450066</v>
      </c>
    </row>
    <row r="1019" spans="4:45" x14ac:dyDescent="0.25">
      <c r="D1019" s="2">
        <f t="shared" ca="1" si="219"/>
        <v>1</v>
      </c>
      <c r="E1019" s="1">
        <f t="shared" ca="1" si="220"/>
        <v>18.93931227452309</v>
      </c>
      <c r="F1019" s="5">
        <f t="shared" ca="1" si="228"/>
        <v>0.26258362142729352</v>
      </c>
      <c r="G1019" s="5">
        <f t="shared" ca="1" si="228"/>
        <v>2.9322180304433121E-2</v>
      </c>
      <c r="H1019" s="5">
        <f t="shared" ca="1" si="228"/>
        <v>0.70331340256814134</v>
      </c>
      <c r="I1019" s="5">
        <f t="shared" ca="1" si="228"/>
        <v>8.3768546287132484E-2</v>
      </c>
      <c r="J1019" s="5">
        <f t="shared" ca="1" si="228"/>
        <v>0.23808456887098395</v>
      </c>
      <c r="K1019" s="5">
        <f t="shared" ca="1" si="228"/>
        <v>0.35535585144428672</v>
      </c>
      <c r="L1019" s="5">
        <f t="shared" ca="1" si="228"/>
        <v>0.73944960318236053</v>
      </c>
      <c r="M1019" s="5">
        <f t="shared" ca="1" si="228"/>
        <v>0.49420967311140795</v>
      </c>
      <c r="N1019" s="5">
        <f t="shared" ca="1" si="228"/>
        <v>0.10843629533173482</v>
      </c>
      <c r="O1019" s="5">
        <f t="shared" ca="1" si="228"/>
        <v>0.48787308144642472</v>
      </c>
      <c r="P1019" s="5">
        <f t="shared" ca="1" si="228"/>
        <v>0.75628493938874009</v>
      </c>
      <c r="Q1019" s="5">
        <f t="shared" ca="1" si="228"/>
        <v>0.51336162084506287</v>
      </c>
      <c r="R1019" s="5">
        <f t="shared" ca="1" si="228"/>
        <v>0.47600574654082006</v>
      </c>
      <c r="S1019" s="5">
        <f t="shared" ca="1" si="228"/>
        <v>0.58089656215329877</v>
      </c>
      <c r="T1019" s="5">
        <f t="shared" ca="1" si="228"/>
        <v>0.12361968198749607</v>
      </c>
      <c r="U1019" s="5">
        <f t="shared" ca="1" si="228"/>
        <v>0.36060486302309014</v>
      </c>
      <c r="V1019" s="5">
        <f t="shared" ca="1" si="227"/>
        <v>0.13457524881030469</v>
      </c>
      <c r="W1019" s="5">
        <f t="shared" ca="1" si="227"/>
        <v>0.52956084396839842</v>
      </c>
      <c r="X1019" s="5">
        <f t="shared" ca="1" si="227"/>
        <v>0.63433293668985546</v>
      </c>
      <c r="Y1019" s="5">
        <f t="shared" ca="1" si="227"/>
        <v>0.58464796689798304</v>
      </c>
      <c r="Z1019" s="5">
        <f t="shared" ca="1" si="227"/>
        <v>0.26482003629803563</v>
      </c>
      <c r="AA1019" s="5">
        <f t="shared" ca="1" si="227"/>
        <v>0.38561002419098578</v>
      </c>
      <c r="AB1019" s="5">
        <f t="shared" ca="1" si="227"/>
        <v>6.2647481194482157E-2</v>
      </c>
      <c r="AC1019" s="5">
        <f t="shared" ca="1" si="227"/>
        <v>0.56481879809358115</v>
      </c>
      <c r="AD1019" s="5">
        <f t="shared" ca="1" si="227"/>
        <v>0.74401926685003872</v>
      </c>
      <c r="AE1019" s="5">
        <f t="shared" ca="1" si="227"/>
        <v>0.65115666516096182</v>
      </c>
      <c r="AF1019" s="5">
        <f t="shared" ca="1" si="227"/>
        <v>0.87169819829288442</v>
      </c>
      <c r="AG1019" s="5">
        <f t="shared" ca="1" si="227"/>
        <v>0.32650024335347361</v>
      </c>
      <c r="AH1019" s="5">
        <f t="shared" ca="1" si="227"/>
        <v>0.22663606942933334</v>
      </c>
      <c r="AI1019" s="5">
        <f t="shared" ca="1" si="227"/>
        <v>0.94431237654360767</v>
      </c>
      <c r="AJ1019" s="5">
        <f t="shared" ca="1" si="227"/>
        <v>0.63902362850419703</v>
      </c>
      <c r="AK1019" s="5">
        <f t="shared" ca="1" si="230"/>
        <v>0.902202620340811</v>
      </c>
      <c r="AL1019" s="5">
        <f t="shared" ca="1" si="230"/>
        <v>0.35134710832641258</v>
      </c>
      <c r="AM1019" s="5">
        <f t="shared" ca="1" si="230"/>
        <v>0.80806702282705889</v>
      </c>
      <c r="AN1019" s="5">
        <f t="shared" ca="1" si="230"/>
        <v>0.34501580509065888</v>
      </c>
      <c r="AO1019" s="5">
        <f t="shared" ca="1" si="230"/>
        <v>0.19045690845550844</v>
      </c>
      <c r="AP1019" s="5">
        <f t="shared" ca="1" si="230"/>
        <v>0.1338214775960388</v>
      </c>
      <c r="AQ1019" s="5">
        <f t="shared" ca="1" si="230"/>
        <v>0.78399826529850181</v>
      </c>
      <c r="AR1019" s="5">
        <f t="shared" ca="1" si="230"/>
        <v>0.70966023633288733</v>
      </c>
      <c r="AS1019" s="5">
        <f t="shared" ca="1" si="230"/>
        <v>0.83721280806438503</v>
      </c>
    </row>
    <row r="1020" spans="4:45" x14ac:dyDescent="0.25">
      <c r="D1020" s="2">
        <f t="shared" ca="1" si="219"/>
        <v>0</v>
      </c>
      <c r="E1020" s="1">
        <f t="shared" ca="1" si="220"/>
        <v>22.411745609311286</v>
      </c>
      <c r="F1020" s="5">
        <f t="shared" ca="1" si="228"/>
        <v>0.7859657982798004</v>
      </c>
      <c r="G1020" s="5">
        <f t="shared" ca="1" si="228"/>
        <v>0.64897667005745596</v>
      </c>
      <c r="H1020" s="5">
        <f t="shared" ca="1" si="228"/>
        <v>0.92892258723151677</v>
      </c>
      <c r="I1020" s="5">
        <f t="shared" ca="1" si="228"/>
        <v>0.37658585319499693</v>
      </c>
      <c r="J1020" s="5">
        <f t="shared" ca="1" si="228"/>
        <v>0.52797545353138542</v>
      </c>
      <c r="K1020" s="5">
        <f t="shared" ca="1" si="228"/>
        <v>0.28144022673047941</v>
      </c>
      <c r="L1020" s="5">
        <f t="shared" ca="1" si="228"/>
        <v>0.77709181896409041</v>
      </c>
      <c r="M1020" s="5">
        <f t="shared" ca="1" si="228"/>
        <v>0.15082975741652183</v>
      </c>
      <c r="N1020" s="5">
        <f t="shared" ca="1" si="228"/>
        <v>0.62980801817837728</v>
      </c>
      <c r="O1020" s="5">
        <f t="shared" ca="1" si="228"/>
        <v>0.46935253104019137</v>
      </c>
      <c r="P1020" s="5">
        <f t="shared" ca="1" si="228"/>
        <v>0.56316984073733733</v>
      </c>
      <c r="Q1020" s="5">
        <f t="shared" ca="1" si="228"/>
        <v>0.80060034827941695</v>
      </c>
      <c r="R1020" s="5">
        <f t="shared" ca="1" si="228"/>
        <v>0.84857437605243635</v>
      </c>
      <c r="S1020" s="5">
        <f t="shared" ca="1" si="228"/>
        <v>0.85914436290604279</v>
      </c>
      <c r="T1020" s="5">
        <f t="shared" ca="1" si="228"/>
        <v>0.91946718882711764</v>
      </c>
      <c r="U1020" s="5">
        <f t="shared" ca="1" si="228"/>
        <v>0.71834624831877358</v>
      </c>
      <c r="V1020" s="5">
        <f t="shared" ca="1" si="227"/>
        <v>0.79726056945551949</v>
      </c>
      <c r="W1020" s="5">
        <f t="shared" ca="1" si="227"/>
        <v>0.8432041347424224</v>
      </c>
      <c r="X1020" s="5">
        <f t="shared" ca="1" si="227"/>
        <v>4.5677790041313004E-3</v>
      </c>
      <c r="Y1020" s="5">
        <f t="shared" ca="1" si="227"/>
        <v>2.6837573228321032E-3</v>
      </c>
      <c r="Z1020" s="5">
        <f t="shared" ca="1" si="227"/>
        <v>6.0161855091412586E-2</v>
      </c>
      <c r="AA1020" s="5">
        <f t="shared" ca="1" si="227"/>
        <v>0.167222649755985</v>
      </c>
      <c r="AB1020" s="5">
        <f t="shared" ca="1" si="227"/>
        <v>0.35929023409126259</v>
      </c>
      <c r="AC1020" s="5">
        <f t="shared" ca="1" si="227"/>
        <v>0.74496948713398059</v>
      </c>
      <c r="AD1020" s="5">
        <f t="shared" ca="1" si="227"/>
        <v>0.79211546083143458</v>
      </c>
      <c r="AE1020" s="5">
        <f t="shared" ca="1" si="227"/>
        <v>4.299607527914473E-2</v>
      </c>
      <c r="AF1020" s="5">
        <f t="shared" ca="1" si="227"/>
        <v>0.260067428078534</v>
      </c>
      <c r="AG1020" s="5">
        <f t="shared" ca="1" si="227"/>
        <v>0.9423985689237464</v>
      </c>
      <c r="AH1020" s="5">
        <f t="shared" ca="1" si="227"/>
        <v>0.51138488800875537</v>
      </c>
      <c r="AI1020" s="5">
        <f t="shared" ca="1" si="227"/>
        <v>0.9520498083309421</v>
      </c>
      <c r="AJ1020" s="5">
        <f t="shared" ca="1" si="227"/>
        <v>6.4113751850770617E-2</v>
      </c>
      <c r="AK1020" s="5">
        <f t="shared" ca="1" si="230"/>
        <v>0.82837420277932006</v>
      </c>
      <c r="AL1020" s="5">
        <f t="shared" ca="1" si="230"/>
        <v>0.86907419778959238</v>
      </c>
      <c r="AM1020" s="5">
        <f t="shared" ca="1" si="230"/>
        <v>0.48395310926268165</v>
      </c>
      <c r="AN1020" s="5">
        <f t="shared" ca="1" si="230"/>
        <v>0.98825658001638395</v>
      </c>
      <c r="AO1020" s="5">
        <f t="shared" ca="1" si="230"/>
        <v>0.62856965540326803</v>
      </c>
      <c r="AP1020" s="5">
        <f t="shared" ca="1" si="230"/>
        <v>0.5391191671040263</v>
      </c>
      <c r="AQ1020" s="5">
        <f t="shared" ca="1" si="230"/>
        <v>4.8652230524292017E-2</v>
      </c>
      <c r="AR1020" s="5">
        <f t="shared" ca="1" si="230"/>
        <v>0.80693523455947325</v>
      </c>
      <c r="AS1020" s="5">
        <f t="shared" ca="1" si="230"/>
        <v>0.38807370422543497</v>
      </c>
    </row>
    <row r="1021" spans="4:45" x14ac:dyDescent="0.25">
      <c r="D1021" s="2">
        <f t="shared" ca="1" si="219"/>
        <v>1</v>
      </c>
      <c r="E1021" s="1">
        <f t="shared" ca="1" si="220"/>
        <v>20.900907968077032</v>
      </c>
      <c r="F1021" s="5">
        <f t="shared" ca="1" si="228"/>
        <v>0.44309471342855533</v>
      </c>
      <c r="G1021" s="5">
        <f t="shared" ca="1" si="228"/>
        <v>0.22600557468789617</v>
      </c>
      <c r="H1021" s="5">
        <f t="shared" ca="1" si="228"/>
        <v>0.70567226463093158</v>
      </c>
      <c r="I1021" s="5">
        <f t="shared" ca="1" si="228"/>
        <v>0.12301208346334291</v>
      </c>
      <c r="J1021" s="5">
        <f t="shared" ca="1" si="228"/>
        <v>3.8776128753461592E-2</v>
      </c>
      <c r="K1021" s="5">
        <f t="shared" ca="1" si="228"/>
        <v>0.85530600397511913</v>
      </c>
      <c r="L1021" s="5">
        <f t="shared" ca="1" si="228"/>
        <v>0.76693675028088559</v>
      </c>
      <c r="M1021" s="5">
        <f t="shared" ca="1" si="228"/>
        <v>0.6967817904775</v>
      </c>
      <c r="N1021" s="5">
        <f t="shared" ca="1" si="228"/>
        <v>0.62272314751350266</v>
      </c>
      <c r="O1021" s="5">
        <f t="shared" ca="1" si="228"/>
        <v>0.49994668276612819</v>
      </c>
      <c r="P1021" s="5">
        <f t="shared" ca="1" si="228"/>
        <v>0.61199030984527614</v>
      </c>
      <c r="Q1021" s="5">
        <f t="shared" ca="1" si="228"/>
        <v>0.94510496326926807</v>
      </c>
      <c r="R1021" s="5">
        <f t="shared" ca="1" si="228"/>
        <v>0.9095368207414104</v>
      </c>
      <c r="S1021" s="5">
        <f t="shared" ca="1" si="228"/>
        <v>0.58285737686463113</v>
      </c>
      <c r="T1021" s="5">
        <f t="shared" ca="1" si="228"/>
        <v>0.44135755324449066</v>
      </c>
      <c r="U1021" s="5">
        <f t="shared" ca="1" si="228"/>
        <v>0.66181146189461149</v>
      </c>
      <c r="V1021" s="5">
        <f t="shared" ca="1" si="227"/>
        <v>0.73259048386554626</v>
      </c>
      <c r="W1021" s="5">
        <f t="shared" ca="1" si="227"/>
        <v>0.7749767667269738</v>
      </c>
      <c r="X1021" s="5">
        <f t="shared" ca="1" si="227"/>
        <v>0.31583128844641695</v>
      </c>
      <c r="Y1021" s="5">
        <f t="shared" ca="1" si="227"/>
        <v>6.5097278054757735E-2</v>
      </c>
      <c r="Z1021" s="5">
        <f t="shared" ca="1" si="227"/>
        <v>6.1898035121532691E-2</v>
      </c>
      <c r="AA1021" s="5">
        <f t="shared" ca="1" si="227"/>
        <v>0.41732167217525906</v>
      </c>
      <c r="AB1021" s="5">
        <f t="shared" ca="1" si="227"/>
        <v>0.23236560157854236</v>
      </c>
      <c r="AC1021" s="5">
        <f t="shared" ca="1" si="227"/>
        <v>0.98674268901264939</v>
      </c>
      <c r="AD1021" s="5">
        <f t="shared" ca="1" si="227"/>
        <v>0.83481706944445333</v>
      </c>
      <c r="AE1021" s="5">
        <f t="shared" ca="1" si="227"/>
        <v>0.44691744282903767</v>
      </c>
      <c r="AF1021" s="5">
        <f t="shared" ca="1" si="227"/>
        <v>0.70580348060345866</v>
      </c>
      <c r="AG1021" s="5">
        <f t="shared" ca="1" si="227"/>
        <v>0.88812962997095224</v>
      </c>
      <c r="AH1021" s="5">
        <f t="shared" ca="1" si="227"/>
        <v>0.25119052993781321</v>
      </c>
      <c r="AI1021" s="5">
        <f t="shared" ca="1" si="227"/>
        <v>0.27921521137139627</v>
      </c>
      <c r="AJ1021" s="5">
        <f t="shared" ca="1" si="227"/>
        <v>0.79751225419595595</v>
      </c>
      <c r="AK1021" s="5">
        <f t="shared" ca="1" si="230"/>
        <v>4.6285488434164135E-2</v>
      </c>
      <c r="AL1021" s="5">
        <f t="shared" ca="1" si="230"/>
        <v>0.50428235937885724</v>
      </c>
      <c r="AM1021" s="5">
        <f t="shared" ca="1" si="230"/>
        <v>0.64257335649785896</v>
      </c>
      <c r="AN1021" s="5">
        <f t="shared" ca="1" si="230"/>
        <v>0.31290950975931564</v>
      </c>
      <c r="AO1021" s="5">
        <f t="shared" ca="1" si="230"/>
        <v>0.66964635289219865</v>
      </c>
      <c r="AP1021" s="5">
        <f t="shared" ca="1" si="230"/>
        <v>0.18812944115705166</v>
      </c>
      <c r="AQ1021" s="5">
        <f t="shared" ca="1" si="230"/>
        <v>0.31078959918265592</v>
      </c>
      <c r="AR1021" s="5">
        <f t="shared" ca="1" si="230"/>
        <v>0.91076071783301193</v>
      </c>
      <c r="AS1021" s="5">
        <f t="shared" ca="1" si="230"/>
        <v>0.39420808377016114</v>
      </c>
    </row>
    <row r="1022" spans="4:45" x14ac:dyDescent="0.25">
      <c r="D1022" s="2">
        <f t="shared" ca="1" si="219"/>
        <v>1</v>
      </c>
      <c r="E1022" s="1">
        <f t="shared" ca="1" si="220"/>
        <v>16.764873825371115</v>
      </c>
      <c r="F1022" s="5">
        <f t="shared" ca="1" si="228"/>
        <v>0.91877406487112978</v>
      </c>
      <c r="G1022" s="5">
        <f t="shared" ca="1" si="228"/>
        <v>0.47194693087549566</v>
      </c>
      <c r="H1022" s="5">
        <f t="shared" ca="1" si="228"/>
        <v>0.53443322975988139</v>
      </c>
      <c r="I1022" s="5">
        <f t="shared" ca="1" si="228"/>
        <v>0.32071760905396163</v>
      </c>
      <c r="J1022" s="5">
        <f t="shared" ca="1" si="228"/>
        <v>0.26312299786009397</v>
      </c>
      <c r="K1022" s="5">
        <f t="shared" ca="1" si="228"/>
        <v>0.15640305533102128</v>
      </c>
      <c r="L1022" s="5">
        <f t="shared" ca="1" si="228"/>
        <v>0.23023047074747038</v>
      </c>
      <c r="M1022" s="5">
        <f t="shared" ca="1" si="228"/>
        <v>0.18465810191179721</v>
      </c>
      <c r="N1022" s="5">
        <f t="shared" ca="1" si="228"/>
        <v>0.79217256241162792</v>
      </c>
      <c r="O1022" s="5">
        <f t="shared" ca="1" si="228"/>
        <v>0.61270250926544234</v>
      </c>
      <c r="P1022" s="5">
        <f t="shared" ca="1" si="228"/>
        <v>0.2219801937739978</v>
      </c>
      <c r="Q1022" s="5">
        <f t="shared" ca="1" si="228"/>
        <v>0.23215969462633979</v>
      </c>
      <c r="R1022" s="5">
        <f t="shared" ca="1" si="228"/>
        <v>0.55098750295954924</v>
      </c>
      <c r="S1022" s="5">
        <f t="shared" ca="1" si="228"/>
        <v>0.50181045357890597</v>
      </c>
      <c r="T1022" s="5">
        <f t="shared" ca="1" si="228"/>
        <v>0.36491808096551293</v>
      </c>
      <c r="U1022" s="5">
        <f t="shared" ca="1" si="228"/>
        <v>1.8771640045223692E-2</v>
      </c>
      <c r="V1022" s="5">
        <f t="shared" ca="1" si="227"/>
        <v>9.0177555737174564E-2</v>
      </c>
      <c r="W1022" s="5">
        <f t="shared" ca="1" si="227"/>
        <v>0.84744300614423473</v>
      </c>
      <c r="X1022" s="5">
        <f t="shared" ca="1" si="227"/>
        <v>0.4995192181540109</v>
      </c>
      <c r="Y1022" s="5">
        <f t="shared" ca="1" si="227"/>
        <v>8.9925743589645002E-2</v>
      </c>
      <c r="Z1022" s="5">
        <f t="shared" ca="1" si="227"/>
        <v>4.6638405018753604E-2</v>
      </c>
      <c r="AA1022" s="5">
        <f t="shared" ca="1" si="227"/>
        <v>6.7447642037435807E-2</v>
      </c>
      <c r="AB1022" s="5">
        <f t="shared" ca="1" si="227"/>
        <v>2.451695360428785E-2</v>
      </c>
      <c r="AC1022" s="5">
        <f t="shared" ca="1" si="227"/>
        <v>0.87049925028681152</v>
      </c>
      <c r="AD1022" s="5">
        <f t="shared" ca="1" si="227"/>
        <v>0.34696943840077588</v>
      </c>
      <c r="AE1022" s="5">
        <f t="shared" ca="1" si="227"/>
        <v>0.11199472856448056</v>
      </c>
      <c r="AF1022" s="5">
        <f t="shared" ca="1" si="227"/>
        <v>0.82539712557820044</v>
      </c>
      <c r="AG1022" s="5">
        <f t="shared" ca="1" si="227"/>
        <v>0.68346792344740515</v>
      </c>
      <c r="AH1022" s="5">
        <f t="shared" ca="1" si="227"/>
        <v>0.78348064757530256</v>
      </c>
      <c r="AI1022" s="5">
        <f t="shared" ca="1" si="227"/>
        <v>0.29331957275135212</v>
      </c>
      <c r="AJ1022" s="5">
        <f t="shared" ca="1" si="227"/>
        <v>0.26489379769676991</v>
      </c>
      <c r="AK1022" s="5">
        <f t="shared" ca="1" si="230"/>
        <v>0.49105252570569935</v>
      </c>
      <c r="AL1022" s="5">
        <f t="shared" ca="1" si="230"/>
        <v>0.96270872788731776</v>
      </c>
      <c r="AM1022" s="5">
        <f t="shared" ca="1" si="230"/>
        <v>0.9372238144914613</v>
      </c>
      <c r="AN1022" s="5">
        <f t="shared" ca="1" si="230"/>
        <v>0.56480107711995775</v>
      </c>
      <c r="AO1022" s="5">
        <f t="shared" ca="1" si="230"/>
        <v>3.6677699612244874E-2</v>
      </c>
      <c r="AP1022" s="5">
        <f t="shared" ca="1" si="230"/>
        <v>0.43342241356165323</v>
      </c>
      <c r="AQ1022" s="5">
        <f t="shared" ca="1" si="230"/>
        <v>0.12296056684268308</v>
      </c>
      <c r="AR1022" s="5">
        <f t="shared" ca="1" si="230"/>
        <v>0.19481390475780269</v>
      </c>
      <c r="AS1022" s="5">
        <f t="shared" ca="1" si="230"/>
        <v>0.79973298876820054</v>
      </c>
    </row>
    <row r="1023" spans="4:45" x14ac:dyDescent="0.25">
      <c r="D1023" s="2">
        <f t="shared" ca="1" si="219"/>
        <v>1</v>
      </c>
      <c r="E1023" s="1">
        <f t="shared" ca="1" si="220"/>
        <v>19.090012597293196</v>
      </c>
      <c r="F1023" s="5">
        <f t="shared" ca="1" si="228"/>
        <v>5.3023237534818746E-2</v>
      </c>
      <c r="G1023" s="5">
        <f t="shared" ca="1" si="228"/>
        <v>0.18389454631757907</v>
      </c>
      <c r="H1023" s="5">
        <f t="shared" ca="1" si="228"/>
        <v>0.23138296700258665</v>
      </c>
      <c r="I1023" s="5">
        <f t="shared" ca="1" si="228"/>
        <v>4.4250126446819249E-2</v>
      </c>
      <c r="J1023" s="5">
        <f t="shared" ca="1" si="228"/>
        <v>0.63067458518801767</v>
      </c>
      <c r="K1023" s="5">
        <f t="shared" ca="1" si="228"/>
        <v>0.12684656236154224</v>
      </c>
      <c r="L1023" s="5">
        <f t="shared" ca="1" si="228"/>
        <v>0.77516574094647084</v>
      </c>
      <c r="M1023" s="5">
        <f t="shared" ca="1" si="228"/>
        <v>0.57073893190236369</v>
      </c>
      <c r="N1023" s="5">
        <f t="shared" ca="1" si="228"/>
        <v>0.50029190301503124</v>
      </c>
      <c r="O1023" s="5">
        <f t="shared" ca="1" si="228"/>
        <v>0.34032306655603228</v>
      </c>
      <c r="P1023" s="5">
        <f t="shared" ca="1" si="228"/>
        <v>0.84094147269642205</v>
      </c>
      <c r="Q1023" s="5">
        <f t="shared" ca="1" si="228"/>
        <v>0.11992534195617677</v>
      </c>
      <c r="R1023" s="5">
        <f t="shared" ca="1" si="228"/>
        <v>0.55283135392993532</v>
      </c>
      <c r="S1023" s="5">
        <f t="shared" ca="1" si="228"/>
        <v>0.48249518948969794</v>
      </c>
      <c r="T1023" s="5">
        <f t="shared" ca="1" si="228"/>
        <v>0.18667326147410312</v>
      </c>
      <c r="U1023" s="5">
        <f t="shared" ca="1" si="228"/>
        <v>0.26954006086120563</v>
      </c>
      <c r="V1023" s="5">
        <f t="shared" ca="1" si="227"/>
        <v>0.86601878910522323</v>
      </c>
      <c r="W1023" s="5">
        <f t="shared" ca="1" si="227"/>
        <v>0.60984503677275759</v>
      </c>
      <c r="X1023" s="5">
        <f t="shared" ca="1" si="227"/>
        <v>0.98395076847467822</v>
      </c>
      <c r="Y1023" s="5">
        <f t="shared" ca="1" si="227"/>
        <v>0.44803570763700251</v>
      </c>
      <c r="Z1023" s="5">
        <f t="shared" ca="1" si="227"/>
        <v>0.29554575151791462</v>
      </c>
      <c r="AA1023" s="5">
        <f t="shared" ca="1" si="227"/>
        <v>0.19876091241199767</v>
      </c>
      <c r="AB1023" s="5">
        <f t="shared" ca="1" si="227"/>
        <v>6.1749039404729977E-2</v>
      </c>
      <c r="AC1023" s="5">
        <f t="shared" ca="1" si="227"/>
        <v>0.32718687067683616</v>
      </c>
      <c r="AD1023" s="5">
        <f t="shared" ca="1" si="227"/>
        <v>0.27578571174338651</v>
      </c>
      <c r="AE1023" s="5">
        <f t="shared" ca="1" si="227"/>
        <v>0.58599884582834472</v>
      </c>
      <c r="AF1023" s="5">
        <f t="shared" ca="1" si="227"/>
        <v>0.81619693899563894</v>
      </c>
      <c r="AG1023" s="5">
        <f t="shared" ca="1" si="227"/>
        <v>0.42240614569216473</v>
      </c>
      <c r="AH1023" s="5">
        <f t="shared" ca="1" si="227"/>
        <v>0.87268296024346992</v>
      </c>
      <c r="AI1023" s="5">
        <f t="shared" ca="1" si="227"/>
        <v>0.13385549364358906</v>
      </c>
      <c r="AJ1023" s="5">
        <f t="shared" ca="1" si="227"/>
        <v>0.44058684181933905</v>
      </c>
      <c r="AK1023" s="5">
        <f t="shared" ca="1" si="230"/>
        <v>0.48791037158821127</v>
      </c>
      <c r="AL1023" s="5">
        <f t="shared" ca="1" si="230"/>
        <v>0.83586148382460601</v>
      </c>
      <c r="AM1023" s="5">
        <f t="shared" ca="1" si="230"/>
        <v>0.89504398094405091</v>
      </c>
      <c r="AN1023" s="5">
        <f t="shared" ca="1" si="230"/>
        <v>0.49996673028935568</v>
      </c>
      <c r="AO1023" s="5">
        <f t="shared" ca="1" si="230"/>
        <v>0.19951520430025405</v>
      </c>
      <c r="AP1023" s="5">
        <f t="shared" ca="1" si="230"/>
        <v>0.44192560254893243</v>
      </c>
      <c r="AQ1023" s="5">
        <f t="shared" ca="1" si="230"/>
        <v>0.87280704256134367</v>
      </c>
      <c r="AR1023" s="5">
        <f t="shared" ca="1" si="230"/>
        <v>0.96409710630054324</v>
      </c>
      <c r="AS1023" s="5">
        <f t="shared" ca="1" si="230"/>
        <v>0.64528091329002413</v>
      </c>
    </row>
    <row r="1024" spans="4:45" x14ac:dyDescent="0.25">
      <c r="D1024" s="2">
        <f t="shared" ca="1" si="219"/>
        <v>0</v>
      </c>
      <c r="E1024" s="1">
        <f t="shared" ca="1" si="220"/>
        <v>21.628809850082977</v>
      </c>
      <c r="F1024" s="5">
        <f t="shared" ca="1" si="228"/>
        <v>0.4664086935829086</v>
      </c>
      <c r="G1024" s="5">
        <f t="shared" ca="1" si="228"/>
        <v>0.93636714868720494</v>
      </c>
      <c r="H1024" s="5">
        <f t="shared" ca="1" si="228"/>
        <v>0.2669813835045507</v>
      </c>
      <c r="I1024" s="5">
        <f t="shared" ca="1" si="228"/>
        <v>0.76649477124535614</v>
      </c>
      <c r="J1024" s="5">
        <f t="shared" ca="1" si="228"/>
        <v>0.91605261658434589</v>
      </c>
      <c r="K1024" s="5">
        <f t="shared" ca="1" si="228"/>
        <v>0.69045255289616481</v>
      </c>
      <c r="L1024" s="5">
        <f t="shared" ca="1" si="228"/>
        <v>0.80654742292092874</v>
      </c>
      <c r="M1024" s="5">
        <f t="shared" ca="1" si="228"/>
        <v>0.39354062185944938</v>
      </c>
      <c r="N1024" s="5">
        <f t="shared" ca="1" si="228"/>
        <v>8.3694792002153573E-4</v>
      </c>
      <c r="O1024" s="5">
        <f t="shared" ca="1" si="228"/>
        <v>0.6360122922889917</v>
      </c>
      <c r="P1024" s="5">
        <f t="shared" ca="1" si="228"/>
        <v>0.76874808551029361</v>
      </c>
      <c r="Q1024" s="5">
        <f t="shared" ca="1" si="228"/>
        <v>0.81021661828925584</v>
      </c>
      <c r="R1024" s="5">
        <f t="shared" ca="1" si="228"/>
        <v>0.66106412946090409</v>
      </c>
      <c r="S1024" s="5">
        <f t="shared" ca="1" si="228"/>
        <v>0.14965531460780557</v>
      </c>
      <c r="T1024" s="5">
        <f t="shared" ca="1" si="228"/>
        <v>0.90583885854423762</v>
      </c>
      <c r="U1024" s="5">
        <f t="shared" ca="1" si="228"/>
        <v>8.9160012181187631E-2</v>
      </c>
      <c r="V1024" s="5">
        <f t="shared" ca="1" si="227"/>
        <v>1.8996770012645325E-2</v>
      </c>
      <c r="W1024" s="5">
        <f t="shared" ca="1" si="227"/>
        <v>0.74449058842193827</v>
      </c>
      <c r="X1024" s="5">
        <f t="shared" ca="1" si="227"/>
        <v>0.40380086584695629</v>
      </c>
      <c r="Y1024" s="5">
        <f t="shared" ca="1" si="227"/>
        <v>0.93737178413298061</v>
      </c>
      <c r="Z1024" s="5">
        <f t="shared" ca="1" si="227"/>
        <v>0.74848145118775999</v>
      </c>
      <c r="AA1024" s="5">
        <f t="shared" ca="1" si="227"/>
        <v>0.13818986084750773</v>
      </c>
      <c r="AB1024" s="5">
        <f t="shared" ca="1" si="227"/>
        <v>0.20393256130470816</v>
      </c>
      <c r="AC1024" s="5">
        <f t="shared" ca="1" si="227"/>
        <v>0.28999742740894507</v>
      </c>
      <c r="AD1024" s="5">
        <f t="shared" ca="1" si="227"/>
        <v>0.7356786010864873</v>
      </c>
      <c r="AE1024" s="5">
        <f t="shared" ca="1" si="227"/>
        <v>0.39693757817828024</v>
      </c>
      <c r="AF1024" s="5">
        <f t="shared" ca="1" si="227"/>
        <v>0.41832099723654637</v>
      </c>
      <c r="AG1024" s="5">
        <f t="shared" ca="1" si="227"/>
        <v>0.87910500358314014</v>
      </c>
      <c r="AH1024" s="5">
        <f t="shared" ca="1" si="227"/>
        <v>0.93595002246068681</v>
      </c>
      <c r="AI1024" s="5">
        <f t="shared" ca="1" si="227"/>
        <v>0.17733617786824996</v>
      </c>
      <c r="AJ1024" s="5">
        <f t="shared" ca="1" si="227"/>
        <v>0.85258090341703074</v>
      </c>
      <c r="AK1024" s="5">
        <f t="shared" ca="1" si="230"/>
        <v>0.57375544722065774</v>
      </c>
      <c r="AL1024" s="5">
        <f t="shared" ca="1" si="230"/>
        <v>0.8710053667283183</v>
      </c>
      <c r="AM1024" s="5">
        <f t="shared" ca="1" si="230"/>
        <v>0.42979945934763131</v>
      </c>
      <c r="AN1024" s="5">
        <f t="shared" ca="1" si="230"/>
        <v>0.96935482640963189</v>
      </c>
      <c r="AO1024" s="5">
        <f t="shared" ca="1" si="230"/>
        <v>8.7591227375643177E-2</v>
      </c>
      <c r="AP1024" s="5">
        <f t="shared" ca="1" si="230"/>
        <v>2.8655244898189602E-2</v>
      </c>
      <c r="AQ1024" s="5">
        <f t="shared" ca="1" si="230"/>
        <v>0.36826218908973629</v>
      </c>
      <c r="AR1024" s="5">
        <f t="shared" ca="1" si="230"/>
        <v>0.99179489873361071</v>
      </c>
      <c r="AS1024" s="5">
        <f t="shared" ca="1" si="230"/>
        <v>0.16304312720209113</v>
      </c>
    </row>
    <row r="1025" spans="4:45" x14ac:dyDescent="0.25">
      <c r="D1025" s="2">
        <f t="shared" ca="1" si="219"/>
        <v>1</v>
      </c>
      <c r="E1025" s="1">
        <f t="shared" ca="1" si="220"/>
        <v>19.842346351649169</v>
      </c>
      <c r="F1025" s="5">
        <f t="shared" ca="1" si="228"/>
        <v>0.33355989283074861</v>
      </c>
      <c r="G1025" s="5">
        <f t="shared" ca="1" si="228"/>
        <v>0.49481035730799761</v>
      </c>
      <c r="H1025" s="5">
        <f t="shared" ca="1" si="228"/>
        <v>0.54080318830025798</v>
      </c>
      <c r="I1025" s="5">
        <f t="shared" ca="1" si="228"/>
        <v>0.59814731868292614</v>
      </c>
      <c r="J1025" s="5">
        <f t="shared" ca="1" si="228"/>
        <v>0.23502659358105238</v>
      </c>
      <c r="K1025" s="5">
        <f t="shared" ca="1" si="228"/>
        <v>6.4484898524211132E-2</v>
      </c>
      <c r="L1025" s="5">
        <f t="shared" ca="1" si="228"/>
        <v>0.60797177195569363</v>
      </c>
      <c r="M1025" s="5">
        <f t="shared" ca="1" si="228"/>
        <v>0.35060745973455776</v>
      </c>
      <c r="N1025" s="5">
        <f t="shared" ca="1" si="228"/>
        <v>3.4045897845957462E-2</v>
      </c>
      <c r="O1025" s="5">
        <f t="shared" ca="1" si="228"/>
        <v>0.74544576609039359</v>
      </c>
      <c r="P1025" s="5">
        <f t="shared" ca="1" si="228"/>
        <v>0.15205517844514882</v>
      </c>
      <c r="Q1025" s="5">
        <f t="shared" ca="1" si="228"/>
        <v>0.47047705962787589</v>
      </c>
      <c r="R1025" s="5">
        <f t="shared" ca="1" si="228"/>
        <v>0.36302583904016172</v>
      </c>
      <c r="S1025" s="5">
        <f t="shared" ca="1" si="228"/>
        <v>0.12328584514340479</v>
      </c>
      <c r="T1025" s="5">
        <f t="shared" ca="1" si="228"/>
        <v>0.61999192894829569</v>
      </c>
      <c r="U1025" s="5">
        <f t="shared" ca="1" si="228"/>
        <v>0.69774943324339722</v>
      </c>
      <c r="V1025" s="5">
        <f t="shared" ca="1" si="227"/>
        <v>0.13455483997147899</v>
      </c>
      <c r="W1025" s="5">
        <f t="shared" ca="1" si="227"/>
        <v>0.77224447309447797</v>
      </c>
      <c r="X1025" s="5">
        <f t="shared" ca="1" si="227"/>
        <v>0.69583564860021663</v>
      </c>
      <c r="Y1025" s="5">
        <f t="shared" ca="1" si="227"/>
        <v>0.9139478274486752</v>
      </c>
      <c r="Z1025" s="5">
        <f t="shared" ca="1" si="227"/>
        <v>0.2867097877161584</v>
      </c>
      <c r="AA1025" s="5">
        <f t="shared" ca="1" si="227"/>
        <v>0.4596496464501737</v>
      </c>
      <c r="AB1025" s="5">
        <f t="shared" ca="1" si="227"/>
        <v>0.78047059088343362</v>
      </c>
      <c r="AC1025" s="5">
        <f t="shared" ca="1" si="227"/>
        <v>0.93805389380656412</v>
      </c>
      <c r="AD1025" s="5">
        <f t="shared" ca="1" si="227"/>
        <v>0.87830238511462355</v>
      </c>
      <c r="AE1025" s="5">
        <f t="shared" ca="1" si="227"/>
        <v>0.54436289196247545</v>
      </c>
      <c r="AF1025" s="5">
        <f t="shared" ca="1" si="227"/>
        <v>0.22844792127535474</v>
      </c>
      <c r="AG1025" s="5">
        <f t="shared" ca="1" si="227"/>
        <v>0.33003395179857176</v>
      </c>
      <c r="AH1025" s="5">
        <f t="shared" ca="1" si="227"/>
        <v>4.8196023723424353E-2</v>
      </c>
      <c r="AI1025" s="5">
        <f t="shared" ca="1" si="227"/>
        <v>0.37375789026827022</v>
      </c>
      <c r="AJ1025" s="5">
        <f t="shared" ca="1" si="227"/>
        <v>0.45390282902486367</v>
      </c>
      <c r="AK1025" s="5">
        <f t="shared" ca="1" si="230"/>
        <v>0.2109666120708813</v>
      </c>
      <c r="AL1025" s="5">
        <f t="shared" ca="1" si="230"/>
        <v>0.92627453272436844</v>
      </c>
      <c r="AM1025" s="5">
        <f t="shared" ca="1" si="230"/>
        <v>0.70562365145369343</v>
      </c>
      <c r="AN1025" s="5">
        <f t="shared" ca="1" si="230"/>
        <v>0.22172048482126472</v>
      </c>
      <c r="AO1025" s="5">
        <f t="shared" ca="1" si="230"/>
        <v>0.82479068844527081</v>
      </c>
      <c r="AP1025" s="5">
        <f t="shared" ca="1" si="230"/>
        <v>0.86196453923146199</v>
      </c>
      <c r="AQ1025" s="5">
        <f t="shared" ca="1" si="230"/>
        <v>0.81510406100217569</v>
      </c>
      <c r="AR1025" s="5">
        <f t="shared" ca="1" si="230"/>
        <v>0.49317057460680913</v>
      </c>
      <c r="AS1025" s="5">
        <f t="shared" ca="1" si="230"/>
        <v>0.51277217685239529</v>
      </c>
    </row>
    <row r="1026" spans="4:45" x14ac:dyDescent="0.25">
      <c r="D1026" s="2">
        <f t="shared" ca="1" si="219"/>
        <v>1</v>
      </c>
      <c r="E1026" s="1">
        <f t="shared" ca="1" si="220"/>
        <v>18.857299077802004</v>
      </c>
      <c r="F1026" s="5">
        <f t="shared" ca="1" si="228"/>
        <v>0.13154371114477459</v>
      </c>
      <c r="G1026" s="5">
        <f t="shared" ca="1" si="228"/>
        <v>3.1291227328880233E-2</v>
      </c>
      <c r="H1026" s="5">
        <f t="shared" ca="1" si="228"/>
        <v>0.11410694024204771</v>
      </c>
      <c r="I1026" s="5">
        <f t="shared" ca="1" si="228"/>
        <v>0.24915113212744189</v>
      </c>
      <c r="J1026" s="5">
        <f t="shared" ca="1" si="228"/>
        <v>0.91663031635683723</v>
      </c>
      <c r="K1026" s="5">
        <f t="shared" ca="1" si="228"/>
        <v>0.39326299310663071</v>
      </c>
      <c r="L1026" s="5">
        <f t="shared" ca="1" si="228"/>
        <v>0.15802882730432011</v>
      </c>
      <c r="M1026" s="5">
        <f t="shared" ca="1" si="228"/>
        <v>0.85859353123614002</v>
      </c>
      <c r="N1026" s="5">
        <f t="shared" ca="1" si="228"/>
        <v>0.86592123107178709</v>
      </c>
      <c r="O1026" s="5">
        <f t="shared" ca="1" si="228"/>
        <v>0.84057624822226618</v>
      </c>
      <c r="P1026" s="5">
        <f t="shared" ca="1" si="228"/>
        <v>0.80130941174997627</v>
      </c>
      <c r="Q1026" s="5">
        <f t="shared" ca="1" si="228"/>
        <v>0.43089677233950141</v>
      </c>
      <c r="R1026" s="5">
        <f t="shared" ca="1" si="228"/>
        <v>0.21429164565970915</v>
      </c>
      <c r="S1026" s="5">
        <f t="shared" ca="1" si="228"/>
        <v>0.86571464258074282</v>
      </c>
      <c r="T1026" s="5">
        <f t="shared" ca="1" si="228"/>
        <v>0.99146936819524412</v>
      </c>
      <c r="U1026" s="5">
        <f t="shared" ref="U1026:AJ1089" ca="1" si="231">RAND()</f>
        <v>0.93317691318493512</v>
      </c>
      <c r="V1026" s="5">
        <f t="shared" ca="1" si="231"/>
        <v>1.6525276787420662E-2</v>
      </c>
      <c r="W1026" s="5">
        <f t="shared" ca="1" si="231"/>
        <v>1.0385037730231472E-2</v>
      </c>
      <c r="X1026" s="5">
        <f t="shared" ca="1" si="231"/>
        <v>6.1313744899593736E-5</v>
      </c>
      <c r="Y1026" s="5">
        <f t="shared" ca="1" si="231"/>
        <v>0.9329631234727942</v>
      </c>
      <c r="Z1026" s="5">
        <f t="shared" ca="1" si="231"/>
        <v>0.16075476924684373</v>
      </c>
      <c r="AA1026" s="5">
        <f t="shared" ca="1" si="231"/>
        <v>0.85384596306835336</v>
      </c>
      <c r="AB1026" s="5">
        <f t="shared" ca="1" si="231"/>
        <v>0.97497244949151762</v>
      </c>
      <c r="AC1026" s="5">
        <f t="shared" ca="1" si="231"/>
        <v>8.6611388328502237E-2</v>
      </c>
      <c r="AD1026" s="5">
        <f t="shared" ca="1" si="231"/>
        <v>0.8671414803277977</v>
      </c>
      <c r="AE1026" s="5">
        <f t="shared" ca="1" si="231"/>
        <v>0.95536144919729549</v>
      </c>
      <c r="AF1026" s="5">
        <f t="shared" ca="1" si="231"/>
        <v>0.46138663120384538</v>
      </c>
      <c r="AG1026" s="5">
        <f t="shared" ca="1" si="231"/>
        <v>6.8145810366763038E-2</v>
      </c>
      <c r="AH1026" s="5">
        <f t="shared" ca="1" si="231"/>
        <v>0.37059294306445412</v>
      </c>
      <c r="AI1026" s="5">
        <f t="shared" ca="1" si="231"/>
        <v>0.54069845037395048</v>
      </c>
      <c r="AJ1026" s="5">
        <f t="shared" ca="1" si="231"/>
        <v>0.40432609447711554</v>
      </c>
      <c r="AK1026" s="5">
        <f t="shared" ca="1" si="230"/>
        <v>0.64804995244060437</v>
      </c>
      <c r="AL1026" s="5">
        <f t="shared" ca="1" si="230"/>
        <v>0.54699028595962451</v>
      </c>
      <c r="AM1026" s="5">
        <f t="shared" ca="1" si="230"/>
        <v>0.20321853828577108</v>
      </c>
      <c r="AN1026" s="5">
        <f t="shared" ca="1" si="230"/>
        <v>7.123862945827153E-2</v>
      </c>
      <c r="AO1026" s="5">
        <f t="shared" ca="1" si="230"/>
        <v>0.44605067208242644</v>
      </c>
      <c r="AP1026" s="5">
        <f t="shared" ca="1" si="230"/>
        <v>0.22789026810065693</v>
      </c>
      <c r="AQ1026" s="5">
        <f t="shared" ca="1" si="230"/>
        <v>5.360564666071399E-2</v>
      </c>
      <c r="AR1026" s="5">
        <f t="shared" ca="1" si="230"/>
        <v>0.35296737440829029</v>
      </c>
      <c r="AS1026" s="5">
        <f t="shared" ca="1" si="230"/>
        <v>0.80755061767263325</v>
      </c>
    </row>
    <row r="1027" spans="4:45" x14ac:dyDescent="0.25">
      <c r="D1027" s="2">
        <f t="shared" ca="1" si="219"/>
        <v>0</v>
      </c>
      <c r="E1027" s="1">
        <f t="shared" ca="1" si="220"/>
        <v>21.013740164017477</v>
      </c>
      <c r="F1027" s="5">
        <f t="shared" ref="F1027:U1058" ca="1" si="232">RAND()</f>
        <v>0.23047063167723503</v>
      </c>
      <c r="G1027" s="5">
        <f t="shared" ca="1" si="232"/>
        <v>0.20652301824444697</v>
      </c>
      <c r="H1027" s="5">
        <f t="shared" ca="1" si="232"/>
        <v>0.78936676893993951</v>
      </c>
      <c r="I1027" s="5">
        <f t="shared" ca="1" si="232"/>
        <v>0.8496640051466724</v>
      </c>
      <c r="J1027" s="5">
        <f t="shared" ca="1" si="232"/>
        <v>0.90899608186834147</v>
      </c>
      <c r="K1027" s="5">
        <f t="shared" ca="1" si="232"/>
        <v>0.9990055841800547</v>
      </c>
      <c r="L1027" s="5">
        <f t="shared" ca="1" si="232"/>
        <v>0.99386593537363521</v>
      </c>
      <c r="M1027" s="5">
        <f t="shared" ca="1" si="232"/>
        <v>0.15116680650178516</v>
      </c>
      <c r="N1027" s="5">
        <f t="shared" ca="1" si="232"/>
        <v>0.28526822061128532</v>
      </c>
      <c r="O1027" s="5">
        <f t="shared" ca="1" si="232"/>
        <v>0.80311195465954999</v>
      </c>
      <c r="P1027" s="5">
        <f t="shared" ca="1" si="232"/>
        <v>9.9392795157756342E-2</v>
      </c>
      <c r="Q1027" s="5">
        <f t="shared" ca="1" si="232"/>
        <v>0.20336718291519851</v>
      </c>
      <c r="R1027" s="5">
        <f t="shared" ca="1" si="232"/>
        <v>0.15920381114652582</v>
      </c>
      <c r="S1027" s="5">
        <f t="shared" ca="1" si="232"/>
        <v>0.98456908336679017</v>
      </c>
      <c r="T1027" s="5">
        <f t="shared" ca="1" si="232"/>
        <v>0.73553296564988357</v>
      </c>
      <c r="U1027" s="5">
        <f t="shared" ca="1" si="232"/>
        <v>0.8242668039436758</v>
      </c>
      <c r="V1027" s="5">
        <f t="shared" ca="1" si="231"/>
        <v>0.54819798084181037</v>
      </c>
      <c r="W1027" s="5">
        <f t="shared" ca="1" si="231"/>
        <v>0.23952348643351995</v>
      </c>
      <c r="X1027" s="5">
        <f t="shared" ca="1" si="231"/>
        <v>0.44562572277950152</v>
      </c>
      <c r="Y1027" s="5">
        <f t="shared" ca="1" si="231"/>
        <v>7.9025044982077186E-2</v>
      </c>
      <c r="Z1027" s="5">
        <f t="shared" ca="1" si="231"/>
        <v>0.81200943806423054</v>
      </c>
      <c r="AA1027" s="5">
        <f t="shared" ca="1" si="231"/>
        <v>0.36426729515794731</v>
      </c>
      <c r="AB1027" s="5">
        <f t="shared" ca="1" si="231"/>
        <v>0.81906093659678925</v>
      </c>
      <c r="AC1027" s="5">
        <f t="shared" ca="1" si="231"/>
        <v>0.67673726954668845</v>
      </c>
      <c r="AD1027" s="5">
        <f t="shared" ca="1" si="231"/>
        <v>0.90738472729872466</v>
      </c>
      <c r="AE1027" s="5">
        <f t="shared" ca="1" si="231"/>
        <v>0.44928085887485536</v>
      </c>
      <c r="AF1027" s="5">
        <f t="shared" ca="1" si="231"/>
        <v>0.3491390272104048</v>
      </c>
      <c r="AG1027" s="5">
        <f t="shared" ca="1" si="231"/>
        <v>0.70135254051921669</v>
      </c>
      <c r="AH1027" s="5">
        <f t="shared" ca="1" si="231"/>
        <v>6.7219070181483986E-2</v>
      </c>
      <c r="AI1027" s="5">
        <f t="shared" ca="1" si="231"/>
        <v>6.1301224593756087E-2</v>
      </c>
      <c r="AJ1027" s="5">
        <f t="shared" ca="1" si="231"/>
        <v>0.10566481456129739</v>
      </c>
      <c r="AK1027" s="5">
        <f t="shared" ca="1" si="230"/>
        <v>0.58594957030079953</v>
      </c>
      <c r="AL1027" s="5">
        <f t="shared" ca="1" si="230"/>
        <v>0.73639136055487453</v>
      </c>
      <c r="AM1027" s="5">
        <f t="shared" ca="1" si="230"/>
        <v>0.57842634401720716</v>
      </c>
      <c r="AN1027" s="5">
        <f t="shared" ca="1" si="230"/>
        <v>0.28658204545175814</v>
      </c>
      <c r="AO1027" s="5">
        <f t="shared" ca="1" si="230"/>
        <v>0.67452591690189567</v>
      </c>
      <c r="AP1027" s="5">
        <f t="shared" ca="1" si="230"/>
        <v>0.28558967052201767</v>
      </c>
      <c r="AQ1027" s="5">
        <f t="shared" ca="1" si="230"/>
        <v>0.36114483158874777</v>
      </c>
      <c r="AR1027" s="5">
        <f t="shared" ca="1" si="230"/>
        <v>0.72980735371140137</v>
      </c>
      <c r="AS1027" s="5">
        <f t="shared" ca="1" si="230"/>
        <v>0.92576198394369402</v>
      </c>
    </row>
    <row r="1028" spans="4:45" x14ac:dyDescent="0.25">
      <c r="D1028" s="2">
        <f t="shared" ca="1" si="219"/>
        <v>0</v>
      </c>
      <c r="E1028" s="1">
        <f t="shared" ca="1" si="220"/>
        <v>21.680806470883617</v>
      </c>
      <c r="F1028" s="5">
        <f t="shared" ca="1" si="232"/>
        <v>6.6853200867721396E-3</v>
      </c>
      <c r="G1028" s="5">
        <f t="shared" ca="1" si="232"/>
        <v>0.63915599837217363</v>
      </c>
      <c r="H1028" s="5">
        <f t="shared" ca="1" si="232"/>
        <v>0.61694633993710468</v>
      </c>
      <c r="I1028" s="5">
        <f t="shared" ca="1" si="232"/>
        <v>0.95776322497320932</v>
      </c>
      <c r="J1028" s="5">
        <f t="shared" ca="1" si="232"/>
        <v>0.72784801412741273</v>
      </c>
      <c r="K1028" s="5">
        <f t="shared" ca="1" si="232"/>
        <v>0.98187388268247722</v>
      </c>
      <c r="L1028" s="5">
        <f t="shared" ca="1" si="232"/>
        <v>0.4312722229835837</v>
      </c>
      <c r="M1028" s="5">
        <f t="shared" ca="1" si="232"/>
        <v>0.3555265514665531</v>
      </c>
      <c r="N1028" s="5">
        <f t="shared" ca="1" si="232"/>
        <v>0.58133451211970533</v>
      </c>
      <c r="O1028" s="5">
        <f t="shared" ca="1" si="232"/>
        <v>0.88771699117096525</v>
      </c>
      <c r="P1028" s="5">
        <f t="shared" ca="1" si="232"/>
        <v>0.26072418672931141</v>
      </c>
      <c r="Q1028" s="5">
        <f t="shared" ca="1" si="232"/>
        <v>0.11754905810157412</v>
      </c>
      <c r="R1028" s="5">
        <f t="shared" ca="1" si="232"/>
        <v>6.6931420941383823E-2</v>
      </c>
      <c r="S1028" s="5">
        <f t="shared" ca="1" si="232"/>
        <v>0.5636135473775874</v>
      </c>
      <c r="T1028" s="5">
        <f t="shared" ca="1" si="232"/>
        <v>0.5988789326261158</v>
      </c>
      <c r="U1028" s="5">
        <f t="shared" ca="1" si="232"/>
        <v>0.95956358082657067</v>
      </c>
      <c r="V1028" s="5">
        <f t="shared" ca="1" si="231"/>
        <v>0.47411481519989529</v>
      </c>
      <c r="W1028" s="5">
        <f t="shared" ca="1" si="231"/>
        <v>0.68973661363623329</v>
      </c>
      <c r="X1028" s="5">
        <f t="shared" ca="1" si="231"/>
        <v>0.26545014798206767</v>
      </c>
      <c r="Y1028" s="5">
        <f t="shared" ca="1" si="231"/>
        <v>0.71525829659637719</v>
      </c>
      <c r="Z1028" s="5">
        <f t="shared" ca="1" si="231"/>
        <v>0.83406291612696726</v>
      </c>
      <c r="AA1028" s="5">
        <f t="shared" ca="1" si="231"/>
        <v>5.6448240565940666E-2</v>
      </c>
      <c r="AB1028" s="5">
        <f t="shared" ca="1" si="231"/>
        <v>0.595067089028125</v>
      </c>
      <c r="AC1028" s="5">
        <f t="shared" ca="1" si="231"/>
        <v>0.76058733853648564</v>
      </c>
      <c r="AD1028" s="5">
        <f t="shared" ca="1" si="231"/>
        <v>0.45280049669507161</v>
      </c>
      <c r="AE1028" s="5">
        <f t="shared" ca="1" si="231"/>
        <v>0.51215365250108957</v>
      </c>
      <c r="AF1028" s="5">
        <f t="shared" ca="1" si="231"/>
        <v>0.89895266911297456</v>
      </c>
      <c r="AG1028" s="5">
        <f t="shared" ca="1" si="231"/>
        <v>0.35055325741768795</v>
      </c>
      <c r="AH1028" s="5">
        <f t="shared" ca="1" si="231"/>
        <v>0.18292191240848155</v>
      </c>
      <c r="AI1028" s="5">
        <f t="shared" ca="1" si="231"/>
        <v>0.12855637125305663</v>
      </c>
      <c r="AJ1028" s="5">
        <f t="shared" ca="1" si="231"/>
        <v>0.45568308529270996</v>
      </c>
      <c r="AK1028" s="5">
        <f t="shared" ca="1" si="230"/>
        <v>0.32996116626992233</v>
      </c>
      <c r="AL1028" s="5">
        <f t="shared" ca="1" si="230"/>
        <v>0.76350946434155131</v>
      </c>
      <c r="AM1028" s="5">
        <f t="shared" ca="1" si="230"/>
        <v>0.81226776385002231</v>
      </c>
      <c r="AN1028" s="5">
        <f t="shared" ca="1" si="230"/>
        <v>0.95879892247541232</v>
      </c>
      <c r="AO1028" s="5">
        <f t="shared" ca="1" si="230"/>
        <v>0.54072329900218941</v>
      </c>
      <c r="AP1028" s="5">
        <f t="shared" ca="1" si="230"/>
        <v>0.39377168728189738</v>
      </c>
      <c r="AQ1028" s="5">
        <f t="shared" ca="1" si="230"/>
        <v>0.63025290841923043</v>
      </c>
      <c r="AR1028" s="5">
        <f t="shared" ca="1" si="230"/>
        <v>0.34055167279274545</v>
      </c>
      <c r="AS1028" s="5">
        <f t="shared" ca="1" si="230"/>
        <v>0.78523889957497983</v>
      </c>
    </row>
    <row r="1029" spans="4:45" x14ac:dyDescent="0.25">
      <c r="D1029" s="2">
        <f t="shared" ca="1" si="219"/>
        <v>1</v>
      </c>
      <c r="E1029" s="1">
        <f t="shared" ca="1" si="220"/>
        <v>16.676534091349097</v>
      </c>
      <c r="F1029" s="5">
        <f t="shared" ca="1" si="232"/>
        <v>0.41629019688381841</v>
      </c>
      <c r="G1029" s="5">
        <f t="shared" ca="1" si="232"/>
        <v>0.26816727181744193</v>
      </c>
      <c r="H1029" s="5">
        <f t="shared" ca="1" si="232"/>
        <v>0.61191086579319398</v>
      </c>
      <c r="I1029" s="5">
        <f t="shared" ca="1" si="232"/>
        <v>0.5311884832500634</v>
      </c>
      <c r="J1029" s="5">
        <f t="shared" ca="1" si="232"/>
        <v>7.7713005721843254E-2</v>
      </c>
      <c r="K1029" s="5">
        <f t="shared" ca="1" si="232"/>
        <v>0.75735501777320147</v>
      </c>
      <c r="L1029" s="5">
        <f t="shared" ca="1" si="232"/>
        <v>2.0724495177528723E-2</v>
      </c>
      <c r="M1029" s="5">
        <f t="shared" ca="1" si="232"/>
        <v>0.49481173795652411</v>
      </c>
      <c r="N1029" s="5">
        <f t="shared" ca="1" si="232"/>
        <v>0.48072028748324724</v>
      </c>
      <c r="O1029" s="5">
        <f t="shared" ca="1" si="232"/>
        <v>0.66111883842614017</v>
      </c>
      <c r="P1029" s="5">
        <f t="shared" ca="1" si="232"/>
        <v>0.35677972602193919</v>
      </c>
      <c r="Q1029" s="5">
        <f t="shared" ca="1" si="232"/>
        <v>0.54723855938387789</v>
      </c>
      <c r="R1029" s="5">
        <f t="shared" ca="1" si="232"/>
        <v>0.41336604412337141</v>
      </c>
      <c r="S1029" s="5">
        <f t="shared" ca="1" si="232"/>
        <v>1.1083976701317999E-2</v>
      </c>
      <c r="T1029" s="5">
        <f t="shared" ca="1" si="232"/>
        <v>0.12534010315070843</v>
      </c>
      <c r="U1029" s="5">
        <f t="shared" ca="1" si="232"/>
        <v>0.27533538556956649</v>
      </c>
      <c r="V1029" s="5">
        <f t="shared" ca="1" si="231"/>
        <v>0.28568351106642442</v>
      </c>
      <c r="W1029" s="5">
        <f t="shared" ca="1" si="231"/>
        <v>3.724512702893723E-2</v>
      </c>
      <c r="X1029" s="5">
        <f t="shared" ca="1" si="231"/>
        <v>0.44225230772538482</v>
      </c>
      <c r="Y1029" s="5">
        <f t="shared" ca="1" si="231"/>
        <v>0.388636705956663</v>
      </c>
      <c r="Z1029" s="5">
        <f t="shared" ca="1" si="231"/>
        <v>8.3204123013402187E-2</v>
      </c>
      <c r="AA1029" s="5">
        <f t="shared" ca="1" si="231"/>
        <v>0.90610757709600898</v>
      </c>
      <c r="AB1029" s="5">
        <f t="shared" ca="1" si="231"/>
        <v>0.41680042182601085</v>
      </c>
      <c r="AC1029" s="5">
        <f t="shared" ca="1" si="231"/>
        <v>0.46367519236067045</v>
      </c>
      <c r="AD1029" s="5">
        <f t="shared" ca="1" si="231"/>
        <v>0.42362953723690466</v>
      </c>
      <c r="AE1029" s="5">
        <f t="shared" ca="1" si="231"/>
        <v>0.10253938939793805</v>
      </c>
      <c r="AF1029" s="5">
        <f t="shared" ca="1" si="231"/>
        <v>0.5923217883620191</v>
      </c>
      <c r="AG1029" s="5">
        <f t="shared" ca="1" si="231"/>
        <v>0.43969288580779031</v>
      </c>
      <c r="AH1029" s="5">
        <f t="shared" ca="1" si="231"/>
        <v>0.60122874738565701</v>
      </c>
      <c r="AI1029" s="5">
        <f t="shared" ca="1" si="231"/>
        <v>0.2979649821315844</v>
      </c>
      <c r="AJ1029" s="5">
        <f t="shared" ca="1" si="231"/>
        <v>0.84742924308343082</v>
      </c>
      <c r="AK1029" s="5">
        <f t="shared" ca="1" si="230"/>
        <v>0.12924612169315119</v>
      </c>
      <c r="AL1029" s="5">
        <f t="shared" ca="1" si="230"/>
        <v>0.20030395744962259</v>
      </c>
      <c r="AM1029" s="5">
        <f t="shared" ca="1" si="230"/>
        <v>0.64154065166134011</v>
      </c>
      <c r="AN1029" s="5">
        <f t="shared" ca="1" si="230"/>
        <v>0.8218392104344705</v>
      </c>
      <c r="AO1029" s="5">
        <f t="shared" ca="1" si="230"/>
        <v>0.56727897046397691</v>
      </c>
      <c r="AP1029" s="5">
        <f t="shared" ca="1" si="230"/>
        <v>0.26362910894686498</v>
      </c>
      <c r="AQ1029" s="5">
        <f t="shared" ca="1" si="230"/>
        <v>0.56863254750826897</v>
      </c>
      <c r="AR1029" s="5">
        <f t="shared" ca="1" si="230"/>
        <v>0.45203537116861847</v>
      </c>
      <c r="AS1029" s="5">
        <f t="shared" ca="1" si="230"/>
        <v>0.65447261731016837</v>
      </c>
    </row>
    <row r="1030" spans="4:45" x14ac:dyDescent="0.25">
      <c r="D1030" s="2">
        <f t="shared" ca="1" si="219"/>
        <v>1</v>
      </c>
      <c r="E1030" s="1">
        <f t="shared" ca="1" si="220"/>
        <v>20.536021913810288</v>
      </c>
      <c r="F1030" s="5">
        <f t="shared" ca="1" si="232"/>
        <v>0.88000254842933368</v>
      </c>
      <c r="G1030" s="5">
        <f t="shared" ca="1" si="232"/>
        <v>0.38456759349917546</v>
      </c>
      <c r="H1030" s="5">
        <f t="shared" ca="1" si="232"/>
        <v>0.82167363830337836</v>
      </c>
      <c r="I1030" s="5">
        <f t="shared" ca="1" si="232"/>
        <v>0.62856153892395406</v>
      </c>
      <c r="J1030" s="5">
        <f t="shared" ca="1" si="232"/>
        <v>0.73895190206775696</v>
      </c>
      <c r="K1030" s="5">
        <f t="shared" ca="1" si="232"/>
        <v>0.99436829783443181</v>
      </c>
      <c r="L1030" s="5">
        <f t="shared" ca="1" si="232"/>
        <v>0.38950320436284747</v>
      </c>
      <c r="M1030" s="5">
        <f t="shared" ca="1" si="232"/>
        <v>0.41708824563005431</v>
      </c>
      <c r="N1030" s="5">
        <f t="shared" ca="1" si="232"/>
        <v>0.12804758164481844</v>
      </c>
      <c r="O1030" s="5">
        <f t="shared" ca="1" si="232"/>
        <v>0.72192350152485052</v>
      </c>
      <c r="P1030" s="5">
        <f t="shared" ca="1" si="232"/>
        <v>2.8003696116446042E-2</v>
      </c>
      <c r="Q1030" s="5">
        <f t="shared" ca="1" si="232"/>
        <v>0.13616330666890475</v>
      </c>
      <c r="R1030" s="5">
        <f t="shared" ca="1" si="232"/>
        <v>0.15784672427417645</v>
      </c>
      <c r="S1030" s="5">
        <f t="shared" ca="1" si="232"/>
        <v>0.626755505353353</v>
      </c>
      <c r="T1030" s="5">
        <f t="shared" ca="1" si="232"/>
        <v>0.57547084452870723</v>
      </c>
      <c r="U1030" s="5">
        <f t="shared" ca="1" si="232"/>
        <v>0.41634085811224619</v>
      </c>
      <c r="V1030" s="5">
        <f t="shared" ca="1" si="231"/>
        <v>0.59464775369807965</v>
      </c>
      <c r="W1030" s="5">
        <f t="shared" ca="1" si="231"/>
        <v>0.10243875006089798</v>
      </c>
      <c r="X1030" s="5">
        <f t="shared" ca="1" si="231"/>
        <v>0.92513413869440553</v>
      </c>
      <c r="Y1030" s="5">
        <f t="shared" ca="1" si="231"/>
        <v>0.59979349270004156</v>
      </c>
      <c r="Z1030" s="5">
        <f t="shared" ca="1" si="231"/>
        <v>0.2800511895885458</v>
      </c>
      <c r="AA1030" s="5">
        <f t="shared" ca="1" si="231"/>
        <v>0.72723175221317915</v>
      </c>
      <c r="AB1030" s="5">
        <f t="shared" ca="1" si="231"/>
        <v>0.43250020750951568</v>
      </c>
      <c r="AC1030" s="5">
        <f t="shared" ca="1" si="231"/>
        <v>0.16645985518281436</v>
      </c>
      <c r="AD1030" s="5">
        <f t="shared" ca="1" si="231"/>
        <v>0.94021390855361597</v>
      </c>
      <c r="AE1030" s="5">
        <f t="shared" ca="1" si="231"/>
        <v>0.47967505247460562</v>
      </c>
      <c r="AF1030" s="5">
        <f t="shared" ca="1" si="231"/>
        <v>0.54685247407302517</v>
      </c>
      <c r="AG1030" s="5">
        <f t="shared" ca="1" si="231"/>
        <v>0.66797866532733186</v>
      </c>
      <c r="AH1030" s="5">
        <f t="shared" ca="1" si="231"/>
        <v>0.80932093330966159</v>
      </c>
      <c r="AI1030" s="5">
        <f t="shared" ca="1" si="231"/>
        <v>0.17696519578659453</v>
      </c>
      <c r="AJ1030" s="5">
        <f t="shared" ca="1" si="231"/>
        <v>0.99919141347823204</v>
      </c>
      <c r="AK1030" s="5">
        <f t="shared" ca="1" si="230"/>
        <v>0.77764733049473744</v>
      </c>
      <c r="AL1030" s="5">
        <f t="shared" ca="1" si="230"/>
        <v>8.1882920307619678E-2</v>
      </c>
      <c r="AM1030" s="5">
        <f t="shared" ca="1" si="230"/>
        <v>0.71257317950771093</v>
      </c>
      <c r="AN1030" s="5">
        <f t="shared" ca="1" si="230"/>
        <v>0.32104631732452427</v>
      </c>
      <c r="AO1030" s="5">
        <f t="shared" ca="1" si="230"/>
        <v>0.54756212003801197</v>
      </c>
      <c r="AP1030" s="5">
        <f t="shared" ca="1" si="230"/>
        <v>0.97351167163382368</v>
      </c>
      <c r="AQ1030" s="5">
        <f t="shared" ca="1" si="230"/>
        <v>0.42256029114738558</v>
      </c>
      <c r="AR1030" s="5">
        <f t="shared" ca="1" si="230"/>
        <v>0.10100375307183129</v>
      </c>
      <c r="AS1030" s="5">
        <f t="shared" ca="1" si="230"/>
        <v>0.10451056035965689</v>
      </c>
    </row>
    <row r="1031" spans="4:45" x14ac:dyDescent="0.25">
      <c r="D1031" s="2">
        <f t="shared" ca="1" si="219"/>
        <v>0</v>
      </c>
      <c r="E1031" s="1">
        <f t="shared" ca="1" si="220"/>
        <v>21.90394533829334</v>
      </c>
      <c r="F1031" s="5">
        <f t="shared" ca="1" si="232"/>
        <v>0.84279838387239236</v>
      </c>
      <c r="G1031" s="5">
        <f t="shared" ca="1" si="232"/>
        <v>0.28490235193284541</v>
      </c>
      <c r="H1031" s="5">
        <f t="shared" ca="1" si="232"/>
        <v>0.36621154495370289</v>
      </c>
      <c r="I1031" s="5">
        <f t="shared" ca="1" si="232"/>
        <v>0.82972334152218519</v>
      </c>
      <c r="J1031" s="5">
        <f t="shared" ca="1" si="232"/>
        <v>0.88766166261135093</v>
      </c>
      <c r="K1031" s="5">
        <f t="shared" ca="1" si="232"/>
        <v>9.9990195793910885E-3</v>
      </c>
      <c r="L1031" s="5">
        <f t="shared" ca="1" si="232"/>
        <v>0.74509093603597742</v>
      </c>
      <c r="M1031" s="5">
        <f t="shared" ca="1" si="232"/>
        <v>0.67232226007022589</v>
      </c>
      <c r="N1031" s="5">
        <f t="shared" ca="1" si="232"/>
        <v>0.14803426269770714</v>
      </c>
      <c r="O1031" s="5">
        <f t="shared" ca="1" si="232"/>
        <v>0.34150693476921545</v>
      </c>
      <c r="P1031" s="5">
        <f t="shared" ca="1" si="232"/>
        <v>0.68149586144555441</v>
      </c>
      <c r="Q1031" s="5">
        <f t="shared" ca="1" si="232"/>
        <v>0.67477956595239452</v>
      </c>
      <c r="R1031" s="5">
        <f t="shared" ca="1" si="232"/>
        <v>0.85770954123637833</v>
      </c>
      <c r="S1031" s="5">
        <f t="shared" ca="1" si="232"/>
        <v>0.21544141704903086</v>
      </c>
      <c r="T1031" s="5">
        <f t="shared" ca="1" si="232"/>
        <v>0.52666108024653069</v>
      </c>
      <c r="U1031" s="5">
        <f t="shared" ca="1" si="232"/>
        <v>0.65988857162392245</v>
      </c>
      <c r="V1031" s="5">
        <f t="shared" ca="1" si="231"/>
        <v>0.80687836532446355</v>
      </c>
      <c r="W1031" s="5">
        <f t="shared" ca="1" si="231"/>
        <v>0.11478024455799896</v>
      </c>
      <c r="X1031" s="5">
        <f t="shared" ca="1" si="231"/>
        <v>0.65123505760325595</v>
      </c>
      <c r="Y1031" s="5">
        <f t="shared" ca="1" si="231"/>
        <v>0.4456424654858534</v>
      </c>
      <c r="Z1031" s="5">
        <f t="shared" ca="1" si="231"/>
        <v>0.8441755392182434</v>
      </c>
      <c r="AA1031" s="5">
        <f t="shared" ca="1" si="231"/>
        <v>0.75401692388287667</v>
      </c>
      <c r="AB1031" s="5">
        <f t="shared" ca="1" si="231"/>
        <v>0.9091511591246747</v>
      </c>
      <c r="AC1031" s="5">
        <f t="shared" ca="1" si="231"/>
        <v>0.33823204037168986</v>
      </c>
      <c r="AD1031" s="5">
        <f t="shared" ca="1" si="231"/>
        <v>0.62307698832060421</v>
      </c>
      <c r="AE1031" s="5">
        <f t="shared" ca="1" si="231"/>
        <v>0.55279128972318514</v>
      </c>
      <c r="AF1031" s="5">
        <f t="shared" ca="1" si="231"/>
        <v>8.4159742767228485E-2</v>
      </c>
      <c r="AG1031" s="5">
        <f t="shared" ca="1" si="231"/>
        <v>0.96635328985889157</v>
      </c>
      <c r="AH1031" s="5">
        <f t="shared" ca="1" si="231"/>
        <v>0.66114833189862976</v>
      </c>
      <c r="AI1031" s="5">
        <f t="shared" ca="1" si="231"/>
        <v>0.66835815896066364</v>
      </c>
      <c r="AJ1031" s="5">
        <f t="shared" ca="1" si="231"/>
        <v>0.14674406272115315</v>
      </c>
      <c r="AK1031" s="5">
        <f t="shared" ca="1" si="230"/>
        <v>0.25183392970878271</v>
      </c>
      <c r="AL1031" s="5">
        <f t="shared" ca="1" si="230"/>
        <v>0.78318329106448514</v>
      </c>
      <c r="AM1031" s="5">
        <f t="shared" ca="1" si="230"/>
        <v>0.50860596364640165</v>
      </c>
      <c r="AN1031" s="5">
        <f t="shared" ca="1" si="230"/>
        <v>0.80859988213773726</v>
      </c>
      <c r="AO1031" s="5">
        <f t="shared" ca="1" si="230"/>
        <v>0.20035856086751014</v>
      </c>
      <c r="AP1031" s="5">
        <f t="shared" ca="1" si="230"/>
        <v>0.91921887511968214</v>
      </c>
      <c r="AQ1031" s="5">
        <f t="shared" ca="1" si="230"/>
        <v>8.717635310239813E-2</v>
      </c>
      <c r="AR1031" s="5">
        <f t="shared" ca="1" si="230"/>
        <v>0.84361678861192901</v>
      </c>
      <c r="AS1031" s="5">
        <f t="shared" ca="1" si="230"/>
        <v>0.19038129861619368</v>
      </c>
    </row>
    <row r="1032" spans="4:45" x14ac:dyDescent="0.25">
      <c r="D1032" s="2">
        <f t="shared" ca="1" si="219"/>
        <v>0</v>
      </c>
      <c r="E1032" s="1">
        <f t="shared" ca="1" si="220"/>
        <v>22.796243908746</v>
      </c>
      <c r="F1032" s="5">
        <f t="shared" ca="1" si="232"/>
        <v>0.3135980108565054</v>
      </c>
      <c r="G1032" s="5">
        <f t="shared" ca="1" si="232"/>
        <v>0.17710163957189307</v>
      </c>
      <c r="H1032" s="5">
        <f t="shared" ca="1" si="232"/>
        <v>0.87068869631001111</v>
      </c>
      <c r="I1032" s="5">
        <f t="shared" ca="1" si="232"/>
        <v>0.89648674873329914</v>
      </c>
      <c r="J1032" s="5">
        <f t="shared" ca="1" si="232"/>
        <v>0.14692112661022938</v>
      </c>
      <c r="K1032" s="5">
        <f t="shared" ca="1" si="232"/>
        <v>0.3428081601137517</v>
      </c>
      <c r="L1032" s="5">
        <f t="shared" ca="1" si="232"/>
        <v>0.34194696907797517</v>
      </c>
      <c r="M1032" s="5">
        <f t="shared" ca="1" si="232"/>
        <v>0.98121687270453006</v>
      </c>
      <c r="N1032" s="5">
        <f t="shared" ca="1" si="232"/>
        <v>0.55810020529500382</v>
      </c>
      <c r="O1032" s="5">
        <f t="shared" ca="1" si="232"/>
        <v>0.69584721271053684</v>
      </c>
      <c r="P1032" s="5">
        <f t="shared" ca="1" si="232"/>
        <v>0.81767559069197537</v>
      </c>
      <c r="Q1032" s="5">
        <f t="shared" ca="1" si="232"/>
        <v>0.84706874663337517</v>
      </c>
      <c r="R1032" s="5">
        <f t="shared" ca="1" si="232"/>
        <v>0.71055958045243073</v>
      </c>
      <c r="S1032" s="5">
        <f t="shared" ca="1" si="232"/>
        <v>9.6369339829790568E-2</v>
      </c>
      <c r="T1032" s="5">
        <f t="shared" ca="1" si="232"/>
        <v>0.12021486462282138</v>
      </c>
      <c r="U1032" s="5">
        <f t="shared" ca="1" si="232"/>
        <v>0.43718087200316857</v>
      </c>
      <c r="V1032" s="5">
        <f t="shared" ca="1" si="231"/>
        <v>0.84420261086099413</v>
      </c>
      <c r="W1032" s="5">
        <f t="shared" ca="1" si="231"/>
        <v>0.93170518246395673</v>
      </c>
      <c r="X1032" s="5">
        <f t="shared" ca="1" si="231"/>
        <v>0.78519981631958546</v>
      </c>
      <c r="Y1032" s="5">
        <f t="shared" ca="1" si="231"/>
        <v>0.45350097800345435</v>
      </c>
      <c r="Z1032" s="5">
        <f t="shared" ca="1" si="231"/>
        <v>0.63065398183454491</v>
      </c>
      <c r="AA1032" s="5">
        <f t="shared" ca="1" si="231"/>
        <v>0.73623324633684661</v>
      </c>
      <c r="AB1032" s="5">
        <f t="shared" ca="1" si="231"/>
        <v>0.54046582265991872</v>
      </c>
      <c r="AC1032" s="5">
        <f t="shared" ca="1" si="231"/>
        <v>0.24392871925138826</v>
      </c>
      <c r="AD1032" s="5">
        <f t="shared" ca="1" si="231"/>
        <v>0.81326992171593748</v>
      </c>
      <c r="AE1032" s="5">
        <f t="shared" ca="1" si="231"/>
        <v>0.92839516446027892</v>
      </c>
      <c r="AF1032" s="5">
        <f t="shared" ca="1" si="231"/>
        <v>0.79933485634005463</v>
      </c>
      <c r="AG1032" s="5">
        <f t="shared" ca="1" si="231"/>
        <v>0.47387113406255144</v>
      </c>
      <c r="AH1032" s="5">
        <f t="shared" ca="1" si="231"/>
        <v>0.65179416492630393</v>
      </c>
      <c r="AI1032" s="5">
        <f t="shared" ca="1" si="231"/>
        <v>0.23784053012041062</v>
      </c>
      <c r="AJ1032" s="5">
        <f t="shared" ca="1" si="231"/>
        <v>0.76778786261637733</v>
      </c>
      <c r="AK1032" s="5">
        <f t="shared" ca="1" si="230"/>
        <v>0.86312686820507278</v>
      </c>
      <c r="AL1032" s="5">
        <f t="shared" ca="1" si="230"/>
        <v>0.45430868304760752</v>
      </c>
      <c r="AM1032" s="5">
        <f t="shared" ca="1" si="230"/>
        <v>0.22891028231808452</v>
      </c>
      <c r="AN1032" s="5">
        <f t="shared" ca="1" si="230"/>
        <v>4.3715217952946639E-2</v>
      </c>
      <c r="AO1032" s="5">
        <f t="shared" ca="1" si="230"/>
        <v>0.85664869714687519</v>
      </c>
      <c r="AP1032" s="5">
        <f t="shared" ca="1" si="230"/>
        <v>0.4092458560454727</v>
      </c>
      <c r="AQ1032" s="5">
        <f t="shared" ca="1" si="230"/>
        <v>0.39331025007346143</v>
      </c>
      <c r="AR1032" s="5">
        <f t="shared" ca="1" si="230"/>
        <v>0.65731339982721482</v>
      </c>
      <c r="AS1032" s="5">
        <f t="shared" ca="1" si="230"/>
        <v>0.6976960259393693</v>
      </c>
    </row>
    <row r="1033" spans="4:45" x14ac:dyDescent="0.25">
      <c r="D1033" s="2">
        <f t="shared" ca="1" si="219"/>
        <v>1</v>
      </c>
      <c r="E1033" s="1">
        <f t="shared" ca="1" si="220"/>
        <v>18.471532881735868</v>
      </c>
      <c r="F1033" s="5">
        <f t="shared" ca="1" si="232"/>
        <v>0.6735783642954315</v>
      </c>
      <c r="G1033" s="5">
        <f t="shared" ca="1" si="232"/>
        <v>0.55772158643115433</v>
      </c>
      <c r="H1033" s="5">
        <f t="shared" ca="1" si="232"/>
        <v>0.52459608579556538</v>
      </c>
      <c r="I1033" s="5">
        <f t="shared" ca="1" si="232"/>
        <v>0.6466173772332704</v>
      </c>
      <c r="J1033" s="5">
        <f t="shared" ca="1" si="232"/>
        <v>0.72412436308881267</v>
      </c>
      <c r="K1033" s="5">
        <f t="shared" ca="1" si="232"/>
        <v>4.0329965235578968E-2</v>
      </c>
      <c r="L1033" s="5">
        <f t="shared" ca="1" si="232"/>
        <v>0.55234318326132803</v>
      </c>
      <c r="M1033" s="5">
        <f t="shared" ca="1" si="232"/>
        <v>0.24178006472051994</v>
      </c>
      <c r="N1033" s="5">
        <f t="shared" ca="1" si="232"/>
        <v>0.7072265441617821</v>
      </c>
      <c r="O1033" s="5">
        <f t="shared" ca="1" si="232"/>
        <v>0.17845903705227306</v>
      </c>
      <c r="P1033" s="5">
        <f t="shared" ca="1" si="232"/>
        <v>0.1466370178652614</v>
      </c>
      <c r="Q1033" s="5">
        <f t="shared" ca="1" si="232"/>
        <v>1.8708856448460098E-2</v>
      </c>
      <c r="R1033" s="5">
        <f t="shared" ca="1" si="232"/>
        <v>0.23212178176346554</v>
      </c>
      <c r="S1033" s="5">
        <f t="shared" ca="1" si="232"/>
        <v>0.15047440801447476</v>
      </c>
      <c r="T1033" s="5">
        <f t="shared" ca="1" si="232"/>
        <v>0.90287072285455094</v>
      </c>
      <c r="U1033" s="5">
        <f t="shared" ca="1" si="232"/>
        <v>0.41295787388906324</v>
      </c>
      <c r="V1033" s="5">
        <f t="shared" ca="1" si="231"/>
        <v>0.93662537652544398</v>
      </c>
      <c r="W1033" s="5">
        <f t="shared" ca="1" si="231"/>
        <v>0.17810338573015605</v>
      </c>
      <c r="X1033" s="5">
        <f t="shared" ca="1" si="231"/>
        <v>7.0712948067241932E-2</v>
      </c>
      <c r="Y1033" s="5">
        <f t="shared" ca="1" si="231"/>
        <v>0.13071508555448497</v>
      </c>
      <c r="Z1033" s="5">
        <f t="shared" ca="1" si="231"/>
        <v>0.54555121612569057</v>
      </c>
      <c r="AA1033" s="5">
        <f t="shared" ca="1" si="231"/>
        <v>0.18384273380184635</v>
      </c>
      <c r="AB1033" s="5">
        <f t="shared" ca="1" si="231"/>
        <v>0.91470390850606476</v>
      </c>
      <c r="AC1033" s="5">
        <f t="shared" ca="1" si="231"/>
        <v>0.98704360949232539</v>
      </c>
      <c r="AD1033" s="5">
        <f t="shared" ca="1" si="231"/>
        <v>0.58228742111000564</v>
      </c>
      <c r="AE1033" s="5">
        <f t="shared" ca="1" si="231"/>
        <v>0.1780284918196513</v>
      </c>
      <c r="AF1033" s="5">
        <f t="shared" ca="1" si="231"/>
        <v>0.76751695645777673</v>
      </c>
      <c r="AG1033" s="5">
        <f t="shared" ca="1" si="231"/>
        <v>0.51553547114425013</v>
      </c>
      <c r="AH1033" s="5">
        <f t="shared" ca="1" si="231"/>
        <v>0.47093532868074894</v>
      </c>
      <c r="AI1033" s="5">
        <f t="shared" ca="1" si="231"/>
        <v>0.90554402918965138</v>
      </c>
      <c r="AJ1033" s="5">
        <f t="shared" ca="1" si="231"/>
        <v>0.52339101956631073</v>
      </c>
      <c r="AK1033" s="5">
        <f t="shared" ca="1" si="230"/>
        <v>0.34687431664765578</v>
      </c>
      <c r="AL1033" s="5">
        <f t="shared" ca="1" si="230"/>
        <v>0.48594994893632704</v>
      </c>
      <c r="AM1033" s="5">
        <f t="shared" ca="1" si="230"/>
        <v>0.72195444785438012</v>
      </c>
      <c r="AN1033" s="5">
        <f t="shared" ca="1" si="230"/>
        <v>4.7447620973926075E-3</v>
      </c>
      <c r="AO1033" s="5">
        <f t="shared" ca="1" si="230"/>
        <v>0.24960862262632177</v>
      </c>
      <c r="AP1033" s="5">
        <f t="shared" ca="1" si="230"/>
        <v>0.83241195284628244</v>
      </c>
      <c r="AQ1033" s="5">
        <f t="shared" ca="1" si="230"/>
        <v>2.856961651711587E-2</v>
      </c>
      <c r="AR1033" s="5">
        <f t="shared" ca="1" si="230"/>
        <v>0.71717747803119891</v>
      </c>
      <c r="AS1033" s="5">
        <f t="shared" ca="1" si="230"/>
        <v>0.4831575222965484</v>
      </c>
    </row>
    <row r="1034" spans="4:45" x14ac:dyDescent="0.25">
      <c r="D1034" s="2">
        <f t="shared" ca="1" si="219"/>
        <v>1</v>
      </c>
      <c r="E1034" s="1">
        <f t="shared" ca="1" si="220"/>
        <v>19.381070369484412</v>
      </c>
      <c r="F1034" s="5">
        <f t="shared" ca="1" si="232"/>
        <v>0.38787846442832974</v>
      </c>
      <c r="G1034" s="5">
        <f t="shared" ca="1" si="232"/>
        <v>0.44459135078524503</v>
      </c>
      <c r="H1034" s="5">
        <f t="shared" ca="1" si="232"/>
        <v>0.8024848832023701</v>
      </c>
      <c r="I1034" s="5">
        <f t="shared" ca="1" si="232"/>
        <v>0.96597819167984134</v>
      </c>
      <c r="J1034" s="5">
        <f t="shared" ca="1" si="232"/>
        <v>9.2898132170285752E-2</v>
      </c>
      <c r="K1034" s="5">
        <f t="shared" ca="1" si="232"/>
        <v>0.29082777927062375</v>
      </c>
      <c r="L1034" s="5">
        <f t="shared" ca="1" si="232"/>
        <v>0.18757776195898146</v>
      </c>
      <c r="M1034" s="5">
        <f t="shared" ca="1" si="232"/>
        <v>0.31203191785281947</v>
      </c>
      <c r="N1034" s="5">
        <f t="shared" ca="1" si="232"/>
        <v>0.40248217641551276</v>
      </c>
      <c r="O1034" s="5">
        <f t="shared" ca="1" si="232"/>
        <v>0.46664354980751221</v>
      </c>
      <c r="P1034" s="5">
        <f t="shared" ca="1" si="232"/>
        <v>0.37780407831824747</v>
      </c>
      <c r="Q1034" s="5">
        <f t="shared" ca="1" si="232"/>
        <v>0.24709891912392534</v>
      </c>
      <c r="R1034" s="5">
        <f t="shared" ca="1" si="232"/>
        <v>0.20130938716870328</v>
      </c>
      <c r="S1034" s="5">
        <f t="shared" ca="1" si="232"/>
        <v>0.29489787025145009</v>
      </c>
      <c r="T1034" s="5">
        <f t="shared" ca="1" si="232"/>
        <v>0.8538506494971484</v>
      </c>
      <c r="U1034" s="5">
        <f t="shared" ca="1" si="232"/>
        <v>0.1125554461830155</v>
      </c>
      <c r="V1034" s="5">
        <f t="shared" ca="1" si="231"/>
        <v>0.5788204818213919</v>
      </c>
      <c r="W1034" s="5">
        <f t="shared" ca="1" si="231"/>
        <v>0.94795178902606259</v>
      </c>
      <c r="X1034" s="5">
        <f t="shared" ca="1" si="231"/>
        <v>0.74685667455030591</v>
      </c>
      <c r="Y1034" s="5">
        <f t="shared" ca="1" si="231"/>
        <v>0.72481286089914132</v>
      </c>
      <c r="Z1034" s="5">
        <f t="shared" ca="1" si="231"/>
        <v>0.14293949953639684</v>
      </c>
      <c r="AA1034" s="5">
        <f t="shared" ca="1" si="231"/>
        <v>0.66114663915102367</v>
      </c>
      <c r="AB1034" s="5">
        <f t="shared" ca="1" si="231"/>
        <v>0.5306723050354003</v>
      </c>
      <c r="AC1034" s="5">
        <f t="shared" ca="1" si="231"/>
        <v>0.41753867241673615</v>
      </c>
      <c r="AD1034" s="5">
        <f t="shared" ca="1" si="231"/>
        <v>0.76331921778875922</v>
      </c>
      <c r="AE1034" s="5">
        <f t="shared" ca="1" si="231"/>
        <v>0.34742589472988739</v>
      </c>
      <c r="AF1034" s="5">
        <f t="shared" ca="1" si="231"/>
        <v>8.4488130078499535E-2</v>
      </c>
      <c r="AG1034" s="5">
        <f t="shared" ca="1" si="231"/>
        <v>0.839590639471955</v>
      </c>
      <c r="AH1034" s="5">
        <f t="shared" ca="1" si="231"/>
        <v>0.19880055627142745</v>
      </c>
      <c r="AI1034" s="5">
        <f t="shared" ca="1" si="231"/>
        <v>0.63798445511773971</v>
      </c>
      <c r="AJ1034" s="5">
        <f t="shared" ca="1" si="231"/>
        <v>0.13938375323188024</v>
      </c>
      <c r="AK1034" s="5">
        <f t="shared" ca="1" si="230"/>
        <v>0.73358601151500047</v>
      </c>
      <c r="AL1034" s="5">
        <f t="shared" ca="1" si="230"/>
        <v>0.59450817325618033</v>
      </c>
      <c r="AM1034" s="5">
        <f t="shared" ca="1" si="230"/>
        <v>0.80049296823829441</v>
      </c>
      <c r="AN1034" s="5">
        <f t="shared" ca="1" si="230"/>
        <v>0.24053444518349965</v>
      </c>
      <c r="AO1034" s="5">
        <f t="shared" ca="1" si="230"/>
        <v>0.87850126632560799</v>
      </c>
      <c r="AP1034" s="5">
        <f t="shared" ca="1" si="230"/>
        <v>0.33164294743360545</v>
      </c>
      <c r="AQ1034" s="5">
        <f t="shared" ca="1" si="230"/>
        <v>0.53681552607698169</v>
      </c>
      <c r="AR1034" s="5">
        <f t="shared" ca="1" si="230"/>
        <v>0.66559022513500921</v>
      </c>
      <c r="AS1034" s="5">
        <f t="shared" ca="1" si="230"/>
        <v>0.39675667907961121</v>
      </c>
    </row>
    <row r="1035" spans="4:45" x14ac:dyDescent="0.25">
      <c r="D1035" s="2">
        <f t="shared" ca="1" si="219"/>
        <v>1</v>
      </c>
      <c r="E1035" s="1">
        <f t="shared" ca="1" si="220"/>
        <v>20.393659934915814</v>
      </c>
      <c r="F1035" s="5">
        <f t="shared" ca="1" si="232"/>
        <v>0.49322266084093669</v>
      </c>
      <c r="G1035" s="5">
        <f t="shared" ca="1" si="232"/>
        <v>0.57888288244900854</v>
      </c>
      <c r="H1035" s="5">
        <f t="shared" ca="1" si="232"/>
        <v>0.55945821930396444</v>
      </c>
      <c r="I1035" s="5">
        <f t="shared" ca="1" si="232"/>
        <v>0.9516455153509723</v>
      </c>
      <c r="J1035" s="5">
        <f t="shared" ca="1" si="232"/>
        <v>0.16686781529987682</v>
      </c>
      <c r="K1035" s="5">
        <f t="shared" ca="1" si="232"/>
        <v>0.32706543413277556</v>
      </c>
      <c r="L1035" s="5">
        <f t="shared" ca="1" si="232"/>
        <v>0.69808701919824567</v>
      </c>
      <c r="M1035" s="5">
        <f t="shared" ca="1" si="232"/>
        <v>0.21091654839954443</v>
      </c>
      <c r="N1035" s="5">
        <f t="shared" ca="1" si="232"/>
        <v>0.69521886458781468</v>
      </c>
      <c r="O1035" s="5">
        <f t="shared" ca="1" si="232"/>
        <v>6.9489380811818213E-2</v>
      </c>
      <c r="P1035" s="5">
        <f t="shared" ca="1" si="232"/>
        <v>0.4418789268775144</v>
      </c>
      <c r="Q1035" s="5">
        <f t="shared" ca="1" si="232"/>
        <v>0.36237704970964713</v>
      </c>
      <c r="R1035" s="5">
        <f t="shared" ca="1" si="232"/>
        <v>0.62694255504095742</v>
      </c>
      <c r="S1035" s="5">
        <f t="shared" ca="1" si="232"/>
        <v>0.88283283921412736</v>
      </c>
      <c r="T1035" s="5">
        <f t="shared" ca="1" si="232"/>
        <v>0.45883214516326198</v>
      </c>
      <c r="U1035" s="5">
        <f t="shared" ca="1" si="232"/>
        <v>0.45117184338625449</v>
      </c>
      <c r="V1035" s="5">
        <f t="shared" ca="1" si="231"/>
        <v>0.794435123588484</v>
      </c>
      <c r="W1035" s="5">
        <f t="shared" ca="1" si="231"/>
        <v>0.91007263298252994</v>
      </c>
      <c r="X1035" s="5">
        <f t="shared" ca="1" si="231"/>
        <v>0.22511951208096892</v>
      </c>
      <c r="Y1035" s="5">
        <f t="shared" ca="1" si="231"/>
        <v>0.91235086868269277</v>
      </c>
      <c r="Z1035" s="5">
        <f t="shared" ca="1" si="231"/>
        <v>9.1659086652452593E-2</v>
      </c>
      <c r="AA1035" s="5">
        <f t="shared" ca="1" si="231"/>
        <v>0.29363962460907445</v>
      </c>
      <c r="AB1035" s="5">
        <f t="shared" ca="1" si="231"/>
        <v>0.63524782448890271</v>
      </c>
      <c r="AC1035" s="5">
        <f t="shared" ca="1" si="231"/>
        <v>0.10557473777152915</v>
      </c>
      <c r="AD1035" s="5">
        <f t="shared" ca="1" si="231"/>
        <v>5.8697131754096299E-2</v>
      </c>
      <c r="AE1035" s="5">
        <f t="shared" ca="1" si="231"/>
        <v>0.6136884358702086</v>
      </c>
      <c r="AF1035" s="5">
        <f t="shared" ca="1" si="231"/>
        <v>0.33727569229818188</v>
      </c>
      <c r="AG1035" s="5">
        <f t="shared" ca="1" si="231"/>
        <v>0.58405154912033308</v>
      </c>
      <c r="AH1035" s="5">
        <f t="shared" ca="1" si="231"/>
        <v>0.70572712272858129</v>
      </c>
      <c r="AI1035" s="5">
        <f t="shared" ca="1" si="231"/>
        <v>0.91758789017756404</v>
      </c>
      <c r="AJ1035" s="5">
        <f t="shared" ca="1" si="231"/>
        <v>0.81232617995316048</v>
      </c>
      <c r="AK1035" s="5">
        <f t="shared" ca="1" si="230"/>
        <v>0.12776231287308693</v>
      </c>
      <c r="AL1035" s="5">
        <f t="shared" ca="1" si="230"/>
        <v>0.46437125753144048</v>
      </c>
      <c r="AM1035" s="5">
        <f t="shared" ca="1" si="230"/>
        <v>0.28261401619472515</v>
      </c>
      <c r="AN1035" s="5">
        <f t="shared" ca="1" si="230"/>
        <v>0.80080201024492947</v>
      </c>
      <c r="AO1035" s="5">
        <f t="shared" ca="1" si="230"/>
        <v>0.64395657669246809</v>
      </c>
      <c r="AP1035" s="5">
        <f t="shared" ca="1" si="230"/>
        <v>0.19579409701393102</v>
      </c>
      <c r="AQ1035" s="5">
        <f t="shared" ca="1" si="230"/>
        <v>0.69960229452938405</v>
      </c>
      <c r="AR1035" s="5">
        <f t="shared" ca="1" si="230"/>
        <v>0.86395583890226546</v>
      </c>
      <c r="AS1035" s="5">
        <f t="shared" ca="1" si="230"/>
        <v>0.34245841840810487</v>
      </c>
    </row>
    <row r="1036" spans="4:45" x14ac:dyDescent="0.25">
      <c r="D1036" s="2">
        <f t="shared" ca="1" si="219"/>
        <v>0</v>
      </c>
      <c r="E1036" s="1">
        <f t="shared" ca="1" si="220"/>
        <v>23.150644414875508</v>
      </c>
      <c r="F1036" s="5">
        <f t="shared" ca="1" si="232"/>
        <v>0.95260312871688213</v>
      </c>
      <c r="G1036" s="5">
        <f t="shared" ca="1" si="232"/>
        <v>0.40561300914539411</v>
      </c>
      <c r="H1036" s="5">
        <f t="shared" ca="1" si="232"/>
        <v>0.78619007356424231</v>
      </c>
      <c r="I1036" s="5">
        <f t="shared" ca="1" si="232"/>
        <v>0.93684382456114623</v>
      </c>
      <c r="J1036" s="5">
        <f t="shared" ca="1" si="232"/>
        <v>0.48650990299513852</v>
      </c>
      <c r="K1036" s="5">
        <f t="shared" ca="1" si="232"/>
        <v>0.40312517292364525</v>
      </c>
      <c r="L1036" s="5">
        <f t="shared" ca="1" si="232"/>
        <v>0.99285645451865001</v>
      </c>
      <c r="M1036" s="5">
        <f t="shared" ca="1" si="232"/>
        <v>0.76886143738175705</v>
      </c>
      <c r="N1036" s="5">
        <f t="shared" ca="1" si="232"/>
        <v>0.44976269253933843</v>
      </c>
      <c r="O1036" s="5">
        <f t="shared" ca="1" si="232"/>
        <v>0.51342136609863476</v>
      </c>
      <c r="P1036" s="5">
        <f t="shared" ca="1" si="232"/>
        <v>0.38691688945356173</v>
      </c>
      <c r="Q1036" s="5">
        <f t="shared" ca="1" si="232"/>
        <v>0.62329219338599329</v>
      </c>
      <c r="R1036" s="5">
        <f t="shared" ca="1" si="232"/>
        <v>0.36565551779581451</v>
      </c>
      <c r="S1036" s="5">
        <f t="shared" ca="1" si="232"/>
        <v>0.74128625808532289</v>
      </c>
      <c r="T1036" s="5">
        <f t="shared" ca="1" si="232"/>
        <v>0.54422810966530799</v>
      </c>
      <c r="U1036" s="5">
        <f t="shared" ca="1" si="232"/>
        <v>0.35824622292273689</v>
      </c>
      <c r="V1036" s="5">
        <f t="shared" ca="1" si="231"/>
        <v>0.21337428920087642</v>
      </c>
      <c r="W1036" s="5">
        <f t="shared" ca="1" si="231"/>
        <v>0.77483358263773017</v>
      </c>
      <c r="X1036" s="5">
        <f t="shared" ca="1" si="231"/>
        <v>0.65403773671137666</v>
      </c>
      <c r="Y1036" s="5">
        <f t="shared" ca="1" si="231"/>
        <v>0.524259881856734</v>
      </c>
      <c r="Z1036" s="5">
        <f t="shared" ca="1" si="231"/>
        <v>5.5120522369074165E-2</v>
      </c>
      <c r="AA1036" s="5">
        <f t="shared" ca="1" si="231"/>
        <v>0.15448352603741411</v>
      </c>
      <c r="AB1036" s="5">
        <f t="shared" ca="1" si="231"/>
        <v>0.77383893617863586</v>
      </c>
      <c r="AC1036" s="5">
        <f t="shared" ca="1" si="231"/>
        <v>0.41646303175295651</v>
      </c>
      <c r="AD1036" s="5">
        <f t="shared" ca="1" si="231"/>
        <v>0.65055030022874649</v>
      </c>
      <c r="AE1036" s="5">
        <f t="shared" ca="1" si="231"/>
        <v>0.8953986360611248</v>
      </c>
      <c r="AF1036" s="5">
        <f t="shared" ca="1" si="231"/>
        <v>0.23081372155946156</v>
      </c>
      <c r="AG1036" s="5">
        <f t="shared" ca="1" si="231"/>
        <v>0.97473701146297187</v>
      </c>
      <c r="AH1036" s="5">
        <f t="shared" ca="1" si="231"/>
        <v>0.52215622359233194</v>
      </c>
      <c r="AI1036" s="5">
        <f t="shared" ca="1" si="231"/>
        <v>0.98107178432220576</v>
      </c>
      <c r="AJ1036" s="5">
        <f t="shared" ca="1" si="231"/>
        <v>0.58719484575511205</v>
      </c>
      <c r="AK1036" s="5">
        <f t="shared" ca="1" si="230"/>
        <v>0.34721909530388795</v>
      </c>
      <c r="AL1036" s="5">
        <f t="shared" ca="1" si="230"/>
        <v>0.51878344386627606</v>
      </c>
      <c r="AM1036" s="5">
        <f t="shared" ca="1" si="230"/>
        <v>0.36854628845352067</v>
      </c>
      <c r="AN1036" s="5">
        <f t="shared" ca="1" si="230"/>
        <v>0.73236389816709779</v>
      </c>
      <c r="AO1036" s="5">
        <f t="shared" ca="1" si="230"/>
        <v>0.55419465330858531</v>
      </c>
      <c r="AP1036" s="5">
        <f t="shared" ca="1" si="230"/>
        <v>0.60101952201102771</v>
      </c>
      <c r="AQ1036" s="5">
        <f t="shared" ca="1" si="230"/>
        <v>0.75893206788392409</v>
      </c>
      <c r="AR1036" s="5">
        <f t="shared" ca="1" si="230"/>
        <v>0.50444419702508037</v>
      </c>
      <c r="AS1036" s="5">
        <f t="shared" ca="1" si="230"/>
        <v>0.64139496537578422</v>
      </c>
    </row>
    <row r="1037" spans="4:45" x14ac:dyDescent="0.25">
      <c r="D1037" s="2">
        <f t="shared" ref="D1037:D1100" ca="1" si="233">IF(E1037&lt;21,1,0)</f>
        <v>1</v>
      </c>
      <c r="E1037" s="1">
        <f t="shared" ref="E1037:E1100" ca="1" si="234">SUM(F1037:AS1037)</f>
        <v>16.89392687132009</v>
      </c>
      <c r="F1037" s="5">
        <f t="shared" ca="1" si="232"/>
        <v>0.51973986665569838</v>
      </c>
      <c r="G1037" s="5">
        <f t="shared" ca="1" si="232"/>
        <v>0.43797782185450029</v>
      </c>
      <c r="H1037" s="5">
        <f t="shared" ca="1" si="232"/>
        <v>0.40058171301659762</v>
      </c>
      <c r="I1037" s="5">
        <f t="shared" ca="1" si="232"/>
        <v>0.82990839984567566</v>
      </c>
      <c r="J1037" s="5">
        <f t="shared" ca="1" si="232"/>
        <v>0.47979605723315844</v>
      </c>
      <c r="K1037" s="5">
        <f t="shared" ca="1" si="232"/>
        <v>0.32261635882383499</v>
      </c>
      <c r="L1037" s="5">
        <f t="shared" ca="1" si="232"/>
        <v>0.18372240011936036</v>
      </c>
      <c r="M1037" s="5">
        <f t="shared" ca="1" si="232"/>
        <v>0.48575146244293488</v>
      </c>
      <c r="N1037" s="5">
        <f t="shared" ca="1" si="232"/>
        <v>0.15407457277089476</v>
      </c>
      <c r="O1037" s="5">
        <f t="shared" ca="1" si="232"/>
        <v>0.87813330371248055</v>
      </c>
      <c r="P1037" s="5">
        <f t="shared" ca="1" si="232"/>
        <v>0.45461690738627913</v>
      </c>
      <c r="Q1037" s="5">
        <f t="shared" ca="1" si="232"/>
        <v>0.39579272966167489</v>
      </c>
      <c r="R1037" s="5">
        <f t="shared" ca="1" si="232"/>
        <v>0.20500027318324954</v>
      </c>
      <c r="S1037" s="5">
        <f t="shared" ca="1" si="232"/>
        <v>0.7586999037299248</v>
      </c>
      <c r="T1037" s="5">
        <f t="shared" ca="1" si="232"/>
        <v>0.63831515033905029</v>
      </c>
      <c r="U1037" s="5">
        <f t="shared" ca="1" si="232"/>
        <v>0.13438819464531182</v>
      </c>
      <c r="V1037" s="5">
        <f t="shared" ca="1" si="231"/>
        <v>0.27277053420851216</v>
      </c>
      <c r="W1037" s="5">
        <f t="shared" ca="1" si="231"/>
        <v>0.3306545742431255</v>
      </c>
      <c r="X1037" s="5">
        <f t="shared" ca="1" si="231"/>
        <v>0.49544621626145136</v>
      </c>
      <c r="Y1037" s="5">
        <f t="shared" ca="1" si="231"/>
        <v>0.26071043616504386</v>
      </c>
      <c r="Z1037" s="5">
        <f t="shared" ca="1" si="231"/>
        <v>0.87739028501325922</v>
      </c>
      <c r="AA1037" s="5">
        <f t="shared" ca="1" si="231"/>
        <v>0.33042883518473598</v>
      </c>
      <c r="AB1037" s="5">
        <f t="shared" ca="1" si="231"/>
        <v>0.27896036233228727</v>
      </c>
      <c r="AC1037" s="5">
        <f t="shared" ca="1" si="231"/>
        <v>0.63204919520060754</v>
      </c>
      <c r="AD1037" s="5">
        <f t="shared" ca="1" si="231"/>
        <v>0.25661200491861547</v>
      </c>
      <c r="AE1037" s="5">
        <f t="shared" ca="1" si="231"/>
        <v>0.11281669736248656</v>
      </c>
      <c r="AF1037" s="5">
        <f t="shared" ca="1" si="231"/>
        <v>0.6295677836082616</v>
      </c>
      <c r="AG1037" s="5">
        <f t="shared" ca="1" si="231"/>
        <v>0.13567288510620723</v>
      </c>
      <c r="AH1037" s="5">
        <f t="shared" ca="1" si="231"/>
        <v>0.50959204051060381</v>
      </c>
      <c r="AI1037" s="5">
        <f t="shared" ca="1" si="231"/>
        <v>0.51456137052572504</v>
      </c>
      <c r="AJ1037" s="5">
        <f t="shared" ca="1" si="231"/>
        <v>0.24616081368384435</v>
      </c>
      <c r="AK1037" s="5">
        <f t="shared" ca="1" si="230"/>
        <v>0.33396321051408806</v>
      </c>
      <c r="AL1037" s="5">
        <f t="shared" ca="1" si="230"/>
        <v>4.0251838631074066E-2</v>
      </c>
      <c r="AM1037" s="5">
        <f t="shared" ca="1" si="230"/>
        <v>0.19144792324636639</v>
      </c>
      <c r="AN1037" s="5">
        <f t="shared" ca="1" si="230"/>
        <v>0.8245509235768439</v>
      </c>
      <c r="AO1037" s="5">
        <f t="shared" ca="1" si="230"/>
        <v>5.2261233206337687E-3</v>
      </c>
      <c r="AP1037" s="5">
        <f t="shared" ca="1" si="230"/>
        <v>0.79503220370712413</v>
      </c>
      <c r="AQ1037" s="5">
        <f t="shared" ca="1" si="230"/>
        <v>0.44702726804443715</v>
      </c>
      <c r="AR1037" s="5">
        <f t="shared" ca="1" si="230"/>
        <v>0.88135869739728934</v>
      </c>
      <c r="AS1037" s="5">
        <f t="shared" ca="1" si="230"/>
        <v>0.21255953313683973</v>
      </c>
    </row>
    <row r="1038" spans="4:45" x14ac:dyDescent="0.25">
      <c r="D1038" s="2">
        <f t="shared" ca="1" si="233"/>
        <v>1</v>
      </c>
      <c r="E1038" s="1">
        <f t="shared" ca="1" si="234"/>
        <v>19.369793579045599</v>
      </c>
      <c r="F1038" s="5">
        <f t="shared" ca="1" si="232"/>
        <v>0.71762007950318385</v>
      </c>
      <c r="G1038" s="5">
        <f t="shared" ca="1" si="232"/>
        <v>0.37522552601891879</v>
      </c>
      <c r="H1038" s="5">
        <f t="shared" ca="1" si="232"/>
        <v>0.58240582814953823</v>
      </c>
      <c r="I1038" s="5">
        <f t="shared" ca="1" si="232"/>
        <v>0.49888373626329685</v>
      </c>
      <c r="J1038" s="5">
        <f t="shared" ca="1" si="232"/>
        <v>4.090663570741071E-2</v>
      </c>
      <c r="K1038" s="5">
        <f t="shared" ca="1" si="232"/>
        <v>0.40346149128605469</v>
      </c>
      <c r="L1038" s="5">
        <f t="shared" ca="1" si="232"/>
        <v>0.21433803745282798</v>
      </c>
      <c r="M1038" s="5">
        <f t="shared" ca="1" si="232"/>
        <v>0.4351089747814828</v>
      </c>
      <c r="N1038" s="5">
        <f t="shared" ca="1" si="232"/>
        <v>0.47885813419636369</v>
      </c>
      <c r="O1038" s="5">
        <f t="shared" ca="1" si="232"/>
        <v>0.97483047499268682</v>
      </c>
      <c r="P1038" s="5">
        <f t="shared" ca="1" si="232"/>
        <v>0.97562345179095733</v>
      </c>
      <c r="Q1038" s="5">
        <f t="shared" ca="1" si="232"/>
        <v>0.28994459973514086</v>
      </c>
      <c r="R1038" s="5">
        <f t="shared" ca="1" si="232"/>
        <v>0.39229554322727889</v>
      </c>
      <c r="S1038" s="5">
        <f t="shared" ca="1" si="232"/>
        <v>0.69706046996063875</v>
      </c>
      <c r="T1038" s="5">
        <f t="shared" ca="1" si="232"/>
        <v>0.73474537338839729</v>
      </c>
      <c r="U1038" s="5">
        <f t="shared" ca="1" si="232"/>
        <v>0.97765472091979733</v>
      </c>
      <c r="V1038" s="5">
        <f t="shared" ca="1" si="231"/>
        <v>0.94166155370533555</v>
      </c>
      <c r="W1038" s="5">
        <f t="shared" ca="1" si="231"/>
        <v>0.2884922588384361</v>
      </c>
      <c r="X1038" s="5">
        <f t="shared" ca="1" si="231"/>
        <v>0.3628217183272846</v>
      </c>
      <c r="Y1038" s="5">
        <f t="shared" ca="1" si="231"/>
        <v>0.55189043226497292</v>
      </c>
      <c r="Z1038" s="5">
        <f t="shared" ca="1" si="231"/>
        <v>0.44011741467017063</v>
      </c>
      <c r="AA1038" s="5">
        <f t="shared" ca="1" si="231"/>
        <v>0.94914718405788912</v>
      </c>
      <c r="AB1038" s="5">
        <f t="shared" ca="1" si="231"/>
        <v>0.21378112580815423</v>
      </c>
      <c r="AC1038" s="5">
        <f t="shared" ca="1" si="231"/>
        <v>7.2121707037627658E-2</v>
      </c>
      <c r="AD1038" s="5">
        <f t="shared" ca="1" si="231"/>
        <v>0.29401236549603404</v>
      </c>
      <c r="AE1038" s="5">
        <f t="shared" ca="1" si="231"/>
        <v>0.22010148267110219</v>
      </c>
      <c r="AF1038" s="5">
        <f t="shared" ca="1" si="231"/>
        <v>0.62038457236908662</v>
      </c>
      <c r="AG1038" s="5">
        <f t="shared" ca="1" si="231"/>
        <v>0.243543880141598</v>
      </c>
      <c r="AH1038" s="5">
        <f t="shared" ca="1" si="231"/>
        <v>0.35646145457962386</v>
      </c>
      <c r="AI1038" s="5">
        <f t="shared" ca="1" si="231"/>
        <v>0.11528088679371629</v>
      </c>
      <c r="AJ1038" s="5">
        <f t="shared" ca="1" si="231"/>
        <v>0.15479634878145099</v>
      </c>
      <c r="AK1038" s="5">
        <f t="shared" ca="1" si="230"/>
        <v>0.84727360971384169</v>
      </c>
      <c r="AL1038" s="5">
        <f t="shared" ca="1" si="230"/>
        <v>0.92578708469236448</v>
      </c>
      <c r="AM1038" s="5">
        <f t="shared" ca="1" si="230"/>
        <v>0.69093467017833088</v>
      </c>
      <c r="AN1038" s="5">
        <f t="shared" ca="1" si="230"/>
        <v>0.17633853701635238</v>
      </c>
      <c r="AO1038" s="5">
        <f t="shared" ca="1" si="230"/>
        <v>0.1558041095210122</v>
      </c>
      <c r="AP1038" s="5">
        <f t="shared" ca="1" si="230"/>
        <v>0.8424248307751333</v>
      </c>
      <c r="AQ1038" s="5">
        <f t="shared" ca="1" si="230"/>
        <v>0.75288943736689595</v>
      </c>
      <c r="AR1038" s="5">
        <f t="shared" ca="1" si="230"/>
        <v>0.29485293997517237</v>
      </c>
      <c r="AS1038" s="5">
        <f t="shared" ca="1" si="230"/>
        <v>6.9910896890038599E-2</v>
      </c>
    </row>
    <row r="1039" spans="4:45" x14ac:dyDescent="0.25">
      <c r="D1039" s="2">
        <f t="shared" ca="1" si="233"/>
        <v>1</v>
      </c>
      <c r="E1039" s="1">
        <f t="shared" ca="1" si="234"/>
        <v>15.795693703884499</v>
      </c>
      <c r="F1039" s="5">
        <f t="shared" ca="1" si="232"/>
        <v>0.92908675475733937</v>
      </c>
      <c r="G1039" s="5">
        <f t="shared" ca="1" si="232"/>
        <v>1.8675333512015335E-2</v>
      </c>
      <c r="H1039" s="5">
        <f t="shared" ca="1" si="232"/>
        <v>0.27190015066978601</v>
      </c>
      <c r="I1039" s="5">
        <f t="shared" ca="1" si="232"/>
        <v>0.59922537406373633</v>
      </c>
      <c r="J1039" s="5">
        <f t="shared" ca="1" si="232"/>
        <v>0.30785047980150504</v>
      </c>
      <c r="K1039" s="5">
        <f t="shared" ca="1" si="232"/>
        <v>5.9131028582358969E-2</v>
      </c>
      <c r="L1039" s="5">
        <f t="shared" ca="1" si="232"/>
        <v>0.11280691606116344</v>
      </c>
      <c r="M1039" s="5">
        <f t="shared" ca="1" si="232"/>
        <v>0.32349362491319744</v>
      </c>
      <c r="N1039" s="5">
        <f t="shared" ca="1" si="232"/>
        <v>0.77423134730012622</v>
      </c>
      <c r="O1039" s="5">
        <f t="shared" ca="1" si="232"/>
        <v>0.10304270813202321</v>
      </c>
      <c r="P1039" s="5">
        <f t="shared" ca="1" si="232"/>
        <v>5.6063327686614373E-2</v>
      </c>
      <c r="Q1039" s="5">
        <f t="shared" ca="1" si="232"/>
        <v>0.55870186028164748</v>
      </c>
      <c r="R1039" s="5">
        <f t="shared" ca="1" si="232"/>
        <v>5.8760489541695105E-2</v>
      </c>
      <c r="S1039" s="5">
        <f t="shared" ca="1" si="232"/>
        <v>0.68751660592555619</v>
      </c>
      <c r="T1039" s="5">
        <f t="shared" ca="1" si="232"/>
        <v>0.32372707777096144</v>
      </c>
      <c r="U1039" s="5">
        <f t="shared" ca="1" si="232"/>
        <v>0.11348208792004388</v>
      </c>
      <c r="V1039" s="5">
        <f t="shared" ca="1" si="231"/>
        <v>0.27819681727751799</v>
      </c>
      <c r="W1039" s="5">
        <f t="shared" ca="1" si="231"/>
        <v>1.3692179269682136E-2</v>
      </c>
      <c r="X1039" s="5">
        <f t="shared" ca="1" si="231"/>
        <v>0.49999400793055548</v>
      </c>
      <c r="Y1039" s="5">
        <f t="shared" ca="1" si="231"/>
        <v>1.5239497392102952E-2</v>
      </c>
      <c r="Z1039" s="5">
        <f t="shared" ca="1" si="231"/>
        <v>0.72689492648172582</v>
      </c>
      <c r="AA1039" s="5">
        <f t="shared" ca="1" si="231"/>
        <v>0.3745849353988151</v>
      </c>
      <c r="AB1039" s="5">
        <f t="shared" ca="1" si="231"/>
        <v>0.76968096023424648</v>
      </c>
      <c r="AC1039" s="5">
        <f t="shared" ca="1" si="231"/>
        <v>0.56415326102921304</v>
      </c>
      <c r="AD1039" s="5">
        <f t="shared" ca="1" si="231"/>
        <v>0.63766166964969895</v>
      </c>
      <c r="AE1039" s="5">
        <f t="shared" ca="1" si="231"/>
        <v>0.64055221598771228</v>
      </c>
      <c r="AF1039" s="5">
        <f t="shared" ca="1" si="231"/>
        <v>0.91907786882474107</v>
      </c>
      <c r="AG1039" s="5">
        <f t="shared" ca="1" si="231"/>
        <v>0.49096278344990252</v>
      </c>
      <c r="AH1039" s="5">
        <f t="shared" ca="1" si="231"/>
        <v>0.29131671401175752</v>
      </c>
      <c r="AI1039" s="5">
        <f t="shared" ca="1" si="231"/>
        <v>0.23586428538359483</v>
      </c>
      <c r="AJ1039" s="5">
        <f t="shared" ca="1" si="231"/>
        <v>0.4180236778848041</v>
      </c>
      <c r="AK1039" s="5">
        <f t="shared" ca="1" si="230"/>
        <v>3.3485263246172292E-2</v>
      </c>
      <c r="AL1039" s="5">
        <f t="shared" ca="1" si="230"/>
        <v>0.83613623368093692</v>
      </c>
      <c r="AM1039" s="5">
        <f t="shared" ca="1" si="230"/>
        <v>0.14614439689301795</v>
      </c>
      <c r="AN1039" s="5">
        <f t="shared" ca="1" si="230"/>
        <v>0.32736259531877498</v>
      </c>
      <c r="AO1039" s="5">
        <f t="shared" ca="1" si="230"/>
        <v>0.10870054100718851</v>
      </c>
      <c r="AP1039" s="5">
        <f t="shared" ca="1" si="230"/>
        <v>9.4350915338718755E-2</v>
      </c>
      <c r="AQ1039" s="5">
        <f t="shared" ca="1" si="230"/>
        <v>0.65667862774217023</v>
      </c>
      <c r="AR1039" s="5">
        <f t="shared" ca="1" si="230"/>
        <v>0.68651374241005003</v>
      </c>
      <c r="AS1039" s="5">
        <f t="shared" ca="1" si="230"/>
        <v>0.73273042112162834</v>
      </c>
    </row>
    <row r="1040" spans="4:45" x14ac:dyDescent="0.25">
      <c r="D1040" s="2">
        <f t="shared" ca="1" si="233"/>
        <v>1</v>
      </c>
      <c r="E1040" s="1">
        <f t="shared" ca="1" si="234"/>
        <v>18.823883776592105</v>
      </c>
      <c r="F1040" s="5">
        <f t="shared" ca="1" si="232"/>
        <v>0.45575430617339519</v>
      </c>
      <c r="G1040" s="5">
        <f t="shared" ca="1" si="232"/>
        <v>0.61260129253923301</v>
      </c>
      <c r="H1040" s="5">
        <f t="shared" ca="1" si="232"/>
        <v>0.96665762537435018</v>
      </c>
      <c r="I1040" s="5">
        <f t="shared" ca="1" si="232"/>
        <v>0.91711283218856232</v>
      </c>
      <c r="J1040" s="5">
        <f t="shared" ca="1" si="232"/>
        <v>0.52237337666298256</v>
      </c>
      <c r="K1040" s="5">
        <f t="shared" ca="1" si="232"/>
        <v>0.13742129489516763</v>
      </c>
      <c r="L1040" s="5">
        <f t="shared" ca="1" si="232"/>
        <v>0.1715966730475329</v>
      </c>
      <c r="M1040" s="5">
        <f t="shared" ca="1" si="232"/>
        <v>5.2103721548442783E-2</v>
      </c>
      <c r="N1040" s="5">
        <f t="shared" ca="1" si="232"/>
        <v>0.3224077620956578</v>
      </c>
      <c r="O1040" s="5">
        <f t="shared" ca="1" si="232"/>
        <v>6.9655581636339337E-2</v>
      </c>
      <c r="P1040" s="5">
        <f t="shared" ca="1" si="232"/>
        <v>0.54178043121793529</v>
      </c>
      <c r="Q1040" s="5">
        <f t="shared" ca="1" si="232"/>
        <v>0.43567346345186131</v>
      </c>
      <c r="R1040" s="5">
        <f t="shared" ca="1" si="232"/>
        <v>0.74375621054418217</v>
      </c>
      <c r="S1040" s="5">
        <f t="shared" ca="1" si="232"/>
        <v>0.31108855753851916</v>
      </c>
      <c r="T1040" s="5">
        <f t="shared" ca="1" si="232"/>
        <v>0.25815603065918336</v>
      </c>
      <c r="U1040" s="5">
        <f t="shared" ca="1" si="232"/>
        <v>0.64359164203482555</v>
      </c>
      <c r="V1040" s="5">
        <f t="shared" ca="1" si="231"/>
        <v>0.52967797847189413</v>
      </c>
      <c r="W1040" s="5">
        <f t="shared" ca="1" si="231"/>
        <v>0.53174911429503946</v>
      </c>
      <c r="X1040" s="5">
        <f t="shared" ca="1" si="231"/>
        <v>8.4539282627437595E-2</v>
      </c>
      <c r="Y1040" s="5">
        <f t="shared" ca="1" si="231"/>
        <v>4.6071060369456962E-3</v>
      </c>
      <c r="Z1040" s="5">
        <f t="shared" ca="1" si="231"/>
        <v>0.73967677835788392</v>
      </c>
      <c r="AA1040" s="5">
        <f t="shared" ca="1" si="231"/>
        <v>0.34249604222054209</v>
      </c>
      <c r="AB1040" s="5">
        <f t="shared" ca="1" si="231"/>
        <v>0.25759741543783177</v>
      </c>
      <c r="AC1040" s="5">
        <f t="shared" ca="1" si="231"/>
        <v>0.4228672227334821</v>
      </c>
      <c r="AD1040" s="5">
        <f t="shared" ca="1" si="231"/>
        <v>0.24964611865064334</v>
      </c>
      <c r="AE1040" s="5">
        <f t="shared" ca="1" si="231"/>
        <v>0.74015364246434501</v>
      </c>
      <c r="AF1040" s="5">
        <f t="shared" ca="1" si="231"/>
        <v>0.79310976423532287</v>
      </c>
      <c r="AG1040" s="5">
        <f t="shared" ca="1" si="231"/>
        <v>0.73578696413351541</v>
      </c>
      <c r="AH1040" s="5">
        <f t="shared" ca="1" si="231"/>
        <v>0.35949393870414648</v>
      </c>
      <c r="AI1040" s="5">
        <f t="shared" ca="1" si="231"/>
        <v>0.73544799000767769</v>
      </c>
      <c r="AJ1040" s="5">
        <f t="shared" ca="1" si="231"/>
        <v>0.48473019068068068</v>
      </c>
      <c r="AK1040" s="5">
        <f t="shared" ca="1" si="230"/>
        <v>0.42618313549397435</v>
      </c>
      <c r="AL1040" s="5">
        <f t="shared" ca="1" si="230"/>
        <v>0.84694573137254014</v>
      </c>
      <c r="AM1040" s="5">
        <f t="shared" ca="1" si="230"/>
        <v>0.10296203479596222</v>
      </c>
      <c r="AN1040" s="5">
        <f t="shared" ca="1" si="230"/>
        <v>0.89413868914391059</v>
      </c>
      <c r="AO1040" s="5">
        <f t="shared" ca="1" si="230"/>
        <v>0.501198326944294</v>
      </c>
      <c r="AP1040" s="5">
        <f t="shared" ca="1" si="230"/>
        <v>0.94589113722558615</v>
      </c>
      <c r="AQ1040" s="5">
        <f t="shared" ca="1" si="230"/>
        <v>0.39941071812212592</v>
      </c>
      <c r="AR1040" s="5">
        <f t="shared" ca="1" si="230"/>
        <v>0.23219252221912701</v>
      </c>
      <c r="AS1040" s="5">
        <f t="shared" ca="1" si="230"/>
        <v>0.30165113060902549</v>
      </c>
    </row>
    <row r="1041" spans="4:45" x14ac:dyDescent="0.25">
      <c r="D1041" s="2">
        <f t="shared" ca="1" si="233"/>
        <v>0</v>
      </c>
      <c r="E1041" s="1">
        <f t="shared" ca="1" si="234"/>
        <v>22.857993872312381</v>
      </c>
      <c r="F1041" s="5">
        <f t="shared" ca="1" si="232"/>
        <v>0.4211105029704274</v>
      </c>
      <c r="G1041" s="5">
        <f t="shared" ca="1" si="232"/>
        <v>0.15498319778979452</v>
      </c>
      <c r="H1041" s="5">
        <f t="shared" ca="1" si="232"/>
        <v>0.64675370210798988</v>
      </c>
      <c r="I1041" s="5">
        <f t="shared" ca="1" si="232"/>
        <v>0.96026839951394105</v>
      </c>
      <c r="J1041" s="5">
        <f t="shared" ca="1" si="232"/>
        <v>0.30600446563287187</v>
      </c>
      <c r="K1041" s="5">
        <f t="shared" ca="1" si="232"/>
        <v>0.95892904523536138</v>
      </c>
      <c r="L1041" s="5">
        <f t="shared" ca="1" si="232"/>
        <v>0.26263433221335275</v>
      </c>
      <c r="M1041" s="5">
        <f t="shared" ca="1" si="232"/>
        <v>0.8815331601830847</v>
      </c>
      <c r="N1041" s="5">
        <f t="shared" ca="1" si="232"/>
        <v>0.25377119804498682</v>
      </c>
      <c r="O1041" s="5">
        <f t="shared" ca="1" si="232"/>
        <v>0.2249266170250771</v>
      </c>
      <c r="P1041" s="5">
        <f t="shared" ca="1" si="232"/>
        <v>0.48993357929414272</v>
      </c>
      <c r="Q1041" s="5">
        <f t="shared" ca="1" si="232"/>
        <v>0.70341108892377757</v>
      </c>
      <c r="R1041" s="5">
        <f t="shared" ca="1" si="232"/>
        <v>0.93317432792520749</v>
      </c>
      <c r="S1041" s="5">
        <f t="shared" ca="1" si="232"/>
        <v>0.50691286794911627</v>
      </c>
      <c r="T1041" s="5">
        <f t="shared" ca="1" si="232"/>
        <v>7.2140727441666774E-2</v>
      </c>
      <c r="U1041" s="5">
        <f t="shared" ca="1" si="232"/>
        <v>0.91375603292404883</v>
      </c>
      <c r="V1041" s="5">
        <f t="shared" ca="1" si="231"/>
        <v>0.13782902689096277</v>
      </c>
      <c r="W1041" s="5">
        <f t="shared" ca="1" si="231"/>
        <v>0.74022990304178293</v>
      </c>
      <c r="X1041" s="5">
        <f t="shared" ca="1" si="231"/>
        <v>0.98561466589952063</v>
      </c>
      <c r="Y1041" s="5">
        <f t="shared" ca="1" si="231"/>
        <v>0.9182190502765738</v>
      </c>
      <c r="Z1041" s="5">
        <f t="shared" ca="1" si="231"/>
        <v>0.60455046851617877</v>
      </c>
      <c r="AA1041" s="5">
        <f t="shared" ca="1" si="231"/>
        <v>0.35778383218499832</v>
      </c>
      <c r="AB1041" s="5">
        <f t="shared" ca="1" si="231"/>
        <v>0.36554435544383646</v>
      </c>
      <c r="AC1041" s="5">
        <f t="shared" ca="1" si="231"/>
        <v>0.98560177606397203</v>
      </c>
      <c r="AD1041" s="5">
        <f t="shared" ca="1" si="231"/>
        <v>0.88894569324972972</v>
      </c>
      <c r="AE1041" s="5">
        <f t="shared" ca="1" si="231"/>
        <v>0.70848165688775944</v>
      </c>
      <c r="AF1041" s="5">
        <f t="shared" ca="1" si="231"/>
        <v>0.59996560013645661</v>
      </c>
      <c r="AG1041" s="5">
        <f t="shared" ca="1" si="231"/>
        <v>0.57127875789981186</v>
      </c>
      <c r="AH1041" s="5">
        <f t="shared" ca="1" si="231"/>
        <v>0.66670103072857823</v>
      </c>
      <c r="AI1041" s="5">
        <f t="shared" ca="1" si="231"/>
        <v>8.651456388258072E-2</v>
      </c>
      <c r="AJ1041" s="5">
        <f t="shared" ca="1" si="231"/>
        <v>0.98729304541266505</v>
      </c>
      <c r="AK1041" s="5">
        <f t="shared" ca="1" si="230"/>
        <v>0.53042211270435746</v>
      </c>
      <c r="AL1041" s="5">
        <f t="shared" ca="1" si="230"/>
        <v>0.16140181212610039</v>
      </c>
      <c r="AM1041" s="5">
        <f t="shared" ca="1" si="230"/>
        <v>0.94076909720515756</v>
      </c>
      <c r="AN1041" s="5">
        <f t="shared" ca="1" si="230"/>
        <v>0.88689380033708232</v>
      </c>
      <c r="AO1041" s="5">
        <f t="shared" ca="1" si="230"/>
        <v>0.14552222085999955</v>
      </c>
      <c r="AP1041" s="5">
        <f t="shared" ca="1" si="230"/>
        <v>0.25100883604685331</v>
      </c>
      <c r="AQ1041" s="5">
        <f t="shared" ca="1" si="230"/>
        <v>0.96476102159778632</v>
      </c>
      <c r="AR1041" s="5">
        <f t="shared" ca="1" si="230"/>
        <v>1.4237158441944286E-3</v>
      </c>
      <c r="AS1041" s="5">
        <f t="shared" ca="1" si="230"/>
        <v>0.6809945839005912</v>
      </c>
    </row>
    <row r="1042" spans="4:45" x14ac:dyDescent="0.25">
      <c r="D1042" s="2">
        <f t="shared" ca="1" si="233"/>
        <v>1</v>
      </c>
      <c r="E1042" s="1">
        <f t="shared" ca="1" si="234"/>
        <v>17.075421561123115</v>
      </c>
      <c r="F1042" s="5">
        <f t="shared" ca="1" si="232"/>
        <v>0.23384830232868092</v>
      </c>
      <c r="G1042" s="5">
        <f t="shared" ca="1" si="232"/>
        <v>0.74811803168240887</v>
      </c>
      <c r="H1042" s="5">
        <f t="shared" ca="1" si="232"/>
        <v>0.49124047234765456</v>
      </c>
      <c r="I1042" s="5">
        <f t="shared" ca="1" si="232"/>
        <v>0.12212566602232389</v>
      </c>
      <c r="J1042" s="5">
        <f t="shared" ca="1" si="232"/>
        <v>0.23878642461160016</v>
      </c>
      <c r="K1042" s="5">
        <f t="shared" ca="1" si="232"/>
        <v>0.70193030027445613</v>
      </c>
      <c r="L1042" s="5">
        <f t="shared" ca="1" si="232"/>
        <v>0.99244901487377579</v>
      </c>
      <c r="M1042" s="5">
        <f t="shared" ca="1" si="232"/>
        <v>0.413830538076982</v>
      </c>
      <c r="N1042" s="5">
        <f t="shared" ca="1" si="232"/>
        <v>0.5172408588577172</v>
      </c>
      <c r="O1042" s="5">
        <f t="shared" ca="1" si="232"/>
        <v>0.49284538826763713</v>
      </c>
      <c r="P1042" s="5">
        <f t="shared" ca="1" si="232"/>
        <v>0.10058807489319577</v>
      </c>
      <c r="Q1042" s="5">
        <f t="shared" ca="1" si="232"/>
        <v>6.3473889950491746E-2</v>
      </c>
      <c r="R1042" s="5">
        <f t="shared" ca="1" si="232"/>
        <v>0.75547060022666623</v>
      </c>
      <c r="S1042" s="5">
        <f t="shared" ca="1" si="232"/>
        <v>7.1816561092990283E-2</v>
      </c>
      <c r="T1042" s="5">
        <f t="shared" ca="1" si="232"/>
        <v>0.25629920144638796</v>
      </c>
      <c r="U1042" s="5">
        <f t="shared" ref="U1042:AJ1105" ca="1" si="235">RAND()</f>
        <v>0.75382889226460392</v>
      </c>
      <c r="V1042" s="5">
        <f t="shared" ca="1" si="235"/>
        <v>0.41253981262986628</v>
      </c>
      <c r="W1042" s="5">
        <f t="shared" ca="1" si="235"/>
        <v>0.78913147637221426</v>
      </c>
      <c r="X1042" s="5">
        <f t="shared" ca="1" si="235"/>
        <v>0.19243623467868665</v>
      </c>
      <c r="Y1042" s="5">
        <f t="shared" ca="1" si="235"/>
        <v>6.7856360840196195E-2</v>
      </c>
      <c r="Z1042" s="5">
        <f t="shared" ca="1" si="235"/>
        <v>0.58148501067823144</v>
      </c>
      <c r="AA1042" s="5">
        <f t="shared" ca="1" si="235"/>
        <v>0.20142316984924069</v>
      </c>
      <c r="AB1042" s="5">
        <f t="shared" ca="1" si="235"/>
        <v>0.24929516946940322</v>
      </c>
      <c r="AC1042" s="5">
        <f t="shared" ca="1" si="235"/>
        <v>0.60782887293209609</v>
      </c>
      <c r="AD1042" s="5">
        <f t="shared" ca="1" si="235"/>
        <v>0.40170402271524386</v>
      </c>
      <c r="AE1042" s="5">
        <f t="shared" ca="1" si="235"/>
        <v>0.45079140746097446</v>
      </c>
      <c r="AF1042" s="5">
        <f t="shared" ca="1" si="235"/>
        <v>8.2802173796836631E-2</v>
      </c>
      <c r="AG1042" s="5">
        <f t="shared" ca="1" si="235"/>
        <v>0.59811520992810774</v>
      </c>
      <c r="AH1042" s="5">
        <f t="shared" ca="1" si="235"/>
        <v>0.82413589874779192</v>
      </c>
      <c r="AI1042" s="5">
        <f t="shared" ca="1" si="235"/>
        <v>0.57609659176674688</v>
      </c>
      <c r="AJ1042" s="5">
        <f t="shared" ca="1" si="235"/>
        <v>0.63391778181656455</v>
      </c>
      <c r="AK1042" s="5">
        <f t="shared" ca="1" si="230"/>
        <v>0.11682060319624366</v>
      </c>
      <c r="AL1042" s="5">
        <f t="shared" ca="1" si="230"/>
        <v>0.47595570174904545</v>
      </c>
      <c r="AM1042" s="5">
        <f t="shared" ca="1" si="230"/>
        <v>0.17970488345985225</v>
      </c>
      <c r="AN1042" s="5">
        <f t="shared" ref="AN1042:AS1105" ca="1" si="236">RAND()</f>
        <v>0.32122683154700293</v>
      </c>
      <c r="AO1042" s="5">
        <f t="shared" ca="1" si="236"/>
        <v>0.73318672948779529</v>
      </c>
      <c r="AP1042" s="5">
        <f t="shared" ca="1" si="236"/>
        <v>0.50212581555799229</v>
      </c>
      <c r="AQ1042" s="5">
        <f t="shared" ca="1" si="236"/>
        <v>2.6755441408386038E-2</v>
      </c>
      <c r="AR1042" s="5">
        <f t="shared" ca="1" si="236"/>
        <v>0.62015321332229201</v>
      </c>
      <c r="AS1042" s="5">
        <f t="shared" ca="1" si="236"/>
        <v>0.47604093049473128</v>
      </c>
    </row>
    <row r="1043" spans="4:45" x14ac:dyDescent="0.25">
      <c r="D1043" s="2">
        <f t="shared" ca="1" si="233"/>
        <v>1</v>
      </c>
      <c r="E1043" s="1">
        <f t="shared" ca="1" si="234"/>
        <v>16.58597694514657</v>
      </c>
      <c r="F1043" s="5">
        <f t="shared" ref="F1043:U1074" ca="1" si="237">RAND()</f>
        <v>0.17868272549808195</v>
      </c>
      <c r="G1043" s="5">
        <f t="shared" ca="1" si="237"/>
        <v>0.28019573989031188</v>
      </c>
      <c r="H1043" s="5">
        <f t="shared" ca="1" si="237"/>
        <v>0.74984489199730753</v>
      </c>
      <c r="I1043" s="5">
        <f t="shared" ca="1" si="237"/>
        <v>0.36650019617064566</v>
      </c>
      <c r="J1043" s="5">
        <f t="shared" ca="1" si="237"/>
        <v>2.5930453735070191E-2</v>
      </c>
      <c r="K1043" s="5">
        <f t="shared" ca="1" si="237"/>
        <v>0.30005781530108688</v>
      </c>
      <c r="L1043" s="5">
        <f t="shared" ca="1" si="237"/>
        <v>0.54008352364410206</v>
      </c>
      <c r="M1043" s="5">
        <f t="shared" ca="1" si="237"/>
        <v>0.5485792334088746</v>
      </c>
      <c r="N1043" s="5">
        <f t="shared" ca="1" si="237"/>
        <v>4.5612604360462106E-2</v>
      </c>
      <c r="O1043" s="5">
        <f t="shared" ca="1" si="237"/>
        <v>0.77949891326174869</v>
      </c>
      <c r="P1043" s="5">
        <f t="shared" ca="1" si="237"/>
        <v>0.17325698724167959</v>
      </c>
      <c r="Q1043" s="5">
        <f t="shared" ca="1" si="237"/>
        <v>0.72808567758658072</v>
      </c>
      <c r="R1043" s="5">
        <f t="shared" ca="1" si="237"/>
        <v>0.44043932908007222</v>
      </c>
      <c r="S1043" s="5">
        <f t="shared" ca="1" si="237"/>
        <v>0.23252537196652279</v>
      </c>
      <c r="T1043" s="5">
        <f t="shared" ca="1" si="237"/>
        <v>0.90871556596074066</v>
      </c>
      <c r="U1043" s="5">
        <f t="shared" ca="1" si="237"/>
        <v>3.1735112909481278E-2</v>
      </c>
      <c r="V1043" s="5">
        <f t="shared" ca="1" si="235"/>
        <v>0.24261005057371476</v>
      </c>
      <c r="W1043" s="5">
        <f t="shared" ca="1" si="235"/>
        <v>0.85530922571331602</v>
      </c>
      <c r="X1043" s="5">
        <f t="shared" ca="1" si="235"/>
        <v>5.7526561374989571E-2</v>
      </c>
      <c r="Y1043" s="5">
        <f t="shared" ca="1" si="235"/>
        <v>0.8003918711620519</v>
      </c>
      <c r="Z1043" s="5">
        <f t="shared" ca="1" si="235"/>
        <v>5.2543689953049921E-2</v>
      </c>
      <c r="AA1043" s="5">
        <f t="shared" ca="1" si="235"/>
        <v>0.75569572361247161</v>
      </c>
      <c r="AB1043" s="5">
        <f t="shared" ca="1" si="235"/>
        <v>0.65324612872343379</v>
      </c>
      <c r="AC1043" s="5">
        <f t="shared" ca="1" si="235"/>
        <v>0.24789295453670623</v>
      </c>
      <c r="AD1043" s="5">
        <f t="shared" ca="1" si="235"/>
        <v>0.11725513432846768</v>
      </c>
      <c r="AE1043" s="5">
        <f t="shared" ca="1" si="235"/>
        <v>0.78537800010966041</v>
      </c>
      <c r="AF1043" s="5">
        <f t="shared" ca="1" si="235"/>
        <v>1.4718598654376081E-2</v>
      </c>
      <c r="AG1043" s="5">
        <f t="shared" ca="1" si="235"/>
        <v>0.44296627468528149</v>
      </c>
      <c r="AH1043" s="5">
        <f t="shared" ca="1" si="235"/>
        <v>0.60879381058187221</v>
      </c>
      <c r="AI1043" s="5">
        <f t="shared" ca="1" si="235"/>
        <v>0.23499972510248945</v>
      </c>
      <c r="AJ1043" s="5">
        <f t="shared" ca="1" si="235"/>
        <v>0.75852762124368822</v>
      </c>
      <c r="AK1043" s="5">
        <f t="shared" ref="AK1043:AS1106" ca="1" si="238">RAND()</f>
        <v>0.48346102083601949</v>
      </c>
      <c r="AL1043" s="5">
        <f t="shared" ca="1" si="238"/>
        <v>0.22867912794237721</v>
      </c>
      <c r="AM1043" s="5">
        <f t="shared" ca="1" si="238"/>
        <v>0.28141288534485964</v>
      </c>
      <c r="AN1043" s="5">
        <f t="shared" ca="1" si="238"/>
        <v>0.12838622267508304</v>
      </c>
      <c r="AO1043" s="5">
        <f t="shared" ca="1" si="238"/>
        <v>0.78084234182186485</v>
      </c>
      <c r="AP1043" s="5">
        <f t="shared" ca="1" si="238"/>
        <v>0.38870727810905459</v>
      </c>
      <c r="AQ1043" s="5">
        <f t="shared" ca="1" si="238"/>
        <v>0.54061824054981211</v>
      </c>
      <c r="AR1043" s="5">
        <f t="shared" ca="1" si="238"/>
        <v>0.77753958642293775</v>
      </c>
      <c r="AS1043" s="5">
        <f t="shared" ca="1" si="238"/>
        <v>1.8730729076226638E-2</v>
      </c>
    </row>
    <row r="1044" spans="4:45" x14ac:dyDescent="0.25">
      <c r="D1044" s="2">
        <f t="shared" ca="1" si="233"/>
        <v>1</v>
      </c>
      <c r="E1044" s="1">
        <f t="shared" ca="1" si="234"/>
        <v>19.812891581204045</v>
      </c>
      <c r="F1044" s="5">
        <f t="shared" ca="1" si="237"/>
        <v>0.30443524583714654</v>
      </c>
      <c r="G1044" s="5">
        <f t="shared" ca="1" si="237"/>
        <v>0.45022801731450379</v>
      </c>
      <c r="H1044" s="5">
        <f t="shared" ca="1" si="237"/>
        <v>0.87197691770305219</v>
      </c>
      <c r="I1044" s="5">
        <f t="shared" ca="1" si="237"/>
        <v>0.15675668781239882</v>
      </c>
      <c r="J1044" s="5">
        <f t="shared" ca="1" si="237"/>
        <v>6.0213904453888856E-2</v>
      </c>
      <c r="K1044" s="5">
        <f t="shared" ca="1" si="237"/>
        <v>0.21308933246231732</v>
      </c>
      <c r="L1044" s="5">
        <f t="shared" ca="1" si="237"/>
        <v>0.21016476980266352</v>
      </c>
      <c r="M1044" s="5">
        <f t="shared" ca="1" si="237"/>
        <v>0.74307493283248904</v>
      </c>
      <c r="N1044" s="5">
        <f t="shared" ca="1" si="237"/>
        <v>0.6335257511819411</v>
      </c>
      <c r="O1044" s="5">
        <f t="shared" ca="1" si="237"/>
        <v>0.32620079855455686</v>
      </c>
      <c r="P1044" s="5">
        <f t="shared" ca="1" si="237"/>
        <v>0.72385693984092936</v>
      </c>
      <c r="Q1044" s="5">
        <f t="shared" ca="1" si="237"/>
        <v>0.11903120210414764</v>
      </c>
      <c r="R1044" s="5">
        <f t="shared" ca="1" si="237"/>
        <v>0.90718740670401743</v>
      </c>
      <c r="S1044" s="5">
        <f t="shared" ca="1" si="237"/>
        <v>0.7323992204412848</v>
      </c>
      <c r="T1044" s="5">
        <f t="shared" ca="1" si="237"/>
        <v>2.3770901981702952E-2</v>
      </c>
      <c r="U1044" s="5">
        <f t="shared" ca="1" si="237"/>
        <v>0.188462093905579</v>
      </c>
      <c r="V1044" s="5">
        <f t="shared" ca="1" si="235"/>
        <v>0.35548131184104692</v>
      </c>
      <c r="W1044" s="5">
        <f t="shared" ca="1" si="235"/>
        <v>0.83673331395810036</v>
      </c>
      <c r="X1044" s="5">
        <f t="shared" ca="1" si="235"/>
        <v>0.6250590731257375</v>
      </c>
      <c r="Y1044" s="5">
        <f t="shared" ca="1" si="235"/>
        <v>0.2306639753622135</v>
      </c>
      <c r="Z1044" s="5">
        <f t="shared" ca="1" si="235"/>
        <v>0.91941883083478704</v>
      </c>
      <c r="AA1044" s="5">
        <f t="shared" ca="1" si="235"/>
        <v>8.6592938767061645E-2</v>
      </c>
      <c r="AB1044" s="5">
        <f t="shared" ca="1" si="235"/>
        <v>0.69714616254335471</v>
      </c>
      <c r="AC1044" s="5">
        <f t="shared" ca="1" si="235"/>
        <v>0.49985700765930918</v>
      </c>
      <c r="AD1044" s="5">
        <f t="shared" ca="1" si="235"/>
        <v>0.39811104796619101</v>
      </c>
      <c r="AE1044" s="5">
        <f t="shared" ca="1" si="235"/>
        <v>0.77839532585274662</v>
      </c>
      <c r="AF1044" s="5">
        <f t="shared" ca="1" si="235"/>
        <v>0.33873143210309353</v>
      </c>
      <c r="AG1044" s="5">
        <f t="shared" ca="1" si="235"/>
        <v>0.7500043088739563</v>
      </c>
      <c r="AH1044" s="5">
        <f t="shared" ca="1" si="235"/>
        <v>0.56778594096390522</v>
      </c>
      <c r="AI1044" s="5">
        <f t="shared" ca="1" si="235"/>
        <v>0.81543388367285707</v>
      </c>
      <c r="AJ1044" s="5">
        <f t="shared" ca="1" si="235"/>
        <v>0.50653330468243885</v>
      </c>
      <c r="AK1044" s="5">
        <f t="shared" ca="1" si="238"/>
        <v>0.84103059734103258</v>
      </c>
      <c r="AL1044" s="5">
        <f t="shared" ca="1" si="238"/>
        <v>6.0915039473858235E-2</v>
      </c>
      <c r="AM1044" s="5">
        <f t="shared" ca="1" si="238"/>
        <v>0.40419260613350183</v>
      </c>
      <c r="AN1044" s="5">
        <f t="shared" ca="1" si="238"/>
        <v>0.94955030145631625</v>
      </c>
      <c r="AO1044" s="5">
        <f t="shared" ca="1" si="238"/>
        <v>0.50542879517285988</v>
      </c>
      <c r="AP1044" s="5">
        <f t="shared" ca="1" si="238"/>
        <v>0.63259970873491655</v>
      </c>
      <c r="AQ1044" s="5">
        <f t="shared" ca="1" si="238"/>
        <v>6.5105242585238754E-2</v>
      </c>
      <c r="AR1044" s="5">
        <f t="shared" ca="1" si="238"/>
        <v>0.950704925741088</v>
      </c>
      <c r="AS1044" s="5">
        <f t="shared" ca="1" si="238"/>
        <v>0.33304238342581327</v>
      </c>
    </row>
    <row r="1045" spans="4:45" x14ac:dyDescent="0.25">
      <c r="D1045" s="2">
        <f t="shared" ca="1" si="233"/>
        <v>1</v>
      </c>
      <c r="E1045" s="1">
        <f t="shared" ca="1" si="234"/>
        <v>19.553668762670636</v>
      </c>
      <c r="F1045" s="5">
        <f t="shared" ca="1" si="237"/>
        <v>0.8989572816867144</v>
      </c>
      <c r="G1045" s="5">
        <f t="shared" ca="1" si="237"/>
        <v>0.40066682907533513</v>
      </c>
      <c r="H1045" s="5">
        <f t="shared" ca="1" si="237"/>
        <v>0.35475970899561515</v>
      </c>
      <c r="I1045" s="5">
        <f t="shared" ca="1" si="237"/>
        <v>0.91768961259086412</v>
      </c>
      <c r="J1045" s="5">
        <f t="shared" ca="1" si="237"/>
        <v>0.21919186949861846</v>
      </c>
      <c r="K1045" s="5">
        <f t="shared" ca="1" si="237"/>
        <v>0.44497018290309021</v>
      </c>
      <c r="L1045" s="5">
        <f t="shared" ca="1" si="237"/>
        <v>0.628448420967885</v>
      </c>
      <c r="M1045" s="5">
        <f t="shared" ca="1" si="237"/>
        <v>0.53191412949304528</v>
      </c>
      <c r="N1045" s="5">
        <f t="shared" ca="1" si="237"/>
        <v>0.60927682677334583</v>
      </c>
      <c r="O1045" s="5">
        <f t="shared" ca="1" si="237"/>
        <v>0.62946040521974589</v>
      </c>
      <c r="P1045" s="5">
        <f t="shared" ca="1" si="237"/>
        <v>5.8295122815696043E-2</v>
      </c>
      <c r="Q1045" s="5">
        <f t="shared" ca="1" si="237"/>
        <v>0.47595180893148903</v>
      </c>
      <c r="R1045" s="5">
        <f t="shared" ca="1" si="237"/>
        <v>0.83613088974327876</v>
      </c>
      <c r="S1045" s="5">
        <f t="shared" ca="1" si="237"/>
        <v>0.87110708714820129</v>
      </c>
      <c r="T1045" s="5">
        <f t="shared" ca="1" si="237"/>
        <v>7.8159986065562403E-3</v>
      </c>
      <c r="U1045" s="5">
        <f t="shared" ca="1" si="237"/>
        <v>0.41269820197793905</v>
      </c>
      <c r="V1045" s="5">
        <f t="shared" ca="1" si="235"/>
        <v>0.83517530304589715</v>
      </c>
      <c r="W1045" s="5">
        <f t="shared" ca="1" si="235"/>
        <v>0.73401023591836412</v>
      </c>
      <c r="X1045" s="5">
        <f t="shared" ca="1" si="235"/>
        <v>1.0251274927595144E-3</v>
      </c>
      <c r="Y1045" s="5">
        <f t="shared" ca="1" si="235"/>
        <v>0.28053953633584583</v>
      </c>
      <c r="Z1045" s="5">
        <f t="shared" ca="1" si="235"/>
        <v>0.31168863277845094</v>
      </c>
      <c r="AA1045" s="5">
        <f t="shared" ca="1" si="235"/>
        <v>0.68592616427221109</v>
      </c>
      <c r="AB1045" s="5">
        <f t="shared" ca="1" si="235"/>
        <v>0.2388752118254085</v>
      </c>
      <c r="AC1045" s="5">
        <f t="shared" ca="1" si="235"/>
        <v>3.958730433596791E-2</v>
      </c>
      <c r="AD1045" s="5">
        <f t="shared" ca="1" si="235"/>
        <v>0.17789145969335363</v>
      </c>
      <c r="AE1045" s="5">
        <f t="shared" ca="1" si="235"/>
        <v>0.60578209759916046</v>
      </c>
      <c r="AF1045" s="5">
        <f t="shared" ca="1" si="235"/>
        <v>0.70706940942596486</v>
      </c>
      <c r="AG1045" s="5">
        <f t="shared" ca="1" si="235"/>
        <v>0.95967456945516771</v>
      </c>
      <c r="AH1045" s="5">
        <f t="shared" ca="1" si="235"/>
        <v>0.28869596309740042</v>
      </c>
      <c r="AI1045" s="5">
        <f t="shared" ca="1" si="235"/>
        <v>0.3267952314859669</v>
      </c>
      <c r="AJ1045" s="5">
        <f t="shared" ca="1" si="235"/>
        <v>0.56862516878678737</v>
      </c>
      <c r="AK1045" s="5">
        <f t="shared" ca="1" si="238"/>
        <v>0.77630476878573573</v>
      </c>
      <c r="AL1045" s="5">
        <f t="shared" ca="1" si="238"/>
        <v>2.8738101831873641E-2</v>
      </c>
      <c r="AM1045" s="5">
        <f t="shared" ca="1" si="238"/>
        <v>0.53184872489618429</v>
      </c>
      <c r="AN1045" s="5">
        <f t="shared" ca="1" si="238"/>
        <v>4.6424175547942315E-2</v>
      </c>
      <c r="AO1045" s="5">
        <f t="shared" ca="1" si="238"/>
        <v>0.4593972539774458</v>
      </c>
      <c r="AP1045" s="5">
        <f t="shared" ca="1" si="238"/>
        <v>0.61948418520544268</v>
      </c>
      <c r="AQ1045" s="5">
        <f t="shared" ca="1" si="238"/>
        <v>0.96379857719136952</v>
      </c>
      <c r="AR1045" s="5">
        <f t="shared" ca="1" si="238"/>
        <v>0.94108939837281724</v>
      </c>
      <c r="AS1045" s="5">
        <f t="shared" ca="1" si="238"/>
        <v>0.12788778488570018</v>
      </c>
    </row>
    <row r="1046" spans="4:45" x14ac:dyDescent="0.25">
      <c r="D1046" s="2">
        <f t="shared" ca="1" si="233"/>
        <v>1</v>
      </c>
      <c r="E1046" s="1">
        <f t="shared" ca="1" si="234"/>
        <v>17.708241431050613</v>
      </c>
      <c r="F1046" s="5">
        <f t="shared" ca="1" si="237"/>
        <v>0.90490645610663467</v>
      </c>
      <c r="G1046" s="5">
        <f t="shared" ca="1" si="237"/>
        <v>0.84241887567347673</v>
      </c>
      <c r="H1046" s="5">
        <f t="shared" ca="1" si="237"/>
        <v>0.76298860514481803</v>
      </c>
      <c r="I1046" s="5">
        <f t="shared" ca="1" si="237"/>
        <v>0.68318398924149859</v>
      </c>
      <c r="J1046" s="5">
        <f t="shared" ca="1" si="237"/>
        <v>6.0064260808123215E-2</v>
      </c>
      <c r="K1046" s="5">
        <f t="shared" ca="1" si="237"/>
        <v>0.11172860715673316</v>
      </c>
      <c r="L1046" s="5">
        <f t="shared" ca="1" si="237"/>
        <v>0.5792483006794269</v>
      </c>
      <c r="M1046" s="5">
        <f t="shared" ca="1" si="237"/>
        <v>1.7057730990662878E-2</v>
      </c>
      <c r="N1046" s="5">
        <f t="shared" ca="1" si="237"/>
        <v>0.64391139622806104</v>
      </c>
      <c r="O1046" s="5">
        <f t="shared" ca="1" si="237"/>
        <v>0.89904292941343067</v>
      </c>
      <c r="P1046" s="5">
        <f t="shared" ca="1" si="237"/>
        <v>0.3503106644655738</v>
      </c>
      <c r="Q1046" s="5">
        <f t="shared" ca="1" si="237"/>
        <v>0.66500913210738577</v>
      </c>
      <c r="R1046" s="5">
        <f t="shared" ca="1" si="237"/>
        <v>0.11625309528577676</v>
      </c>
      <c r="S1046" s="5">
        <f t="shared" ca="1" si="237"/>
        <v>0.98974602189467886</v>
      </c>
      <c r="T1046" s="5">
        <f t="shared" ca="1" si="237"/>
        <v>0.42803280802893329</v>
      </c>
      <c r="U1046" s="5">
        <f t="shared" ca="1" si="237"/>
        <v>0.40861815941517732</v>
      </c>
      <c r="V1046" s="5">
        <f t="shared" ca="1" si="235"/>
        <v>0.96938882129985859</v>
      </c>
      <c r="W1046" s="5">
        <f t="shared" ca="1" si="235"/>
        <v>0.17649816017244957</v>
      </c>
      <c r="X1046" s="5">
        <f t="shared" ca="1" si="235"/>
        <v>0.42602984829512514</v>
      </c>
      <c r="Y1046" s="5">
        <f t="shared" ca="1" si="235"/>
        <v>0.37108427592400961</v>
      </c>
      <c r="Z1046" s="5">
        <f t="shared" ca="1" si="235"/>
        <v>0.62070211524407237</v>
      </c>
      <c r="AA1046" s="5">
        <f t="shared" ca="1" si="235"/>
        <v>8.2232623955110773E-2</v>
      </c>
      <c r="AB1046" s="5">
        <f t="shared" ca="1" si="235"/>
        <v>0.19619886481286786</v>
      </c>
      <c r="AC1046" s="5">
        <f t="shared" ca="1" si="235"/>
        <v>0.89559994528013065</v>
      </c>
      <c r="AD1046" s="5">
        <f t="shared" ca="1" si="235"/>
        <v>0.82033346792453943</v>
      </c>
      <c r="AE1046" s="5">
        <f t="shared" ca="1" si="235"/>
        <v>0.59847342632147316</v>
      </c>
      <c r="AF1046" s="5">
        <f t="shared" ca="1" si="235"/>
        <v>2.2149741504989717E-2</v>
      </c>
      <c r="AG1046" s="5">
        <f t="shared" ca="1" si="235"/>
        <v>3.962475059507975E-4</v>
      </c>
      <c r="AH1046" s="5">
        <f t="shared" ca="1" si="235"/>
        <v>0.6678617797186287</v>
      </c>
      <c r="AI1046" s="5">
        <f t="shared" ca="1" si="235"/>
        <v>0.30734558016580937</v>
      </c>
      <c r="AJ1046" s="5">
        <f t="shared" ca="1" si="235"/>
        <v>0.39984483361349821</v>
      </c>
      <c r="AK1046" s="5">
        <f t="shared" ca="1" si="238"/>
        <v>0.23637453979942613</v>
      </c>
      <c r="AL1046" s="5">
        <f t="shared" ca="1" si="238"/>
        <v>0.10191268676384257</v>
      </c>
      <c r="AM1046" s="5">
        <f t="shared" ca="1" si="238"/>
        <v>0.41706771661869291</v>
      </c>
      <c r="AN1046" s="5">
        <f t="shared" ca="1" si="238"/>
        <v>0.19226028191410693</v>
      </c>
      <c r="AO1046" s="5">
        <f t="shared" ca="1" si="238"/>
        <v>0.54037631023740074</v>
      </c>
      <c r="AP1046" s="5">
        <f t="shared" ca="1" si="238"/>
        <v>0.29404278796578354</v>
      </c>
      <c r="AQ1046" s="5">
        <f t="shared" ca="1" si="238"/>
        <v>0.32594431329550133</v>
      </c>
      <c r="AR1046" s="5">
        <f t="shared" ca="1" si="238"/>
        <v>0.31946528971539978</v>
      </c>
      <c r="AS1046" s="5">
        <f t="shared" ca="1" si="238"/>
        <v>0.26413674036155654</v>
      </c>
    </row>
    <row r="1047" spans="4:45" x14ac:dyDescent="0.25">
      <c r="D1047" s="2">
        <f t="shared" ca="1" si="233"/>
        <v>1</v>
      </c>
      <c r="E1047" s="1">
        <f t="shared" ca="1" si="234"/>
        <v>19.310122531102085</v>
      </c>
      <c r="F1047" s="5">
        <f t="shared" ca="1" si="237"/>
        <v>0.21117923240852543</v>
      </c>
      <c r="G1047" s="5">
        <f t="shared" ca="1" si="237"/>
        <v>0.91028322465344846</v>
      </c>
      <c r="H1047" s="5">
        <f t="shared" ca="1" si="237"/>
        <v>0.13163394887220559</v>
      </c>
      <c r="I1047" s="5">
        <f t="shared" ca="1" si="237"/>
        <v>0.98378821030089769</v>
      </c>
      <c r="J1047" s="5">
        <f t="shared" ca="1" si="237"/>
        <v>6.7092908074847246E-2</v>
      </c>
      <c r="K1047" s="5">
        <f t="shared" ca="1" si="237"/>
        <v>0.40063496027166068</v>
      </c>
      <c r="L1047" s="5">
        <f t="shared" ca="1" si="237"/>
        <v>0.78771775538776545</v>
      </c>
      <c r="M1047" s="5">
        <f t="shared" ca="1" si="237"/>
        <v>3.634936912998743E-2</v>
      </c>
      <c r="N1047" s="5">
        <f t="shared" ca="1" si="237"/>
        <v>0.96234434833105853</v>
      </c>
      <c r="O1047" s="5">
        <f t="shared" ca="1" si="237"/>
        <v>0.70242640395396594</v>
      </c>
      <c r="P1047" s="5">
        <f t="shared" ca="1" si="237"/>
        <v>0.79271341029034348</v>
      </c>
      <c r="Q1047" s="5">
        <f t="shared" ca="1" si="237"/>
        <v>0.53800946463170152</v>
      </c>
      <c r="R1047" s="5">
        <f t="shared" ca="1" si="237"/>
        <v>5.7184795952553213E-2</v>
      </c>
      <c r="S1047" s="5">
        <f t="shared" ca="1" si="237"/>
        <v>0.33889851273462546</v>
      </c>
      <c r="T1047" s="5">
        <f t="shared" ca="1" si="237"/>
        <v>0.38240328374532029</v>
      </c>
      <c r="U1047" s="5">
        <f t="shared" ca="1" si="237"/>
        <v>0.74372333622183018</v>
      </c>
      <c r="V1047" s="5">
        <f t="shared" ca="1" si="235"/>
        <v>0.1520635402176046</v>
      </c>
      <c r="W1047" s="5">
        <f t="shared" ca="1" si="235"/>
        <v>6.9250859409682231E-2</v>
      </c>
      <c r="X1047" s="5">
        <f t="shared" ca="1" si="235"/>
        <v>0.70500705705340783</v>
      </c>
      <c r="Y1047" s="5">
        <f t="shared" ca="1" si="235"/>
        <v>0.3423596918336016</v>
      </c>
      <c r="Z1047" s="5">
        <f t="shared" ca="1" si="235"/>
        <v>0.55495907295678992</v>
      </c>
      <c r="AA1047" s="5">
        <f t="shared" ca="1" si="235"/>
        <v>0.1050190335312855</v>
      </c>
      <c r="AB1047" s="5">
        <f t="shared" ca="1" si="235"/>
        <v>0.85086072290978587</v>
      </c>
      <c r="AC1047" s="5">
        <f t="shared" ca="1" si="235"/>
        <v>0.99055386791442146</v>
      </c>
      <c r="AD1047" s="5">
        <f t="shared" ca="1" si="235"/>
        <v>0.13730509136767</v>
      </c>
      <c r="AE1047" s="5">
        <f t="shared" ca="1" si="235"/>
        <v>0.14773966181437714</v>
      </c>
      <c r="AF1047" s="5">
        <f t="shared" ca="1" si="235"/>
        <v>0.65121368076551145</v>
      </c>
      <c r="AG1047" s="5">
        <f t="shared" ca="1" si="235"/>
        <v>0.37496449230460838</v>
      </c>
      <c r="AH1047" s="5">
        <f t="shared" ca="1" si="235"/>
        <v>0.19211287334110039</v>
      </c>
      <c r="AI1047" s="5">
        <f t="shared" ca="1" si="235"/>
        <v>0.31958781070089126</v>
      </c>
      <c r="AJ1047" s="5">
        <f t="shared" ca="1" si="235"/>
        <v>0.84737942189340398</v>
      </c>
      <c r="AK1047" s="5">
        <f t="shared" ca="1" si="238"/>
        <v>0.88045092560228899</v>
      </c>
      <c r="AL1047" s="5">
        <f t="shared" ca="1" si="238"/>
        <v>2.1330435623851174E-2</v>
      </c>
      <c r="AM1047" s="5">
        <f t="shared" ca="1" si="238"/>
        <v>0.27836087432331147</v>
      </c>
      <c r="AN1047" s="5">
        <f t="shared" ca="1" si="238"/>
        <v>0.6475296552225327</v>
      </c>
      <c r="AO1047" s="5">
        <f t="shared" ca="1" si="238"/>
        <v>0.46771476939587642</v>
      </c>
      <c r="AP1047" s="5">
        <f t="shared" ca="1" si="238"/>
        <v>0.77017141040583059</v>
      </c>
      <c r="AQ1047" s="5">
        <f t="shared" ca="1" si="238"/>
        <v>0.6239117652639854</v>
      </c>
      <c r="AR1047" s="5">
        <f t="shared" ca="1" si="238"/>
        <v>0.33374659919354288</v>
      </c>
      <c r="AS1047" s="5">
        <f t="shared" ca="1" si="238"/>
        <v>0.80014605309599107</v>
      </c>
    </row>
    <row r="1048" spans="4:45" x14ac:dyDescent="0.25">
      <c r="D1048" s="2">
        <f t="shared" ca="1" si="233"/>
        <v>1</v>
      </c>
      <c r="E1048" s="1">
        <f t="shared" ca="1" si="234"/>
        <v>20.150811084703751</v>
      </c>
      <c r="F1048" s="5">
        <f t="shared" ca="1" si="237"/>
        <v>0.33127630855104417</v>
      </c>
      <c r="G1048" s="5">
        <f t="shared" ca="1" si="237"/>
        <v>0.55514380302688604</v>
      </c>
      <c r="H1048" s="5">
        <f t="shared" ca="1" si="237"/>
        <v>0.98292797015043298</v>
      </c>
      <c r="I1048" s="5">
        <f t="shared" ca="1" si="237"/>
        <v>0.43248678000133789</v>
      </c>
      <c r="J1048" s="5">
        <f t="shared" ca="1" si="237"/>
        <v>0.38547828882372237</v>
      </c>
      <c r="K1048" s="5">
        <f t="shared" ca="1" si="237"/>
        <v>0.14269297793025704</v>
      </c>
      <c r="L1048" s="5">
        <f t="shared" ca="1" si="237"/>
        <v>0.87847231688264638</v>
      </c>
      <c r="M1048" s="5">
        <f t="shared" ca="1" si="237"/>
        <v>0.18568633734886553</v>
      </c>
      <c r="N1048" s="5">
        <f t="shared" ca="1" si="237"/>
        <v>3.0937858992696743E-2</v>
      </c>
      <c r="O1048" s="5">
        <f t="shared" ca="1" si="237"/>
        <v>0.19079629720708635</v>
      </c>
      <c r="P1048" s="5">
        <f t="shared" ca="1" si="237"/>
        <v>0.72111544957852114</v>
      </c>
      <c r="Q1048" s="5">
        <f t="shared" ca="1" si="237"/>
        <v>0.89568883746441064</v>
      </c>
      <c r="R1048" s="5">
        <f t="shared" ca="1" si="237"/>
        <v>0.55041119607607858</v>
      </c>
      <c r="S1048" s="5">
        <f t="shared" ca="1" si="237"/>
        <v>0.52650673901397649</v>
      </c>
      <c r="T1048" s="5">
        <f t="shared" ca="1" si="237"/>
        <v>0.46890469446894223</v>
      </c>
      <c r="U1048" s="5">
        <f t="shared" ca="1" si="237"/>
        <v>0.72974966321591317</v>
      </c>
      <c r="V1048" s="5">
        <f t="shared" ca="1" si="235"/>
        <v>0.77218130008148345</v>
      </c>
      <c r="W1048" s="5">
        <f t="shared" ca="1" si="235"/>
        <v>0.38491301977474301</v>
      </c>
      <c r="X1048" s="5">
        <f t="shared" ca="1" si="235"/>
        <v>0.44411864841326998</v>
      </c>
      <c r="Y1048" s="5">
        <f t="shared" ca="1" si="235"/>
        <v>0.16184129114042023</v>
      </c>
      <c r="Z1048" s="5">
        <f t="shared" ca="1" si="235"/>
        <v>0.156407619834386</v>
      </c>
      <c r="AA1048" s="5">
        <f t="shared" ca="1" si="235"/>
        <v>0.26530731924766626</v>
      </c>
      <c r="AB1048" s="5">
        <f t="shared" ca="1" si="235"/>
        <v>0.30704837853123035</v>
      </c>
      <c r="AC1048" s="5">
        <f t="shared" ca="1" si="235"/>
        <v>0.56077724900632542</v>
      </c>
      <c r="AD1048" s="5">
        <f t="shared" ca="1" si="235"/>
        <v>6.1550624837162338E-2</v>
      </c>
      <c r="AE1048" s="5">
        <f t="shared" ca="1" si="235"/>
        <v>2.2651533734317941E-2</v>
      </c>
      <c r="AF1048" s="5">
        <f t="shared" ca="1" si="235"/>
        <v>0.65446376210780866</v>
      </c>
      <c r="AG1048" s="5">
        <f t="shared" ca="1" si="235"/>
        <v>0.90244585239005803</v>
      </c>
      <c r="AH1048" s="5">
        <f t="shared" ca="1" si="235"/>
        <v>0.79399050424034867</v>
      </c>
      <c r="AI1048" s="5">
        <f t="shared" ca="1" si="235"/>
        <v>0.72986185360541223</v>
      </c>
      <c r="AJ1048" s="5">
        <f t="shared" ca="1" si="235"/>
        <v>0.73067130607784148</v>
      </c>
      <c r="AK1048" s="5">
        <f t="shared" ca="1" si="238"/>
        <v>0.3334150206219163</v>
      </c>
      <c r="AL1048" s="5">
        <f t="shared" ca="1" si="238"/>
        <v>0.52460717352621622</v>
      </c>
      <c r="AM1048" s="5">
        <f t="shared" ca="1" si="238"/>
        <v>0.61037573613597629</v>
      </c>
      <c r="AN1048" s="5">
        <f t="shared" ca="1" si="238"/>
        <v>0.88781133149146496</v>
      </c>
      <c r="AO1048" s="5">
        <f t="shared" ca="1" si="238"/>
        <v>0.71367361203615598</v>
      </c>
      <c r="AP1048" s="5">
        <f t="shared" ca="1" si="238"/>
        <v>0.30318770047014043</v>
      </c>
      <c r="AQ1048" s="5">
        <f t="shared" ca="1" si="238"/>
        <v>0.22516861335221616</v>
      </c>
      <c r="AR1048" s="5">
        <f t="shared" ca="1" si="238"/>
        <v>0.80360618261510708</v>
      </c>
      <c r="AS1048" s="5">
        <f t="shared" ca="1" si="238"/>
        <v>0.79245993269926662</v>
      </c>
    </row>
    <row r="1049" spans="4:45" x14ac:dyDescent="0.25">
      <c r="D1049" s="2">
        <f t="shared" ca="1" si="233"/>
        <v>1</v>
      </c>
      <c r="E1049" s="1">
        <f t="shared" ca="1" si="234"/>
        <v>20.759975939058002</v>
      </c>
      <c r="F1049" s="5">
        <f t="shared" ca="1" si="237"/>
        <v>0.27164390059783483</v>
      </c>
      <c r="G1049" s="5">
        <f t="shared" ca="1" si="237"/>
        <v>0.86528741264671294</v>
      </c>
      <c r="H1049" s="5">
        <f t="shared" ca="1" si="237"/>
        <v>0.4049629213602719</v>
      </c>
      <c r="I1049" s="5">
        <f t="shared" ca="1" si="237"/>
        <v>0.98412209719705435</v>
      </c>
      <c r="J1049" s="5">
        <f t="shared" ca="1" si="237"/>
        <v>0.63214515228119883</v>
      </c>
      <c r="K1049" s="5">
        <f t="shared" ca="1" si="237"/>
        <v>0.57303390517266051</v>
      </c>
      <c r="L1049" s="5">
        <f t="shared" ca="1" si="237"/>
        <v>1.1592591196713742E-2</v>
      </c>
      <c r="M1049" s="5">
        <f t="shared" ca="1" si="237"/>
        <v>0.47552141351974275</v>
      </c>
      <c r="N1049" s="5">
        <f t="shared" ca="1" si="237"/>
        <v>0.59925761133718192</v>
      </c>
      <c r="O1049" s="5">
        <f t="shared" ca="1" si="237"/>
        <v>0.65324589366526764</v>
      </c>
      <c r="P1049" s="5">
        <f t="shared" ca="1" si="237"/>
        <v>0.85275002033907077</v>
      </c>
      <c r="Q1049" s="5">
        <f t="shared" ca="1" si="237"/>
        <v>2.0091521239856136E-2</v>
      </c>
      <c r="R1049" s="5">
        <f t="shared" ca="1" si="237"/>
        <v>0.54250197958612589</v>
      </c>
      <c r="S1049" s="5">
        <f t="shared" ca="1" si="237"/>
        <v>0.99987573977944588</v>
      </c>
      <c r="T1049" s="5">
        <f t="shared" ca="1" si="237"/>
        <v>0.15676737490803228</v>
      </c>
      <c r="U1049" s="5">
        <f t="shared" ca="1" si="237"/>
        <v>0.14512017400133193</v>
      </c>
      <c r="V1049" s="5">
        <f t="shared" ca="1" si="235"/>
        <v>0.58123969444536117</v>
      </c>
      <c r="W1049" s="5">
        <f t="shared" ca="1" si="235"/>
        <v>7.0609839131132279E-2</v>
      </c>
      <c r="X1049" s="5">
        <f t="shared" ca="1" si="235"/>
        <v>0.25313953930327904</v>
      </c>
      <c r="Y1049" s="5">
        <f t="shared" ca="1" si="235"/>
        <v>0.33978388735912191</v>
      </c>
      <c r="Z1049" s="5">
        <f t="shared" ca="1" si="235"/>
        <v>0.73914815297114556</v>
      </c>
      <c r="AA1049" s="5">
        <f t="shared" ca="1" si="235"/>
        <v>0.30547895280755255</v>
      </c>
      <c r="AB1049" s="5">
        <f t="shared" ca="1" si="235"/>
        <v>0.59964190529946104</v>
      </c>
      <c r="AC1049" s="5">
        <f t="shared" ca="1" si="235"/>
        <v>0.31383602919952236</v>
      </c>
      <c r="AD1049" s="5">
        <f t="shared" ca="1" si="235"/>
        <v>9.2725502476914468E-2</v>
      </c>
      <c r="AE1049" s="5">
        <f t="shared" ca="1" si="235"/>
        <v>0.65193765591492903</v>
      </c>
      <c r="AF1049" s="5">
        <f t="shared" ca="1" si="235"/>
        <v>0.9258465623394142</v>
      </c>
      <c r="AG1049" s="5">
        <f t="shared" ca="1" si="235"/>
        <v>0.77506317815507164</v>
      </c>
      <c r="AH1049" s="5">
        <f t="shared" ca="1" si="235"/>
        <v>3.5520572628086167E-2</v>
      </c>
      <c r="AI1049" s="5">
        <f t="shared" ca="1" si="235"/>
        <v>0.45550794591422183</v>
      </c>
      <c r="AJ1049" s="5">
        <f t="shared" ca="1" si="235"/>
        <v>0.88048843174861802</v>
      </c>
      <c r="AK1049" s="5">
        <f t="shared" ca="1" si="238"/>
        <v>0.76460433541512218</v>
      </c>
      <c r="AL1049" s="5">
        <f t="shared" ca="1" si="238"/>
        <v>0.98162214130398828</v>
      </c>
      <c r="AM1049" s="5">
        <f t="shared" ca="1" si="238"/>
        <v>0.972048351422515</v>
      </c>
      <c r="AN1049" s="5">
        <f t="shared" ca="1" si="238"/>
        <v>9.4331897135461529E-2</v>
      </c>
      <c r="AO1049" s="5">
        <f t="shared" ca="1" si="238"/>
        <v>0.28733070075274181</v>
      </c>
      <c r="AP1049" s="5">
        <f t="shared" ca="1" si="238"/>
        <v>0.23686616431538499</v>
      </c>
      <c r="AQ1049" s="5">
        <f t="shared" ca="1" si="238"/>
        <v>0.98579874748027119</v>
      </c>
      <c r="AR1049" s="5">
        <f t="shared" ca="1" si="238"/>
        <v>0.82366622255660171</v>
      </c>
      <c r="AS1049" s="5">
        <f t="shared" ca="1" si="238"/>
        <v>0.40581982015358653</v>
      </c>
    </row>
    <row r="1050" spans="4:45" x14ac:dyDescent="0.25">
      <c r="D1050" s="2">
        <f t="shared" ca="1" si="233"/>
        <v>1</v>
      </c>
      <c r="E1050" s="1">
        <f t="shared" ca="1" si="234"/>
        <v>20.497533413577496</v>
      </c>
      <c r="F1050" s="5">
        <f t="shared" ca="1" si="237"/>
        <v>4.3905403294645096E-2</v>
      </c>
      <c r="G1050" s="5">
        <f t="shared" ca="1" si="237"/>
        <v>0.18972987646333828</v>
      </c>
      <c r="H1050" s="5">
        <f t="shared" ca="1" si="237"/>
        <v>0.81864157821737871</v>
      </c>
      <c r="I1050" s="5">
        <f t="shared" ca="1" si="237"/>
        <v>0.2282530039657279</v>
      </c>
      <c r="J1050" s="5">
        <f t="shared" ca="1" si="237"/>
        <v>0.42059455934197765</v>
      </c>
      <c r="K1050" s="5">
        <f t="shared" ca="1" si="237"/>
        <v>8.4299667546279822E-2</v>
      </c>
      <c r="L1050" s="5">
        <f t="shared" ca="1" si="237"/>
        <v>0.46726218008852294</v>
      </c>
      <c r="M1050" s="5">
        <f t="shared" ca="1" si="237"/>
        <v>0.27792590252929905</v>
      </c>
      <c r="N1050" s="5">
        <f t="shared" ca="1" si="237"/>
        <v>6.9917808398243464E-2</v>
      </c>
      <c r="O1050" s="5">
        <f t="shared" ca="1" si="237"/>
        <v>0.45630482720132537</v>
      </c>
      <c r="P1050" s="5">
        <f t="shared" ca="1" si="237"/>
        <v>0.7483079447104295</v>
      </c>
      <c r="Q1050" s="5">
        <f t="shared" ca="1" si="237"/>
        <v>0.95012815568890385</v>
      </c>
      <c r="R1050" s="5">
        <f t="shared" ca="1" si="237"/>
        <v>0.38816464938717155</v>
      </c>
      <c r="S1050" s="5">
        <f t="shared" ca="1" si="237"/>
        <v>0.99322157335728689</v>
      </c>
      <c r="T1050" s="5">
        <f t="shared" ca="1" si="237"/>
        <v>0.41760907521713564</v>
      </c>
      <c r="U1050" s="5">
        <f t="shared" ca="1" si="237"/>
        <v>0.93763791757577075</v>
      </c>
      <c r="V1050" s="5">
        <f t="shared" ca="1" si="235"/>
        <v>0.25711721907085439</v>
      </c>
      <c r="W1050" s="5">
        <f t="shared" ca="1" si="235"/>
        <v>0.64919440827360775</v>
      </c>
      <c r="X1050" s="5">
        <f t="shared" ca="1" si="235"/>
        <v>0.53728771697747513</v>
      </c>
      <c r="Y1050" s="5">
        <f t="shared" ca="1" si="235"/>
        <v>0.78555526361164185</v>
      </c>
      <c r="Z1050" s="5">
        <f t="shared" ca="1" si="235"/>
        <v>0.87950972063479804</v>
      </c>
      <c r="AA1050" s="5">
        <f t="shared" ca="1" si="235"/>
        <v>0.67891333556854749</v>
      </c>
      <c r="AB1050" s="5">
        <f t="shared" ca="1" si="235"/>
        <v>0.13028180501896525</v>
      </c>
      <c r="AC1050" s="5">
        <f t="shared" ca="1" si="235"/>
        <v>7.1545445045495648E-2</v>
      </c>
      <c r="AD1050" s="5">
        <f t="shared" ca="1" si="235"/>
        <v>0.34611816936346307</v>
      </c>
      <c r="AE1050" s="5">
        <f t="shared" ca="1" si="235"/>
        <v>0.92403730369971471</v>
      </c>
      <c r="AF1050" s="5">
        <f t="shared" ca="1" si="235"/>
        <v>0.30514081545978966</v>
      </c>
      <c r="AG1050" s="5">
        <f t="shared" ca="1" si="235"/>
        <v>0.49151781079317147</v>
      </c>
      <c r="AH1050" s="5">
        <f t="shared" ca="1" si="235"/>
        <v>0.48892659237937874</v>
      </c>
      <c r="AI1050" s="5">
        <f t="shared" ca="1" si="235"/>
        <v>0.45169153742542423</v>
      </c>
      <c r="AJ1050" s="5">
        <f t="shared" ca="1" si="235"/>
        <v>0.73572299714969036</v>
      </c>
      <c r="AK1050" s="5">
        <f t="shared" ca="1" si="238"/>
        <v>0.64837720731614645</v>
      </c>
      <c r="AL1050" s="5">
        <f t="shared" ca="1" si="238"/>
        <v>0.57677918351285795</v>
      </c>
      <c r="AM1050" s="5">
        <f t="shared" ca="1" si="238"/>
        <v>0.87558314323473474</v>
      </c>
      <c r="AN1050" s="5">
        <f t="shared" ca="1" si="238"/>
        <v>0.98862713993916673</v>
      </c>
      <c r="AO1050" s="5">
        <f t="shared" ca="1" si="238"/>
        <v>0.82798255878477167</v>
      </c>
      <c r="AP1050" s="5">
        <f t="shared" ca="1" si="238"/>
        <v>7.7695410833776735E-2</v>
      </c>
      <c r="AQ1050" s="5">
        <f t="shared" ca="1" si="238"/>
        <v>6.6568599000045081E-2</v>
      </c>
      <c r="AR1050" s="5">
        <f t="shared" ca="1" si="238"/>
        <v>0.72265110237447205</v>
      </c>
      <c r="AS1050" s="5">
        <f t="shared" ca="1" si="238"/>
        <v>0.48880480512607694</v>
      </c>
    </row>
    <row r="1051" spans="4:45" x14ac:dyDescent="0.25">
      <c r="D1051" s="2">
        <f t="shared" ca="1" si="233"/>
        <v>1</v>
      </c>
      <c r="E1051" s="1">
        <f t="shared" ca="1" si="234"/>
        <v>20.83862918125919</v>
      </c>
      <c r="F1051" s="5">
        <f t="shared" ca="1" si="237"/>
        <v>0.56360326999088117</v>
      </c>
      <c r="G1051" s="5">
        <f t="shared" ca="1" si="237"/>
        <v>0.70628351473323869</v>
      </c>
      <c r="H1051" s="5">
        <f t="shared" ca="1" si="237"/>
        <v>0.43792740162181587</v>
      </c>
      <c r="I1051" s="5">
        <f t="shared" ca="1" si="237"/>
        <v>6.5770565867426467E-2</v>
      </c>
      <c r="J1051" s="5">
        <f t="shared" ca="1" si="237"/>
        <v>0.32743023621682521</v>
      </c>
      <c r="K1051" s="5">
        <f t="shared" ca="1" si="237"/>
        <v>0.99519463453592993</v>
      </c>
      <c r="L1051" s="5">
        <f t="shared" ca="1" si="237"/>
        <v>0.24589085228873797</v>
      </c>
      <c r="M1051" s="5">
        <f t="shared" ca="1" si="237"/>
        <v>0.97903827502068419</v>
      </c>
      <c r="N1051" s="5">
        <f t="shared" ca="1" si="237"/>
        <v>0.72407279554431392</v>
      </c>
      <c r="O1051" s="5">
        <f t="shared" ca="1" si="237"/>
        <v>0.97703268315225844</v>
      </c>
      <c r="P1051" s="5">
        <f t="shared" ca="1" si="237"/>
        <v>0.39277046671692462</v>
      </c>
      <c r="Q1051" s="5">
        <f t="shared" ca="1" si="237"/>
        <v>0.30372954290107179</v>
      </c>
      <c r="R1051" s="5">
        <f t="shared" ca="1" si="237"/>
        <v>0.51307640217856498</v>
      </c>
      <c r="S1051" s="5">
        <f t="shared" ca="1" si="237"/>
        <v>5.104188991290326E-2</v>
      </c>
      <c r="T1051" s="5">
        <f t="shared" ca="1" si="237"/>
        <v>0.40928235700779225</v>
      </c>
      <c r="U1051" s="5">
        <f t="shared" ca="1" si="237"/>
        <v>0.39885482867616251</v>
      </c>
      <c r="V1051" s="5">
        <f t="shared" ca="1" si="235"/>
        <v>0.33541117708829349</v>
      </c>
      <c r="W1051" s="5">
        <f t="shared" ca="1" si="235"/>
        <v>0.46090766370378156</v>
      </c>
      <c r="X1051" s="5">
        <f t="shared" ca="1" si="235"/>
        <v>0.24597198702161316</v>
      </c>
      <c r="Y1051" s="5">
        <f t="shared" ca="1" si="235"/>
        <v>0.61713618608080623</v>
      </c>
      <c r="Z1051" s="5">
        <f t="shared" ca="1" si="235"/>
        <v>0.87787857314989248</v>
      </c>
      <c r="AA1051" s="5">
        <f t="shared" ca="1" si="235"/>
        <v>0.64765091813397568</v>
      </c>
      <c r="AB1051" s="5">
        <f t="shared" ca="1" si="235"/>
        <v>3.7256664148016316E-2</v>
      </c>
      <c r="AC1051" s="5">
        <f t="shared" ca="1" si="235"/>
        <v>0.77466130314047177</v>
      </c>
      <c r="AD1051" s="5">
        <f t="shared" ca="1" si="235"/>
        <v>1.9095900497139495E-2</v>
      </c>
      <c r="AE1051" s="5">
        <f t="shared" ca="1" si="235"/>
        <v>0.44345217517591295</v>
      </c>
      <c r="AF1051" s="5">
        <f t="shared" ca="1" si="235"/>
        <v>0.77162632467668668</v>
      </c>
      <c r="AG1051" s="5">
        <f t="shared" ca="1" si="235"/>
        <v>0.77974512099260829</v>
      </c>
      <c r="AH1051" s="5">
        <f t="shared" ca="1" si="235"/>
        <v>0.88873064919012867</v>
      </c>
      <c r="AI1051" s="5">
        <f t="shared" ca="1" si="235"/>
        <v>0.81604746374636938</v>
      </c>
      <c r="AJ1051" s="5">
        <f t="shared" ca="1" si="235"/>
        <v>0.86669020754469095</v>
      </c>
      <c r="AK1051" s="5">
        <f t="shared" ca="1" si="238"/>
        <v>0.28174604581572027</v>
      </c>
      <c r="AL1051" s="5">
        <f t="shared" ca="1" si="238"/>
        <v>0.58157552063552032</v>
      </c>
      <c r="AM1051" s="5">
        <f t="shared" ca="1" si="238"/>
        <v>0.51089329618649559</v>
      </c>
      <c r="AN1051" s="5">
        <f t="shared" ca="1" si="238"/>
        <v>9.9438056897042881E-2</v>
      </c>
      <c r="AO1051" s="5">
        <f t="shared" ca="1" si="238"/>
        <v>0.99948509758795701</v>
      </c>
      <c r="AP1051" s="5">
        <f t="shared" ca="1" si="238"/>
        <v>0.91633723929798439</v>
      </c>
      <c r="AQ1051" s="5">
        <f t="shared" ca="1" si="238"/>
        <v>8.9247764752953707E-2</v>
      </c>
      <c r="AR1051" s="5">
        <f t="shared" ca="1" si="238"/>
        <v>0.44401019167483835</v>
      </c>
      <c r="AS1051" s="5">
        <f t="shared" ca="1" si="238"/>
        <v>0.24263393775475806</v>
      </c>
    </row>
    <row r="1052" spans="4:45" x14ac:dyDescent="0.25">
      <c r="D1052" s="2">
        <f t="shared" ca="1" si="233"/>
        <v>1</v>
      </c>
      <c r="E1052" s="1">
        <f t="shared" ca="1" si="234"/>
        <v>20.671983424509968</v>
      </c>
      <c r="F1052" s="5">
        <f t="shared" ca="1" si="237"/>
        <v>0.72785299090673983</v>
      </c>
      <c r="G1052" s="5">
        <f t="shared" ca="1" si="237"/>
        <v>0.70328633837796661</v>
      </c>
      <c r="H1052" s="5">
        <f t="shared" ca="1" si="237"/>
        <v>0.4177933365181159</v>
      </c>
      <c r="I1052" s="5">
        <f t="shared" ca="1" si="237"/>
        <v>0.90601937339336813</v>
      </c>
      <c r="J1052" s="5">
        <f t="shared" ca="1" si="237"/>
        <v>0.70596094632355633</v>
      </c>
      <c r="K1052" s="5">
        <f t="shared" ca="1" si="237"/>
        <v>0.77635137432986656</v>
      </c>
      <c r="L1052" s="5">
        <f t="shared" ca="1" si="237"/>
        <v>0.19072202092589707</v>
      </c>
      <c r="M1052" s="5">
        <f t="shared" ca="1" si="237"/>
        <v>0.91025582206030797</v>
      </c>
      <c r="N1052" s="5">
        <f t="shared" ca="1" si="237"/>
        <v>0.25655340491461209</v>
      </c>
      <c r="O1052" s="5">
        <f t="shared" ca="1" si="237"/>
        <v>0.3963095489360714</v>
      </c>
      <c r="P1052" s="5">
        <f t="shared" ca="1" si="237"/>
        <v>9.8552518727027749E-2</v>
      </c>
      <c r="Q1052" s="5">
        <f t="shared" ca="1" si="237"/>
        <v>0.94979764223717278</v>
      </c>
      <c r="R1052" s="5">
        <f t="shared" ca="1" si="237"/>
        <v>0.45592605903522354</v>
      </c>
      <c r="S1052" s="5">
        <f t="shared" ca="1" si="237"/>
        <v>0.59992417825504119</v>
      </c>
      <c r="T1052" s="5">
        <f t="shared" ca="1" si="237"/>
        <v>4.8563522220615996E-2</v>
      </c>
      <c r="U1052" s="5">
        <f t="shared" ca="1" si="237"/>
        <v>0.13155760572120678</v>
      </c>
      <c r="V1052" s="5">
        <f t="shared" ca="1" si="235"/>
        <v>7.2434462479962214E-3</v>
      </c>
      <c r="W1052" s="5">
        <f t="shared" ca="1" si="235"/>
        <v>0.23999923210829976</v>
      </c>
      <c r="X1052" s="5">
        <f t="shared" ca="1" si="235"/>
        <v>0.1955372737628317</v>
      </c>
      <c r="Y1052" s="5">
        <f t="shared" ca="1" si="235"/>
        <v>0.75836486797765679</v>
      </c>
      <c r="Z1052" s="5">
        <f t="shared" ca="1" si="235"/>
        <v>0.64482621417112584</v>
      </c>
      <c r="AA1052" s="5">
        <f t="shared" ca="1" si="235"/>
        <v>0.4557659652759728</v>
      </c>
      <c r="AB1052" s="5">
        <f t="shared" ca="1" si="235"/>
        <v>0.445200388280941</v>
      </c>
      <c r="AC1052" s="5">
        <f t="shared" ca="1" si="235"/>
        <v>0.384941225495955</v>
      </c>
      <c r="AD1052" s="5">
        <f t="shared" ca="1" si="235"/>
        <v>0.70393308585891945</v>
      </c>
      <c r="AE1052" s="5">
        <f t="shared" ca="1" si="235"/>
        <v>0.1675807812505361</v>
      </c>
      <c r="AF1052" s="5">
        <f t="shared" ca="1" si="235"/>
        <v>0.92983273475976025</v>
      </c>
      <c r="AG1052" s="5">
        <f t="shared" ca="1" si="235"/>
        <v>0.86420032857191864</v>
      </c>
      <c r="AH1052" s="5">
        <f t="shared" ca="1" si="235"/>
        <v>0.84621502531224235</v>
      </c>
      <c r="AI1052" s="5">
        <f t="shared" ca="1" si="235"/>
        <v>4.5348939173403324E-2</v>
      </c>
      <c r="AJ1052" s="5">
        <f t="shared" ca="1" si="235"/>
        <v>0.81417963369807733</v>
      </c>
      <c r="AK1052" s="5">
        <f t="shared" ca="1" si="238"/>
        <v>0.78900617614431234</v>
      </c>
      <c r="AL1052" s="5">
        <f t="shared" ca="1" si="238"/>
        <v>0.25964033461240188</v>
      </c>
      <c r="AM1052" s="5">
        <f t="shared" ca="1" si="238"/>
        <v>0.11238501164520154</v>
      </c>
      <c r="AN1052" s="5">
        <f t="shared" ca="1" si="238"/>
        <v>0.66786937795376256</v>
      </c>
      <c r="AO1052" s="5">
        <f t="shared" ca="1" si="238"/>
        <v>0.74306829568442589</v>
      </c>
      <c r="AP1052" s="5">
        <f t="shared" ca="1" si="238"/>
        <v>0.88683215861219811</v>
      </c>
      <c r="AQ1052" s="5">
        <f t="shared" ca="1" si="238"/>
        <v>0.33086527591765391</v>
      </c>
      <c r="AR1052" s="5">
        <f t="shared" ca="1" si="238"/>
        <v>0.60216764984851423</v>
      </c>
      <c r="AS1052" s="5">
        <f t="shared" ca="1" si="238"/>
        <v>0.5015533192630699</v>
      </c>
    </row>
    <row r="1053" spans="4:45" x14ac:dyDescent="0.25">
      <c r="D1053" s="2">
        <f t="shared" ca="1" si="233"/>
        <v>0</v>
      </c>
      <c r="E1053" s="1">
        <f t="shared" ca="1" si="234"/>
        <v>24.725342858245646</v>
      </c>
      <c r="F1053" s="5">
        <f t="shared" ca="1" si="237"/>
        <v>0.23016257611604651</v>
      </c>
      <c r="G1053" s="5">
        <f t="shared" ca="1" si="237"/>
        <v>0.75727767898026788</v>
      </c>
      <c r="H1053" s="5">
        <f t="shared" ca="1" si="237"/>
        <v>0.22722485039884877</v>
      </c>
      <c r="I1053" s="5">
        <f t="shared" ca="1" si="237"/>
        <v>3.2100853795927753E-3</v>
      </c>
      <c r="J1053" s="5">
        <f t="shared" ca="1" si="237"/>
        <v>0.69199639300928495</v>
      </c>
      <c r="K1053" s="5">
        <f t="shared" ca="1" si="237"/>
        <v>0.55767811119803301</v>
      </c>
      <c r="L1053" s="5">
        <f t="shared" ca="1" si="237"/>
        <v>0.71030956870206541</v>
      </c>
      <c r="M1053" s="5">
        <f t="shared" ca="1" si="237"/>
        <v>0.67491066251222542</v>
      </c>
      <c r="N1053" s="5">
        <f t="shared" ca="1" si="237"/>
        <v>0.97980509862155507</v>
      </c>
      <c r="O1053" s="5">
        <f t="shared" ca="1" si="237"/>
        <v>0.70569784497183097</v>
      </c>
      <c r="P1053" s="5">
        <f t="shared" ca="1" si="237"/>
        <v>0.95065238860685319</v>
      </c>
      <c r="Q1053" s="5">
        <f t="shared" ca="1" si="237"/>
        <v>0.38074049513425257</v>
      </c>
      <c r="R1053" s="5">
        <f t="shared" ca="1" si="237"/>
        <v>0.98579262592605876</v>
      </c>
      <c r="S1053" s="5">
        <f t="shared" ca="1" si="237"/>
        <v>0.23274870129800618</v>
      </c>
      <c r="T1053" s="5">
        <f t="shared" ca="1" si="237"/>
        <v>0.60298512203195664</v>
      </c>
      <c r="U1053" s="5">
        <f t="shared" ca="1" si="237"/>
        <v>0.83592367644902232</v>
      </c>
      <c r="V1053" s="5">
        <f t="shared" ca="1" si="235"/>
        <v>0.97559285398561268</v>
      </c>
      <c r="W1053" s="5">
        <f t="shared" ca="1" si="235"/>
        <v>0.12891565607784516</v>
      </c>
      <c r="X1053" s="5">
        <f t="shared" ca="1" si="235"/>
        <v>0.30536685182128875</v>
      </c>
      <c r="Y1053" s="5">
        <f t="shared" ca="1" si="235"/>
        <v>0.99605370060912868</v>
      </c>
      <c r="Z1053" s="5">
        <f t="shared" ca="1" si="235"/>
        <v>0.46635197853746346</v>
      </c>
      <c r="AA1053" s="5">
        <f t="shared" ca="1" si="235"/>
        <v>0.98867866876942379</v>
      </c>
      <c r="AB1053" s="5">
        <f t="shared" ca="1" si="235"/>
        <v>0.60726131974488684</v>
      </c>
      <c r="AC1053" s="5">
        <f t="shared" ca="1" si="235"/>
        <v>0.57592925551099339</v>
      </c>
      <c r="AD1053" s="5">
        <f t="shared" ca="1" si="235"/>
        <v>0.66154424231307174</v>
      </c>
      <c r="AE1053" s="5">
        <f t="shared" ca="1" si="235"/>
        <v>0.14534288267322604</v>
      </c>
      <c r="AF1053" s="5">
        <f t="shared" ca="1" si="235"/>
        <v>0.51371086014867728</v>
      </c>
      <c r="AG1053" s="5">
        <f t="shared" ca="1" si="235"/>
        <v>0.72843337726068957</v>
      </c>
      <c r="AH1053" s="5">
        <f t="shared" ca="1" si="235"/>
        <v>0.75762413798416028</v>
      </c>
      <c r="AI1053" s="5">
        <f t="shared" ca="1" si="235"/>
        <v>0.98956831403213508</v>
      </c>
      <c r="AJ1053" s="5">
        <f t="shared" ca="1" si="235"/>
        <v>0.65369874829302843</v>
      </c>
      <c r="AK1053" s="5">
        <f t="shared" ca="1" si="238"/>
        <v>0.22946040622153296</v>
      </c>
      <c r="AL1053" s="5">
        <f t="shared" ca="1" si="238"/>
        <v>0.74115655231859989</v>
      </c>
      <c r="AM1053" s="5">
        <f t="shared" ca="1" si="238"/>
        <v>0.99578557303244664</v>
      </c>
      <c r="AN1053" s="5">
        <f t="shared" ca="1" si="238"/>
        <v>0.51750972368893999</v>
      </c>
      <c r="AO1053" s="5">
        <f t="shared" ca="1" si="238"/>
        <v>0.79058353776948787</v>
      </c>
      <c r="AP1053" s="5">
        <f t="shared" ca="1" si="238"/>
        <v>0.86587326467483594</v>
      </c>
      <c r="AQ1053" s="5">
        <f t="shared" ca="1" si="238"/>
        <v>0.57321461577088717</v>
      </c>
      <c r="AR1053" s="5">
        <f t="shared" ca="1" si="238"/>
        <v>0.79293038991620257</v>
      </c>
      <c r="AS1053" s="5">
        <f t="shared" ca="1" si="238"/>
        <v>0.19764006775518894</v>
      </c>
    </row>
    <row r="1054" spans="4:45" x14ac:dyDescent="0.25">
      <c r="D1054" s="2">
        <f t="shared" ca="1" si="233"/>
        <v>1</v>
      </c>
      <c r="E1054" s="1">
        <f t="shared" ca="1" si="234"/>
        <v>18.538396083329573</v>
      </c>
      <c r="F1054" s="5">
        <f t="shared" ca="1" si="237"/>
        <v>0.60663090351751991</v>
      </c>
      <c r="G1054" s="5">
        <f t="shared" ca="1" si="237"/>
        <v>0.12735124420756772</v>
      </c>
      <c r="H1054" s="5">
        <f t="shared" ca="1" si="237"/>
        <v>0.86353779289363342</v>
      </c>
      <c r="I1054" s="5">
        <f t="shared" ca="1" si="237"/>
        <v>0.90388986465899623</v>
      </c>
      <c r="J1054" s="5">
        <f t="shared" ca="1" si="237"/>
        <v>6.8514704697986928E-2</v>
      </c>
      <c r="K1054" s="5">
        <f t="shared" ca="1" si="237"/>
        <v>0.44504937177170156</v>
      </c>
      <c r="L1054" s="5">
        <f t="shared" ca="1" si="237"/>
        <v>0.14968102293791385</v>
      </c>
      <c r="M1054" s="5">
        <f t="shared" ca="1" si="237"/>
        <v>0.85965502849909836</v>
      </c>
      <c r="N1054" s="5">
        <f t="shared" ca="1" si="237"/>
        <v>9.9580191312658384E-2</v>
      </c>
      <c r="O1054" s="5">
        <f t="shared" ca="1" si="237"/>
        <v>0.87629171438804299</v>
      </c>
      <c r="P1054" s="5">
        <f t="shared" ca="1" si="237"/>
        <v>0.8576869298801677</v>
      </c>
      <c r="Q1054" s="5">
        <f t="shared" ca="1" si="237"/>
        <v>0.3118850499354584</v>
      </c>
      <c r="R1054" s="5">
        <f t="shared" ca="1" si="237"/>
        <v>0.86376431332489134</v>
      </c>
      <c r="S1054" s="5">
        <f t="shared" ca="1" si="237"/>
        <v>8.5366156325330844E-2</v>
      </c>
      <c r="T1054" s="5">
        <f t="shared" ca="1" si="237"/>
        <v>0.75483022141936118</v>
      </c>
      <c r="U1054" s="5">
        <f t="shared" ca="1" si="237"/>
        <v>0.23977394502144722</v>
      </c>
      <c r="V1054" s="5">
        <f t="shared" ca="1" si="235"/>
        <v>0.67241904227094129</v>
      </c>
      <c r="W1054" s="5">
        <f t="shared" ca="1" si="235"/>
        <v>0.27523020178614221</v>
      </c>
      <c r="X1054" s="5">
        <f t="shared" ca="1" si="235"/>
        <v>0.23250565247814359</v>
      </c>
      <c r="Y1054" s="5">
        <f t="shared" ca="1" si="235"/>
        <v>0.27723641651108566</v>
      </c>
      <c r="Z1054" s="5">
        <f t="shared" ca="1" si="235"/>
        <v>3.4297811995865346E-2</v>
      </c>
      <c r="AA1054" s="5">
        <f t="shared" ca="1" si="235"/>
        <v>0.41035916742402323</v>
      </c>
      <c r="AB1054" s="5">
        <f t="shared" ca="1" si="235"/>
        <v>0.40850257438257631</v>
      </c>
      <c r="AC1054" s="5">
        <f t="shared" ca="1" si="235"/>
        <v>0.55056309048486907</v>
      </c>
      <c r="AD1054" s="5">
        <f t="shared" ca="1" si="235"/>
        <v>0.64394689859970966</v>
      </c>
      <c r="AE1054" s="5">
        <f t="shared" ca="1" si="235"/>
        <v>0.46461513105686802</v>
      </c>
      <c r="AF1054" s="5">
        <f t="shared" ca="1" si="235"/>
        <v>0.54483507375932161</v>
      </c>
      <c r="AG1054" s="5">
        <f t="shared" ca="1" si="235"/>
        <v>0.6202579610625768</v>
      </c>
      <c r="AH1054" s="5">
        <f t="shared" ca="1" si="235"/>
        <v>0.10828993102701789</v>
      </c>
      <c r="AI1054" s="5">
        <f t="shared" ca="1" si="235"/>
        <v>0.83461278073575662</v>
      </c>
      <c r="AJ1054" s="5">
        <f t="shared" ca="1" si="235"/>
        <v>7.0678506378572648E-2</v>
      </c>
      <c r="AK1054" s="5">
        <f t="shared" ca="1" si="238"/>
        <v>0.23491868489331891</v>
      </c>
      <c r="AL1054" s="5">
        <f t="shared" ca="1" si="238"/>
        <v>0.41511927710209928</v>
      </c>
      <c r="AM1054" s="5">
        <f t="shared" ca="1" si="238"/>
        <v>0.78489912513291993</v>
      </c>
      <c r="AN1054" s="5">
        <f t="shared" ca="1" si="238"/>
        <v>0.74612416639724766</v>
      </c>
      <c r="AO1054" s="5">
        <f t="shared" ca="1" si="238"/>
        <v>0.11485329579434256</v>
      </c>
      <c r="AP1054" s="5">
        <f t="shared" ca="1" si="238"/>
        <v>0.91220790923277328</v>
      </c>
      <c r="AQ1054" s="5">
        <f t="shared" ca="1" si="238"/>
        <v>0.79965946876945759</v>
      </c>
      <c r="AR1054" s="5">
        <f t="shared" ca="1" si="238"/>
        <v>0.16099687531968587</v>
      </c>
      <c r="AS1054" s="5">
        <f t="shared" ca="1" si="238"/>
        <v>0.10777858594247813</v>
      </c>
    </row>
    <row r="1055" spans="4:45" x14ac:dyDescent="0.25">
      <c r="D1055" s="2">
        <f t="shared" ca="1" si="233"/>
        <v>0</v>
      </c>
      <c r="E1055" s="1">
        <f t="shared" ca="1" si="234"/>
        <v>22.012172110311187</v>
      </c>
      <c r="F1055" s="5">
        <f t="shared" ca="1" si="237"/>
        <v>0.47454802435914878</v>
      </c>
      <c r="G1055" s="5">
        <f t="shared" ca="1" si="237"/>
        <v>0.22691238790732982</v>
      </c>
      <c r="H1055" s="5">
        <f t="shared" ca="1" si="237"/>
        <v>0.88956090224092765</v>
      </c>
      <c r="I1055" s="5">
        <f t="shared" ca="1" si="237"/>
        <v>0.77647689303955136</v>
      </c>
      <c r="J1055" s="5">
        <f t="shared" ca="1" si="237"/>
        <v>0.27054233219196211</v>
      </c>
      <c r="K1055" s="5">
        <f t="shared" ca="1" si="237"/>
        <v>0.99499443833643197</v>
      </c>
      <c r="L1055" s="5">
        <f t="shared" ca="1" si="237"/>
        <v>5.0212299100072522E-2</v>
      </c>
      <c r="M1055" s="5">
        <f t="shared" ca="1" si="237"/>
        <v>0.28986475420665303</v>
      </c>
      <c r="N1055" s="5">
        <f t="shared" ca="1" si="237"/>
        <v>0.83319861609538914</v>
      </c>
      <c r="O1055" s="5">
        <f t="shared" ca="1" si="237"/>
        <v>0.18407783971124858</v>
      </c>
      <c r="P1055" s="5">
        <f t="shared" ca="1" si="237"/>
        <v>0.33982568326857576</v>
      </c>
      <c r="Q1055" s="5">
        <f t="shared" ca="1" si="237"/>
        <v>0.7458960322341075</v>
      </c>
      <c r="R1055" s="5">
        <f t="shared" ca="1" si="237"/>
        <v>0.94414956086947555</v>
      </c>
      <c r="S1055" s="5">
        <f t="shared" ca="1" si="237"/>
        <v>0.6356161145541136</v>
      </c>
      <c r="T1055" s="5">
        <f t="shared" ca="1" si="237"/>
        <v>0.906600184926041</v>
      </c>
      <c r="U1055" s="5">
        <f t="shared" ca="1" si="237"/>
        <v>0.35236750544880879</v>
      </c>
      <c r="V1055" s="5">
        <f t="shared" ca="1" si="235"/>
        <v>0.60406319276331921</v>
      </c>
      <c r="W1055" s="5">
        <f t="shared" ca="1" si="235"/>
        <v>0.84678579127721321</v>
      </c>
      <c r="X1055" s="5">
        <f t="shared" ca="1" si="235"/>
        <v>0.28803757372644578</v>
      </c>
      <c r="Y1055" s="5">
        <f t="shared" ca="1" si="235"/>
        <v>0.56559071876293388</v>
      </c>
      <c r="Z1055" s="5">
        <f t="shared" ca="1" si="235"/>
        <v>0.76296780314733714</v>
      </c>
      <c r="AA1055" s="5">
        <f t="shared" ca="1" si="235"/>
        <v>0.23421213007107722</v>
      </c>
      <c r="AB1055" s="5">
        <f t="shared" ca="1" si="235"/>
        <v>0.71879452356236984</v>
      </c>
      <c r="AC1055" s="5">
        <f t="shared" ca="1" si="235"/>
        <v>0.43860780182882553</v>
      </c>
      <c r="AD1055" s="5">
        <f t="shared" ca="1" si="235"/>
        <v>0.16558140546019939</v>
      </c>
      <c r="AE1055" s="5">
        <f t="shared" ca="1" si="235"/>
        <v>0.30972414990177533</v>
      </c>
      <c r="AF1055" s="5">
        <f t="shared" ca="1" si="235"/>
        <v>0.12509824792265789</v>
      </c>
      <c r="AG1055" s="5">
        <f t="shared" ca="1" si="235"/>
        <v>0.79459568560588412</v>
      </c>
      <c r="AH1055" s="5">
        <f t="shared" ca="1" si="235"/>
        <v>0.71529613875255205</v>
      </c>
      <c r="AI1055" s="5">
        <f t="shared" ca="1" si="235"/>
        <v>0.85262083467490346</v>
      </c>
      <c r="AJ1055" s="5">
        <f t="shared" ca="1" si="235"/>
        <v>0.66902893831557186</v>
      </c>
      <c r="AK1055" s="5">
        <f t="shared" ca="1" si="238"/>
        <v>0.46048087112984515</v>
      </c>
      <c r="AL1055" s="5">
        <f t="shared" ca="1" si="238"/>
        <v>0.65475251162373149</v>
      </c>
      <c r="AM1055" s="5">
        <f t="shared" ca="1" si="238"/>
        <v>0.80634227088054755</v>
      </c>
      <c r="AN1055" s="5">
        <f t="shared" ca="1" si="238"/>
        <v>0.66228032099719158</v>
      </c>
      <c r="AO1055" s="5">
        <f t="shared" ca="1" si="238"/>
        <v>0.16945642273392436</v>
      </c>
      <c r="AP1055" s="5">
        <f t="shared" ca="1" si="238"/>
        <v>0.83495645407290109</v>
      </c>
      <c r="AQ1055" s="5">
        <f t="shared" ca="1" si="238"/>
        <v>5.5943919106285267E-2</v>
      </c>
      <c r="AR1055" s="5">
        <f t="shared" ca="1" si="238"/>
        <v>0.74042768979931861</v>
      </c>
      <c r="AS1055" s="5">
        <f t="shared" ca="1" si="238"/>
        <v>0.62168314570453787</v>
      </c>
    </row>
    <row r="1056" spans="4:45" x14ac:dyDescent="0.25">
      <c r="D1056" s="2">
        <f t="shared" ca="1" si="233"/>
        <v>1</v>
      </c>
      <c r="E1056" s="1">
        <f t="shared" ca="1" si="234"/>
        <v>19.959993889251422</v>
      </c>
      <c r="F1056" s="5">
        <f t="shared" ca="1" si="237"/>
        <v>0.3841651433658978</v>
      </c>
      <c r="G1056" s="5">
        <f t="shared" ca="1" si="237"/>
        <v>0.53180030807590639</v>
      </c>
      <c r="H1056" s="5">
        <f t="shared" ca="1" si="237"/>
        <v>0.42242402102348986</v>
      </c>
      <c r="I1056" s="5">
        <f t="shared" ca="1" si="237"/>
        <v>0.98314401567163867</v>
      </c>
      <c r="J1056" s="5">
        <f t="shared" ca="1" si="237"/>
        <v>0.40504192105983128</v>
      </c>
      <c r="K1056" s="5">
        <f t="shared" ca="1" si="237"/>
        <v>7.2668301006106772E-2</v>
      </c>
      <c r="L1056" s="5">
        <f t="shared" ca="1" si="237"/>
        <v>0.29347243529058142</v>
      </c>
      <c r="M1056" s="5">
        <f t="shared" ca="1" si="237"/>
        <v>3.9893842149651748E-2</v>
      </c>
      <c r="N1056" s="5">
        <f t="shared" ca="1" si="237"/>
        <v>0.16851151072539738</v>
      </c>
      <c r="O1056" s="5">
        <f t="shared" ca="1" si="237"/>
        <v>0.8021471221308083</v>
      </c>
      <c r="P1056" s="5">
        <f t="shared" ca="1" si="237"/>
        <v>0.97682115290185223</v>
      </c>
      <c r="Q1056" s="5">
        <f t="shared" ca="1" si="237"/>
        <v>7.5315660585674293E-2</v>
      </c>
      <c r="R1056" s="5">
        <f t="shared" ca="1" si="237"/>
        <v>0.64444261979248496</v>
      </c>
      <c r="S1056" s="5">
        <f t="shared" ca="1" si="237"/>
        <v>1.8793096585868141E-2</v>
      </c>
      <c r="T1056" s="5">
        <f t="shared" ca="1" si="237"/>
        <v>0.69886624487725879</v>
      </c>
      <c r="U1056" s="5">
        <f t="shared" ca="1" si="237"/>
        <v>0.27447780173402558</v>
      </c>
      <c r="V1056" s="5">
        <f t="shared" ca="1" si="235"/>
        <v>0.68765043906299628</v>
      </c>
      <c r="W1056" s="5">
        <f t="shared" ca="1" si="235"/>
        <v>0.52886554091266136</v>
      </c>
      <c r="X1056" s="5">
        <f t="shared" ca="1" si="235"/>
        <v>0.47901115251488469</v>
      </c>
      <c r="Y1056" s="5">
        <f t="shared" ca="1" si="235"/>
        <v>0.78765121093890533</v>
      </c>
      <c r="Z1056" s="5">
        <f t="shared" ca="1" si="235"/>
        <v>0.78024585392779111</v>
      </c>
      <c r="AA1056" s="5">
        <f t="shared" ca="1" si="235"/>
        <v>0.93782070515257998</v>
      </c>
      <c r="AB1056" s="5">
        <f t="shared" ca="1" si="235"/>
        <v>7.9501475476637329E-2</v>
      </c>
      <c r="AC1056" s="5">
        <f t="shared" ca="1" si="235"/>
        <v>0.43197665169613775</v>
      </c>
      <c r="AD1056" s="5">
        <f t="shared" ca="1" si="235"/>
        <v>0.86681707781281436</v>
      </c>
      <c r="AE1056" s="5">
        <f t="shared" ca="1" si="235"/>
        <v>0.78475340703951302</v>
      </c>
      <c r="AF1056" s="5">
        <f t="shared" ca="1" si="235"/>
        <v>0.79439227475279139</v>
      </c>
      <c r="AG1056" s="5">
        <f t="shared" ca="1" si="235"/>
        <v>0.78741794585278868</v>
      </c>
      <c r="AH1056" s="5">
        <f t="shared" ca="1" si="235"/>
        <v>0.6002805559555574</v>
      </c>
      <c r="AI1056" s="5">
        <f t="shared" ca="1" si="235"/>
        <v>0.85301627134961033</v>
      </c>
      <c r="AJ1056" s="5">
        <f t="shared" ca="1" si="235"/>
        <v>1.361922646519842E-2</v>
      </c>
      <c r="AK1056" s="5">
        <f t="shared" ca="1" si="238"/>
        <v>0.35874275576040582</v>
      </c>
      <c r="AL1056" s="5">
        <f t="shared" ca="1" si="238"/>
        <v>0.99152637659550791</v>
      </c>
      <c r="AM1056" s="5">
        <f t="shared" ca="1" si="238"/>
        <v>0.12699050024504754</v>
      </c>
      <c r="AN1056" s="5">
        <f t="shared" ca="1" si="238"/>
        <v>0.41235242967161923</v>
      </c>
      <c r="AO1056" s="5">
        <f t="shared" ca="1" si="238"/>
        <v>0.68312489791972619</v>
      </c>
      <c r="AP1056" s="5">
        <f t="shared" ca="1" si="238"/>
        <v>7.4552711588038112E-2</v>
      </c>
      <c r="AQ1056" s="5">
        <f t="shared" ca="1" si="238"/>
        <v>0.98414428951270883</v>
      </c>
      <c r="AR1056" s="5">
        <f t="shared" ca="1" si="238"/>
        <v>8.8704999650313199E-2</v>
      </c>
      <c r="AS1056" s="5">
        <f t="shared" ca="1" si="238"/>
        <v>3.4849942420712154E-2</v>
      </c>
    </row>
    <row r="1057" spans="4:45" x14ac:dyDescent="0.25">
      <c r="D1057" s="2">
        <f t="shared" ca="1" si="233"/>
        <v>1</v>
      </c>
      <c r="E1057" s="1">
        <f t="shared" ca="1" si="234"/>
        <v>17.298490262804279</v>
      </c>
      <c r="F1057" s="5">
        <f t="shared" ca="1" si="237"/>
        <v>0.33184167105443574</v>
      </c>
      <c r="G1057" s="5">
        <f t="shared" ca="1" si="237"/>
        <v>0.59126886618612806</v>
      </c>
      <c r="H1057" s="5">
        <f t="shared" ca="1" si="237"/>
        <v>0.86786798682989186</v>
      </c>
      <c r="I1057" s="5">
        <f t="shared" ca="1" si="237"/>
        <v>0.45941454608889642</v>
      </c>
      <c r="J1057" s="5">
        <f t="shared" ca="1" si="237"/>
        <v>0.49977285768919577</v>
      </c>
      <c r="K1057" s="5">
        <f t="shared" ca="1" si="237"/>
        <v>0.54927060390215965</v>
      </c>
      <c r="L1057" s="5">
        <f t="shared" ca="1" si="237"/>
        <v>0.1411978471669274</v>
      </c>
      <c r="M1057" s="5">
        <f t="shared" ca="1" si="237"/>
        <v>0.71256908599052615</v>
      </c>
      <c r="N1057" s="5">
        <f t="shared" ca="1" si="237"/>
        <v>0.70515883404848456</v>
      </c>
      <c r="O1057" s="5">
        <f t="shared" ca="1" si="237"/>
        <v>0.53078963816380864</v>
      </c>
      <c r="P1057" s="5">
        <f t="shared" ca="1" si="237"/>
        <v>0.19639072518263312</v>
      </c>
      <c r="Q1057" s="5">
        <f t="shared" ca="1" si="237"/>
        <v>0.26636282105691855</v>
      </c>
      <c r="R1057" s="5">
        <f t="shared" ca="1" si="237"/>
        <v>0.21769463128354971</v>
      </c>
      <c r="S1057" s="5">
        <f t="shared" ca="1" si="237"/>
        <v>0.34267606834749886</v>
      </c>
      <c r="T1057" s="5">
        <f t="shared" ca="1" si="237"/>
        <v>0.58901979599220311</v>
      </c>
      <c r="U1057" s="5">
        <f t="shared" ca="1" si="237"/>
        <v>0.32449344706569516</v>
      </c>
      <c r="V1057" s="5">
        <f t="shared" ca="1" si="235"/>
        <v>0.34529095920177888</v>
      </c>
      <c r="W1057" s="5">
        <f t="shared" ca="1" si="235"/>
        <v>0.2456396472058</v>
      </c>
      <c r="X1057" s="5">
        <f t="shared" ca="1" si="235"/>
        <v>0.28920840818481619</v>
      </c>
      <c r="Y1057" s="5">
        <f t="shared" ca="1" si="235"/>
        <v>0.98716402681351145</v>
      </c>
      <c r="Z1057" s="5">
        <f t="shared" ca="1" si="235"/>
        <v>0.21890198121553583</v>
      </c>
      <c r="AA1057" s="5">
        <f t="shared" ca="1" si="235"/>
        <v>0.15724582879576565</v>
      </c>
      <c r="AB1057" s="5">
        <f t="shared" ca="1" si="235"/>
        <v>0.12421115456593534</v>
      </c>
      <c r="AC1057" s="5">
        <f t="shared" ca="1" si="235"/>
        <v>0.21955596412030698</v>
      </c>
      <c r="AD1057" s="5">
        <f t="shared" ca="1" si="235"/>
        <v>0.51890650977542541</v>
      </c>
      <c r="AE1057" s="5">
        <f t="shared" ca="1" si="235"/>
        <v>0.25671716361323171</v>
      </c>
      <c r="AF1057" s="5">
        <f t="shared" ca="1" si="235"/>
        <v>0.46512715392305248</v>
      </c>
      <c r="AG1057" s="5">
        <f t="shared" ca="1" si="235"/>
        <v>0.19032721885111514</v>
      </c>
      <c r="AH1057" s="5">
        <f t="shared" ca="1" si="235"/>
        <v>0.37248221429793837</v>
      </c>
      <c r="AI1057" s="5">
        <f t="shared" ca="1" si="235"/>
        <v>0.5794915478454199</v>
      </c>
      <c r="AJ1057" s="5">
        <f t="shared" ca="1" si="235"/>
        <v>8.3130041404247845E-2</v>
      </c>
      <c r="AK1057" s="5">
        <f t="shared" ca="1" si="238"/>
        <v>0.33787296814656176</v>
      </c>
      <c r="AL1057" s="5">
        <f t="shared" ca="1" si="238"/>
        <v>0.4303061954211308</v>
      </c>
      <c r="AM1057" s="5">
        <f t="shared" ca="1" si="238"/>
        <v>0.50440382264790784</v>
      </c>
      <c r="AN1057" s="5">
        <f t="shared" ca="1" si="238"/>
        <v>0.76340816388162513</v>
      </c>
      <c r="AO1057" s="5">
        <f t="shared" ca="1" si="238"/>
        <v>2.3558616854783776E-2</v>
      </c>
      <c r="AP1057" s="5">
        <f t="shared" ca="1" si="238"/>
        <v>0.30482186702445957</v>
      </c>
      <c r="AQ1057" s="5">
        <f t="shared" ca="1" si="238"/>
        <v>0.86868582428551155</v>
      </c>
      <c r="AR1057" s="5">
        <f t="shared" ca="1" si="238"/>
        <v>0.9760335032584011</v>
      </c>
      <c r="AS1057" s="5">
        <f t="shared" ca="1" si="238"/>
        <v>0.71021005542106508</v>
      </c>
    </row>
    <row r="1058" spans="4:45" x14ac:dyDescent="0.25">
      <c r="D1058" s="2">
        <f t="shared" ca="1" si="233"/>
        <v>1</v>
      </c>
      <c r="E1058" s="1">
        <f t="shared" ca="1" si="234"/>
        <v>17.355399810128429</v>
      </c>
      <c r="F1058" s="5">
        <f t="shared" ca="1" si="237"/>
        <v>0.25285426777750608</v>
      </c>
      <c r="G1058" s="5">
        <f t="shared" ca="1" si="237"/>
        <v>6.8964498722735246E-2</v>
      </c>
      <c r="H1058" s="5">
        <f t="shared" ca="1" si="237"/>
        <v>0.66212209080842777</v>
      </c>
      <c r="I1058" s="5">
        <f t="shared" ca="1" si="237"/>
        <v>0.66154221605180208</v>
      </c>
      <c r="J1058" s="5">
        <f t="shared" ca="1" si="237"/>
        <v>5.6401537742193475E-2</v>
      </c>
      <c r="K1058" s="5">
        <f t="shared" ca="1" si="237"/>
        <v>0.65821646028111858</v>
      </c>
      <c r="L1058" s="5">
        <f t="shared" ca="1" si="237"/>
        <v>0.35869959607277846</v>
      </c>
      <c r="M1058" s="5">
        <f t="shared" ca="1" si="237"/>
        <v>0.32084080155247419</v>
      </c>
      <c r="N1058" s="5">
        <f t="shared" ca="1" si="237"/>
        <v>0.28558923783880696</v>
      </c>
      <c r="O1058" s="5">
        <f t="shared" ca="1" si="237"/>
        <v>0.37409478381618366</v>
      </c>
      <c r="P1058" s="5">
        <f t="shared" ca="1" si="237"/>
        <v>0.45078465714664562</v>
      </c>
      <c r="Q1058" s="5">
        <f t="shared" ca="1" si="237"/>
        <v>0.47034038931331235</v>
      </c>
      <c r="R1058" s="5">
        <f t="shared" ca="1" si="237"/>
        <v>0.21897450982657229</v>
      </c>
      <c r="S1058" s="5">
        <f t="shared" ca="1" si="237"/>
        <v>0.11266831818343503</v>
      </c>
      <c r="T1058" s="5">
        <f t="shared" ca="1" si="237"/>
        <v>0.10050187452072001</v>
      </c>
      <c r="U1058" s="5">
        <f t="shared" ref="U1058:AJ1121" ca="1" si="239">RAND()</f>
        <v>0.63478023398282868</v>
      </c>
      <c r="V1058" s="5">
        <f t="shared" ca="1" si="239"/>
        <v>0.83472248427090345</v>
      </c>
      <c r="W1058" s="5">
        <f t="shared" ca="1" si="239"/>
        <v>0.14449131985382402</v>
      </c>
      <c r="X1058" s="5">
        <f t="shared" ca="1" si="239"/>
        <v>0.38699960478889761</v>
      </c>
      <c r="Y1058" s="5">
        <f t="shared" ca="1" si="239"/>
        <v>0.92209226459439386</v>
      </c>
      <c r="Z1058" s="5">
        <f t="shared" ca="1" si="239"/>
        <v>7.3181677239375631E-4</v>
      </c>
      <c r="AA1058" s="5">
        <f t="shared" ca="1" si="239"/>
        <v>0.92146201189559018</v>
      </c>
      <c r="AB1058" s="5">
        <f t="shared" ca="1" si="239"/>
        <v>0.31980029718302649</v>
      </c>
      <c r="AC1058" s="5">
        <f t="shared" ca="1" si="239"/>
        <v>0.62593666221426203</v>
      </c>
      <c r="AD1058" s="5">
        <f t="shared" ca="1" si="239"/>
        <v>0.70214437703237809</v>
      </c>
      <c r="AE1058" s="5">
        <f t="shared" ca="1" si="239"/>
        <v>0.17384106112212072</v>
      </c>
      <c r="AF1058" s="5">
        <f t="shared" ca="1" si="239"/>
        <v>0.19418548265936009</v>
      </c>
      <c r="AG1058" s="5">
        <f t="shared" ca="1" si="239"/>
        <v>2.1607570800302955E-2</v>
      </c>
      <c r="AH1058" s="5">
        <f t="shared" ca="1" si="239"/>
        <v>0.70721663104240118</v>
      </c>
      <c r="AI1058" s="5">
        <f t="shared" ca="1" si="239"/>
        <v>0.78599695889411059</v>
      </c>
      <c r="AJ1058" s="5">
        <f t="shared" ca="1" si="239"/>
        <v>0.10729397460119439</v>
      </c>
      <c r="AK1058" s="5">
        <f t="shared" ca="1" si="238"/>
        <v>0.81200587421130255</v>
      </c>
      <c r="AL1058" s="5">
        <f t="shared" ca="1" si="238"/>
        <v>0.38342305695202439</v>
      </c>
      <c r="AM1058" s="5">
        <f t="shared" ca="1" si="238"/>
        <v>0.11244788286667196</v>
      </c>
      <c r="AN1058" s="5">
        <f t="shared" ca="1" si="238"/>
        <v>0.83552400688904893</v>
      </c>
      <c r="AO1058" s="5">
        <f t="shared" ca="1" si="238"/>
        <v>0.92900925168561255</v>
      </c>
      <c r="AP1058" s="5">
        <f t="shared" ca="1" si="238"/>
        <v>3.2302966682225209E-2</v>
      </c>
      <c r="AQ1058" s="5">
        <f t="shared" ca="1" si="238"/>
        <v>0.63769419313216613</v>
      </c>
      <c r="AR1058" s="5">
        <f t="shared" ca="1" si="238"/>
        <v>0.1421919506019903</v>
      </c>
      <c r="AS1058" s="5">
        <f t="shared" ca="1" si="238"/>
        <v>0.93490263574468846</v>
      </c>
    </row>
    <row r="1059" spans="4:45" x14ac:dyDescent="0.25">
      <c r="D1059" s="2">
        <f t="shared" ca="1" si="233"/>
        <v>0</v>
      </c>
      <c r="E1059" s="1">
        <f t="shared" ca="1" si="234"/>
        <v>22.887691535450493</v>
      </c>
      <c r="F1059" s="5">
        <f t="shared" ref="F1059:U1090" ca="1" si="240">RAND()</f>
        <v>0.5141972562108883</v>
      </c>
      <c r="G1059" s="5">
        <f t="shared" ca="1" si="240"/>
        <v>0.59853506109854659</v>
      </c>
      <c r="H1059" s="5">
        <f t="shared" ca="1" si="240"/>
        <v>0.43751150748651324</v>
      </c>
      <c r="I1059" s="5">
        <f t="shared" ca="1" si="240"/>
        <v>0.76983733770396712</v>
      </c>
      <c r="J1059" s="5">
        <f t="shared" ca="1" si="240"/>
        <v>0.82365192538650644</v>
      </c>
      <c r="K1059" s="5">
        <f t="shared" ca="1" si="240"/>
        <v>0.91849070826179036</v>
      </c>
      <c r="L1059" s="5">
        <f t="shared" ca="1" si="240"/>
        <v>0.3284437009754434</v>
      </c>
      <c r="M1059" s="5">
        <f t="shared" ca="1" si="240"/>
        <v>0.61015107501925792</v>
      </c>
      <c r="N1059" s="5">
        <f t="shared" ca="1" si="240"/>
        <v>2.6804979760121861E-2</v>
      </c>
      <c r="O1059" s="5">
        <f t="shared" ca="1" si="240"/>
        <v>0.99729847134901484</v>
      </c>
      <c r="P1059" s="5">
        <f t="shared" ca="1" si="240"/>
        <v>0.61556702148640674</v>
      </c>
      <c r="Q1059" s="5">
        <f t="shared" ca="1" si="240"/>
        <v>6.2267150032795593E-2</v>
      </c>
      <c r="R1059" s="5">
        <f t="shared" ca="1" si="240"/>
        <v>0.2571944414588756</v>
      </c>
      <c r="S1059" s="5">
        <f t="shared" ca="1" si="240"/>
        <v>0.97764564829825917</v>
      </c>
      <c r="T1059" s="5">
        <f t="shared" ca="1" si="240"/>
        <v>0.53598921933455634</v>
      </c>
      <c r="U1059" s="5">
        <f t="shared" ca="1" si="240"/>
        <v>0.76738175754159843</v>
      </c>
      <c r="V1059" s="5">
        <f t="shared" ca="1" si="239"/>
        <v>0.89300690847844078</v>
      </c>
      <c r="W1059" s="5">
        <f t="shared" ca="1" si="239"/>
        <v>0.48919846501397735</v>
      </c>
      <c r="X1059" s="5">
        <f t="shared" ca="1" si="239"/>
        <v>0.7545093767586033</v>
      </c>
      <c r="Y1059" s="5">
        <f t="shared" ca="1" si="239"/>
        <v>0.74783751147902677</v>
      </c>
      <c r="Z1059" s="5">
        <f t="shared" ca="1" si="239"/>
        <v>0.4168383765185828</v>
      </c>
      <c r="AA1059" s="5">
        <f t="shared" ca="1" si="239"/>
        <v>0.42048983111417593</v>
      </c>
      <c r="AB1059" s="5">
        <f t="shared" ca="1" si="239"/>
        <v>0.84958627953730204</v>
      </c>
      <c r="AC1059" s="5">
        <f t="shared" ca="1" si="239"/>
        <v>0.61744455176581448</v>
      </c>
      <c r="AD1059" s="5">
        <f t="shared" ca="1" si="239"/>
        <v>0.96280879042259571</v>
      </c>
      <c r="AE1059" s="5">
        <f t="shared" ca="1" si="239"/>
        <v>0.3378085936241102</v>
      </c>
      <c r="AF1059" s="5">
        <f t="shared" ca="1" si="239"/>
        <v>0.77053066474990495</v>
      </c>
      <c r="AG1059" s="5">
        <f t="shared" ca="1" si="239"/>
        <v>0.18178676849349529</v>
      </c>
      <c r="AH1059" s="5">
        <f t="shared" ca="1" si="239"/>
        <v>0.95239599759754356</v>
      </c>
      <c r="AI1059" s="5">
        <f t="shared" ca="1" si="239"/>
        <v>5.1303330395743418E-2</v>
      </c>
      <c r="AJ1059" s="5">
        <f t="shared" ca="1" si="239"/>
        <v>0.52377367668940855</v>
      </c>
      <c r="AK1059" s="5">
        <f t="shared" ca="1" si="238"/>
        <v>0.66334927617095807</v>
      </c>
      <c r="AL1059" s="5">
        <f t="shared" ca="1" si="238"/>
        <v>0.13119178814868615</v>
      </c>
      <c r="AM1059" s="5">
        <f t="shared" ca="1" si="238"/>
        <v>0.75205880375146639</v>
      </c>
      <c r="AN1059" s="5">
        <f t="shared" ca="1" si="238"/>
        <v>0.56906533451814267</v>
      </c>
      <c r="AO1059" s="5">
        <f t="shared" ca="1" si="238"/>
        <v>0.9957209158259438</v>
      </c>
      <c r="AP1059" s="5">
        <f t="shared" ca="1" si="238"/>
        <v>0.35627118047710926</v>
      </c>
      <c r="AQ1059" s="5">
        <f t="shared" ca="1" si="238"/>
        <v>0.7780592380406619</v>
      </c>
      <c r="AR1059" s="5">
        <f t="shared" ca="1" si="238"/>
        <v>0.27423801624048127</v>
      </c>
      <c r="AS1059" s="5">
        <f t="shared" ca="1" si="238"/>
        <v>0.15745059823377172</v>
      </c>
    </row>
    <row r="1060" spans="4:45" x14ac:dyDescent="0.25">
      <c r="D1060" s="2">
        <f t="shared" ca="1" si="233"/>
        <v>1</v>
      </c>
      <c r="E1060" s="1">
        <f t="shared" ca="1" si="234"/>
        <v>17.996284218416683</v>
      </c>
      <c r="F1060" s="5">
        <f t="shared" ca="1" si="240"/>
        <v>0.90735132719660205</v>
      </c>
      <c r="G1060" s="5">
        <f t="shared" ca="1" si="240"/>
        <v>0.12232861620732993</v>
      </c>
      <c r="H1060" s="5">
        <f t="shared" ca="1" si="240"/>
        <v>0.9413077789602341</v>
      </c>
      <c r="I1060" s="5">
        <f t="shared" ca="1" si="240"/>
        <v>0.26084424923564553</v>
      </c>
      <c r="J1060" s="5">
        <f t="shared" ca="1" si="240"/>
        <v>5.8839150429611742E-2</v>
      </c>
      <c r="K1060" s="5">
        <f t="shared" ca="1" si="240"/>
        <v>0.15202059723617445</v>
      </c>
      <c r="L1060" s="5">
        <f t="shared" ca="1" si="240"/>
        <v>3.3140387581051312E-2</v>
      </c>
      <c r="M1060" s="5">
        <f t="shared" ca="1" si="240"/>
        <v>0.7855206138666716</v>
      </c>
      <c r="N1060" s="5">
        <f t="shared" ca="1" si="240"/>
        <v>5.1259269642401128E-2</v>
      </c>
      <c r="O1060" s="5">
        <f t="shared" ca="1" si="240"/>
        <v>8.0709289771466741E-3</v>
      </c>
      <c r="P1060" s="5">
        <f t="shared" ca="1" si="240"/>
        <v>0.30009104384047192</v>
      </c>
      <c r="Q1060" s="5">
        <f t="shared" ca="1" si="240"/>
        <v>0.25091883578096297</v>
      </c>
      <c r="R1060" s="5">
        <f t="shared" ca="1" si="240"/>
        <v>0.19294048940148778</v>
      </c>
      <c r="S1060" s="5">
        <f t="shared" ca="1" si="240"/>
        <v>0.52454165548189802</v>
      </c>
      <c r="T1060" s="5">
        <f t="shared" ca="1" si="240"/>
        <v>0.16113275258132553</v>
      </c>
      <c r="U1060" s="5">
        <f t="shared" ca="1" si="240"/>
        <v>1.547167179786646E-3</v>
      </c>
      <c r="V1060" s="5">
        <f t="shared" ca="1" si="239"/>
        <v>0.39213847342773189</v>
      </c>
      <c r="W1060" s="5">
        <f t="shared" ca="1" si="239"/>
        <v>0.60841091809787473</v>
      </c>
      <c r="X1060" s="5">
        <f t="shared" ca="1" si="239"/>
        <v>0.10719192655239185</v>
      </c>
      <c r="Y1060" s="5">
        <f t="shared" ca="1" si="239"/>
        <v>0.52984974347732849</v>
      </c>
      <c r="Z1060" s="5">
        <f t="shared" ca="1" si="239"/>
        <v>0.16338382985119693</v>
      </c>
      <c r="AA1060" s="5">
        <f t="shared" ca="1" si="239"/>
        <v>0.99677092127381139</v>
      </c>
      <c r="AB1060" s="5">
        <f t="shared" ca="1" si="239"/>
        <v>0.96873658156131615</v>
      </c>
      <c r="AC1060" s="5">
        <f t="shared" ca="1" si="239"/>
        <v>0.75943661169191234</v>
      </c>
      <c r="AD1060" s="5">
        <f t="shared" ca="1" si="239"/>
        <v>0.68269303564725103</v>
      </c>
      <c r="AE1060" s="5">
        <f t="shared" ca="1" si="239"/>
        <v>0.56424041414361203</v>
      </c>
      <c r="AF1060" s="5">
        <f t="shared" ca="1" si="239"/>
        <v>0.64034203644588406</v>
      </c>
      <c r="AG1060" s="5">
        <f t="shared" ca="1" si="239"/>
        <v>0.53423841264645788</v>
      </c>
      <c r="AH1060" s="5">
        <f t="shared" ca="1" si="239"/>
        <v>0.27754080091993294</v>
      </c>
      <c r="AI1060" s="5">
        <f t="shared" ca="1" si="239"/>
        <v>0.33839885994913055</v>
      </c>
      <c r="AJ1060" s="5">
        <f t="shared" ca="1" si="239"/>
        <v>2.9414647394285787E-3</v>
      </c>
      <c r="AK1060" s="5">
        <f t="shared" ca="1" si="238"/>
        <v>0.78873610436027408</v>
      </c>
      <c r="AL1060" s="5">
        <f t="shared" ca="1" si="238"/>
        <v>8.4572970581505258E-2</v>
      </c>
      <c r="AM1060" s="5">
        <f t="shared" ca="1" si="238"/>
        <v>0.79069800012724378</v>
      </c>
      <c r="AN1060" s="5">
        <f t="shared" ca="1" si="238"/>
        <v>0.79998772741724089</v>
      </c>
      <c r="AO1060" s="5">
        <f t="shared" ca="1" si="238"/>
        <v>0.69099436885230614</v>
      </c>
      <c r="AP1060" s="5">
        <f t="shared" ca="1" si="238"/>
        <v>0.74971129951796778</v>
      </c>
      <c r="AQ1060" s="5">
        <f t="shared" ca="1" si="238"/>
        <v>0.50445042020883513</v>
      </c>
      <c r="AR1060" s="5">
        <f t="shared" ca="1" si="238"/>
        <v>0.81981330314034484</v>
      </c>
      <c r="AS1060" s="5">
        <f t="shared" ca="1" si="238"/>
        <v>0.44915113018690012</v>
      </c>
    </row>
    <row r="1061" spans="4:45" x14ac:dyDescent="0.25">
      <c r="D1061" s="2">
        <f t="shared" ca="1" si="233"/>
        <v>1</v>
      </c>
      <c r="E1061" s="1">
        <f t="shared" ca="1" si="234"/>
        <v>18.99687758509728</v>
      </c>
      <c r="F1061" s="5">
        <f t="shared" ca="1" si="240"/>
        <v>6.8813899590452032E-2</v>
      </c>
      <c r="G1061" s="5">
        <f t="shared" ca="1" si="240"/>
        <v>0.7546120359298718</v>
      </c>
      <c r="H1061" s="5">
        <f t="shared" ca="1" si="240"/>
        <v>0.72621519363141351</v>
      </c>
      <c r="I1061" s="5">
        <f t="shared" ca="1" si="240"/>
        <v>0.49738003179532186</v>
      </c>
      <c r="J1061" s="5">
        <f t="shared" ca="1" si="240"/>
        <v>0.73917539667839161</v>
      </c>
      <c r="K1061" s="5">
        <f t="shared" ca="1" si="240"/>
        <v>0.94499979568508041</v>
      </c>
      <c r="L1061" s="5">
        <f t="shared" ca="1" si="240"/>
        <v>0.63304694722382804</v>
      </c>
      <c r="M1061" s="5">
        <f t="shared" ca="1" si="240"/>
        <v>0.54892671689499617</v>
      </c>
      <c r="N1061" s="5">
        <f t="shared" ca="1" si="240"/>
        <v>0.37267869939072895</v>
      </c>
      <c r="O1061" s="5">
        <f t="shared" ca="1" si="240"/>
        <v>0.80013981032960468</v>
      </c>
      <c r="P1061" s="5">
        <f t="shared" ca="1" si="240"/>
        <v>0.55903292364718593</v>
      </c>
      <c r="Q1061" s="5">
        <f t="shared" ca="1" si="240"/>
        <v>0.21487381266352668</v>
      </c>
      <c r="R1061" s="5">
        <f t="shared" ca="1" si="240"/>
        <v>3.6419368553472053E-2</v>
      </c>
      <c r="S1061" s="5">
        <f t="shared" ca="1" si="240"/>
        <v>0.57963680736625522</v>
      </c>
      <c r="T1061" s="5">
        <f t="shared" ca="1" si="240"/>
        <v>8.3882381518235904E-2</v>
      </c>
      <c r="U1061" s="5">
        <f t="shared" ca="1" si="240"/>
        <v>1.4632116762381964E-2</v>
      </c>
      <c r="V1061" s="5">
        <f t="shared" ca="1" si="239"/>
        <v>0.21574436523659968</v>
      </c>
      <c r="W1061" s="5">
        <f t="shared" ca="1" si="239"/>
        <v>0.95310877656516335</v>
      </c>
      <c r="X1061" s="5">
        <f t="shared" ca="1" si="239"/>
        <v>0.49784237671995746</v>
      </c>
      <c r="Y1061" s="5">
        <f t="shared" ca="1" si="239"/>
        <v>0.89091042247858421</v>
      </c>
      <c r="Z1061" s="5">
        <f t="shared" ca="1" si="239"/>
        <v>0.89641486065736975</v>
      </c>
      <c r="AA1061" s="5">
        <f t="shared" ca="1" si="239"/>
        <v>0.68575253903432254</v>
      </c>
      <c r="AB1061" s="5">
        <f t="shared" ca="1" si="239"/>
        <v>0.2424578719024133</v>
      </c>
      <c r="AC1061" s="5">
        <f t="shared" ca="1" si="239"/>
        <v>0.6294927859606797</v>
      </c>
      <c r="AD1061" s="5">
        <f t="shared" ca="1" si="239"/>
        <v>0.19358531392434397</v>
      </c>
      <c r="AE1061" s="5">
        <f t="shared" ca="1" si="239"/>
        <v>0.21779936848631343</v>
      </c>
      <c r="AF1061" s="5">
        <f t="shared" ca="1" si="239"/>
        <v>0.83798131327589243</v>
      </c>
      <c r="AG1061" s="5">
        <f t="shared" ca="1" si="239"/>
        <v>0.22727798738287153</v>
      </c>
      <c r="AH1061" s="5">
        <f t="shared" ca="1" si="239"/>
        <v>0.80221814025299532</v>
      </c>
      <c r="AI1061" s="5">
        <f t="shared" ca="1" si="239"/>
        <v>0.3156335886946755</v>
      </c>
      <c r="AJ1061" s="5">
        <f t="shared" ca="1" si="239"/>
        <v>3.3250849938980531E-2</v>
      </c>
      <c r="AK1061" s="5">
        <f t="shared" ca="1" si="238"/>
        <v>7.4185064471086859E-2</v>
      </c>
      <c r="AL1061" s="5">
        <f t="shared" ca="1" si="238"/>
        <v>4.0460470219182421E-2</v>
      </c>
      <c r="AM1061" s="5">
        <f t="shared" ca="1" si="238"/>
        <v>0.23193754630066765</v>
      </c>
      <c r="AN1061" s="5">
        <f t="shared" ca="1" si="238"/>
        <v>0.15912257889110337</v>
      </c>
      <c r="AO1061" s="5">
        <f t="shared" ca="1" si="238"/>
        <v>0.50545158374130827</v>
      </c>
      <c r="AP1061" s="5">
        <f t="shared" ca="1" si="238"/>
        <v>3.3918769657940384E-2</v>
      </c>
      <c r="AQ1061" s="5">
        <f t="shared" ca="1" si="238"/>
        <v>0.85606310780803008</v>
      </c>
      <c r="AR1061" s="5">
        <f t="shared" ca="1" si="238"/>
        <v>0.90231114454799444</v>
      </c>
      <c r="AS1061" s="5">
        <f t="shared" ca="1" si="238"/>
        <v>0.97949082128806519</v>
      </c>
    </row>
    <row r="1062" spans="4:45" x14ac:dyDescent="0.25">
      <c r="D1062" s="2">
        <f t="shared" ca="1" si="233"/>
        <v>0</v>
      </c>
      <c r="E1062" s="1">
        <f t="shared" ca="1" si="234"/>
        <v>21.856756759846338</v>
      </c>
      <c r="F1062" s="5">
        <f t="shared" ca="1" si="240"/>
        <v>0.90906478451671979</v>
      </c>
      <c r="G1062" s="5">
        <f t="shared" ca="1" si="240"/>
        <v>0.24920515571558821</v>
      </c>
      <c r="H1062" s="5">
        <f t="shared" ca="1" si="240"/>
        <v>0.33016724120946217</v>
      </c>
      <c r="I1062" s="5">
        <f t="shared" ca="1" si="240"/>
        <v>0.35534513765061693</v>
      </c>
      <c r="J1062" s="5">
        <f t="shared" ca="1" si="240"/>
        <v>0.75519561223987586</v>
      </c>
      <c r="K1062" s="5">
        <f t="shared" ca="1" si="240"/>
        <v>0.11715108474576619</v>
      </c>
      <c r="L1062" s="5">
        <f t="shared" ca="1" si="240"/>
        <v>0.79397209130639557</v>
      </c>
      <c r="M1062" s="5">
        <f t="shared" ca="1" si="240"/>
        <v>0.91761359827835898</v>
      </c>
      <c r="N1062" s="5">
        <f t="shared" ca="1" si="240"/>
        <v>0.94516718811813594</v>
      </c>
      <c r="O1062" s="5">
        <f t="shared" ca="1" si="240"/>
        <v>7.1530518678946775E-2</v>
      </c>
      <c r="P1062" s="5">
        <f t="shared" ca="1" si="240"/>
        <v>0.9038712335316218</v>
      </c>
      <c r="Q1062" s="5">
        <f t="shared" ca="1" si="240"/>
        <v>8.4699593531957218E-2</v>
      </c>
      <c r="R1062" s="5">
        <f t="shared" ca="1" si="240"/>
        <v>0.3846033260121291</v>
      </c>
      <c r="S1062" s="5">
        <f t="shared" ca="1" si="240"/>
        <v>0.32953447112369882</v>
      </c>
      <c r="T1062" s="5">
        <f t="shared" ca="1" si="240"/>
        <v>0.60166871310601755</v>
      </c>
      <c r="U1062" s="5">
        <f t="shared" ca="1" si="240"/>
        <v>0.40938113967277101</v>
      </c>
      <c r="V1062" s="5">
        <f t="shared" ca="1" si="239"/>
        <v>0.88140857557293883</v>
      </c>
      <c r="W1062" s="5">
        <f t="shared" ca="1" si="239"/>
        <v>0.13177416880434367</v>
      </c>
      <c r="X1062" s="5">
        <f t="shared" ca="1" si="239"/>
        <v>0.78909752195989924</v>
      </c>
      <c r="Y1062" s="5">
        <f t="shared" ca="1" si="239"/>
        <v>0.45390793233705395</v>
      </c>
      <c r="Z1062" s="5">
        <f t="shared" ca="1" si="239"/>
        <v>0.79439552702202032</v>
      </c>
      <c r="AA1062" s="5">
        <f t="shared" ca="1" si="239"/>
        <v>0.37215710278532965</v>
      </c>
      <c r="AB1062" s="5">
        <f t="shared" ca="1" si="239"/>
        <v>0.57112496738343699</v>
      </c>
      <c r="AC1062" s="5">
        <f t="shared" ca="1" si="239"/>
        <v>0.29382898119776613</v>
      </c>
      <c r="AD1062" s="5">
        <f t="shared" ca="1" si="239"/>
        <v>0.23205279159446623</v>
      </c>
      <c r="AE1062" s="5">
        <f t="shared" ca="1" si="239"/>
        <v>0.99434446089396389</v>
      </c>
      <c r="AF1062" s="5">
        <f t="shared" ca="1" si="239"/>
        <v>0.2250645758629406</v>
      </c>
      <c r="AG1062" s="5">
        <f t="shared" ca="1" si="239"/>
        <v>0.96527787434503898</v>
      </c>
      <c r="AH1062" s="5">
        <f t="shared" ca="1" si="239"/>
        <v>0.4669602822539165</v>
      </c>
      <c r="AI1062" s="5">
        <f t="shared" ca="1" si="239"/>
        <v>0.99691597493967266</v>
      </c>
      <c r="AJ1062" s="5">
        <f t="shared" ca="1" si="239"/>
        <v>0.71849307107722415</v>
      </c>
      <c r="AK1062" s="5">
        <f t="shared" ca="1" si="238"/>
        <v>0.13792805973675126</v>
      </c>
      <c r="AL1062" s="5">
        <f t="shared" ca="1" si="238"/>
        <v>0.35445496282244027</v>
      </c>
      <c r="AM1062" s="5">
        <f t="shared" ca="1" si="238"/>
        <v>0.81406132264037134</v>
      </c>
      <c r="AN1062" s="5">
        <f t="shared" ca="1" si="238"/>
        <v>0.16593490239985209</v>
      </c>
      <c r="AO1062" s="5">
        <f t="shared" ca="1" si="238"/>
        <v>0.61497100304334151</v>
      </c>
      <c r="AP1062" s="5">
        <f t="shared" ca="1" si="238"/>
        <v>0.94027177442450016</v>
      </c>
      <c r="AQ1062" s="5">
        <f t="shared" ca="1" si="238"/>
        <v>0.28475859081261035</v>
      </c>
      <c r="AR1062" s="5">
        <f t="shared" ca="1" si="238"/>
        <v>0.7022030307068734</v>
      </c>
      <c r="AS1062" s="5">
        <f t="shared" ca="1" si="238"/>
        <v>0.79719841579152884</v>
      </c>
    </row>
    <row r="1063" spans="4:45" x14ac:dyDescent="0.25">
      <c r="D1063" s="2">
        <f t="shared" ca="1" si="233"/>
        <v>0</v>
      </c>
      <c r="E1063" s="1">
        <f t="shared" ca="1" si="234"/>
        <v>24.45135830119554</v>
      </c>
      <c r="F1063" s="5">
        <f t="shared" ca="1" si="240"/>
        <v>0.72208618359512144</v>
      </c>
      <c r="G1063" s="5">
        <f t="shared" ca="1" si="240"/>
        <v>0.50719278631265796</v>
      </c>
      <c r="H1063" s="5">
        <f t="shared" ca="1" si="240"/>
        <v>0.90243184039753832</v>
      </c>
      <c r="I1063" s="5">
        <f t="shared" ca="1" si="240"/>
        <v>0.15087800955293584</v>
      </c>
      <c r="J1063" s="5">
        <f t="shared" ca="1" si="240"/>
        <v>0.60659232211160441</v>
      </c>
      <c r="K1063" s="5">
        <f t="shared" ca="1" si="240"/>
        <v>0.44008307540451252</v>
      </c>
      <c r="L1063" s="5">
        <f t="shared" ca="1" si="240"/>
        <v>0.81499410851478926</v>
      </c>
      <c r="M1063" s="5">
        <f t="shared" ca="1" si="240"/>
        <v>0.76682180927079702</v>
      </c>
      <c r="N1063" s="5">
        <f t="shared" ca="1" si="240"/>
        <v>0.46302350602437359</v>
      </c>
      <c r="O1063" s="5">
        <f t="shared" ca="1" si="240"/>
        <v>0.89154146104378251</v>
      </c>
      <c r="P1063" s="5">
        <f t="shared" ca="1" si="240"/>
        <v>0.8749190763699396</v>
      </c>
      <c r="Q1063" s="5">
        <f t="shared" ca="1" si="240"/>
        <v>0.74342503144241501</v>
      </c>
      <c r="R1063" s="5">
        <f t="shared" ca="1" si="240"/>
        <v>0.65694364465033506</v>
      </c>
      <c r="S1063" s="5">
        <f t="shared" ca="1" si="240"/>
        <v>0.84447209794744293</v>
      </c>
      <c r="T1063" s="5">
        <f t="shared" ca="1" si="240"/>
        <v>0.7232615693574127</v>
      </c>
      <c r="U1063" s="5">
        <f t="shared" ca="1" si="240"/>
        <v>0.12007397609464943</v>
      </c>
      <c r="V1063" s="5">
        <f t="shared" ca="1" si="239"/>
        <v>0.95695717989098938</v>
      </c>
      <c r="W1063" s="5">
        <f t="shared" ca="1" si="239"/>
        <v>0.54039331742998165</v>
      </c>
      <c r="X1063" s="5">
        <f t="shared" ca="1" si="239"/>
        <v>0.33198882475087999</v>
      </c>
      <c r="Y1063" s="5">
        <f t="shared" ca="1" si="239"/>
        <v>0.19711194060509585</v>
      </c>
      <c r="Z1063" s="5">
        <f t="shared" ca="1" si="239"/>
        <v>0.23962750902920127</v>
      </c>
      <c r="AA1063" s="5">
        <f t="shared" ca="1" si="239"/>
        <v>0.45799598135390152</v>
      </c>
      <c r="AB1063" s="5">
        <f t="shared" ca="1" si="239"/>
        <v>0.97628112516748333</v>
      </c>
      <c r="AC1063" s="5">
        <f t="shared" ca="1" si="239"/>
        <v>0.50346051402525427</v>
      </c>
      <c r="AD1063" s="5">
        <f t="shared" ca="1" si="239"/>
        <v>0.70669564143424435</v>
      </c>
      <c r="AE1063" s="5">
        <f t="shared" ca="1" si="239"/>
        <v>0.29926608552442591</v>
      </c>
      <c r="AF1063" s="5">
        <f t="shared" ca="1" si="239"/>
        <v>0.8242607507479448</v>
      </c>
      <c r="AG1063" s="5">
        <f t="shared" ca="1" si="239"/>
        <v>0.9461513507710454</v>
      </c>
      <c r="AH1063" s="5">
        <f t="shared" ca="1" si="239"/>
        <v>0.94388828369545352</v>
      </c>
      <c r="AI1063" s="5">
        <f t="shared" ca="1" si="239"/>
        <v>0.63333766981974704</v>
      </c>
      <c r="AJ1063" s="5">
        <f t="shared" ca="1" si="239"/>
        <v>0.98705437816539598</v>
      </c>
      <c r="AK1063" s="5">
        <f t="shared" ca="1" si="238"/>
        <v>0.14499489120490472</v>
      </c>
      <c r="AL1063" s="5">
        <f t="shared" ca="1" si="238"/>
        <v>0.15156597093161228</v>
      </c>
      <c r="AM1063" s="5">
        <f t="shared" ca="1" si="238"/>
        <v>0.4983534896008468</v>
      </c>
      <c r="AN1063" s="5">
        <f t="shared" ca="1" si="238"/>
        <v>0.90924365515237682</v>
      </c>
      <c r="AO1063" s="5">
        <f t="shared" ca="1" si="238"/>
        <v>0.87297743119326443</v>
      </c>
      <c r="AP1063" s="5">
        <f t="shared" ca="1" si="238"/>
        <v>0.40143554225014544</v>
      </c>
      <c r="AQ1063" s="5">
        <f t="shared" ca="1" si="238"/>
        <v>0.72474180796832932</v>
      </c>
      <c r="AR1063" s="5">
        <f t="shared" ca="1" si="238"/>
        <v>0.59364023218361706</v>
      </c>
      <c r="AS1063" s="5">
        <f t="shared" ca="1" si="238"/>
        <v>0.38119423020908805</v>
      </c>
    </row>
    <row r="1064" spans="4:45" x14ac:dyDescent="0.25">
      <c r="D1064" s="2">
        <f t="shared" ca="1" si="233"/>
        <v>0</v>
      </c>
      <c r="E1064" s="1">
        <f t="shared" ca="1" si="234"/>
        <v>22.182607205274003</v>
      </c>
      <c r="F1064" s="5">
        <f t="shared" ca="1" si="240"/>
        <v>2.9485517979811693E-2</v>
      </c>
      <c r="G1064" s="5">
        <f t="shared" ca="1" si="240"/>
        <v>0.83694073018493409</v>
      </c>
      <c r="H1064" s="5">
        <f t="shared" ca="1" si="240"/>
        <v>0.71102593729738062</v>
      </c>
      <c r="I1064" s="5">
        <f t="shared" ca="1" si="240"/>
        <v>0.70589060977362006</v>
      </c>
      <c r="J1064" s="5">
        <f t="shared" ca="1" si="240"/>
        <v>0.7559907530636405</v>
      </c>
      <c r="K1064" s="5">
        <f t="shared" ca="1" si="240"/>
        <v>3.8099064199503929E-2</v>
      </c>
      <c r="L1064" s="5">
        <f t="shared" ca="1" si="240"/>
        <v>7.2883563925740691E-2</v>
      </c>
      <c r="M1064" s="5">
        <f t="shared" ca="1" si="240"/>
        <v>0.38192173869752233</v>
      </c>
      <c r="N1064" s="5">
        <f t="shared" ca="1" si="240"/>
        <v>0.8766177121922496</v>
      </c>
      <c r="O1064" s="5">
        <f t="shared" ca="1" si="240"/>
        <v>1.2624477440673743E-2</v>
      </c>
      <c r="P1064" s="5">
        <f t="shared" ca="1" si="240"/>
        <v>0.21953269159002753</v>
      </c>
      <c r="Q1064" s="5">
        <f t="shared" ca="1" si="240"/>
        <v>0.28675829055960333</v>
      </c>
      <c r="R1064" s="5">
        <f t="shared" ca="1" si="240"/>
        <v>0.53674007071562646</v>
      </c>
      <c r="S1064" s="5">
        <f t="shared" ca="1" si="240"/>
        <v>0.80179000325587346</v>
      </c>
      <c r="T1064" s="5">
        <f t="shared" ca="1" si="240"/>
        <v>0.80624648178471281</v>
      </c>
      <c r="U1064" s="5">
        <f t="shared" ca="1" si="240"/>
        <v>0.81499403686222149</v>
      </c>
      <c r="V1064" s="5">
        <f t="shared" ca="1" si="239"/>
        <v>0.64654535037139327</v>
      </c>
      <c r="W1064" s="5">
        <f t="shared" ca="1" si="239"/>
        <v>0.99423572354337819</v>
      </c>
      <c r="X1064" s="5">
        <f t="shared" ca="1" si="239"/>
        <v>0.17718599011247516</v>
      </c>
      <c r="Y1064" s="5">
        <f t="shared" ca="1" si="239"/>
        <v>0.52373660527966071</v>
      </c>
      <c r="Z1064" s="5">
        <f t="shared" ca="1" si="239"/>
        <v>0.31675448773562698</v>
      </c>
      <c r="AA1064" s="5">
        <f t="shared" ca="1" si="239"/>
        <v>0.83226079024462762</v>
      </c>
      <c r="AB1064" s="5">
        <f t="shared" ca="1" si="239"/>
        <v>0.8161660479268068</v>
      </c>
      <c r="AC1064" s="5">
        <f t="shared" ca="1" si="239"/>
        <v>0.17038650647714215</v>
      </c>
      <c r="AD1064" s="5">
        <f t="shared" ca="1" si="239"/>
        <v>0.69453582406631498</v>
      </c>
      <c r="AE1064" s="5">
        <f t="shared" ca="1" si="239"/>
        <v>0.59419883823118502</v>
      </c>
      <c r="AF1064" s="5">
        <f t="shared" ca="1" si="239"/>
        <v>0.39685934890028374</v>
      </c>
      <c r="AG1064" s="5">
        <f t="shared" ca="1" si="239"/>
        <v>0.92260414366293275</v>
      </c>
      <c r="AH1064" s="5">
        <f t="shared" ca="1" si="239"/>
        <v>0.71583286488966613</v>
      </c>
      <c r="AI1064" s="5">
        <f t="shared" ca="1" si="239"/>
        <v>0.52562275750392651</v>
      </c>
      <c r="AJ1064" s="5">
        <f t="shared" ca="1" si="239"/>
        <v>0.10456300574091726</v>
      </c>
      <c r="AK1064" s="5">
        <f t="shared" ca="1" si="238"/>
        <v>0.97821444038550409</v>
      </c>
      <c r="AL1064" s="5">
        <f t="shared" ca="1" si="238"/>
        <v>0.92642643506039035</v>
      </c>
      <c r="AM1064" s="5">
        <f t="shared" ca="1" si="238"/>
        <v>0.7600552270983848</v>
      </c>
      <c r="AN1064" s="5">
        <f t="shared" ca="1" si="238"/>
        <v>0.70970666875620281</v>
      </c>
      <c r="AO1064" s="5">
        <f t="shared" ca="1" si="238"/>
        <v>0.38216002291607221</v>
      </c>
      <c r="AP1064" s="5">
        <f t="shared" ca="1" si="238"/>
        <v>0.72590511351812048</v>
      </c>
      <c r="AQ1064" s="5">
        <f t="shared" ca="1" si="238"/>
        <v>3.1293159088564781E-2</v>
      </c>
      <c r="AR1064" s="5">
        <f t="shared" ca="1" si="238"/>
        <v>0.69602991840602157</v>
      </c>
      <c r="AS1064" s="5">
        <f t="shared" ca="1" si="238"/>
        <v>0.65378625583526273</v>
      </c>
    </row>
    <row r="1065" spans="4:45" x14ac:dyDescent="0.25">
      <c r="D1065" s="2">
        <f t="shared" ca="1" si="233"/>
        <v>1</v>
      </c>
      <c r="E1065" s="1">
        <f t="shared" ca="1" si="234"/>
        <v>19.716417379375311</v>
      </c>
      <c r="F1065" s="5">
        <f t="shared" ca="1" si="240"/>
        <v>0.61653744725980886</v>
      </c>
      <c r="G1065" s="5">
        <f t="shared" ca="1" si="240"/>
        <v>0.53573772027494149</v>
      </c>
      <c r="H1065" s="5">
        <f t="shared" ca="1" si="240"/>
        <v>5.4330592213414852E-2</v>
      </c>
      <c r="I1065" s="5">
        <f t="shared" ca="1" si="240"/>
        <v>0.58778036163388148</v>
      </c>
      <c r="J1065" s="5">
        <f t="shared" ca="1" si="240"/>
        <v>0.10401508292665618</v>
      </c>
      <c r="K1065" s="5">
        <f t="shared" ca="1" si="240"/>
        <v>0.79012023183445701</v>
      </c>
      <c r="L1065" s="5">
        <f t="shared" ca="1" si="240"/>
        <v>0.89641897388849789</v>
      </c>
      <c r="M1065" s="5">
        <f t="shared" ca="1" si="240"/>
        <v>0.82932801714399129</v>
      </c>
      <c r="N1065" s="5">
        <f t="shared" ca="1" si="240"/>
        <v>0.17976503017173873</v>
      </c>
      <c r="O1065" s="5">
        <f t="shared" ca="1" si="240"/>
        <v>0.50010882551203617</v>
      </c>
      <c r="P1065" s="5">
        <f t="shared" ca="1" si="240"/>
        <v>0.77512103629218732</v>
      </c>
      <c r="Q1065" s="5">
        <f t="shared" ca="1" si="240"/>
        <v>0.94493005444089229</v>
      </c>
      <c r="R1065" s="5">
        <f t="shared" ca="1" si="240"/>
        <v>0.91534943058225871</v>
      </c>
      <c r="S1065" s="5">
        <f t="shared" ca="1" si="240"/>
        <v>0.73473604391890335</v>
      </c>
      <c r="T1065" s="5">
        <f t="shared" ca="1" si="240"/>
        <v>0.33661753893508384</v>
      </c>
      <c r="U1065" s="5">
        <f t="shared" ca="1" si="240"/>
        <v>0.26149412492965862</v>
      </c>
      <c r="V1065" s="5">
        <f t="shared" ca="1" si="239"/>
        <v>0.20048492500172044</v>
      </c>
      <c r="W1065" s="5">
        <f t="shared" ca="1" si="239"/>
        <v>0.27758176809342217</v>
      </c>
      <c r="X1065" s="5">
        <f t="shared" ca="1" si="239"/>
        <v>0.90331060931484519</v>
      </c>
      <c r="Y1065" s="5">
        <f t="shared" ca="1" si="239"/>
        <v>6.3707471792396109E-2</v>
      </c>
      <c r="Z1065" s="5">
        <f t="shared" ca="1" si="239"/>
        <v>0.18310511218058345</v>
      </c>
      <c r="AA1065" s="5">
        <f t="shared" ca="1" si="239"/>
        <v>0.56224830243423096</v>
      </c>
      <c r="AB1065" s="5">
        <f t="shared" ca="1" si="239"/>
        <v>4.8913408867117369E-2</v>
      </c>
      <c r="AC1065" s="5">
        <f t="shared" ca="1" si="239"/>
        <v>6.8012636171279395E-2</v>
      </c>
      <c r="AD1065" s="5">
        <f t="shared" ca="1" si="239"/>
        <v>0.7859045790632474</v>
      </c>
      <c r="AE1065" s="5">
        <f t="shared" ca="1" si="239"/>
        <v>0.13124873219155397</v>
      </c>
      <c r="AF1065" s="5">
        <f t="shared" ca="1" si="239"/>
        <v>0.76357103670885462</v>
      </c>
      <c r="AG1065" s="5">
        <f t="shared" ca="1" si="239"/>
        <v>0.56439203057192411</v>
      </c>
      <c r="AH1065" s="5">
        <f t="shared" ca="1" si="239"/>
        <v>0.79294726391373982</v>
      </c>
      <c r="AI1065" s="5">
        <f t="shared" ca="1" si="239"/>
        <v>0.64303659841555827</v>
      </c>
      <c r="AJ1065" s="5">
        <f t="shared" ca="1" si="239"/>
        <v>2.79283325379307E-2</v>
      </c>
      <c r="AK1065" s="5">
        <f t="shared" ca="1" si="238"/>
        <v>5.3726061030595185E-2</v>
      </c>
      <c r="AL1065" s="5">
        <f t="shared" ca="1" si="238"/>
        <v>0.87946106791438106</v>
      </c>
      <c r="AM1065" s="5">
        <f t="shared" ca="1" si="238"/>
        <v>0.85513027092222371</v>
      </c>
      <c r="AN1065" s="5">
        <f t="shared" ca="1" si="238"/>
        <v>0.45391337637907947</v>
      </c>
      <c r="AO1065" s="5">
        <f t="shared" ca="1" si="238"/>
        <v>0.19058503822781037</v>
      </c>
      <c r="AP1065" s="5">
        <f t="shared" ca="1" si="238"/>
        <v>0.68888135436345399</v>
      </c>
      <c r="AQ1065" s="5">
        <f t="shared" ca="1" si="238"/>
        <v>0.73609880062074018</v>
      </c>
      <c r="AR1065" s="5">
        <f t="shared" ca="1" si="238"/>
        <v>0.50067086024490159</v>
      </c>
      <c r="AS1065" s="5">
        <f t="shared" ca="1" si="238"/>
        <v>0.27916723045531266</v>
      </c>
    </row>
    <row r="1066" spans="4:45" x14ac:dyDescent="0.25">
      <c r="D1066" s="2">
        <f t="shared" ca="1" si="233"/>
        <v>0</v>
      </c>
      <c r="E1066" s="1">
        <f t="shared" ca="1" si="234"/>
        <v>21.438064995150068</v>
      </c>
      <c r="F1066" s="5">
        <f t="shared" ca="1" si="240"/>
        <v>5.8731010494282754E-2</v>
      </c>
      <c r="G1066" s="5">
        <f t="shared" ca="1" si="240"/>
        <v>0.57131403793315449</v>
      </c>
      <c r="H1066" s="5">
        <f t="shared" ca="1" si="240"/>
        <v>1.0738726357856665E-2</v>
      </c>
      <c r="I1066" s="5">
        <f t="shared" ca="1" si="240"/>
        <v>0.62620350433674665</v>
      </c>
      <c r="J1066" s="5">
        <f t="shared" ca="1" si="240"/>
        <v>5.1961902820502059E-3</v>
      </c>
      <c r="K1066" s="5">
        <f t="shared" ca="1" si="240"/>
        <v>0.62186433155503029</v>
      </c>
      <c r="L1066" s="5">
        <f t="shared" ca="1" si="240"/>
        <v>0.39189132537454496</v>
      </c>
      <c r="M1066" s="5">
        <f t="shared" ca="1" si="240"/>
        <v>0.84444559570677113</v>
      </c>
      <c r="N1066" s="5">
        <f t="shared" ca="1" si="240"/>
        <v>0.13697581579076601</v>
      </c>
      <c r="O1066" s="5">
        <f t="shared" ca="1" si="240"/>
        <v>0.74876738799313203</v>
      </c>
      <c r="P1066" s="5">
        <f t="shared" ca="1" si="240"/>
        <v>0.7434820382078039</v>
      </c>
      <c r="Q1066" s="5">
        <f t="shared" ca="1" si="240"/>
        <v>6.5608950871081984E-2</v>
      </c>
      <c r="R1066" s="5">
        <f t="shared" ca="1" si="240"/>
        <v>0.86030123863309926</v>
      </c>
      <c r="S1066" s="5">
        <f t="shared" ca="1" si="240"/>
        <v>0.79597138797497535</v>
      </c>
      <c r="T1066" s="5">
        <f t="shared" ca="1" si="240"/>
        <v>0.35753025740996269</v>
      </c>
      <c r="U1066" s="5">
        <f t="shared" ca="1" si="240"/>
        <v>0.69333555300501504</v>
      </c>
      <c r="V1066" s="5">
        <f t="shared" ca="1" si="239"/>
        <v>0.58966995101439534</v>
      </c>
      <c r="W1066" s="5">
        <f t="shared" ca="1" si="239"/>
        <v>0.8524504806389136</v>
      </c>
      <c r="X1066" s="5">
        <f t="shared" ca="1" si="239"/>
        <v>0.32695120179983395</v>
      </c>
      <c r="Y1066" s="5">
        <f t="shared" ca="1" si="239"/>
        <v>0.67758682158854977</v>
      </c>
      <c r="Z1066" s="5">
        <f t="shared" ca="1" si="239"/>
        <v>0.8246427244278236</v>
      </c>
      <c r="AA1066" s="5">
        <f t="shared" ca="1" si="239"/>
        <v>0.9264074759903711</v>
      </c>
      <c r="AB1066" s="5">
        <f t="shared" ca="1" si="239"/>
        <v>0.84042138202657435</v>
      </c>
      <c r="AC1066" s="5">
        <f t="shared" ca="1" si="239"/>
        <v>0.95919219622254492</v>
      </c>
      <c r="AD1066" s="5">
        <f t="shared" ca="1" si="239"/>
        <v>0.3442200403623622</v>
      </c>
      <c r="AE1066" s="5">
        <f t="shared" ca="1" si="239"/>
        <v>0.64967800441219592</v>
      </c>
      <c r="AF1066" s="5">
        <f t="shared" ca="1" si="239"/>
        <v>0.78267803337373854</v>
      </c>
      <c r="AG1066" s="5">
        <f t="shared" ca="1" si="239"/>
        <v>0.23247563895814438</v>
      </c>
      <c r="AH1066" s="5">
        <f t="shared" ca="1" si="239"/>
        <v>0.35949126972880674</v>
      </c>
      <c r="AI1066" s="5">
        <f t="shared" ca="1" si="239"/>
        <v>0.136480211952273</v>
      </c>
      <c r="AJ1066" s="5">
        <f t="shared" ca="1" si="239"/>
        <v>0.61869076847292526</v>
      </c>
      <c r="AK1066" s="5">
        <f t="shared" ca="1" si="238"/>
        <v>0.5021640328824355</v>
      </c>
      <c r="AL1066" s="5">
        <f t="shared" ca="1" si="238"/>
        <v>0.93353904472352234</v>
      </c>
      <c r="AM1066" s="5">
        <f t="shared" ca="1" si="238"/>
        <v>0.80927679928576113</v>
      </c>
      <c r="AN1066" s="5">
        <f t="shared" ca="1" si="238"/>
        <v>4.3554345085944357E-3</v>
      </c>
      <c r="AO1066" s="5">
        <f t="shared" ca="1" si="238"/>
        <v>0.93365843024625184</v>
      </c>
      <c r="AP1066" s="5">
        <f t="shared" ca="1" si="238"/>
        <v>0.55677454217077349</v>
      </c>
      <c r="AQ1066" s="5">
        <f t="shared" ca="1" si="238"/>
        <v>0.40105137945677949</v>
      </c>
      <c r="AR1066" s="5">
        <f t="shared" ca="1" si="238"/>
        <v>0.13921299148209687</v>
      </c>
      <c r="AS1066" s="5">
        <f t="shared" ca="1" si="238"/>
        <v>0.50463878749812685</v>
      </c>
    </row>
    <row r="1067" spans="4:45" x14ac:dyDescent="0.25">
      <c r="D1067" s="2">
        <f t="shared" ca="1" si="233"/>
        <v>1</v>
      </c>
      <c r="E1067" s="1">
        <f t="shared" ca="1" si="234"/>
        <v>20.896912682147448</v>
      </c>
      <c r="F1067" s="5">
        <f t="shared" ca="1" si="240"/>
        <v>9.1080658488282507E-2</v>
      </c>
      <c r="G1067" s="5">
        <f t="shared" ca="1" si="240"/>
        <v>0.42455259058418193</v>
      </c>
      <c r="H1067" s="5">
        <f t="shared" ca="1" si="240"/>
        <v>0.61446744839325207</v>
      </c>
      <c r="I1067" s="5">
        <f t="shared" ca="1" si="240"/>
        <v>0.39158129936894581</v>
      </c>
      <c r="J1067" s="5">
        <f t="shared" ca="1" si="240"/>
        <v>0.3042506266647258</v>
      </c>
      <c r="K1067" s="5">
        <f t="shared" ca="1" si="240"/>
        <v>0.59754295462394957</v>
      </c>
      <c r="L1067" s="5">
        <f t="shared" ca="1" si="240"/>
        <v>3.765244660420608E-2</v>
      </c>
      <c r="M1067" s="5">
        <f t="shared" ca="1" si="240"/>
        <v>0.74523848124102154</v>
      </c>
      <c r="N1067" s="5">
        <f t="shared" ca="1" si="240"/>
        <v>0.5442599184660003</v>
      </c>
      <c r="O1067" s="5">
        <f t="shared" ca="1" si="240"/>
        <v>0.10851117248399511</v>
      </c>
      <c r="P1067" s="5">
        <f t="shared" ca="1" si="240"/>
        <v>0.10414609421717547</v>
      </c>
      <c r="Q1067" s="5">
        <f t="shared" ca="1" si="240"/>
        <v>0.86045718528120529</v>
      </c>
      <c r="R1067" s="5">
        <f t="shared" ca="1" si="240"/>
        <v>0.85531092139806442</v>
      </c>
      <c r="S1067" s="5">
        <f t="shared" ca="1" si="240"/>
        <v>0.3125279679134676</v>
      </c>
      <c r="T1067" s="5">
        <f t="shared" ca="1" si="240"/>
        <v>0.66427118720242029</v>
      </c>
      <c r="U1067" s="5">
        <f t="shared" ca="1" si="240"/>
        <v>0.85536438778546509</v>
      </c>
      <c r="V1067" s="5">
        <f t="shared" ca="1" si="239"/>
        <v>0.73329000060227001</v>
      </c>
      <c r="W1067" s="5">
        <f t="shared" ca="1" si="239"/>
        <v>0.74307647008478406</v>
      </c>
      <c r="X1067" s="5">
        <f t="shared" ca="1" si="239"/>
        <v>0.19839389321379675</v>
      </c>
      <c r="Y1067" s="5">
        <f t="shared" ca="1" si="239"/>
        <v>0.83590906558786959</v>
      </c>
      <c r="Z1067" s="5">
        <f t="shared" ca="1" si="239"/>
        <v>0.70499016556187044</v>
      </c>
      <c r="AA1067" s="5">
        <f t="shared" ca="1" si="239"/>
        <v>0.74939580890004442</v>
      </c>
      <c r="AB1067" s="5">
        <f t="shared" ca="1" si="239"/>
        <v>0.30560548236367868</v>
      </c>
      <c r="AC1067" s="5">
        <f t="shared" ca="1" si="239"/>
        <v>0.85866539436411105</v>
      </c>
      <c r="AD1067" s="5">
        <f t="shared" ca="1" si="239"/>
        <v>0.71971905538984693</v>
      </c>
      <c r="AE1067" s="5">
        <f t="shared" ca="1" si="239"/>
        <v>0.4951720441427071</v>
      </c>
      <c r="AF1067" s="5">
        <f t="shared" ca="1" si="239"/>
        <v>0.976550824356473</v>
      </c>
      <c r="AG1067" s="5">
        <f t="shared" ca="1" si="239"/>
        <v>0.72200187281735362</v>
      </c>
      <c r="AH1067" s="5">
        <f t="shared" ca="1" si="239"/>
        <v>0.33572465392844242</v>
      </c>
      <c r="AI1067" s="5">
        <f t="shared" ca="1" si="239"/>
        <v>0.84340388412166822</v>
      </c>
      <c r="AJ1067" s="5">
        <f t="shared" ca="1" si="239"/>
        <v>0.51683506373073285</v>
      </c>
      <c r="AK1067" s="5">
        <f t="shared" ca="1" si="238"/>
        <v>6.4459500976017825E-2</v>
      </c>
      <c r="AL1067" s="5">
        <f t="shared" ca="1" si="238"/>
        <v>0.58947679247459661</v>
      </c>
      <c r="AM1067" s="5">
        <f t="shared" ca="1" si="238"/>
        <v>0.72352253869581606</v>
      </c>
      <c r="AN1067" s="5">
        <f t="shared" ca="1" si="238"/>
        <v>0.14592202050676295</v>
      </c>
      <c r="AO1067" s="5">
        <f t="shared" ca="1" si="238"/>
        <v>0.74940413660647143</v>
      </c>
      <c r="AP1067" s="5">
        <f t="shared" ca="1" si="238"/>
        <v>0.60096461117812472</v>
      </c>
      <c r="AQ1067" s="5">
        <f t="shared" ca="1" si="238"/>
        <v>0.15061990613637133</v>
      </c>
      <c r="AR1067" s="5">
        <f t="shared" ca="1" si="238"/>
        <v>0.24946521113172793</v>
      </c>
      <c r="AS1067" s="5">
        <f t="shared" ca="1" si="238"/>
        <v>0.37312894455955381</v>
      </c>
    </row>
    <row r="1068" spans="4:45" x14ac:dyDescent="0.25">
      <c r="D1068" s="2">
        <f t="shared" ca="1" si="233"/>
        <v>1</v>
      </c>
      <c r="E1068" s="1">
        <f t="shared" ca="1" si="234"/>
        <v>20.127232677220849</v>
      </c>
      <c r="F1068" s="5">
        <f t="shared" ca="1" si="240"/>
        <v>0.49416134145689938</v>
      </c>
      <c r="G1068" s="5">
        <f t="shared" ca="1" si="240"/>
        <v>0.88638629339787234</v>
      </c>
      <c r="H1068" s="5">
        <f t="shared" ca="1" si="240"/>
        <v>0.57897618909621906</v>
      </c>
      <c r="I1068" s="5">
        <f t="shared" ca="1" si="240"/>
        <v>0.77135353952042107</v>
      </c>
      <c r="J1068" s="5">
        <f t="shared" ca="1" si="240"/>
        <v>0.76063209842928337</v>
      </c>
      <c r="K1068" s="5">
        <f t="shared" ca="1" si="240"/>
        <v>0.66460285641274519</v>
      </c>
      <c r="L1068" s="5">
        <f t="shared" ca="1" si="240"/>
        <v>0.25673362684640577</v>
      </c>
      <c r="M1068" s="5">
        <f t="shared" ca="1" si="240"/>
        <v>3.3853963450835356E-2</v>
      </c>
      <c r="N1068" s="5">
        <f t="shared" ca="1" si="240"/>
        <v>0.45935677318228973</v>
      </c>
      <c r="O1068" s="5">
        <f t="shared" ca="1" si="240"/>
        <v>0.89330151232703692</v>
      </c>
      <c r="P1068" s="5">
        <f t="shared" ca="1" si="240"/>
        <v>0.5990896386400677</v>
      </c>
      <c r="Q1068" s="5">
        <f t="shared" ca="1" si="240"/>
        <v>0.50704782768317558</v>
      </c>
      <c r="R1068" s="5">
        <f t="shared" ca="1" si="240"/>
        <v>0.30111106915456054</v>
      </c>
      <c r="S1068" s="5">
        <f t="shared" ca="1" si="240"/>
        <v>0.46214756116805067</v>
      </c>
      <c r="T1068" s="5">
        <f t="shared" ca="1" si="240"/>
        <v>0.24862370563430869</v>
      </c>
      <c r="U1068" s="5">
        <f t="shared" ca="1" si="240"/>
        <v>6.8282313349414814E-3</v>
      </c>
      <c r="V1068" s="5">
        <f t="shared" ca="1" si="239"/>
        <v>0.43637501126614786</v>
      </c>
      <c r="W1068" s="5">
        <f t="shared" ca="1" si="239"/>
        <v>8.9178974571516578E-3</v>
      </c>
      <c r="X1068" s="5">
        <f t="shared" ca="1" si="239"/>
        <v>9.8128878020793286E-2</v>
      </c>
      <c r="Y1068" s="5">
        <f t="shared" ca="1" si="239"/>
        <v>0.84561946596145376</v>
      </c>
      <c r="Z1068" s="5">
        <f t="shared" ca="1" si="239"/>
        <v>0.41116082199921067</v>
      </c>
      <c r="AA1068" s="5">
        <f t="shared" ca="1" si="239"/>
        <v>0.97101342859825257</v>
      </c>
      <c r="AB1068" s="5">
        <f t="shared" ca="1" si="239"/>
        <v>0.97818208064080781</v>
      </c>
      <c r="AC1068" s="5">
        <f t="shared" ca="1" si="239"/>
        <v>0.9111298097767534</v>
      </c>
      <c r="AD1068" s="5">
        <f t="shared" ca="1" si="239"/>
        <v>4.2880890098085711E-2</v>
      </c>
      <c r="AE1068" s="5">
        <f t="shared" ca="1" si="239"/>
        <v>0.71703448728943875</v>
      </c>
      <c r="AF1068" s="5">
        <f t="shared" ca="1" si="239"/>
        <v>0.44351652899136773</v>
      </c>
      <c r="AG1068" s="5">
        <f t="shared" ca="1" si="239"/>
        <v>0.32087741582067575</v>
      </c>
      <c r="AH1068" s="5">
        <f t="shared" ca="1" si="239"/>
        <v>0.89713260218120616</v>
      </c>
      <c r="AI1068" s="5">
        <f t="shared" ca="1" si="239"/>
        <v>6.0465917596974839E-2</v>
      </c>
      <c r="AJ1068" s="5">
        <f t="shared" ca="1" si="239"/>
        <v>0.46615834588152982</v>
      </c>
      <c r="AK1068" s="5">
        <f t="shared" ca="1" si="238"/>
        <v>0.75340504868455138</v>
      </c>
      <c r="AL1068" s="5">
        <f t="shared" ca="1" si="238"/>
        <v>0.27568548320627506</v>
      </c>
      <c r="AM1068" s="5">
        <f t="shared" ca="1" si="238"/>
        <v>0.80034813862745535</v>
      </c>
      <c r="AN1068" s="5">
        <f t="shared" ca="1" si="238"/>
        <v>0.34453151206189769</v>
      </c>
      <c r="AO1068" s="5">
        <f t="shared" ca="1" si="238"/>
        <v>9.6587100053899144E-2</v>
      </c>
      <c r="AP1068" s="5">
        <f t="shared" ca="1" si="238"/>
        <v>0.77038338441567056</v>
      </c>
      <c r="AQ1068" s="5">
        <f t="shared" ca="1" si="238"/>
        <v>0.13354168491480678</v>
      </c>
      <c r="AR1068" s="5">
        <f t="shared" ca="1" si="238"/>
        <v>0.81504657266992142</v>
      </c>
      <c r="AS1068" s="5">
        <f t="shared" ca="1" si="238"/>
        <v>0.60490394327141261</v>
      </c>
    </row>
    <row r="1069" spans="4:45" x14ac:dyDescent="0.25">
      <c r="D1069" s="2">
        <f t="shared" ca="1" si="233"/>
        <v>1</v>
      </c>
      <c r="E1069" s="1">
        <f t="shared" ca="1" si="234"/>
        <v>18.722433745322451</v>
      </c>
      <c r="F1069" s="5">
        <f t="shared" ca="1" si="240"/>
        <v>0.47696712951764364</v>
      </c>
      <c r="G1069" s="5">
        <f t="shared" ca="1" si="240"/>
        <v>0.85281316911623462</v>
      </c>
      <c r="H1069" s="5">
        <f t="shared" ca="1" si="240"/>
        <v>0.75026374402646845</v>
      </c>
      <c r="I1069" s="5">
        <f t="shared" ca="1" si="240"/>
        <v>0.34195813737623693</v>
      </c>
      <c r="J1069" s="5">
        <f t="shared" ca="1" si="240"/>
        <v>0.44175058563595504</v>
      </c>
      <c r="K1069" s="5">
        <f t="shared" ca="1" si="240"/>
        <v>0.40656301196225664</v>
      </c>
      <c r="L1069" s="5">
        <f t="shared" ca="1" si="240"/>
        <v>7.995411344331127E-2</v>
      </c>
      <c r="M1069" s="5">
        <f t="shared" ca="1" si="240"/>
        <v>0.10282151827735964</v>
      </c>
      <c r="N1069" s="5">
        <f t="shared" ca="1" si="240"/>
        <v>0.49453514192026538</v>
      </c>
      <c r="O1069" s="5">
        <f t="shared" ca="1" si="240"/>
        <v>0.50003924449463399</v>
      </c>
      <c r="P1069" s="5">
        <f t="shared" ca="1" si="240"/>
        <v>0.99689913433030919</v>
      </c>
      <c r="Q1069" s="5">
        <f t="shared" ca="1" si="240"/>
        <v>0.13995399045171941</v>
      </c>
      <c r="R1069" s="5">
        <f t="shared" ca="1" si="240"/>
        <v>0.2326485292920607</v>
      </c>
      <c r="S1069" s="5">
        <f t="shared" ca="1" si="240"/>
        <v>0.47582709425789893</v>
      </c>
      <c r="T1069" s="5">
        <f t="shared" ca="1" si="240"/>
        <v>5.8665750273681594E-2</v>
      </c>
      <c r="U1069" s="5">
        <f t="shared" ca="1" si="240"/>
        <v>0.13870035386981083</v>
      </c>
      <c r="V1069" s="5">
        <f t="shared" ca="1" si="239"/>
        <v>0.14436287352428767</v>
      </c>
      <c r="W1069" s="5">
        <f t="shared" ca="1" si="239"/>
        <v>7.7755623655233919E-2</v>
      </c>
      <c r="X1069" s="5">
        <f t="shared" ca="1" si="239"/>
        <v>0.87604882113421845</v>
      </c>
      <c r="Y1069" s="5">
        <f t="shared" ca="1" si="239"/>
        <v>0.63069006746347878</v>
      </c>
      <c r="Z1069" s="5">
        <f t="shared" ca="1" si="239"/>
        <v>0.54670966501750851</v>
      </c>
      <c r="AA1069" s="5">
        <f t="shared" ca="1" si="239"/>
        <v>0.49712525147114539</v>
      </c>
      <c r="AB1069" s="5">
        <f t="shared" ca="1" si="239"/>
        <v>0.79795401629057827</v>
      </c>
      <c r="AC1069" s="5">
        <f t="shared" ca="1" si="239"/>
        <v>0.11606257374201612</v>
      </c>
      <c r="AD1069" s="5">
        <f t="shared" ca="1" si="239"/>
        <v>0.98959528877815184</v>
      </c>
      <c r="AE1069" s="5">
        <f t="shared" ca="1" si="239"/>
        <v>0.74569977677591293</v>
      </c>
      <c r="AF1069" s="5">
        <f t="shared" ca="1" si="239"/>
        <v>0.27452546668851152</v>
      </c>
      <c r="AG1069" s="5">
        <f t="shared" ca="1" si="239"/>
        <v>7.3248431063495323E-2</v>
      </c>
      <c r="AH1069" s="5">
        <f t="shared" ca="1" si="239"/>
        <v>0.16204790429287241</v>
      </c>
      <c r="AI1069" s="5">
        <f t="shared" ca="1" si="239"/>
        <v>0.28731607041913332</v>
      </c>
      <c r="AJ1069" s="5">
        <f t="shared" ca="1" si="239"/>
        <v>0.27304515799695306</v>
      </c>
      <c r="AK1069" s="5">
        <f t="shared" ca="1" si="238"/>
        <v>0.73471185212616197</v>
      </c>
      <c r="AL1069" s="5">
        <f t="shared" ca="1" si="238"/>
        <v>0.98494906891618272</v>
      </c>
      <c r="AM1069" s="5">
        <f t="shared" ca="1" si="238"/>
        <v>0.88140077518876891</v>
      </c>
      <c r="AN1069" s="5">
        <f t="shared" ca="1" si="238"/>
        <v>8.5336163023600475E-2</v>
      </c>
      <c r="AO1069" s="5">
        <f t="shared" ca="1" si="238"/>
        <v>0.96807759568150764</v>
      </c>
      <c r="AP1069" s="5">
        <f t="shared" ca="1" si="238"/>
        <v>0.53980686172003423</v>
      </c>
      <c r="AQ1069" s="5">
        <f t="shared" ca="1" si="238"/>
        <v>0.77943641723514068</v>
      </c>
      <c r="AR1069" s="5">
        <f t="shared" ca="1" si="238"/>
        <v>5.6795976483376975E-3</v>
      </c>
      <c r="AS1069" s="5">
        <f t="shared" ca="1" si="238"/>
        <v>0.76048777722337169</v>
      </c>
    </row>
    <row r="1070" spans="4:45" x14ac:dyDescent="0.25">
      <c r="D1070" s="2">
        <f t="shared" ca="1" si="233"/>
        <v>0</v>
      </c>
      <c r="E1070" s="1">
        <f t="shared" ca="1" si="234"/>
        <v>24.1668802513564</v>
      </c>
      <c r="F1070" s="5">
        <f t="shared" ca="1" si="240"/>
        <v>0.11620494862185282</v>
      </c>
      <c r="G1070" s="5">
        <f t="shared" ca="1" si="240"/>
        <v>0.21219752854197338</v>
      </c>
      <c r="H1070" s="5">
        <f t="shared" ca="1" si="240"/>
        <v>0.36121420433812357</v>
      </c>
      <c r="I1070" s="5">
        <f t="shared" ca="1" si="240"/>
        <v>0.90536311158781169</v>
      </c>
      <c r="J1070" s="5">
        <f t="shared" ca="1" si="240"/>
        <v>0.90600921650251898</v>
      </c>
      <c r="K1070" s="5">
        <f t="shared" ca="1" si="240"/>
        <v>0.84146587771490478</v>
      </c>
      <c r="L1070" s="5">
        <f t="shared" ca="1" si="240"/>
        <v>0.92546451908692318</v>
      </c>
      <c r="M1070" s="5">
        <f t="shared" ca="1" si="240"/>
        <v>0.71215888840685337</v>
      </c>
      <c r="N1070" s="5">
        <f t="shared" ca="1" si="240"/>
        <v>0.74358560210970603</v>
      </c>
      <c r="O1070" s="5">
        <f t="shared" ca="1" si="240"/>
        <v>0.99575060770807844</v>
      </c>
      <c r="P1070" s="5">
        <f t="shared" ca="1" si="240"/>
        <v>0.2496879793623209</v>
      </c>
      <c r="Q1070" s="5">
        <f t="shared" ca="1" si="240"/>
        <v>0.31785745315960945</v>
      </c>
      <c r="R1070" s="5">
        <f t="shared" ca="1" si="240"/>
        <v>0.39587322581928475</v>
      </c>
      <c r="S1070" s="5">
        <f t="shared" ca="1" si="240"/>
        <v>0.99563782356805153</v>
      </c>
      <c r="T1070" s="5">
        <f t="shared" ca="1" si="240"/>
        <v>0.4446307402530062</v>
      </c>
      <c r="U1070" s="5">
        <f t="shared" ca="1" si="240"/>
        <v>0.96380084298573954</v>
      </c>
      <c r="V1070" s="5">
        <f t="shared" ca="1" si="239"/>
        <v>0.88098908456786695</v>
      </c>
      <c r="W1070" s="5">
        <f t="shared" ca="1" si="239"/>
        <v>0.38773706060161339</v>
      </c>
      <c r="X1070" s="5">
        <f t="shared" ca="1" si="239"/>
        <v>0.42370478835204228</v>
      </c>
      <c r="Y1070" s="5">
        <f t="shared" ca="1" si="239"/>
        <v>0.47762222488983896</v>
      </c>
      <c r="Z1070" s="5">
        <f t="shared" ca="1" si="239"/>
        <v>0.14123501599852695</v>
      </c>
      <c r="AA1070" s="5">
        <f t="shared" ca="1" si="239"/>
        <v>0.41513230108190802</v>
      </c>
      <c r="AB1070" s="5">
        <f t="shared" ca="1" si="239"/>
        <v>0.80573468735349474</v>
      </c>
      <c r="AC1070" s="5">
        <f t="shared" ca="1" si="239"/>
        <v>0.9280436739988428</v>
      </c>
      <c r="AD1070" s="5">
        <f t="shared" ca="1" si="239"/>
        <v>0.93302971278569491</v>
      </c>
      <c r="AE1070" s="5">
        <f t="shared" ca="1" si="239"/>
        <v>0.90815767711294249</v>
      </c>
      <c r="AF1070" s="5">
        <f t="shared" ca="1" si="239"/>
        <v>0.83559316754366386</v>
      </c>
      <c r="AG1070" s="5">
        <f t="shared" ca="1" si="239"/>
        <v>0.67593183882493824</v>
      </c>
      <c r="AH1070" s="5">
        <f t="shared" ca="1" si="239"/>
        <v>0.48450816268877883</v>
      </c>
      <c r="AI1070" s="5">
        <f t="shared" ca="1" si="239"/>
        <v>0.42728694617807628</v>
      </c>
      <c r="AJ1070" s="5">
        <f t="shared" ca="1" si="239"/>
        <v>1.2303931695256787E-2</v>
      </c>
      <c r="AK1070" s="5">
        <f t="shared" ca="1" si="238"/>
        <v>0.35691869466492876</v>
      </c>
      <c r="AL1070" s="5">
        <f t="shared" ca="1" si="238"/>
        <v>0.77396084372488205</v>
      </c>
      <c r="AM1070" s="5">
        <f t="shared" ca="1" si="238"/>
        <v>0.41549704941577725</v>
      </c>
      <c r="AN1070" s="5">
        <f t="shared" ca="1" si="238"/>
        <v>0.5698754407292913</v>
      </c>
      <c r="AO1070" s="5">
        <f t="shared" ca="1" si="238"/>
        <v>0.28372312867028371</v>
      </c>
      <c r="AP1070" s="5">
        <f t="shared" ca="1" si="238"/>
        <v>0.66910299001638474</v>
      </c>
      <c r="AQ1070" s="5">
        <f t="shared" ca="1" si="238"/>
        <v>0.73887041827740541</v>
      </c>
      <c r="AR1070" s="5">
        <f t="shared" ca="1" si="238"/>
        <v>0.60599996781180787</v>
      </c>
      <c r="AS1070" s="5">
        <f t="shared" ca="1" si="238"/>
        <v>0.92901887460539712</v>
      </c>
    </row>
    <row r="1071" spans="4:45" x14ac:dyDescent="0.25">
      <c r="D1071" s="2">
        <f t="shared" ca="1" si="233"/>
        <v>1</v>
      </c>
      <c r="E1071" s="1">
        <f t="shared" ca="1" si="234"/>
        <v>18.057900418749806</v>
      </c>
      <c r="F1071" s="5">
        <f t="shared" ca="1" si="240"/>
        <v>0.96611073398828295</v>
      </c>
      <c r="G1071" s="5">
        <f t="shared" ca="1" si="240"/>
        <v>0.9493216623361127</v>
      </c>
      <c r="H1071" s="5">
        <f t="shared" ca="1" si="240"/>
        <v>0.44977165757377313</v>
      </c>
      <c r="I1071" s="5">
        <f t="shared" ca="1" si="240"/>
        <v>0.26332293842084531</v>
      </c>
      <c r="J1071" s="5">
        <f t="shared" ca="1" si="240"/>
        <v>0.4815477504646587</v>
      </c>
      <c r="K1071" s="5">
        <f t="shared" ca="1" si="240"/>
        <v>0.37685146257326529</v>
      </c>
      <c r="L1071" s="5">
        <f t="shared" ca="1" si="240"/>
        <v>0.39050291962269823</v>
      </c>
      <c r="M1071" s="5">
        <f t="shared" ca="1" si="240"/>
        <v>0.21695457093556436</v>
      </c>
      <c r="N1071" s="5">
        <f t="shared" ca="1" si="240"/>
        <v>6.4495146554987004E-3</v>
      </c>
      <c r="O1071" s="5">
        <f t="shared" ca="1" si="240"/>
        <v>1.540099810588047E-2</v>
      </c>
      <c r="P1071" s="5">
        <f t="shared" ca="1" si="240"/>
        <v>0.9534780864946707</v>
      </c>
      <c r="Q1071" s="5">
        <f t="shared" ca="1" si="240"/>
        <v>0.20337259483282211</v>
      </c>
      <c r="R1071" s="5">
        <f t="shared" ca="1" si="240"/>
        <v>7.3524031815008217E-2</v>
      </c>
      <c r="S1071" s="5">
        <f t="shared" ca="1" si="240"/>
        <v>8.225706998785276E-2</v>
      </c>
      <c r="T1071" s="5">
        <f t="shared" ca="1" si="240"/>
        <v>0.46937318508899217</v>
      </c>
      <c r="U1071" s="5">
        <f t="shared" ca="1" si="240"/>
        <v>0.10424488254777498</v>
      </c>
      <c r="V1071" s="5">
        <f t="shared" ca="1" si="239"/>
        <v>0.79174015461408453</v>
      </c>
      <c r="W1071" s="5">
        <f t="shared" ca="1" si="239"/>
        <v>0.69102443114704248</v>
      </c>
      <c r="X1071" s="5">
        <f t="shared" ca="1" si="239"/>
        <v>0.39080410785076969</v>
      </c>
      <c r="Y1071" s="5">
        <f t="shared" ca="1" si="239"/>
        <v>0.28802203696597239</v>
      </c>
      <c r="Z1071" s="5">
        <f t="shared" ca="1" si="239"/>
        <v>9.8938516362705564E-2</v>
      </c>
      <c r="AA1071" s="5">
        <f t="shared" ca="1" si="239"/>
        <v>0.84218476084656491</v>
      </c>
      <c r="AB1071" s="5">
        <f t="shared" ca="1" si="239"/>
        <v>0.49815856061096764</v>
      </c>
      <c r="AC1071" s="5">
        <f t="shared" ca="1" si="239"/>
        <v>6.939963145524275E-2</v>
      </c>
      <c r="AD1071" s="5">
        <f t="shared" ca="1" si="239"/>
        <v>9.9147274976207234E-2</v>
      </c>
      <c r="AE1071" s="5">
        <f t="shared" ca="1" si="239"/>
        <v>0.91345713343668389</v>
      </c>
      <c r="AF1071" s="5">
        <f t="shared" ca="1" si="239"/>
        <v>0.55913355263010467</v>
      </c>
      <c r="AG1071" s="5">
        <f t="shared" ca="1" si="239"/>
        <v>0.38544472066136914</v>
      </c>
      <c r="AH1071" s="5">
        <f t="shared" ca="1" si="239"/>
        <v>0.96757023477417847</v>
      </c>
      <c r="AI1071" s="5">
        <f t="shared" ca="1" si="239"/>
        <v>0.39840817567668463</v>
      </c>
      <c r="AJ1071" s="5">
        <f t="shared" ca="1" si="239"/>
        <v>6.9295885318858108E-2</v>
      </c>
      <c r="AK1071" s="5">
        <f t="shared" ca="1" si="238"/>
        <v>0.1447281994163151</v>
      </c>
      <c r="AL1071" s="5">
        <f t="shared" ca="1" si="238"/>
        <v>0.97350118829676591</v>
      </c>
      <c r="AM1071" s="5">
        <f t="shared" ca="1" si="238"/>
        <v>7.4792231466908499E-2</v>
      </c>
      <c r="AN1071" s="5">
        <f t="shared" ref="AN1071:AS1134" ca="1" si="241">RAND()</f>
        <v>0.84818943635292177</v>
      </c>
      <c r="AO1071" s="5">
        <f t="shared" ca="1" si="241"/>
        <v>0.68439250403416729</v>
      </c>
      <c r="AP1071" s="5">
        <f t="shared" ca="1" si="241"/>
        <v>0.10824264547424522</v>
      </c>
      <c r="AQ1071" s="5">
        <f t="shared" ca="1" si="241"/>
        <v>0.79222494318152537</v>
      </c>
      <c r="AR1071" s="5">
        <f t="shared" ca="1" si="241"/>
        <v>0.62458007337826993</v>
      </c>
      <c r="AS1071" s="5">
        <f t="shared" ca="1" si="241"/>
        <v>0.74203596037755348</v>
      </c>
    </row>
    <row r="1072" spans="4:45" x14ac:dyDescent="0.25">
      <c r="D1072" s="2">
        <f t="shared" ca="1" si="233"/>
        <v>1</v>
      </c>
      <c r="E1072" s="1">
        <f t="shared" ca="1" si="234"/>
        <v>18.936451511380046</v>
      </c>
      <c r="F1072" s="5">
        <f t="shared" ca="1" si="240"/>
        <v>0.30272879287217158</v>
      </c>
      <c r="G1072" s="5">
        <f t="shared" ca="1" si="240"/>
        <v>0.55898741537350205</v>
      </c>
      <c r="H1072" s="5">
        <f t="shared" ca="1" si="240"/>
        <v>0.76352901305034759</v>
      </c>
      <c r="I1072" s="5">
        <f t="shared" ca="1" si="240"/>
        <v>0.83996853927187454</v>
      </c>
      <c r="J1072" s="5">
        <f t="shared" ca="1" si="240"/>
        <v>0.23896553223188643</v>
      </c>
      <c r="K1072" s="5">
        <f t="shared" ca="1" si="240"/>
        <v>0.41842733497405515</v>
      </c>
      <c r="L1072" s="5">
        <f t="shared" ca="1" si="240"/>
        <v>3.8261182369140667E-2</v>
      </c>
      <c r="M1072" s="5">
        <f t="shared" ca="1" si="240"/>
        <v>0.74935496773003896</v>
      </c>
      <c r="N1072" s="5">
        <f t="shared" ca="1" si="240"/>
        <v>0.89715652909126198</v>
      </c>
      <c r="O1072" s="5">
        <f t="shared" ca="1" si="240"/>
        <v>8.4726341053705356E-2</v>
      </c>
      <c r="P1072" s="5">
        <f t="shared" ca="1" si="240"/>
        <v>0.28548448813591831</v>
      </c>
      <c r="Q1072" s="5">
        <f t="shared" ca="1" si="240"/>
        <v>0.27886506666563882</v>
      </c>
      <c r="R1072" s="5">
        <f t="shared" ca="1" si="240"/>
        <v>0.45329830339425048</v>
      </c>
      <c r="S1072" s="5">
        <f t="shared" ca="1" si="240"/>
        <v>0.4076954339073553</v>
      </c>
      <c r="T1072" s="5">
        <f t="shared" ca="1" si="240"/>
        <v>0.15786145755918546</v>
      </c>
      <c r="U1072" s="5">
        <f t="shared" ca="1" si="240"/>
        <v>0.8961184287348507</v>
      </c>
      <c r="V1072" s="5">
        <f t="shared" ca="1" si="239"/>
        <v>0.22158481079212922</v>
      </c>
      <c r="W1072" s="5">
        <f t="shared" ca="1" si="239"/>
        <v>0.95918440223476609</v>
      </c>
      <c r="X1072" s="5">
        <f t="shared" ca="1" si="239"/>
        <v>0.64947996881889403</v>
      </c>
      <c r="Y1072" s="5">
        <f t="shared" ca="1" si="239"/>
        <v>0.47884371807645421</v>
      </c>
      <c r="Z1072" s="5">
        <f t="shared" ca="1" si="239"/>
        <v>0.28528835005667996</v>
      </c>
      <c r="AA1072" s="5">
        <f t="shared" ca="1" si="239"/>
        <v>0.55718340268249811</v>
      </c>
      <c r="AB1072" s="5">
        <f t="shared" ca="1" si="239"/>
        <v>0.68595750479626749</v>
      </c>
      <c r="AC1072" s="5">
        <f t="shared" ca="1" si="239"/>
        <v>7.7797596458415441E-2</v>
      </c>
      <c r="AD1072" s="5">
        <f t="shared" ca="1" si="239"/>
        <v>0.343953533770747</v>
      </c>
      <c r="AE1072" s="5">
        <f t="shared" ca="1" si="239"/>
        <v>0.84377422023802406</v>
      </c>
      <c r="AF1072" s="5">
        <f t="shared" ca="1" si="239"/>
        <v>0.33505176991560537</v>
      </c>
      <c r="AG1072" s="5">
        <f t="shared" ca="1" si="239"/>
        <v>0.79992446751308122</v>
      </c>
      <c r="AH1072" s="5">
        <f t="shared" ca="1" si="239"/>
        <v>0.61621681561681463</v>
      </c>
      <c r="AI1072" s="5">
        <f t="shared" ca="1" si="239"/>
        <v>0.49310401953393312</v>
      </c>
      <c r="AJ1072" s="5">
        <f t="shared" ca="1" si="239"/>
        <v>0.49229109510377123</v>
      </c>
      <c r="AK1072" s="5">
        <f t="shared" ref="AK1072:AS1135" ca="1" si="242">RAND()</f>
        <v>0.43549831609016831</v>
      </c>
      <c r="AL1072" s="5">
        <f t="shared" ca="1" si="242"/>
        <v>0.22308425141597443</v>
      </c>
      <c r="AM1072" s="5">
        <f t="shared" ca="1" si="242"/>
        <v>0.69480070876581201</v>
      </c>
      <c r="AN1072" s="5">
        <f t="shared" ca="1" si="242"/>
        <v>0.63855427928097064</v>
      </c>
      <c r="AO1072" s="5">
        <f t="shared" ca="1" si="242"/>
        <v>0.30678946026643616</v>
      </c>
      <c r="AP1072" s="5">
        <f t="shared" ca="1" si="242"/>
        <v>0.43468464029096809</v>
      </c>
      <c r="AQ1072" s="5">
        <f t="shared" ca="1" si="242"/>
        <v>0.81012058031810374</v>
      </c>
      <c r="AR1072" s="5">
        <f t="shared" ca="1" si="242"/>
        <v>2.7013079237466653E-2</v>
      </c>
      <c r="AS1072" s="5">
        <f t="shared" ca="1" si="242"/>
        <v>0.15484169369088041</v>
      </c>
    </row>
    <row r="1073" spans="4:45" x14ac:dyDescent="0.25">
      <c r="D1073" s="2">
        <f t="shared" ca="1" si="233"/>
        <v>1</v>
      </c>
      <c r="E1073" s="1">
        <f t="shared" ca="1" si="234"/>
        <v>20.043277556240849</v>
      </c>
      <c r="F1073" s="5">
        <f t="shared" ca="1" si="240"/>
        <v>0.50017032750836854</v>
      </c>
      <c r="G1073" s="5">
        <f t="shared" ca="1" si="240"/>
        <v>0.89008813684579613</v>
      </c>
      <c r="H1073" s="5">
        <f t="shared" ca="1" si="240"/>
        <v>0.44025852569725432</v>
      </c>
      <c r="I1073" s="5">
        <f t="shared" ca="1" si="240"/>
        <v>0.85339096979588736</v>
      </c>
      <c r="J1073" s="5">
        <f t="shared" ca="1" si="240"/>
        <v>0.57242234922875701</v>
      </c>
      <c r="K1073" s="5">
        <f t="shared" ca="1" si="240"/>
        <v>0.2284619189454814</v>
      </c>
      <c r="L1073" s="5">
        <f t="shared" ca="1" si="240"/>
        <v>0.29381759073836644</v>
      </c>
      <c r="M1073" s="5">
        <f t="shared" ca="1" si="240"/>
        <v>0.84413050941898737</v>
      </c>
      <c r="N1073" s="5">
        <f t="shared" ca="1" si="240"/>
        <v>8.4999327054843699E-2</v>
      </c>
      <c r="O1073" s="5">
        <f t="shared" ca="1" si="240"/>
        <v>0.18240842165852333</v>
      </c>
      <c r="P1073" s="5">
        <f t="shared" ca="1" si="240"/>
        <v>0.703447680161842</v>
      </c>
      <c r="Q1073" s="5">
        <f t="shared" ca="1" si="240"/>
        <v>0.57681769957227902</v>
      </c>
      <c r="R1073" s="5">
        <f t="shared" ca="1" si="240"/>
        <v>0.65712400345825672</v>
      </c>
      <c r="S1073" s="5">
        <f t="shared" ca="1" si="240"/>
        <v>0.41521233095787413</v>
      </c>
      <c r="T1073" s="5">
        <f t="shared" ca="1" si="240"/>
        <v>0.86159682133653548</v>
      </c>
      <c r="U1073" s="5">
        <f t="shared" ca="1" si="240"/>
        <v>0.37178697553600148</v>
      </c>
      <c r="V1073" s="5">
        <f t="shared" ca="1" si="239"/>
        <v>0.70648678250619212</v>
      </c>
      <c r="W1073" s="5">
        <f t="shared" ca="1" si="239"/>
        <v>0.52275657665653696</v>
      </c>
      <c r="X1073" s="5">
        <f t="shared" ca="1" si="239"/>
        <v>0.69844470925271784</v>
      </c>
      <c r="Y1073" s="5">
        <f t="shared" ca="1" si="239"/>
        <v>0.3027460581886342</v>
      </c>
      <c r="Z1073" s="5">
        <f t="shared" ca="1" si="239"/>
        <v>0.2699223193710617</v>
      </c>
      <c r="AA1073" s="5">
        <f t="shared" ca="1" si="239"/>
        <v>0.73254289916502202</v>
      </c>
      <c r="AB1073" s="5">
        <f t="shared" ca="1" si="239"/>
        <v>0.68705742581653251</v>
      </c>
      <c r="AC1073" s="5">
        <f t="shared" ca="1" si="239"/>
        <v>0.24951905209176894</v>
      </c>
      <c r="AD1073" s="5">
        <f t="shared" ca="1" si="239"/>
        <v>0.25436980201854864</v>
      </c>
      <c r="AE1073" s="5">
        <f t="shared" ca="1" si="239"/>
        <v>0.21716010171820066</v>
      </c>
      <c r="AF1073" s="5">
        <f t="shared" ca="1" si="239"/>
        <v>0.61699536002958588</v>
      </c>
      <c r="AG1073" s="5">
        <f t="shared" ca="1" si="239"/>
        <v>0.50723475451045708</v>
      </c>
      <c r="AH1073" s="5">
        <f t="shared" ca="1" si="239"/>
        <v>0.61442270480002359</v>
      </c>
      <c r="AI1073" s="5">
        <f t="shared" ca="1" si="239"/>
        <v>0.92797522238898966</v>
      </c>
      <c r="AJ1073" s="5">
        <f t="shared" ca="1" si="239"/>
        <v>0.68172852969606634</v>
      </c>
      <c r="AK1073" s="5">
        <f t="shared" ca="1" si="242"/>
        <v>0.5830825024748213</v>
      </c>
      <c r="AL1073" s="5">
        <f t="shared" ca="1" si="242"/>
        <v>0.6472823421645616</v>
      </c>
      <c r="AM1073" s="5">
        <f t="shared" ca="1" si="242"/>
        <v>7.6394432160396653E-2</v>
      </c>
      <c r="AN1073" s="5">
        <f t="shared" ca="1" si="242"/>
        <v>1.4287049238849714E-2</v>
      </c>
      <c r="AO1073" s="5">
        <f t="shared" ca="1" si="242"/>
        <v>0.57663206846352</v>
      </c>
      <c r="AP1073" s="5">
        <f t="shared" ca="1" si="242"/>
        <v>0.59910401791583312</v>
      </c>
      <c r="AQ1073" s="5">
        <f t="shared" ca="1" si="242"/>
        <v>0.13653096620702199</v>
      </c>
      <c r="AR1073" s="5">
        <f t="shared" ca="1" si="242"/>
        <v>0.74839859938985553</v>
      </c>
      <c r="AS1073" s="5">
        <f t="shared" ca="1" si="242"/>
        <v>0.19606969210060099</v>
      </c>
    </row>
    <row r="1074" spans="4:45" x14ac:dyDescent="0.25">
      <c r="D1074" s="2">
        <f t="shared" ca="1" si="233"/>
        <v>0</v>
      </c>
      <c r="E1074" s="1">
        <f t="shared" ca="1" si="234"/>
        <v>21.951625592836717</v>
      </c>
      <c r="F1074" s="5">
        <f t="shared" ca="1" si="240"/>
        <v>2.5511947434344595E-2</v>
      </c>
      <c r="G1074" s="5">
        <f t="shared" ca="1" si="240"/>
        <v>2.5933512342610876E-2</v>
      </c>
      <c r="H1074" s="5">
        <f t="shared" ca="1" si="240"/>
        <v>0.67627421807797405</v>
      </c>
      <c r="I1074" s="5">
        <f t="shared" ca="1" si="240"/>
        <v>0.66218927459352095</v>
      </c>
      <c r="J1074" s="5">
        <f t="shared" ca="1" si="240"/>
        <v>0.82276904406617002</v>
      </c>
      <c r="K1074" s="5">
        <f t="shared" ca="1" si="240"/>
        <v>0.28880350152948842</v>
      </c>
      <c r="L1074" s="5">
        <f t="shared" ca="1" si="240"/>
        <v>0.91826446497221004</v>
      </c>
      <c r="M1074" s="5">
        <f t="shared" ca="1" si="240"/>
        <v>1.7048385268445543E-2</v>
      </c>
      <c r="N1074" s="5">
        <f t="shared" ca="1" si="240"/>
        <v>0.87023099544831684</v>
      </c>
      <c r="O1074" s="5">
        <f t="shared" ca="1" si="240"/>
        <v>0.81529860506373786</v>
      </c>
      <c r="P1074" s="5">
        <f t="shared" ca="1" si="240"/>
        <v>8.5562825566311673E-2</v>
      </c>
      <c r="Q1074" s="5">
        <f t="shared" ca="1" si="240"/>
        <v>0.48130847183521575</v>
      </c>
      <c r="R1074" s="5">
        <f t="shared" ca="1" si="240"/>
        <v>3.9857954198309065E-2</v>
      </c>
      <c r="S1074" s="5">
        <f t="shared" ca="1" si="240"/>
        <v>0.5936508028124784</v>
      </c>
      <c r="T1074" s="5">
        <f t="shared" ca="1" si="240"/>
        <v>9.9427145522410498E-2</v>
      </c>
      <c r="U1074" s="5">
        <f t="shared" ref="U1074:AJ1137" ca="1" si="243">RAND()</f>
        <v>0.72417950921583696</v>
      </c>
      <c r="V1074" s="5">
        <f t="shared" ca="1" si="243"/>
        <v>0.76590473491244004</v>
      </c>
      <c r="W1074" s="5">
        <f t="shared" ca="1" si="243"/>
        <v>0.75956261230889688</v>
      </c>
      <c r="X1074" s="5">
        <f t="shared" ca="1" si="243"/>
        <v>0.8351719860073139</v>
      </c>
      <c r="Y1074" s="5">
        <f t="shared" ca="1" si="243"/>
        <v>6.8315344448082849E-2</v>
      </c>
      <c r="Z1074" s="5">
        <f t="shared" ca="1" si="243"/>
        <v>0.27037061763244163</v>
      </c>
      <c r="AA1074" s="5">
        <f t="shared" ca="1" si="243"/>
        <v>0.65287637772027707</v>
      </c>
      <c r="AB1074" s="5">
        <f t="shared" ca="1" si="243"/>
        <v>0.68102641876558989</v>
      </c>
      <c r="AC1074" s="5">
        <f t="shared" ca="1" si="243"/>
        <v>0.36608773710407905</v>
      </c>
      <c r="AD1074" s="5">
        <f t="shared" ca="1" si="243"/>
        <v>0.94661045269460209</v>
      </c>
      <c r="AE1074" s="5">
        <f t="shared" ca="1" si="243"/>
        <v>0.96846130856916901</v>
      </c>
      <c r="AF1074" s="5">
        <f t="shared" ca="1" si="243"/>
        <v>0.99291984117777898</v>
      </c>
      <c r="AG1074" s="5">
        <f t="shared" ca="1" si="243"/>
        <v>7.4014515236068945E-2</v>
      </c>
      <c r="AH1074" s="5">
        <f t="shared" ca="1" si="243"/>
        <v>0.80029497839942654</v>
      </c>
      <c r="AI1074" s="5">
        <f t="shared" ca="1" si="243"/>
        <v>0.90923835273392017</v>
      </c>
      <c r="AJ1074" s="5">
        <f t="shared" ca="1" si="243"/>
        <v>0.39091299115400713</v>
      </c>
      <c r="AK1074" s="5">
        <f t="shared" ca="1" si="242"/>
        <v>0.14669073363743801</v>
      </c>
      <c r="AL1074" s="5">
        <f t="shared" ca="1" si="242"/>
        <v>0.39279260643878977</v>
      </c>
      <c r="AM1074" s="5">
        <f t="shared" ca="1" si="242"/>
        <v>0.77113628676255108</v>
      </c>
      <c r="AN1074" s="5">
        <f t="shared" ca="1" si="242"/>
        <v>0.86550133696612241</v>
      </c>
      <c r="AO1074" s="5">
        <f t="shared" ca="1" si="242"/>
        <v>0.7038369994188477</v>
      </c>
      <c r="AP1074" s="5">
        <f t="shared" ca="1" si="242"/>
        <v>0.51401104120288754</v>
      </c>
      <c r="AQ1074" s="5">
        <f t="shared" ca="1" si="242"/>
        <v>0.71698827496163176</v>
      </c>
      <c r="AR1074" s="5">
        <f t="shared" ca="1" si="242"/>
        <v>0.92648573449656613</v>
      </c>
      <c r="AS1074" s="5">
        <f t="shared" ca="1" si="242"/>
        <v>0.28610365214040501</v>
      </c>
    </row>
    <row r="1075" spans="4:45" x14ac:dyDescent="0.25">
      <c r="D1075" s="2">
        <f t="shared" ca="1" si="233"/>
        <v>0</v>
      </c>
      <c r="E1075" s="1">
        <f t="shared" ca="1" si="234"/>
        <v>21.023575645055836</v>
      </c>
      <c r="F1075" s="5">
        <f t="shared" ref="F1075:U1106" ca="1" si="244">RAND()</f>
        <v>0.56060681400652901</v>
      </c>
      <c r="G1075" s="5">
        <f t="shared" ca="1" si="244"/>
        <v>0.35581023279409962</v>
      </c>
      <c r="H1075" s="5">
        <f t="shared" ca="1" si="244"/>
        <v>0.44183652414967578</v>
      </c>
      <c r="I1075" s="5">
        <f t="shared" ca="1" si="244"/>
        <v>0.72194100259515093</v>
      </c>
      <c r="J1075" s="5">
        <f t="shared" ca="1" si="244"/>
        <v>0.77782283075856629</v>
      </c>
      <c r="K1075" s="5">
        <f t="shared" ca="1" si="244"/>
        <v>0.30692404149634556</v>
      </c>
      <c r="L1075" s="5">
        <f t="shared" ca="1" si="244"/>
        <v>0.2459474023834769</v>
      </c>
      <c r="M1075" s="5">
        <f t="shared" ca="1" si="244"/>
        <v>0.8937056635206867</v>
      </c>
      <c r="N1075" s="5">
        <f t="shared" ca="1" si="244"/>
        <v>0.52510053273597623</v>
      </c>
      <c r="O1075" s="5">
        <f t="shared" ca="1" si="244"/>
        <v>0.61967505003553558</v>
      </c>
      <c r="P1075" s="5">
        <f t="shared" ca="1" si="244"/>
        <v>0.89197377412791679</v>
      </c>
      <c r="Q1075" s="5">
        <f t="shared" ca="1" si="244"/>
        <v>0.43805366311488791</v>
      </c>
      <c r="R1075" s="5">
        <f t="shared" ca="1" si="244"/>
        <v>0.82642049411631702</v>
      </c>
      <c r="S1075" s="5">
        <f t="shared" ca="1" si="244"/>
        <v>0.82171760282803563</v>
      </c>
      <c r="T1075" s="5">
        <f t="shared" ca="1" si="244"/>
        <v>0.97944860686018409</v>
      </c>
      <c r="U1075" s="5">
        <f t="shared" ca="1" si="244"/>
        <v>0.60769503944490222</v>
      </c>
      <c r="V1075" s="5">
        <f t="shared" ca="1" si="243"/>
        <v>0.46044895170202238</v>
      </c>
      <c r="W1075" s="5">
        <f t="shared" ca="1" si="243"/>
        <v>0.58758756428937153</v>
      </c>
      <c r="X1075" s="5">
        <f t="shared" ca="1" si="243"/>
        <v>0.77010832075603819</v>
      </c>
      <c r="Y1075" s="5">
        <f t="shared" ca="1" si="243"/>
        <v>0.37638158362381469</v>
      </c>
      <c r="Z1075" s="5">
        <f t="shared" ca="1" si="243"/>
        <v>0.50756935125615066</v>
      </c>
      <c r="AA1075" s="5">
        <f t="shared" ca="1" si="243"/>
        <v>0.37876287185988211</v>
      </c>
      <c r="AB1075" s="5">
        <f t="shared" ca="1" si="243"/>
        <v>0.98658526682851</v>
      </c>
      <c r="AC1075" s="5">
        <f t="shared" ca="1" si="243"/>
        <v>0.77425800410452739</v>
      </c>
      <c r="AD1075" s="5">
        <f t="shared" ca="1" si="243"/>
        <v>0.22807695257049732</v>
      </c>
      <c r="AE1075" s="5">
        <f t="shared" ca="1" si="243"/>
        <v>0.3705850849707476</v>
      </c>
      <c r="AF1075" s="5">
        <f t="shared" ca="1" si="243"/>
        <v>4.4943865024905438E-2</v>
      </c>
      <c r="AG1075" s="5">
        <f t="shared" ca="1" si="243"/>
        <v>0.17559850248284725</v>
      </c>
      <c r="AH1075" s="5">
        <f t="shared" ca="1" si="243"/>
        <v>0.20781032798202725</v>
      </c>
      <c r="AI1075" s="5">
        <f t="shared" ca="1" si="243"/>
        <v>0.22470152979322766</v>
      </c>
      <c r="AJ1075" s="5">
        <f t="shared" ca="1" si="243"/>
        <v>0.48458503439078637</v>
      </c>
      <c r="AK1075" s="5">
        <f t="shared" ca="1" si="242"/>
        <v>0.82431004600338187</v>
      </c>
      <c r="AL1075" s="5">
        <f t="shared" ca="1" si="242"/>
        <v>8.225906713523512E-2</v>
      </c>
      <c r="AM1075" s="5">
        <f t="shared" ca="1" si="242"/>
        <v>0.59360495237018718</v>
      </c>
      <c r="AN1075" s="5">
        <f t="shared" ca="1" si="242"/>
        <v>0.74540262792323986</v>
      </c>
      <c r="AO1075" s="5">
        <f t="shared" ca="1" si="242"/>
        <v>0.21574566379646387</v>
      </c>
      <c r="AP1075" s="5">
        <f t="shared" ca="1" si="242"/>
        <v>0.70427339025595492</v>
      </c>
      <c r="AQ1075" s="5">
        <f t="shared" ca="1" si="242"/>
        <v>0.43671634292043282</v>
      </c>
      <c r="AR1075" s="5">
        <f t="shared" ca="1" si="242"/>
        <v>0.5487312427897495</v>
      </c>
      <c r="AS1075" s="5">
        <f t="shared" ca="1" si="242"/>
        <v>0.2798498252575381</v>
      </c>
    </row>
    <row r="1076" spans="4:45" x14ac:dyDescent="0.25">
      <c r="D1076" s="2">
        <f t="shared" ca="1" si="233"/>
        <v>1</v>
      </c>
      <c r="E1076" s="1">
        <f t="shared" ca="1" si="234"/>
        <v>17.026881646223874</v>
      </c>
      <c r="F1076" s="5">
        <f t="shared" ca="1" si="244"/>
        <v>0.3241322089470714</v>
      </c>
      <c r="G1076" s="5">
        <f t="shared" ca="1" si="244"/>
        <v>0.100979594807034</v>
      </c>
      <c r="H1076" s="5">
        <f t="shared" ca="1" si="244"/>
        <v>0.60301686390877429</v>
      </c>
      <c r="I1076" s="5">
        <f t="shared" ca="1" si="244"/>
        <v>0.34663459974889621</v>
      </c>
      <c r="J1076" s="5">
        <f t="shared" ca="1" si="244"/>
        <v>0.64751182404992402</v>
      </c>
      <c r="K1076" s="5">
        <f t="shared" ca="1" si="244"/>
        <v>0.65695950653065682</v>
      </c>
      <c r="L1076" s="5">
        <f t="shared" ca="1" si="244"/>
        <v>0.67321300308570853</v>
      </c>
      <c r="M1076" s="5">
        <f t="shared" ca="1" si="244"/>
        <v>0.43110422702261619</v>
      </c>
      <c r="N1076" s="5">
        <f t="shared" ca="1" si="244"/>
        <v>0.60368461709485999</v>
      </c>
      <c r="O1076" s="5">
        <f t="shared" ca="1" si="244"/>
        <v>0.20562559904769939</v>
      </c>
      <c r="P1076" s="5">
        <f t="shared" ca="1" si="244"/>
        <v>0.25225963908487758</v>
      </c>
      <c r="Q1076" s="5">
        <f t="shared" ca="1" si="244"/>
        <v>0.1560165332312774</v>
      </c>
      <c r="R1076" s="5">
        <f t="shared" ca="1" si="244"/>
        <v>0.37501030930310442</v>
      </c>
      <c r="S1076" s="5">
        <f t="shared" ca="1" si="244"/>
        <v>0.31663019368753442</v>
      </c>
      <c r="T1076" s="5">
        <f t="shared" ca="1" si="244"/>
        <v>0.80646121391690939</v>
      </c>
      <c r="U1076" s="5">
        <f t="shared" ca="1" si="244"/>
        <v>0.81107985281146089</v>
      </c>
      <c r="V1076" s="5">
        <f t="shared" ca="1" si="243"/>
        <v>0.53846120437640022</v>
      </c>
      <c r="W1076" s="5">
        <f t="shared" ca="1" si="243"/>
        <v>0.8309602026579076</v>
      </c>
      <c r="X1076" s="5">
        <f t="shared" ca="1" si="243"/>
        <v>0.39444190767334275</v>
      </c>
      <c r="Y1076" s="5">
        <f t="shared" ca="1" si="243"/>
        <v>0.53561013974386751</v>
      </c>
      <c r="Z1076" s="5">
        <f t="shared" ca="1" si="243"/>
        <v>0.20799982543147222</v>
      </c>
      <c r="AA1076" s="5">
        <f t="shared" ca="1" si="243"/>
        <v>0.75006932741635535</v>
      </c>
      <c r="AB1076" s="5">
        <f t="shared" ca="1" si="243"/>
        <v>1.519744216407426E-2</v>
      </c>
      <c r="AC1076" s="5">
        <f t="shared" ca="1" si="243"/>
        <v>0.83280634322453773</v>
      </c>
      <c r="AD1076" s="5">
        <f t="shared" ca="1" si="243"/>
        <v>0.42841660699668394</v>
      </c>
      <c r="AE1076" s="5">
        <f t="shared" ca="1" si="243"/>
        <v>0.1681727294714207</v>
      </c>
      <c r="AF1076" s="5">
        <f t="shared" ca="1" si="243"/>
        <v>0.19352384549336277</v>
      </c>
      <c r="AG1076" s="5">
        <f t="shared" ca="1" si="243"/>
        <v>8.6381141534498829E-2</v>
      </c>
      <c r="AH1076" s="5">
        <f t="shared" ca="1" si="243"/>
        <v>1.0005539981524647E-2</v>
      </c>
      <c r="AI1076" s="5">
        <f t="shared" ca="1" si="243"/>
        <v>1.1058452962051324E-2</v>
      </c>
      <c r="AJ1076" s="5">
        <f t="shared" ca="1" si="243"/>
        <v>0.76558605334438801</v>
      </c>
      <c r="AK1076" s="5">
        <f t="shared" ca="1" si="242"/>
        <v>0.17606125468235645</v>
      </c>
      <c r="AL1076" s="5">
        <f t="shared" ca="1" si="242"/>
        <v>0.91749942409995311</v>
      </c>
      <c r="AM1076" s="5">
        <f t="shared" ca="1" si="242"/>
        <v>0.31117381190717042</v>
      </c>
      <c r="AN1076" s="5">
        <f t="shared" ca="1" si="242"/>
        <v>0.2472175969538597</v>
      </c>
      <c r="AO1076" s="5">
        <f t="shared" ca="1" si="242"/>
        <v>0.37681652981354563</v>
      </c>
      <c r="AP1076" s="5">
        <f t="shared" ca="1" si="242"/>
        <v>0.5525377068966979</v>
      </c>
      <c r="AQ1076" s="5">
        <f t="shared" ca="1" si="242"/>
        <v>0.24524526226085164</v>
      </c>
      <c r="AR1076" s="5">
        <f t="shared" ca="1" si="242"/>
        <v>0.4703669453807835</v>
      </c>
      <c r="AS1076" s="5">
        <f t="shared" ca="1" si="242"/>
        <v>0.65095256547836045</v>
      </c>
    </row>
    <row r="1077" spans="4:45" x14ac:dyDescent="0.25">
      <c r="D1077" s="2">
        <f t="shared" ca="1" si="233"/>
        <v>0</v>
      </c>
      <c r="E1077" s="1">
        <f t="shared" ca="1" si="234"/>
        <v>21.127584829866663</v>
      </c>
      <c r="F1077" s="5">
        <f t="shared" ca="1" si="244"/>
        <v>0.4532562833203736</v>
      </c>
      <c r="G1077" s="5">
        <f t="shared" ca="1" si="244"/>
        <v>0.22829307813294153</v>
      </c>
      <c r="H1077" s="5">
        <f t="shared" ca="1" si="244"/>
        <v>0.34410041434208527</v>
      </c>
      <c r="I1077" s="5">
        <f t="shared" ca="1" si="244"/>
        <v>0.76512442275902881</v>
      </c>
      <c r="J1077" s="5">
        <f t="shared" ca="1" si="244"/>
        <v>0.93304701509006005</v>
      </c>
      <c r="K1077" s="5">
        <f t="shared" ca="1" si="244"/>
        <v>0.46333025114464388</v>
      </c>
      <c r="L1077" s="5">
        <f t="shared" ca="1" si="244"/>
        <v>0.72386895344006297</v>
      </c>
      <c r="M1077" s="5">
        <f t="shared" ca="1" si="244"/>
        <v>0.97728294560158391</v>
      </c>
      <c r="N1077" s="5">
        <f t="shared" ca="1" si="244"/>
        <v>0.93296006056705816</v>
      </c>
      <c r="O1077" s="5">
        <f t="shared" ca="1" si="244"/>
        <v>0.74787350845438383</v>
      </c>
      <c r="P1077" s="5">
        <f t="shared" ca="1" si="244"/>
        <v>0.99991772111798938</v>
      </c>
      <c r="Q1077" s="5">
        <f t="shared" ca="1" si="244"/>
        <v>0.16584001387490099</v>
      </c>
      <c r="R1077" s="5">
        <f t="shared" ca="1" si="244"/>
        <v>0.7176402226522014</v>
      </c>
      <c r="S1077" s="5">
        <f t="shared" ca="1" si="244"/>
        <v>0.24528413398863125</v>
      </c>
      <c r="T1077" s="5">
        <f t="shared" ca="1" si="244"/>
        <v>0.66522780970474804</v>
      </c>
      <c r="U1077" s="5">
        <f t="shared" ca="1" si="244"/>
        <v>0.43224268174652247</v>
      </c>
      <c r="V1077" s="5">
        <f t="shared" ca="1" si="243"/>
        <v>0.68198499961275239</v>
      </c>
      <c r="W1077" s="5">
        <f t="shared" ca="1" si="243"/>
        <v>0.2831664653676601</v>
      </c>
      <c r="X1077" s="5">
        <f t="shared" ca="1" si="243"/>
        <v>0.64412849769659242</v>
      </c>
      <c r="Y1077" s="5">
        <f t="shared" ca="1" si="243"/>
        <v>0.69532853320506305</v>
      </c>
      <c r="Z1077" s="5">
        <f t="shared" ca="1" si="243"/>
        <v>0.73882667435043725</v>
      </c>
      <c r="AA1077" s="5">
        <f t="shared" ca="1" si="243"/>
        <v>0.18083531997222169</v>
      </c>
      <c r="AB1077" s="5">
        <f t="shared" ca="1" si="243"/>
        <v>0.61112921712962232</v>
      </c>
      <c r="AC1077" s="5">
        <f t="shared" ca="1" si="243"/>
        <v>0.55752139465863693</v>
      </c>
      <c r="AD1077" s="5">
        <f t="shared" ca="1" si="243"/>
        <v>0.54684137144542866</v>
      </c>
      <c r="AE1077" s="5">
        <f t="shared" ca="1" si="243"/>
        <v>0.36846107860242427</v>
      </c>
      <c r="AF1077" s="5">
        <f t="shared" ca="1" si="243"/>
        <v>0.27075316815893735</v>
      </c>
      <c r="AG1077" s="5">
        <f t="shared" ca="1" si="243"/>
        <v>9.2199250948965861E-2</v>
      </c>
      <c r="AH1077" s="5">
        <f t="shared" ca="1" si="243"/>
        <v>5.4584164601079177E-2</v>
      </c>
      <c r="AI1077" s="5">
        <f t="shared" ca="1" si="243"/>
        <v>0.72217268731434414</v>
      </c>
      <c r="AJ1077" s="5">
        <f t="shared" ca="1" si="243"/>
        <v>0.62916277999359438</v>
      </c>
      <c r="AK1077" s="5">
        <f t="shared" ca="1" si="242"/>
        <v>0.98693162946679835</v>
      </c>
      <c r="AL1077" s="5">
        <f t="shared" ca="1" si="242"/>
        <v>0.2530822163721399</v>
      </c>
      <c r="AM1077" s="5">
        <f t="shared" ca="1" si="242"/>
        <v>0.28820474233719562</v>
      </c>
      <c r="AN1077" s="5">
        <f t="shared" ca="1" si="242"/>
        <v>0.1259504971213774</v>
      </c>
      <c r="AO1077" s="5">
        <f t="shared" ca="1" si="242"/>
        <v>0.60434980047259768</v>
      </c>
      <c r="AP1077" s="5">
        <f t="shared" ca="1" si="242"/>
        <v>0.82454467357226613</v>
      </c>
      <c r="AQ1077" s="5">
        <f t="shared" ca="1" si="242"/>
        <v>0.13763826784396116</v>
      </c>
      <c r="AR1077" s="5">
        <f t="shared" ca="1" si="242"/>
        <v>0.85802572853797032</v>
      </c>
      <c r="AS1077" s="5">
        <f t="shared" ca="1" si="242"/>
        <v>0.1764721551473829</v>
      </c>
    </row>
    <row r="1078" spans="4:45" x14ac:dyDescent="0.25">
      <c r="D1078" s="2">
        <f t="shared" ca="1" si="233"/>
        <v>1</v>
      </c>
      <c r="E1078" s="1">
        <f t="shared" ca="1" si="234"/>
        <v>18.341595528155267</v>
      </c>
      <c r="F1078" s="5">
        <f t="shared" ca="1" si="244"/>
        <v>0.69843061559163322</v>
      </c>
      <c r="G1078" s="5">
        <f t="shared" ca="1" si="244"/>
        <v>0.44238118561435236</v>
      </c>
      <c r="H1078" s="5">
        <f t="shared" ca="1" si="244"/>
        <v>0.34378102086330586</v>
      </c>
      <c r="I1078" s="5">
        <f t="shared" ca="1" si="244"/>
        <v>0.71843708737990075</v>
      </c>
      <c r="J1078" s="5">
        <f t="shared" ca="1" si="244"/>
        <v>0.90473532271973578</v>
      </c>
      <c r="K1078" s="5">
        <f t="shared" ca="1" si="244"/>
        <v>0.1101240449708405</v>
      </c>
      <c r="L1078" s="5">
        <f t="shared" ca="1" si="244"/>
        <v>5.8579506509231272E-2</v>
      </c>
      <c r="M1078" s="5">
        <f t="shared" ca="1" si="244"/>
        <v>0.23286142722157555</v>
      </c>
      <c r="N1078" s="5">
        <f t="shared" ca="1" si="244"/>
        <v>0.2939006297573038</v>
      </c>
      <c r="O1078" s="5">
        <f t="shared" ca="1" si="244"/>
        <v>0.78367768423092643</v>
      </c>
      <c r="P1078" s="5">
        <f t="shared" ca="1" si="244"/>
        <v>0.30005941681399473</v>
      </c>
      <c r="Q1078" s="5">
        <f t="shared" ca="1" si="244"/>
        <v>6.4341217292984365E-2</v>
      </c>
      <c r="R1078" s="5">
        <f t="shared" ca="1" si="244"/>
        <v>8.1951364696288387E-2</v>
      </c>
      <c r="S1078" s="5">
        <f t="shared" ca="1" si="244"/>
        <v>0.84052914438641768</v>
      </c>
      <c r="T1078" s="5">
        <f t="shared" ca="1" si="244"/>
        <v>0.37213950336620494</v>
      </c>
      <c r="U1078" s="5">
        <f t="shared" ca="1" si="244"/>
        <v>0.84145134996704685</v>
      </c>
      <c r="V1078" s="5">
        <f t="shared" ca="1" si="243"/>
        <v>0.45402493525723853</v>
      </c>
      <c r="W1078" s="5">
        <f t="shared" ca="1" si="243"/>
        <v>0.20021070193213175</v>
      </c>
      <c r="X1078" s="5">
        <f t="shared" ca="1" si="243"/>
        <v>0.19763664257817426</v>
      </c>
      <c r="Y1078" s="5">
        <f t="shared" ca="1" si="243"/>
        <v>2.6739660479420113E-2</v>
      </c>
      <c r="Z1078" s="5">
        <f t="shared" ca="1" si="243"/>
        <v>0.94959353959763149</v>
      </c>
      <c r="AA1078" s="5">
        <f t="shared" ca="1" si="243"/>
        <v>0.46930379660851529</v>
      </c>
      <c r="AB1078" s="5">
        <f t="shared" ca="1" si="243"/>
        <v>0.91420356498869471</v>
      </c>
      <c r="AC1078" s="5">
        <f t="shared" ca="1" si="243"/>
        <v>0.4338212967511158</v>
      </c>
      <c r="AD1078" s="5">
        <f t="shared" ca="1" si="243"/>
        <v>0.34700668265716106</v>
      </c>
      <c r="AE1078" s="5">
        <f t="shared" ca="1" si="243"/>
        <v>0.57085943221155722</v>
      </c>
      <c r="AF1078" s="5">
        <f t="shared" ca="1" si="243"/>
        <v>0.32460509382412539</v>
      </c>
      <c r="AG1078" s="5">
        <f t="shared" ca="1" si="243"/>
        <v>0.99517275944831074</v>
      </c>
      <c r="AH1078" s="5">
        <f t="shared" ca="1" si="243"/>
        <v>1.252412150753357E-2</v>
      </c>
      <c r="AI1078" s="5">
        <f t="shared" ca="1" si="243"/>
        <v>0.18881192750922671</v>
      </c>
      <c r="AJ1078" s="5">
        <f t="shared" ca="1" si="243"/>
        <v>0.41904503543975169</v>
      </c>
      <c r="AK1078" s="5">
        <f t="shared" ca="1" si="242"/>
        <v>0.61065771324967077</v>
      </c>
      <c r="AL1078" s="5">
        <f t="shared" ca="1" si="242"/>
        <v>0.8084764203967707</v>
      </c>
      <c r="AM1078" s="5">
        <f t="shared" ca="1" si="242"/>
        <v>6.0323520111328688E-2</v>
      </c>
      <c r="AN1078" s="5">
        <f t="shared" ca="1" si="242"/>
        <v>0.4299063370886026</v>
      </c>
      <c r="AO1078" s="5">
        <f t="shared" ca="1" si="242"/>
        <v>0.76484114013546889</v>
      </c>
      <c r="AP1078" s="5">
        <f t="shared" ca="1" si="242"/>
        <v>3.57925795539773E-2</v>
      </c>
      <c r="AQ1078" s="5">
        <f t="shared" ca="1" si="242"/>
        <v>0.95593303962575094</v>
      </c>
      <c r="AR1078" s="5">
        <f t="shared" ca="1" si="242"/>
        <v>0.38951722106593867</v>
      </c>
      <c r="AS1078" s="5">
        <f t="shared" ca="1" si="242"/>
        <v>0.69520784475542807</v>
      </c>
    </row>
    <row r="1079" spans="4:45" x14ac:dyDescent="0.25">
      <c r="D1079" s="2">
        <f t="shared" ca="1" si="233"/>
        <v>0</v>
      </c>
      <c r="E1079" s="1">
        <f t="shared" ca="1" si="234"/>
        <v>21.134875786073508</v>
      </c>
      <c r="F1079" s="5">
        <f t="shared" ca="1" si="244"/>
        <v>0.52978747538733884</v>
      </c>
      <c r="G1079" s="5">
        <f t="shared" ca="1" si="244"/>
        <v>0.31473525898014443</v>
      </c>
      <c r="H1079" s="5">
        <f t="shared" ca="1" si="244"/>
        <v>0.11127791673042287</v>
      </c>
      <c r="I1079" s="5">
        <f t="shared" ca="1" si="244"/>
        <v>0.12492975215162838</v>
      </c>
      <c r="J1079" s="5">
        <f t="shared" ca="1" si="244"/>
        <v>0.64530894662842797</v>
      </c>
      <c r="K1079" s="5">
        <f t="shared" ca="1" si="244"/>
        <v>0.87439233392709526</v>
      </c>
      <c r="L1079" s="5">
        <f t="shared" ca="1" si="244"/>
        <v>0.85896644284831647</v>
      </c>
      <c r="M1079" s="5">
        <f t="shared" ca="1" si="244"/>
        <v>0.21280359004842586</v>
      </c>
      <c r="N1079" s="5">
        <f t="shared" ca="1" si="244"/>
        <v>0.61770128205213648</v>
      </c>
      <c r="O1079" s="5">
        <f t="shared" ca="1" si="244"/>
        <v>0.91305204185693367</v>
      </c>
      <c r="P1079" s="5">
        <f t="shared" ca="1" si="244"/>
        <v>0.50713557696795197</v>
      </c>
      <c r="Q1079" s="5">
        <f t="shared" ca="1" si="244"/>
        <v>0.66506412322221087</v>
      </c>
      <c r="R1079" s="5">
        <f t="shared" ca="1" si="244"/>
        <v>0.58984986520812488</v>
      </c>
      <c r="S1079" s="5">
        <f t="shared" ca="1" si="244"/>
        <v>0.97721110760953322</v>
      </c>
      <c r="T1079" s="5">
        <f t="shared" ca="1" si="244"/>
        <v>0.55348930171029587</v>
      </c>
      <c r="U1079" s="5">
        <f t="shared" ca="1" si="244"/>
        <v>0.55985320859388044</v>
      </c>
      <c r="V1079" s="5">
        <f t="shared" ca="1" si="243"/>
        <v>0.84415097639681769</v>
      </c>
      <c r="W1079" s="5">
        <f t="shared" ca="1" si="243"/>
        <v>0.799046005012785</v>
      </c>
      <c r="X1079" s="5">
        <f t="shared" ca="1" si="243"/>
        <v>0.79194945003847683</v>
      </c>
      <c r="Y1079" s="5">
        <f t="shared" ca="1" si="243"/>
        <v>0.27288826969459945</v>
      </c>
      <c r="Z1079" s="5">
        <f t="shared" ca="1" si="243"/>
        <v>0.81417065363600094</v>
      </c>
      <c r="AA1079" s="5">
        <f t="shared" ca="1" si="243"/>
        <v>0.87486962427554327</v>
      </c>
      <c r="AB1079" s="5">
        <f t="shared" ca="1" si="243"/>
        <v>0.25439388062662582</v>
      </c>
      <c r="AC1079" s="5">
        <f t="shared" ca="1" si="243"/>
        <v>0.60163716618350849</v>
      </c>
      <c r="AD1079" s="5">
        <f t="shared" ca="1" si="243"/>
        <v>0.41130634530506138</v>
      </c>
      <c r="AE1079" s="5">
        <f t="shared" ca="1" si="243"/>
        <v>0.43639911344387272</v>
      </c>
      <c r="AF1079" s="5">
        <f t="shared" ca="1" si="243"/>
        <v>6.1557796697033096E-2</v>
      </c>
      <c r="AG1079" s="5">
        <f t="shared" ca="1" si="243"/>
        <v>0.74827420835088843</v>
      </c>
      <c r="AH1079" s="5">
        <f t="shared" ca="1" si="243"/>
        <v>0.53859785850015052</v>
      </c>
      <c r="AI1079" s="5">
        <f t="shared" ca="1" si="243"/>
        <v>0.30262854598006039</v>
      </c>
      <c r="AJ1079" s="5">
        <f t="shared" ca="1" si="243"/>
        <v>0.16024953243489892</v>
      </c>
      <c r="AK1079" s="5">
        <f t="shared" ca="1" si="242"/>
        <v>0.54110510002637846</v>
      </c>
      <c r="AL1079" s="5">
        <f t="shared" ca="1" si="242"/>
        <v>0.49742259464295746</v>
      </c>
      <c r="AM1079" s="5">
        <f t="shared" ca="1" si="242"/>
        <v>0.64363218549503187</v>
      </c>
      <c r="AN1079" s="5">
        <f t="shared" ca="1" si="242"/>
        <v>0.76925395483499015</v>
      </c>
      <c r="AO1079" s="5">
        <f t="shared" ca="1" si="242"/>
        <v>0.53372752929325684</v>
      </c>
      <c r="AP1079" s="5">
        <f t="shared" ca="1" si="242"/>
        <v>0.79035835800546983</v>
      </c>
      <c r="AQ1079" s="5">
        <f t="shared" ca="1" si="242"/>
        <v>3.0533467837297046E-3</v>
      </c>
      <c r="AR1079" s="5">
        <f t="shared" ca="1" si="242"/>
        <v>4.2790950476458423E-2</v>
      </c>
      <c r="AS1079" s="5">
        <f t="shared" ca="1" si="242"/>
        <v>0.34585411601604099</v>
      </c>
    </row>
    <row r="1080" spans="4:45" x14ac:dyDescent="0.25">
      <c r="D1080" s="2">
        <f t="shared" ca="1" si="233"/>
        <v>1</v>
      </c>
      <c r="E1080" s="1">
        <f t="shared" ca="1" si="234"/>
        <v>18.319203542728062</v>
      </c>
      <c r="F1080" s="5">
        <f t="shared" ca="1" si="244"/>
        <v>0.76590275985128065</v>
      </c>
      <c r="G1080" s="5">
        <f t="shared" ca="1" si="244"/>
        <v>7.5942287627963623E-3</v>
      </c>
      <c r="H1080" s="5">
        <f t="shared" ca="1" si="244"/>
        <v>0.42526343001644173</v>
      </c>
      <c r="I1080" s="5">
        <f t="shared" ca="1" si="244"/>
        <v>0.49892779998301984</v>
      </c>
      <c r="J1080" s="5">
        <f t="shared" ca="1" si="244"/>
        <v>0.52438780062197299</v>
      </c>
      <c r="K1080" s="5">
        <f t="shared" ca="1" si="244"/>
        <v>8.7607832342432301E-3</v>
      </c>
      <c r="L1080" s="5">
        <f t="shared" ca="1" si="244"/>
        <v>2.6594359716288318E-2</v>
      </c>
      <c r="M1080" s="5">
        <f t="shared" ca="1" si="244"/>
        <v>7.9792097362599068E-2</v>
      </c>
      <c r="N1080" s="5">
        <f t="shared" ca="1" si="244"/>
        <v>0.62336232643889455</v>
      </c>
      <c r="O1080" s="5">
        <f t="shared" ca="1" si="244"/>
        <v>0.61043178123103281</v>
      </c>
      <c r="P1080" s="5">
        <f t="shared" ca="1" si="244"/>
        <v>0.34086548052256382</v>
      </c>
      <c r="Q1080" s="5">
        <f t="shared" ca="1" si="244"/>
        <v>0.90961068309413184</v>
      </c>
      <c r="R1080" s="5">
        <f t="shared" ca="1" si="244"/>
        <v>0.9951347703770802</v>
      </c>
      <c r="S1080" s="5">
        <f t="shared" ca="1" si="244"/>
        <v>0.42179160569664531</v>
      </c>
      <c r="T1080" s="5">
        <f t="shared" ca="1" si="244"/>
        <v>0.92630564721703734</v>
      </c>
      <c r="U1080" s="5">
        <f t="shared" ca="1" si="244"/>
        <v>8.4331115389205347E-2</v>
      </c>
      <c r="V1080" s="5">
        <f t="shared" ca="1" si="243"/>
        <v>0.17461829413183039</v>
      </c>
      <c r="W1080" s="5">
        <f t="shared" ca="1" si="243"/>
        <v>0.91254978283382682</v>
      </c>
      <c r="X1080" s="5">
        <f t="shared" ca="1" si="243"/>
        <v>0.12851984017103735</v>
      </c>
      <c r="Y1080" s="5">
        <f t="shared" ca="1" si="243"/>
        <v>9.0969143273741615E-2</v>
      </c>
      <c r="Z1080" s="5">
        <f t="shared" ca="1" si="243"/>
        <v>0.74169768677743264</v>
      </c>
      <c r="AA1080" s="5">
        <f t="shared" ca="1" si="243"/>
        <v>0.11828608084664471</v>
      </c>
      <c r="AB1080" s="5">
        <f t="shared" ca="1" si="243"/>
        <v>0.12871919999679882</v>
      </c>
      <c r="AC1080" s="5">
        <f t="shared" ca="1" si="243"/>
        <v>0.6972684593330033</v>
      </c>
      <c r="AD1080" s="5">
        <f t="shared" ca="1" si="243"/>
        <v>0.40942288846318386</v>
      </c>
      <c r="AE1080" s="5">
        <f t="shared" ca="1" si="243"/>
        <v>0.21478133230924268</v>
      </c>
      <c r="AF1080" s="5">
        <f t="shared" ca="1" si="243"/>
        <v>0.95387254062814975</v>
      </c>
      <c r="AG1080" s="5">
        <f t="shared" ca="1" si="243"/>
        <v>0.53291139586201552</v>
      </c>
      <c r="AH1080" s="5">
        <f t="shared" ca="1" si="243"/>
        <v>0.20558964831057958</v>
      </c>
      <c r="AI1080" s="5">
        <f t="shared" ca="1" si="243"/>
        <v>0.96760666405110396</v>
      </c>
      <c r="AJ1080" s="5">
        <f t="shared" ca="1" si="243"/>
        <v>1.8640380164763992E-2</v>
      </c>
      <c r="AK1080" s="5">
        <f t="shared" ca="1" si="242"/>
        <v>0.5101347310041433</v>
      </c>
      <c r="AL1080" s="5">
        <f t="shared" ca="1" si="242"/>
        <v>0.97968236569106648</v>
      </c>
      <c r="AM1080" s="5">
        <f t="shared" ca="1" si="242"/>
        <v>0.19471142353472104</v>
      </c>
      <c r="AN1080" s="5">
        <f t="shared" ca="1" si="242"/>
        <v>0.76938401948721014</v>
      </c>
      <c r="AO1080" s="5">
        <f t="shared" ca="1" si="242"/>
        <v>0.59364901007849924</v>
      </c>
      <c r="AP1080" s="5">
        <f t="shared" ca="1" si="242"/>
        <v>0.85364728600716588</v>
      </c>
      <c r="AQ1080" s="5">
        <f t="shared" ca="1" si="242"/>
        <v>0.27322026384334308</v>
      </c>
      <c r="AR1080" s="5">
        <f t="shared" ca="1" si="242"/>
        <v>6.1965440208670786E-2</v>
      </c>
      <c r="AS1080" s="5">
        <f t="shared" ca="1" si="242"/>
        <v>0.53829899620465249</v>
      </c>
    </row>
    <row r="1081" spans="4:45" x14ac:dyDescent="0.25">
      <c r="D1081" s="2">
        <f t="shared" ca="1" si="233"/>
        <v>1</v>
      </c>
      <c r="E1081" s="1">
        <f t="shared" ca="1" si="234"/>
        <v>19.653823797140848</v>
      </c>
      <c r="F1081" s="5">
        <f t="shared" ca="1" si="244"/>
        <v>0.8350651264849942</v>
      </c>
      <c r="G1081" s="5">
        <f t="shared" ca="1" si="244"/>
        <v>0.24380548881706909</v>
      </c>
      <c r="H1081" s="5">
        <f t="shared" ca="1" si="244"/>
        <v>0.59713360572443797</v>
      </c>
      <c r="I1081" s="5">
        <f t="shared" ca="1" si="244"/>
        <v>0.77304743263388331</v>
      </c>
      <c r="J1081" s="5">
        <f t="shared" ca="1" si="244"/>
        <v>5.1421034125180953E-2</v>
      </c>
      <c r="K1081" s="5">
        <f t="shared" ca="1" si="244"/>
        <v>0.40255456163288816</v>
      </c>
      <c r="L1081" s="5">
        <f t="shared" ca="1" si="244"/>
        <v>0.53678698039771167</v>
      </c>
      <c r="M1081" s="5">
        <f t="shared" ca="1" si="244"/>
        <v>5.3480238691299253E-2</v>
      </c>
      <c r="N1081" s="5">
        <f t="shared" ca="1" si="244"/>
        <v>5.9888803521310763E-3</v>
      </c>
      <c r="O1081" s="5">
        <f t="shared" ca="1" si="244"/>
        <v>0.4083687560512429</v>
      </c>
      <c r="P1081" s="5">
        <f t="shared" ca="1" si="244"/>
        <v>0.77229035849327576</v>
      </c>
      <c r="Q1081" s="5">
        <f t="shared" ca="1" si="244"/>
        <v>0.97453034023907326</v>
      </c>
      <c r="R1081" s="5">
        <f t="shared" ca="1" si="244"/>
        <v>0.70089365897215461</v>
      </c>
      <c r="S1081" s="5">
        <f t="shared" ca="1" si="244"/>
        <v>0.42120352929393357</v>
      </c>
      <c r="T1081" s="5">
        <f t="shared" ca="1" si="244"/>
        <v>0.55367237575444506</v>
      </c>
      <c r="U1081" s="5">
        <f t="shared" ca="1" si="244"/>
        <v>0.44214557499722906</v>
      </c>
      <c r="V1081" s="5">
        <f t="shared" ca="1" si="243"/>
        <v>0.94862250236080781</v>
      </c>
      <c r="W1081" s="5">
        <f t="shared" ca="1" si="243"/>
        <v>0.90312545093708685</v>
      </c>
      <c r="X1081" s="5">
        <f t="shared" ca="1" si="243"/>
        <v>0.358525249476777</v>
      </c>
      <c r="Y1081" s="5">
        <f t="shared" ca="1" si="243"/>
        <v>0.43715164882679458</v>
      </c>
      <c r="Z1081" s="5">
        <f t="shared" ca="1" si="243"/>
        <v>0.6760013894861594</v>
      </c>
      <c r="AA1081" s="5">
        <f t="shared" ca="1" si="243"/>
        <v>0.27313638566160869</v>
      </c>
      <c r="AB1081" s="5">
        <f t="shared" ca="1" si="243"/>
        <v>0.30160529727917651</v>
      </c>
      <c r="AC1081" s="5">
        <f t="shared" ca="1" si="243"/>
        <v>0.29799094457909603</v>
      </c>
      <c r="AD1081" s="5">
        <f t="shared" ca="1" si="243"/>
        <v>0.92145374814194703</v>
      </c>
      <c r="AE1081" s="5">
        <f t="shared" ca="1" si="243"/>
        <v>0.24923767220054549</v>
      </c>
      <c r="AF1081" s="5">
        <f t="shared" ca="1" si="243"/>
        <v>0.15588630813757776</v>
      </c>
      <c r="AG1081" s="5">
        <f t="shared" ca="1" si="243"/>
        <v>0.32223288868857303</v>
      </c>
      <c r="AH1081" s="5">
        <f t="shared" ca="1" si="243"/>
        <v>0.67400886537738003</v>
      </c>
      <c r="AI1081" s="5">
        <f t="shared" ca="1" si="243"/>
        <v>0.20389590827053106</v>
      </c>
      <c r="AJ1081" s="5">
        <f t="shared" ca="1" si="243"/>
        <v>0.19233492440670641</v>
      </c>
      <c r="AK1081" s="5">
        <f t="shared" ca="1" si="242"/>
        <v>8.1893579956265561E-2</v>
      </c>
      <c r="AL1081" s="5">
        <f t="shared" ca="1" si="242"/>
        <v>0.90346148366074897</v>
      </c>
      <c r="AM1081" s="5">
        <f t="shared" ca="1" si="242"/>
        <v>0.14012575310119535</v>
      </c>
      <c r="AN1081" s="5">
        <f t="shared" ca="1" si="242"/>
        <v>0.34880525051225064</v>
      </c>
      <c r="AO1081" s="5">
        <f t="shared" ca="1" si="242"/>
        <v>0.96724052258901172</v>
      </c>
      <c r="AP1081" s="5">
        <f t="shared" ca="1" si="242"/>
        <v>0.69683813572543396</v>
      </c>
      <c r="AQ1081" s="5">
        <f t="shared" ca="1" si="242"/>
        <v>0.48181958982497153</v>
      </c>
      <c r="AR1081" s="5">
        <f t="shared" ca="1" si="242"/>
        <v>0.94879844861192975</v>
      </c>
      <c r="AS1081" s="5">
        <f t="shared" ca="1" si="242"/>
        <v>0.39724390666732678</v>
      </c>
    </row>
    <row r="1082" spans="4:45" x14ac:dyDescent="0.25">
      <c r="D1082" s="2">
        <f t="shared" ca="1" si="233"/>
        <v>1</v>
      </c>
      <c r="E1082" s="1">
        <f t="shared" ca="1" si="234"/>
        <v>18.101563261384499</v>
      </c>
      <c r="F1082" s="5">
        <f t="shared" ca="1" si="244"/>
        <v>0.42780701811557109</v>
      </c>
      <c r="G1082" s="5">
        <f t="shared" ca="1" si="244"/>
        <v>0.97271678805539763</v>
      </c>
      <c r="H1082" s="5">
        <f t="shared" ca="1" si="244"/>
        <v>0.35889648665556895</v>
      </c>
      <c r="I1082" s="5">
        <f t="shared" ca="1" si="244"/>
        <v>0.90367332542645495</v>
      </c>
      <c r="J1082" s="5">
        <f t="shared" ca="1" si="244"/>
        <v>0.16014730589028658</v>
      </c>
      <c r="K1082" s="5">
        <f t="shared" ca="1" si="244"/>
        <v>0.16094970154713173</v>
      </c>
      <c r="L1082" s="5">
        <f t="shared" ca="1" si="244"/>
        <v>0.42066991732088088</v>
      </c>
      <c r="M1082" s="5">
        <f t="shared" ca="1" si="244"/>
        <v>0.10926769119791035</v>
      </c>
      <c r="N1082" s="5">
        <f t="shared" ca="1" si="244"/>
        <v>0.67571442528188597</v>
      </c>
      <c r="O1082" s="5">
        <f t="shared" ca="1" si="244"/>
        <v>0.50550065932003696</v>
      </c>
      <c r="P1082" s="5">
        <f t="shared" ca="1" si="244"/>
        <v>0.15772634734930902</v>
      </c>
      <c r="Q1082" s="5">
        <f t="shared" ca="1" si="244"/>
        <v>0.72243024453901239</v>
      </c>
      <c r="R1082" s="5">
        <f t="shared" ca="1" si="244"/>
        <v>0.46324386941631446</v>
      </c>
      <c r="S1082" s="5">
        <f t="shared" ca="1" si="244"/>
        <v>9.0505944309186903E-2</v>
      </c>
      <c r="T1082" s="5">
        <f t="shared" ca="1" si="244"/>
        <v>0.19017453651689997</v>
      </c>
      <c r="U1082" s="5">
        <f t="shared" ca="1" si="244"/>
        <v>0.32083401938547385</v>
      </c>
      <c r="V1082" s="5">
        <f t="shared" ca="1" si="243"/>
        <v>0.64078595992620446</v>
      </c>
      <c r="W1082" s="5">
        <f t="shared" ca="1" si="243"/>
        <v>0.47502920117864578</v>
      </c>
      <c r="X1082" s="5">
        <f t="shared" ca="1" si="243"/>
        <v>0.39652764558496489</v>
      </c>
      <c r="Y1082" s="5">
        <f t="shared" ca="1" si="243"/>
        <v>0.28782792618932795</v>
      </c>
      <c r="Z1082" s="5">
        <f t="shared" ca="1" si="243"/>
        <v>0.72551908355148365</v>
      </c>
      <c r="AA1082" s="5">
        <f t="shared" ca="1" si="243"/>
        <v>0.72590015225223326</v>
      </c>
      <c r="AB1082" s="5">
        <f t="shared" ca="1" si="243"/>
        <v>0.64355915636273697</v>
      </c>
      <c r="AC1082" s="5">
        <f t="shared" ca="1" si="243"/>
        <v>0.16384431904963925</v>
      </c>
      <c r="AD1082" s="5">
        <f t="shared" ca="1" si="243"/>
        <v>0.52242035473481185</v>
      </c>
      <c r="AE1082" s="5">
        <f t="shared" ca="1" si="243"/>
        <v>0.98523250530162998</v>
      </c>
      <c r="AF1082" s="5">
        <f t="shared" ca="1" si="243"/>
        <v>0.57650863887559112</v>
      </c>
      <c r="AG1082" s="5">
        <f t="shared" ca="1" si="243"/>
        <v>0.57509497402613363</v>
      </c>
      <c r="AH1082" s="5">
        <f t="shared" ca="1" si="243"/>
        <v>0.87196037184860087</v>
      </c>
      <c r="AI1082" s="5">
        <f t="shared" ca="1" si="243"/>
        <v>0.59463553384808798</v>
      </c>
      <c r="AJ1082" s="5">
        <f t="shared" ca="1" si="243"/>
        <v>0.15184498570369376</v>
      </c>
      <c r="AK1082" s="5">
        <f t="shared" ca="1" si="242"/>
        <v>0.26205160197386757</v>
      </c>
      <c r="AL1082" s="5">
        <f t="shared" ca="1" si="242"/>
        <v>4.7391043148047207E-2</v>
      </c>
      <c r="AM1082" s="5">
        <f t="shared" ca="1" si="242"/>
        <v>0.59739588993671577</v>
      </c>
      <c r="AN1082" s="5">
        <f t="shared" ca="1" si="242"/>
        <v>0.57221619288480929</v>
      </c>
      <c r="AO1082" s="5">
        <f t="shared" ca="1" si="242"/>
        <v>0.20202349878214987</v>
      </c>
      <c r="AP1082" s="5">
        <f t="shared" ca="1" si="242"/>
        <v>0.19865233945616312</v>
      </c>
      <c r="AQ1082" s="5">
        <f t="shared" ca="1" si="242"/>
        <v>0.64853739495220741</v>
      </c>
      <c r="AR1082" s="5">
        <f t="shared" ca="1" si="242"/>
        <v>0.41373700377876499</v>
      </c>
      <c r="AS1082" s="5">
        <f t="shared" ca="1" si="242"/>
        <v>0.18260920771066613</v>
      </c>
    </row>
    <row r="1083" spans="4:45" x14ac:dyDescent="0.25">
      <c r="D1083" s="2">
        <f t="shared" ca="1" si="233"/>
        <v>1</v>
      </c>
      <c r="E1083" s="1">
        <f t="shared" ca="1" si="234"/>
        <v>18.962752782046451</v>
      </c>
      <c r="F1083" s="5">
        <f t="shared" ca="1" si="244"/>
        <v>0.24309556590813453</v>
      </c>
      <c r="G1083" s="5">
        <f t="shared" ca="1" si="244"/>
        <v>0.90125957344644148</v>
      </c>
      <c r="H1083" s="5">
        <f t="shared" ca="1" si="244"/>
        <v>0.14669634056874159</v>
      </c>
      <c r="I1083" s="5">
        <f t="shared" ca="1" si="244"/>
        <v>0.51972710930955046</v>
      </c>
      <c r="J1083" s="5">
        <f t="shared" ca="1" si="244"/>
        <v>0.50128067696216816</v>
      </c>
      <c r="K1083" s="5">
        <f t="shared" ca="1" si="244"/>
        <v>0.67026987588416231</v>
      </c>
      <c r="L1083" s="5">
        <f t="shared" ca="1" si="244"/>
        <v>0.76819984718008005</v>
      </c>
      <c r="M1083" s="5">
        <f t="shared" ca="1" si="244"/>
        <v>0.55692486023230281</v>
      </c>
      <c r="N1083" s="5">
        <f t="shared" ca="1" si="244"/>
        <v>0.88166220214335134</v>
      </c>
      <c r="O1083" s="5">
        <f t="shared" ca="1" si="244"/>
        <v>0.19289460631585742</v>
      </c>
      <c r="P1083" s="5">
        <f t="shared" ca="1" si="244"/>
        <v>0.91452527667661798</v>
      </c>
      <c r="Q1083" s="5">
        <f t="shared" ca="1" si="244"/>
        <v>0.90400744842295078</v>
      </c>
      <c r="R1083" s="5">
        <f t="shared" ca="1" si="244"/>
        <v>0.27814354618593562</v>
      </c>
      <c r="S1083" s="5">
        <f t="shared" ca="1" si="244"/>
        <v>0.48970734596837073</v>
      </c>
      <c r="T1083" s="5">
        <f t="shared" ca="1" si="244"/>
        <v>0.72004762687453527</v>
      </c>
      <c r="U1083" s="5">
        <f t="shared" ca="1" si="244"/>
        <v>0.23868341105566193</v>
      </c>
      <c r="V1083" s="5">
        <f t="shared" ca="1" si="243"/>
        <v>0.416986761827425</v>
      </c>
      <c r="W1083" s="5">
        <f t="shared" ca="1" si="243"/>
        <v>0.37812671651825314</v>
      </c>
      <c r="X1083" s="5">
        <f t="shared" ca="1" si="243"/>
        <v>0.85537878946799961</v>
      </c>
      <c r="Y1083" s="5">
        <f t="shared" ca="1" si="243"/>
        <v>0.10958818527196978</v>
      </c>
      <c r="Z1083" s="5">
        <f t="shared" ca="1" si="243"/>
        <v>0.72289179797376957</v>
      </c>
      <c r="AA1083" s="5">
        <f t="shared" ca="1" si="243"/>
        <v>0.46679529290660071</v>
      </c>
      <c r="AB1083" s="5">
        <f t="shared" ca="1" si="243"/>
        <v>8.6227948900039597E-2</v>
      </c>
      <c r="AC1083" s="5">
        <f t="shared" ca="1" si="243"/>
        <v>9.2921683384793896E-2</v>
      </c>
      <c r="AD1083" s="5">
        <f t="shared" ca="1" si="243"/>
        <v>0.71077417675571564</v>
      </c>
      <c r="AE1083" s="5">
        <f t="shared" ca="1" si="243"/>
        <v>0.93279868078434092</v>
      </c>
      <c r="AF1083" s="5">
        <f t="shared" ca="1" si="243"/>
        <v>0.6643708933740643</v>
      </c>
      <c r="AG1083" s="5">
        <f t="shared" ca="1" si="243"/>
        <v>0.15655818169632341</v>
      </c>
      <c r="AH1083" s="5">
        <f t="shared" ca="1" si="243"/>
        <v>0.37527538610249433</v>
      </c>
      <c r="AI1083" s="5">
        <f t="shared" ca="1" si="243"/>
        <v>0.15895242974712864</v>
      </c>
      <c r="AJ1083" s="5">
        <f t="shared" ca="1" si="243"/>
        <v>0.16175536832093751</v>
      </c>
      <c r="AK1083" s="5">
        <f t="shared" ca="1" si="242"/>
        <v>0.50502080695944385</v>
      </c>
      <c r="AL1083" s="5">
        <f t="shared" ca="1" si="242"/>
        <v>0.12563358800099833</v>
      </c>
      <c r="AM1083" s="5">
        <f t="shared" ca="1" si="242"/>
        <v>0.13439076098437286</v>
      </c>
      <c r="AN1083" s="5">
        <f t="shared" ca="1" si="242"/>
        <v>0.64089645855172339</v>
      </c>
      <c r="AO1083" s="5">
        <f t="shared" ca="1" si="242"/>
        <v>0.66312590336982657</v>
      </c>
      <c r="AP1083" s="5">
        <f t="shared" ca="1" si="242"/>
        <v>1.9980783343920394E-2</v>
      </c>
      <c r="AQ1083" s="5">
        <f t="shared" ca="1" si="242"/>
        <v>0.65585587393590195</v>
      </c>
      <c r="AR1083" s="5">
        <f t="shared" ca="1" si="242"/>
        <v>0.79834190731258492</v>
      </c>
      <c r="AS1083" s="5">
        <f t="shared" ca="1" si="242"/>
        <v>0.20297909342095333</v>
      </c>
    </row>
    <row r="1084" spans="4:45" x14ac:dyDescent="0.25">
      <c r="D1084" s="2">
        <f t="shared" ca="1" si="233"/>
        <v>1</v>
      </c>
      <c r="E1084" s="1">
        <f t="shared" ca="1" si="234"/>
        <v>19.887871784627563</v>
      </c>
      <c r="F1084" s="5">
        <f t="shared" ca="1" si="244"/>
        <v>0.74177324273182155</v>
      </c>
      <c r="G1084" s="5">
        <f t="shared" ca="1" si="244"/>
        <v>0.18033216126041651</v>
      </c>
      <c r="H1084" s="5">
        <f t="shared" ca="1" si="244"/>
        <v>4.1704589430394901E-2</v>
      </c>
      <c r="I1084" s="5">
        <f t="shared" ca="1" si="244"/>
        <v>0.84680345002418167</v>
      </c>
      <c r="J1084" s="5">
        <f t="shared" ca="1" si="244"/>
        <v>0.13072979784849348</v>
      </c>
      <c r="K1084" s="5">
        <f t="shared" ca="1" si="244"/>
        <v>0.70915829996057245</v>
      </c>
      <c r="L1084" s="5">
        <f t="shared" ca="1" si="244"/>
        <v>0.61744830305152631</v>
      </c>
      <c r="M1084" s="5">
        <f t="shared" ca="1" si="244"/>
        <v>0.55421282326503174</v>
      </c>
      <c r="N1084" s="5">
        <f t="shared" ca="1" si="244"/>
        <v>0.76608994060236568</v>
      </c>
      <c r="O1084" s="5">
        <f t="shared" ca="1" si="244"/>
        <v>0.90802101415706593</v>
      </c>
      <c r="P1084" s="5">
        <f t="shared" ca="1" si="244"/>
        <v>0.93118300879029781</v>
      </c>
      <c r="Q1084" s="5">
        <f t="shared" ca="1" si="244"/>
        <v>0.76238181676034089</v>
      </c>
      <c r="R1084" s="5">
        <f t="shared" ca="1" si="244"/>
        <v>0.67614618487091316</v>
      </c>
      <c r="S1084" s="5">
        <f t="shared" ca="1" si="244"/>
        <v>0.44369017933241084</v>
      </c>
      <c r="T1084" s="5">
        <f t="shared" ca="1" si="244"/>
        <v>0.29255737040379348</v>
      </c>
      <c r="U1084" s="5">
        <f t="shared" ca="1" si="244"/>
        <v>0.24073472945193275</v>
      </c>
      <c r="V1084" s="5">
        <f t="shared" ca="1" si="243"/>
        <v>0.82913132219359476</v>
      </c>
      <c r="W1084" s="5">
        <f t="shared" ca="1" si="243"/>
        <v>0.78437189429196963</v>
      </c>
      <c r="X1084" s="5">
        <f t="shared" ca="1" si="243"/>
        <v>4.2356717075333394E-2</v>
      </c>
      <c r="Y1084" s="5">
        <f t="shared" ca="1" si="243"/>
        <v>0.62334869392726433</v>
      </c>
      <c r="Z1084" s="5">
        <f t="shared" ca="1" si="243"/>
        <v>0.71953818858636487</v>
      </c>
      <c r="AA1084" s="5">
        <f t="shared" ca="1" si="243"/>
        <v>0.70008520428327459</v>
      </c>
      <c r="AB1084" s="5">
        <f t="shared" ca="1" si="243"/>
        <v>0.52937029337661146</v>
      </c>
      <c r="AC1084" s="5">
        <f t="shared" ca="1" si="243"/>
        <v>0.95382752726246389</v>
      </c>
      <c r="AD1084" s="5">
        <f t="shared" ca="1" si="243"/>
        <v>0.55458934329623555</v>
      </c>
      <c r="AE1084" s="5">
        <f t="shared" ca="1" si="243"/>
        <v>0.13898662324602118</v>
      </c>
      <c r="AF1084" s="5">
        <f t="shared" ca="1" si="243"/>
        <v>5.5710236514123213E-2</v>
      </c>
      <c r="AG1084" s="5">
        <f t="shared" ca="1" si="243"/>
        <v>8.4494286235368365E-2</v>
      </c>
      <c r="AH1084" s="5">
        <f t="shared" ca="1" si="243"/>
        <v>0.18916368384131843</v>
      </c>
      <c r="AI1084" s="5">
        <f t="shared" ca="1" si="243"/>
        <v>0.64653443220766094</v>
      </c>
      <c r="AJ1084" s="5">
        <f t="shared" ca="1" si="243"/>
        <v>0.69145778441202943</v>
      </c>
      <c r="AK1084" s="5">
        <f t="shared" ca="1" si="242"/>
        <v>0.69120201740836551</v>
      </c>
      <c r="AL1084" s="5">
        <f t="shared" ca="1" si="242"/>
        <v>0.17420348829258203</v>
      </c>
      <c r="AM1084" s="5">
        <f t="shared" ca="1" si="242"/>
        <v>0.52122566923452529</v>
      </c>
      <c r="AN1084" s="5">
        <f t="shared" ca="1" si="242"/>
        <v>1.1957555365157413E-2</v>
      </c>
      <c r="AO1084" s="5">
        <f t="shared" ca="1" si="242"/>
        <v>0.58282688082572875</v>
      </c>
      <c r="AP1084" s="5">
        <f t="shared" ca="1" si="242"/>
        <v>0.90221835149695184</v>
      </c>
      <c r="AQ1084" s="5">
        <f t="shared" ca="1" si="242"/>
        <v>0.29512816147805754</v>
      </c>
      <c r="AR1084" s="5">
        <f t="shared" ca="1" si="242"/>
        <v>0.19779488560140934</v>
      </c>
      <c r="AS1084" s="5">
        <f t="shared" ca="1" si="242"/>
        <v>0.12538163223359255</v>
      </c>
    </row>
    <row r="1085" spans="4:45" x14ac:dyDescent="0.25">
      <c r="D1085" s="2">
        <f t="shared" ca="1" si="233"/>
        <v>0</v>
      </c>
      <c r="E1085" s="1">
        <f t="shared" ca="1" si="234"/>
        <v>22.084004663350392</v>
      </c>
      <c r="F1085" s="5">
        <f t="shared" ca="1" si="244"/>
        <v>0.82322348215138441</v>
      </c>
      <c r="G1085" s="5">
        <f t="shared" ca="1" si="244"/>
        <v>0.93029269208258003</v>
      </c>
      <c r="H1085" s="5">
        <f t="shared" ca="1" si="244"/>
        <v>0.1571102633271888</v>
      </c>
      <c r="I1085" s="5">
        <f t="shared" ca="1" si="244"/>
        <v>7.2245820766141389E-3</v>
      </c>
      <c r="J1085" s="5">
        <f t="shared" ca="1" si="244"/>
        <v>0.59953604617705458</v>
      </c>
      <c r="K1085" s="5">
        <f t="shared" ca="1" si="244"/>
        <v>0.72970944448966601</v>
      </c>
      <c r="L1085" s="5">
        <f t="shared" ca="1" si="244"/>
        <v>0.58700336467408731</v>
      </c>
      <c r="M1085" s="5">
        <f t="shared" ca="1" si="244"/>
        <v>0.84892444918986709</v>
      </c>
      <c r="N1085" s="5">
        <f t="shared" ca="1" si="244"/>
        <v>0.13257151521310562</v>
      </c>
      <c r="O1085" s="5">
        <f t="shared" ca="1" si="244"/>
        <v>0.7682589436719317</v>
      </c>
      <c r="P1085" s="5">
        <f t="shared" ca="1" si="244"/>
        <v>1.8190979880962743E-2</v>
      </c>
      <c r="Q1085" s="5">
        <f t="shared" ca="1" si="244"/>
        <v>0.35388999331059745</v>
      </c>
      <c r="R1085" s="5">
        <f t="shared" ca="1" si="244"/>
        <v>0.97094121453850146</v>
      </c>
      <c r="S1085" s="5">
        <f t="shared" ca="1" si="244"/>
        <v>0.45232541504975288</v>
      </c>
      <c r="T1085" s="5">
        <f t="shared" ca="1" si="244"/>
        <v>0.62896163977784214</v>
      </c>
      <c r="U1085" s="5">
        <f t="shared" ca="1" si="244"/>
        <v>0.55844916783160536</v>
      </c>
      <c r="V1085" s="5">
        <f t="shared" ca="1" si="243"/>
        <v>0.35752164286327737</v>
      </c>
      <c r="W1085" s="5">
        <f t="shared" ca="1" si="243"/>
        <v>0.34712364523974915</v>
      </c>
      <c r="X1085" s="5">
        <f t="shared" ca="1" si="243"/>
        <v>0.98980399017965415</v>
      </c>
      <c r="Y1085" s="5">
        <f t="shared" ca="1" si="243"/>
        <v>0.89874653763251189</v>
      </c>
      <c r="Z1085" s="5">
        <f t="shared" ca="1" si="243"/>
        <v>0.76511778070929914</v>
      </c>
      <c r="AA1085" s="5">
        <f t="shared" ca="1" si="243"/>
        <v>0.40387463766062215</v>
      </c>
      <c r="AB1085" s="5">
        <f t="shared" ca="1" si="243"/>
        <v>0.77526187286967951</v>
      </c>
      <c r="AC1085" s="5">
        <f t="shared" ca="1" si="243"/>
        <v>0.62790970053626172</v>
      </c>
      <c r="AD1085" s="5">
        <f t="shared" ca="1" si="243"/>
        <v>0.10375296152281743</v>
      </c>
      <c r="AE1085" s="5">
        <f t="shared" ca="1" si="243"/>
        <v>0.90763976862024598</v>
      </c>
      <c r="AF1085" s="5">
        <f t="shared" ca="1" si="243"/>
        <v>0.71963122891409292</v>
      </c>
      <c r="AG1085" s="5">
        <f t="shared" ca="1" si="243"/>
        <v>0.20170389888584206</v>
      </c>
      <c r="AH1085" s="5">
        <f t="shared" ca="1" si="243"/>
        <v>0.63255338063331212</v>
      </c>
      <c r="AI1085" s="5">
        <f t="shared" ca="1" si="243"/>
        <v>0.92814951817659008</v>
      </c>
      <c r="AJ1085" s="5">
        <f t="shared" ca="1" si="243"/>
        <v>0.46055954276837874</v>
      </c>
      <c r="AK1085" s="5">
        <f t="shared" ca="1" si="242"/>
        <v>0.37402543938548505</v>
      </c>
      <c r="AL1085" s="5">
        <f t="shared" ca="1" si="242"/>
        <v>6.5649278414017909E-2</v>
      </c>
      <c r="AM1085" s="5">
        <f t="shared" ca="1" si="242"/>
        <v>0.56098620447534664</v>
      </c>
      <c r="AN1085" s="5">
        <f t="shared" ca="1" si="242"/>
        <v>0.93210925350226714</v>
      </c>
      <c r="AO1085" s="5">
        <f t="shared" ca="1" si="242"/>
        <v>0.13961787192812736</v>
      </c>
      <c r="AP1085" s="5">
        <f t="shared" ca="1" si="242"/>
        <v>0.21898222253103672</v>
      </c>
      <c r="AQ1085" s="5">
        <f t="shared" ca="1" si="242"/>
        <v>0.29110923093810814</v>
      </c>
      <c r="AR1085" s="5">
        <f t="shared" ca="1" si="242"/>
        <v>0.84676215171885538</v>
      </c>
      <c r="AS1085" s="5">
        <f t="shared" ca="1" si="242"/>
        <v>0.96879970980206798</v>
      </c>
    </row>
    <row r="1086" spans="4:45" x14ac:dyDescent="0.25">
      <c r="D1086" s="2">
        <f t="shared" ca="1" si="233"/>
        <v>0</v>
      </c>
      <c r="E1086" s="1">
        <f t="shared" ca="1" si="234"/>
        <v>22.810269332325838</v>
      </c>
      <c r="F1086" s="5">
        <f t="shared" ca="1" si="244"/>
        <v>0.91233859924777916</v>
      </c>
      <c r="G1086" s="5">
        <f t="shared" ca="1" si="244"/>
        <v>0.49671919314746693</v>
      </c>
      <c r="H1086" s="5">
        <f t="shared" ca="1" si="244"/>
        <v>0.67415154930460353</v>
      </c>
      <c r="I1086" s="5">
        <f t="shared" ca="1" si="244"/>
        <v>0.49724139755149599</v>
      </c>
      <c r="J1086" s="5">
        <f t="shared" ca="1" si="244"/>
        <v>0.28328521198540513</v>
      </c>
      <c r="K1086" s="5">
        <f t="shared" ca="1" si="244"/>
        <v>8.2903152735663732E-2</v>
      </c>
      <c r="L1086" s="5">
        <f t="shared" ca="1" si="244"/>
        <v>0.28873691063027196</v>
      </c>
      <c r="M1086" s="5">
        <f t="shared" ca="1" si="244"/>
        <v>0.37850591867277317</v>
      </c>
      <c r="N1086" s="5">
        <f t="shared" ca="1" si="244"/>
        <v>0.63343873899419356</v>
      </c>
      <c r="O1086" s="5">
        <f t="shared" ca="1" si="244"/>
        <v>0.6474343172906496</v>
      </c>
      <c r="P1086" s="5">
        <f t="shared" ca="1" si="244"/>
        <v>0.59757367569124342</v>
      </c>
      <c r="Q1086" s="5">
        <f t="shared" ca="1" si="244"/>
        <v>0.76817928550433812</v>
      </c>
      <c r="R1086" s="5">
        <f t="shared" ca="1" si="244"/>
        <v>0.86777031118723125</v>
      </c>
      <c r="S1086" s="5">
        <f t="shared" ca="1" si="244"/>
        <v>0.43989464944056822</v>
      </c>
      <c r="T1086" s="5">
        <f t="shared" ca="1" si="244"/>
        <v>0.73047123235369948</v>
      </c>
      <c r="U1086" s="5">
        <f t="shared" ca="1" si="244"/>
        <v>0.71986615394385522</v>
      </c>
      <c r="V1086" s="5">
        <f t="shared" ca="1" si="243"/>
        <v>0.57405502507421735</v>
      </c>
      <c r="W1086" s="5">
        <f t="shared" ca="1" si="243"/>
        <v>0.40687184361313988</v>
      </c>
      <c r="X1086" s="5">
        <f t="shared" ca="1" si="243"/>
        <v>0.60170595150550499</v>
      </c>
      <c r="Y1086" s="5">
        <f t="shared" ca="1" si="243"/>
        <v>0.49728237288624699</v>
      </c>
      <c r="Z1086" s="5">
        <f t="shared" ca="1" si="243"/>
        <v>0.63350305392804662</v>
      </c>
      <c r="AA1086" s="5">
        <f t="shared" ca="1" si="243"/>
        <v>0.99191367891083571</v>
      </c>
      <c r="AB1086" s="5">
        <f t="shared" ca="1" si="243"/>
        <v>0.97062885626601103</v>
      </c>
      <c r="AC1086" s="5">
        <f t="shared" ca="1" si="243"/>
        <v>0.93737960697826439</v>
      </c>
      <c r="AD1086" s="5">
        <f t="shared" ca="1" si="243"/>
        <v>2.8405598526926035E-4</v>
      </c>
      <c r="AE1086" s="5">
        <f t="shared" ca="1" si="243"/>
        <v>0.71905462924123287</v>
      </c>
      <c r="AF1086" s="5">
        <f t="shared" ca="1" si="243"/>
        <v>0.35763596854132518</v>
      </c>
      <c r="AG1086" s="5">
        <f t="shared" ca="1" si="243"/>
        <v>0.61077841614954975</v>
      </c>
      <c r="AH1086" s="5">
        <f t="shared" ca="1" si="243"/>
        <v>0.16359643002650748</v>
      </c>
      <c r="AI1086" s="5">
        <f t="shared" ca="1" si="243"/>
        <v>0.8990278048019682</v>
      </c>
      <c r="AJ1086" s="5">
        <f t="shared" ca="1" si="243"/>
        <v>0.95205762444955921</v>
      </c>
      <c r="AK1086" s="5">
        <f t="shared" ca="1" si="242"/>
        <v>0.60504216922021981</v>
      </c>
      <c r="AL1086" s="5">
        <f t="shared" ca="1" si="242"/>
        <v>0.30069240932260766</v>
      </c>
      <c r="AM1086" s="5">
        <f t="shared" ca="1" si="242"/>
        <v>0.25252414570063397</v>
      </c>
      <c r="AN1086" s="5">
        <f t="shared" ca="1" si="242"/>
        <v>0.75218773306010889</v>
      </c>
      <c r="AO1086" s="5">
        <f t="shared" ca="1" si="242"/>
        <v>0.64114655133995369</v>
      </c>
      <c r="AP1086" s="5">
        <f t="shared" ca="1" si="242"/>
        <v>0.61916698941114801</v>
      </c>
      <c r="AQ1086" s="5">
        <f t="shared" ca="1" si="242"/>
        <v>9.92453942384669E-2</v>
      </c>
      <c r="AR1086" s="5">
        <f t="shared" ca="1" si="242"/>
        <v>0.2793565922109299</v>
      </c>
      <c r="AS1086" s="5">
        <f t="shared" ca="1" si="242"/>
        <v>0.92662173178285501</v>
      </c>
    </row>
    <row r="1087" spans="4:45" x14ac:dyDescent="0.25">
      <c r="D1087" s="2">
        <f t="shared" ca="1" si="233"/>
        <v>1</v>
      </c>
      <c r="E1087" s="1">
        <f t="shared" ca="1" si="234"/>
        <v>20.330647144002914</v>
      </c>
      <c r="F1087" s="5">
        <f t="shared" ca="1" si="244"/>
        <v>0.47944249476415424</v>
      </c>
      <c r="G1087" s="5">
        <f t="shared" ca="1" si="244"/>
        <v>0.63003113480957351</v>
      </c>
      <c r="H1087" s="5">
        <f t="shared" ca="1" si="244"/>
        <v>7.153593238360112E-2</v>
      </c>
      <c r="I1087" s="5">
        <f t="shared" ca="1" si="244"/>
        <v>0.99490023312901388</v>
      </c>
      <c r="J1087" s="5">
        <f t="shared" ca="1" si="244"/>
        <v>0.98813589121275169</v>
      </c>
      <c r="K1087" s="5">
        <f t="shared" ca="1" si="244"/>
        <v>0.69349606739357383</v>
      </c>
      <c r="L1087" s="5">
        <f t="shared" ca="1" si="244"/>
        <v>0.14950166108636409</v>
      </c>
      <c r="M1087" s="5">
        <f t="shared" ca="1" si="244"/>
        <v>0.47994343536969142</v>
      </c>
      <c r="N1087" s="5">
        <f t="shared" ca="1" si="244"/>
        <v>0.95315263855528554</v>
      </c>
      <c r="O1087" s="5">
        <f t="shared" ca="1" si="244"/>
        <v>0.77314704504761023</v>
      </c>
      <c r="P1087" s="5">
        <f t="shared" ca="1" si="244"/>
        <v>0.4928018790949622</v>
      </c>
      <c r="Q1087" s="5">
        <f t="shared" ca="1" si="244"/>
        <v>0.38359820408510237</v>
      </c>
      <c r="R1087" s="5">
        <f t="shared" ca="1" si="244"/>
        <v>0.28747283912374189</v>
      </c>
      <c r="S1087" s="5">
        <f t="shared" ca="1" si="244"/>
        <v>0.42215951522194084</v>
      </c>
      <c r="T1087" s="5">
        <f t="shared" ca="1" si="244"/>
        <v>0.16007148300686647</v>
      </c>
      <c r="U1087" s="5">
        <f t="shared" ca="1" si="244"/>
        <v>0.19173211846919402</v>
      </c>
      <c r="V1087" s="5">
        <f t="shared" ca="1" si="243"/>
        <v>0.14690603095337817</v>
      </c>
      <c r="W1087" s="5">
        <f t="shared" ca="1" si="243"/>
        <v>0.45329578279705518</v>
      </c>
      <c r="X1087" s="5">
        <f t="shared" ca="1" si="243"/>
        <v>0.80733811255400423</v>
      </c>
      <c r="Y1087" s="5">
        <f t="shared" ca="1" si="243"/>
        <v>0.3661485461460241</v>
      </c>
      <c r="Z1087" s="5">
        <f t="shared" ca="1" si="243"/>
        <v>0.43266355293445291</v>
      </c>
      <c r="AA1087" s="5">
        <f t="shared" ca="1" si="243"/>
        <v>0.91802563730128861</v>
      </c>
      <c r="AB1087" s="5">
        <f t="shared" ca="1" si="243"/>
        <v>0.19020553901604353</v>
      </c>
      <c r="AC1087" s="5">
        <f t="shared" ca="1" si="243"/>
        <v>0.86322892934110962</v>
      </c>
      <c r="AD1087" s="5">
        <f t="shared" ca="1" si="243"/>
        <v>0.38285736696931982</v>
      </c>
      <c r="AE1087" s="5">
        <f t="shared" ca="1" si="243"/>
        <v>0.52377895970726818</v>
      </c>
      <c r="AF1087" s="5">
        <f t="shared" ca="1" si="243"/>
        <v>0.3193316353797474</v>
      </c>
      <c r="AG1087" s="5">
        <f t="shared" ca="1" si="243"/>
        <v>0.3664473903401595</v>
      </c>
      <c r="AH1087" s="5">
        <f t="shared" ca="1" si="243"/>
        <v>0.90304900052081161</v>
      </c>
      <c r="AI1087" s="5">
        <f t="shared" ca="1" si="243"/>
        <v>9.5745564539416739E-2</v>
      </c>
      <c r="AJ1087" s="5">
        <f t="shared" ca="1" si="243"/>
        <v>0.48688999461536953</v>
      </c>
      <c r="AK1087" s="5">
        <f t="shared" ca="1" si="242"/>
        <v>0.74468117955488833</v>
      </c>
      <c r="AL1087" s="5">
        <f t="shared" ca="1" si="242"/>
        <v>0.46553970888787144</v>
      </c>
      <c r="AM1087" s="5">
        <f t="shared" ca="1" si="242"/>
        <v>0.48279119720576069</v>
      </c>
      <c r="AN1087" s="5">
        <f t="shared" ca="1" si="242"/>
        <v>0.45373484049432899</v>
      </c>
      <c r="AO1087" s="5">
        <f t="shared" ca="1" si="242"/>
        <v>0.46043694033052596</v>
      </c>
      <c r="AP1087" s="5">
        <f t="shared" ca="1" si="242"/>
        <v>0.62686942137491752</v>
      </c>
      <c r="AQ1087" s="5">
        <f t="shared" ca="1" si="242"/>
        <v>0.2344564544244836</v>
      </c>
      <c r="AR1087" s="5">
        <f t="shared" ca="1" si="242"/>
        <v>0.98728962091232353</v>
      </c>
      <c r="AS1087" s="5">
        <f t="shared" ca="1" si="242"/>
        <v>0.46781316494893577</v>
      </c>
    </row>
    <row r="1088" spans="4:45" x14ac:dyDescent="0.25">
      <c r="D1088" s="2">
        <f t="shared" ca="1" si="233"/>
        <v>1</v>
      </c>
      <c r="E1088" s="1">
        <f t="shared" ca="1" si="234"/>
        <v>20.407265985000038</v>
      </c>
      <c r="F1088" s="5">
        <f t="shared" ca="1" si="244"/>
        <v>0.74473272747285502</v>
      </c>
      <c r="G1088" s="5">
        <f t="shared" ca="1" si="244"/>
        <v>0.74993457124028762</v>
      </c>
      <c r="H1088" s="5">
        <f t="shared" ca="1" si="244"/>
        <v>0.65298877435181801</v>
      </c>
      <c r="I1088" s="5">
        <f t="shared" ca="1" si="244"/>
        <v>0.63829271577504698</v>
      </c>
      <c r="J1088" s="5">
        <f t="shared" ca="1" si="244"/>
        <v>0.79141427515193441</v>
      </c>
      <c r="K1088" s="5">
        <f t="shared" ca="1" si="244"/>
        <v>0.1995716858620159</v>
      </c>
      <c r="L1088" s="5">
        <f t="shared" ca="1" si="244"/>
        <v>0.36656426798934338</v>
      </c>
      <c r="M1088" s="5">
        <f t="shared" ca="1" si="244"/>
        <v>0.99342136128167602</v>
      </c>
      <c r="N1088" s="5">
        <f t="shared" ca="1" si="244"/>
        <v>0.31247606280068307</v>
      </c>
      <c r="O1088" s="5">
        <f t="shared" ca="1" si="244"/>
        <v>0.88099462078341439</v>
      </c>
      <c r="P1088" s="5">
        <f t="shared" ca="1" si="244"/>
        <v>2.6953946400655515E-2</v>
      </c>
      <c r="Q1088" s="5">
        <f t="shared" ca="1" si="244"/>
        <v>0.43643629726339983</v>
      </c>
      <c r="R1088" s="5">
        <f t="shared" ca="1" si="244"/>
        <v>0.83128243386290135</v>
      </c>
      <c r="S1088" s="5">
        <f t="shared" ca="1" si="244"/>
        <v>0.18608389012582038</v>
      </c>
      <c r="T1088" s="5">
        <f t="shared" ca="1" si="244"/>
        <v>7.9089258703089027E-2</v>
      </c>
      <c r="U1088" s="5">
        <f t="shared" ca="1" si="244"/>
        <v>0.90682911123094667</v>
      </c>
      <c r="V1088" s="5">
        <f t="shared" ca="1" si="243"/>
        <v>0.35228679095871485</v>
      </c>
      <c r="W1088" s="5">
        <f t="shared" ca="1" si="243"/>
        <v>0.39049554142163401</v>
      </c>
      <c r="X1088" s="5">
        <f t="shared" ca="1" si="243"/>
        <v>0.2909819717845783</v>
      </c>
      <c r="Y1088" s="5">
        <f t="shared" ca="1" si="243"/>
        <v>0.23996298435012808</v>
      </c>
      <c r="Z1088" s="5">
        <f t="shared" ca="1" si="243"/>
        <v>0.30575671811934724</v>
      </c>
      <c r="AA1088" s="5">
        <f t="shared" ca="1" si="243"/>
        <v>0.76837823077347989</v>
      </c>
      <c r="AB1088" s="5">
        <f t="shared" ca="1" si="243"/>
        <v>0.26254590934776956</v>
      </c>
      <c r="AC1088" s="5">
        <f t="shared" ca="1" si="243"/>
        <v>0.51459345768680487</v>
      </c>
      <c r="AD1088" s="5">
        <f t="shared" ca="1" si="243"/>
        <v>0.73555175370065251</v>
      </c>
      <c r="AE1088" s="5">
        <f t="shared" ca="1" si="243"/>
        <v>0.2435035472667556</v>
      </c>
      <c r="AF1088" s="5">
        <f t="shared" ca="1" si="243"/>
        <v>1.3368275447820266E-2</v>
      </c>
      <c r="AG1088" s="5">
        <f t="shared" ca="1" si="243"/>
        <v>0.68293793014468973</v>
      </c>
      <c r="AH1088" s="5">
        <f t="shared" ca="1" si="243"/>
        <v>0.55027390359857054</v>
      </c>
      <c r="AI1088" s="5">
        <f t="shared" ca="1" si="243"/>
        <v>0.20627105031680215</v>
      </c>
      <c r="AJ1088" s="5">
        <f t="shared" ca="1" si="243"/>
        <v>0.11891656545895424</v>
      </c>
      <c r="AK1088" s="5">
        <f t="shared" ca="1" si="242"/>
        <v>0.98222528276125287</v>
      </c>
      <c r="AL1088" s="5">
        <f t="shared" ca="1" si="242"/>
        <v>0.4050988783652244</v>
      </c>
      <c r="AM1088" s="5">
        <f t="shared" ca="1" si="242"/>
        <v>0.21541850784159622</v>
      </c>
      <c r="AN1088" s="5">
        <f t="shared" ca="1" si="242"/>
        <v>0.43311482522140909</v>
      </c>
      <c r="AO1088" s="5">
        <f t="shared" ca="1" si="242"/>
        <v>0.88827532737983439</v>
      </c>
      <c r="AP1088" s="5">
        <f t="shared" ca="1" si="242"/>
        <v>0.76020627885762904</v>
      </c>
      <c r="AQ1088" s="5">
        <f t="shared" ca="1" si="242"/>
        <v>0.45494163510405117</v>
      </c>
      <c r="AR1088" s="5">
        <f t="shared" ca="1" si="242"/>
        <v>0.84258304417686836</v>
      </c>
      <c r="AS1088" s="5">
        <f t="shared" ca="1" si="242"/>
        <v>0.95251157461957314</v>
      </c>
    </row>
    <row r="1089" spans="4:45" x14ac:dyDescent="0.25">
      <c r="D1089" s="2">
        <f t="shared" ca="1" si="233"/>
        <v>0</v>
      </c>
      <c r="E1089" s="1">
        <f t="shared" ca="1" si="234"/>
        <v>21.90854701032783</v>
      </c>
      <c r="F1089" s="5">
        <f t="shared" ca="1" si="244"/>
        <v>0.97321194653065912</v>
      </c>
      <c r="G1089" s="5">
        <f t="shared" ca="1" si="244"/>
        <v>0.63419760876763753</v>
      </c>
      <c r="H1089" s="5">
        <f t="shared" ca="1" si="244"/>
        <v>0.4914329333184051</v>
      </c>
      <c r="I1089" s="5">
        <f t="shared" ca="1" si="244"/>
        <v>0.47953411771503129</v>
      </c>
      <c r="J1089" s="5">
        <f t="shared" ca="1" si="244"/>
        <v>0.93686372910072135</v>
      </c>
      <c r="K1089" s="5">
        <f t="shared" ca="1" si="244"/>
        <v>0.75762814631826936</v>
      </c>
      <c r="L1089" s="5">
        <f t="shared" ca="1" si="244"/>
        <v>0.83437815281292105</v>
      </c>
      <c r="M1089" s="5">
        <f t="shared" ca="1" si="244"/>
        <v>0.7198325295832031</v>
      </c>
      <c r="N1089" s="5">
        <f t="shared" ca="1" si="244"/>
        <v>0.48931954547680923</v>
      </c>
      <c r="O1089" s="5">
        <f t="shared" ca="1" si="244"/>
        <v>9.6580197516723088E-2</v>
      </c>
      <c r="P1089" s="5">
        <f t="shared" ca="1" si="244"/>
        <v>0.55575850200126786</v>
      </c>
      <c r="Q1089" s="5">
        <f t="shared" ca="1" si="244"/>
        <v>0.64231066989145902</v>
      </c>
      <c r="R1089" s="5">
        <f t="shared" ca="1" si="244"/>
        <v>0.11863351842345637</v>
      </c>
      <c r="S1089" s="5">
        <f t="shared" ca="1" si="244"/>
        <v>0.30782879750738634</v>
      </c>
      <c r="T1089" s="5">
        <f t="shared" ca="1" si="244"/>
        <v>4.38174467583613E-2</v>
      </c>
      <c r="U1089" s="5">
        <f t="shared" ca="1" si="244"/>
        <v>0.90711260021550144</v>
      </c>
      <c r="V1089" s="5">
        <f t="shared" ca="1" si="243"/>
        <v>0.86787852973756296</v>
      </c>
      <c r="W1089" s="5">
        <f t="shared" ca="1" si="243"/>
        <v>8.8833974856143749E-2</v>
      </c>
      <c r="X1089" s="5">
        <f t="shared" ca="1" si="243"/>
        <v>0.65151864856406416</v>
      </c>
      <c r="Y1089" s="5">
        <f t="shared" ca="1" si="243"/>
        <v>0.42143873256898079</v>
      </c>
      <c r="Z1089" s="5">
        <f t="shared" ca="1" si="243"/>
        <v>0.169314315775979</v>
      </c>
      <c r="AA1089" s="5">
        <f t="shared" ca="1" si="243"/>
        <v>0.60644536232448643</v>
      </c>
      <c r="AB1089" s="5">
        <f t="shared" ca="1" si="243"/>
        <v>0.70053282558344609</v>
      </c>
      <c r="AC1089" s="5">
        <f t="shared" ca="1" si="243"/>
        <v>0.82568738486195548</v>
      </c>
      <c r="AD1089" s="5">
        <f t="shared" ca="1" si="243"/>
        <v>0.84813034456506098</v>
      </c>
      <c r="AE1089" s="5">
        <f t="shared" ca="1" si="243"/>
        <v>9.6749465156704351E-2</v>
      </c>
      <c r="AF1089" s="5">
        <f t="shared" ca="1" si="243"/>
        <v>0.46213182771352168</v>
      </c>
      <c r="AG1089" s="5">
        <f t="shared" ca="1" si="243"/>
        <v>0.43804226049032391</v>
      </c>
      <c r="AH1089" s="5">
        <f t="shared" ca="1" si="243"/>
        <v>0.95018608670349169</v>
      </c>
      <c r="AI1089" s="5">
        <f t="shared" ca="1" si="243"/>
        <v>0.75654279459894358</v>
      </c>
      <c r="AJ1089" s="5">
        <f t="shared" ca="1" si="243"/>
        <v>0.73049070595854459</v>
      </c>
      <c r="AK1089" s="5">
        <f t="shared" ca="1" si="242"/>
        <v>0.88404655084973904</v>
      </c>
      <c r="AL1089" s="5">
        <f t="shared" ca="1" si="242"/>
        <v>0.42439867661168584</v>
      </c>
      <c r="AM1089" s="5">
        <f t="shared" ca="1" si="242"/>
        <v>0.74526239223713298</v>
      </c>
      <c r="AN1089" s="5">
        <f t="shared" ca="1" si="242"/>
        <v>0.42527003644340577</v>
      </c>
      <c r="AO1089" s="5">
        <f t="shared" ca="1" si="242"/>
        <v>0.13759091728174677</v>
      </c>
      <c r="AP1089" s="5">
        <f t="shared" ca="1" si="242"/>
        <v>0.7406066180802835</v>
      </c>
      <c r="AQ1089" s="5">
        <f t="shared" ca="1" si="242"/>
        <v>0.38186482703275193</v>
      </c>
      <c r="AR1089" s="5">
        <f t="shared" ca="1" si="242"/>
        <v>0.32155652248791511</v>
      </c>
      <c r="AS1089" s="5">
        <f t="shared" ca="1" si="242"/>
        <v>0.2455867679061482</v>
      </c>
    </row>
    <row r="1090" spans="4:45" x14ac:dyDescent="0.25">
      <c r="D1090" s="2">
        <f t="shared" ca="1" si="233"/>
        <v>1</v>
      </c>
      <c r="E1090" s="1">
        <f t="shared" ca="1" si="234"/>
        <v>17.5084001551513</v>
      </c>
      <c r="F1090" s="5">
        <f t="shared" ca="1" si="244"/>
        <v>1.6395488063771557E-2</v>
      </c>
      <c r="G1090" s="5">
        <f t="shared" ca="1" si="244"/>
        <v>0.76505652833437432</v>
      </c>
      <c r="H1090" s="5">
        <f t="shared" ca="1" si="244"/>
        <v>0.27243056260901688</v>
      </c>
      <c r="I1090" s="5">
        <f t="shared" ca="1" si="244"/>
        <v>0.58111175163975193</v>
      </c>
      <c r="J1090" s="5">
        <f t="shared" ca="1" si="244"/>
        <v>5.3702867598500181E-2</v>
      </c>
      <c r="K1090" s="5">
        <f t="shared" ca="1" si="244"/>
        <v>0.58184847259309502</v>
      </c>
      <c r="L1090" s="5">
        <f t="shared" ca="1" si="244"/>
        <v>7.7406908516359341E-2</v>
      </c>
      <c r="M1090" s="5">
        <f t="shared" ca="1" si="244"/>
        <v>8.075699291690297E-2</v>
      </c>
      <c r="N1090" s="5">
        <f t="shared" ca="1" si="244"/>
        <v>0.95646873419491407</v>
      </c>
      <c r="O1090" s="5">
        <f t="shared" ca="1" si="244"/>
        <v>0.6367711260445621</v>
      </c>
      <c r="P1090" s="5">
        <f t="shared" ca="1" si="244"/>
        <v>0.97543089354543244</v>
      </c>
      <c r="Q1090" s="5">
        <f t="shared" ca="1" si="244"/>
        <v>0.29661796648059746</v>
      </c>
      <c r="R1090" s="5">
        <f t="shared" ca="1" si="244"/>
        <v>0.682150089469309</v>
      </c>
      <c r="S1090" s="5">
        <f t="shared" ca="1" si="244"/>
        <v>0.40236777432245707</v>
      </c>
      <c r="T1090" s="5">
        <f t="shared" ca="1" si="244"/>
        <v>0.48640664753887686</v>
      </c>
      <c r="U1090" s="5">
        <f t="shared" ref="U1090:AJ1153" ca="1" si="245">RAND()</f>
        <v>0.81880920088758025</v>
      </c>
      <c r="V1090" s="5">
        <f t="shared" ca="1" si="245"/>
        <v>0.23099295017577004</v>
      </c>
      <c r="W1090" s="5">
        <f t="shared" ca="1" si="245"/>
        <v>0.58399395314641578</v>
      </c>
      <c r="X1090" s="5">
        <f t="shared" ca="1" si="245"/>
        <v>0.85904294208042531</v>
      </c>
      <c r="Y1090" s="5">
        <f t="shared" ca="1" si="245"/>
        <v>0.27504536553553982</v>
      </c>
      <c r="Z1090" s="5">
        <f t="shared" ca="1" si="245"/>
        <v>0.48643524032143082</v>
      </c>
      <c r="AA1090" s="5">
        <f t="shared" ca="1" si="245"/>
        <v>0.27860473704503996</v>
      </c>
      <c r="AB1090" s="5">
        <f t="shared" ca="1" si="245"/>
        <v>6.7875845085298536E-2</v>
      </c>
      <c r="AC1090" s="5">
        <f t="shared" ca="1" si="245"/>
        <v>0.76709857564116857</v>
      </c>
      <c r="AD1090" s="5">
        <f t="shared" ca="1" si="245"/>
        <v>0.2318551765590392</v>
      </c>
      <c r="AE1090" s="5">
        <f t="shared" ca="1" si="245"/>
        <v>0.71877986251434212</v>
      </c>
      <c r="AF1090" s="5">
        <f t="shared" ca="1" si="245"/>
        <v>0.78218607753591674</v>
      </c>
      <c r="AG1090" s="5">
        <f t="shared" ca="1" si="245"/>
        <v>0.29018154334206625</v>
      </c>
      <c r="AH1090" s="5">
        <f t="shared" ca="1" si="245"/>
        <v>0.65527568679858317</v>
      </c>
      <c r="AI1090" s="5">
        <f t="shared" ca="1" si="245"/>
        <v>0.18501377100307159</v>
      </c>
      <c r="AJ1090" s="5">
        <f t="shared" ca="1" si="245"/>
        <v>1.4873929643872685E-2</v>
      </c>
      <c r="AK1090" s="5">
        <f t="shared" ca="1" si="242"/>
        <v>0.72682003644266502</v>
      </c>
      <c r="AL1090" s="5">
        <f t="shared" ca="1" si="242"/>
        <v>0.1932532408945834</v>
      </c>
      <c r="AM1090" s="5">
        <f t="shared" ca="1" si="242"/>
        <v>0.42853402009188168</v>
      </c>
      <c r="AN1090" s="5">
        <f t="shared" ca="1" si="242"/>
        <v>0.52037637333508446</v>
      </c>
      <c r="AO1090" s="5">
        <f t="shared" ca="1" si="242"/>
        <v>0.44456125647605693</v>
      </c>
      <c r="AP1090" s="5">
        <f t="shared" ca="1" si="242"/>
        <v>4.7458433653565502E-3</v>
      </c>
      <c r="AQ1090" s="5">
        <f t="shared" ca="1" si="242"/>
        <v>0.82321983410155264</v>
      </c>
      <c r="AR1090" s="5">
        <f t="shared" ca="1" si="242"/>
        <v>0.11866850896954062</v>
      </c>
      <c r="AS1090" s="5">
        <f t="shared" ca="1" si="242"/>
        <v>0.13723338029109444</v>
      </c>
    </row>
    <row r="1091" spans="4:45" x14ac:dyDescent="0.25">
      <c r="D1091" s="2">
        <f t="shared" ca="1" si="233"/>
        <v>1</v>
      </c>
      <c r="E1091" s="1">
        <f t="shared" ca="1" si="234"/>
        <v>20.409785291353828</v>
      </c>
      <c r="F1091" s="5">
        <f t="shared" ref="F1091:U1122" ca="1" si="246">RAND()</f>
        <v>0.83676756241121708</v>
      </c>
      <c r="G1091" s="5">
        <f t="shared" ca="1" si="246"/>
        <v>0.91871319051774369</v>
      </c>
      <c r="H1091" s="5">
        <f t="shared" ca="1" si="246"/>
        <v>0.51076966785950784</v>
      </c>
      <c r="I1091" s="5">
        <f t="shared" ca="1" si="246"/>
        <v>0.92688619324073551</v>
      </c>
      <c r="J1091" s="5">
        <f t="shared" ca="1" si="246"/>
        <v>3.6444221180515157E-2</v>
      </c>
      <c r="K1091" s="5">
        <f t="shared" ca="1" si="246"/>
        <v>0.16160091251692976</v>
      </c>
      <c r="L1091" s="5">
        <f t="shared" ca="1" si="246"/>
        <v>4.8002296578617432E-2</v>
      </c>
      <c r="M1091" s="5">
        <f t="shared" ca="1" si="246"/>
        <v>0.72739944405847135</v>
      </c>
      <c r="N1091" s="5">
        <f t="shared" ca="1" si="246"/>
        <v>0.11685130514646103</v>
      </c>
      <c r="O1091" s="5">
        <f t="shared" ca="1" si="246"/>
        <v>0.65098353562547573</v>
      </c>
      <c r="P1091" s="5">
        <f t="shared" ca="1" si="246"/>
        <v>0.3753665985948299</v>
      </c>
      <c r="Q1091" s="5">
        <f t="shared" ca="1" si="246"/>
        <v>0.18078943292717675</v>
      </c>
      <c r="R1091" s="5">
        <f t="shared" ca="1" si="246"/>
        <v>0.87550112871032015</v>
      </c>
      <c r="S1091" s="5">
        <f t="shared" ca="1" si="246"/>
        <v>0.27753458023585409</v>
      </c>
      <c r="T1091" s="5">
        <f t="shared" ca="1" si="246"/>
        <v>0.96783972440306931</v>
      </c>
      <c r="U1091" s="5">
        <f t="shared" ca="1" si="246"/>
        <v>0.50641846467181484</v>
      </c>
      <c r="V1091" s="5">
        <f t="shared" ca="1" si="245"/>
        <v>0.42241325047654943</v>
      </c>
      <c r="W1091" s="5">
        <f t="shared" ca="1" si="245"/>
        <v>0.79888125109690011</v>
      </c>
      <c r="X1091" s="5">
        <f t="shared" ca="1" si="245"/>
        <v>0.34848129695823626</v>
      </c>
      <c r="Y1091" s="5">
        <f t="shared" ca="1" si="245"/>
        <v>0.80556764018078164</v>
      </c>
      <c r="Z1091" s="5">
        <f t="shared" ca="1" si="245"/>
        <v>0.58702331270286479</v>
      </c>
      <c r="AA1091" s="5">
        <f t="shared" ca="1" si="245"/>
        <v>7.3027077691373954E-2</v>
      </c>
      <c r="AB1091" s="5">
        <f t="shared" ca="1" si="245"/>
        <v>0.86734302790955387</v>
      </c>
      <c r="AC1091" s="5">
        <f t="shared" ca="1" si="245"/>
        <v>0.67743328804121317</v>
      </c>
      <c r="AD1091" s="5">
        <f t="shared" ca="1" si="245"/>
        <v>0.57310798344540537</v>
      </c>
      <c r="AE1091" s="5">
        <f t="shared" ca="1" si="245"/>
        <v>0.65905432835708644</v>
      </c>
      <c r="AF1091" s="5">
        <f t="shared" ca="1" si="245"/>
        <v>0.31409728218363475</v>
      </c>
      <c r="AG1091" s="5">
        <f t="shared" ca="1" si="245"/>
        <v>0.20931901732351788</v>
      </c>
      <c r="AH1091" s="5">
        <f t="shared" ca="1" si="245"/>
        <v>0.13197620467019089</v>
      </c>
      <c r="AI1091" s="5">
        <f t="shared" ca="1" si="245"/>
        <v>0.44238186354761455</v>
      </c>
      <c r="AJ1091" s="5">
        <f t="shared" ca="1" si="245"/>
        <v>0.51673852873648884</v>
      </c>
      <c r="AK1091" s="5">
        <f t="shared" ca="1" si="242"/>
        <v>0.93981142343307444</v>
      </c>
      <c r="AL1091" s="5">
        <f t="shared" ca="1" si="242"/>
        <v>0.73482039715658631</v>
      </c>
      <c r="AM1091" s="5">
        <f t="shared" ca="1" si="242"/>
        <v>0.94162122085613786</v>
      </c>
      <c r="AN1091" s="5">
        <f t="shared" ca="1" si="242"/>
        <v>0.85015093475298043</v>
      </c>
      <c r="AO1091" s="5">
        <f t="shared" ca="1" si="242"/>
        <v>1.9436747978284541E-2</v>
      </c>
      <c r="AP1091" s="5">
        <f t="shared" ca="1" si="242"/>
        <v>0.24146203820041789</v>
      </c>
      <c r="AQ1091" s="5">
        <f t="shared" ca="1" si="242"/>
        <v>2.1536254418668577E-2</v>
      </c>
      <c r="AR1091" s="5">
        <f t="shared" ca="1" si="242"/>
        <v>0.84734204222539822</v>
      </c>
      <c r="AS1091" s="5">
        <f t="shared" ca="1" si="242"/>
        <v>0.2688906203321213</v>
      </c>
    </row>
    <row r="1092" spans="4:45" x14ac:dyDescent="0.25">
      <c r="D1092" s="2">
        <f t="shared" ca="1" si="233"/>
        <v>1</v>
      </c>
      <c r="E1092" s="1">
        <f t="shared" ca="1" si="234"/>
        <v>16.939603411408083</v>
      </c>
      <c r="F1092" s="5">
        <f t="shared" ca="1" si="246"/>
        <v>0.32588906710138965</v>
      </c>
      <c r="G1092" s="5">
        <f t="shared" ca="1" si="246"/>
        <v>7.535878842237731E-2</v>
      </c>
      <c r="H1092" s="5">
        <f t="shared" ca="1" si="246"/>
        <v>0.12083842814994128</v>
      </c>
      <c r="I1092" s="5">
        <f t="shared" ca="1" si="246"/>
        <v>0.31404968312664749</v>
      </c>
      <c r="J1092" s="5">
        <f t="shared" ca="1" si="246"/>
        <v>0.33011623364218556</v>
      </c>
      <c r="K1092" s="5">
        <f t="shared" ca="1" si="246"/>
        <v>0.52728943300802888</v>
      </c>
      <c r="L1092" s="5">
        <f t="shared" ca="1" si="246"/>
        <v>0.49241666365244885</v>
      </c>
      <c r="M1092" s="5">
        <f t="shared" ca="1" si="246"/>
        <v>0.77707672220575341</v>
      </c>
      <c r="N1092" s="5">
        <f t="shared" ca="1" si="246"/>
        <v>0.22005264172909289</v>
      </c>
      <c r="O1092" s="5">
        <f t="shared" ca="1" si="246"/>
        <v>0.57657864066168785</v>
      </c>
      <c r="P1092" s="5">
        <f t="shared" ca="1" si="246"/>
        <v>0.62576457116917539</v>
      </c>
      <c r="Q1092" s="5">
        <f t="shared" ca="1" si="246"/>
        <v>0.72313176532852619</v>
      </c>
      <c r="R1092" s="5">
        <f t="shared" ca="1" si="246"/>
        <v>4.2768694478408253E-2</v>
      </c>
      <c r="S1092" s="5">
        <f t="shared" ca="1" si="246"/>
        <v>0.6698787907013497</v>
      </c>
      <c r="T1092" s="5">
        <f t="shared" ca="1" si="246"/>
        <v>0.29670490342510758</v>
      </c>
      <c r="U1092" s="5">
        <f t="shared" ca="1" si="246"/>
        <v>0.50549144805879265</v>
      </c>
      <c r="V1092" s="5">
        <f t="shared" ca="1" si="245"/>
        <v>0.87227741549647675</v>
      </c>
      <c r="W1092" s="5">
        <f t="shared" ca="1" si="245"/>
        <v>7.2627214633377513E-2</v>
      </c>
      <c r="X1092" s="5">
        <f t="shared" ca="1" si="245"/>
        <v>0.86936328007965691</v>
      </c>
      <c r="Y1092" s="5">
        <f t="shared" ca="1" si="245"/>
        <v>0.99531230830172845</v>
      </c>
      <c r="Z1092" s="5">
        <f t="shared" ca="1" si="245"/>
        <v>1.4012683844255358E-2</v>
      </c>
      <c r="AA1092" s="5">
        <f t="shared" ca="1" si="245"/>
        <v>0.51104656012660454</v>
      </c>
      <c r="AB1092" s="5">
        <f t="shared" ca="1" si="245"/>
        <v>0.14395686694156751</v>
      </c>
      <c r="AC1092" s="5">
        <f t="shared" ca="1" si="245"/>
        <v>3.838251686363825E-2</v>
      </c>
      <c r="AD1092" s="5">
        <f t="shared" ca="1" si="245"/>
        <v>0.46574306579041558</v>
      </c>
      <c r="AE1092" s="5">
        <f t="shared" ca="1" si="245"/>
        <v>8.4687276760506358E-2</v>
      </c>
      <c r="AF1092" s="5">
        <f t="shared" ca="1" si="245"/>
        <v>0.79922673358385754</v>
      </c>
      <c r="AG1092" s="5">
        <f t="shared" ca="1" si="245"/>
        <v>0.59940539418713401</v>
      </c>
      <c r="AH1092" s="5">
        <f t="shared" ca="1" si="245"/>
        <v>0.78519761843226388</v>
      </c>
      <c r="AI1092" s="5">
        <f t="shared" ca="1" si="245"/>
        <v>0.78531170642045689</v>
      </c>
      <c r="AJ1092" s="5">
        <f t="shared" ca="1" si="245"/>
        <v>0.38859504616453988</v>
      </c>
      <c r="AK1092" s="5">
        <f t="shared" ca="1" si="242"/>
        <v>0.70797165953470587</v>
      </c>
      <c r="AL1092" s="5">
        <f t="shared" ca="1" si="242"/>
        <v>3.1149674488970769E-2</v>
      </c>
      <c r="AM1092" s="5">
        <f t="shared" ca="1" si="242"/>
        <v>0.74177668633127503</v>
      </c>
      <c r="AN1092" s="5">
        <f t="shared" ca="1" si="242"/>
        <v>4.2390799138458224E-2</v>
      </c>
      <c r="AO1092" s="5">
        <f t="shared" ca="1" si="242"/>
        <v>3.6416011643785828E-2</v>
      </c>
      <c r="AP1092" s="5">
        <f t="shared" ca="1" si="242"/>
        <v>0.33046591294113226</v>
      </c>
      <c r="AQ1092" s="5">
        <f t="shared" ca="1" si="242"/>
        <v>0.3550478690461486</v>
      </c>
      <c r="AR1092" s="5">
        <f t="shared" ca="1" si="242"/>
        <v>0.2902067638794662</v>
      </c>
      <c r="AS1092" s="5">
        <f t="shared" ca="1" si="242"/>
        <v>0.35562587191674699</v>
      </c>
    </row>
    <row r="1093" spans="4:45" x14ac:dyDescent="0.25">
      <c r="D1093" s="2">
        <f t="shared" ca="1" si="233"/>
        <v>1</v>
      </c>
      <c r="E1093" s="1">
        <f t="shared" ca="1" si="234"/>
        <v>20.104924843873775</v>
      </c>
      <c r="F1093" s="5">
        <f t="shared" ca="1" si="246"/>
        <v>0.5916050278200593</v>
      </c>
      <c r="G1093" s="5">
        <f t="shared" ca="1" si="246"/>
        <v>0.51532349035346781</v>
      </c>
      <c r="H1093" s="5">
        <f t="shared" ca="1" si="246"/>
        <v>0.25816291984129802</v>
      </c>
      <c r="I1093" s="5">
        <f t="shared" ca="1" si="246"/>
        <v>3.8468180857488377E-2</v>
      </c>
      <c r="J1093" s="5">
        <f t="shared" ca="1" si="246"/>
        <v>0.47486183182340269</v>
      </c>
      <c r="K1093" s="5">
        <f t="shared" ca="1" si="246"/>
        <v>0.58287417944365572</v>
      </c>
      <c r="L1093" s="5">
        <f t="shared" ca="1" si="246"/>
        <v>0.36029709744072957</v>
      </c>
      <c r="M1093" s="5">
        <f t="shared" ca="1" si="246"/>
        <v>0.11182653962769029</v>
      </c>
      <c r="N1093" s="5">
        <f t="shared" ca="1" si="246"/>
        <v>0.58993838043701685</v>
      </c>
      <c r="O1093" s="5">
        <f t="shared" ca="1" si="246"/>
        <v>0.7329182785810241</v>
      </c>
      <c r="P1093" s="5">
        <f t="shared" ca="1" si="246"/>
        <v>0.41831201194505108</v>
      </c>
      <c r="Q1093" s="5">
        <f t="shared" ca="1" si="246"/>
        <v>0.78879754996813867</v>
      </c>
      <c r="R1093" s="5">
        <f t="shared" ca="1" si="246"/>
        <v>0.42995751454042119</v>
      </c>
      <c r="S1093" s="5">
        <f t="shared" ca="1" si="246"/>
        <v>0.61321863192253467</v>
      </c>
      <c r="T1093" s="5">
        <f t="shared" ca="1" si="246"/>
        <v>0.19398216329889539</v>
      </c>
      <c r="U1093" s="5">
        <f t="shared" ca="1" si="246"/>
        <v>0.69421098233141287</v>
      </c>
      <c r="V1093" s="5">
        <f t="shared" ca="1" si="245"/>
        <v>0.1247098036757085</v>
      </c>
      <c r="W1093" s="5">
        <f t="shared" ca="1" si="245"/>
        <v>0.85164126066878798</v>
      </c>
      <c r="X1093" s="5">
        <f t="shared" ca="1" si="245"/>
        <v>0.34314576900529226</v>
      </c>
      <c r="Y1093" s="5">
        <f t="shared" ca="1" si="245"/>
        <v>1.847632888347539E-2</v>
      </c>
      <c r="Z1093" s="5">
        <f t="shared" ca="1" si="245"/>
        <v>0.75510665179661118</v>
      </c>
      <c r="AA1093" s="5">
        <f t="shared" ca="1" si="245"/>
        <v>4.3314573119721977E-2</v>
      </c>
      <c r="AB1093" s="5">
        <f t="shared" ca="1" si="245"/>
        <v>0.94659424795360125</v>
      </c>
      <c r="AC1093" s="5">
        <f t="shared" ca="1" si="245"/>
        <v>0.95965415096785545</v>
      </c>
      <c r="AD1093" s="5">
        <f t="shared" ca="1" si="245"/>
        <v>0.39596112465561006</v>
      </c>
      <c r="AE1093" s="5">
        <f t="shared" ca="1" si="245"/>
        <v>0.16394805353281028</v>
      </c>
      <c r="AF1093" s="5">
        <f t="shared" ca="1" si="245"/>
        <v>0.93409544925926857</v>
      </c>
      <c r="AG1093" s="5">
        <f t="shared" ca="1" si="245"/>
        <v>0.5371644292768486</v>
      </c>
      <c r="AH1093" s="5">
        <f t="shared" ca="1" si="245"/>
        <v>0.62738167070567141</v>
      </c>
      <c r="AI1093" s="5">
        <f t="shared" ca="1" si="245"/>
        <v>0.64638496076827623</v>
      </c>
      <c r="AJ1093" s="5">
        <f t="shared" ca="1" si="245"/>
        <v>0.78480124948897989</v>
      </c>
      <c r="AK1093" s="5">
        <f t="shared" ca="1" si="242"/>
        <v>0.88335954068763467</v>
      </c>
      <c r="AL1093" s="5">
        <f t="shared" ca="1" si="242"/>
        <v>0.15367993952153891</v>
      </c>
      <c r="AM1093" s="5">
        <f t="shared" ca="1" si="242"/>
        <v>0.14388700365099982</v>
      </c>
      <c r="AN1093" s="5">
        <f t="shared" ca="1" si="242"/>
        <v>0.17147994596476568</v>
      </c>
      <c r="AO1093" s="5">
        <f t="shared" ca="1" si="242"/>
        <v>0.82384059562511647</v>
      </c>
      <c r="AP1093" s="5">
        <f t="shared" ca="1" si="242"/>
        <v>0.70424109718409844</v>
      </c>
      <c r="AQ1093" s="5">
        <f t="shared" ca="1" si="242"/>
        <v>0.20732168848149124</v>
      </c>
      <c r="AR1093" s="5">
        <f t="shared" ca="1" si="242"/>
        <v>0.68480422231170734</v>
      </c>
      <c r="AS1093" s="5">
        <f t="shared" ca="1" si="242"/>
        <v>0.80517630645560934</v>
      </c>
    </row>
    <row r="1094" spans="4:45" x14ac:dyDescent="0.25">
      <c r="D1094" s="2">
        <f t="shared" ca="1" si="233"/>
        <v>0</v>
      </c>
      <c r="E1094" s="1">
        <f t="shared" ca="1" si="234"/>
        <v>21.153258613544441</v>
      </c>
      <c r="F1094" s="5">
        <f t="shared" ca="1" si="246"/>
        <v>0.93622024612407062</v>
      </c>
      <c r="G1094" s="5">
        <f t="shared" ca="1" si="246"/>
        <v>0.79993222819720022</v>
      </c>
      <c r="H1094" s="5">
        <f t="shared" ca="1" si="246"/>
        <v>0.68401716494994147</v>
      </c>
      <c r="I1094" s="5">
        <f t="shared" ca="1" si="246"/>
        <v>0.93887658918251515</v>
      </c>
      <c r="J1094" s="5">
        <f t="shared" ca="1" si="246"/>
        <v>0.29351829362977577</v>
      </c>
      <c r="K1094" s="5">
        <f t="shared" ca="1" si="246"/>
        <v>0.89183277048385035</v>
      </c>
      <c r="L1094" s="5">
        <f t="shared" ca="1" si="246"/>
        <v>0.48642970811340336</v>
      </c>
      <c r="M1094" s="5">
        <f t="shared" ca="1" si="246"/>
        <v>1.9907333193699861E-2</v>
      </c>
      <c r="N1094" s="5">
        <f t="shared" ca="1" si="246"/>
        <v>5.7403508426683403E-2</v>
      </c>
      <c r="O1094" s="5">
        <f t="shared" ca="1" si="246"/>
        <v>0.49766815927266461</v>
      </c>
      <c r="P1094" s="5">
        <f t="shared" ca="1" si="246"/>
        <v>0.42940053292258018</v>
      </c>
      <c r="Q1094" s="5">
        <f t="shared" ca="1" si="246"/>
        <v>0.87011935994379164</v>
      </c>
      <c r="R1094" s="5">
        <f t="shared" ca="1" si="246"/>
        <v>0.97572468206516694</v>
      </c>
      <c r="S1094" s="5">
        <f t="shared" ca="1" si="246"/>
        <v>0.91538853297432188</v>
      </c>
      <c r="T1094" s="5">
        <f t="shared" ca="1" si="246"/>
        <v>0.44199921319040691</v>
      </c>
      <c r="U1094" s="5">
        <f t="shared" ca="1" si="246"/>
        <v>0.79908716931846091</v>
      </c>
      <c r="V1094" s="5">
        <f t="shared" ca="1" si="245"/>
        <v>0.17576816054881506</v>
      </c>
      <c r="W1094" s="5">
        <f t="shared" ca="1" si="245"/>
        <v>0.49834634744841155</v>
      </c>
      <c r="X1094" s="5">
        <f t="shared" ca="1" si="245"/>
        <v>0.32020888973354189</v>
      </c>
      <c r="Y1094" s="5">
        <f t="shared" ca="1" si="245"/>
        <v>0.6438781398978829</v>
      </c>
      <c r="Z1094" s="5">
        <f t="shared" ca="1" si="245"/>
        <v>0.40795593207522152</v>
      </c>
      <c r="AA1094" s="5">
        <f t="shared" ca="1" si="245"/>
        <v>0.2376172327331092</v>
      </c>
      <c r="AB1094" s="5">
        <f t="shared" ca="1" si="245"/>
        <v>0.43484387342294684</v>
      </c>
      <c r="AC1094" s="5">
        <f t="shared" ca="1" si="245"/>
        <v>0.50847856533367641</v>
      </c>
      <c r="AD1094" s="5">
        <f t="shared" ca="1" si="245"/>
        <v>0.96109097571292246</v>
      </c>
      <c r="AE1094" s="5">
        <f t="shared" ca="1" si="245"/>
        <v>0.47652300998141961</v>
      </c>
      <c r="AF1094" s="5">
        <f t="shared" ca="1" si="245"/>
        <v>0.31825489373714311</v>
      </c>
      <c r="AG1094" s="5">
        <f t="shared" ca="1" si="245"/>
        <v>1.3555102888749282E-2</v>
      </c>
      <c r="AH1094" s="5">
        <f t="shared" ca="1" si="245"/>
        <v>0.57733564406237159</v>
      </c>
      <c r="AI1094" s="5">
        <f t="shared" ca="1" si="245"/>
        <v>0.26794132616829403</v>
      </c>
      <c r="AJ1094" s="5">
        <f t="shared" ca="1" si="245"/>
        <v>0.66270249109629087</v>
      </c>
      <c r="AK1094" s="5">
        <f t="shared" ca="1" si="242"/>
        <v>0.29018262373007286</v>
      </c>
      <c r="AL1094" s="5">
        <f t="shared" ca="1" si="242"/>
        <v>0.64637083751921276</v>
      </c>
      <c r="AM1094" s="5">
        <f t="shared" ca="1" si="242"/>
        <v>0.585106477633619</v>
      </c>
      <c r="AN1094" s="5">
        <f t="shared" ca="1" si="242"/>
        <v>8.6420442187409741E-2</v>
      </c>
      <c r="AO1094" s="5">
        <f t="shared" ca="1" si="242"/>
        <v>0.74954017180097132</v>
      </c>
      <c r="AP1094" s="5">
        <f t="shared" ca="1" si="242"/>
        <v>0.54148353642087643</v>
      </c>
      <c r="AQ1094" s="5">
        <f t="shared" ca="1" si="242"/>
        <v>0.79523293798230166</v>
      </c>
      <c r="AR1094" s="5">
        <f t="shared" ca="1" si="242"/>
        <v>5.3302063854175574E-2</v>
      </c>
      <c r="AS1094" s="5">
        <f t="shared" ca="1" si="242"/>
        <v>0.86359344558646545</v>
      </c>
    </row>
    <row r="1095" spans="4:45" x14ac:dyDescent="0.25">
      <c r="D1095" s="2">
        <f t="shared" ca="1" si="233"/>
        <v>1</v>
      </c>
      <c r="E1095" s="1">
        <f t="shared" ca="1" si="234"/>
        <v>17.182006720472444</v>
      </c>
      <c r="F1095" s="5">
        <f t="shared" ca="1" si="246"/>
        <v>0.27235851219383589</v>
      </c>
      <c r="G1095" s="5">
        <f t="shared" ca="1" si="246"/>
        <v>0.52984995469163088</v>
      </c>
      <c r="H1095" s="5">
        <f t="shared" ca="1" si="246"/>
        <v>0.39649582917983173</v>
      </c>
      <c r="I1095" s="5">
        <f t="shared" ca="1" si="246"/>
        <v>8.2991335877863559E-2</v>
      </c>
      <c r="J1095" s="5">
        <f t="shared" ca="1" si="246"/>
        <v>0.18992942271115709</v>
      </c>
      <c r="K1095" s="5">
        <f t="shared" ca="1" si="246"/>
        <v>0.88893012679762573</v>
      </c>
      <c r="L1095" s="5">
        <f t="shared" ca="1" si="246"/>
        <v>0.76408734127961597</v>
      </c>
      <c r="M1095" s="5">
        <f t="shared" ca="1" si="246"/>
        <v>7.892929276691607E-2</v>
      </c>
      <c r="N1095" s="5">
        <f t="shared" ca="1" si="246"/>
        <v>0.38796918494684507</v>
      </c>
      <c r="O1095" s="5">
        <f t="shared" ca="1" si="246"/>
        <v>0.18884934920553276</v>
      </c>
      <c r="P1095" s="5">
        <f t="shared" ca="1" si="246"/>
        <v>0.90713650910017063</v>
      </c>
      <c r="Q1095" s="5">
        <f t="shared" ca="1" si="246"/>
        <v>0.66527270507185687</v>
      </c>
      <c r="R1095" s="5">
        <f t="shared" ca="1" si="246"/>
        <v>0.20812554075531298</v>
      </c>
      <c r="S1095" s="5">
        <f t="shared" ca="1" si="246"/>
        <v>0.11215699631365761</v>
      </c>
      <c r="T1095" s="5">
        <f t="shared" ca="1" si="246"/>
        <v>0.52026588727575707</v>
      </c>
      <c r="U1095" s="5">
        <f t="shared" ca="1" si="246"/>
        <v>0.34041234635451212</v>
      </c>
      <c r="V1095" s="5">
        <f t="shared" ca="1" si="245"/>
        <v>0.78366021163434629</v>
      </c>
      <c r="W1095" s="5">
        <f t="shared" ca="1" si="245"/>
        <v>0.70317136028060079</v>
      </c>
      <c r="X1095" s="5">
        <f t="shared" ca="1" si="245"/>
        <v>0.32157566492442735</v>
      </c>
      <c r="Y1095" s="5">
        <f t="shared" ca="1" si="245"/>
        <v>0.86940767708118205</v>
      </c>
      <c r="Z1095" s="5">
        <f t="shared" ca="1" si="245"/>
        <v>0.11507135620805664</v>
      </c>
      <c r="AA1095" s="5">
        <f t="shared" ca="1" si="245"/>
        <v>0.25906193298051516</v>
      </c>
      <c r="AB1095" s="5">
        <f t="shared" ca="1" si="245"/>
        <v>0.1404012767702153</v>
      </c>
      <c r="AC1095" s="5">
        <f t="shared" ca="1" si="245"/>
        <v>0.72770252118020851</v>
      </c>
      <c r="AD1095" s="5">
        <f t="shared" ca="1" si="245"/>
        <v>0.49149640031882424</v>
      </c>
      <c r="AE1095" s="5">
        <f t="shared" ca="1" si="245"/>
        <v>3.6930020845325706E-2</v>
      </c>
      <c r="AF1095" s="5">
        <f t="shared" ca="1" si="245"/>
        <v>0.77848528495156544</v>
      </c>
      <c r="AG1095" s="5">
        <f t="shared" ca="1" si="245"/>
        <v>0.26486552827826126</v>
      </c>
      <c r="AH1095" s="5">
        <f t="shared" ca="1" si="245"/>
        <v>0.84218086691410543</v>
      </c>
      <c r="AI1095" s="5">
        <f t="shared" ca="1" si="245"/>
        <v>0.75988234962030787</v>
      </c>
      <c r="AJ1095" s="5">
        <f t="shared" ca="1" si="245"/>
        <v>0.28313149852733099</v>
      </c>
      <c r="AK1095" s="5">
        <f t="shared" ca="1" si="242"/>
        <v>0.24357878286292312</v>
      </c>
      <c r="AL1095" s="5">
        <f t="shared" ca="1" si="242"/>
        <v>0.47030689997661279</v>
      </c>
      <c r="AM1095" s="5">
        <f t="shared" ca="1" si="242"/>
        <v>3.5318295563339541E-2</v>
      </c>
      <c r="AN1095" s="5">
        <f t="shared" ca="1" si="242"/>
        <v>0.11088242921188984</v>
      </c>
      <c r="AO1095" s="5">
        <f t="shared" ca="1" si="242"/>
        <v>0.71368515618428185</v>
      </c>
      <c r="AP1095" s="5">
        <f t="shared" ca="1" si="242"/>
        <v>0.10322226792559297</v>
      </c>
      <c r="AQ1095" s="5">
        <f t="shared" ca="1" si="242"/>
        <v>0.96331836352709643</v>
      </c>
      <c r="AR1095" s="5">
        <f t="shared" ca="1" si="242"/>
        <v>0.42501289963401501</v>
      </c>
      <c r="AS1095" s="5">
        <f t="shared" ca="1" si="242"/>
        <v>0.20589734054929976</v>
      </c>
    </row>
    <row r="1096" spans="4:45" x14ac:dyDescent="0.25">
      <c r="D1096" s="2">
        <f t="shared" ca="1" si="233"/>
        <v>0</v>
      </c>
      <c r="E1096" s="1">
        <f t="shared" ca="1" si="234"/>
        <v>24.68184750392254</v>
      </c>
      <c r="F1096" s="5">
        <f t="shared" ca="1" si="246"/>
        <v>0.88029489714585918</v>
      </c>
      <c r="G1096" s="5">
        <f t="shared" ca="1" si="246"/>
        <v>0.48469966837816136</v>
      </c>
      <c r="H1096" s="5">
        <f t="shared" ca="1" si="246"/>
        <v>0.84772273217271366</v>
      </c>
      <c r="I1096" s="5">
        <f t="shared" ca="1" si="246"/>
        <v>0.96958210095596153</v>
      </c>
      <c r="J1096" s="5">
        <f t="shared" ca="1" si="246"/>
        <v>0.27562850485589296</v>
      </c>
      <c r="K1096" s="5">
        <f t="shared" ca="1" si="246"/>
        <v>0.88024704476711602</v>
      </c>
      <c r="L1096" s="5">
        <f t="shared" ca="1" si="246"/>
        <v>0.57649491663038421</v>
      </c>
      <c r="M1096" s="5">
        <f t="shared" ca="1" si="246"/>
        <v>0.89262650803682175</v>
      </c>
      <c r="N1096" s="5">
        <f t="shared" ca="1" si="246"/>
        <v>0.74130015427670581</v>
      </c>
      <c r="O1096" s="5">
        <f t="shared" ca="1" si="246"/>
        <v>0.56731025963797654</v>
      </c>
      <c r="P1096" s="5">
        <f t="shared" ca="1" si="246"/>
        <v>0.48050684343173344</v>
      </c>
      <c r="Q1096" s="5">
        <f t="shared" ca="1" si="246"/>
        <v>0.98820107939383628</v>
      </c>
      <c r="R1096" s="5">
        <f t="shared" ca="1" si="246"/>
        <v>0.12356833505247899</v>
      </c>
      <c r="S1096" s="5">
        <f t="shared" ca="1" si="246"/>
        <v>0.23018268397244213</v>
      </c>
      <c r="T1096" s="5">
        <f t="shared" ca="1" si="246"/>
        <v>0.78152187169759213</v>
      </c>
      <c r="U1096" s="5">
        <f t="shared" ca="1" si="246"/>
        <v>0.27410383877931577</v>
      </c>
      <c r="V1096" s="5">
        <f t="shared" ca="1" si="245"/>
        <v>0.82506307711135396</v>
      </c>
      <c r="W1096" s="5">
        <f t="shared" ca="1" si="245"/>
        <v>0.28590529138725629</v>
      </c>
      <c r="X1096" s="5">
        <f t="shared" ca="1" si="245"/>
        <v>0.62429803202407619</v>
      </c>
      <c r="Y1096" s="5">
        <f t="shared" ca="1" si="245"/>
        <v>0.48608776213899818</v>
      </c>
      <c r="Z1096" s="5">
        <f t="shared" ca="1" si="245"/>
        <v>0.19045184950578209</v>
      </c>
      <c r="AA1096" s="5">
        <f t="shared" ca="1" si="245"/>
        <v>0.60097240824768394</v>
      </c>
      <c r="AB1096" s="5">
        <f t="shared" ca="1" si="245"/>
        <v>0.28973559335331178</v>
      </c>
      <c r="AC1096" s="5">
        <f t="shared" ca="1" si="245"/>
        <v>0.64070519689563432</v>
      </c>
      <c r="AD1096" s="5">
        <f t="shared" ca="1" si="245"/>
        <v>0.54336826826071405</v>
      </c>
      <c r="AE1096" s="5">
        <f t="shared" ca="1" si="245"/>
        <v>0.4881523243747985</v>
      </c>
      <c r="AF1096" s="5">
        <f t="shared" ca="1" si="245"/>
        <v>0.53534935189426314</v>
      </c>
      <c r="AG1096" s="5">
        <f t="shared" ca="1" si="245"/>
        <v>0.8723362664979355</v>
      </c>
      <c r="AH1096" s="5">
        <f t="shared" ca="1" si="245"/>
        <v>0.79040173512955281</v>
      </c>
      <c r="AI1096" s="5">
        <f t="shared" ca="1" si="245"/>
        <v>0.72275639277472425</v>
      </c>
      <c r="AJ1096" s="5">
        <f t="shared" ca="1" si="245"/>
        <v>0.84094042868343788</v>
      </c>
      <c r="AK1096" s="5">
        <f t="shared" ca="1" si="242"/>
        <v>0.9349209064460704</v>
      </c>
      <c r="AL1096" s="5">
        <f t="shared" ca="1" si="242"/>
        <v>0.93984612801372203</v>
      </c>
      <c r="AM1096" s="5">
        <f t="shared" ca="1" si="242"/>
        <v>0.93231900668866352</v>
      </c>
      <c r="AN1096" s="5">
        <f t="shared" ca="1" si="242"/>
        <v>0.2110133830882247</v>
      </c>
      <c r="AO1096" s="5">
        <f t="shared" ca="1" si="242"/>
        <v>0.47144100622619856</v>
      </c>
      <c r="AP1096" s="5">
        <f t="shared" ca="1" si="242"/>
        <v>0.71411873081840171</v>
      </c>
      <c r="AQ1096" s="5">
        <f t="shared" ca="1" si="242"/>
        <v>0.83663400794032006</v>
      </c>
      <c r="AR1096" s="5">
        <f t="shared" ca="1" si="242"/>
        <v>0.81660388091977476</v>
      </c>
      <c r="AS1096" s="5">
        <f t="shared" ca="1" si="242"/>
        <v>9.443503631664496E-2</v>
      </c>
    </row>
    <row r="1097" spans="4:45" x14ac:dyDescent="0.25">
      <c r="D1097" s="2">
        <f t="shared" ca="1" si="233"/>
        <v>1</v>
      </c>
      <c r="E1097" s="1">
        <f t="shared" ca="1" si="234"/>
        <v>20.461462272461166</v>
      </c>
      <c r="F1097" s="5">
        <f t="shared" ca="1" si="246"/>
        <v>7.7193859050651237E-2</v>
      </c>
      <c r="G1097" s="5">
        <f t="shared" ca="1" si="246"/>
        <v>0.13288741651936564</v>
      </c>
      <c r="H1097" s="5">
        <f t="shared" ca="1" si="246"/>
        <v>0.13250698457262089</v>
      </c>
      <c r="I1097" s="5">
        <f t="shared" ca="1" si="246"/>
        <v>0.52305574196024918</v>
      </c>
      <c r="J1097" s="5">
        <f t="shared" ca="1" si="246"/>
        <v>0.82326120352234766</v>
      </c>
      <c r="K1097" s="5">
        <f t="shared" ca="1" si="246"/>
        <v>0.58153323382069277</v>
      </c>
      <c r="L1097" s="5">
        <f t="shared" ca="1" si="246"/>
        <v>0.61475394906938285</v>
      </c>
      <c r="M1097" s="5">
        <f t="shared" ca="1" si="246"/>
        <v>5.0413706093861421E-3</v>
      </c>
      <c r="N1097" s="5">
        <f t="shared" ca="1" si="246"/>
        <v>0.57588674025878406</v>
      </c>
      <c r="O1097" s="5">
        <f t="shared" ca="1" si="246"/>
        <v>0.88419578073771732</v>
      </c>
      <c r="P1097" s="5">
        <f t="shared" ca="1" si="246"/>
        <v>0.50006027828336541</v>
      </c>
      <c r="Q1097" s="5">
        <f t="shared" ca="1" si="246"/>
        <v>0.99846209687104126</v>
      </c>
      <c r="R1097" s="5">
        <f t="shared" ca="1" si="246"/>
        <v>0.60769628901265205</v>
      </c>
      <c r="S1097" s="5">
        <f t="shared" ca="1" si="246"/>
        <v>0.35751757961321584</v>
      </c>
      <c r="T1097" s="5">
        <f t="shared" ca="1" si="246"/>
        <v>0.6551411380796075</v>
      </c>
      <c r="U1097" s="5">
        <f t="shared" ca="1" si="246"/>
        <v>0.9605573336173584</v>
      </c>
      <c r="V1097" s="5">
        <f t="shared" ca="1" si="245"/>
        <v>0.84234879095667614</v>
      </c>
      <c r="W1097" s="5">
        <f t="shared" ca="1" si="245"/>
        <v>0.30842154553395651</v>
      </c>
      <c r="X1097" s="5">
        <f t="shared" ca="1" si="245"/>
        <v>0.57478247746332134</v>
      </c>
      <c r="Y1097" s="5">
        <f t="shared" ca="1" si="245"/>
        <v>0.86327645641898554</v>
      </c>
      <c r="Z1097" s="5">
        <f t="shared" ca="1" si="245"/>
        <v>0.66968231881993556</v>
      </c>
      <c r="AA1097" s="5">
        <f t="shared" ca="1" si="245"/>
        <v>0.90356151351502056</v>
      </c>
      <c r="AB1097" s="5">
        <f t="shared" ca="1" si="245"/>
        <v>0.46298264354969143</v>
      </c>
      <c r="AC1097" s="5">
        <f t="shared" ca="1" si="245"/>
        <v>0.29773592476688449</v>
      </c>
      <c r="AD1097" s="5">
        <f t="shared" ca="1" si="245"/>
        <v>0.97708328758027307</v>
      </c>
      <c r="AE1097" s="5">
        <f t="shared" ca="1" si="245"/>
        <v>0.8933749748207378</v>
      </c>
      <c r="AF1097" s="5">
        <f t="shared" ca="1" si="245"/>
        <v>0.12566472202732826</v>
      </c>
      <c r="AG1097" s="5">
        <f t="shared" ca="1" si="245"/>
        <v>0.32346794589625993</v>
      </c>
      <c r="AH1097" s="5">
        <f t="shared" ca="1" si="245"/>
        <v>0.19554710368953532</v>
      </c>
      <c r="AI1097" s="5">
        <f t="shared" ca="1" si="245"/>
        <v>0.24754827030415705</v>
      </c>
      <c r="AJ1097" s="5">
        <f t="shared" ca="1" si="245"/>
        <v>0.55347405959717322</v>
      </c>
      <c r="AK1097" s="5">
        <f t="shared" ca="1" si="242"/>
        <v>0.19641753866744893</v>
      </c>
      <c r="AL1097" s="5">
        <f t="shared" ca="1" si="242"/>
        <v>0.15225396991031415</v>
      </c>
      <c r="AM1097" s="5">
        <f t="shared" ca="1" si="242"/>
        <v>0.30524033076631341</v>
      </c>
      <c r="AN1097" s="5">
        <f t="shared" ca="1" si="242"/>
        <v>0.41793707296052574</v>
      </c>
      <c r="AO1097" s="5">
        <f t="shared" ca="1" si="242"/>
        <v>0.61655616655988998</v>
      </c>
      <c r="AP1097" s="5">
        <f t="shared" ca="1" si="242"/>
        <v>0.38782832889054186</v>
      </c>
      <c r="AQ1097" s="5">
        <f t="shared" ca="1" si="242"/>
        <v>0.88576995652534041</v>
      </c>
      <c r="AR1097" s="5">
        <f t="shared" ca="1" si="242"/>
        <v>0.12180289572629877</v>
      </c>
      <c r="AS1097" s="5">
        <f t="shared" ca="1" si="242"/>
        <v>0.70895298191611356</v>
      </c>
    </row>
    <row r="1098" spans="4:45" x14ac:dyDescent="0.25">
      <c r="D1098" s="2">
        <f t="shared" ca="1" si="233"/>
        <v>1</v>
      </c>
      <c r="E1098" s="1">
        <f t="shared" ca="1" si="234"/>
        <v>19.274258757334643</v>
      </c>
      <c r="F1098" s="5">
        <f t="shared" ca="1" si="246"/>
        <v>0.41025457521945163</v>
      </c>
      <c r="G1098" s="5">
        <f t="shared" ca="1" si="246"/>
        <v>8.0332052345230776E-2</v>
      </c>
      <c r="H1098" s="5">
        <f t="shared" ca="1" si="246"/>
        <v>0.22062847364852511</v>
      </c>
      <c r="I1098" s="5">
        <f t="shared" ca="1" si="246"/>
        <v>0.33146501404303841</v>
      </c>
      <c r="J1098" s="5">
        <f t="shared" ca="1" si="246"/>
        <v>0.85189851442858522</v>
      </c>
      <c r="K1098" s="5">
        <f t="shared" ca="1" si="246"/>
        <v>9.1878742673808245E-2</v>
      </c>
      <c r="L1098" s="5">
        <f t="shared" ca="1" si="246"/>
        <v>0.52890134800059196</v>
      </c>
      <c r="M1098" s="5">
        <f t="shared" ca="1" si="246"/>
        <v>0.57296624844384181</v>
      </c>
      <c r="N1098" s="5">
        <f t="shared" ca="1" si="246"/>
        <v>4.0810080207073107E-2</v>
      </c>
      <c r="O1098" s="5">
        <f t="shared" ca="1" si="246"/>
        <v>0.30645772792577664</v>
      </c>
      <c r="P1098" s="5">
        <f t="shared" ca="1" si="246"/>
        <v>0.85680144440095829</v>
      </c>
      <c r="Q1098" s="5">
        <f t="shared" ca="1" si="246"/>
        <v>0.12192378021165906</v>
      </c>
      <c r="R1098" s="5">
        <f t="shared" ca="1" si="246"/>
        <v>0.12573681942567339</v>
      </c>
      <c r="S1098" s="5">
        <f t="shared" ca="1" si="246"/>
        <v>0.82627347266214668</v>
      </c>
      <c r="T1098" s="5">
        <f t="shared" ca="1" si="246"/>
        <v>0.38489648034672408</v>
      </c>
      <c r="U1098" s="5">
        <f t="shared" ca="1" si="246"/>
        <v>0.6812552424910443</v>
      </c>
      <c r="V1098" s="5">
        <f t="shared" ca="1" si="245"/>
        <v>0.4444225048287116</v>
      </c>
      <c r="W1098" s="5">
        <f t="shared" ca="1" si="245"/>
        <v>0.97130282489044428</v>
      </c>
      <c r="X1098" s="5">
        <f t="shared" ca="1" si="245"/>
        <v>0.68507034866892036</v>
      </c>
      <c r="Y1098" s="5">
        <f t="shared" ca="1" si="245"/>
        <v>0.73533447295573084</v>
      </c>
      <c r="Z1098" s="5">
        <f t="shared" ca="1" si="245"/>
        <v>0.19727143467761432</v>
      </c>
      <c r="AA1098" s="5">
        <f t="shared" ca="1" si="245"/>
        <v>0.31595180523244593</v>
      </c>
      <c r="AB1098" s="5">
        <f t="shared" ca="1" si="245"/>
        <v>9.3373028564326388E-2</v>
      </c>
      <c r="AC1098" s="5">
        <f t="shared" ca="1" si="245"/>
        <v>0.66024684945167811</v>
      </c>
      <c r="AD1098" s="5">
        <f t="shared" ca="1" si="245"/>
        <v>0.54947744207341276</v>
      </c>
      <c r="AE1098" s="5">
        <f t="shared" ca="1" si="245"/>
        <v>0.88846531654308314</v>
      </c>
      <c r="AF1098" s="5">
        <f t="shared" ca="1" si="245"/>
        <v>0.16166936106894259</v>
      </c>
      <c r="AG1098" s="5">
        <f t="shared" ca="1" si="245"/>
        <v>6.6944944368679926E-2</v>
      </c>
      <c r="AH1098" s="5">
        <f t="shared" ca="1" si="245"/>
        <v>0.25142400144310173</v>
      </c>
      <c r="AI1098" s="5">
        <f t="shared" ca="1" si="245"/>
        <v>0.68745706596867506</v>
      </c>
      <c r="AJ1098" s="5">
        <f t="shared" ca="1" si="245"/>
        <v>5.8374487774904393E-2</v>
      </c>
      <c r="AK1098" s="5">
        <f t="shared" ca="1" si="242"/>
        <v>0.52077343565898515</v>
      </c>
      <c r="AL1098" s="5">
        <f t="shared" ca="1" si="242"/>
        <v>0.98178398143159129</v>
      </c>
      <c r="AM1098" s="5">
        <f t="shared" ca="1" si="242"/>
        <v>0.10343290895105262</v>
      </c>
      <c r="AN1098" s="5">
        <f t="shared" ca="1" si="242"/>
        <v>0.43979163801369237</v>
      </c>
      <c r="AO1098" s="5">
        <f t="shared" ca="1" si="242"/>
        <v>0.74529282425370902</v>
      </c>
      <c r="AP1098" s="5">
        <f t="shared" ca="1" si="242"/>
        <v>0.88531624549458454</v>
      </c>
      <c r="AQ1098" s="5">
        <f t="shared" ca="1" si="242"/>
        <v>0.81123976107757456</v>
      </c>
      <c r="AR1098" s="5">
        <f t="shared" ca="1" si="242"/>
        <v>0.98611914070437789</v>
      </c>
      <c r="AS1098" s="5">
        <f t="shared" ca="1" si="242"/>
        <v>0.60124291676427699</v>
      </c>
    </row>
    <row r="1099" spans="4:45" x14ac:dyDescent="0.25">
      <c r="D1099" s="2">
        <f t="shared" ca="1" si="233"/>
        <v>1</v>
      </c>
      <c r="E1099" s="1">
        <f t="shared" ca="1" si="234"/>
        <v>19.105738969841475</v>
      </c>
      <c r="F1099" s="5">
        <f t="shared" ca="1" si="246"/>
        <v>9.0926401716465488E-2</v>
      </c>
      <c r="G1099" s="5">
        <f t="shared" ca="1" si="246"/>
        <v>0.6684828128958924</v>
      </c>
      <c r="H1099" s="5">
        <f t="shared" ca="1" si="246"/>
        <v>0.90347561798345366</v>
      </c>
      <c r="I1099" s="5">
        <f t="shared" ca="1" si="246"/>
        <v>0.84472307927002532</v>
      </c>
      <c r="J1099" s="5">
        <f t="shared" ca="1" si="246"/>
        <v>0.44626931217484433</v>
      </c>
      <c r="K1099" s="5">
        <f t="shared" ca="1" si="246"/>
        <v>0.26385569565580058</v>
      </c>
      <c r="L1099" s="5">
        <f t="shared" ca="1" si="246"/>
        <v>1.9774686890176807E-2</v>
      </c>
      <c r="M1099" s="5">
        <f t="shared" ca="1" si="246"/>
        <v>0.83135364719845717</v>
      </c>
      <c r="N1099" s="5">
        <f t="shared" ca="1" si="246"/>
        <v>0.53755260544931471</v>
      </c>
      <c r="O1099" s="5">
        <f t="shared" ca="1" si="246"/>
        <v>0.45165686604016431</v>
      </c>
      <c r="P1099" s="5">
        <f t="shared" ca="1" si="246"/>
        <v>2.9517657130133546E-2</v>
      </c>
      <c r="Q1099" s="5">
        <f t="shared" ca="1" si="246"/>
        <v>6.7849082934584692E-2</v>
      </c>
      <c r="R1099" s="5">
        <f t="shared" ca="1" si="246"/>
        <v>0.44516513277349323</v>
      </c>
      <c r="S1099" s="5">
        <f t="shared" ca="1" si="246"/>
        <v>0.42409010779257872</v>
      </c>
      <c r="T1099" s="5">
        <f t="shared" ca="1" si="246"/>
        <v>0.20082569021683649</v>
      </c>
      <c r="U1099" s="5">
        <f t="shared" ca="1" si="246"/>
        <v>0.25203862786137921</v>
      </c>
      <c r="V1099" s="5">
        <f t="shared" ca="1" si="245"/>
        <v>0.52156930533365098</v>
      </c>
      <c r="W1099" s="5">
        <f t="shared" ca="1" si="245"/>
        <v>0.88408882469113603</v>
      </c>
      <c r="X1099" s="5">
        <f t="shared" ca="1" si="245"/>
        <v>0.35916386561658398</v>
      </c>
      <c r="Y1099" s="5">
        <f t="shared" ca="1" si="245"/>
        <v>0.72920370126262157</v>
      </c>
      <c r="Z1099" s="5">
        <f t="shared" ca="1" si="245"/>
        <v>7.4610833672149601E-2</v>
      </c>
      <c r="AA1099" s="5">
        <f t="shared" ca="1" si="245"/>
        <v>0.82911526713840356</v>
      </c>
      <c r="AB1099" s="5">
        <f t="shared" ca="1" si="245"/>
        <v>0.57471175465457114</v>
      </c>
      <c r="AC1099" s="5">
        <f t="shared" ca="1" si="245"/>
        <v>0.50540780239501681</v>
      </c>
      <c r="AD1099" s="5">
        <f t="shared" ca="1" si="245"/>
        <v>0.35784093867564293</v>
      </c>
      <c r="AE1099" s="5">
        <f t="shared" ca="1" si="245"/>
        <v>0.45298553666489105</v>
      </c>
      <c r="AF1099" s="5">
        <f t="shared" ca="1" si="245"/>
        <v>0.65834868676006308</v>
      </c>
      <c r="AG1099" s="5">
        <f t="shared" ca="1" si="245"/>
        <v>0.9882639782494137</v>
      </c>
      <c r="AH1099" s="5">
        <f t="shared" ca="1" si="245"/>
        <v>2.6796303468725968E-2</v>
      </c>
      <c r="AI1099" s="5">
        <f t="shared" ca="1" si="245"/>
        <v>0.96757805824289345</v>
      </c>
      <c r="AJ1099" s="5">
        <f t="shared" ca="1" si="245"/>
        <v>0.18621281526613065</v>
      </c>
      <c r="AK1099" s="5">
        <f t="shared" ca="1" si="242"/>
        <v>0.60012308645584922</v>
      </c>
      <c r="AL1099" s="5">
        <f t="shared" ca="1" si="242"/>
        <v>0.31983203668480409</v>
      </c>
      <c r="AM1099" s="5">
        <f t="shared" ca="1" si="242"/>
        <v>0.51020232989506731</v>
      </c>
      <c r="AN1099" s="5">
        <f t="shared" ca="1" si="242"/>
        <v>0.37340451662185736</v>
      </c>
      <c r="AO1099" s="5">
        <f t="shared" ca="1" si="242"/>
        <v>0.72012515796728127</v>
      </c>
      <c r="AP1099" s="5">
        <f t="shared" ca="1" si="242"/>
        <v>0.25963173780525062</v>
      </c>
      <c r="AQ1099" s="5">
        <f t="shared" ca="1" si="242"/>
        <v>0.81227519161784234</v>
      </c>
      <c r="AR1099" s="5">
        <f t="shared" ca="1" si="242"/>
        <v>6.9673041522344659E-2</v>
      </c>
      <c r="AS1099" s="5">
        <f t="shared" ca="1" si="242"/>
        <v>0.84701717519568043</v>
      </c>
    </row>
    <row r="1100" spans="4:45" x14ac:dyDescent="0.25">
      <c r="D1100" s="2">
        <f t="shared" ca="1" si="233"/>
        <v>1</v>
      </c>
      <c r="E1100" s="1">
        <f t="shared" ca="1" si="234"/>
        <v>19.515498189466133</v>
      </c>
      <c r="F1100" s="5">
        <f t="shared" ca="1" si="246"/>
        <v>6.4813871794878408E-2</v>
      </c>
      <c r="G1100" s="5">
        <f t="shared" ca="1" si="246"/>
        <v>0.27180878108186546</v>
      </c>
      <c r="H1100" s="5">
        <f t="shared" ca="1" si="246"/>
        <v>0.10542151981456471</v>
      </c>
      <c r="I1100" s="5">
        <f t="shared" ca="1" si="246"/>
        <v>0.71558078595832397</v>
      </c>
      <c r="J1100" s="5">
        <f t="shared" ca="1" si="246"/>
        <v>0.3607672771973085</v>
      </c>
      <c r="K1100" s="5">
        <f t="shared" ca="1" si="246"/>
        <v>0.967056476914816</v>
      </c>
      <c r="L1100" s="5">
        <f t="shared" ca="1" si="246"/>
        <v>0.87402319473825907</v>
      </c>
      <c r="M1100" s="5">
        <f t="shared" ca="1" si="246"/>
        <v>0.33035248067645906</v>
      </c>
      <c r="N1100" s="5">
        <f t="shared" ca="1" si="246"/>
        <v>0.93353426380103666</v>
      </c>
      <c r="O1100" s="5">
        <f t="shared" ca="1" si="246"/>
        <v>0.61595204743617771</v>
      </c>
      <c r="P1100" s="5">
        <f t="shared" ca="1" si="246"/>
        <v>0.973041414944115</v>
      </c>
      <c r="Q1100" s="5">
        <f t="shared" ca="1" si="246"/>
        <v>0.54487312830710433</v>
      </c>
      <c r="R1100" s="5">
        <f t="shared" ca="1" si="246"/>
        <v>0.90402427976907473</v>
      </c>
      <c r="S1100" s="5">
        <f t="shared" ca="1" si="246"/>
        <v>0.79813618696298472</v>
      </c>
      <c r="T1100" s="5">
        <f t="shared" ca="1" si="246"/>
        <v>0.62261871254593215</v>
      </c>
      <c r="U1100" s="5">
        <f t="shared" ca="1" si="246"/>
        <v>0.1149638325758825</v>
      </c>
      <c r="V1100" s="5">
        <f t="shared" ca="1" si="245"/>
        <v>0.33605807960436185</v>
      </c>
      <c r="W1100" s="5">
        <f t="shared" ca="1" si="245"/>
        <v>0.30671505760463247</v>
      </c>
      <c r="X1100" s="5">
        <f t="shared" ca="1" si="245"/>
        <v>0.42402338269321782</v>
      </c>
      <c r="Y1100" s="5">
        <f t="shared" ca="1" si="245"/>
        <v>0.61362217745821801</v>
      </c>
      <c r="Z1100" s="5">
        <f t="shared" ca="1" si="245"/>
        <v>0.24097979966688354</v>
      </c>
      <c r="AA1100" s="5">
        <f t="shared" ca="1" si="245"/>
        <v>0.33155130752213646</v>
      </c>
      <c r="AB1100" s="5">
        <f t="shared" ca="1" si="245"/>
        <v>0.94638892799244589</v>
      </c>
      <c r="AC1100" s="5">
        <f t="shared" ca="1" si="245"/>
        <v>0.86587889451384958</v>
      </c>
      <c r="AD1100" s="5">
        <f t="shared" ca="1" si="245"/>
        <v>9.840682378441401E-2</v>
      </c>
      <c r="AE1100" s="5">
        <f t="shared" ca="1" si="245"/>
        <v>0.24548986762116887</v>
      </c>
      <c r="AF1100" s="5">
        <f t="shared" ca="1" si="245"/>
        <v>0.48302474562461284</v>
      </c>
      <c r="AG1100" s="5">
        <f t="shared" ca="1" si="245"/>
        <v>0.22524931249229396</v>
      </c>
      <c r="AH1100" s="5">
        <f t="shared" ca="1" si="245"/>
        <v>0.41175602336114048</v>
      </c>
      <c r="AI1100" s="5">
        <f t="shared" ca="1" si="245"/>
        <v>0.71021321646093383</v>
      </c>
      <c r="AJ1100" s="5">
        <f t="shared" ca="1" si="245"/>
        <v>4.7188897037186317E-2</v>
      </c>
      <c r="AK1100" s="5">
        <f t="shared" ca="1" si="242"/>
        <v>0.37313378235502581</v>
      </c>
      <c r="AL1100" s="5">
        <f t="shared" ca="1" si="242"/>
        <v>3.5175430018555831E-3</v>
      </c>
      <c r="AM1100" s="5">
        <f t="shared" ca="1" si="242"/>
        <v>0.60558120640482416</v>
      </c>
      <c r="AN1100" s="5">
        <f t="shared" ref="AN1100:AS1163" ca="1" si="247">RAND()</f>
        <v>0.46456810531506154</v>
      </c>
      <c r="AO1100" s="5">
        <f t="shared" ca="1" si="247"/>
        <v>0.50717650799453307</v>
      </c>
      <c r="AP1100" s="5">
        <f t="shared" ca="1" si="247"/>
        <v>0.97391779551321711</v>
      </c>
      <c r="AQ1100" s="5">
        <f t="shared" ca="1" si="247"/>
        <v>0.1515277709843057</v>
      </c>
      <c r="AR1100" s="5">
        <f t="shared" ca="1" si="247"/>
        <v>0.57392002096169681</v>
      </c>
      <c r="AS1100" s="5">
        <f t="shared" ca="1" si="247"/>
        <v>0.3786406889793319</v>
      </c>
    </row>
    <row r="1101" spans="4:45" x14ac:dyDescent="0.25">
      <c r="D1101" s="2">
        <f t="shared" ref="D1101:D1164" ca="1" si="248">IF(E1101&lt;21,1,0)</f>
        <v>1</v>
      </c>
      <c r="E1101" s="1">
        <f t="shared" ref="E1101:E1164" ca="1" si="249">SUM(F1101:AS1101)</f>
        <v>16.293426986125205</v>
      </c>
      <c r="F1101" s="5">
        <f t="shared" ca="1" si="246"/>
        <v>0.34831346276263953</v>
      </c>
      <c r="G1101" s="5">
        <f t="shared" ca="1" si="246"/>
        <v>0.12405240111191163</v>
      </c>
      <c r="H1101" s="5">
        <f t="shared" ca="1" si="246"/>
        <v>0.30788754578800137</v>
      </c>
      <c r="I1101" s="5">
        <f t="shared" ca="1" si="246"/>
        <v>0.30447272615213339</v>
      </c>
      <c r="J1101" s="5">
        <f t="shared" ca="1" si="246"/>
        <v>0.69414834328957653</v>
      </c>
      <c r="K1101" s="5">
        <f t="shared" ca="1" si="246"/>
        <v>0.67387370533586421</v>
      </c>
      <c r="L1101" s="5">
        <f t="shared" ca="1" si="246"/>
        <v>8.1399449803092105E-2</v>
      </c>
      <c r="M1101" s="5">
        <f t="shared" ca="1" si="246"/>
        <v>7.1408373838937944E-2</v>
      </c>
      <c r="N1101" s="5">
        <f t="shared" ca="1" si="246"/>
        <v>9.6324268100503319E-2</v>
      </c>
      <c r="O1101" s="5">
        <f t="shared" ca="1" si="246"/>
        <v>0.58627901180618525</v>
      </c>
      <c r="P1101" s="5">
        <f t="shared" ca="1" si="246"/>
        <v>3.0719583011779461E-2</v>
      </c>
      <c r="Q1101" s="5">
        <f t="shared" ca="1" si="246"/>
        <v>0.73917383209681464</v>
      </c>
      <c r="R1101" s="5">
        <f t="shared" ca="1" si="246"/>
        <v>0.94760555574473115</v>
      </c>
      <c r="S1101" s="5">
        <f t="shared" ca="1" si="246"/>
        <v>0.40533264437947036</v>
      </c>
      <c r="T1101" s="5">
        <f t="shared" ca="1" si="246"/>
        <v>8.0760117785133256E-2</v>
      </c>
      <c r="U1101" s="5">
        <f t="shared" ca="1" si="246"/>
        <v>0.887950923916762</v>
      </c>
      <c r="V1101" s="5">
        <f t="shared" ca="1" si="245"/>
        <v>0.32453779918952064</v>
      </c>
      <c r="W1101" s="5">
        <f t="shared" ca="1" si="245"/>
        <v>0.22537450384032376</v>
      </c>
      <c r="X1101" s="5">
        <f t="shared" ca="1" si="245"/>
        <v>0.45248490652528384</v>
      </c>
      <c r="Y1101" s="5">
        <f t="shared" ca="1" si="245"/>
        <v>0.53371295808156449</v>
      </c>
      <c r="Z1101" s="5">
        <f t="shared" ca="1" si="245"/>
        <v>0.31572729019874246</v>
      </c>
      <c r="AA1101" s="5">
        <f t="shared" ca="1" si="245"/>
        <v>0.17659306795527541</v>
      </c>
      <c r="AB1101" s="5">
        <f t="shared" ca="1" si="245"/>
        <v>0.33776574056040698</v>
      </c>
      <c r="AC1101" s="5">
        <f t="shared" ca="1" si="245"/>
        <v>0.38209872909854659</v>
      </c>
      <c r="AD1101" s="5">
        <f t="shared" ca="1" si="245"/>
        <v>0.3253812771553144</v>
      </c>
      <c r="AE1101" s="5">
        <f t="shared" ca="1" si="245"/>
        <v>0.37651766355629734</v>
      </c>
      <c r="AF1101" s="5">
        <f t="shared" ca="1" si="245"/>
        <v>0.2540150462935904</v>
      </c>
      <c r="AG1101" s="5">
        <f t="shared" ca="1" si="245"/>
        <v>0.85836392261095762</v>
      </c>
      <c r="AH1101" s="5">
        <f t="shared" ca="1" si="245"/>
        <v>0.40492585636489153</v>
      </c>
      <c r="AI1101" s="5">
        <f t="shared" ca="1" si="245"/>
        <v>0.40160172269880967</v>
      </c>
      <c r="AJ1101" s="5">
        <f t="shared" ca="1" si="245"/>
        <v>0.41188150019152991</v>
      </c>
      <c r="AK1101" s="5">
        <f t="shared" ref="AK1101:AS1164" ca="1" si="250">RAND()</f>
        <v>0.27665554662082625</v>
      </c>
      <c r="AL1101" s="5">
        <f t="shared" ca="1" si="250"/>
        <v>0.3718408941117316</v>
      </c>
      <c r="AM1101" s="5">
        <f t="shared" ca="1" si="250"/>
        <v>0.44069798383021752</v>
      </c>
      <c r="AN1101" s="5">
        <f t="shared" ca="1" si="250"/>
        <v>0.36711277908596573</v>
      </c>
      <c r="AO1101" s="5">
        <f t="shared" ca="1" si="250"/>
        <v>0.23329002097690821</v>
      </c>
      <c r="AP1101" s="5">
        <f t="shared" ca="1" si="250"/>
        <v>0.86286048482993072</v>
      </c>
      <c r="AQ1101" s="5">
        <f t="shared" ca="1" si="250"/>
        <v>0.68989154301447286</v>
      </c>
      <c r="AR1101" s="5">
        <f t="shared" ca="1" si="250"/>
        <v>0.44757191045425015</v>
      </c>
      <c r="AS1101" s="5">
        <f t="shared" ca="1" si="250"/>
        <v>0.44282189395630844</v>
      </c>
    </row>
    <row r="1102" spans="4:45" x14ac:dyDescent="0.25">
      <c r="D1102" s="2">
        <f t="shared" ca="1" si="248"/>
        <v>0</v>
      </c>
      <c r="E1102" s="1">
        <f t="shared" ca="1" si="249"/>
        <v>21.265052232636314</v>
      </c>
      <c r="F1102" s="5">
        <f t="shared" ca="1" si="246"/>
        <v>0.77787979923681827</v>
      </c>
      <c r="G1102" s="5">
        <f t="shared" ca="1" si="246"/>
        <v>0.85287284504827254</v>
      </c>
      <c r="H1102" s="5">
        <f t="shared" ca="1" si="246"/>
        <v>0.91989835109343809</v>
      </c>
      <c r="I1102" s="5">
        <f t="shared" ca="1" si="246"/>
        <v>0.54082325127295394</v>
      </c>
      <c r="J1102" s="5">
        <f t="shared" ca="1" si="246"/>
        <v>0.54084115791686782</v>
      </c>
      <c r="K1102" s="5">
        <f t="shared" ca="1" si="246"/>
        <v>0.83293928138480167</v>
      </c>
      <c r="L1102" s="5">
        <f t="shared" ca="1" si="246"/>
        <v>0.49948997212614321</v>
      </c>
      <c r="M1102" s="5">
        <f t="shared" ca="1" si="246"/>
        <v>0.8073122358171716</v>
      </c>
      <c r="N1102" s="5">
        <f t="shared" ca="1" si="246"/>
        <v>0.53731861645259271</v>
      </c>
      <c r="O1102" s="5">
        <f t="shared" ca="1" si="246"/>
        <v>0.22068702817328911</v>
      </c>
      <c r="P1102" s="5">
        <f t="shared" ca="1" si="246"/>
        <v>0.85210110468988742</v>
      </c>
      <c r="Q1102" s="5">
        <f t="shared" ca="1" si="246"/>
        <v>7.7706947933094184E-2</v>
      </c>
      <c r="R1102" s="5">
        <f t="shared" ca="1" si="246"/>
        <v>0.38583434749499257</v>
      </c>
      <c r="S1102" s="5">
        <f t="shared" ca="1" si="246"/>
        <v>0.70756593339161167</v>
      </c>
      <c r="T1102" s="5">
        <f t="shared" ca="1" si="246"/>
        <v>0.7457871030157287</v>
      </c>
      <c r="U1102" s="5">
        <f t="shared" ca="1" si="246"/>
        <v>0.42557746072394265</v>
      </c>
      <c r="V1102" s="5">
        <f t="shared" ca="1" si="245"/>
        <v>0.24797742707351167</v>
      </c>
      <c r="W1102" s="5">
        <f t="shared" ca="1" si="245"/>
        <v>0.50718459913701164</v>
      </c>
      <c r="X1102" s="5">
        <f t="shared" ca="1" si="245"/>
        <v>0.63837013606988668</v>
      </c>
      <c r="Y1102" s="5">
        <f t="shared" ca="1" si="245"/>
        <v>0.98697541334772376</v>
      </c>
      <c r="Z1102" s="5">
        <f t="shared" ca="1" si="245"/>
        <v>0.35373617897293319</v>
      </c>
      <c r="AA1102" s="5">
        <f t="shared" ca="1" si="245"/>
        <v>0.90115004092799689</v>
      </c>
      <c r="AB1102" s="5">
        <f t="shared" ca="1" si="245"/>
        <v>3.4296008553297175E-2</v>
      </c>
      <c r="AC1102" s="5">
        <f t="shared" ca="1" si="245"/>
        <v>0.21122201238816085</v>
      </c>
      <c r="AD1102" s="5">
        <f t="shared" ca="1" si="245"/>
        <v>0.6807695141103991</v>
      </c>
      <c r="AE1102" s="5">
        <f t="shared" ca="1" si="245"/>
        <v>4.7982986040595255E-2</v>
      </c>
      <c r="AF1102" s="5">
        <f t="shared" ca="1" si="245"/>
        <v>0.44694046928330144</v>
      </c>
      <c r="AG1102" s="5">
        <f t="shared" ca="1" si="245"/>
        <v>0.33663894342310718</v>
      </c>
      <c r="AH1102" s="5">
        <f t="shared" ca="1" si="245"/>
        <v>0.13585733110220444</v>
      </c>
      <c r="AI1102" s="5">
        <f t="shared" ca="1" si="245"/>
        <v>0.91159649520749242</v>
      </c>
      <c r="AJ1102" s="5">
        <f t="shared" ca="1" si="245"/>
        <v>4.9845767026492571E-2</v>
      </c>
      <c r="AK1102" s="5">
        <f t="shared" ca="1" si="250"/>
        <v>0.14496738881286664</v>
      </c>
      <c r="AL1102" s="5">
        <f t="shared" ca="1" si="250"/>
        <v>0.74564546401534826</v>
      </c>
      <c r="AM1102" s="5">
        <f t="shared" ca="1" si="250"/>
        <v>0.25919704526183707</v>
      </c>
      <c r="AN1102" s="5">
        <f t="shared" ca="1" si="250"/>
        <v>0.97839669700025222</v>
      </c>
      <c r="AO1102" s="5">
        <f t="shared" ca="1" si="250"/>
        <v>0.77195597179727427</v>
      </c>
      <c r="AP1102" s="5">
        <f t="shared" ca="1" si="250"/>
        <v>0.42387758255321339</v>
      </c>
      <c r="AQ1102" s="5">
        <f t="shared" ca="1" si="250"/>
        <v>0.15669422556108459</v>
      </c>
      <c r="AR1102" s="5">
        <f t="shared" ca="1" si="250"/>
        <v>0.94865945876227731</v>
      </c>
      <c r="AS1102" s="5">
        <f t="shared" ca="1" si="250"/>
        <v>0.62047964043643655</v>
      </c>
    </row>
    <row r="1103" spans="4:45" x14ac:dyDescent="0.25">
      <c r="D1103" s="2">
        <f t="shared" ca="1" si="248"/>
        <v>1</v>
      </c>
      <c r="E1103" s="1">
        <f t="shared" ca="1" si="249"/>
        <v>18.361868109902773</v>
      </c>
      <c r="F1103" s="5">
        <f t="shared" ca="1" si="246"/>
        <v>0.44960954743811465</v>
      </c>
      <c r="G1103" s="5">
        <f t="shared" ca="1" si="246"/>
        <v>0.59932016620466932</v>
      </c>
      <c r="H1103" s="5">
        <f t="shared" ca="1" si="246"/>
        <v>0.72640461096276954</v>
      </c>
      <c r="I1103" s="5">
        <f t="shared" ca="1" si="246"/>
        <v>0.36686594757634405</v>
      </c>
      <c r="J1103" s="5">
        <f t="shared" ca="1" si="246"/>
        <v>0.16969653803613782</v>
      </c>
      <c r="K1103" s="5">
        <f t="shared" ca="1" si="246"/>
        <v>0.42209393289428099</v>
      </c>
      <c r="L1103" s="5">
        <f t="shared" ca="1" si="246"/>
        <v>0.89800286524779827</v>
      </c>
      <c r="M1103" s="5">
        <f t="shared" ca="1" si="246"/>
        <v>0.73403418378824969</v>
      </c>
      <c r="N1103" s="5">
        <f t="shared" ca="1" si="246"/>
        <v>0.23132561087648262</v>
      </c>
      <c r="O1103" s="5">
        <f t="shared" ca="1" si="246"/>
        <v>0.9404001135815272</v>
      </c>
      <c r="P1103" s="5">
        <f t="shared" ca="1" si="246"/>
        <v>0.40078867103785099</v>
      </c>
      <c r="Q1103" s="5">
        <f t="shared" ca="1" si="246"/>
        <v>5.2747708459830678E-2</v>
      </c>
      <c r="R1103" s="5">
        <f t="shared" ca="1" si="246"/>
        <v>0.16664950025798153</v>
      </c>
      <c r="S1103" s="5">
        <f t="shared" ca="1" si="246"/>
        <v>0.67867603508410512</v>
      </c>
      <c r="T1103" s="5">
        <f t="shared" ca="1" si="246"/>
        <v>0.55494217836026172</v>
      </c>
      <c r="U1103" s="5">
        <f t="shared" ca="1" si="246"/>
        <v>0.43504100702616977</v>
      </c>
      <c r="V1103" s="5">
        <f t="shared" ca="1" si="245"/>
        <v>0.59840513246806937</v>
      </c>
      <c r="W1103" s="5">
        <f t="shared" ca="1" si="245"/>
        <v>0.76006903271216564</v>
      </c>
      <c r="X1103" s="5">
        <f t="shared" ca="1" si="245"/>
        <v>0.22593199155684507</v>
      </c>
      <c r="Y1103" s="5">
        <f t="shared" ca="1" si="245"/>
        <v>0.25876578710395526</v>
      </c>
      <c r="Z1103" s="5">
        <f t="shared" ca="1" si="245"/>
        <v>0.14037397902906268</v>
      </c>
      <c r="AA1103" s="5">
        <f t="shared" ca="1" si="245"/>
        <v>0.12648623922104174</v>
      </c>
      <c r="AB1103" s="5">
        <f t="shared" ca="1" si="245"/>
        <v>0.20765729930049404</v>
      </c>
      <c r="AC1103" s="5">
        <f t="shared" ca="1" si="245"/>
        <v>0.42223252921335364</v>
      </c>
      <c r="AD1103" s="5">
        <f t="shared" ca="1" si="245"/>
        <v>5.7484456445767718E-3</v>
      </c>
      <c r="AE1103" s="5">
        <f t="shared" ca="1" si="245"/>
        <v>0.11138318252035651</v>
      </c>
      <c r="AF1103" s="5">
        <f t="shared" ca="1" si="245"/>
        <v>9.9541816897424251E-2</v>
      </c>
      <c r="AG1103" s="5">
        <f t="shared" ca="1" si="245"/>
        <v>0.91563908303074337</v>
      </c>
      <c r="AH1103" s="5">
        <f t="shared" ca="1" si="245"/>
        <v>0.86339091091327247</v>
      </c>
      <c r="AI1103" s="5">
        <f t="shared" ca="1" si="245"/>
        <v>0.52620029172226335</v>
      </c>
      <c r="AJ1103" s="5">
        <f t="shared" ca="1" si="245"/>
        <v>0.39560223938469619</v>
      </c>
      <c r="AK1103" s="5">
        <f t="shared" ca="1" si="250"/>
        <v>9.7083027724278459E-2</v>
      </c>
      <c r="AL1103" s="5">
        <f t="shared" ca="1" si="250"/>
        <v>0.57195687755659574</v>
      </c>
      <c r="AM1103" s="5">
        <f t="shared" ca="1" si="250"/>
        <v>0.90601670258287825</v>
      </c>
      <c r="AN1103" s="5">
        <f t="shared" ca="1" si="250"/>
        <v>0.30196483980260524</v>
      </c>
      <c r="AO1103" s="5">
        <f t="shared" ca="1" si="250"/>
        <v>0.39892090583755613</v>
      </c>
      <c r="AP1103" s="5">
        <f t="shared" ca="1" si="250"/>
        <v>0.74606494413425117</v>
      </c>
      <c r="AQ1103" s="5">
        <f t="shared" ca="1" si="250"/>
        <v>0.77025079146421693</v>
      </c>
      <c r="AR1103" s="5">
        <f t="shared" ca="1" si="250"/>
        <v>0.42439882261572393</v>
      </c>
      <c r="AS1103" s="5">
        <f t="shared" ca="1" si="250"/>
        <v>0.66118462063377192</v>
      </c>
    </row>
    <row r="1104" spans="4:45" x14ac:dyDescent="0.25">
      <c r="D1104" s="2">
        <f t="shared" ca="1" si="248"/>
        <v>0</v>
      </c>
      <c r="E1104" s="1">
        <f t="shared" ca="1" si="249"/>
        <v>23.044817323236519</v>
      </c>
      <c r="F1104" s="5">
        <f t="shared" ca="1" si="246"/>
        <v>4.5411170019341918E-2</v>
      </c>
      <c r="G1104" s="5">
        <f t="shared" ca="1" si="246"/>
        <v>0.548110908099945</v>
      </c>
      <c r="H1104" s="5">
        <f t="shared" ca="1" si="246"/>
        <v>0.3005889774852194</v>
      </c>
      <c r="I1104" s="5">
        <f t="shared" ca="1" si="246"/>
        <v>0.59224656864070224</v>
      </c>
      <c r="J1104" s="5">
        <f t="shared" ca="1" si="246"/>
        <v>0.66968552165244721</v>
      </c>
      <c r="K1104" s="5">
        <f t="shared" ca="1" si="246"/>
        <v>0.26949083288870146</v>
      </c>
      <c r="L1104" s="5">
        <f t="shared" ca="1" si="246"/>
        <v>0.86599568212049194</v>
      </c>
      <c r="M1104" s="5">
        <f t="shared" ca="1" si="246"/>
        <v>0.37261647183727298</v>
      </c>
      <c r="N1104" s="5">
        <f t="shared" ca="1" si="246"/>
        <v>0.72097726801423334</v>
      </c>
      <c r="O1104" s="5">
        <f t="shared" ca="1" si="246"/>
        <v>0.89740855382986262</v>
      </c>
      <c r="P1104" s="5">
        <f t="shared" ca="1" si="246"/>
        <v>0.84000580504992672</v>
      </c>
      <c r="Q1104" s="5">
        <f t="shared" ca="1" si="246"/>
        <v>0.74486906649755069</v>
      </c>
      <c r="R1104" s="5">
        <f t="shared" ca="1" si="246"/>
        <v>0.90676606272498017</v>
      </c>
      <c r="S1104" s="5">
        <f t="shared" ca="1" si="246"/>
        <v>0.32945920871676981</v>
      </c>
      <c r="T1104" s="5">
        <f t="shared" ca="1" si="246"/>
        <v>0.63704157558990071</v>
      </c>
      <c r="U1104" s="5">
        <f t="shared" ca="1" si="246"/>
        <v>0.53483746973923618</v>
      </c>
      <c r="V1104" s="5">
        <f t="shared" ca="1" si="245"/>
        <v>0.12832898093736289</v>
      </c>
      <c r="W1104" s="5">
        <f t="shared" ca="1" si="245"/>
        <v>0.7965536119392197</v>
      </c>
      <c r="X1104" s="5">
        <f t="shared" ca="1" si="245"/>
        <v>0.1928778480404747</v>
      </c>
      <c r="Y1104" s="5">
        <f t="shared" ca="1" si="245"/>
        <v>0.70036759027122975</v>
      </c>
      <c r="Z1104" s="5">
        <f t="shared" ca="1" si="245"/>
        <v>9.3878827063974768E-2</v>
      </c>
      <c r="AA1104" s="5">
        <f t="shared" ca="1" si="245"/>
        <v>0.81314802383854645</v>
      </c>
      <c r="AB1104" s="5">
        <f t="shared" ca="1" si="245"/>
        <v>0.86933469763240245</v>
      </c>
      <c r="AC1104" s="5">
        <f t="shared" ca="1" si="245"/>
        <v>0.61577657426214738</v>
      </c>
      <c r="AD1104" s="5">
        <f t="shared" ca="1" si="245"/>
        <v>0.65464701184454754</v>
      </c>
      <c r="AE1104" s="5">
        <f t="shared" ca="1" si="245"/>
        <v>0.6034986429352075</v>
      </c>
      <c r="AF1104" s="5">
        <f t="shared" ca="1" si="245"/>
        <v>0.44446406739532551</v>
      </c>
      <c r="AG1104" s="5">
        <f t="shared" ca="1" si="245"/>
        <v>0.4186585676674045</v>
      </c>
      <c r="AH1104" s="5">
        <f t="shared" ca="1" si="245"/>
        <v>0.89253118685992949</v>
      </c>
      <c r="AI1104" s="5">
        <f t="shared" ca="1" si="245"/>
        <v>6.115144391558136E-3</v>
      </c>
      <c r="AJ1104" s="5">
        <f t="shared" ca="1" si="245"/>
        <v>0.86564198747902044</v>
      </c>
      <c r="AK1104" s="5">
        <f t="shared" ca="1" si="250"/>
        <v>0.55499577448914472</v>
      </c>
      <c r="AL1104" s="5">
        <f t="shared" ca="1" si="250"/>
        <v>0.26659803534135418</v>
      </c>
      <c r="AM1104" s="5">
        <f t="shared" ca="1" si="250"/>
        <v>0.9207181469506508</v>
      </c>
      <c r="AN1104" s="5">
        <f t="shared" ca="1" si="250"/>
        <v>0.8396791684426711</v>
      </c>
      <c r="AO1104" s="5">
        <f t="shared" ca="1" si="250"/>
        <v>8.7238221380121828E-2</v>
      </c>
      <c r="AP1104" s="5">
        <f t="shared" ca="1" si="250"/>
        <v>0.71320214697910922</v>
      </c>
      <c r="AQ1104" s="5">
        <f t="shared" ca="1" si="250"/>
        <v>0.9805352024360906</v>
      </c>
      <c r="AR1104" s="5">
        <f t="shared" ca="1" si="250"/>
        <v>0.49705882638039189</v>
      </c>
      <c r="AS1104" s="5">
        <f t="shared" ca="1" si="250"/>
        <v>0.81345789537204527</v>
      </c>
    </row>
    <row r="1105" spans="4:45" x14ac:dyDescent="0.25">
      <c r="D1105" s="2">
        <f t="shared" ca="1" si="248"/>
        <v>1</v>
      </c>
      <c r="E1105" s="1">
        <f t="shared" ca="1" si="249"/>
        <v>18.960474282689781</v>
      </c>
      <c r="F1105" s="5">
        <f t="shared" ca="1" si="246"/>
        <v>0.93090724190952201</v>
      </c>
      <c r="G1105" s="5">
        <f t="shared" ca="1" si="246"/>
        <v>0.42909508780237193</v>
      </c>
      <c r="H1105" s="5">
        <f t="shared" ca="1" si="246"/>
        <v>0.64279839242538861</v>
      </c>
      <c r="I1105" s="5">
        <f t="shared" ca="1" si="246"/>
        <v>0.7554340417699511</v>
      </c>
      <c r="J1105" s="5">
        <f t="shared" ca="1" si="246"/>
        <v>0.72034271257633975</v>
      </c>
      <c r="K1105" s="5">
        <f t="shared" ca="1" si="246"/>
        <v>0.58267533540292549</v>
      </c>
      <c r="L1105" s="5">
        <f t="shared" ca="1" si="246"/>
        <v>0.5546568389390536</v>
      </c>
      <c r="M1105" s="5">
        <f t="shared" ca="1" si="246"/>
        <v>0.58772772493028858</v>
      </c>
      <c r="N1105" s="5">
        <f t="shared" ca="1" si="246"/>
        <v>0.73417445261891068</v>
      </c>
      <c r="O1105" s="5">
        <f t="shared" ca="1" si="246"/>
        <v>0.95484839481038219</v>
      </c>
      <c r="P1105" s="5">
        <f t="shared" ca="1" si="246"/>
        <v>0.67562499787171992</v>
      </c>
      <c r="Q1105" s="5">
        <f t="shared" ca="1" si="246"/>
        <v>0.33186254709179708</v>
      </c>
      <c r="R1105" s="5">
        <f t="shared" ca="1" si="246"/>
        <v>2.2442712288918587E-2</v>
      </c>
      <c r="S1105" s="5">
        <f t="shared" ca="1" si="246"/>
        <v>0.5837427203236133</v>
      </c>
      <c r="T1105" s="5">
        <f t="shared" ca="1" si="246"/>
        <v>0.29740928519013476</v>
      </c>
      <c r="U1105" s="5">
        <f t="shared" ca="1" si="246"/>
        <v>0.36366463222216006</v>
      </c>
      <c r="V1105" s="5">
        <f t="shared" ca="1" si="245"/>
        <v>0.46478707322734736</v>
      </c>
      <c r="W1105" s="5">
        <f t="shared" ca="1" si="245"/>
        <v>0.43023342083822114</v>
      </c>
      <c r="X1105" s="5">
        <f t="shared" ca="1" si="245"/>
        <v>0.59922838756775121</v>
      </c>
      <c r="Y1105" s="5">
        <f t="shared" ca="1" si="245"/>
        <v>0.78602510746894849</v>
      </c>
      <c r="Z1105" s="5">
        <f t="shared" ca="1" si="245"/>
        <v>0.43894504314220184</v>
      </c>
      <c r="AA1105" s="5">
        <f t="shared" ca="1" si="245"/>
        <v>0.23072472616112216</v>
      </c>
      <c r="AB1105" s="5">
        <f t="shared" ca="1" si="245"/>
        <v>0.44182813760178841</v>
      </c>
      <c r="AC1105" s="5">
        <f t="shared" ca="1" si="245"/>
        <v>0.95765005922950264</v>
      </c>
      <c r="AD1105" s="5">
        <f t="shared" ca="1" si="245"/>
        <v>0.43823378676692759</v>
      </c>
      <c r="AE1105" s="5">
        <f t="shared" ca="1" si="245"/>
        <v>0.44235935192907117</v>
      </c>
      <c r="AF1105" s="5">
        <f t="shared" ca="1" si="245"/>
        <v>0.18840077632917673</v>
      </c>
      <c r="AG1105" s="5">
        <f t="shared" ca="1" si="245"/>
        <v>0.27001575353217211</v>
      </c>
      <c r="AH1105" s="5">
        <f t="shared" ca="1" si="245"/>
        <v>0.10918116559831248</v>
      </c>
      <c r="AI1105" s="5">
        <f t="shared" ca="1" si="245"/>
        <v>0.27446738463797571</v>
      </c>
      <c r="AJ1105" s="5">
        <f t="shared" ca="1" si="245"/>
        <v>4.772998343670154E-2</v>
      </c>
      <c r="AK1105" s="5">
        <f t="shared" ca="1" si="250"/>
        <v>0.19016523497212934</v>
      </c>
      <c r="AL1105" s="5">
        <f t="shared" ca="1" si="250"/>
        <v>0.28355130595420752</v>
      </c>
      <c r="AM1105" s="5">
        <f t="shared" ca="1" si="250"/>
        <v>0.20515851596765833</v>
      </c>
      <c r="AN1105" s="5">
        <f t="shared" ca="1" si="250"/>
        <v>0.40529873747777423</v>
      </c>
      <c r="AO1105" s="5">
        <f t="shared" ca="1" si="250"/>
        <v>0.349732979724663</v>
      </c>
      <c r="AP1105" s="5">
        <f t="shared" ca="1" si="250"/>
        <v>0.97093146221939153</v>
      </c>
      <c r="AQ1105" s="5">
        <f t="shared" ca="1" si="250"/>
        <v>0.58874372705689582</v>
      </c>
      <c r="AR1105" s="5">
        <f t="shared" ca="1" si="250"/>
        <v>0.62396228317884739</v>
      </c>
      <c r="AS1105" s="5">
        <f t="shared" ca="1" si="250"/>
        <v>5.5712760497514391E-2</v>
      </c>
    </row>
    <row r="1106" spans="4:45" x14ac:dyDescent="0.25">
      <c r="D1106" s="2">
        <f t="shared" ca="1" si="248"/>
        <v>1</v>
      </c>
      <c r="E1106" s="1">
        <f t="shared" ca="1" si="249"/>
        <v>19.261359845361802</v>
      </c>
      <c r="F1106" s="5">
        <f t="shared" ca="1" si="246"/>
        <v>0.41269573474055454</v>
      </c>
      <c r="G1106" s="5">
        <f t="shared" ca="1" si="246"/>
        <v>0.79422636164842908</v>
      </c>
      <c r="H1106" s="5">
        <f t="shared" ca="1" si="246"/>
        <v>0.62236909268400686</v>
      </c>
      <c r="I1106" s="5">
        <f t="shared" ca="1" si="246"/>
        <v>0.10285997783849155</v>
      </c>
      <c r="J1106" s="5">
        <f t="shared" ca="1" si="246"/>
        <v>1.1947831212004156E-2</v>
      </c>
      <c r="K1106" s="5">
        <f t="shared" ca="1" si="246"/>
        <v>7.8355806394056038E-2</v>
      </c>
      <c r="L1106" s="5">
        <f t="shared" ca="1" si="246"/>
        <v>0.63356655473980938</v>
      </c>
      <c r="M1106" s="5">
        <f t="shared" ca="1" si="246"/>
        <v>0.86576536339647481</v>
      </c>
      <c r="N1106" s="5">
        <f t="shared" ca="1" si="246"/>
        <v>0.63229139757238839</v>
      </c>
      <c r="O1106" s="5">
        <f t="shared" ca="1" si="246"/>
        <v>0.1694152571028521</v>
      </c>
      <c r="P1106" s="5">
        <f t="shared" ca="1" si="246"/>
        <v>0.21038093930780577</v>
      </c>
      <c r="Q1106" s="5">
        <f t="shared" ca="1" si="246"/>
        <v>0.12540684626276921</v>
      </c>
      <c r="R1106" s="5">
        <f t="shared" ca="1" si="246"/>
        <v>0.92072961670946374</v>
      </c>
      <c r="S1106" s="5">
        <f t="shared" ca="1" si="246"/>
        <v>0.7562939456394745</v>
      </c>
      <c r="T1106" s="5">
        <f t="shared" ca="1" si="246"/>
        <v>0.83435022958346072</v>
      </c>
      <c r="U1106" s="5">
        <f t="shared" ref="U1106:AJ1169" ca="1" si="251">RAND()</f>
        <v>0.19711309406465605</v>
      </c>
      <c r="V1106" s="5">
        <f t="shared" ca="1" si="251"/>
        <v>0.7879517036827991</v>
      </c>
      <c r="W1106" s="5">
        <f t="shared" ca="1" si="251"/>
        <v>0.42363816704570856</v>
      </c>
      <c r="X1106" s="5">
        <f t="shared" ca="1" si="251"/>
        <v>0.72677470178079095</v>
      </c>
      <c r="Y1106" s="5">
        <f t="shared" ca="1" si="251"/>
        <v>0.90374784899753213</v>
      </c>
      <c r="Z1106" s="5">
        <f t="shared" ca="1" si="251"/>
        <v>0.19162940971948406</v>
      </c>
      <c r="AA1106" s="5">
        <f t="shared" ca="1" si="251"/>
        <v>9.9849076726924668E-2</v>
      </c>
      <c r="AB1106" s="5">
        <f t="shared" ca="1" si="251"/>
        <v>0.34292629524310059</v>
      </c>
      <c r="AC1106" s="5">
        <f t="shared" ca="1" si="251"/>
        <v>9.2746550877306433E-2</v>
      </c>
      <c r="AD1106" s="5">
        <f t="shared" ca="1" si="251"/>
        <v>0.7362768494232953</v>
      </c>
      <c r="AE1106" s="5">
        <f t="shared" ca="1" si="251"/>
        <v>6.0288982880049025E-3</v>
      </c>
      <c r="AF1106" s="5">
        <f t="shared" ca="1" si="251"/>
        <v>0.25344379702958164</v>
      </c>
      <c r="AG1106" s="5">
        <f t="shared" ca="1" si="251"/>
        <v>0.5979640089834023</v>
      </c>
      <c r="AH1106" s="5">
        <f t="shared" ca="1" si="251"/>
        <v>0.13021381635946561</v>
      </c>
      <c r="AI1106" s="5">
        <f t="shared" ca="1" si="251"/>
        <v>0.86789263131583283</v>
      </c>
      <c r="AJ1106" s="5">
        <f t="shared" ca="1" si="251"/>
        <v>0.90161559721958928</v>
      </c>
      <c r="AK1106" s="5">
        <f t="shared" ca="1" si="250"/>
        <v>0.86388040795920373</v>
      </c>
      <c r="AL1106" s="5">
        <f t="shared" ca="1" si="250"/>
        <v>0.43720390085012606</v>
      </c>
      <c r="AM1106" s="5">
        <f t="shared" ca="1" si="250"/>
        <v>0.95849902901971085</v>
      </c>
      <c r="AN1106" s="5">
        <f t="shared" ca="1" si="250"/>
        <v>0.21725293893646702</v>
      </c>
      <c r="AO1106" s="5">
        <f t="shared" ca="1" si="250"/>
        <v>0.94682704855682054</v>
      </c>
      <c r="AP1106" s="5">
        <f t="shared" ca="1" si="250"/>
        <v>8.8602876486781224E-2</v>
      </c>
      <c r="AQ1106" s="5">
        <f t="shared" ca="1" si="250"/>
        <v>0.63662930610156421</v>
      </c>
      <c r="AR1106" s="5">
        <f t="shared" ca="1" si="250"/>
        <v>8.6329261669988666E-2</v>
      </c>
      <c r="AS1106" s="5">
        <f t="shared" ca="1" si="250"/>
        <v>0.59566767419162736</v>
      </c>
    </row>
    <row r="1107" spans="4:45" x14ac:dyDescent="0.25">
      <c r="D1107" s="2">
        <f t="shared" ca="1" si="248"/>
        <v>1</v>
      </c>
      <c r="E1107" s="1">
        <f t="shared" ca="1" si="249"/>
        <v>16.641080947475967</v>
      </c>
      <c r="F1107" s="5">
        <f t="shared" ref="F1107:U1138" ca="1" si="252">RAND()</f>
        <v>0.76522041845791366</v>
      </c>
      <c r="G1107" s="5">
        <f t="shared" ca="1" si="252"/>
        <v>0.21019303794484312</v>
      </c>
      <c r="H1107" s="5">
        <f t="shared" ca="1" si="252"/>
        <v>0.36872997195485735</v>
      </c>
      <c r="I1107" s="5">
        <f t="shared" ca="1" si="252"/>
        <v>0.25280287444451066</v>
      </c>
      <c r="J1107" s="5">
        <f t="shared" ca="1" si="252"/>
        <v>0.29754255910606109</v>
      </c>
      <c r="K1107" s="5">
        <f t="shared" ca="1" si="252"/>
        <v>0.61965116232729145</v>
      </c>
      <c r="L1107" s="5">
        <f t="shared" ca="1" si="252"/>
        <v>0.62396443729817297</v>
      </c>
      <c r="M1107" s="5">
        <f t="shared" ca="1" si="252"/>
        <v>0.5034523879973225</v>
      </c>
      <c r="N1107" s="5">
        <f t="shared" ca="1" si="252"/>
        <v>0.61744848149477383</v>
      </c>
      <c r="O1107" s="5">
        <f t="shared" ca="1" si="252"/>
        <v>0.90424369510861946</v>
      </c>
      <c r="P1107" s="5">
        <f t="shared" ca="1" si="252"/>
        <v>0.38052254152133969</v>
      </c>
      <c r="Q1107" s="5">
        <f t="shared" ca="1" si="252"/>
        <v>0.33757372613359737</v>
      </c>
      <c r="R1107" s="5">
        <f t="shared" ca="1" si="252"/>
        <v>2.6057642218424215E-2</v>
      </c>
      <c r="S1107" s="5">
        <f t="shared" ca="1" si="252"/>
        <v>0.21042596978113348</v>
      </c>
      <c r="T1107" s="5">
        <f t="shared" ca="1" si="252"/>
        <v>0.30473188863305833</v>
      </c>
      <c r="U1107" s="5">
        <f t="shared" ca="1" si="252"/>
        <v>0.15926266056528848</v>
      </c>
      <c r="V1107" s="5">
        <f t="shared" ca="1" si="251"/>
        <v>0.15747415167232937</v>
      </c>
      <c r="W1107" s="5">
        <f t="shared" ca="1" si="251"/>
        <v>0.32061055372180536</v>
      </c>
      <c r="X1107" s="5">
        <f t="shared" ca="1" si="251"/>
        <v>0.54109259585156033</v>
      </c>
      <c r="Y1107" s="5">
        <f t="shared" ca="1" si="251"/>
        <v>0.54516406551392471</v>
      </c>
      <c r="Z1107" s="5">
        <f t="shared" ca="1" si="251"/>
        <v>0.62353536869015347</v>
      </c>
      <c r="AA1107" s="5">
        <f t="shared" ca="1" si="251"/>
        <v>0.58640926262964166</v>
      </c>
      <c r="AB1107" s="5">
        <f t="shared" ca="1" si="251"/>
        <v>0.53013863477905698</v>
      </c>
      <c r="AC1107" s="5">
        <f t="shared" ca="1" si="251"/>
        <v>0.67979896510957494</v>
      </c>
      <c r="AD1107" s="5">
        <f t="shared" ca="1" si="251"/>
        <v>0.65058796142631248</v>
      </c>
      <c r="AE1107" s="5">
        <f t="shared" ca="1" si="251"/>
        <v>6.7884237664064706E-2</v>
      </c>
      <c r="AF1107" s="5">
        <f t="shared" ca="1" si="251"/>
        <v>0.58802238754579694</v>
      </c>
      <c r="AG1107" s="5">
        <f t="shared" ca="1" si="251"/>
        <v>0.7755426771266597</v>
      </c>
      <c r="AH1107" s="5">
        <f t="shared" ca="1" si="251"/>
        <v>0.62807090922435305</v>
      </c>
      <c r="AI1107" s="5">
        <f t="shared" ca="1" si="251"/>
        <v>0.9560859875495703</v>
      </c>
      <c r="AJ1107" s="5">
        <f t="shared" ca="1" si="251"/>
        <v>0.27811967253819525</v>
      </c>
      <c r="AK1107" s="5">
        <f t="shared" ca="1" si="250"/>
        <v>0.28488915504796741</v>
      </c>
      <c r="AL1107" s="5">
        <f t="shared" ca="1" si="250"/>
        <v>0.29398632364142008</v>
      </c>
      <c r="AM1107" s="5">
        <f t="shared" ca="1" si="250"/>
        <v>0.20519488076667758</v>
      </c>
      <c r="AN1107" s="5">
        <f t="shared" ca="1" si="250"/>
        <v>0.23059122509488972</v>
      </c>
      <c r="AO1107" s="5">
        <f t="shared" ca="1" si="250"/>
        <v>1.8124660247934576E-3</v>
      </c>
      <c r="AP1107" s="5">
        <f t="shared" ca="1" si="250"/>
        <v>0.23158803252434745</v>
      </c>
      <c r="AQ1107" s="5">
        <f t="shared" ca="1" si="250"/>
        <v>0.37057328969450476</v>
      </c>
      <c r="AR1107" s="5">
        <f t="shared" ca="1" si="250"/>
        <v>0.25834977679864557</v>
      </c>
      <c r="AS1107" s="5">
        <f t="shared" ca="1" si="250"/>
        <v>0.2537349118525154</v>
      </c>
    </row>
    <row r="1108" spans="4:45" x14ac:dyDescent="0.25">
      <c r="D1108" s="2">
        <f t="shared" ca="1" si="248"/>
        <v>1</v>
      </c>
      <c r="E1108" s="1">
        <f t="shared" ca="1" si="249"/>
        <v>19.318801374567467</v>
      </c>
      <c r="F1108" s="5">
        <f t="shared" ca="1" si="252"/>
        <v>0.42070488909771908</v>
      </c>
      <c r="G1108" s="5">
        <f t="shared" ca="1" si="252"/>
        <v>0.21143471594420438</v>
      </c>
      <c r="H1108" s="5">
        <f t="shared" ca="1" si="252"/>
        <v>0.40213151484449217</v>
      </c>
      <c r="I1108" s="5">
        <f t="shared" ca="1" si="252"/>
        <v>0.93347796894998836</v>
      </c>
      <c r="J1108" s="5">
        <f t="shared" ca="1" si="252"/>
        <v>7.6031399562185187E-2</v>
      </c>
      <c r="K1108" s="5">
        <f t="shared" ca="1" si="252"/>
        <v>0.43552058466844767</v>
      </c>
      <c r="L1108" s="5">
        <f t="shared" ca="1" si="252"/>
        <v>0.18933649436745792</v>
      </c>
      <c r="M1108" s="5">
        <f t="shared" ca="1" si="252"/>
        <v>3.3997349248136466E-2</v>
      </c>
      <c r="N1108" s="5">
        <f t="shared" ca="1" si="252"/>
        <v>0.98410032032528827</v>
      </c>
      <c r="O1108" s="5">
        <f t="shared" ca="1" si="252"/>
        <v>0.80719154088663092</v>
      </c>
      <c r="P1108" s="5">
        <f t="shared" ca="1" si="252"/>
        <v>0.72442171634246411</v>
      </c>
      <c r="Q1108" s="5">
        <f t="shared" ca="1" si="252"/>
        <v>0.4847441945319021</v>
      </c>
      <c r="R1108" s="5">
        <f t="shared" ca="1" si="252"/>
        <v>0.25738178759494268</v>
      </c>
      <c r="S1108" s="5">
        <f t="shared" ca="1" si="252"/>
        <v>0.23573438281548742</v>
      </c>
      <c r="T1108" s="5">
        <f t="shared" ca="1" si="252"/>
        <v>5.7819804833725952E-2</v>
      </c>
      <c r="U1108" s="5">
        <f t="shared" ca="1" si="252"/>
        <v>0.56370977536050426</v>
      </c>
      <c r="V1108" s="5">
        <f t="shared" ca="1" si="251"/>
        <v>0.904455890132847</v>
      </c>
      <c r="W1108" s="5">
        <f t="shared" ca="1" si="251"/>
        <v>0.5169285381090698</v>
      </c>
      <c r="X1108" s="5">
        <f t="shared" ca="1" si="251"/>
        <v>0.26979722938909778</v>
      </c>
      <c r="Y1108" s="5">
        <f t="shared" ca="1" si="251"/>
        <v>0.58092980782451797</v>
      </c>
      <c r="Z1108" s="5">
        <f t="shared" ca="1" si="251"/>
        <v>0.16656616317393835</v>
      </c>
      <c r="AA1108" s="5">
        <f t="shared" ca="1" si="251"/>
        <v>0.53438099254076654</v>
      </c>
      <c r="AB1108" s="5">
        <f t="shared" ca="1" si="251"/>
        <v>0.35476582239787791</v>
      </c>
      <c r="AC1108" s="5">
        <f t="shared" ca="1" si="251"/>
        <v>0.4236595469267056</v>
      </c>
      <c r="AD1108" s="5">
        <f t="shared" ca="1" si="251"/>
        <v>0.19499216156203303</v>
      </c>
      <c r="AE1108" s="5">
        <f t="shared" ca="1" si="251"/>
        <v>0.65777375903245283</v>
      </c>
      <c r="AF1108" s="5">
        <f t="shared" ca="1" si="251"/>
        <v>0.37372871967599686</v>
      </c>
      <c r="AG1108" s="5">
        <f t="shared" ca="1" si="251"/>
        <v>0.21399980360725912</v>
      </c>
      <c r="AH1108" s="5">
        <f t="shared" ca="1" si="251"/>
        <v>0.73135997533060493</v>
      </c>
      <c r="AI1108" s="5">
        <f t="shared" ca="1" si="251"/>
        <v>0.45856834967935467</v>
      </c>
      <c r="AJ1108" s="5">
        <f t="shared" ca="1" si="251"/>
        <v>0.79038602317064022</v>
      </c>
      <c r="AK1108" s="5">
        <f t="shared" ca="1" si="250"/>
        <v>1.1985003510040171E-2</v>
      </c>
      <c r="AL1108" s="5">
        <f t="shared" ca="1" si="250"/>
        <v>0.94105992518049186</v>
      </c>
      <c r="AM1108" s="5">
        <f t="shared" ca="1" si="250"/>
        <v>0.98261761868273489</v>
      </c>
      <c r="AN1108" s="5">
        <f t="shared" ca="1" si="250"/>
        <v>0.33678163886217638</v>
      </c>
      <c r="AO1108" s="5">
        <f t="shared" ca="1" si="250"/>
        <v>0.96669350138212351</v>
      </c>
      <c r="AP1108" s="5">
        <f t="shared" ca="1" si="250"/>
        <v>0.46791644970244028</v>
      </c>
      <c r="AQ1108" s="5">
        <f t="shared" ca="1" si="250"/>
        <v>0.57134940188549699</v>
      </c>
      <c r="AR1108" s="5">
        <f t="shared" ca="1" si="250"/>
        <v>0.77868317025401268</v>
      </c>
      <c r="AS1108" s="5">
        <f t="shared" ca="1" si="250"/>
        <v>0.27168344318121274</v>
      </c>
    </row>
    <row r="1109" spans="4:45" x14ac:dyDescent="0.25">
      <c r="D1109" s="2">
        <f t="shared" ca="1" si="248"/>
        <v>0</v>
      </c>
      <c r="E1109" s="1">
        <f t="shared" ca="1" si="249"/>
        <v>21.731337038351388</v>
      </c>
      <c r="F1109" s="5">
        <f t="shared" ca="1" si="252"/>
        <v>0.66837221801490887</v>
      </c>
      <c r="G1109" s="5">
        <f t="shared" ca="1" si="252"/>
        <v>0.90342442716022608</v>
      </c>
      <c r="H1109" s="5">
        <f t="shared" ca="1" si="252"/>
        <v>6.4947032065428401E-2</v>
      </c>
      <c r="I1109" s="5">
        <f t="shared" ca="1" si="252"/>
        <v>0.10298662073138876</v>
      </c>
      <c r="J1109" s="5">
        <f t="shared" ca="1" si="252"/>
        <v>0.29818470937283181</v>
      </c>
      <c r="K1109" s="5">
        <f t="shared" ca="1" si="252"/>
        <v>0.66223031461668735</v>
      </c>
      <c r="L1109" s="5">
        <f t="shared" ca="1" si="252"/>
        <v>0.82816285214554775</v>
      </c>
      <c r="M1109" s="5">
        <f t="shared" ca="1" si="252"/>
        <v>0.11207570550438706</v>
      </c>
      <c r="N1109" s="5">
        <f t="shared" ca="1" si="252"/>
        <v>0.69447217495529034</v>
      </c>
      <c r="O1109" s="5">
        <f t="shared" ca="1" si="252"/>
        <v>0.83324363707140148</v>
      </c>
      <c r="P1109" s="5">
        <f t="shared" ca="1" si="252"/>
        <v>0.69678455432181019</v>
      </c>
      <c r="Q1109" s="5">
        <f t="shared" ca="1" si="252"/>
        <v>0.70428841901981776</v>
      </c>
      <c r="R1109" s="5">
        <f t="shared" ca="1" si="252"/>
        <v>0.70440317813740294</v>
      </c>
      <c r="S1109" s="5">
        <f t="shared" ca="1" si="252"/>
        <v>0.71480459907342064</v>
      </c>
      <c r="T1109" s="5">
        <f t="shared" ca="1" si="252"/>
        <v>0.17499685059767056</v>
      </c>
      <c r="U1109" s="5">
        <f t="shared" ca="1" si="252"/>
        <v>0.81605351379071134</v>
      </c>
      <c r="V1109" s="5">
        <f t="shared" ca="1" si="251"/>
        <v>0.90684827054679107</v>
      </c>
      <c r="W1109" s="5">
        <f t="shared" ca="1" si="251"/>
        <v>0.4797237093496719</v>
      </c>
      <c r="X1109" s="5">
        <f t="shared" ca="1" si="251"/>
        <v>0.95847488546398696</v>
      </c>
      <c r="Y1109" s="5">
        <f t="shared" ca="1" si="251"/>
        <v>8.4032526981203115E-2</v>
      </c>
      <c r="Z1109" s="5">
        <f t="shared" ca="1" si="251"/>
        <v>0.16468753281561344</v>
      </c>
      <c r="AA1109" s="5">
        <f t="shared" ca="1" si="251"/>
        <v>0.33117294822330434</v>
      </c>
      <c r="AB1109" s="5">
        <f t="shared" ca="1" si="251"/>
        <v>0.49749259243805333</v>
      </c>
      <c r="AC1109" s="5">
        <f t="shared" ca="1" si="251"/>
        <v>0.84221683933626745</v>
      </c>
      <c r="AD1109" s="5">
        <f t="shared" ca="1" si="251"/>
        <v>0.14243336719888611</v>
      </c>
      <c r="AE1109" s="5">
        <f t="shared" ca="1" si="251"/>
        <v>0.58047771681586902</v>
      </c>
      <c r="AF1109" s="5">
        <f t="shared" ca="1" si="251"/>
        <v>0.92128743242846978</v>
      </c>
      <c r="AG1109" s="5">
        <f t="shared" ca="1" si="251"/>
        <v>0.67488301230871295</v>
      </c>
      <c r="AH1109" s="5">
        <f t="shared" ca="1" si="251"/>
        <v>0.40257839960161856</v>
      </c>
      <c r="AI1109" s="5">
        <f t="shared" ca="1" si="251"/>
        <v>0.11431388958713884</v>
      </c>
      <c r="AJ1109" s="5">
        <f t="shared" ca="1" si="251"/>
        <v>0.6711769275969004</v>
      </c>
      <c r="AK1109" s="5">
        <f t="shared" ca="1" si="250"/>
        <v>0.95976468576321217</v>
      </c>
      <c r="AL1109" s="5">
        <f t="shared" ca="1" si="250"/>
        <v>0.87000156389823446</v>
      </c>
      <c r="AM1109" s="5">
        <f t="shared" ca="1" si="250"/>
        <v>0.59293920083351648</v>
      </c>
      <c r="AN1109" s="5">
        <f t="shared" ca="1" si="250"/>
        <v>9.2160044696225629E-3</v>
      </c>
      <c r="AO1109" s="5">
        <f t="shared" ca="1" si="250"/>
        <v>0.36018714144619524</v>
      </c>
      <c r="AP1109" s="5">
        <f t="shared" ca="1" si="250"/>
        <v>0.38257823928244572</v>
      </c>
      <c r="AQ1109" s="5">
        <f t="shared" ca="1" si="250"/>
        <v>0.85115499985437704</v>
      </c>
      <c r="AR1109" s="5">
        <f t="shared" ca="1" si="250"/>
        <v>0.44845732899268054</v>
      </c>
      <c r="AS1109" s="5">
        <f t="shared" ca="1" si="250"/>
        <v>0.5058070165396894</v>
      </c>
    </row>
    <row r="1110" spans="4:45" x14ac:dyDescent="0.25">
      <c r="D1110" s="2">
        <f t="shared" ca="1" si="248"/>
        <v>1</v>
      </c>
      <c r="E1110" s="1">
        <f t="shared" ca="1" si="249"/>
        <v>19.65837295341149</v>
      </c>
      <c r="F1110" s="5">
        <f t="shared" ca="1" si="252"/>
        <v>0.40785067694657362</v>
      </c>
      <c r="G1110" s="5">
        <f t="shared" ca="1" si="252"/>
        <v>0.56835698553754965</v>
      </c>
      <c r="H1110" s="5">
        <f t="shared" ca="1" si="252"/>
        <v>0.53170552271941374</v>
      </c>
      <c r="I1110" s="5">
        <f t="shared" ca="1" si="252"/>
        <v>0.18273076651179754</v>
      </c>
      <c r="J1110" s="5">
        <f t="shared" ca="1" si="252"/>
        <v>0.61332623318345514</v>
      </c>
      <c r="K1110" s="5">
        <f t="shared" ca="1" si="252"/>
        <v>0.66201011209285399</v>
      </c>
      <c r="L1110" s="5">
        <f t="shared" ca="1" si="252"/>
        <v>0.38859511676587211</v>
      </c>
      <c r="M1110" s="5">
        <f t="shared" ca="1" si="252"/>
        <v>0.63326074566886792</v>
      </c>
      <c r="N1110" s="5">
        <f t="shared" ca="1" si="252"/>
        <v>0.5683650674526789</v>
      </c>
      <c r="O1110" s="5">
        <f t="shared" ca="1" si="252"/>
        <v>0.80335892267771158</v>
      </c>
      <c r="P1110" s="5">
        <f t="shared" ca="1" si="252"/>
        <v>0.50580104831045902</v>
      </c>
      <c r="Q1110" s="5">
        <f t="shared" ca="1" si="252"/>
        <v>0.54139561496487087</v>
      </c>
      <c r="R1110" s="5">
        <f t="shared" ca="1" si="252"/>
        <v>0.30631696594402624</v>
      </c>
      <c r="S1110" s="5">
        <f t="shared" ca="1" si="252"/>
        <v>0.60743451900229251</v>
      </c>
      <c r="T1110" s="5">
        <f t="shared" ca="1" si="252"/>
        <v>0.20225321677370134</v>
      </c>
      <c r="U1110" s="5">
        <f t="shared" ca="1" si="252"/>
        <v>0.75857970460603252</v>
      </c>
      <c r="V1110" s="5">
        <f t="shared" ca="1" si="251"/>
        <v>0.71326837141921151</v>
      </c>
      <c r="W1110" s="5">
        <f t="shared" ca="1" si="251"/>
        <v>0.4528016705951059</v>
      </c>
      <c r="X1110" s="5">
        <f t="shared" ca="1" si="251"/>
        <v>3.0613300088866313E-2</v>
      </c>
      <c r="Y1110" s="5">
        <f t="shared" ca="1" si="251"/>
        <v>0.67319282555546589</v>
      </c>
      <c r="Z1110" s="5">
        <f t="shared" ca="1" si="251"/>
        <v>0.86896982634325182</v>
      </c>
      <c r="AA1110" s="5">
        <f t="shared" ca="1" si="251"/>
        <v>0.65546311931017565</v>
      </c>
      <c r="AB1110" s="5">
        <f t="shared" ca="1" si="251"/>
        <v>0.22268992038301083</v>
      </c>
      <c r="AC1110" s="5">
        <f t="shared" ca="1" si="251"/>
        <v>2.251639979351161E-2</v>
      </c>
      <c r="AD1110" s="5">
        <f t="shared" ca="1" si="251"/>
        <v>0.10895675963199292</v>
      </c>
      <c r="AE1110" s="5">
        <f t="shared" ca="1" si="251"/>
        <v>0.70643003453679487</v>
      </c>
      <c r="AF1110" s="5">
        <f t="shared" ca="1" si="251"/>
        <v>0.92503573703613529</v>
      </c>
      <c r="AG1110" s="5">
        <f t="shared" ca="1" si="251"/>
        <v>0.96990996802143692</v>
      </c>
      <c r="AH1110" s="5">
        <f t="shared" ca="1" si="251"/>
        <v>0.62295901414858701</v>
      </c>
      <c r="AI1110" s="5">
        <f t="shared" ca="1" si="251"/>
        <v>0.18305140807574305</v>
      </c>
      <c r="AJ1110" s="5">
        <f t="shared" ca="1" si="251"/>
        <v>0.83558393736471248</v>
      </c>
      <c r="AK1110" s="5">
        <f t="shared" ca="1" si="250"/>
        <v>1.7372263457969717E-2</v>
      </c>
      <c r="AL1110" s="5">
        <f t="shared" ca="1" si="250"/>
        <v>0.63432312430946136</v>
      </c>
      <c r="AM1110" s="5">
        <f t="shared" ca="1" si="250"/>
        <v>0.30331039351093858</v>
      </c>
      <c r="AN1110" s="5">
        <f t="shared" ca="1" si="250"/>
        <v>3.8474016559751356E-2</v>
      </c>
      <c r="AO1110" s="5">
        <f t="shared" ca="1" si="250"/>
        <v>0.52331111734743752</v>
      </c>
      <c r="AP1110" s="5">
        <f t="shared" ca="1" si="250"/>
        <v>0.1380938119997962</v>
      </c>
      <c r="AQ1110" s="5">
        <f t="shared" ca="1" si="250"/>
        <v>7.5277592579582109E-2</v>
      </c>
      <c r="AR1110" s="5">
        <f t="shared" ca="1" si="250"/>
        <v>0.94320754447278687</v>
      </c>
      <c r="AS1110" s="5">
        <f t="shared" ca="1" si="250"/>
        <v>0.71221957771161759</v>
      </c>
    </row>
    <row r="1111" spans="4:45" x14ac:dyDescent="0.25">
      <c r="D1111" s="2">
        <f t="shared" ca="1" si="248"/>
        <v>1</v>
      </c>
      <c r="E1111" s="1">
        <f t="shared" ca="1" si="249"/>
        <v>18.645352748759521</v>
      </c>
      <c r="F1111" s="5">
        <f t="shared" ca="1" si="252"/>
        <v>0.50568768205291836</v>
      </c>
      <c r="G1111" s="5">
        <f t="shared" ca="1" si="252"/>
        <v>0.76493834450408416</v>
      </c>
      <c r="H1111" s="5">
        <f t="shared" ca="1" si="252"/>
        <v>0.85492180920972538</v>
      </c>
      <c r="I1111" s="5">
        <f t="shared" ca="1" si="252"/>
        <v>8.3471084064408729E-2</v>
      </c>
      <c r="J1111" s="5">
        <f t="shared" ca="1" si="252"/>
        <v>0.69620007331697986</v>
      </c>
      <c r="K1111" s="5">
        <f t="shared" ca="1" si="252"/>
        <v>0.29301992133355237</v>
      </c>
      <c r="L1111" s="5">
        <f t="shared" ca="1" si="252"/>
        <v>0.10324953887211685</v>
      </c>
      <c r="M1111" s="5">
        <f t="shared" ca="1" si="252"/>
        <v>0.74818026130237059</v>
      </c>
      <c r="N1111" s="5">
        <f t="shared" ca="1" si="252"/>
        <v>0.44679694760882649</v>
      </c>
      <c r="O1111" s="5">
        <f t="shared" ca="1" si="252"/>
        <v>5.5636635726350692E-2</v>
      </c>
      <c r="P1111" s="5">
        <f t="shared" ca="1" si="252"/>
        <v>0.36928563291041894</v>
      </c>
      <c r="Q1111" s="5">
        <f t="shared" ca="1" si="252"/>
        <v>0.40547231672414297</v>
      </c>
      <c r="R1111" s="5">
        <f t="shared" ca="1" si="252"/>
        <v>0.38533047788304509</v>
      </c>
      <c r="S1111" s="5">
        <f t="shared" ca="1" si="252"/>
        <v>0.52635818157307335</v>
      </c>
      <c r="T1111" s="5">
        <f t="shared" ca="1" si="252"/>
        <v>0.53945863246411496</v>
      </c>
      <c r="U1111" s="5">
        <f t="shared" ca="1" si="252"/>
        <v>0.78358513805761754</v>
      </c>
      <c r="V1111" s="5">
        <f t="shared" ca="1" si="251"/>
        <v>0.21979667284090221</v>
      </c>
      <c r="W1111" s="5">
        <f t="shared" ca="1" si="251"/>
        <v>2.8915062705428873E-2</v>
      </c>
      <c r="X1111" s="5">
        <f t="shared" ca="1" si="251"/>
        <v>0.59922521478052782</v>
      </c>
      <c r="Y1111" s="5">
        <f t="shared" ca="1" si="251"/>
        <v>0.88328144370823425</v>
      </c>
      <c r="Z1111" s="5">
        <f t="shared" ca="1" si="251"/>
        <v>0.99815774121371859</v>
      </c>
      <c r="AA1111" s="5">
        <f t="shared" ca="1" si="251"/>
        <v>0.29633071200495886</v>
      </c>
      <c r="AB1111" s="5">
        <f t="shared" ca="1" si="251"/>
        <v>0.5821250027660575</v>
      </c>
      <c r="AC1111" s="5">
        <f t="shared" ca="1" si="251"/>
        <v>0.90699504623472638</v>
      </c>
      <c r="AD1111" s="5">
        <f t="shared" ca="1" si="251"/>
        <v>0.33201621295974593</v>
      </c>
      <c r="AE1111" s="5">
        <f t="shared" ca="1" si="251"/>
        <v>0.3194704277538295</v>
      </c>
      <c r="AF1111" s="5">
        <f t="shared" ca="1" si="251"/>
        <v>0.58882163610490124</v>
      </c>
      <c r="AG1111" s="5">
        <f t="shared" ca="1" si="251"/>
        <v>0.27294716944028996</v>
      </c>
      <c r="AH1111" s="5">
        <f t="shared" ca="1" si="251"/>
        <v>1.7277103054211596E-2</v>
      </c>
      <c r="AI1111" s="5">
        <f t="shared" ca="1" si="251"/>
        <v>0.62828959110733429</v>
      </c>
      <c r="AJ1111" s="5">
        <f t="shared" ca="1" si="251"/>
        <v>0.67695099775208945</v>
      </c>
      <c r="AK1111" s="5">
        <f t="shared" ca="1" si="250"/>
        <v>0.88365568284400042</v>
      </c>
      <c r="AL1111" s="5">
        <f t="shared" ca="1" si="250"/>
        <v>0.28471344698308088</v>
      </c>
      <c r="AM1111" s="5">
        <f t="shared" ca="1" si="250"/>
        <v>8.1210288597903801E-3</v>
      </c>
      <c r="AN1111" s="5">
        <f t="shared" ca="1" si="250"/>
        <v>0.16784421048055798</v>
      </c>
      <c r="AO1111" s="5">
        <f t="shared" ca="1" si="250"/>
        <v>0.68752004526428512</v>
      </c>
      <c r="AP1111" s="5">
        <f t="shared" ca="1" si="250"/>
        <v>0.52219467081105009</v>
      </c>
      <c r="AQ1111" s="5">
        <f t="shared" ca="1" si="250"/>
        <v>0.11708983896225167</v>
      </c>
      <c r="AR1111" s="5">
        <f t="shared" ca="1" si="250"/>
        <v>0.32792695055966736</v>
      </c>
      <c r="AS1111" s="5">
        <f t="shared" ca="1" si="250"/>
        <v>0.73409416196413602</v>
      </c>
    </row>
    <row r="1112" spans="4:45" x14ac:dyDescent="0.25">
      <c r="D1112" s="2">
        <f t="shared" ca="1" si="248"/>
        <v>0</v>
      </c>
      <c r="E1112" s="1">
        <f t="shared" ca="1" si="249"/>
        <v>23.057721055542729</v>
      </c>
      <c r="F1112" s="5">
        <f t="shared" ca="1" si="252"/>
        <v>0.96336492933148477</v>
      </c>
      <c r="G1112" s="5">
        <f t="shared" ca="1" si="252"/>
        <v>0.94709588023177715</v>
      </c>
      <c r="H1112" s="5">
        <f t="shared" ca="1" si="252"/>
        <v>7.2789173862175649E-2</v>
      </c>
      <c r="I1112" s="5">
        <f t="shared" ca="1" si="252"/>
        <v>0.69340667919865451</v>
      </c>
      <c r="J1112" s="5">
        <f t="shared" ca="1" si="252"/>
        <v>0.94269670745867673</v>
      </c>
      <c r="K1112" s="5">
        <f t="shared" ca="1" si="252"/>
        <v>0.27845495194798764</v>
      </c>
      <c r="L1112" s="5">
        <f t="shared" ca="1" si="252"/>
        <v>0.24077882239351356</v>
      </c>
      <c r="M1112" s="5">
        <f t="shared" ca="1" si="252"/>
        <v>0.62254936522153426</v>
      </c>
      <c r="N1112" s="5">
        <f t="shared" ca="1" si="252"/>
        <v>0.91905227485728158</v>
      </c>
      <c r="O1112" s="5">
        <f t="shared" ca="1" si="252"/>
        <v>0.47046820518666743</v>
      </c>
      <c r="P1112" s="5">
        <f t="shared" ca="1" si="252"/>
        <v>0.29378434347221305</v>
      </c>
      <c r="Q1112" s="5">
        <f t="shared" ca="1" si="252"/>
        <v>0.91484764805095331</v>
      </c>
      <c r="R1112" s="5">
        <f t="shared" ca="1" si="252"/>
        <v>0.69099401379304903</v>
      </c>
      <c r="S1112" s="5">
        <f t="shared" ca="1" si="252"/>
        <v>0.69911902693747496</v>
      </c>
      <c r="T1112" s="5">
        <f t="shared" ca="1" si="252"/>
        <v>0.51073067153933727</v>
      </c>
      <c r="U1112" s="5">
        <f t="shared" ca="1" si="252"/>
        <v>0.12741021137025843</v>
      </c>
      <c r="V1112" s="5">
        <f t="shared" ca="1" si="251"/>
        <v>0.47935386323507778</v>
      </c>
      <c r="W1112" s="5">
        <f t="shared" ca="1" si="251"/>
        <v>0.39039123096834016</v>
      </c>
      <c r="X1112" s="5">
        <f t="shared" ca="1" si="251"/>
        <v>0.31207160295719516</v>
      </c>
      <c r="Y1112" s="5">
        <f t="shared" ca="1" si="251"/>
        <v>0.38950664649621991</v>
      </c>
      <c r="Z1112" s="5">
        <f t="shared" ca="1" si="251"/>
        <v>0.53737112296328671</v>
      </c>
      <c r="AA1112" s="5">
        <f t="shared" ca="1" si="251"/>
        <v>0.99094739240231289</v>
      </c>
      <c r="AB1112" s="5">
        <f t="shared" ca="1" si="251"/>
        <v>0.51220835525576491</v>
      </c>
      <c r="AC1112" s="5">
        <f t="shared" ca="1" si="251"/>
        <v>0.95319502825030045</v>
      </c>
      <c r="AD1112" s="5">
        <f t="shared" ca="1" si="251"/>
        <v>0.1680143898690093</v>
      </c>
      <c r="AE1112" s="5">
        <f t="shared" ca="1" si="251"/>
        <v>8.7545153529133168E-2</v>
      </c>
      <c r="AF1112" s="5">
        <f t="shared" ca="1" si="251"/>
        <v>0.67461667290637639</v>
      </c>
      <c r="AG1112" s="5">
        <f t="shared" ca="1" si="251"/>
        <v>0.4647454192409709</v>
      </c>
      <c r="AH1112" s="5">
        <f t="shared" ca="1" si="251"/>
        <v>0.20509236219599902</v>
      </c>
      <c r="AI1112" s="5">
        <f t="shared" ca="1" si="251"/>
        <v>0.98411334907857084</v>
      </c>
      <c r="AJ1112" s="5">
        <f t="shared" ca="1" si="251"/>
        <v>0.53170171253765053</v>
      </c>
      <c r="AK1112" s="5">
        <f t="shared" ca="1" si="250"/>
        <v>0.80190443512558018</v>
      </c>
      <c r="AL1112" s="5">
        <f t="shared" ca="1" si="250"/>
        <v>0.68366800266499528</v>
      </c>
      <c r="AM1112" s="5">
        <f t="shared" ca="1" si="250"/>
        <v>0.63514978661668053</v>
      </c>
      <c r="AN1112" s="5">
        <f t="shared" ca="1" si="250"/>
        <v>0.90379490154313114</v>
      </c>
      <c r="AO1112" s="5">
        <f t="shared" ca="1" si="250"/>
        <v>0.60722493921242882</v>
      </c>
      <c r="AP1112" s="5">
        <f t="shared" ca="1" si="250"/>
        <v>0.23148854426233978</v>
      </c>
      <c r="AQ1112" s="5">
        <f t="shared" ca="1" si="250"/>
        <v>0.69725483406583066</v>
      </c>
      <c r="AR1112" s="5">
        <f t="shared" ca="1" si="250"/>
        <v>0.80852660465677439</v>
      </c>
      <c r="AS1112" s="5">
        <f t="shared" ca="1" si="250"/>
        <v>0.62029180065572942</v>
      </c>
    </row>
    <row r="1113" spans="4:45" x14ac:dyDescent="0.25">
      <c r="D1113" s="2">
        <f t="shared" ca="1" si="248"/>
        <v>1</v>
      </c>
      <c r="E1113" s="1">
        <f t="shared" ca="1" si="249"/>
        <v>20.878807382889761</v>
      </c>
      <c r="F1113" s="5">
        <f t="shared" ca="1" si="252"/>
        <v>0.74666562106813306</v>
      </c>
      <c r="G1113" s="5">
        <f t="shared" ca="1" si="252"/>
        <v>0.70203303715702936</v>
      </c>
      <c r="H1113" s="5">
        <f t="shared" ca="1" si="252"/>
        <v>0.33055796242679925</v>
      </c>
      <c r="I1113" s="5">
        <f t="shared" ca="1" si="252"/>
        <v>0.18433448348251491</v>
      </c>
      <c r="J1113" s="5">
        <f t="shared" ca="1" si="252"/>
        <v>8.6730281256181652E-2</v>
      </c>
      <c r="K1113" s="5">
        <f t="shared" ca="1" si="252"/>
        <v>0.44497577667925226</v>
      </c>
      <c r="L1113" s="5">
        <f t="shared" ca="1" si="252"/>
        <v>0.13047354876324613</v>
      </c>
      <c r="M1113" s="5">
        <f t="shared" ca="1" si="252"/>
        <v>0.6750417784720163</v>
      </c>
      <c r="N1113" s="5">
        <f t="shared" ca="1" si="252"/>
        <v>0.15435024522126806</v>
      </c>
      <c r="O1113" s="5">
        <f t="shared" ca="1" si="252"/>
        <v>0.20632524417483511</v>
      </c>
      <c r="P1113" s="5">
        <f t="shared" ca="1" si="252"/>
        <v>0.17181852982851176</v>
      </c>
      <c r="Q1113" s="5">
        <f t="shared" ca="1" si="252"/>
        <v>0.86969491971207868</v>
      </c>
      <c r="R1113" s="5">
        <f t="shared" ca="1" si="252"/>
        <v>0.53402315151800528</v>
      </c>
      <c r="S1113" s="5">
        <f t="shared" ca="1" si="252"/>
        <v>0.57119656470863855</v>
      </c>
      <c r="T1113" s="5">
        <f t="shared" ca="1" si="252"/>
        <v>0.66075709299627183</v>
      </c>
      <c r="U1113" s="5">
        <f t="shared" ca="1" si="252"/>
        <v>6.0234429435249814E-2</v>
      </c>
      <c r="V1113" s="5">
        <f t="shared" ca="1" si="251"/>
        <v>0.55978929942037414</v>
      </c>
      <c r="W1113" s="5">
        <f t="shared" ca="1" si="251"/>
        <v>0.49735977837794587</v>
      </c>
      <c r="X1113" s="5">
        <f t="shared" ca="1" si="251"/>
        <v>0.41885797727420793</v>
      </c>
      <c r="Y1113" s="5">
        <f t="shared" ca="1" si="251"/>
        <v>0.54195284362215923</v>
      </c>
      <c r="Z1113" s="5">
        <f t="shared" ca="1" si="251"/>
        <v>0.96888142513274211</v>
      </c>
      <c r="AA1113" s="5">
        <f t="shared" ca="1" si="251"/>
        <v>0.39217905611914416</v>
      </c>
      <c r="AB1113" s="5">
        <f t="shared" ca="1" si="251"/>
        <v>0.67992811308824286</v>
      </c>
      <c r="AC1113" s="5">
        <f t="shared" ca="1" si="251"/>
        <v>0.68186380703497473</v>
      </c>
      <c r="AD1113" s="5">
        <f t="shared" ca="1" si="251"/>
        <v>0.66353187631568311</v>
      </c>
      <c r="AE1113" s="5">
        <f t="shared" ca="1" si="251"/>
        <v>0.84289002537121138</v>
      </c>
      <c r="AF1113" s="5">
        <f t="shared" ca="1" si="251"/>
        <v>0.38306214515576587</v>
      </c>
      <c r="AG1113" s="5">
        <f t="shared" ca="1" si="251"/>
        <v>0.69896468379322729</v>
      </c>
      <c r="AH1113" s="5">
        <f t="shared" ca="1" si="251"/>
        <v>0.74849728154912865</v>
      </c>
      <c r="AI1113" s="5">
        <f t="shared" ca="1" si="251"/>
        <v>0.41297737485988717</v>
      </c>
      <c r="AJ1113" s="5">
        <f t="shared" ca="1" si="251"/>
        <v>0.40180285913071678</v>
      </c>
      <c r="AK1113" s="5">
        <f t="shared" ca="1" si="250"/>
        <v>0.99610841705155173</v>
      </c>
      <c r="AL1113" s="5">
        <f t="shared" ca="1" si="250"/>
        <v>0.94799193317265373</v>
      </c>
      <c r="AM1113" s="5">
        <f t="shared" ca="1" si="250"/>
        <v>0.37869685514175311</v>
      </c>
      <c r="AN1113" s="5">
        <f t="shared" ca="1" si="250"/>
        <v>0.38579808716535491</v>
      </c>
      <c r="AO1113" s="5">
        <f t="shared" ca="1" si="250"/>
        <v>0.81179574619045647</v>
      </c>
      <c r="AP1113" s="5">
        <f t="shared" ca="1" si="250"/>
        <v>0.62484664691130742</v>
      </c>
      <c r="AQ1113" s="5">
        <f t="shared" ca="1" si="250"/>
        <v>6.5912319824160459E-2</v>
      </c>
      <c r="AR1113" s="5">
        <f t="shared" ca="1" si="250"/>
        <v>0.73969707532556195</v>
      </c>
      <c r="AS1113" s="5">
        <f t="shared" ca="1" si="250"/>
        <v>0.50620908896151529</v>
      </c>
    </row>
    <row r="1114" spans="4:45" x14ac:dyDescent="0.25">
      <c r="D1114" s="2">
        <f t="shared" ca="1" si="248"/>
        <v>0</v>
      </c>
      <c r="E1114" s="1">
        <f t="shared" ca="1" si="249"/>
        <v>23.13218254109054</v>
      </c>
      <c r="F1114" s="5">
        <f t="shared" ca="1" si="252"/>
        <v>0.98689787688300534</v>
      </c>
      <c r="G1114" s="5">
        <f t="shared" ca="1" si="252"/>
        <v>0.19641741903502097</v>
      </c>
      <c r="H1114" s="5">
        <f t="shared" ca="1" si="252"/>
        <v>0.62840026150246864</v>
      </c>
      <c r="I1114" s="5">
        <f t="shared" ca="1" si="252"/>
        <v>0.9392559202473294</v>
      </c>
      <c r="J1114" s="5">
        <f t="shared" ca="1" si="252"/>
        <v>0.17581918489469783</v>
      </c>
      <c r="K1114" s="5">
        <f t="shared" ca="1" si="252"/>
        <v>0.56050368641712534</v>
      </c>
      <c r="L1114" s="5">
        <f t="shared" ca="1" si="252"/>
        <v>4.6255165303993429E-2</v>
      </c>
      <c r="M1114" s="5">
        <f t="shared" ca="1" si="252"/>
        <v>0.66413798400912838</v>
      </c>
      <c r="N1114" s="5">
        <f t="shared" ca="1" si="252"/>
        <v>0.42110781139962039</v>
      </c>
      <c r="O1114" s="5">
        <f t="shared" ca="1" si="252"/>
        <v>0.88511738693067199</v>
      </c>
      <c r="P1114" s="5">
        <f t="shared" ca="1" si="252"/>
        <v>0.77980233443471947</v>
      </c>
      <c r="Q1114" s="5">
        <f t="shared" ca="1" si="252"/>
        <v>0.5995875542265765</v>
      </c>
      <c r="R1114" s="5">
        <f t="shared" ca="1" si="252"/>
        <v>7.3332010067483799E-2</v>
      </c>
      <c r="S1114" s="5">
        <f t="shared" ca="1" si="252"/>
        <v>0.53811923835566322</v>
      </c>
      <c r="T1114" s="5">
        <f t="shared" ca="1" si="252"/>
        <v>0.30998982523914997</v>
      </c>
      <c r="U1114" s="5">
        <f t="shared" ca="1" si="252"/>
        <v>0.73642001098519272</v>
      </c>
      <c r="V1114" s="5">
        <f t="shared" ca="1" si="251"/>
        <v>0.95910149139336498</v>
      </c>
      <c r="W1114" s="5">
        <f t="shared" ca="1" si="251"/>
        <v>0.61696462983564915</v>
      </c>
      <c r="X1114" s="5">
        <f t="shared" ca="1" si="251"/>
        <v>0.91993725226287826</v>
      </c>
      <c r="Y1114" s="5">
        <f t="shared" ca="1" si="251"/>
        <v>0.99540492806792125</v>
      </c>
      <c r="Z1114" s="5">
        <f t="shared" ca="1" si="251"/>
        <v>0.88510354474333985</v>
      </c>
      <c r="AA1114" s="5">
        <f t="shared" ca="1" si="251"/>
        <v>0.9886105133956441</v>
      </c>
      <c r="AB1114" s="5">
        <f t="shared" ca="1" si="251"/>
        <v>0.18361891174655809</v>
      </c>
      <c r="AC1114" s="5">
        <f t="shared" ca="1" si="251"/>
        <v>0.89916129792500255</v>
      </c>
      <c r="AD1114" s="5">
        <f t="shared" ca="1" si="251"/>
        <v>0.6588830015639221</v>
      </c>
      <c r="AE1114" s="5">
        <f t="shared" ca="1" si="251"/>
        <v>0.31012987457877705</v>
      </c>
      <c r="AF1114" s="5">
        <f t="shared" ca="1" si="251"/>
        <v>0.3673249832914588</v>
      </c>
      <c r="AG1114" s="5">
        <f t="shared" ca="1" si="251"/>
        <v>0.97765877607728791</v>
      </c>
      <c r="AH1114" s="5">
        <f t="shared" ca="1" si="251"/>
        <v>0.58864923780941736</v>
      </c>
      <c r="AI1114" s="5">
        <f t="shared" ca="1" si="251"/>
        <v>0.90762946699194025</v>
      </c>
      <c r="AJ1114" s="5">
        <f t="shared" ca="1" si="251"/>
        <v>0.35292699350338452</v>
      </c>
      <c r="AK1114" s="5">
        <f t="shared" ca="1" si="250"/>
        <v>4.2310570380776902E-4</v>
      </c>
      <c r="AL1114" s="5">
        <f t="shared" ca="1" si="250"/>
        <v>0.46481448025416072</v>
      </c>
      <c r="AM1114" s="5">
        <f t="shared" ca="1" si="250"/>
        <v>0.8272172038215817</v>
      </c>
      <c r="AN1114" s="5">
        <f t="shared" ca="1" si="250"/>
        <v>0.28925530469728622</v>
      </c>
      <c r="AO1114" s="5">
        <f t="shared" ca="1" si="250"/>
        <v>0.59325562974116164</v>
      </c>
      <c r="AP1114" s="5">
        <f t="shared" ca="1" si="250"/>
        <v>0.7046539647850999</v>
      </c>
      <c r="AQ1114" s="5">
        <f t="shared" ca="1" si="250"/>
        <v>0.23557515176957378</v>
      </c>
      <c r="AR1114" s="5">
        <f t="shared" ca="1" si="250"/>
        <v>0.42404005136460809</v>
      </c>
      <c r="AS1114" s="5">
        <f t="shared" ca="1" si="250"/>
        <v>0.4406790758348671</v>
      </c>
    </row>
    <row r="1115" spans="4:45" x14ac:dyDescent="0.25">
      <c r="D1115" s="2">
        <f t="shared" ca="1" si="248"/>
        <v>0</v>
      </c>
      <c r="E1115" s="1">
        <f t="shared" ca="1" si="249"/>
        <v>21.153194813358429</v>
      </c>
      <c r="F1115" s="5">
        <f t="shared" ca="1" si="252"/>
        <v>7.7823808341901723E-2</v>
      </c>
      <c r="G1115" s="5">
        <f t="shared" ca="1" si="252"/>
        <v>0.41441680165470285</v>
      </c>
      <c r="H1115" s="5">
        <f t="shared" ca="1" si="252"/>
        <v>0.1366038377182095</v>
      </c>
      <c r="I1115" s="5">
        <f t="shared" ca="1" si="252"/>
        <v>0.4391162370487679</v>
      </c>
      <c r="J1115" s="5">
        <f t="shared" ca="1" si="252"/>
        <v>0.62115067313850547</v>
      </c>
      <c r="K1115" s="5">
        <f t="shared" ca="1" si="252"/>
        <v>0.90513792014776029</v>
      </c>
      <c r="L1115" s="5">
        <f t="shared" ca="1" si="252"/>
        <v>0.45788244680389867</v>
      </c>
      <c r="M1115" s="5">
        <f t="shared" ca="1" si="252"/>
        <v>0.40464621447933646</v>
      </c>
      <c r="N1115" s="5">
        <f t="shared" ca="1" si="252"/>
        <v>0.97987149238676519</v>
      </c>
      <c r="O1115" s="5">
        <f t="shared" ca="1" si="252"/>
        <v>0.117425375525255</v>
      </c>
      <c r="P1115" s="5">
        <f t="shared" ca="1" si="252"/>
        <v>0.50763454721548251</v>
      </c>
      <c r="Q1115" s="5">
        <f t="shared" ca="1" si="252"/>
        <v>0.18852991814509312</v>
      </c>
      <c r="R1115" s="5">
        <f t="shared" ca="1" si="252"/>
        <v>0.56578498977193781</v>
      </c>
      <c r="S1115" s="5">
        <f t="shared" ca="1" si="252"/>
        <v>0.1964142035847285</v>
      </c>
      <c r="T1115" s="5">
        <f t="shared" ca="1" si="252"/>
        <v>0.50800145876453007</v>
      </c>
      <c r="U1115" s="5">
        <f t="shared" ca="1" si="252"/>
        <v>0.53270018524922191</v>
      </c>
      <c r="V1115" s="5">
        <f t="shared" ca="1" si="251"/>
        <v>0.71517653720642904</v>
      </c>
      <c r="W1115" s="5">
        <f t="shared" ca="1" si="251"/>
        <v>0.1335277392668911</v>
      </c>
      <c r="X1115" s="5">
        <f t="shared" ca="1" si="251"/>
        <v>0.10710342311371568</v>
      </c>
      <c r="Y1115" s="5">
        <f t="shared" ca="1" si="251"/>
        <v>0.26392426443480188</v>
      </c>
      <c r="Z1115" s="5">
        <f t="shared" ca="1" si="251"/>
        <v>0.95437272521384853</v>
      </c>
      <c r="AA1115" s="5">
        <f t="shared" ca="1" si="251"/>
        <v>0.88433838362533512</v>
      </c>
      <c r="AB1115" s="5">
        <f t="shared" ca="1" si="251"/>
        <v>0.66697590343605917</v>
      </c>
      <c r="AC1115" s="5">
        <f t="shared" ca="1" si="251"/>
        <v>0.49816011371079916</v>
      </c>
      <c r="AD1115" s="5">
        <f t="shared" ca="1" si="251"/>
        <v>0.84597781018193929</v>
      </c>
      <c r="AE1115" s="5">
        <f t="shared" ca="1" si="251"/>
        <v>0.68378008789327738</v>
      </c>
      <c r="AF1115" s="5">
        <f t="shared" ca="1" si="251"/>
        <v>0.44578925730169883</v>
      </c>
      <c r="AG1115" s="5">
        <f t="shared" ca="1" si="251"/>
        <v>0.79440428303028787</v>
      </c>
      <c r="AH1115" s="5">
        <f t="shared" ca="1" si="251"/>
        <v>0.73694991506248975</v>
      </c>
      <c r="AI1115" s="5">
        <f t="shared" ca="1" si="251"/>
        <v>0.80095133660233897</v>
      </c>
      <c r="AJ1115" s="5">
        <f t="shared" ca="1" si="251"/>
        <v>0.66540400661687982</v>
      </c>
      <c r="AK1115" s="5">
        <f t="shared" ca="1" si="250"/>
        <v>0.96370719667308724</v>
      </c>
      <c r="AL1115" s="5">
        <f t="shared" ca="1" si="250"/>
        <v>0.28254210202647967</v>
      </c>
      <c r="AM1115" s="5">
        <f t="shared" ca="1" si="250"/>
        <v>0.72063412063169263</v>
      </c>
      <c r="AN1115" s="5">
        <f t="shared" ca="1" si="250"/>
        <v>0.55106142895937005</v>
      </c>
      <c r="AO1115" s="5">
        <f t="shared" ca="1" si="250"/>
        <v>0.15967315564718676</v>
      </c>
      <c r="AP1115" s="5">
        <f t="shared" ca="1" si="250"/>
        <v>0.61436112817306121</v>
      </c>
      <c r="AQ1115" s="5">
        <f t="shared" ca="1" si="250"/>
        <v>0.73620123757325018</v>
      </c>
      <c r="AR1115" s="5">
        <f t="shared" ca="1" si="250"/>
        <v>0.48274506145888663</v>
      </c>
      <c r="AS1115" s="5">
        <f t="shared" ca="1" si="250"/>
        <v>0.39229348554252408</v>
      </c>
    </row>
    <row r="1116" spans="4:45" x14ac:dyDescent="0.25">
      <c r="D1116" s="2">
        <f t="shared" ca="1" si="248"/>
        <v>1</v>
      </c>
      <c r="E1116" s="1">
        <f t="shared" ca="1" si="249"/>
        <v>20.681588109792944</v>
      </c>
      <c r="F1116" s="5">
        <f t="shared" ca="1" si="252"/>
        <v>0.54402865015154944</v>
      </c>
      <c r="G1116" s="5">
        <f t="shared" ca="1" si="252"/>
        <v>3.2835263746907484E-2</v>
      </c>
      <c r="H1116" s="5">
        <f t="shared" ca="1" si="252"/>
        <v>0.32503990796507598</v>
      </c>
      <c r="I1116" s="5">
        <f t="shared" ca="1" si="252"/>
        <v>0.48805662551674123</v>
      </c>
      <c r="J1116" s="5">
        <f t="shared" ca="1" si="252"/>
        <v>0.57865426319535207</v>
      </c>
      <c r="K1116" s="5">
        <f t="shared" ca="1" si="252"/>
        <v>0.44032267208106901</v>
      </c>
      <c r="L1116" s="5">
        <f t="shared" ca="1" si="252"/>
        <v>0.69559918338250404</v>
      </c>
      <c r="M1116" s="5">
        <f t="shared" ca="1" si="252"/>
        <v>0.29286030207771319</v>
      </c>
      <c r="N1116" s="5">
        <f t="shared" ca="1" si="252"/>
        <v>0.74702209972981859</v>
      </c>
      <c r="O1116" s="5">
        <f t="shared" ca="1" si="252"/>
        <v>6.8763654870268365E-2</v>
      </c>
      <c r="P1116" s="5">
        <f t="shared" ca="1" si="252"/>
        <v>0.90164917983221615</v>
      </c>
      <c r="Q1116" s="5">
        <f t="shared" ca="1" si="252"/>
        <v>0.4723663427082585</v>
      </c>
      <c r="R1116" s="5">
        <f t="shared" ca="1" si="252"/>
        <v>0.38870828576124472</v>
      </c>
      <c r="S1116" s="5">
        <f t="shared" ca="1" si="252"/>
        <v>0.96514007214114961</v>
      </c>
      <c r="T1116" s="5">
        <f t="shared" ca="1" si="252"/>
        <v>0.88402525235000851</v>
      </c>
      <c r="U1116" s="5">
        <f t="shared" ca="1" si="252"/>
        <v>5.5515752793137585E-2</v>
      </c>
      <c r="V1116" s="5">
        <f t="shared" ca="1" si="251"/>
        <v>0.50193031528872512</v>
      </c>
      <c r="W1116" s="5">
        <f t="shared" ca="1" si="251"/>
        <v>0.81987195820375358</v>
      </c>
      <c r="X1116" s="5">
        <f t="shared" ca="1" si="251"/>
        <v>0.1863960510826782</v>
      </c>
      <c r="Y1116" s="5">
        <f t="shared" ca="1" si="251"/>
        <v>0.19277318302967361</v>
      </c>
      <c r="Z1116" s="5">
        <f t="shared" ca="1" si="251"/>
        <v>0.95625424386653068</v>
      </c>
      <c r="AA1116" s="5">
        <f t="shared" ca="1" si="251"/>
        <v>0.27496844295613931</v>
      </c>
      <c r="AB1116" s="5">
        <f t="shared" ca="1" si="251"/>
        <v>0.7157082340387293</v>
      </c>
      <c r="AC1116" s="5">
        <f t="shared" ca="1" si="251"/>
        <v>0.84688675299023042</v>
      </c>
      <c r="AD1116" s="5">
        <f t="shared" ca="1" si="251"/>
        <v>0.8936372112601525</v>
      </c>
      <c r="AE1116" s="5">
        <f t="shared" ca="1" si="251"/>
        <v>0.89600543847529701</v>
      </c>
      <c r="AF1116" s="5">
        <f t="shared" ca="1" si="251"/>
        <v>0.54451044331273657</v>
      </c>
      <c r="AG1116" s="5">
        <f t="shared" ca="1" si="251"/>
        <v>9.1593380679714786E-2</v>
      </c>
      <c r="AH1116" s="5">
        <f t="shared" ca="1" si="251"/>
        <v>0.38620845057043751</v>
      </c>
      <c r="AI1116" s="5">
        <f t="shared" ca="1" si="251"/>
        <v>0.17027291833739655</v>
      </c>
      <c r="AJ1116" s="5">
        <f t="shared" ca="1" si="251"/>
        <v>0.19062810327719315</v>
      </c>
      <c r="AK1116" s="5">
        <f t="shared" ca="1" si="250"/>
        <v>0.9495583822301279</v>
      </c>
      <c r="AL1116" s="5">
        <f t="shared" ca="1" si="250"/>
        <v>0.92008414546790673</v>
      </c>
      <c r="AM1116" s="5">
        <f t="shared" ca="1" si="250"/>
        <v>0.13392584796954665</v>
      </c>
      <c r="AN1116" s="5">
        <f t="shared" ca="1" si="250"/>
        <v>0.53624712082149917</v>
      </c>
      <c r="AO1116" s="5">
        <f t="shared" ca="1" si="250"/>
        <v>0.7392374422121043</v>
      </c>
      <c r="AP1116" s="5">
        <f t="shared" ca="1" si="250"/>
        <v>3.863867511164909E-2</v>
      </c>
      <c r="AQ1116" s="5">
        <f t="shared" ca="1" si="250"/>
        <v>0.66423857046026746</v>
      </c>
      <c r="AR1116" s="5">
        <f t="shared" ca="1" si="250"/>
        <v>0.90139086991519468</v>
      </c>
      <c r="AS1116" s="5">
        <f t="shared" ca="1" si="250"/>
        <v>0.25003441993224995</v>
      </c>
    </row>
    <row r="1117" spans="4:45" x14ac:dyDescent="0.25">
      <c r="D1117" s="2">
        <f t="shared" ca="1" si="248"/>
        <v>1</v>
      </c>
      <c r="E1117" s="1">
        <f t="shared" ca="1" si="249"/>
        <v>19.671225963358879</v>
      </c>
      <c r="F1117" s="5">
        <f t="shared" ca="1" si="252"/>
        <v>0.74798477690057363</v>
      </c>
      <c r="G1117" s="5">
        <f t="shared" ca="1" si="252"/>
        <v>0.78925504599557872</v>
      </c>
      <c r="H1117" s="5">
        <f t="shared" ca="1" si="252"/>
        <v>0.34546233461039721</v>
      </c>
      <c r="I1117" s="5">
        <f t="shared" ca="1" si="252"/>
        <v>0.78082885377045497</v>
      </c>
      <c r="J1117" s="5">
        <f t="shared" ca="1" si="252"/>
        <v>8.2258068141006779E-3</v>
      </c>
      <c r="K1117" s="5">
        <f t="shared" ca="1" si="252"/>
        <v>0.90120791350284346</v>
      </c>
      <c r="L1117" s="5">
        <f t="shared" ca="1" si="252"/>
        <v>0.41506004113421213</v>
      </c>
      <c r="M1117" s="5">
        <f t="shared" ca="1" si="252"/>
        <v>0.27355882011164634</v>
      </c>
      <c r="N1117" s="5">
        <f t="shared" ca="1" si="252"/>
        <v>0.41765271794445968</v>
      </c>
      <c r="O1117" s="5">
        <f t="shared" ca="1" si="252"/>
        <v>0.56470739794830094</v>
      </c>
      <c r="P1117" s="5">
        <f t="shared" ca="1" si="252"/>
        <v>0.35549176178664776</v>
      </c>
      <c r="Q1117" s="5">
        <f t="shared" ca="1" si="252"/>
        <v>0.84425706891584051</v>
      </c>
      <c r="R1117" s="5">
        <f t="shared" ca="1" si="252"/>
        <v>0.71936709805356946</v>
      </c>
      <c r="S1117" s="5">
        <f t="shared" ca="1" si="252"/>
        <v>0.44410532058481111</v>
      </c>
      <c r="T1117" s="5">
        <f t="shared" ca="1" si="252"/>
        <v>0.79197591671434964</v>
      </c>
      <c r="U1117" s="5">
        <f t="shared" ca="1" si="252"/>
        <v>0.5115618082791904</v>
      </c>
      <c r="V1117" s="5">
        <f t="shared" ca="1" si="251"/>
        <v>0.24320100571206893</v>
      </c>
      <c r="W1117" s="5">
        <f t="shared" ca="1" si="251"/>
        <v>0.14344196829283762</v>
      </c>
      <c r="X1117" s="5">
        <f t="shared" ca="1" si="251"/>
        <v>0.96169764521302237</v>
      </c>
      <c r="Y1117" s="5">
        <f t="shared" ca="1" si="251"/>
        <v>0.27143873004962349</v>
      </c>
      <c r="Z1117" s="5">
        <f t="shared" ca="1" si="251"/>
        <v>0.89351953001167683</v>
      </c>
      <c r="AA1117" s="5">
        <f t="shared" ca="1" si="251"/>
        <v>0.36540626917410046</v>
      </c>
      <c r="AB1117" s="5">
        <f t="shared" ca="1" si="251"/>
        <v>3.2722175033705003E-2</v>
      </c>
      <c r="AC1117" s="5">
        <f t="shared" ca="1" si="251"/>
        <v>0.41798633257490736</v>
      </c>
      <c r="AD1117" s="5">
        <f t="shared" ca="1" si="251"/>
        <v>0.88253542216327285</v>
      </c>
      <c r="AE1117" s="5">
        <f t="shared" ca="1" si="251"/>
        <v>0.63595685865992391</v>
      </c>
      <c r="AF1117" s="5">
        <f t="shared" ca="1" si="251"/>
        <v>0.28834915413311335</v>
      </c>
      <c r="AG1117" s="5">
        <f t="shared" ca="1" si="251"/>
        <v>0.31011272533129697</v>
      </c>
      <c r="AH1117" s="5">
        <f t="shared" ca="1" si="251"/>
        <v>3.684118301081174E-2</v>
      </c>
      <c r="AI1117" s="5">
        <f t="shared" ca="1" si="251"/>
        <v>0.19641115792334951</v>
      </c>
      <c r="AJ1117" s="5">
        <f t="shared" ca="1" si="251"/>
        <v>0.73035793025850893</v>
      </c>
      <c r="AK1117" s="5">
        <f t="shared" ca="1" si="250"/>
        <v>0.37827298124249187</v>
      </c>
      <c r="AL1117" s="5">
        <f t="shared" ca="1" si="250"/>
        <v>0.40390710440539401</v>
      </c>
      <c r="AM1117" s="5">
        <f t="shared" ca="1" si="250"/>
        <v>0.53277028342199528</v>
      </c>
      <c r="AN1117" s="5">
        <f t="shared" ca="1" si="250"/>
        <v>0.78494247102565207</v>
      </c>
      <c r="AO1117" s="5">
        <f t="shared" ca="1" si="250"/>
        <v>0.17340545325277468</v>
      </c>
      <c r="AP1117" s="5">
        <f t="shared" ca="1" si="250"/>
        <v>0.14366866277204293</v>
      </c>
      <c r="AQ1117" s="5">
        <f t="shared" ca="1" si="250"/>
        <v>0.72929808330845847</v>
      </c>
      <c r="AR1117" s="5">
        <f t="shared" ca="1" si="250"/>
        <v>0.6855721835966464</v>
      </c>
      <c r="AS1117" s="5">
        <f t="shared" ca="1" si="250"/>
        <v>0.51870796972422617</v>
      </c>
    </row>
    <row r="1118" spans="4:45" x14ac:dyDescent="0.25">
      <c r="D1118" s="2">
        <f t="shared" ca="1" si="248"/>
        <v>1</v>
      </c>
      <c r="E1118" s="1">
        <f t="shared" ca="1" si="249"/>
        <v>19.316542507150171</v>
      </c>
      <c r="F1118" s="5">
        <f t="shared" ca="1" si="252"/>
        <v>0.32002529456480155</v>
      </c>
      <c r="G1118" s="5">
        <f t="shared" ca="1" si="252"/>
        <v>0.11490647143513211</v>
      </c>
      <c r="H1118" s="5">
        <f t="shared" ca="1" si="252"/>
        <v>7.1712763497372101E-2</v>
      </c>
      <c r="I1118" s="5">
        <f t="shared" ca="1" si="252"/>
        <v>0.49227583187706847</v>
      </c>
      <c r="J1118" s="5">
        <f t="shared" ca="1" si="252"/>
        <v>9.0781796635620138E-2</v>
      </c>
      <c r="K1118" s="5">
        <f t="shared" ca="1" si="252"/>
        <v>0.58722333077833677</v>
      </c>
      <c r="L1118" s="5">
        <f t="shared" ca="1" si="252"/>
        <v>6.295259023023192E-3</v>
      </c>
      <c r="M1118" s="5">
        <f t="shared" ca="1" si="252"/>
        <v>0.32583674469144397</v>
      </c>
      <c r="N1118" s="5">
        <f t="shared" ca="1" si="252"/>
        <v>0.55178304430884806</v>
      </c>
      <c r="O1118" s="5">
        <f t="shared" ca="1" si="252"/>
        <v>4.0867121997217981E-2</v>
      </c>
      <c r="P1118" s="5">
        <f t="shared" ca="1" si="252"/>
        <v>0.31302970515990192</v>
      </c>
      <c r="Q1118" s="5">
        <f t="shared" ca="1" si="252"/>
        <v>1.5264469940863501E-2</v>
      </c>
      <c r="R1118" s="5">
        <f t="shared" ca="1" si="252"/>
        <v>0.29998335320097103</v>
      </c>
      <c r="S1118" s="5">
        <f t="shared" ca="1" si="252"/>
        <v>0.94172126083260077</v>
      </c>
      <c r="T1118" s="5">
        <f t="shared" ca="1" si="252"/>
        <v>0.78288737476670389</v>
      </c>
      <c r="U1118" s="5">
        <f t="shared" ca="1" si="252"/>
        <v>0.49019228482043864</v>
      </c>
      <c r="V1118" s="5">
        <f t="shared" ca="1" si="251"/>
        <v>0.8445199996645566</v>
      </c>
      <c r="W1118" s="5">
        <f t="shared" ca="1" si="251"/>
        <v>0.6707124015724838</v>
      </c>
      <c r="X1118" s="5">
        <f t="shared" ca="1" si="251"/>
        <v>0.29506582163086581</v>
      </c>
      <c r="Y1118" s="5">
        <f t="shared" ca="1" si="251"/>
        <v>0.37886931211206543</v>
      </c>
      <c r="Z1118" s="5">
        <f t="shared" ca="1" si="251"/>
        <v>0.66294380395842412</v>
      </c>
      <c r="AA1118" s="5">
        <f t="shared" ca="1" si="251"/>
        <v>0.95877136313419931</v>
      </c>
      <c r="AB1118" s="5">
        <f t="shared" ca="1" si="251"/>
        <v>0.27253043043075786</v>
      </c>
      <c r="AC1118" s="5">
        <f t="shared" ca="1" si="251"/>
        <v>0.35692544383716007</v>
      </c>
      <c r="AD1118" s="5">
        <f t="shared" ca="1" si="251"/>
        <v>0.37518948499093641</v>
      </c>
      <c r="AE1118" s="5">
        <f t="shared" ca="1" si="251"/>
        <v>0.98676582333712082</v>
      </c>
      <c r="AF1118" s="5">
        <f t="shared" ca="1" si="251"/>
        <v>0.24876590376434815</v>
      </c>
      <c r="AG1118" s="5">
        <f t="shared" ca="1" si="251"/>
        <v>0.69797541848057598</v>
      </c>
      <c r="AH1118" s="5">
        <f t="shared" ca="1" si="251"/>
        <v>0.78343793285353702</v>
      </c>
      <c r="AI1118" s="5">
        <f t="shared" ca="1" si="251"/>
        <v>0.91219775406530335</v>
      </c>
      <c r="AJ1118" s="5">
        <f t="shared" ca="1" si="251"/>
        <v>0.59519921460700431</v>
      </c>
      <c r="AK1118" s="5">
        <f t="shared" ca="1" si="250"/>
        <v>1.2624263741162212E-2</v>
      </c>
      <c r="AL1118" s="5">
        <f t="shared" ca="1" si="250"/>
        <v>0.34597634800667032</v>
      </c>
      <c r="AM1118" s="5">
        <f t="shared" ca="1" si="250"/>
        <v>0.69076624867503156</v>
      </c>
      <c r="AN1118" s="5">
        <f t="shared" ca="1" si="250"/>
        <v>0.93331371391007678</v>
      </c>
      <c r="AO1118" s="5">
        <f t="shared" ca="1" si="250"/>
        <v>0.43383636956053084</v>
      </c>
      <c r="AP1118" s="5">
        <f t="shared" ca="1" si="250"/>
        <v>0.3370087085960678</v>
      </c>
      <c r="AQ1118" s="5">
        <f t="shared" ca="1" si="250"/>
        <v>0.58735310056910939</v>
      </c>
      <c r="AR1118" s="5">
        <f t="shared" ca="1" si="250"/>
        <v>0.50337139196252467</v>
      </c>
      <c r="AS1118" s="5">
        <f t="shared" ca="1" si="250"/>
        <v>0.98763614615931294</v>
      </c>
    </row>
    <row r="1119" spans="4:45" x14ac:dyDescent="0.25">
      <c r="D1119" s="2">
        <f t="shared" ca="1" si="248"/>
        <v>1</v>
      </c>
      <c r="E1119" s="1">
        <f t="shared" ca="1" si="249"/>
        <v>19.904818222385021</v>
      </c>
      <c r="F1119" s="5">
        <f t="shared" ca="1" si="252"/>
        <v>0.44991245519255729</v>
      </c>
      <c r="G1119" s="5">
        <f t="shared" ca="1" si="252"/>
        <v>0.78792616267333204</v>
      </c>
      <c r="H1119" s="5">
        <f t="shared" ca="1" si="252"/>
        <v>0.16412389852649478</v>
      </c>
      <c r="I1119" s="5">
        <f t="shared" ca="1" si="252"/>
        <v>0.39832288345611455</v>
      </c>
      <c r="J1119" s="5">
        <f t="shared" ca="1" si="252"/>
        <v>5.712833313039356E-2</v>
      </c>
      <c r="K1119" s="5">
        <f t="shared" ca="1" si="252"/>
        <v>2.0182749847767467E-2</v>
      </c>
      <c r="L1119" s="5">
        <f t="shared" ca="1" si="252"/>
        <v>0.41492747611233838</v>
      </c>
      <c r="M1119" s="5">
        <f t="shared" ca="1" si="252"/>
        <v>0.62623415735661758</v>
      </c>
      <c r="N1119" s="5">
        <f t="shared" ca="1" si="252"/>
        <v>0.61710873540043143</v>
      </c>
      <c r="O1119" s="5">
        <f t="shared" ca="1" si="252"/>
        <v>0.73119458111816626</v>
      </c>
      <c r="P1119" s="5">
        <f t="shared" ca="1" si="252"/>
        <v>0.88692108587977148</v>
      </c>
      <c r="Q1119" s="5">
        <f t="shared" ca="1" si="252"/>
        <v>0.54373222942362409</v>
      </c>
      <c r="R1119" s="5">
        <f t="shared" ca="1" si="252"/>
        <v>0.76817580037722732</v>
      </c>
      <c r="S1119" s="5">
        <f t="shared" ca="1" si="252"/>
        <v>0.75399782681613015</v>
      </c>
      <c r="T1119" s="5">
        <f t="shared" ca="1" si="252"/>
        <v>0.97613351459449071</v>
      </c>
      <c r="U1119" s="5">
        <f t="shared" ca="1" si="252"/>
        <v>0.20388758265351137</v>
      </c>
      <c r="V1119" s="5">
        <f t="shared" ca="1" si="251"/>
        <v>1.215939234416219E-2</v>
      </c>
      <c r="W1119" s="5">
        <f t="shared" ca="1" si="251"/>
        <v>0.25385208113327651</v>
      </c>
      <c r="X1119" s="5">
        <f t="shared" ca="1" si="251"/>
        <v>0.53508972373643982</v>
      </c>
      <c r="Y1119" s="5">
        <f t="shared" ca="1" si="251"/>
        <v>0.72364235978934788</v>
      </c>
      <c r="Z1119" s="5">
        <f t="shared" ca="1" si="251"/>
        <v>0.36577155402552886</v>
      </c>
      <c r="AA1119" s="5">
        <f t="shared" ca="1" si="251"/>
        <v>0.83982330102056746</v>
      </c>
      <c r="AB1119" s="5">
        <f t="shared" ca="1" si="251"/>
        <v>0.66460088188069621</v>
      </c>
      <c r="AC1119" s="5">
        <f t="shared" ca="1" si="251"/>
        <v>0.75805362007446464</v>
      </c>
      <c r="AD1119" s="5">
        <f t="shared" ca="1" si="251"/>
        <v>0.43291730617093682</v>
      </c>
      <c r="AE1119" s="5">
        <f t="shared" ca="1" si="251"/>
        <v>0.67564180023357856</v>
      </c>
      <c r="AF1119" s="5">
        <f t="shared" ca="1" si="251"/>
        <v>8.1885757955766469E-2</v>
      </c>
      <c r="AG1119" s="5">
        <f t="shared" ca="1" si="251"/>
        <v>0.34365697922859306</v>
      </c>
      <c r="AH1119" s="5">
        <f t="shared" ca="1" si="251"/>
        <v>0.60488711419358698</v>
      </c>
      <c r="AI1119" s="5">
        <f t="shared" ca="1" si="251"/>
        <v>0.24846537891372722</v>
      </c>
      <c r="AJ1119" s="5">
        <f t="shared" ca="1" si="251"/>
        <v>0.75367382706186858</v>
      </c>
      <c r="AK1119" s="5">
        <f t="shared" ca="1" si="250"/>
        <v>0.51572506918865357</v>
      </c>
      <c r="AL1119" s="5">
        <f t="shared" ca="1" si="250"/>
        <v>0.59839810668352245</v>
      </c>
      <c r="AM1119" s="5">
        <f t="shared" ca="1" si="250"/>
        <v>0.65390116451835389</v>
      </c>
      <c r="AN1119" s="5">
        <f t="shared" ca="1" si="250"/>
        <v>0.10427186928307297</v>
      </c>
      <c r="AO1119" s="5">
        <f t="shared" ca="1" si="250"/>
        <v>0.96431449406000191</v>
      </c>
      <c r="AP1119" s="5">
        <f t="shared" ca="1" si="250"/>
        <v>0.72991306049070259</v>
      </c>
      <c r="AQ1119" s="5">
        <f t="shared" ca="1" si="250"/>
        <v>0.29594859993840927</v>
      </c>
      <c r="AR1119" s="5">
        <f t="shared" ca="1" si="250"/>
        <v>0.32833416031947782</v>
      </c>
      <c r="AS1119" s="5">
        <f t="shared" ca="1" si="250"/>
        <v>1.9981147581316638E-2</v>
      </c>
    </row>
    <row r="1120" spans="4:45" x14ac:dyDescent="0.25">
      <c r="D1120" s="2">
        <f t="shared" ca="1" si="248"/>
        <v>0</v>
      </c>
      <c r="E1120" s="1">
        <f t="shared" ca="1" si="249"/>
        <v>25.59863140734738</v>
      </c>
      <c r="F1120" s="5">
        <f t="shared" ca="1" si="252"/>
        <v>0.66060332437212155</v>
      </c>
      <c r="G1120" s="5">
        <f t="shared" ca="1" si="252"/>
        <v>0.48068565529726615</v>
      </c>
      <c r="H1120" s="5">
        <f t="shared" ca="1" si="252"/>
        <v>0.96717330327973616</v>
      </c>
      <c r="I1120" s="5">
        <f t="shared" ca="1" si="252"/>
        <v>0.18116359717215813</v>
      </c>
      <c r="J1120" s="5">
        <f t="shared" ca="1" si="252"/>
        <v>0.85255642978481494</v>
      </c>
      <c r="K1120" s="5">
        <f t="shared" ca="1" si="252"/>
        <v>0.61632619109665598</v>
      </c>
      <c r="L1120" s="5">
        <f t="shared" ca="1" si="252"/>
        <v>0.43405750517977959</v>
      </c>
      <c r="M1120" s="5">
        <f t="shared" ca="1" si="252"/>
        <v>0.73637480889366269</v>
      </c>
      <c r="N1120" s="5">
        <f t="shared" ca="1" si="252"/>
        <v>0.96005950118741445</v>
      </c>
      <c r="O1120" s="5">
        <f t="shared" ca="1" si="252"/>
        <v>0.76320872895484948</v>
      </c>
      <c r="P1120" s="5">
        <f t="shared" ca="1" si="252"/>
        <v>0.64912674627904376</v>
      </c>
      <c r="Q1120" s="5">
        <f t="shared" ca="1" si="252"/>
        <v>0.96424594809202413</v>
      </c>
      <c r="R1120" s="5">
        <f t="shared" ca="1" si="252"/>
        <v>0.28683675935301378</v>
      </c>
      <c r="S1120" s="5">
        <f t="shared" ca="1" si="252"/>
        <v>6.2653271013636158E-2</v>
      </c>
      <c r="T1120" s="5">
        <f t="shared" ca="1" si="252"/>
        <v>0.66569315386536465</v>
      </c>
      <c r="U1120" s="5">
        <f t="shared" ca="1" si="252"/>
        <v>0.84021058602919418</v>
      </c>
      <c r="V1120" s="5">
        <f t="shared" ca="1" si="251"/>
        <v>0.67645584565328587</v>
      </c>
      <c r="W1120" s="5">
        <f t="shared" ca="1" si="251"/>
        <v>0.54042958862425872</v>
      </c>
      <c r="X1120" s="5">
        <f t="shared" ca="1" si="251"/>
        <v>0.98484933105105432</v>
      </c>
      <c r="Y1120" s="5">
        <f t="shared" ca="1" si="251"/>
        <v>0.57425084888701416</v>
      </c>
      <c r="Z1120" s="5">
        <f t="shared" ca="1" si="251"/>
        <v>0.73636991261568496</v>
      </c>
      <c r="AA1120" s="5">
        <f t="shared" ca="1" si="251"/>
        <v>0.66081268702936369</v>
      </c>
      <c r="AB1120" s="5">
        <f t="shared" ca="1" si="251"/>
        <v>0.93235639124880676</v>
      </c>
      <c r="AC1120" s="5">
        <f t="shared" ca="1" si="251"/>
        <v>0.44541451561080636</v>
      </c>
      <c r="AD1120" s="5">
        <f t="shared" ca="1" si="251"/>
        <v>0.55284743397612934</v>
      </c>
      <c r="AE1120" s="5">
        <f t="shared" ca="1" si="251"/>
        <v>5.6503563026398029E-2</v>
      </c>
      <c r="AF1120" s="5">
        <f t="shared" ca="1" si="251"/>
        <v>5.1197691048733285E-2</v>
      </c>
      <c r="AG1120" s="5">
        <f t="shared" ca="1" si="251"/>
        <v>0.8596658921202347</v>
      </c>
      <c r="AH1120" s="5">
        <f t="shared" ca="1" si="251"/>
        <v>0.7440423851263579</v>
      </c>
      <c r="AI1120" s="5">
        <f t="shared" ca="1" si="251"/>
        <v>0.37961136993734423</v>
      </c>
      <c r="AJ1120" s="5">
        <f t="shared" ca="1" si="251"/>
        <v>0.94935073323377239</v>
      </c>
      <c r="AK1120" s="5">
        <f t="shared" ca="1" si="250"/>
        <v>0.8087879415266136</v>
      </c>
      <c r="AL1120" s="5">
        <f t="shared" ca="1" si="250"/>
        <v>0.98957122043305201</v>
      </c>
      <c r="AM1120" s="5">
        <f t="shared" ca="1" si="250"/>
        <v>0.98661940699625794</v>
      </c>
      <c r="AN1120" s="5">
        <f t="shared" ca="1" si="250"/>
        <v>0.20548344643579985</v>
      </c>
      <c r="AO1120" s="5">
        <f t="shared" ca="1" si="250"/>
        <v>0.18826688818004289</v>
      </c>
      <c r="AP1120" s="5">
        <f t="shared" ca="1" si="250"/>
        <v>0.74747113166018297</v>
      </c>
      <c r="AQ1120" s="5">
        <f t="shared" ca="1" si="250"/>
        <v>0.69521786160759558</v>
      </c>
      <c r="AR1120" s="5">
        <f t="shared" ca="1" si="250"/>
        <v>0.76849798974731909</v>
      </c>
      <c r="AS1120" s="5">
        <f t="shared" ca="1" si="250"/>
        <v>0.94358182172053773</v>
      </c>
    </row>
    <row r="1121" spans="4:45" x14ac:dyDescent="0.25">
      <c r="D1121" s="2">
        <f t="shared" ca="1" si="248"/>
        <v>1</v>
      </c>
      <c r="E1121" s="1">
        <f t="shared" ca="1" si="249"/>
        <v>17.273359120804358</v>
      </c>
      <c r="F1121" s="5">
        <f t="shared" ca="1" si="252"/>
        <v>0.32819667619172188</v>
      </c>
      <c r="G1121" s="5">
        <f t="shared" ca="1" si="252"/>
        <v>0.47975347416693259</v>
      </c>
      <c r="H1121" s="5">
        <f t="shared" ca="1" si="252"/>
        <v>0.90107252036006136</v>
      </c>
      <c r="I1121" s="5">
        <f t="shared" ca="1" si="252"/>
        <v>0.4198116477564876</v>
      </c>
      <c r="J1121" s="5">
        <f t="shared" ca="1" si="252"/>
        <v>0.72919810025541365</v>
      </c>
      <c r="K1121" s="5">
        <f t="shared" ca="1" si="252"/>
        <v>0.21404947290462994</v>
      </c>
      <c r="L1121" s="5">
        <f t="shared" ca="1" si="252"/>
        <v>0.25376614401314235</v>
      </c>
      <c r="M1121" s="5">
        <f t="shared" ca="1" si="252"/>
        <v>0.36627516276496896</v>
      </c>
      <c r="N1121" s="5">
        <f t="shared" ca="1" si="252"/>
        <v>0.45800319339248485</v>
      </c>
      <c r="O1121" s="5">
        <f t="shared" ca="1" si="252"/>
        <v>0.22783725798435794</v>
      </c>
      <c r="P1121" s="5">
        <f t="shared" ca="1" si="252"/>
        <v>0.98420431667450126</v>
      </c>
      <c r="Q1121" s="5">
        <f t="shared" ca="1" si="252"/>
        <v>0.386606013689615</v>
      </c>
      <c r="R1121" s="5">
        <f t="shared" ca="1" si="252"/>
        <v>0.13746202612304792</v>
      </c>
      <c r="S1121" s="5">
        <f t="shared" ca="1" si="252"/>
        <v>0.15573005312376864</v>
      </c>
      <c r="T1121" s="5">
        <f t="shared" ca="1" si="252"/>
        <v>9.9709778752830047E-3</v>
      </c>
      <c r="U1121" s="5">
        <f t="shared" ca="1" si="252"/>
        <v>0.21080414653154111</v>
      </c>
      <c r="V1121" s="5">
        <f t="shared" ca="1" si="251"/>
        <v>0.23398590560848076</v>
      </c>
      <c r="W1121" s="5">
        <f t="shared" ca="1" si="251"/>
        <v>0.44135265158286552</v>
      </c>
      <c r="X1121" s="5">
        <f t="shared" ca="1" si="251"/>
        <v>0.32968528338644776</v>
      </c>
      <c r="Y1121" s="5">
        <f t="shared" ca="1" si="251"/>
        <v>0.76667170697399467</v>
      </c>
      <c r="Z1121" s="5">
        <f t="shared" ca="1" si="251"/>
        <v>0.11902753357851892</v>
      </c>
      <c r="AA1121" s="5">
        <f t="shared" ca="1" si="251"/>
        <v>0.16345946095671093</v>
      </c>
      <c r="AB1121" s="5">
        <f t="shared" ca="1" si="251"/>
        <v>0.69052621495641209</v>
      </c>
      <c r="AC1121" s="5">
        <f t="shared" ca="1" si="251"/>
        <v>9.3300658918075152E-2</v>
      </c>
      <c r="AD1121" s="5">
        <f t="shared" ca="1" si="251"/>
        <v>0.64047356582939519</v>
      </c>
      <c r="AE1121" s="5">
        <f t="shared" ca="1" si="251"/>
        <v>0.5070166397887409</v>
      </c>
      <c r="AF1121" s="5">
        <f t="shared" ca="1" si="251"/>
        <v>0.1862359909284782</v>
      </c>
      <c r="AG1121" s="5">
        <f t="shared" ca="1" si="251"/>
        <v>0.70444255320388782</v>
      </c>
      <c r="AH1121" s="5">
        <f t="shared" ca="1" si="251"/>
        <v>0.43966628120721929</v>
      </c>
      <c r="AI1121" s="5">
        <f t="shared" ca="1" si="251"/>
        <v>0.26951759765592476</v>
      </c>
      <c r="AJ1121" s="5">
        <f t="shared" ca="1" si="251"/>
        <v>0.51626181165046137</v>
      </c>
      <c r="AK1121" s="5">
        <f t="shared" ca="1" si="250"/>
        <v>0.81882570547398581</v>
      </c>
      <c r="AL1121" s="5">
        <f t="shared" ca="1" si="250"/>
        <v>0.26639380644249055</v>
      </c>
      <c r="AM1121" s="5">
        <f t="shared" ca="1" si="250"/>
        <v>0.98125762703374864</v>
      </c>
      <c r="AN1121" s="5">
        <f t="shared" ca="1" si="250"/>
        <v>0.56356544907225248</v>
      </c>
      <c r="AO1121" s="5">
        <f t="shared" ca="1" si="250"/>
        <v>0.68152216901648266</v>
      </c>
      <c r="AP1121" s="5">
        <f t="shared" ca="1" si="250"/>
        <v>0.59620369030599318</v>
      </c>
      <c r="AQ1121" s="5">
        <f t="shared" ca="1" si="250"/>
        <v>0.31343067202770647</v>
      </c>
      <c r="AR1121" s="5">
        <f t="shared" ca="1" si="250"/>
        <v>3.6249087519974577E-2</v>
      </c>
      <c r="AS1121" s="5">
        <f t="shared" ca="1" si="250"/>
        <v>0.65154587387815077</v>
      </c>
    </row>
    <row r="1122" spans="4:45" x14ac:dyDescent="0.25">
      <c r="D1122" s="2">
        <f t="shared" ca="1" si="248"/>
        <v>0</v>
      </c>
      <c r="E1122" s="1">
        <f t="shared" ca="1" si="249"/>
        <v>21.053507085342471</v>
      </c>
      <c r="F1122" s="5">
        <f t="shared" ca="1" si="252"/>
        <v>2.6332785364356792E-2</v>
      </c>
      <c r="G1122" s="5">
        <f t="shared" ca="1" si="252"/>
        <v>0.17841108842814235</v>
      </c>
      <c r="H1122" s="5">
        <f t="shared" ca="1" si="252"/>
        <v>0.41235083411707651</v>
      </c>
      <c r="I1122" s="5">
        <f t="shared" ca="1" si="252"/>
        <v>0.81333335696267761</v>
      </c>
      <c r="J1122" s="5">
        <f t="shared" ca="1" si="252"/>
        <v>0.14247122591466033</v>
      </c>
      <c r="K1122" s="5">
        <f t="shared" ca="1" si="252"/>
        <v>0.6227124520358156</v>
      </c>
      <c r="L1122" s="5">
        <f t="shared" ca="1" si="252"/>
        <v>0.33852958602951955</v>
      </c>
      <c r="M1122" s="5">
        <f t="shared" ca="1" si="252"/>
        <v>0.70369936419712809</v>
      </c>
      <c r="N1122" s="5">
        <f t="shared" ca="1" si="252"/>
        <v>0.63503921258155582</v>
      </c>
      <c r="O1122" s="5">
        <f t="shared" ca="1" si="252"/>
        <v>0.95110754568608191</v>
      </c>
      <c r="P1122" s="5">
        <f t="shared" ca="1" si="252"/>
        <v>8.2131635543738701E-2</v>
      </c>
      <c r="Q1122" s="5">
        <f t="shared" ca="1" si="252"/>
        <v>0.76265044621078815</v>
      </c>
      <c r="R1122" s="5">
        <f t="shared" ca="1" si="252"/>
        <v>0.82452809729221965</v>
      </c>
      <c r="S1122" s="5">
        <f t="shared" ca="1" si="252"/>
        <v>0.82413410455081226</v>
      </c>
      <c r="T1122" s="5">
        <f t="shared" ca="1" si="252"/>
        <v>6.4135663867125881E-2</v>
      </c>
      <c r="U1122" s="5">
        <f t="shared" ref="U1122:AJ1185" ca="1" si="253">RAND()</f>
        <v>0.63583276133178446</v>
      </c>
      <c r="V1122" s="5">
        <f t="shared" ca="1" si="253"/>
        <v>0.56488050362377573</v>
      </c>
      <c r="W1122" s="5">
        <f t="shared" ca="1" si="253"/>
        <v>0.10250916259679599</v>
      </c>
      <c r="X1122" s="5">
        <f t="shared" ca="1" si="253"/>
        <v>0.91657704123113926</v>
      </c>
      <c r="Y1122" s="5">
        <f t="shared" ca="1" si="253"/>
        <v>0.76689165262820957</v>
      </c>
      <c r="Z1122" s="5">
        <f t="shared" ca="1" si="253"/>
        <v>0.78975341430446033</v>
      </c>
      <c r="AA1122" s="5">
        <f t="shared" ca="1" si="253"/>
        <v>4.6133739156600462E-2</v>
      </c>
      <c r="AB1122" s="5">
        <f t="shared" ca="1" si="253"/>
        <v>0.40113867862012409</v>
      </c>
      <c r="AC1122" s="5">
        <f t="shared" ca="1" si="253"/>
        <v>0.87785682614536897</v>
      </c>
      <c r="AD1122" s="5">
        <f t="shared" ca="1" si="253"/>
        <v>0.86071462299856583</v>
      </c>
      <c r="AE1122" s="5">
        <f t="shared" ca="1" si="253"/>
        <v>0.81180881499959756</v>
      </c>
      <c r="AF1122" s="5">
        <f t="shared" ca="1" si="253"/>
        <v>0.86585211666260364</v>
      </c>
      <c r="AG1122" s="5">
        <f t="shared" ca="1" si="253"/>
        <v>0.33415218385743028</v>
      </c>
      <c r="AH1122" s="5">
        <f t="shared" ca="1" si="253"/>
        <v>0.85669391584127585</v>
      </c>
      <c r="AI1122" s="5">
        <f t="shared" ca="1" si="253"/>
        <v>0.35569149659382993</v>
      </c>
      <c r="AJ1122" s="5">
        <f t="shared" ca="1" si="253"/>
        <v>0.10734658629641869</v>
      </c>
      <c r="AK1122" s="5">
        <f t="shared" ca="1" si="250"/>
        <v>0.22045141061130979</v>
      </c>
      <c r="AL1122" s="5">
        <f t="shared" ca="1" si="250"/>
        <v>0.67236045251743748</v>
      </c>
      <c r="AM1122" s="5">
        <f t="shared" ca="1" si="250"/>
        <v>0.59458222459127963</v>
      </c>
      <c r="AN1122" s="5">
        <f t="shared" ca="1" si="250"/>
        <v>0.41435049043934713</v>
      </c>
      <c r="AO1122" s="5">
        <f t="shared" ca="1" si="250"/>
        <v>0.4826503094316269</v>
      </c>
      <c r="AP1122" s="5">
        <f t="shared" ca="1" si="250"/>
        <v>0.9229743764663938</v>
      </c>
      <c r="AQ1122" s="5">
        <f t="shared" ca="1" si="250"/>
        <v>8.6270412160928012E-2</v>
      </c>
      <c r="AR1122" s="5">
        <f t="shared" ca="1" si="250"/>
        <v>0.48033927151601796</v>
      </c>
      <c r="AS1122" s="5">
        <f t="shared" ca="1" si="250"/>
        <v>0.50412722193844806</v>
      </c>
    </row>
    <row r="1123" spans="4:45" x14ac:dyDescent="0.25">
      <c r="D1123" s="2">
        <f t="shared" ca="1" si="248"/>
        <v>1</v>
      </c>
      <c r="E1123" s="1">
        <f t="shared" ca="1" si="249"/>
        <v>19.290320179599192</v>
      </c>
      <c r="F1123" s="5">
        <f t="shared" ref="F1123:U1154" ca="1" si="254">RAND()</f>
        <v>0.15912290197431767</v>
      </c>
      <c r="G1123" s="5">
        <f t="shared" ca="1" si="254"/>
        <v>0.3165833397673441</v>
      </c>
      <c r="H1123" s="5">
        <f t="shared" ca="1" si="254"/>
        <v>0.28378078274153573</v>
      </c>
      <c r="I1123" s="5">
        <f t="shared" ca="1" si="254"/>
        <v>0.80729364080971611</v>
      </c>
      <c r="J1123" s="5">
        <f t="shared" ca="1" si="254"/>
        <v>0.24149329088656857</v>
      </c>
      <c r="K1123" s="5">
        <f t="shared" ca="1" si="254"/>
        <v>0.49966147495898738</v>
      </c>
      <c r="L1123" s="5">
        <f t="shared" ca="1" si="254"/>
        <v>0.3363498378010934</v>
      </c>
      <c r="M1123" s="5">
        <f t="shared" ca="1" si="254"/>
        <v>0.99418719256609089</v>
      </c>
      <c r="N1123" s="5">
        <f t="shared" ca="1" si="254"/>
        <v>0.18987113901582142</v>
      </c>
      <c r="O1123" s="5">
        <f t="shared" ca="1" si="254"/>
        <v>0.10720799490643773</v>
      </c>
      <c r="P1123" s="5">
        <f t="shared" ca="1" si="254"/>
        <v>0.6555486069792168</v>
      </c>
      <c r="Q1123" s="5">
        <f t="shared" ca="1" si="254"/>
        <v>0.16951231668472666</v>
      </c>
      <c r="R1123" s="5">
        <f t="shared" ca="1" si="254"/>
        <v>0.51456263964555704</v>
      </c>
      <c r="S1123" s="5">
        <f t="shared" ca="1" si="254"/>
        <v>5.7183019087593046E-2</v>
      </c>
      <c r="T1123" s="5">
        <f t="shared" ca="1" si="254"/>
        <v>0.83048019779736504</v>
      </c>
      <c r="U1123" s="5">
        <f t="shared" ca="1" si="254"/>
        <v>0.29889279569265892</v>
      </c>
      <c r="V1123" s="5">
        <f t="shared" ca="1" si="253"/>
        <v>0.41605416235063386</v>
      </c>
      <c r="W1123" s="5">
        <f t="shared" ca="1" si="253"/>
        <v>0.47820789537871544</v>
      </c>
      <c r="X1123" s="5">
        <f t="shared" ca="1" si="253"/>
        <v>0.46613373266210667</v>
      </c>
      <c r="Y1123" s="5">
        <f t="shared" ca="1" si="253"/>
        <v>0.81141858315779336</v>
      </c>
      <c r="Z1123" s="5">
        <f t="shared" ca="1" si="253"/>
        <v>0.22027047333428729</v>
      </c>
      <c r="AA1123" s="5">
        <f t="shared" ca="1" si="253"/>
        <v>0.36712046782499641</v>
      </c>
      <c r="AB1123" s="5">
        <f t="shared" ca="1" si="253"/>
        <v>0.66149195403956107</v>
      </c>
      <c r="AC1123" s="5">
        <f t="shared" ca="1" si="253"/>
        <v>0.70211876364961856</v>
      </c>
      <c r="AD1123" s="5">
        <f t="shared" ca="1" si="253"/>
        <v>0.21277784758350515</v>
      </c>
      <c r="AE1123" s="5">
        <f t="shared" ca="1" si="253"/>
        <v>0.75747111345941853</v>
      </c>
      <c r="AF1123" s="5">
        <f t="shared" ca="1" si="253"/>
        <v>0.33804355842946243</v>
      </c>
      <c r="AG1123" s="5">
        <f t="shared" ca="1" si="253"/>
        <v>0.95549961767915126</v>
      </c>
      <c r="AH1123" s="5">
        <f t="shared" ca="1" si="253"/>
        <v>0.69093721690053689</v>
      </c>
      <c r="AI1123" s="5">
        <f t="shared" ca="1" si="253"/>
        <v>0.71833543425659607</v>
      </c>
      <c r="AJ1123" s="5">
        <f t="shared" ca="1" si="253"/>
        <v>0.11218396069293723</v>
      </c>
      <c r="AK1123" s="5">
        <f t="shared" ca="1" si="250"/>
        <v>0.96476037951137283</v>
      </c>
      <c r="AL1123" s="5">
        <f t="shared" ca="1" si="250"/>
        <v>8.5785360008933331E-2</v>
      </c>
      <c r="AM1123" s="5">
        <f t="shared" ca="1" si="250"/>
        <v>0.71298211480531415</v>
      </c>
      <c r="AN1123" s="5">
        <f t="shared" ca="1" si="250"/>
        <v>0.16528244236706124</v>
      </c>
      <c r="AO1123" s="5">
        <f t="shared" ca="1" si="250"/>
        <v>0.51541868562598459</v>
      </c>
      <c r="AP1123" s="5">
        <f t="shared" ca="1" si="250"/>
        <v>0.72261235291181491</v>
      </c>
      <c r="AQ1123" s="5">
        <f t="shared" ca="1" si="250"/>
        <v>0.71018488416616643</v>
      </c>
      <c r="AR1123" s="5">
        <f t="shared" ca="1" si="250"/>
        <v>0.74328395097817446</v>
      </c>
      <c r="AS1123" s="5">
        <f t="shared" ca="1" si="250"/>
        <v>0.30021405651001798</v>
      </c>
    </row>
    <row r="1124" spans="4:45" x14ac:dyDescent="0.25">
      <c r="D1124" s="2">
        <f t="shared" ca="1" si="248"/>
        <v>1</v>
      </c>
      <c r="E1124" s="1">
        <f t="shared" ca="1" si="249"/>
        <v>19.563156337698825</v>
      </c>
      <c r="F1124" s="5">
        <f t="shared" ca="1" si="254"/>
        <v>0.28103904753509934</v>
      </c>
      <c r="G1124" s="5">
        <f t="shared" ca="1" si="254"/>
        <v>0.53460530851044363</v>
      </c>
      <c r="H1124" s="5">
        <f t="shared" ca="1" si="254"/>
        <v>0.30103825353865055</v>
      </c>
      <c r="I1124" s="5">
        <f t="shared" ca="1" si="254"/>
        <v>0.95536718116506791</v>
      </c>
      <c r="J1124" s="5">
        <f t="shared" ca="1" si="254"/>
        <v>0.95541023408120584</v>
      </c>
      <c r="K1124" s="5">
        <f t="shared" ca="1" si="254"/>
        <v>8.1229215996995174E-2</v>
      </c>
      <c r="L1124" s="5">
        <f t="shared" ca="1" si="254"/>
        <v>0.68745553294551542</v>
      </c>
      <c r="M1124" s="5">
        <f t="shared" ca="1" si="254"/>
        <v>0.59424581178056524</v>
      </c>
      <c r="N1124" s="5">
        <f t="shared" ca="1" si="254"/>
        <v>0.5256656466890679</v>
      </c>
      <c r="O1124" s="5">
        <f t="shared" ca="1" si="254"/>
        <v>0.55892814560711779</v>
      </c>
      <c r="P1124" s="5">
        <f t="shared" ca="1" si="254"/>
        <v>0.76153911648508299</v>
      </c>
      <c r="Q1124" s="5">
        <f t="shared" ca="1" si="254"/>
        <v>0.1658189449037003</v>
      </c>
      <c r="R1124" s="5">
        <f t="shared" ca="1" si="254"/>
        <v>2.1763322227700277E-2</v>
      </c>
      <c r="S1124" s="5">
        <f t="shared" ca="1" si="254"/>
        <v>0.43442848799858858</v>
      </c>
      <c r="T1124" s="5">
        <f t="shared" ca="1" si="254"/>
        <v>0.5459552359160581</v>
      </c>
      <c r="U1124" s="5">
        <f t="shared" ca="1" si="254"/>
        <v>0.84819144974424998</v>
      </c>
      <c r="V1124" s="5">
        <f t="shared" ca="1" si="253"/>
        <v>0.73154615691960079</v>
      </c>
      <c r="W1124" s="5">
        <f t="shared" ca="1" si="253"/>
        <v>0.90403694807276624</v>
      </c>
      <c r="X1124" s="5">
        <f t="shared" ca="1" si="253"/>
        <v>0.42856166796406858</v>
      </c>
      <c r="Y1124" s="5">
        <f t="shared" ca="1" si="253"/>
        <v>0.18630903745363037</v>
      </c>
      <c r="Z1124" s="5">
        <f t="shared" ca="1" si="253"/>
        <v>0.45872440258249403</v>
      </c>
      <c r="AA1124" s="5">
        <f t="shared" ca="1" si="253"/>
        <v>0.73674672767909144</v>
      </c>
      <c r="AB1124" s="5">
        <f t="shared" ca="1" si="253"/>
        <v>4.1317851820233953E-3</v>
      </c>
      <c r="AC1124" s="5">
        <f t="shared" ca="1" si="253"/>
        <v>0.10401927181191128</v>
      </c>
      <c r="AD1124" s="5">
        <f t="shared" ca="1" si="253"/>
        <v>0.91474288613048949</v>
      </c>
      <c r="AE1124" s="5">
        <f t="shared" ca="1" si="253"/>
        <v>0.79478104350855994</v>
      </c>
      <c r="AF1124" s="5">
        <f t="shared" ca="1" si="253"/>
        <v>0.78069317258498405</v>
      </c>
      <c r="AG1124" s="5">
        <f t="shared" ca="1" si="253"/>
        <v>0.36676900182599403</v>
      </c>
      <c r="AH1124" s="5">
        <f t="shared" ca="1" si="253"/>
        <v>0.73859162782261589</v>
      </c>
      <c r="AI1124" s="5">
        <f t="shared" ca="1" si="253"/>
        <v>3.952954665615005E-2</v>
      </c>
      <c r="AJ1124" s="5">
        <f t="shared" ca="1" si="253"/>
        <v>0.16601050476836543</v>
      </c>
      <c r="AK1124" s="5">
        <f t="shared" ca="1" si="250"/>
        <v>0.43938647477814574</v>
      </c>
      <c r="AL1124" s="5">
        <f t="shared" ca="1" si="250"/>
        <v>0.54456080121394224</v>
      </c>
      <c r="AM1124" s="5">
        <f t="shared" ca="1" si="250"/>
        <v>0.54218711817854714</v>
      </c>
      <c r="AN1124" s="5">
        <f t="shared" ca="1" si="250"/>
        <v>0.26498600076615575</v>
      </c>
      <c r="AO1124" s="5">
        <f t="shared" ca="1" si="250"/>
        <v>0.19396090202512628</v>
      </c>
      <c r="AP1124" s="5">
        <f t="shared" ca="1" si="250"/>
        <v>0.56740736509041889</v>
      </c>
      <c r="AQ1124" s="5">
        <f t="shared" ca="1" si="250"/>
        <v>0.66907239975051092</v>
      </c>
      <c r="AR1124" s="5">
        <f t="shared" ca="1" si="250"/>
        <v>0.31312630618863502</v>
      </c>
      <c r="AS1124" s="5">
        <f t="shared" ca="1" si="250"/>
        <v>0.42059425361948766</v>
      </c>
    </row>
    <row r="1125" spans="4:45" x14ac:dyDescent="0.25">
      <c r="D1125" s="2">
        <f t="shared" ca="1" si="248"/>
        <v>0</v>
      </c>
      <c r="E1125" s="1">
        <f t="shared" ca="1" si="249"/>
        <v>22.662447510404437</v>
      </c>
      <c r="F1125" s="5">
        <f t="shared" ca="1" si="254"/>
        <v>9.5205455810181916E-2</v>
      </c>
      <c r="G1125" s="5">
        <f t="shared" ca="1" si="254"/>
        <v>0.87020559213871074</v>
      </c>
      <c r="H1125" s="5">
        <f t="shared" ca="1" si="254"/>
        <v>0.46842280902323785</v>
      </c>
      <c r="I1125" s="5">
        <f t="shared" ca="1" si="254"/>
        <v>0.44194598197118695</v>
      </c>
      <c r="J1125" s="5">
        <f t="shared" ca="1" si="254"/>
        <v>0.81794876192801325</v>
      </c>
      <c r="K1125" s="5">
        <f t="shared" ca="1" si="254"/>
        <v>0.81840519516818699</v>
      </c>
      <c r="L1125" s="5">
        <f t="shared" ca="1" si="254"/>
        <v>0.52385326811470134</v>
      </c>
      <c r="M1125" s="5">
        <f t="shared" ca="1" si="254"/>
        <v>0.16382405798677202</v>
      </c>
      <c r="N1125" s="5">
        <f t="shared" ca="1" si="254"/>
        <v>0.53602740703449647</v>
      </c>
      <c r="O1125" s="5">
        <f t="shared" ca="1" si="254"/>
        <v>0.70371389623414515</v>
      </c>
      <c r="P1125" s="5">
        <f t="shared" ca="1" si="254"/>
        <v>0.4431666927619865</v>
      </c>
      <c r="Q1125" s="5">
        <f t="shared" ca="1" si="254"/>
        <v>0.58187066171277813</v>
      </c>
      <c r="R1125" s="5">
        <f t="shared" ca="1" si="254"/>
        <v>0.17288772285218923</v>
      </c>
      <c r="S1125" s="5">
        <f t="shared" ca="1" si="254"/>
        <v>0.95374920376588379</v>
      </c>
      <c r="T1125" s="5">
        <f t="shared" ca="1" si="254"/>
        <v>0.67194246715426043</v>
      </c>
      <c r="U1125" s="5">
        <f t="shared" ca="1" si="254"/>
        <v>0.67085082217214786</v>
      </c>
      <c r="V1125" s="5">
        <f t="shared" ca="1" si="253"/>
        <v>0.2353854365675454</v>
      </c>
      <c r="W1125" s="5">
        <f t="shared" ca="1" si="253"/>
        <v>0.3780985389114413</v>
      </c>
      <c r="X1125" s="5">
        <f t="shared" ca="1" si="253"/>
        <v>0.28635600353576207</v>
      </c>
      <c r="Y1125" s="5">
        <f t="shared" ca="1" si="253"/>
        <v>0.27267893217318873</v>
      </c>
      <c r="Z1125" s="5">
        <f t="shared" ca="1" si="253"/>
        <v>0.55108241880060627</v>
      </c>
      <c r="AA1125" s="5">
        <f t="shared" ca="1" si="253"/>
        <v>0.15613508477235416</v>
      </c>
      <c r="AB1125" s="5">
        <f t="shared" ca="1" si="253"/>
        <v>0.55435829953128546</v>
      </c>
      <c r="AC1125" s="5">
        <f t="shared" ca="1" si="253"/>
        <v>0.65794525901962009</v>
      </c>
      <c r="AD1125" s="5">
        <f t="shared" ca="1" si="253"/>
        <v>0.59778920136665947</v>
      </c>
      <c r="AE1125" s="5">
        <f t="shared" ca="1" si="253"/>
        <v>0.38652929866758401</v>
      </c>
      <c r="AF1125" s="5">
        <f t="shared" ca="1" si="253"/>
        <v>0.36957983772250036</v>
      </c>
      <c r="AG1125" s="5">
        <f t="shared" ca="1" si="253"/>
        <v>0.82617786408829341</v>
      </c>
      <c r="AH1125" s="5">
        <f t="shared" ca="1" si="253"/>
        <v>0.94602248038313708</v>
      </c>
      <c r="AI1125" s="5">
        <f t="shared" ca="1" si="253"/>
        <v>0.68842085110465501</v>
      </c>
      <c r="AJ1125" s="5">
        <f t="shared" ca="1" si="253"/>
        <v>0.36839999964420178</v>
      </c>
      <c r="AK1125" s="5">
        <f t="shared" ca="1" si="250"/>
        <v>4.2908466362068465E-2</v>
      </c>
      <c r="AL1125" s="5">
        <f t="shared" ca="1" si="250"/>
        <v>0.73950362384077606</v>
      </c>
      <c r="AM1125" s="5">
        <f t="shared" ca="1" si="250"/>
        <v>0.95659323981631883</v>
      </c>
      <c r="AN1125" s="5">
        <f t="shared" ca="1" si="250"/>
        <v>0.98257269304816008</v>
      </c>
      <c r="AO1125" s="5">
        <f t="shared" ca="1" si="250"/>
        <v>0.94894045116346948</v>
      </c>
      <c r="AP1125" s="5">
        <f t="shared" ca="1" si="250"/>
        <v>0.75231693634178221</v>
      </c>
      <c r="AQ1125" s="5">
        <f t="shared" ca="1" si="250"/>
        <v>0.50376639809016588</v>
      </c>
      <c r="AR1125" s="5">
        <f t="shared" ca="1" si="250"/>
        <v>0.84973471529963662</v>
      </c>
      <c r="AS1125" s="5">
        <f t="shared" ca="1" si="250"/>
        <v>0.67713148432435533</v>
      </c>
    </row>
    <row r="1126" spans="4:45" x14ac:dyDescent="0.25">
      <c r="D1126" s="2">
        <f t="shared" ca="1" si="248"/>
        <v>1</v>
      </c>
      <c r="E1126" s="1">
        <f t="shared" ca="1" si="249"/>
        <v>19.018480255418186</v>
      </c>
      <c r="F1126" s="5">
        <f t="shared" ca="1" si="254"/>
        <v>0.20369807639712623</v>
      </c>
      <c r="G1126" s="5">
        <f t="shared" ca="1" si="254"/>
        <v>0.88007044771841836</v>
      </c>
      <c r="H1126" s="5">
        <f t="shared" ca="1" si="254"/>
        <v>0.1547263810056082</v>
      </c>
      <c r="I1126" s="5">
        <f t="shared" ca="1" si="254"/>
        <v>0.26973327865524155</v>
      </c>
      <c r="J1126" s="5">
        <f t="shared" ca="1" si="254"/>
        <v>0.94744622466929207</v>
      </c>
      <c r="K1126" s="5">
        <f t="shared" ca="1" si="254"/>
        <v>0.89167940323783246</v>
      </c>
      <c r="L1126" s="5">
        <f t="shared" ca="1" si="254"/>
        <v>0.55513481003628695</v>
      </c>
      <c r="M1126" s="5">
        <f t="shared" ca="1" si="254"/>
        <v>0.4143957230963986</v>
      </c>
      <c r="N1126" s="5">
        <f t="shared" ca="1" si="254"/>
        <v>0.16101843424675677</v>
      </c>
      <c r="O1126" s="5">
        <f t="shared" ca="1" si="254"/>
        <v>0.61824026033230806</v>
      </c>
      <c r="P1126" s="5">
        <f t="shared" ca="1" si="254"/>
        <v>0.61316870340299878</v>
      </c>
      <c r="Q1126" s="5">
        <f t="shared" ca="1" si="254"/>
        <v>0.97789353744734742</v>
      </c>
      <c r="R1126" s="5">
        <f t="shared" ca="1" si="254"/>
        <v>7.8058721653119445E-2</v>
      </c>
      <c r="S1126" s="5">
        <f t="shared" ca="1" si="254"/>
        <v>4.742300782232578E-2</v>
      </c>
      <c r="T1126" s="5">
        <f t="shared" ca="1" si="254"/>
        <v>0.12910398100227061</v>
      </c>
      <c r="U1126" s="5">
        <f t="shared" ca="1" si="254"/>
        <v>0.71924522440613237</v>
      </c>
      <c r="V1126" s="5">
        <f t="shared" ca="1" si="253"/>
        <v>0.50090589376535166</v>
      </c>
      <c r="W1126" s="5">
        <f t="shared" ca="1" si="253"/>
        <v>0.41143648941219058</v>
      </c>
      <c r="X1126" s="5">
        <f t="shared" ca="1" si="253"/>
        <v>0.64838456880355377</v>
      </c>
      <c r="Y1126" s="5">
        <f t="shared" ca="1" si="253"/>
        <v>0.14212481850933378</v>
      </c>
      <c r="Z1126" s="5">
        <f t="shared" ca="1" si="253"/>
        <v>0.62758901601627981</v>
      </c>
      <c r="AA1126" s="5">
        <f t="shared" ca="1" si="253"/>
        <v>0.65612397929990796</v>
      </c>
      <c r="AB1126" s="5">
        <f t="shared" ca="1" si="253"/>
        <v>0.20117578167524852</v>
      </c>
      <c r="AC1126" s="5">
        <f t="shared" ca="1" si="253"/>
        <v>0.79023232430384605</v>
      </c>
      <c r="AD1126" s="5">
        <f t="shared" ca="1" si="253"/>
        <v>2.4139613033011487E-2</v>
      </c>
      <c r="AE1126" s="5">
        <f t="shared" ca="1" si="253"/>
        <v>0.93889548895591879</v>
      </c>
      <c r="AF1126" s="5">
        <f t="shared" ca="1" si="253"/>
        <v>0.79377204029439541</v>
      </c>
      <c r="AG1126" s="5">
        <f t="shared" ca="1" si="253"/>
        <v>0.95701346687288902</v>
      </c>
      <c r="AH1126" s="5">
        <f t="shared" ca="1" si="253"/>
        <v>2.0754825660046494E-2</v>
      </c>
      <c r="AI1126" s="5">
        <f t="shared" ca="1" si="253"/>
        <v>0.64640391132629205</v>
      </c>
      <c r="AJ1126" s="5">
        <f t="shared" ca="1" si="253"/>
        <v>0.58018706585800295</v>
      </c>
      <c r="AK1126" s="5">
        <f t="shared" ca="1" si="250"/>
        <v>3.2416301807452808E-2</v>
      </c>
      <c r="AL1126" s="5">
        <f t="shared" ca="1" si="250"/>
        <v>2.9293903395373522E-2</v>
      </c>
      <c r="AM1126" s="5">
        <f t="shared" ca="1" si="250"/>
        <v>0.70874032079780847</v>
      </c>
      <c r="AN1126" s="5">
        <f t="shared" ca="1" si="250"/>
        <v>2.9667862993610683E-2</v>
      </c>
      <c r="AO1126" s="5">
        <f t="shared" ca="1" si="250"/>
        <v>0.5734208166727871</v>
      </c>
      <c r="AP1126" s="5">
        <f t="shared" ca="1" si="250"/>
        <v>0.65814226469613335</v>
      </c>
      <c r="AQ1126" s="5">
        <f t="shared" ca="1" si="250"/>
        <v>0.35737664924504886</v>
      </c>
      <c r="AR1126" s="5">
        <f t="shared" ca="1" si="250"/>
        <v>0.89083582193476096</v>
      </c>
      <c r="AS1126" s="5">
        <f t="shared" ca="1" si="250"/>
        <v>0.13841081495947505</v>
      </c>
    </row>
    <row r="1127" spans="4:45" x14ac:dyDescent="0.25">
      <c r="D1127" s="2">
        <f t="shared" ca="1" si="248"/>
        <v>0</v>
      </c>
      <c r="E1127" s="1">
        <f t="shared" ca="1" si="249"/>
        <v>21.895098639486616</v>
      </c>
      <c r="F1127" s="5">
        <f t="shared" ca="1" si="254"/>
        <v>0.98513939424133989</v>
      </c>
      <c r="G1127" s="5">
        <f t="shared" ca="1" si="254"/>
        <v>0.89209395593813912</v>
      </c>
      <c r="H1127" s="5">
        <f t="shared" ca="1" si="254"/>
        <v>0.80682252809922272</v>
      </c>
      <c r="I1127" s="5">
        <f t="shared" ca="1" si="254"/>
        <v>0.93287987508330816</v>
      </c>
      <c r="J1127" s="5">
        <f t="shared" ca="1" si="254"/>
        <v>0.84753645934371702</v>
      </c>
      <c r="K1127" s="5">
        <f t="shared" ca="1" si="254"/>
        <v>0.37347943335601319</v>
      </c>
      <c r="L1127" s="5">
        <f t="shared" ca="1" si="254"/>
        <v>0.50912925752844174</v>
      </c>
      <c r="M1127" s="5">
        <f t="shared" ca="1" si="254"/>
        <v>0.99262831403485485</v>
      </c>
      <c r="N1127" s="5">
        <f t="shared" ca="1" si="254"/>
        <v>0.36464262394260383</v>
      </c>
      <c r="O1127" s="5">
        <f t="shared" ca="1" si="254"/>
        <v>0.71246537068038829</v>
      </c>
      <c r="P1127" s="5">
        <f t="shared" ca="1" si="254"/>
        <v>0.95272636983403669</v>
      </c>
      <c r="Q1127" s="5">
        <f t="shared" ca="1" si="254"/>
        <v>0.51043852829241543</v>
      </c>
      <c r="R1127" s="5">
        <f t="shared" ca="1" si="254"/>
        <v>7.9849561810215186E-2</v>
      </c>
      <c r="S1127" s="5">
        <f t="shared" ca="1" si="254"/>
        <v>0.85139706533537018</v>
      </c>
      <c r="T1127" s="5">
        <f t="shared" ca="1" si="254"/>
        <v>0.31682908716695046</v>
      </c>
      <c r="U1127" s="5">
        <f t="shared" ca="1" si="254"/>
        <v>4.4673448952187944E-2</v>
      </c>
      <c r="V1127" s="5">
        <f t="shared" ca="1" si="253"/>
        <v>0.27231446021957673</v>
      </c>
      <c r="W1127" s="5">
        <f t="shared" ca="1" si="253"/>
        <v>0.66797310154302869</v>
      </c>
      <c r="X1127" s="5">
        <f t="shared" ca="1" si="253"/>
        <v>0.77456166028159801</v>
      </c>
      <c r="Y1127" s="5">
        <f t="shared" ca="1" si="253"/>
        <v>0.27153608559429887</v>
      </c>
      <c r="Z1127" s="5">
        <f t="shared" ca="1" si="253"/>
        <v>0.64028398491903182</v>
      </c>
      <c r="AA1127" s="5">
        <f t="shared" ca="1" si="253"/>
        <v>0.87422568661163857</v>
      </c>
      <c r="AB1127" s="5">
        <f t="shared" ca="1" si="253"/>
        <v>0.27178969072924042</v>
      </c>
      <c r="AC1127" s="5">
        <f t="shared" ca="1" si="253"/>
        <v>0.56122771063724741</v>
      </c>
      <c r="AD1127" s="5">
        <f t="shared" ca="1" si="253"/>
        <v>0.66296147211426915</v>
      </c>
      <c r="AE1127" s="5">
        <f t="shared" ca="1" si="253"/>
        <v>0.55440692640791966</v>
      </c>
      <c r="AF1127" s="5">
        <f t="shared" ca="1" si="253"/>
        <v>0.49747081519208158</v>
      </c>
      <c r="AG1127" s="5">
        <f t="shared" ca="1" si="253"/>
        <v>0.11087935233760415</v>
      </c>
      <c r="AH1127" s="5">
        <f t="shared" ca="1" si="253"/>
        <v>0.72666565726033394</v>
      </c>
      <c r="AI1127" s="5">
        <f t="shared" ca="1" si="253"/>
        <v>0.31342600216145422</v>
      </c>
      <c r="AJ1127" s="5">
        <f t="shared" ca="1" si="253"/>
        <v>0.23010241075216142</v>
      </c>
      <c r="AK1127" s="5">
        <f t="shared" ca="1" si="250"/>
        <v>0.33882749572503001</v>
      </c>
      <c r="AL1127" s="5">
        <f t="shared" ca="1" si="250"/>
        <v>0.5021101295766921</v>
      </c>
      <c r="AM1127" s="5">
        <f t="shared" ca="1" si="250"/>
        <v>0.37960600113828535</v>
      </c>
      <c r="AN1127" s="5">
        <f t="shared" ca="1" si="250"/>
        <v>0.84865952997225769</v>
      </c>
      <c r="AO1127" s="5">
        <f t="shared" ca="1" si="250"/>
        <v>0.39362566568408575</v>
      </c>
      <c r="AP1127" s="5">
        <f t="shared" ca="1" si="250"/>
        <v>0.39929697037469647</v>
      </c>
      <c r="AQ1127" s="5">
        <f t="shared" ca="1" si="250"/>
        <v>0.88004465319726977</v>
      </c>
      <c r="AR1127" s="5">
        <f t="shared" ca="1" si="250"/>
        <v>0.16177481215870926</v>
      </c>
      <c r="AS1127" s="5">
        <f t="shared" ca="1" si="250"/>
        <v>0.38859709125890074</v>
      </c>
    </row>
    <row r="1128" spans="4:45" x14ac:dyDescent="0.25">
      <c r="D1128" s="2">
        <f t="shared" ca="1" si="248"/>
        <v>1</v>
      </c>
      <c r="E1128" s="1">
        <f t="shared" ca="1" si="249"/>
        <v>20.478024617717075</v>
      </c>
      <c r="F1128" s="5">
        <f t="shared" ca="1" si="254"/>
        <v>0.10582696764749555</v>
      </c>
      <c r="G1128" s="5">
        <f t="shared" ca="1" si="254"/>
        <v>7.2123900169454025E-3</v>
      </c>
      <c r="H1128" s="5">
        <f t="shared" ca="1" si="254"/>
        <v>0.14275904224559333</v>
      </c>
      <c r="I1128" s="5">
        <f t="shared" ca="1" si="254"/>
        <v>0.31439450123761292</v>
      </c>
      <c r="J1128" s="5">
        <f t="shared" ca="1" si="254"/>
        <v>0.98222098459802709</v>
      </c>
      <c r="K1128" s="5">
        <f t="shared" ca="1" si="254"/>
        <v>0.2942393546952472</v>
      </c>
      <c r="L1128" s="5">
        <f t="shared" ca="1" si="254"/>
        <v>0.95603501372890942</v>
      </c>
      <c r="M1128" s="5">
        <f t="shared" ca="1" si="254"/>
        <v>0.27903259642088085</v>
      </c>
      <c r="N1128" s="5">
        <f t="shared" ca="1" si="254"/>
        <v>0.79390091132759844</v>
      </c>
      <c r="O1128" s="5">
        <f t="shared" ca="1" si="254"/>
        <v>0.85761827673869384</v>
      </c>
      <c r="P1128" s="5">
        <f t="shared" ca="1" si="254"/>
        <v>0.84010997074251914</v>
      </c>
      <c r="Q1128" s="5">
        <f t="shared" ca="1" si="254"/>
        <v>0.21632011432181886</v>
      </c>
      <c r="R1128" s="5">
        <f t="shared" ca="1" si="254"/>
        <v>0.7164867742242742</v>
      </c>
      <c r="S1128" s="5">
        <f t="shared" ca="1" si="254"/>
        <v>0.39847858492334842</v>
      </c>
      <c r="T1128" s="5">
        <f t="shared" ca="1" si="254"/>
        <v>0.69077062065481898</v>
      </c>
      <c r="U1128" s="5">
        <f t="shared" ca="1" si="254"/>
        <v>0.31036031234166694</v>
      </c>
      <c r="V1128" s="5">
        <f t="shared" ca="1" si="253"/>
        <v>0.57948275247870695</v>
      </c>
      <c r="W1128" s="5">
        <f t="shared" ca="1" si="253"/>
        <v>0.1239139959844392</v>
      </c>
      <c r="X1128" s="5">
        <f t="shared" ca="1" si="253"/>
        <v>0.88792879896350485</v>
      </c>
      <c r="Y1128" s="5">
        <f t="shared" ca="1" si="253"/>
        <v>0.85861715242185543</v>
      </c>
      <c r="Z1128" s="5">
        <f t="shared" ca="1" si="253"/>
        <v>0.28691888549679234</v>
      </c>
      <c r="AA1128" s="5">
        <f t="shared" ca="1" si="253"/>
        <v>6.1603959945372821E-2</v>
      </c>
      <c r="AB1128" s="5">
        <f t="shared" ca="1" si="253"/>
        <v>0.61026679234065373</v>
      </c>
      <c r="AC1128" s="5">
        <f t="shared" ca="1" si="253"/>
        <v>0.68250910815686527</v>
      </c>
      <c r="AD1128" s="5">
        <f t="shared" ca="1" si="253"/>
        <v>0.60768984162412387</v>
      </c>
      <c r="AE1128" s="5">
        <f t="shared" ca="1" si="253"/>
        <v>0.14435331255820194</v>
      </c>
      <c r="AF1128" s="5">
        <f t="shared" ca="1" si="253"/>
        <v>0.62784173198521476</v>
      </c>
      <c r="AG1128" s="5">
        <f t="shared" ca="1" si="253"/>
        <v>0.48388001076123666</v>
      </c>
      <c r="AH1128" s="5">
        <f t="shared" ca="1" si="253"/>
        <v>0.78146800456082155</v>
      </c>
      <c r="AI1128" s="5">
        <f t="shared" ca="1" si="253"/>
        <v>0.98880392621135205</v>
      </c>
      <c r="AJ1128" s="5">
        <f t="shared" ca="1" si="253"/>
        <v>0.95413554228148934</v>
      </c>
      <c r="AK1128" s="5">
        <f t="shared" ca="1" si="250"/>
        <v>0.38063869967857267</v>
      </c>
      <c r="AL1128" s="5">
        <f t="shared" ca="1" si="250"/>
        <v>6.9055125798804684E-2</v>
      </c>
      <c r="AM1128" s="5">
        <f t="shared" ca="1" si="250"/>
        <v>1.7030468157467116E-2</v>
      </c>
      <c r="AN1128" s="5">
        <f t="shared" ca="1" si="250"/>
        <v>0.68520768795411779</v>
      </c>
      <c r="AO1128" s="5">
        <f t="shared" ca="1" si="250"/>
        <v>0.34438016778695946</v>
      </c>
      <c r="AP1128" s="5">
        <f t="shared" ca="1" si="250"/>
        <v>0.64629025507263094</v>
      </c>
      <c r="AQ1128" s="5">
        <f t="shared" ca="1" si="250"/>
        <v>9.213069664684892E-2</v>
      </c>
      <c r="AR1128" s="5">
        <f t="shared" ca="1" si="250"/>
        <v>0.7503835928678898</v>
      </c>
      <c r="AS1128" s="5">
        <f t="shared" ca="1" si="250"/>
        <v>0.90772769211769588</v>
      </c>
    </row>
    <row r="1129" spans="4:45" x14ac:dyDescent="0.25">
      <c r="D1129" s="2">
        <f t="shared" ca="1" si="248"/>
        <v>0</v>
      </c>
      <c r="E1129" s="1">
        <f t="shared" ca="1" si="249"/>
        <v>21.549014188485923</v>
      </c>
      <c r="F1129" s="5">
        <f t="shared" ca="1" si="254"/>
        <v>0.43134756965195942</v>
      </c>
      <c r="G1129" s="5">
        <f t="shared" ca="1" si="254"/>
        <v>0.3350442634805203</v>
      </c>
      <c r="H1129" s="5">
        <f t="shared" ca="1" si="254"/>
        <v>0.94637677107896845</v>
      </c>
      <c r="I1129" s="5">
        <f t="shared" ca="1" si="254"/>
        <v>0.7552926679492612</v>
      </c>
      <c r="J1129" s="5">
        <f t="shared" ca="1" si="254"/>
        <v>3.673800456793086E-2</v>
      </c>
      <c r="K1129" s="5">
        <f t="shared" ca="1" si="254"/>
        <v>0.20606108731015693</v>
      </c>
      <c r="L1129" s="5">
        <f t="shared" ca="1" si="254"/>
        <v>0.54393431087123767</v>
      </c>
      <c r="M1129" s="5">
        <f t="shared" ca="1" si="254"/>
        <v>0.51240932601106126</v>
      </c>
      <c r="N1129" s="5">
        <f t="shared" ca="1" si="254"/>
        <v>5.8601730904852323E-2</v>
      </c>
      <c r="O1129" s="5">
        <f t="shared" ca="1" si="254"/>
        <v>0.56762575568117712</v>
      </c>
      <c r="P1129" s="5">
        <f t="shared" ca="1" si="254"/>
        <v>0.92267469513924483</v>
      </c>
      <c r="Q1129" s="5">
        <f t="shared" ca="1" si="254"/>
        <v>0.99516644512697383</v>
      </c>
      <c r="R1129" s="5">
        <f t="shared" ca="1" si="254"/>
        <v>0.46238766960161037</v>
      </c>
      <c r="S1129" s="5">
        <f t="shared" ca="1" si="254"/>
        <v>0.26495729930836098</v>
      </c>
      <c r="T1129" s="5">
        <f t="shared" ca="1" si="254"/>
        <v>0.87646977634918688</v>
      </c>
      <c r="U1129" s="5">
        <f t="shared" ca="1" si="254"/>
        <v>0.22933535959252938</v>
      </c>
      <c r="V1129" s="5">
        <f t="shared" ca="1" si="253"/>
        <v>0.55911114106891568</v>
      </c>
      <c r="W1129" s="5">
        <f t="shared" ca="1" si="253"/>
        <v>0.67406918688196915</v>
      </c>
      <c r="X1129" s="5">
        <f t="shared" ca="1" si="253"/>
        <v>0.11113076064397498</v>
      </c>
      <c r="Y1129" s="5">
        <f t="shared" ca="1" si="253"/>
        <v>0.99022198215318658</v>
      </c>
      <c r="Z1129" s="5">
        <f t="shared" ca="1" si="253"/>
        <v>0.81080030989533902</v>
      </c>
      <c r="AA1129" s="5">
        <f t="shared" ca="1" si="253"/>
        <v>0.26857081736870314</v>
      </c>
      <c r="AB1129" s="5">
        <f t="shared" ca="1" si="253"/>
        <v>0.6810633968541131</v>
      </c>
      <c r="AC1129" s="5">
        <f t="shared" ca="1" si="253"/>
        <v>0.65978874239109286</v>
      </c>
      <c r="AD1129" s="5">
        <f t="shared" ca="1" si="253"/>
        <v>0.9872194672773662</v>
      </c>
      <c r="AE1129" s="5">
        <f t="shared" ca="1" si="253"/>
        <v>0.56867078930579629</v>
      </c>
      <c r="AF1129" s="5">
        <f t="shared" ca="1" si="253"/>
        <v>0.28130843060901101</v>
      </c>
      <c r="AG1129" s="5">
        <f t="shared" ca="1" si="253"/>
        <v>0.5295443298759458</v>
      </c>
      <c r="AH1129" s="5">
        <f t="shared" ca="1" si="253"/>
        <v>0.31461949750944218</v>
      </c>
      <c r="AI1129" s="5">
        <f t="shared" ca="1" si="253"/>
        <v>4.335408028848009E-2</v>
      </c>
      <c r="AJ1129" s="5">
        <f t="shared" ca="1" si="253"/>
        <v>0.25650232129681305</v>
      </c>
      <c r="AK1129" s="5">
        <f t="shared" ca="1" si="250"/>
        <v>0.71619091829949988</v>
      </c>
      <c r="AL1129" s="5">
        <f t="shared" ca="1" si="250"/>
        <v>0.17489025934574842</v>
      </c>
      <c r="AM1129" s="5">
        <f t="shared" ca="1" si="250"/>
        <v>0.36336260009078447</v>
      </c>
      <c r="AN1129" s="5">
        <f t="shared" ref="AN1129:AS1192" ca="1" si="255">RAND()</f>
        <v>0.66162657019599858</v>
      </c>
      <c r="AO1129" s="5">
        <f t="shared" ca="1" si="255"/>
        <v>0.70120001696886558</v>
      </c>
      <c r="AP1129" s="5">
        <f t="shared" ca="1" si="255"/>
        <v>0.98807152291722389</v>
      </c>
      <c r="AQ1129" s="5">
        <f t="shared" ca="1" si="255"/>
        <v>0.68716533786480105</v>
      </c>
      <c r="AR1129" s="5">
        <f t="shared" ca="1" si="255"/>
        <v>0.87731399296258472</v>
      </c>
      <c r="AS1129" s="5">
        <f t="shared" ca="1" si="255"/>
        <v>0.49879498379523557</v>
      </c>
    </row>
    <row r="1130" spans="4:45" x14ac:dyDescent="0.25">
      <c r="D1130" s="2">
        <f t="shared" ca="1" si="248"/>
        <v>1</v>
      </c>
      <c r="E1130" s="1">
        <f t="shared" ca="1" si="249"/>
        <v>19.05697543677293</v>
      </c>
      <c r="F1130" s="5">
        <f t="shared" ca="1" si="254"/>
        <v>0.81565130424530741</v>
      </c>
      <c r="G1130" s="5">
        <f t="shared" ca="1" si="254"/>
        <v>0.8783889627084035</v>
      </c>
      <c r="H1130" s="5">
        <f t="shared" ca="1" si="254"/>
        <v>0.22826826834273639</v>
      </c>
      <c r="I1130" s="5">
        <f t="shared" ca="1" si="254"/>
        <v>0.67139871225716063</v>
      </c>
      <c r="J1130" s="5">
        <f t="shared" ca="1" si="254"/>
        <v>0.46359164245848927</v>
      </c>
      <c r="K1130" s="5">
        <f t="shared" ca="1" si="254"/>
        <v>0.17465991014899918</v>
      </c>
      <c r="L1130" s="5">
        <f t="shared" ca="1" si="254"/>
        <v>0.2254385720299048</v>
      </c>
      <c r="M1130" s="5">
        <f t="shared" ca="1" si="254"/>
        <v>0.27307462823336748</v>
      </c>
      <c r="N1130" s="5">
        <f t="shared" ca="1" si="254"/>
        <v>0.65226126063873868</v>
      </c>
      <c r="O1130" s="5">
        <f t="shared" ca="1" si="254"/>
        <v>0.11669359183361039</v>
      </c>
      <c r="P1130" s="5">
        <f t="shared" ca="1" si="254"/>
        <v>0.59242822563064879</v>
      </c>
      <c r="Q1130" s="5">
        <f t="shared" ca="1" si="254"/>
        <v>0.24576441159289975</v>
      </c>
      <c r="R1130" s="5">
        <f t="shared" ca="1" si="254"/>
        <v>0.90985848161393812</v>
      </c>
      <c r="S1130" s="5">
        <f t="shared" ca="1" si="254"/>
        <v>0.30437377387000142</v>
      </c>
      <c r="T1130" s="5">
        <f t="shared" ca="1" si="254"/>
        <v>0.5604598810963517</v>
      </c>
      <c r="U1130" s="5">
        <f t="shared" ca="1" si="254"/>
        <v>0.8691409411054779</v>
      </c>
      <c r="V1130" s="5">
        <f t="shared" ca="1" si="253"/>
        <v>0.60211592976836181</v>
      </c>
      <c r="W1130" s="5">
        <f t="shared" ca="1" si="253"/>
        <v>0.59903624732640193</v>
      </c>
      <c r="X1130" s="5">
        <f t="shared" ca="1" si="253"/>
        <v>0.98183891039282245</v>
      </c>
      <c r="Y1130" s="5">
        <f t="shared" ca="1" si="253"/>
        <v>0.33407872633743108</v>
      </c>
      <c r="Z1130" s="5">
        <f t="shared" ca="1" si="253"/>
        <v>0.5173803770110329</v>
      </c>
      <c r="AA1130" s="5">
        <f t="shared" ca="1" si="253"/>
        <v>0.79086729424788849</v>
      </c>
      <c r="AB1130" s="5">
        <f t="shared" ca="1" si="253"/>
        <v>0.38314504187727794</v>
      </c>
      <c r="AC1130" s="5">
        <f t="shared" ca="1" si="253"/>
        <v>0.21232113796022878</v>
      </c>
      <c r="AD1130" s="5">
        <f t="shared" ca="1" si="253"/>
        <v>0.79222533168770914</v>
      </c>
      <c r="AE1130" s="5">
        <f t="shared" ca="1" si="253"/>
        <v>0.1805841250664374</v>
      </c>
      <c r="AF1130" s="5">
        <f t="shared" ca="1" si="253"/>
        <v>0.2134162820361698</v>
      </c>
      <c r="AG1130" s="5">
        <f t="shared" ca="1" si="253"/>
        <v>0.65831829057933045</v>
      </c>
      <c r="AH1130" s="5">
        <f t="shared" ca="1" si="253"/>
        <v>0.19794773670252475</v>
      </c>
      <c r="AI1130" s="5">
        <f t="shared" ca="1" si="253"/>
        <v>0.41701110005083442</v>
      </c>
      <c r="AJ1130" s="5">
        <f t="shared" ca="1" si="253"/>
        <v>0.863129398403362</v>
      </c>
      <c r="AK1130" s="5">
        <f t="shared" ref="AK1130:AS1193" ca="1" si="256">RAND()</f>
        <v>0.74613121167846597</v>
      </c>
      <c r="AL1130" s="5">
        <f t="shared" ca="1" si="256"/>
        <v>2.8706362596345736E-3</v>
      </c>
      <c r="AM1130" s="5">
        <f t="shared" ca="1" si="256"/>
        <v>0.16802165336545116</v>
      </c>
      <c r="AN1130" s="5">
        <f t="shared" ca="1" si="256"/>
        <v>0.1929942257748587</v>
      </c>
      <c r="AO1130" s="5">
        <f t="shared" ca="1" si="256"/>
        <v>0.6732916255307726</v>
      </c>
      <c r="AP1130" s="5">
        <f t="shared" ca="1" si="256"/>
        <v>0.20271074795219901</v>
      </c>
      <c r="AQ1130" s="5">
        <f t="shared" ca="1" si="256"/>
        <v>0.68315531959561104</v>
      </c>
      <c r="AR1130" s="5">
        <f t="shared" ca="1" si="256"/>
        <v>0.58257852081843975</v>
      </c>
      <c r="AS1130" s="5">
        <f t="shared" ca="1" si="256"/>
        <v>8.0352998543655185E-2</v>
      </c>
    </row>
    <row r="1131" spans="4:45" x14ac:dyDescent="0.25">
      <c r="D1131" s="2">
        <f t="shared" ca="1" si="248"/>
        <v>1</v>
      </c>
      <c r="E1131" s="1">
        <f t="shared" ca="1" si="249"/>
        <v>16.966267614232617</v>
      </c>
      <c r="F1131" s="5">
        <f t="shared" ca="1" si="254"/>
        <v>0.18856092982875838</v>
      </c>
      <c r="G1131" s="5">
        <f t="shared" ca="1" si="254"/>
        <v>0.37305145731526346</v>
      </c>
      <c r="H1131" s="5">
        <f t="shared" ca="1" si="254"/>
        <v>0.75727201715641657</v>
      </c>
      <c r="I1131" s="5">
        <f t="shared" ca="1" si="254"/>
        <v>2.4065376872213107E-2</v>
      </c>
      <c r="J1131" s="5">
        <f t="shared" ca="1" si="254"/>
        <v>0.81524369379522266</v>
      </c>
      <c r="K1131" s="5">
        <f t="shared" ca="1" si="254"/>
        <v>5.9423061609551353E-2</v>
      </c>
      <c r="L1131" s="5">
        <f t="shared" ca="1" si="254"/>
        <v>0.3114729863114799</v>
      </c>
      <c r="M1131" s="5">
        <f t="shared" ca="1" si="254"/>
        <v>0.60030815206784893</v>
      </c>
      <c r="N1131" s="5">
        <f t="shared" ca="1" si="254"/>
        <v>0.55783564541565112</v>
      </c>
      <c r="O1131" s="5">
        <f t="shared" ca="1" si="254"/>
        <v>0.20826813491997731</v>
      </c>
      <c r="P1131" s="5">
        <f t="shared" ca="1" si="254"/>
        <v>0.92234031991282983</v>
      </c>
      <c r="Q1131" s="5">
        <f t="shared" ca="1" si="254"/>
        <v>0.10736969841245347</v>
      </c>
      <c r="R1131" s="5">
        <f t="shared" ca="1" si="254"/>
        <v>1.0641266239323377E-2</v>
      </c>
      <c r="S1131" s="5">
        <f t="shared" ca="1" si="254"/>
        <v>7.7996684680837314E-2</v>
      </c>
      <c r="T1131" s="5">
        <f t="shared" ca="1" si="254"/>
        <v>0.82902708107626577</v>
      </c>
      <c r="U1131" s="5">
        <f t="shared" ca="1" si="254"/>
        <v>0.79232334929293335</v>
      </c>
      <c r="V1131" s="5">
        <f t="shared" ca="1" si="253"/>
        <v>0.36301874475003026</v>
      </c>
      <c r="W1131" s="5">
        <f t="shared" ca="1" si="253"/>
        <v>0.2579341567164265</v>
      </c>
      <c r="X1131" s="5">
        <f t="shared" ca="1" si="253"/>
        <v>0.6362934367725448</v>
      </c>
      <c r="Y1131" s="5">
        <f t="shared" ca="1" si="253"/>
        <v>0.41778081735542305</v>
      </c>
      <c r="Z1131" s="5">
        <f t="shared" ca="1" si="253"/>
        <v>0.21834728892611321</v>
      </c>
      <c r="AA1131" s="5">
        <f t="shared" ca="1" si="253"/>
        <v>0.491268980161497</v>
      </c>
      <c r="AB1131" s="5">
        <f t="shared" ca="1" si="253"/>
        <v>0.36884283388265982</v>
      </c>
      <c r="AC1131" s="5">
        <f t="shared" ca="1" si="253"/>
        <v>0.26562703291861522</v>
      </c>
      <c r="AD1131" s="5">
        <f t="shared" ca="1" si="253"/>
        <v>0.89854542800023096</v>
      </c>
      <c r="AE1131" s="5">
        <f t="shared" ca="1" si="253"/>
        <v>0.38605361274401817</v>
      </c>
      <c r="AF1131" s="5">
        <f t="shared" ca="1" si="253"/>
        <v>0.49610338770685258</v>
      </c>
      <c r="AG1131" s="5">
        <f t="shared" ca="1" si="253"/>
        <v>0.39142611486714907</v>
      </c>
      <c r="AH1131" s="5">
        <f t="shared" ca="1" si="253"/>
        <v>0.81291718674092872</v>
      </c>
      <c r="AI1131" s="5">
        <f t="shared" ca="1" si="253"/>
        <v>0.44770976004187346</v>
      </c>
      <c r="AJ1131" s="5">
        <f t="shared" ca="1" si="253"/>
        <v>0.48204241351790367</v>
      </c>
      <c r="AK1131" s="5">
        <f t="shared" ca="1" si="256"/>
        <v>0.49508974096644898</v>
      </c>
      <c r="AL1131" s="5">
        <f t="shared" ca="1" si="256"/>
        <v>0.81195798710452116</v>
      </c>
      <c r="AM1131" s="5">
        <f t="shared" ca="1" si="256"/>
        <v>5.6877229417433228E-2</v>
      </c>
      <c r="AN1131" s="5">
        <f t="shared" ca="1" si="256"/>
        <v>0.39729595166911946</v>
      </c>
      <c r="AO1131" s="5">
        <f t="shared" ca="1" si="256"/>
        <v>0.29128056434981586</v>
      </c>
      <c r="AP1131" s="5">
        <f t="shared" ca="1" si="256"/>
        <v>3.9086501340992563E-2</v>
      </c>
      <c r="AQ1131" s="5">
        <f t="shared" ca="1" si="256"/>
        <v>0.1769656877064899</v>
      </c>
      <c r="AR1131" s="5">
        <f t="shared" ca="1" si="256"/>
        <v>0.40587648415069244</v>
      </c>
      <c r="AS1131" s="5">
        <f t="shared" ca="1" si="256"/>
        <v>0.72272641751781108</v>
      </c>
    </row>
    <row r="1132" spans="4:45" x14ac:dyDescent="0.25">
      <c r="D1132" s="2">
        <f t="shared" ca="1" si="248"/>
        <v>1</v>
      </c>
      <c r="E1132" s="1">
        <f t="shared" ca="1" si="249"/>
        <v>19.144590427152927</v>
      </c>
      <c r="F1132" s="5">
        <f t="shared" ca="1" si="254"/>
        <v>0.58108635278496557</v>
      </c>
      <c r="G1132" s="5">
        <f t="shared" ca="1" si="254"/>
        <v>0.44964182033938815</v>
      </c>
      <c r="H1132" s="5">
        <f t="shared" ca="1" si="254"/>
        <v>6.278413156154683E-2</v>
      </c>
      <c r="I1132" s="5">
        <f t="shared" ca="1" si="254"/>
        <v>0.32731265584417935</v>
      </c>
      <c r="J1132" s="5">
        <f t="shared" ca="1" si="254"/>
        <v>0.87978878428001051</v>
      </c>
      <c r="K1132" s="5">
        <f t="shared" ca="1" si="254"/>
        <v>0.88539420766811772</v>
      </c>
      <c r="L1132" s="5">
        <f t="shared" ca="1" si="254"/>
        <v>0.3996208538342676</v>
      </c>
      <c r="M1132" s="5">
        <f t="shared" ca="1" si="254"/>
        <v>0.12239329477401739</v>
      </c>
      <c r="N1132" s="5">
        <f t="shared" ca="1" si="254"/>
        <v>1.1563702761012928E-2</v>
      </c>
      <c r="O1132" s="5">
        <f t="shared" ca="1" si="254"/>
        <v>0.34992151400758864</v>
      </c>
      <c r="P1132" s="5">
        <f t="shared" ca="1" si="254"/>
        <v>0.61148293567696121</v>
      </c>
      <c r="Q1132" s="5">
        <f t="shared" ca="1" si="254"/>
        <v>0.38417240061961999</v>
      </c>
      <c r="R1132" s="5">
        <f t="shared" ca="1" si="254"/>
        <v>0.65167652266458442</v>
      </c>
      <c r="S1132" s="5">
        <f t="shared" ca="1" si="254"/>
        <v>0.37127137470360849</v>
      </c>
      <c r="T1132" s="5">
        <f t="shared" ca="1" si="254"/>
        <v>0.11189126790677228</v>
      </c>
      <c r="U1132" s="5">
        <f t="shared" ca="1" si="254"/>
        <v>0.93820974364858734</v>
      </c>
      <c r="V1132" s="5">
        <f t="shared" ca="1" si="253"/>
        <v>2.1549830604208231E-2</v>
      </c>
      <c r="W1132" s="5">
        <f t="shared" ca="1" si="253"/>
        <v>0.98641328067983458</v>
      </c>
      <c r="X1132" s="5">
        <f t="shared" ca="1" si="253"/>
        <v>0.22590474323356324</v>
      </c>
      <c r="Y1132" s="5">
        <f t="shared" ca="1" si="253"/>
        <v>5.1875380318009312E-2</v>
      </c>
      <c r="Z1132" s="5">
        <f t="shared" ca="1" si="253"/>
        <v>0.627989537644986</v>
      </c>
      <c r="AA1132" s="5">
        <f t="shared" ca="1" si="253"/>
        <v>0.96701242848765878</v>
      </c>
      <c r="AB1132" s="5">
        <f t="shared" ca="1" si="253"/>
        <v>0.32513608648216485</v>
      </c>
      <c r="AC1132" s="5">
        <f t="shared" ca="1" si="253"/>
        <v>0.51321837592315889</v>
      </c>
      <c r="AD1132" s="5">
        <f t="shared" ca="1" si="253"/>
        <v>0.59778546487665563</v>
      </c>
      <c r="AE1132" s="5">
        <f t="shared" ca="1" si="253"/>
        <v>0.67586717658676587</v>
      </c>
      <c r="AF1132" s="5">
        <f t="shared" ca="1" si="253"/>
        <v>0.82828361861219846</v>
      </c>
      <c r="AG1132" s="5">
        <f t="shared" ca="1" si="253"/>
        <v>0.30083893950538576</v>
      </c>
      <c r="AH1132" s="5">
        <f t="shared" ca="1" si="253"/>
        <v>0.46164664667830557</v>
      </c>
      <c r="AI1132" s="5">
        <f t="shared" ca="1" si="253"/>
        <v>4.9303491940488109E-2</v>
      </c>
      <c r="AJ1132" s="5">
        <f t="shared" ca="1" si="253"/>
        <v>3.613245218996719E-2</v>
      </c>
      <c r="AK1132" s="5">
        <f t="shared" ca="1" si="256"/>
        <v>0.67181590747471909</v>
      </c>
      <c r="AL1132" s="5">
        <f t="shared" ca="1" si="256"/>
        <v>0.29192443959468051</v>
      </c>
      <c r="AM1132" s="5">
        <f t="shared" ca="1" si="256"/>
        <v>0.10035062219422919</v>
      </c>
      <c r="AN1132" s="5">
        <f t="shared" ca="1" si="256"/>
        <v>0.93669471883562228</v>
      </c>
      <c r="AO1132" s="5">
        <f t="shared" ca="1" si="256"/>
        <v>0.64490263912703916</v>
      </c>
      <c r="AP1132" s="5">
        <f t="shared" ca="1" si="256"/>
        <v>0.25838373098358314</v>
      </c>
      <c r="AQ1132" s="5">
        <f t="shared" ca="1" si="256"/>
        <v>0.6537729574711677</v>
      </c>
      <c r="AR1132" s="5">
        <f t="shared" ca="1" si="256"/>
        <v>0.90028828087713786</v>
      </c>
      <c r="AS1132" s="5">
        <f t="shared" ca="1" si="256"/>
        <v>0.87928811375616667</v>
      </c>
    </row>
    <row r="1133" spans="4:45" x14ac:dyDescent="0.25">
      <c r="D1133" s="2">
        <f t="shared" ca="1" si="248"/>
        <v>0</v>
      </c>
      <c r="E1133" s="1">
        <f t="shared" ca="1" si="249"/>
        <v>21.214612991055954</v>
      </c>
      <c r="F1133" s="5">
        <f t="shared" ca="1" si="254"/>
        <v>0.93543525704136743</v>
      </c>
      <c r="G1133" s="5">
        <f t="shared" ca="1" si="254"/>
        <v>8.4404472034283695E-2</v>
      </c>
      <c r="H1133" s="5">
        <f t="shared" ca="1" si="254"/>
        <v>0.92420109627862856</v>
      </c>
      <c r="I1133" s="5">
        <f t="shared" ca="1" si="254"/>
        <v>0.66012573007478392</v>
      </c>
      <c r="J1133" s="5">
        <f t="shared" ca="1" si="254"/>
        <v>0.2645237718668918</v>
      </c>
      <c r="K1133" s="5">
        <f t="shared" ca="1" si="254"/>
        <v>0.84352994006069026</v>
      </c>
      <c r="L1133" s="5">
        <f t="shared" ca="1" si="254"/>
        <v>0.47578921173705113</v>
      </c>
      <c r="M1133" s="5">
        <f t="shared" ca="1" si="254"/>
        <v>0.87422860855763707</v>
      </c>
      <c r="N1133" s="5">
        <f t="shared" ca="1" si="254"/>
        <v>0.57741069224094743</v>
      </c>
      <c r="O1133" s="5">
        <f t="shared" ca="1" si="254"/>
        <v>0.68242670082085211</v>
      </c>
      <c r="P1133" s="5">
        <f t="shared" ca="1" si="254"/>
        <v>0.88239922493137468</v>
      </c>
      <c r="Q1133" s="5">
        <f t="shared" ca="1" si="254"/>
        <v>0.43969903526951515</v>
      </c>
      <c r="R1133" s="5">
        <f t="shared" ca="1" si="254"/>
        <v>0.87535619333396109</v>
      </c>
      <c r="S1133" s="5">
        <f t="shared" ca="1" si="254"/>
        <v>0.653833774443358</v>
      </c>
      <c r="T1133" s="5">
        <f t="shared" ca="1" si="254"/>
        <v>0.60635433131627003</v>
      </c>
      <c r="U1133" s="5">
        <f t="shared" ca="1" si="254"/>
        <v>0.7103535106603176</v>
      </c>
      <c r="V1133" s="5">
        <f t="shared" ca="1" si="253"/>
        <v>0.3119257100472157</v>
      </c>
      <c r="W1133" s="5">
        <f t="shared" ca="1" si="253"/>
        <v>8.1724504116264973E-2</v>
      </c>
      <c r="X1133" s="5">
        <f t="shared" ca="1" si="253"/>
        <v>0.33598682997167351</v>
      </c>
      <c r="Y1133" s="5">
        <f t="shared" ca="1" si="253"/>
        <v>0.95887548876062556</v>
      </c>
      <c r="Z1133" s="5">
        <f t="shared" ca="1" si="253"/>
        <v>0.20126364693732113</v>
      </c>
      <c r="AA1133" s="5">
        <f t="shared" ca="1" si="253"/>
        <v>0.79083517787763136</v>
      </c>
      <c r="AB1133" s="5">
        <f t="shared" ca="1" si="253"/>
        <v>0.10963690876963395</v>
      </c>
      <c r="AC1133" s="5">
        <f t="shared" ca="1" si="253"/>
        <v>0.73225509860421456</v>
      </c>
      <c r="AD1133" s="5">
        <f t="shared" ca="1" si="253"/>
        <v>2.053111757925663E-3</v>
      </c>
      <c r="AE1133" s="5">
        <f t="shared" ca="1" si="253"/>
        <v>0.60759321107825481</v>
      </c>
      <c r="AF1133" s="5">
        <f t="shared" ca="1" si="253"/>
        <v>0.81127135611704726</v>
      </c>
      <c r="AG1133" s="5">
        <f t="shared" ca="1" si="253"/>
        <v>2.0369693589178284E-2</v>
      </c>
      <c r="AH1133" s="5">
        <f t="shared" ca="1" si="253"/>
        <v>0.72845048466880225</v>
      </c>
      <c r="AI1133" s="5">
        <f t="shared" ca="1" si="253"/>
        <v>7.8337247967984469E-2</v>
      </c>
      <c r="AJ1133" s="5">
        <f t="shared" ca="1" si="253"/>
        <v>0.69129472328589003</v>
      </c>
      <c r="AK1133" s="5">
        <f t="shared" ca="1" si="256"/>
        <v>0.63366474090516978</v>
      </c>
      <c r="AL1133" s="5">
        <f t="shared" ca="1" si="256"/>
        <v>0.61714228653540115</v>
      </c>
      <c r="AM1133" s="5">
        <f t="shared" ca="1" si="256"/>
        <v>0.12640584511750608</v>
      </c>
      <c r="AN1133" s="5">
        <f t="shared" ca="1" si="256"/>
        <v>0.15365158978249305</v>
      </c>
      <c r="AO1133" s="5">
        <f t="shared" ca="1" si="256"/>
        <v>0.28014931460985393</v>
      </c>
      <c r="AP1133" s="5">
        <f t="shared" ca="1" si="256"/>
        <v>0.69216933737951003</v>
      </c>
      <c r="AQ1133" s="5">
        <f t="shared" ca="1" si="256"/>
        <v>0.714861997333605</v>
      </c>
      <c r="AR1133" s="5">
        <f t="shared" ca="1" si="256"/>
        <v>0.63296291779832192</v>
      </c>
      <c r="AS1133" s="5">
        <f t="shared" ca="1" si="256"/>
        <v>0.4116602173764955</v>
      </c>
    </row>
    <row r="1134" spans="4:45" x14ac:dyDescent="0.25">
      <c r="D1134" s="2">
        <f t="shared" ca="1" si="248"/>
        <v>1</v>
      </c>
      <c r="E1134" s="1">
        <f t="shared" ca="1" si="249"/>
        <v>19.921739610621106</v>
      </c>
      <c r="F1134" s="5">
        <f t="shared" ca="1" si="254"/>
        <v>0.30857320808614608</v>
      </c>
      <c r="G1134" s="5">
        <f t="shared" ca="1" si="254"/>
        <v>0.14604107317197179</v>
      </c>
      <c r="H1134" s="5">
        <f t="shared" ca="1" si="254"/>
        <v>0.38813627984454191</v>
      </c>
      <c r="I1134" s="5">
        <f t="shared" ca="1" si="254"/>
        <v>0.63297583393713153</v>
      </c>
      <c r="J1134" s="5">
        <f t="shared" ca="1" si="254"/>
        <v>0.17595359065233374</v>
      </c>
      <c r="K1134" s="5">
        <f t="shared" ca="1" si="254"/>
        <v>0.78403474856277289</v>
      </c>
      <c r="L1134" s="5">
        <f t="shared" ca="1" si="254"/>
        <v>0.96600116302687233</v>
      </c>
      <c r="M1134" s="5">
        <f t="shared" ca="1" si="254"/>
        <v>0.63988708553925477</v>
      </c>
      <c r="N1134" s="5">
        <f t="shared" ca="1" si="254"/>
        <v>0.73084867091476102</v>
      </c>
      <c r="O1134" s="5">
        <f t="shared" ca="1" si="254"/>
        <v>0.97603487729546567</v>
      </c>
      <c r="P1134" s="5">
        <f t="shared" ca="1" si="254"/>
        <v>0.8599558606590213</v>
      </c>
      <c r="Q1134" s="5">
        <f t="shared" ca="1" si="254"/>
        <v>0.55236443175284589</v>
      </c>
      <c r="R1134" s="5">
        <f t="shared" ca="1" si="254"/>
        <v>0.10722971786298641</v>
      </c>
      <c r="S1134" s="5">
        <f t="shared" ca="1" si="254"/>
        <v>0.61514623043773664</v>
      </c>
      <c r="T1134" s="5">
        <f t="shared" ca="1" si="254"/>
        <v>0.49849229560617592</v>
      </c>
      <c r="U1134" s="5">
        <f t="shared" ca="1" si="254"/>
        <v>0.55828876954115314</v>
      </c>
      <c r="V1134" s="5">
        <f t="shared" ca="1" si="253"/>
        <v>0.10250690260497619</v>
      </c>
      <c r="W1134" s="5">
        <f t="shared" ca="1" si="253"/>
        <v>0.28605823598449975</v>
      </c>
      <c r="X1134" s="5">
        <f t="shared" ca="1" si="253"/>
        <v>2.2864823719432548E-2</v>
      </c>
      <c r="Y1134" s="5">
        <f t="shared" ca="1" si="253"/>
        <v>0.71268268793336642</v>
      </c>
      <c r="Z1134" s="5">
        <f t="shared" ca="1" si="253"/>
        <v>0.8524756319420741</v>
      </c>
      <c r="AA1134" s="5">
        <f t="shared" ca="1" si="253"/>
        <v>0.2641948941389809</v>
      </c>
      <c r="AB1134" s="5">
        <f t="shared" ca="1" si="253"/>
        <v>0.93296232307656524</v>
      </c>
      <c r="AC1134" s="5">
        <f t="shared" ca="1" si="253"/>
        <v>0.15239648109485471</v>
      </c>
      <c r="AD1134" s="5">
        <f t="shared" ca="1" si="253"/>
        <v>4.3398892092893382E-2</v>
      </c>
      <c r="AE1134" s="5">
        <f t="shared" ca="1" si="253"/>
        <v>0.80669877524361633</v>
      </c>
      <c r="AF1134" s="5">
        <f t="shared" ca="1" si="253"/>
        <v>0.12252729008889374</v>
      </c>
      <c r="AG1134" s="5">
        <f t="shared" ca="1" si="253"/>
        <v>0.85699730141441999</v>
      </c>
      <c r="AH1134" s="5">
        <f t="shared" ca="1" si="253"/>
        <v>4.2283445726051139E-2</v>
      </c>
      <c r="AI1134" s="5">
        <f t="shared" ca="1" si="253"/>
        <v>0.32869357788174514</v>
      </c>
      <c r="AJ1134" s="5">
        <f t="shared" ca="1" si="253"/>
        <v>0.40073551727995715</v>
      </c>
      <c r="AK1134" s="5">
        <f t="shared" ca="1" si="256"/>
        <v>0.60674811698994668</v>
      </c>
      <c r="AL1134" s="5">
        <f t="shared" ca="1" si="256"/>
        <v>0.67646616700566542</v>
      </c>
      <c r="AM1134" s="5">
        <f t="shared" ca="1" si="256"/>
        <v>0.75707323820537886</v>
      </c>
      <c r="AN1134" s="5">
        <f t="shared" ca="1" si="256"/>
        <v>5.9015078464343507E-2</v>
      </c>
      <c r="AO1134" s="5">
        <f t="shared" ca="1" si="256"/>
        <v>0.63235778270485765</v>
      </c>
      <c r="AP1134" s="5">
        <f t="shared" ca="1" si="256"/>
        <v>0.98533086879827447</v>
      </c>
      <c r="AQ1134" s="5">
        <f t="shared" ca="1" si="256"/>
        <v>8.6721311647704358E-2</v>
      </c>
      <c r="AR1134" s="5">
        <f t="shared" ca="1" si="256"/>
        <v>0.55691667640122922</v>
      </c>
      <c r="AS1134" s="5">
        <f t="shared" ca="1" si="256"/>
        <v>0.69366975329020886</v>
      </c>
    </row>
    <row r="1135" spans="4:45" x14ac:dyDescent="0.25">
      <c r="D1135" s="2">
        <f t="shared" ca="1" si="248"/>
        <v>0</v>
      </c>
      <c r="E1135" s="1">
        <f t="shared" ca="1" si="249"/>
        <v>21.646631891106189</v>
      </c>
      <c r="F1135" s="5">
        <f t="shared" ca="1" si="254"/>
        <v>0.57637186950318886</v>
      </c>
      <c r="G1135" s="5">
        <f t="shared" ca="1" si="254"/>
        <v>0.64425409842826942</v>
      </c>
      <c r="H1135" s="5">
        <f t="shared" ca="1" si="254"/>
        <v>0.92904896861028363</v>
      </c>
      <c r="I1135" s="5">
        <f t="shared" ca="1" si="254"/>
        <v>0.8542609080465301</v>
      </c>
      <c r="J1135" s="5">
        <f t="shared" ca="1" si="254"/>
        <v>0.12860607424643355</v>
      </c>
      <c r="K1135" s="5">
        <f t="shared" ca="1" si="254"/>
        <v>0.24432239506354447</v>
      </c>
      <c r="L1135" s="5">
        <f t="shared" ca="1" si="254"/>
        <v>0.98849901082298119</v>
      </c>
      <c r="M1135" s="5">
        <f t="shared" ca="1" si="254"/>
        <v>0.83830705740304767</v>
      </c>
      <c r="N1135" s="5">
        <f t="shared" ca="1" si="254"/>
        <v>0.11480526055457518</v>
      </c>
      <c r="O1135" s="5">
        <f t="shared" ca="1" si="254"/>
        <v>0.7823644341701731</v>
      </c>
      <c r="P1135" s="5">
        <f t="shared" ca="1" si="254"/>
        <v>0.6415462175714628</v>
      </c>
      <c r="Q1135" s="5">
        <f t="shared" ca="1" si="254"/>
        <v>0.3577206942311647</v>
      </c>
      <c r="R1135" s="5">
        <f t="shared" ca="1" si="254"/>
        <v>0.85920757895342081</v>
      </c>
      <c r="S1135" s="5">
        <f t="shared" ca="1" si="254"/>
        <v>0.39644294498033994</v>
      </c>
      <c r="T1135" s="5">
        <f t="shared" ca="1" si="254"/>
        <v>0.80786765023401907</v>
      </c>
      <c r="U1135" s="5">
        <f t="shared" ca="1" si="254"/>
        <v>2.0119724816251017E-2</v>
      </c>
      <c r="V1135" s="5">
        <f t="shared" ca="1" si="253"/>
        <v>0.99411119199861664</v>
      </c>
      <c r="W1135" s="5">
        <f t="shared" ca="1" si="253"/>
        <v>0.1520956532643386</v>
      </c>
      <c r="X1135" s="5">
        <f t="shared" ca="1" si="253"/>
        <v>0.37738468716097184</v>
      </c>
      <c r="Y1135" s="5">
        <f t="shared" ca="1" si="253"/>
        <v>0.89027658498311069</v>
      </c>
      <c r="Z1135" s="5">
        <f t="shared" ca="1" si="253"/>
        <v>0.49529252555304037</v>
      </c>
      <c r="AA1135" s="5">
        <f t="shared" ca="1" si="253"/>
        <v>0.99980413863281092</v>
      </c>
      <c r="AB1135" s="5">
        <f t="shared" ca="1" si="253"/>
        <v>0.32852586254321881</v>
      </c>
      <c r="AC1135" s="5">
        <f t="shared" ca="1" si="253"/>
        <v>0.44776986522143103</v>
      </c>
      <c r="AD1135" s="5">
        <f t="shared" ca="1" si="253"/>
        <v>0.51567218042556817</v>
      </c>
      <c r="AE1135" s="5">
        <f t="shared" ca="1" si="253"/>
        <v>0.86136773869789585</v>
      </c>
      <c r="AF1135" s="5">
        <f t="shared" ca="1" si="253"/>
        <v>0.84483204429674708</v>
      </c>
      <c r="AG1135" s="5">
        <f t="shared" ca="1" si="253"/>
        <v>2.5756570577637583E-2</v>
      </c>
      <c r="AH1135" s="5">
        <f t="shared" ca="1" si="253"/>
        <v>0.55699077026072485</v>
      </c>
      <c r="AI1135" s="5">
        <f t="shared" ca="1" si="253"/>
        <v>0.21928601327291319</v>
      </c>
      <c r="AJ1135" s="5">
        <f t="shared" ca="1" si="253"/>
        <v>0.75474246886259511</v>
      </c>
      <c r="AK1135" s="5">
        <f t="shared" ca="1" si="256"/>
        <v>0.45681357829730251</v>
      </c>
      <c r="AL1135" s="5">
        <f t="shared" ca="1" si="256"/>
        <v>0.10277952007399849</v>
      </c>
      <c r="AM1135" s="5">
        <f t="shared" ca="1" si="256"/>
        <v>0.61044550108994411</v>
      </c>
      <c r="AN1135" s="5">
        <f t="shared" ca="1" si="256"/>
        <v>0.16858027887425464</v>
      </c>
      <c r="AO1135" s="5">
        <f t="shared" ca="1" si="256"/>
        <v>0.50905331535982212</v>
      </c>
      <c r="AP1135" s="5">
        <f t="shared" ca="1" si="256"/>
        <v>0.97701732190628887</v>
      </c>
      <c r="AQ1135" s="5">
        <f t="shared" ca="1" si="256"/>
        <v>0.37960917709396136</v>
      </c>
      <c r="AR1135" s="5">
        <f t="shared" ca="1" si="256"/>
        <v>0.40253947738079798</v>
      </c>
      <c r="AS1135" s="5">
        <f t="shared" ca="1" si="256"/>
        <v>0.39214053764251211</v>
      </c>
    </row>
    <row r="1136" spans="4:45" x14ac:dyDescent="0.25">
      <c r="D1136" s="2">
        <f t="shared" ca="1" si="248"/>
        <v>1</v>
      </c>
      <c r="E1136" s="1">
        <f t="shared" ca="1" si="249"/>
        <v>18.801184974593347</v>
      </c>
      <c r="F1136" s="5">
        <f t="shared" ca="1" si="254"/>
        <v>0.68787148631659056</v>
      </c>
      <c r="G1136" s="5">
        <f t="shared" ca="1" si="254"/>
        <v>0.93269786474066085</v>
      </c>
      <c r="H1136" s="5">
        <f t="shared" ca="1" si="254"/>
        <v>0.52409296207871514</v>
      </c>
      <c r="I1136" s="5">
        <f t="shared" ca="1" si="254"/>
        <v>0.86412895681939639</v>
      </c>
      <c r="J1136" s="5">
        <f t="shared" ca="1" si="254"/>
        <v>0.9149894405024066</v>
      </c>
      <c r="K1136" s="5">
        <f t="shared" ca="1" si="254"/>
        <v>9.7414558592069489E-2</v>
      </c>
      <c r="L1136" s="5">
        <f t="shared" ca="1" si="254"/>
        <v>0.46374258627558007</v>
      </c>
      <c r="M1136" s="5">
        <f t="shared" ca="1" si="254"/>
        <v>0.9860023613320007</v>
      </c>
      <c r="N1136" s="5">
        <f t="shared" ca="1" si="254"/>
        <v>0.89738164280205013</v>
      </c>
      <c r="O1136" s="5">
        <f t="shared" ca="1" si="254"/>
        <v>0.20653984390591118</v>
      </c>
      <c r="P1136" s="5">
        <f t="shared" ca="1" si="254"/>
        <v>0.3527088032576452</v>
      </c>
      <c r="Q1136" s="5">
        <f t="shared" ca="1" si="254"/>
        <v>3.5346378817716628E-2</v>
      </c>
      <c r="R1136" s="5">
        <f t="shared" ca="1" si="254"/>
        <v>0.23023085050566261</v>
      </c>
      <c r="S1136" s="5">
        <f t="shared" ca="1" si="254"/>
        <v>0.23015942932204292</v>
      </c>
      <c r="T1136" s="5">
        <f t="shared" ca="1" si="254"/>
        <v>0.99579521540211169</v>
      </c>
      <c r="U1136" s="5">
        <f t="shared" ca="1" si="254"/>
        <v>0.51183257456938869</v>
      </c>
      <c r="V1136" s="5">
        <f t="shared" ca="1" si="253"/>
        <v>0.81924192639606253</v>
      </c>
      <c r="W1136" s="5">
        <f t="shared" ca="1" si="253"/>
        <v>0.59161503549788685</v>
      </c>
      <c r="X1136" s="5">
        <f t="shared" ca="1" si="253"/>
        <v>0.82155412028777663</v>
      </c>
      <c r="Y1136" s="5">
        <f t="shared" ca="1" si="253"/>
        <v>0.17692552066894918</v>
      </c>
      <c r="Z1136" s="5">
        <f t="shared" ca="1" si="253"/>
        <v>0.96574894729192962</v>
      </c>
      <c r="AA1136" s="5">
        <f t="shared" ca="1" si="253"/>
        <v>0.28352752656041635</v>
      </c>
      <c r="AB1136" s="5">
        <f t="shared" ca="1" si="253"/>
        <v>9.9527696100356278E-2</v>
      </c>
      <c r="AC1136" s="5">
        <f t="shared" ca="1" si="253"/>
        <v>0.77951593107181882</v>
      </c>
      <c r="AD1136" s="5">
        <f t="shared" ca="1" si="253"/>
        <v>3.2844943637779456E-2</v>
      </c>
      <c r="AE1136" s="5">
        <f t="shared" ca="1" si="253"/>
        <v>0.11480933366439228</v>
      </c>
      <c r="AF1136" s="5">
        <f t="shared" ca="1" si="253"/>
        <v>0.53099113458753622</v>
      </c>
      <c r="AG1136" s="5">
        <f t="shared" ca="1" si="253"/>
        <v>0.33545476298481214</v>
      </c>
      <c r="AH1136" s="5">
        <f t="shared" ca="1" si="253"/>
        <v>0.40707207610666651</v>
      </c>
      <c r="AI1136" s="5">
        <f t="shared" ca="1" si="253"/>
        <v>0.16836124225355498</v>
      </c>
      <c r="AJ1136" s="5">
        <f t="shared" ca="1" si="253"/>
        <v>0.10671547765066114</v>
      </c>
      <c r="AK1136" s="5">
        <f t="shared" ca="1" si="256"/>
        <v>0.43726983298159849</v>
      </c>
      <c r="AL1136" s="5">
        <f t="shared" ca="1" si="256"/>
        <v>0.48012429458773687</v>
      </c>
      <c r="AM1136" s="5">
        <f t="shared" ca="1" si="256"/>
        <v>0.42801239418479753</v>
      </c>
      <c r="AN1136" s="5">
        <f t="shared" ca="1" si="256"/>
        <v>0.65162027033148906</v>
      </c>
      <c r="AO1136" s="5">
        <f t="shared" ca="1" si="256"/>
        <v>0.25128799187281481</v>
      </c>
      <c r="AP1136" s="5">
        <f t="shared" ca="1" si="256"/>
        <v>0.31879710077026857</v>
      </c>
      <c r="AQ1136" s="5">
        <f t="shared" ca="1" si="256"/>
        <v>0.44802836347982333</v>
      </c>
      <c r="AR1136" s="5">
        <f t="shared" ca="1" si="256"/>
        <v>3.080284664940236E-2</v>
      </c>
      <c r="AS1136" s="5">
        <f t="shared" ca="1" si="256"/>
        <v>0.59040124973486674</v>
      </c>
    </row>
    <row r="1137" spans="4:45" x14ac:dyDescent="0.25">
      <c r="D1137" s="2">
        <f t="shared" ca="1" si="248"/>
        <v>1</v>
      </c>
      <c r="E1137" s="1">
        <f t="shared" ca="1" si="249"/>
        <v>20.071641742036611</v>
      </c>
      <c r="F1137" s="5">
        <f t="shared" ca="1" si="254"/>
        <v>0.59598409501190985</v>
      </c>
      <c r="G1137" s="5">
        <f t="shared" ca="1" si="254"/>
        <v>0.21271822557534492</v>
      </c>
      <c r="H1137" s="5">
        <f t="shared" ca="1" si="254"/>
        <v>0.77095256656101629</v>
      </c>
      <c r="I1137" s="5">
        <f t="shared" ca="1" si="254"/>
        <v>0.12550144429164922</v>
      </c>
      <c r="J1137" s="5">
        <f t="shared" ca="1" si="254"/>
        <v>0.63271407595357154</v>
      </c>
      <c r="K1137" s="5">
        <f t="shared" ca="1" si="254"/>
        <v>0.59078741679961033</v>
      </c>
      <c r="L1137" s="5">
        <f t="shared" ca="1" si="254"/>
        <v>0.75716994763720979</v>
      </c>
      <c r="M1137" s="5">
        <f t="shared" ca="1" si="254"/>
        <v>0.52590849446328714</v>
      </c>
      <c r="N1137" s="5">
        <f t="shared" ca="1" si="254"/>
        <v>0.67898160696687049</v>
      </c>
      <c r="O1137" s="5">
        <f t="shared" ca="1" si="254"/>
        <v>0.7373116946278504</v>
      </c>
      <c r="P1137" s="5">
        <f t="shared" ca="1" si="254"/>
        <v>0.38273367093599708</v>
      </c>
      <c r="Q1137" s="5">
        <f t="shared" ca="1" si="254"/>
        <v>9.5016444450930493E-3</v>
      </c>
      <c r="R1137" s="5">
        <f t="shared" ca="1" si="254"/>
        <v>0.41849618549005285</v>
      </c>
      <c r="S1137" s="5">
        <f t="shared" ca="1" si="254"/>
        <v>0.94968037097451607</v>
      </c>
      <c r="T1137" s="5">
        <f t="shared" ca="1" si="254"/>
        <v>0.92828464789493303</v>
      </c>
      <c r="U1137" s="5">
        <f t="shared" ca="1" si="254"/>
        <v>0.78004891411671595</v>
      </c>
      <c r="V1137" s="5">
        <f t="shared" ca="1" si="253"/>
        <v>0.81392158390505831</v>
      </c>
      <c r="W1137" s="5">
        <f t="shared" ca="1" si="253"/>
        <v>0.14895043399426711</v>
      </c>
      <c r="X1137" s="5">
        <f t="shared" ca="1" si="253"/>
        <v>0.22362977161847475</v>
      </c>
      <c r="Y1137" s="5">
        <f t="shared" ca="1" si="253"/>
        <v>0.21355427823100592</v>
      </c>
      <c r="Z1137" s="5">
        <f t="shared" ca="1" si="253"/>
        <v>0.10188497420398335</v>
      </c>
      <c r="AA1137" s="5">
        <f t="shared" ca="1" si="253"/>
        <v>0.26002440395742354</v>
      </c>
      <c r="AB1137" s="5">
        <f t="shared" ca="1" si="253"/>
        <v>0.65864456695638163</v>
      </c>
      <c r="AC1137" s="5">
        <f t="shared" ca="1" si="253"/>
        <v>0.44664974199228613</v>
      </c>
      <c r="AD1137" s="5">
        <f t="shared" ca="1" si="253"/>
        <v>0.27257381186087326</v>
      </c>
      <c r="AE1137" s="5">
        <f t="shared" ca="1" si="253"/>
        <v>0.32415633341113859</v>
      </c>
      <c r="AF1137" s="5">
        <f t="shared" ca="1" si="253"/>
        <v>0.5084982156863842</v>
      </c>
      <c r="AG1137" s="5">
        <f t="shared" ca="1" si="253"/>
        <v>0.26319575992033983</v>
      </c>
      <c r="AH1137" s="5">
        <f t="shared" ca="1" si="253"/>
        <v>0.70710276587159793</v>
      </c>
      <c r="AI1137" s="5">
        <f t="shared" ca="1" si="253"/>
        <v>0.30518671173992007</v>
      </c>
      <c r="AJ1137" s="5">
        <f t="shared" ca="1" si="253"/>
        <v>0.63785172612266683</v>
      </c>
      <c r="AK1137" s="5">
        <f t="shared" ca="1" si="256"/>
        <v>0.77872929568387494</v>
      </c>
      <c r="AL1137" s="5">
        <f t="shared" ca="1" si="256"/>
        <v>0.87759140995456542</v>
      </c>
      <c r="AM1137" s="5">
        <f t="shared" ca="1" si="256"/>
        <v>0.96146023227681643</v>
      </c>
      <c r="AN1137" s="5">
        <f t="shared" ca="1" si="256"/>
        <v>1.1263680735138171E-2</v>
      </c>
      <c r="AO1137" s="5">
        <f t="shared" ca="1" si="256"/>
        <v>0.12780977578358255</v>
      </c>
      <c r="AP1137" s="5">
        <f t="shared" ca="1" si="256"/>
        <v>0.79075006057233133</v>
      </c>
      <c r="AQ1137" s="5">
        <f t="shared" ca="1" si="256"/>
        <v>0.9813848476578918</v>
      </c>
      <c r="AR1137" s="5">
        <f t="shared" ca="1" si="256"/>
        <v>0.24352053445627897</v>
      </c>
      <c r="AS1137" s="5">
        <f t="shared" ca="1" si="256"/>
        <v>0.31653182369870125</v>
      </c>
    </row>
    <row r="1138" spans="4:45" x14ac:dyDescent="0.25">
      <c r="D1138" s="2">
        <f t="shared" ca="1" si="248"/>
        <v>1</v>
      </c>
      <c r="E1138" s="1">
        <f t="shared" ca="1" si="249"/>
        <v>18.968940061014511</v>
      </c>
      <c r="F1138" s="5">
        <f t="shared" ca="1" si="254"/>
        <v>8.6596465259629163E-2</v>
      </c>
      <c r="G1138" s="5">
        <f t="shared" ca="1" si="254"/>
        <v>0.4222841200009575</v>
      </c>
      <c r="H1138" s="5">
        <f t="shared" ca="1" si="254"/>
        <v>0.10574010070331519</v>
      </c>
      <c r="I1138" s="5">
        <f t="shared" ca="1" si="254"/>
        <v>0.73093187717048025</v>
      </c>
      <c r="J1138" s="5">
        <f t="shared" ca="1" si="254"/>
        <v>0.95182621403845569</v>
      </c>
      <c r="K1138" s="5">
        <f t="shared" ca="1" si="254"/>
        <v>0.30600782503225199</v>
      </c>
      <c r="L1138" s="5">
        <f t="shared" ca="1" si="254"/>
        <v>0.23079146932985417</v>
      </c>
      <c r="M1138" s="5">
        <f t="shared" ca="1" si="254"/>
        <v>0.93150295669200722</v>
      </c>
      <c r="N1138" s="5">
        <f t="shared" ca="1" si="254"/>
        <v>9.3618777980045476E-2</v>
      </c>
      <c r="O1138" s="5">
        <f t="shared" ca="1" si="254"/>
        <v>0.56500219595264911</v>
      </c>
      <c r="P1138" s="5">
        <f t="shared" ca="1" si="254"/>
        <v>3.0182053881957049E-2</v>
      </c>
      <c r="Q1138" s="5">
        <f t="shared" ca="1" si="254"/>
        <v>0.75235465510061073</v>
      </c>
      <c r="R1138" s="5">
        <f t="shared" ca="1" si="254"/>
        <v>0.85291523836616068</v>
      </c>
      <c r="S1138" s="5">
        <f t="shared" ca="1" si="254"/>
        <v>9.8118303216426783E-3</v>
      </c>
      <c r="T1138" s="5">
        <f t="shared" ca="1" si="254"/>
        <v>0.96778766490326529</v>
      </c>
      <c r="U1138" s="5">
        <f t="shared" ref="U1138:AJ1201" ca="1" si="257">RAND()</f>
        <v>0.63311307308909115</v>
      </c>
      <c r="V1138" s="5">
        <f t="shared" ca="1" si="257"/>
        <v>0.25438954379563661</v>
      </c>
      <c r="W1138" s="5">
        <f t="shared" ca="1" si="257"/>
        <v>2.2301032429431045E-2</v>
      </c>
      <c r="X1138" s="5">
        <f t="shared" ca="1" si="257"/>
        <v>4.7745534660640465E-2</v>
      </c>
      <c r="Y1138" s="5">
        <f t="shared" ca="1" si="257"/>
        <v>8.5407425695224193E-3</v>
      </c>
      <c r="Z1138" s="5">
        <f t="shared" ca="1" si="257"/>
        <v>0.57881704522761046</v>
      </c>
      <c r="AA1138" s="5">
        <f t="shared" ca="1" si="257"/>
        <v>0.54142742267976673</v>
      </c>
      <c r="AB1138" s="5">
        <f t="shared" ca="1" si="257"/>
        <v>0.75151735849436796</v>
      </c>
      <c r="AC1138" s="5">
        <f t="shared" ca="1" si="257"/>
        <v>0.46622377582816288</v>
      </c>
      <c r="AD1138" s="5">
        <f t="shared" ca="1" si="257"/>
        <v>0.89894659626434026</v>
      </c>
      <c r="AE1138" s="5">
        <f t="shared" ca="1" si="257"/>
        <v>0.62091418371699236</v>
      </c>
      <c r="AF1138" s="5">
        <f t="shared" ca="1" si="257"/>
        <v>0.84269463364149289</v>
      </c>
      <c r="AG1138" s="5">
        <f t="shared" ca="1" si="257"/>
        <v>0.89417489381925852</v>
      </c>
      <c r="AH1138" s="5">
        <f t="shared" ca="1" si="257"/>
        <v>0.27804576615939436</v>
      </c>
      <c r="AI1138" s="5">
        <f t="shared" ca="1" si="257"/>
        <v>0.68939743504016127</v>
      </c>
      <c r="AJ1138" s="5">
        <f t="shared" ca="1" si="257"/>
        <v>1.664054976161955E-2</v>
      </c>
      <c r="AK1138" s="5">
        <f t="shared" ca="1" si="256"/>
        <v>0.1053596597851677</v>
      </c>
      <c r="AL1138" s="5">
        <f t="shared" ca="1" si="256"/>
        <v>5.888222973144841E-3</v>
      </c>
      <c r="AM1138" s="5">
        <f t="shared" ca="1" si="256"/>
        <v>0.13428265594164612</v>
      </c>
      <c r="AN1138" s="5">
        <f t="shared" ca="1" si="256"/>
        <v>0.80554909579036482</v>
      </c>
      <c r="AO1138" s="5">
        <f t="shared" ca="1" si="256"/>
        <v>0.83056925170891938</v>
      </c>
      <c r="AP1138" s="5">
        <f t="shared" ca="1" si="256"/>
        <v>0.59579065774913176</v>
      </c>
      <c r="AQ1138" s="5">
        <f t="shared" ca="1" si="256"/>
        <v>0.66143690916766884</v>
      </c>
      <c r="AR1138" s="5">
        <f t="shared" ca="1" si="256"/>
        <v>0.35744219668556187</v>
      </c>
      <c r="AS1138" s="5">
        <f t="shared" ca="1" si="256"/>
        <v>0.89037837930213426</v>
      </c>
    </row>
    <row r="1139" spans="4:45" x14ac:dyDescent="0.25">
      <c r="D1139" s="2">
        <f t="shared" ca="1" si="248"/>
        <v>0</v>
      </c>
      <c r="E1139" s="1">
        <f t="shared" ca="1" si="249"/>
        <v>21.490867166803039</v>
      </c>
      <c r="F1139" s="5">
        <f t="shared" ref="F1139:U1170" ca="1" si="258">RAND()</f>
        <v>0.75996233324051876</v>
      </c>
      <c r="G1139" s="5">
        <f t="shared" ca="1" si="258"/>
        <v>0.72191921071812792</v>
      </c>
      <c r="H1139" s="5">
        <f t="shared" ca="1" si="258"/>
        <v>0.32310364532027458</v>
      </c>
      <c r="I1139" s="5">
        <f t="shared" ca="1" si="258"/>
        <v>0.90936240504411581</v>
      </c>
      <c r="J1139" s="5">
        <f t="shared" ca="1" si="258"/>
        <v>0.95662401075980596</v>
      </c>
      <c r="K1139" s="5">
        <f t="shared" ca="1" si="258"/>
        <v>0.42193838326398769</v>
      </c>
      <c r="L1139" s="5">
        <f t="shared" ca="1" si="258"/>
        <v>0.54115626298596153</v>
      </c>
      <c r="M1139" s="5">
        <f t="shared" ca="1" si="258"/>
        <v>0.35180426923724373</v>
      </c>
      <c r="N1139" s="5">
        <f t="shared" ca="1" si="258"/>
        <v>0.50093563901199745</v>
      </c>
      <c r="O1139" s="5">
        <f t="shared" ca="1" si="258"/>
        <v>0.67092359494726916</v>
      </c>
      <c r="P1139" s="5">
        <f t="shared" ca="1" si="258"/>
        <v>0.49014805899939851</v>
      </c>
      <c r="Q1139" s="5">
        <f t="shared" ca="1" si="258"/>
        <v>0.24035291331868569</v>
      </c>
      <c r="R1139" s="5">
        <f t="shared" ca="1" si="258"/>
        <v>0.3509384479252029</v>
      </c>
      <c r="S1139" s="5">
        <f t="shared" ca="1" si="258"/>
        <v>0.6662906204911927</v>
      </c>
      <c r="T1139" s="5">
        <f t="shared" ca="1" si="258"/>
        <v>0.11054380069244263</v>
      </c>
      <c r="U1139" s="5">
        <f t="shared" ca="1" si="258"/>
        <v>0.89414040622038216</v>
      </c>
      <c r="V1139" s="5">
        <f t="shared" ca="1" si="257"/>
        <v>0.94281603328451458</v>
      </c>
      <c r="W1139" s="5">
        <f t="shared" ca="1" si="257"/>
        <v>0.99183209719421783</v>
      </c>
      <c r="X1139" s="5">
        <f t="shared" ca="1" si="257"/>
        <v>0.87654062004966593</v>
      </c>
      <c r="Y1139" s="5">
        <f t="shared" ca="1" si="257"/>
        <v>0.52158219580050125</v>
      </c>
      <c r="Z1139" s="5">
        <f t="shared" ca="1" si="257"/>
        <v>0.29578982992953806</v>
      </c>
      <c r="AA1139" s="5">
        <f t="shared" ca="1" si="257"/>
        <v>0.48979286084901241</v>
      </c>
      <c r="AB1139" s="5">
        <f t="shared" ca="1" si="257"/>
        <v>0.8323198600869548</v>
      </c>
      <c r="AC1139" s="5">
        <f t="shared" ca="1" si="257"/>
        <v>0.95672844560885284</v>
      </c>
      <c r="AD1139" s="5">
        <f t="shared" ca="1" si="257"/>
        <v>0.32701993746291003</v>
      </c>
      <c r="AE1139" s="5">
        <f t="shared" ca="1" si="257"/>
        <v>0.45922059990311226</v>
      </c>
      <c r="AF1139" s="5">
        <f t="shared" ca="1" si="257"/>
        <v>0.89702921344947173</v>
      </c>
      <c r="AG1139" s="5">
        <f t="shared" ca="1" si="257"/>
        <v>0.66686214241143893</v>
      </c>
      <c r="AH1139" s="5">
        <f t="shared" ca="1" si="257"/>
        <v>0.2367928016037032</v>
      </c>
      <c r="AI1139" s="5">
        <f t="shared" ca="1" si="257"/>
        <v>0.50196318245303106</v>
      </c>
      <c r="AJ1139" s="5">
        <f t="shared" ca="1" si="257"/>
        <v>4.507740120915682E-2</v>
      </c>
      <c r="AK1139" s="5">
        <f t="shared" ca="1" si="256"/>
        <v>0.181357413393616</v>
      </c>
      <c r="AL1139" s="5">
        <f t="shared" ca="1" si="256"/>
        <v>0.17927895467404764</v>
      </c>
      <c r="AM1139" s="5">
        <f t="shared" ca="1" si="256"/>
        <v>0.63108878876927443</v>
      </c>
      <c r="AN1139" s="5">
        <f t="shared" ca="1" si="256"/>
        <v>0.61878153162992711</v>
      </c>
      <c r="AO1139" s="5">
        <f t="shared" ca="1" si="256"/>
        <v>0.31900763986579128</v>
      </c>
      <c r="AP1139" s="5">
        <f t="shared" ca="1" si="256"/>
        <v>0.29257119881105209</v>
      </c>
      <c r="AQ1139" s="5">
        <f t="shared" ca="1" si="256"/>
        <v>0.18693227849125671</v>
      </c>
      <c r="AR1139" s="5">
        <f t="shared" ca="1" si="256"/>
        <v>0.64723769782360652</v>
      </c>
      <c r="AS1139" s="5">
        <f t="shared" ca="1" si="256"/>
        <v>0.48310043987177653</v>
      </c>
    </row>
    <row r="1140" spans="4:45" x14ac:dyDescent="0.25">
      <c r="D1140" s="2">
        <f t="shared" ca="1" si="248"/>
        <v>1</v>
      </c>
      <c r="E1140" s="1">
        <f t="shared" ca="1" si="249"/>
        <v>18.621989661442573</v>
      </c>
      <c r="F1140" s="5">
        <f t="shared" ca="1" si="258"/>
        <v>0.92016939762686334</v>
      </c>
      <c r="G1140" s="5">
        <f t="shared" ca="1" si="258"/>
        <v>4.5005521041820207E-2</v>
      </c>
      <c r="H1140" s="5">
        <f t="shared" ca="1" si="258"/>
        <v>0.21876634010319385</v>
      </c>
      <c r="I1140" s="5">
        <f t="shared" ca="1" si="258"/>
        <v>0.46500748423167848</v>
      </c>
      <c r="J1140" s="5">
        <f t="shared" ca="1" si="258"/>
        <v>1.6316003546456903E-2</v>
      </c>
      <c r="K1140" s="5">
        <f t="shared" ca="1" si="258"/>
        <v>0.53405603612876729</v>
      </c>
      <c r="L1140" s="5">
        <f t="shared" ca="1" si="258"/>
        <v>0.80405197404583062</v>
      </c>
      <c r="M1140" s="5">
        <f t="shared" ca="1" si="258"/>
        <v>0.98189272909973857</v>
      </c>
      <c r="N1140" s="5">
        <f t="shared" ca="1" si="258"/>
        <v>0.50598242942186411</v>
      </c>
      <c r="O1140" s="5">
        <f t="shared" ca="1" si="258"/>
        <v>0.95978779703550055</v>
      </c>
      <c r="P1140" s="5">
        <f t="shared" ca="1" si="258"/>
        <v>0.20709071876690355</v>
      </c>
      <c r="Q1140" s="5">
        <f t="shared" ca="1" si="258"/>
        <v>0.23022196898068747</v>
      </c>
      <c r="R1140" s="5">
        <f t="shared" ca="1" si="258"/>
        <v>0.94326792727485842</v>
      </c>
      <c r="S1140" s="5">
        <f t="shared" ca="1" si="258"/>
        <v>0.69719222578089002</v>
      </c>
      <c r="T1140" s="5">
        <f t="shared" ca="1" si="258"/>
        <v>0.18375998227966206</v>
      </c>
      <c r="U1140" s="5">
        <f t="shared" ca="1" si="258"/>
        <v>0.26240487722097883</v>
      </c>
      <c r="V1140" s="5">
        <f t="shared" ca="1" si="257"/>
        <v>0.29647262241052852</v>
      </c>
      <c r="W1140" s="5">
        <f t="shared" ca="1" si="257"/>
        <v>0.66225869334842702</v>
      </c>
      <c r="X1140" s="5">
        <f t="shared" ca="1" si="257"/>
        <v>0.91645893515178101</v>
      </c>
      <c r="Y1140" s="5">
        <f t="shared" ca="1" si="257"/>
        <v>0.50762452242903722</v>
      </c>
      <c r="Z1140" s="5">
        <f t="shared" ca="1" si="257"/>
        <v>0.15031455181788966</v>
      </c>
      <c r="AA1140" s="5">
        <f t="shared" ca="1" si="257"/>
        <v>0.33012962811135671</v>
      </c>
      <c r="AB1140" s="5">
        <f t="shared" ca="1" si="257"/>
        <v>0.30074742272195676</v>
      </c>
      <c r="AC1140" s="5">
        <f t="shared" ca="1" si="257"/>
        <v>0.9169960450193656</v>
      </c>
      <c r="AD1140" s="5">
        <f t="shared" ca="1" si="257"/>
        <v>0.36314766466046045</v>
      </c>
      <c r="AE1140" s="5">
        <f t="shared" ca="1" si="257"/>
        <v>0.16911920649760048</v>
      </c>
      <c r="AF1140" s="5">
        <f t="shared" ca="1" si="257"/>
        <v>0.14631227981494432</v>
      </c>
      <c r="AG1140" s="5">
        <f t="shared" ca="1" si="257"/>
        <v>0.74573672680393444</v>
      </c>
      <c r="AH1140" s="5">
        <f t="shared" ca="1" si="257"/>
        <v>0.92818549042960719</v>
      </c>
      <c r="AI1140" s="5">
        <f t="shared" ca="1" si="257"/>
        <v>2.2327888945635754E-3</v>
      </c>
      <c r="AJ1140" s="5">
        <f t="shared" ca="1" si="257"/>
        <v>0.78110593096631387</v>
      </c>
      <c r="AK1140" s="5">
        <f t="shared" ca="1" si="256"/>
        <v>0.1570734279294006</v>
      </c>
      <c r="AL1140" s="5">
        <f t="shared" ca="1" si="256"/>
        <v>4.2876488031157733E-2</v>
      </c>
      <c r="AM1140" s="5">
        <f t="shared" ca="1" si="256"/>
        <v>0.47007796694391857</v>
      </c>
      <c r="AN1140" s="5">
        <f t="shared" ca="1" si="256"/>
        <v>0.49603338167723254</v>
      </c>
      <c r="AO1140" s="5">
        <f t="shared" ca="1" si="256"/>
        <v>0.18537008378818043</v>
      </c>
      <c r="AP1140" s="5">
        <f t="shared" ca="1" si="256"/>
        <v>0.33141160719387441</v>
      </c>
      <c r="AQ1140" s="5">
        <f t="shared" ca="1" si="256"/>
        <v>0.86472741605763603</v>
      </c>
      <c r="AR1140" s="5">
        <f t="shared" ca="1" si="256"/>
        <v>0.45170551133784931</v>
      </c>
      <c r="AS1140" s="5">
        <f t="shared" ca="1" si="256"/>
        <v>0.43089785681986692</v>
      </c>
    </row>
    <row r="1141" spans="4:45" x14ac:dyDescent="0.25">
      <c r="D1141" s="2">
        <f t="shared" ca="1" si="248"/>
        <v>1</v>
      </c>
      <c r="E1141" s="1">
        <f t="shared" ca="1" si="249"/>
        <v>19.052606512043162</v>
      </c>
      <c r="F1141" s="5">
        <f t="shared" ca="1" si="258"/>
        <v>0.37513161372311266</v>
      </c>
      <c r="G1141" s="5">
        <f t="shared" ca="1" si="258"/>
        <v>0.98664483052874197</v>
      </c>
      <c r="H1141" s="5">
        <f t="shared" ca="1" si="258"/>
        <v>0.67818098032275975</v>
      </c>
      <c r="I1141" s="5">
        <f t="shared" ca="1" si="258"/>
        <v>0.78679444250772013</v>
      </c>
      <c r="J1141" s="5">
        <f t="shared" ca="1" si="258"/>
        <v>0.7893048524048788</v>
      </c>
      <c r="K1141" s="5">
        <f t="shared" ca="1" si="258"/>
        <v>0.60335840723954759</v>
      </c>
      <c r="L1141" s="5">
        <f t="shared" ca="1" si="258"/>
        <v>0.8312818078170473</v>
      </c>
      <c r="M1141" s="5">
        <f t="shared" ca="1" si="258"/>
        <v>0.31682443652437542</v>
      </c>
      <c r="N1141" s="5">
        <f t="shared" ca="1" si="258"/>
        <v>4.5079567938902998E-2</v>
      </c>
      <c r="O1141" s="5">
        <f t="shared" ca="1" si="258"/>
        <v>0.89979960110188739</v>
      </c>
      <c r="P1141" s="5">
        <f t="shared" ca="1" si="258"/>
        <v>0.73767032093964613</v>
      </c>
      <c r="Q1141" s="5">
        <f t="shared" ca="1" si="258"/>
        <v>0.3238008113674532</v>
      </c>
      <c r="R1141" s="5">
        <f t="shared" ca="1" si="258"/>
        <v>0.60972338571688489</v>
      </c>
      <c r="S1141" s="5">
        <f t="shared" ca="1" si="258"/>
        <v>0.60615572638091686</v>
      </c>
      <c r="T1141" s="5">
        <f t="shared" ca="1" si="258"/>
        <v>0.34395056050028561</v>
      </c>
      <c r="U1141" s="5">
        <f t="shared" ca="1" si="258"/>
        <v>0.17984273867304368</v>
      </c>
      <c r="V1141" s="5">
        <f t="shared" ca="1" si="257"/>
        <v>0.32517652033080691</v>
      </c>
      <c r="W1141" s="5">
        <f t="shared" ca="1" si="257"/>
        <v>0.38467536637458322</v>
      </c>
      <c r="X1141" s="5">
        <f t="shared" ca="1" si="257"/>
        <v>0.18389286235668423</v>
      </c>
      <c r="Y1141" s="5">
        <f t="shared" ca="1" si="257"/>
        <v>0.91112282652252385</v>
      </c>
      <c r="Z1141" s="5">
        <f t="shared" ca="1" si="257"/>
        <v>0.68038303045389326</v>
      </c>
      <c r="AA1141" s="5">
        <f t="shared" ca="1" si="257"/>
        <v>7.5850513174519851E-2</v>
      </c>
      <c r="AB1141" s="5">
        <f t="shared" ca="1" si="257"/>
        <v>0.92020297494617487</v>
      </c>
      <c r="AC1141" s="5">
        <f t="shared" ca="1" si="257"/>
        <v>6.0810405364126741E-3</v>
      </c>
      <c r="AD1141" s="5">
        <f t="shared" ca="1" si="257"/>
        <v>0.10476419820410054</v>
      </c>
      <c r="AE1141" s="5">
        <f t="shared" ca="1" si="257"/>
        <v>0.40057266484149789</v>
      </c>
      <c r="AF1141" s="5">
        <f t="shared" ca="1" si="257"/>
        <v>0.50986486237344875</v>
      </c>
      <c r="AG1141" s="5">
        <f t="shared" ca="1" si="257"/>
        <v>7.9409977629558259E-2</v>
      </c>
      <c r="AH1141" s="5">
        <f t="shared" ca="1" si="257"/>
        <v>4.6822969129741376E-2</v>
      </c>
      <c r="AI1141" s="5">
        <f t="shared" ca="1" si="257"/>
        <v>0.86976137765979611</v>
      </c>
      <c r="AJ1141" s="5">
        <f t="shared" ca="1" si="257"/>
        <v>0.48486859552666872</v>
      </c>
      <c r="AK1141" s="5">
        <f t="shared" ca="1" si="256"/>
        <v>0.53697840627662607</v>
      </c>
      <c r="AL1141" s="5">
        <f t="shared" ca="1" si="256"/>
        <v>0.12180531650218573</v>
      </c>
      <c r="AM1141" s="5">
        <f t="shared" ca="1" si="256"/>
        <v>0.50429017660600028</v>
      </c>
      <c r="AN1141" s="5">
        <f t="shared" ca="1" si="256"/>
        <v>3.914136465069662E-4</v>
      </c>
      <c r="AO1141" s="5">
        <f t="shared" ca="1" si="256"/>
        <v>0.5236154257528951</v>
      </c>
      <c r="AP1141" s="5">
        <f t="shared" ca="1" si="256"/>
        <v>0.81624114319025676</v>
      </c>
      <c r="AQ1141" s="5">
        <f t="shared" ca="1" si="256"/>
        <v>0.4030735075156705</v>
      </c>
      <c r="AR1141" s="5">
        <f t="shared" ca="1" si="256"/>
        <v>0.53937979465685215</v>
      </c>
      <c r="AS1141" s="5">
        <f t="shared" ca="1" si="256"/>
        <v>0.50983746414854936</v>
      </c>
    </row>
    <row r="1142" spans="4:45" x14ac:dyDescent="0.25">
      <c r="D1142" s="2">
        <f t="shared" ca="1" si="248"/>
        <v>1</v>
      </c>
      <c r="E1142" s="1">
        <f t="shared" ca="1" si="249"/>
        <v>20.995592443055596</v>
      </c>
      <c r="F1142" s="5">
        <f t="shared" ca="1" si="258"/>
        <v>0.43233273664734895</v>
      </c>
      <c r="G1142" s="5">
        <f t="shared" ca="1" si="258"/>
        <v>0.25383475363451558</v>
      </c>
      <c r="H1142" s="5">
        <f t="shared" ca="1" si="258"/>
        <v>0.97819123551915721</v>
      </c>
      <c r="I1142" s="5">
        <f t="shared" ca="1" si="258"/>
        <v>0.43217488492274314</v>
      </c>
      <c r="J1142" s="5">
        <f t="shared" ca="1" si="258"/>
        <v>0.70152824515891177</v>
      </c>
      <c r="K1142" s="5">
        <f t="shared" ca="1" si="258"/>
        <v>0.67050052158522078</v>
      </c>
      <c r="L1142" s="5">
        <f t="shared" ca="1" si="258"/>
        <v>0.48741345507578349</v>
      </c>
      <c r="M1142" s="5">
        <f t="shared" ca="1" si="258"/>
        <v>0.10338582785124706</v>
      </c>
      <c r="N1142" s="5">
        <f t="shared" ca="1" si="258"/>
        <v>0.71767723385440918</v>
      </c>
      <c r="O1142" s="5">
        <f t="shared" ca="1" si="258"/>
        <v>0.56987982552332639</v>
      </c>
      <c r="P1142" s="5">
        <f t="shared" ca="1" si="258"/>
        <v>0.15657507573139884</v>
      </c>
      <c r="Q1142" s="5">
        <f t="shared" ca="1" si="258"/>
        <v>0.24594532414872405</v>
      </c>
      <c r="R1142" s="5">
        <f t="shared" ca="1" si="258"/>
        <v>0.7642445305583716</v>
      </c>
      <c r="S1142" s="5">
        <f t="shared" ca="1" si="258"/>
        <v>0.61765629854390958</v>
      </c>
      <c r="T1142" s="5">
        <f t="shared" ca="1" si="258"/>
        <v>0.24612321839147056</v>
      </c>
      <c r="U1142" s="5">
        <f t="shared" ca="1" si="258"/>
        <v>0.9194635835164009</v>
      </c>
      <c r="V1142" s="5">
        <f t="shared" ca="1" si="257"/>
        <v>0.93214149597824514</v>
      </c>
      <c r="W1142" s="5">
        <f t="shared" ca="1" si="257"/>
        <v>0.51532424887084272</v>
      </c>
      <c r="X1142" s="5">
        <f t="shared" ca="1" si="257"/>
        <v>0.37816770754240892</v>
      </c>
      <c r="Y1142" s="5">
        <f t="shared" ca="1" si="257"/>
        <v>0.43216527422960083</v>
      </c>
      <c r="Z1142" s="5">
        <f t="shared" ca="1" si="257"/>
        <v>0.78268532581479855</v>
      </c>
      <c r="AA1142" s="5">
        <f t="shared" ca="1" si="257"/>
        <v>0.33584365965928165</v>
      </c>
      <c r="AB1142" s="5">
        <f t="shared" ca="1" si="257"/>
        <v>0.76296145881570432</v>
      </c>
      <c r="AC1142" s="5">
        <f t="shared" ca="1" si="257"/>
        <v>0.70790830554991568</v>
      </c>
      <c r="AD1142" s="5">
        <f t="shared" ca="1" si="257"/>
        <v>0.24372901019251314</v>
      </c>
      <c r="AE1142" s="5">
        <f t="shared" ca="1" si="257"/>
        <v>0.83841696760239026</v>
      </c>
      <c r="AF1142" s="5">
        <f t="shared" ca="1" si="257"/>
        <v>0.50201281957139998</v>
      </c>
      <c r="AG1142" s="5">
        <f t="shared" ca="1" si="257"/>
        <v>0.8476682524595659</v>
      </c>
      <c r="AH1142" s="5">
        <f t="shared" ca="1" si="257"/>
        <v>0.18333703579911642</v>
      </c>
      <c r="AI1142" s="5">
        <f t="shared" ca="1" si="257"/>
        <v>1.8618340287971935E-2</v>
      </c>
      <c r="AJ1142" s="5">
        <f t="shared" ca="1" si="257"/>
        <v>0.82338244098610958</v>
      </c>
      <c r="AK1142" s="5">
        <f t="shared" ca="1" si="256"/>
        <v>0.51902923430082681</v>
      </c>
      <c r="AL1142" s="5">
        <f t="shared" ca="1" si="256"/>
        <v>0.52101956439680897</v>
      </c>
      <c r="AM1142" s="5">
        <f t="shared" ca="1" si="256"/>
        <v>0.70674767884273104</v>
      </c>
      <c r="AN1142" s="5">
        <f t="shared" ca="1" si="256"/>
        <v>0.11286037976961727</v>
      </c>
      <c r="AO1142" s="5">
        <f t="shared" ca="1" si="256"/>
        <v>0.57880985476283031</v>
      </c>
      <c r="AP1142" s="5">
        <f t="shared" ca="1" si="256"/>
        <v>0.82335829937780136</v>
      </c>
      <c r="AQ1142" s="5">
        <f t="shared" ca="1" si="256"/>
        <v>0.24220327259628438</v>
      </c>
      <c r="AR1142" s="5">
        <f t="shared" ca="1" si="256"/>
        <v>0.18645958952324904</v>
      </c>
      <c r="AS1142" s="5">
        <f t="shared" ca="1" si="256"/>
        <v>0.70381547546264156</v>
      </c>
    </row>
    <row r="1143" spans="4:45" x14ac:dyDescent="0.25">
      <c r="D1143" s="2">
        <f t="shared" ca="1" si="248"/>
        <v>1</v>
      </c>
      <c r="E1143" s="1">
        <f t="shared" ca="1" si="249"/>
        <v>17.74093539551696</v>
      </c>
      <c r="F1143" s="5">
        <f t="shared" ca="1" si="258"/>
        <v>0.90145739564368665</v>
      </c>
      <c r="G1143" s="5">
        <f t="shared" ca="1" si="258"/>
        <v>0.98594077878355968</v>
      </c>
      <c r="H1143" s="5">
        <f t="shared" ca="1" si="258"/>
        <v>8.4547817786723489E-2</v>
      </c>
      <c r="I1143" s="5">
        <f t="shared" ca="1" si="258"/>
        <v>0.82627642118727429</v>
      </c>
      <c r="J1143" s="5">
        <f t="shared" ca="1" si="258"/>
        <v>0.69985231273051718</v>
      </c>
      <c r="K1143" s="5">
        <f t="shared" ca="1" si="258"/>
        <v>0.13835182273939184</v>
      </c>
      <c r="L1143" s="5">
        <f t="shared" ca="1" si="258"/>
        <v>0.43377073288279699</v>
      </c>
      <c r="M1143" s="5">
        <f t="shared" ca="1" si="258"/>
        <v>0.27160107010930956</v>
      </c>
      <c r="N1143" s="5">
        <f t="shared" ca="1" si="258"/>
        <v>0.38324417211598927</v>
      </c>
      <c r="O1143" s="5">
        <f t="shared" ca="1" si="258"/>
        <v>0.61657722570155848</v>
      </c>
      <c r="P1143" s="5">
        <f t="shared" ca="1" si="258"/>
        <v>0.7939875024770745</v>
      </c>
      <c r="Q1143" s="5">
        <f t="shared" ca="1" si="258"/>
        <v>0.63408245181622302</v>
      </c>
      <c r="R1143" s="5">
        <f t="shared" ca="1" si="258"/>
        <v>0.51084287376839976</v>
      </c>
      <c r="S1143" s="5">
        <f t="shared" ca="1" si="258"/>
        <v>0.17497388832448368</v>
      </c>
      <c r="T1143" s="5">
        <f t="shared" ca="1" si="258"/>
        <v>0.71505159633123361</v>
      </c>
      <c r="U1143" s="5">
        <f t="shared" ca="1" si="258"/>
        <v>0.28882401478404995</v>
      </c>
      <c r="V1143" s="5">
        <f t="shared" ca="1" si="257"/>
        <v>0.82708108146632864</v>
      </c>
      <c r="W1143" s="5">
        <f t="shared" ca="1" si="257"/>
        <v>0.43286223170877114</v>
      </c>
      <c r="X1143" s="5">
        <f t="shared" ca="1" si="257"/>
        <v>0.28369625201201198</v>
      </c>
      <c r="Y1143" s="5">
        <f t="shared" ca="1" si="257"/>
        <v>0.56519329446467981</v>
      </c>
      <c r="Z1143" s="5">
        <f t="shared" ca="1" si="257"/>
        <v>0.38878966657856162</v>
      </c>
      <c r="AA1143" s="5">
        <f t="shared" ca="1" si="257"/>
        <v>0.20851497150734155</v>
      </c>
      <c r="AB1143" s="5">
        <f t="shared" ca="1" si="257"/>
        <v>2.1791228379966276E-2</v>
      </c>
      <c r="AC1143" s="5">
        <f t="shared" ca="1" si="257"/>
        <v>0.46002446769797434</v>
      </c>
      <c r="AD1143" s="5">
        <f t="shared" ca="1" si="257"/>
        <v>0.38555079456414632</v>
      </c>
      <c r="AE1143" s="5">
        <f t="shared" ca="1" si="257"/>
        <v>0.62289649905534217</v>
      </c>
      <c r="AF1143" s="5">
        <f t="shared" ca="1" si="257"/>
        <v>0.18430567630453631</v>
      </c>
      <c r="AG1143" s="5">
        <f t="shared" ca="1" si="257"/>
        <v>0.47918892326682117</v>
      </c>
      <c r="AH1143" s="5">
        <f t="shared" ca="1" si="257"/>
        <v>0.14048320371062595</v>
      </c>
      <c r="AI1143" s="5">
        <f t="shared" ca="1" si="257"/>
        <v>0.1437474211437707</v>
      </c>
      <c r="AJ1143" s="5">
        <f t="shared" ca="1" si="257"/>
        <v>0.6303434963007577</v>
      </c>
      <c r="AK1143" s="5">
        <f t="shared" ca="1" si="256"/>
        <v>0.46330491665715734</v>
      </c>
      <c r="AL1143" s="5">
        <f t="shared" ca="1" si="256"/>
        <v>0.80161399891372964</v>
      </c>
      <c r="AM1143" s="5">
        <f t="shared" ca="1" si="256"/>
        <v>0.17517332232807981</v>
      </c>
      <c r="AN1143" s="5">
        <f t="shared" ca="1" si="256"/>
        <v>6.6545650787901645E-2</v>
      </c>
      <c r="AO1143" s="5">
        <f t="shared" ca="1" si="256"/>
        <v>0.55936101486179279</v>
      </c>
      <c r="AP1143" s="5">
        <f t="shared" ca="1" si="256"/>
        <v>0.3222479653050766</v>
      </c>
      <c r="AQ1143" s="5">
        <f t="shared" ca="1" si="256"/>
        <v>0.38619924227824665</v>
      </c>
      <c r="AR1143" s="5">
        <f t="shared" ca="1" si="256"/>
        <v>0.67894155145331103</v>
      </c>
      <c r="AS1143" s="5">
        <f t="shared" ca="1" si="256"/>
        <v>5.3696447587758267E-2</v>
      </c>
    </row>
    <row r="1144" spans="4:45" x14ac:dyDescent="0.25">
      <c r="D1144" s="2">
        <f t="shared" ca="1" si="248"/>
        <v>1</v>
      </c>
      <c r="E1144" s="1">
        <f t="shared" ca="1" si="249"/>
        <v>18.313595780000799</v>
      </c>
      <c r="F1144" s="5">
        <f t="shared" ca="1" si="258"/>
        <v>0.7042095935955236</v>
      </c>
      <c r="G1144" s="5">
        <f t="shared" ca="1" si="258"/>
        <v>0.51541499892718456</v>
      </c>
      <c r="H1144" s="5">
        <f t="shared" ca="1" si="258"/>
        <v>0.79259413301631532</v>
      </c>
      <c r="I1144" s="5">
        <f t="shared" ca="1" si="258"/>
        <v>0.78719231241562226</v>
      </c>
      <c r="J1144" s="5">
        <f t="shared" ca="1" si="258"/>
        <v>0.64873170977034378</v>
      </c>
      <c r="K1144" s="5">
        <f t="shared" ca="1" si="258"/>
        <v>0.96007129931181945</v>
      </c>
      <c r="L1144" s="5">
        <f t="shared" ca="1" si="258"/>
        <v>0.82469191871226277</v>
      </c>
      <c r="M1144" s="5">
        <f t="shared" ca="1" si="258"/>
        <v>0.38644559163785153</v>
      </c>
      <c r="N1144" s="5">
        <f t="shared" ca="1" si="258"/>
        <v>0.49550244885540362</v>
      </c>
      <c r="O1144" s="5">
        <f t="shared" ca="1" si="258"/>
        <v>0.76598740715076341</v>
      </c>
      <c r="P1144" s="5">
        <f t="shared" ca="1" si="258"/>
        <v>0.27026876961739066</v>
      </c>
      <c r="Q1144" s="5">
        <f t="shared" ca="1" si="258"/>
        <v>0.12268441824590681</v>
      </c>
      <c r="R1144" s="5">
        <f t="shared" ca="1" si="258"/>
        <v>0.24406972343880684</v>
      </c>
      <c r="S1144" s="5">
        <f t="shared" ca="1" si="258"/>
        <v>0.2807347236319786</v>
      </c>
      <c r="T1144" s="5">
        <f t="shared" ca="1" si="258"/>
        <v>0.35479708959210976</v>
      </c>
      <c r="U1144" s="5">
        <f t="shared" ca="1" si="258"/>
        <v>5.4933436674791447E-2</v>
      </c>
      <c r="V1144" s="5">
        <f t="shared" ca="1" si="257"/>
        <v>6.1790945992218349E-3</v>
      </c>
      <c r="W1144" s="5">
        <f t="shared" ca="1" si="257"/>
        <v>0.31079046692118517</v>
      </c>
      <c r="X1144" s="5">
        <f t="shared" ca="1" si="257"/>
        <v>8.7735089394229249E-2</v>
      </c>
      <c r="Y1144" s="5">
        <f t="shared" ca="1" si="257"/>
        <v>0.91928552550593035</v>
      </c>
      <c r="Z1144" s="5">
        <f t="shared" ca="1" si="257"/>
        <v>8.1482091471776319E-2</v>
      </c>
      <c r="AA1144" s="5">
        <f t="shared" ca="1" si="257"/>
        <v>0.93482677068307307</v>
      </c>
      <c r="AB1144" s="5">
        <f t="shared" ca="1" si="257"/>
        <v>0.4598516080855104</v>
      </c>
      <c r="AC1144" s="5">
        <f t="shared" ca="1" si="257"/>
        <v>0.31448906346661121</v>
      </c>
      <c r="AD1144" s="5">
        <f t="shared" ca="1" si="257"/>
        <v>0.12972834910072273</v>
      </c>
      <c r="AE1144" s="5">
        <f t="shared" ca="1" si="257"/>
        <v>0.3141527847131923</v>
      </c>
      <c r="AF1144" s="5">
        <f t="shared" ca="1" si="257"/>
        <v>0.74925670360063379</v>
      </c>
      <c r="AG1144" s="5">
        <f t="shared" ca="1" si="257"/>
        <v>0.38763663807460425</v>
      </c>
      <c r="AH1144" s="5">
        <f t="shared" ca="1" si="257"/>
        <v>0.73365644677869357</v>
      </c>
      <c r="AI1144" s="5">
        <f t="shared" ca="1" si="257"/>
        <v>0.56376226595200085</v>
      </c>
      <c r="AJ1144" s="5">
        <f t="shared" ca="1" si="257"/>
        <v>0.74724711479650041</v>
      </c>
      <c r="AK1144" s="5">
        <f t="shared" ca="1" si="256"/>
        <v>0.21990495053818826</v>
      </c>
      <c r="AL1144" s="5">
        <f t="shared" ca="1" si="256"/>
        <v>0.34615179697619136</v>
      </c>
      <c r="AM1144" s="5">
        <f t="shared" ca="1" si="256"/>
        <v>0.81662656801932576</v>
      </c>
      <c r="AN1144" s="5">
        <f t="shared" ca="1" si="256"/>
        <v>0.40962408205723178</v>
      </c>
      <c r="AO1144" s="5">
        <f t="shared" ca="1" si="256"/>
        <v>0.41739607858953898</v>
      </c>
      <c r="AP1144" s="5">
        <f t="shared" ca="1" si="256"/>
        <v>0.85082313631266104</v>
      </c>
      <c r="AQ1144" s="5">
        <f t="shared" ca="1" si="256"/>
        <v>7.7734538305932577E-2</v>
      </c>
      <c r="AR1144" s="5">
        <f t="shared" ca="1" si="256"/>
        <v>5.5778918742055206E-2</v>
      </c>
      <c r="AS1144" s="5">
        <f t="shared" ca="1" si="256"/>
        <v>0.17114612272170704</v>
      </c>
    </row>
    <row r="1145" spans="4:45" x14ac:dyDescent="0.25">
      <c r="D1145" s="2">
        <f t="shared" ca="1" si="248"/>
        <v>1</v>
      </c>
      <c r="E1145" s="1">
        <f t="shared" ca="1" si="249"/>
        <v>19.338222364945615</v>
      </c>
      <c r="F1145" s="5">
        <f t="shared" ca="1" si="258"/>
        <v>4.0259118048945108E-2</v>
      </c>
      <c r="G1145" s="5">
        <f t="shared" ca="1" si="258"/>
        <v>0.60696419717358796</v>
      </c>
      <c r="H1145" s="5">
        <f t="shared" ca="1" si="258"/>
        <v>0.12075493817339622</v>
      </c>
      <c r="I1145" s="5">
        <f t="shared" ca="1" si="258"/>
        <v>0.67043661006767707</v>
      </c>
      <c r="J1145" s="5">
        <f t="shared" ca="1" si="258"/>
        <v>0.72932175885541217</v>
      </c>
      <c r="K1145" s="5">
        <f t="shared" ca="1" si="258"/>
        <v>3.3441406359249415E-2</v>
      </c>
      <c r="L1145" s="5">
        <f t="shared" ca="1" si="258"/>
        <v>0.27295898015644926</v>
      </c>
      <c r="M1145" s="5">
        <f t="shared" ca="1" si="258"/>
        <v>0.35206756991656185</v>
      </c>
      <c r="N1145" s="5">
        <f t="shared" ca="1" si="258"/>
        <v>0.20577958551245168</v>
      </c>
      <c r="O1145" s="5">
        <f t="shared" ca="1" si="258"/>
        <v>0.62579479184856324</v>
      </c>
      <c r="P1145" s="5">
        <f t="shared" ca="1" si="258"/>
        <v>0.91748591381244204</v>
      </c>
      <c r="Q1145" s="5">
        <f t="shared" ca="1" si="258"/>
        <v>4.4597639774677456E-2</v>
      </c>
      <c r="R1145" s="5">
        <f t="shared" ca="1" si="258"/>
        <v>0.53825696581055593</v>
      </c>
      <c r="S1145" s="5">
        <f t="shared" ca="1" si="258"/>
        <v>0.80701414887116307</v>
      </c>
      <c r="T1145" s="5">
        <f t="shared" ca="1" si="258"/>
        <v>0.59199815878242823</v>
      </c>
      <c r="U1145" s="5">
        <f t="shared" ca="1" si="258"/>
        <v>9.9797348419546905E-2</v>
      </c>
      <c r="V1145" s="5">
        <f t="shared" ca="1" si="257"/>
        <v>0.95217133235029039</v>
      </c>
      <c r="W1145" s="5">
        <f t="shared" ca="1" si="257"/>
        <v>0.33822167251241686</v>
      </c>
      <c r="X1145" s="5">
        <f t="shared" ca="1" si="257"/>
        <v>9.5927039987833473E-2</v>
      </c>
      <c r="Y1145" s="5">
        <f t="shared" ca="1" si="257"/>
        <v>0.3990108175832292</v>
      </c>
      <c r="Z1145" s="5">
        <f t="shared" ca="1" si="257"/>
        <v>0.48926811007270243</v>
      </c>
      <c r="AA1145" s="5">
        <f t="shared" ca="1" si="257"/>
        <v>0.81718056230987135</v>
      </c>
      <c r="AB1145" s="5">
        <f t="shared" ca="1" si="257"/>
        <v>0.46609159639797382</v>
      </c>
      <c r="AC1145" s="5">
        <f t="shared" ca="1" si="257"/>
        <v>0.72881450829871641</v>
      </c>
      <c r="AD1145" s="5">
        <f t="shared" ca="1" si="257"/>
        <v>0.64539276358824038</v>
      </c>
      <c r="AE1145" s="5">
        <f t="shared" ca="1" si="257"/>
        <v>0.96074640296413882</v>
      </c>
      <c r="AF1145" s="5">
        <f t="shared" ca="1" si="257"/>
        <v>6.0681289308963438E-2</v>
      </c>
      <c r="AG1145" s="5">
        <f t="shared" ca="1" si="257"/>
        <v>0.13167929767947861</v>
      </c>
      <c r="AH1145" s="5">
        <f t="shared" ca="1" si="257"/>
        <v>0.47309661163673267</v>
      </c>
      <c r="AI1145" s="5">
        <f t="shared" ca="1" si="257"/>
        <v>0.91283670915132331</v>
      </c>
      <c r="AJ1145" s="5">
        <f t="shared" ca="1" si="257"/>
        <v>0.5746551304458295</v>
      </c>
      <c r="AK1145" s="5">
        <f t="shared" ca="1" si="256"/>
        <v>0.30476315853018643</v>
      </c>
      <c r="AL1145" s="5">
        <f t="shared" ca="1" si="256"/>
        <v>0.47602476481499345</v>
      </c>
      <c r="AM1145" s="5">
        <f t="shared" ca="1" si="256"/>
        <v>0.74436148089503196</v>
      </c>
      <c r="AN1145" s="5">
        <f t="shared" ca="1" si="256"/>
        <v>0.27654949657554251</v>
      </c>
      <c r="AO1145" s="5">
        <f t="shared" ca="1" si="256"/>
        <v>0.10295039495700631</v>
      </c>
      <c r="AP1145" s="5">
        <f t="shared" ca="1" si="256"/>
        <v>0.54554743973179332</v>
      </c>
      <c r="AQ1145" s="5">
        <f t="shared" ca="1" si="256"/>
        <v>0.93084269044209422</v>
      </c>
      <c r="AR1145" s="5">
        <f t="shared" ca="1" si="256"/>
        <v>0.58252159610304144</v>
      </c>
      <c r="AS1145" s="5">
        <f t="shared" ca="1" si="256"/>
        <v>0.67195836702507583</v>
      </c>
    </row>
    <row r="1146" spans="4:45" x14ac:dyDescent="0.25">
      <c r="D1146" s="2">
        <f t="shared" ca="1" si="248"/>
        <v>1</v>
      </c>
      <c r="E1146" s="1">
        <f t="shared" ca="1" si="249"/>
        <v>19.300774575580675</v>
      </c>
      <c r="F1146" s="5">
        <f t="shared" ca="1" si="258"/>
        <v>1.4605394786251336E-2</v>
      </c>
      <c r="G1146" s="5">
        <f t="shared" ca="1" si="258"/>
        <v>0.74139842600264749</v>
      </c>
      <c r="H1146" s="5">
        <f t="shared" ca="1" si="258"/>
        <v>0.39617306541458464</v>
      </c>
      <c r="I1146" s="5">
        <f t="shared" ca="1" si="258"/>
        <v>9.4656680351108746E-2</v>
      </c>
      <c r="J1146" s="5">
        <f t="shared" ca="1" si="258"/>
        <v>0.37093216600054635</v>
      </c>
      <c r="K1146" s="5">
        <f t="shared" ca="1" si="258"/>
        <v>0.39286192106540008</v>
      </c>
      <c r="L1146" s="5">
        <f t="shared" ca="1" si="258"/>
        <v>0.26020967979867571</v>
      </c>
      <c r="M1146" s="5">
        <f t="shared" ca="1" si="258"/>
        <v>0.843158970411923</v>
      </c>
      <c r="N1146" s="5">
        <f t="shared" ca="1" si="258"/>
        <v>0.73811487531316156</v>
      </c>
      <c r="O1146" s="5">
        <f t="shared" ca="1" si="258"/>
        <v>0.54938181861889812</v>
      </c>
      <c r="P1146" s="5">
        <f t="shared" ca="1" si="258"/>
        <v>0.10756094746002987</v>
      </c>
      <c r="Q1146" s="5">
        <f t="shared" ca="1" si="258"/>
        <v>0.73706721645862228</v>
      </c>
      <c r="R1146" s="5">
        <f t="shared" ca="1" si="258"/>
        <v>0.22953194126434739</v>
      </c>
      <c r="S1146" s="5">
        <f t="shared" ca="1" si="258"/>
        <v>0.67605348634025342</v>
      </c>
      <c r="T1146" s="5">
        <f t="shared" ca="1" si="258"/>
        <v>3.7739191838679687E-2</v>
      </c>
      <c r="U1146" s="5">
        <f t="shared" ca="1" si="258"/>
        <v>0.27610778922121482</v>
      </c>
      <c r="V1146" s="5">
        <f t="shared" ca="1" si="257"/>
        <v>0.79683312521313765</v>
      </c>
      <c r="W1146" s="5">
        <f t="shared" ca="1" si="257"/>
        <v>1.2984149779695975E-2</v>
      </c>
      <c r="X1146" s="5">
        <f t="shared" ca="1" si="257"/>
        <v>0.79467352736363805</v>
      </c>
      <c r="Y1146" s="5">
        <f t="shared" ca="1" si="257"/>
        <v>1.2529101215328353E-2</v>
      </c>
      <c r="Z1146" s="5">
        <f t="shared" ca="1" si="257"/>
        <v>0.93075465745982444</v>
      </c>
      <c r="AA1146" s="5">
        <f t="shared" ca="1" si="257"/>
        <v>0.54660497906700556</v>
      </c>
      <c r="AB1146" s="5">
        <f t="shared" ca="1" si="257"/>
        <v>0.80886766202399296</v>
      </c>
      <c r="AC1146" s="5">
        <f t="shared" ca="1" si="257"/>
        <v>0.71943779509655204</v>
      </c>
      <c r="AD1146" s="5">
        <f t="shared" ca="1" si="257"/>
        <v>0.51264292029113701</v>
      </c>
      <c r="AE1146" s="5">
        <f t="shared" ca="1" si="257"/>
        <v>0.49525280620270573</v>
      </c>
      <c r="AF1146" s="5">
        <f t="shared" ca="1" si="257"/>
        <v>0.30480417997891085</v>
      </c>
      <c r="AG1146" s="5">
        <f t="shared" ca="1" si="257"/>
        <v>0.72315466501808501</v>
      </c>
      <c r="AH1146" s="5">
        <f t="shared" ca="1" si="257"/>
        <v>0.79148873144389642</v>
      </c>
      <c r="AI1146" s="5">
        <f t="shared" ca="1" si="257"/>
        <v>0.40402430370094899</v>
      </c>
      <c r="AJ1146" s="5">
        <f t="shared" ca="1" si="257"/>
        <v>0.19783548567524234</v>
      </c>
      <c r="AK1146" s="5">
        <f t="shared" ca="1" si="256"/>
        <v>0.74210339965737981</v>
      </c>
      <c r="AL1146" s="5">
        <f t="shared" ca="1" si="256"/>
        <v>0.27653839655103918</v>
      </c>
      <c r="AM1146" s="5">
        <f t="shared" ca="1" si="256"/>
        <v>0.2489523271959494</v>
      </c>
      <c r="AN1146" s="5">
        <f t="shared" ca="1" si="256"/>
        <v>0.74471492538422968</v>
      </c>
      <c r="AO1146" s="5">
        <f t="shared" ca="1" si="256"/>
        <v>0.73334921140450271</v>
      </c>
      <c r="AP1146" s="5">
        <f t="shared" ca="1" si="256"/>
        <v>0.9770555485299679</v>
      </c>
      <c r="AQ1146" s="5">
        <f t="shared" ca="1" si="256"/>
        <v>7.9435357188589961E-2</v>
      </c>
      <c r="AR1146" s="5">
        <f t="shared" ca="1" si="256"/>
        <v>0.4007997210414963</v>
      </c>
      <c r="AS1146" s="5">
        <f t="shared" ca="1" si="256"/>
        <v>0.58038402875108064</v>
      </c>
    </row>
    <row r="1147" spans="4:45" x14ac:dyDescent="0.25">
      <c r="D1147" s="2">
        <f t="shared" ca="1" si="248"/>
        <v>0</v>
      </c>
      <c r="E1147" s="1">
        <f t="shared" ca="1" si="249"/>
        <v>22.711209502940847</v>
      </c>
      <c r="F1147" s="5">
        <f t="shared" ca="1" si="258"/>
        <v>0.10916476988646029</v>
      </c>
      <c r="G1147" s="5">
        <f t="shared" ca="1" si="258"/>
        <v>0.15881369789622035</v>
      </c>
      <c r="H1147" s="5">
        <f t="shared" ca="1" si="258"/>
        <v>0.27781006992952351</v>
      </c>
      <c r="I1147" s="5">
        <f t="shared" ca="1" si="258"/>
        <v>0.96716260131492438</v>
      </c>
      <c r="J1147" s="5">
        <f t="shared" ca="1" si="258"/>
        <v>0.7730448473675462</v>
      </c>
      <c r="K1147" s="5">
        <f t="shared" ca="1" si="258"/>
        <v>0.16680873226771709</v>
      </c>
      <c r="L1147" s="5">
        <f t="shared" ca="1" si="258"/>
        <v>0.41612417749062869</v>
      </c>
      <c r="M1147" s="5">
        <f t="shared" ca="1" si="258"/>
        <v>0.79944970443607877</v>
      </c>
      <c r="N1147" s="5">
        <f t="shared" ca="1" si="258"/>
        <v>9.570157177316474E-2</v>
      </c>
      <c r="O1147" s="5">
        <f t="shared" ca="1" si="258"/>
        <v>0.41095588309714459</v>
      </c>
      <c r="P1147" s="5">
        <f t="shared" ca="1" si="258"/>
        <v>0.24073443355074464</v>
      </c>
      <c r="Q1147" s="5">
        <f t="shared" ca="1" si="258"/>
        <v>0.17650637170737349</v>
      </c>
      <c r="R1147" s="5">
        <f t="shared" ca="1" si="258"/>
        <v>0.68773785463167247</v>
      </c>
      <c r="S1147" s="5">
        <f t="shared" ca="1" si="258"/>
        <v>0.70748306525760329</v>
      </c>
      <c r="T1147" s="5">
        <f t="shared" ca="1" si="258"/>
        <v>0.57501380729677931</v>
      </c>
      <c r="U1147" s="5">
        <f t="shared" ca="1" si="258"/>
        <v>0.64936084456657239</v>
      </c>
      <c r="V1147" s="5">
        <f t="shared" ca="1" si="257"/>
        <v>0.11101965576730966</v>
      </c>
      <c r="W1147" s="5">
        <f t="shared" ca="1" si="257"/>
        <v>0.12061751380981411</v>
      </c>
      <c r="X1147" s="5">
        <f t="shared" ca="1" si="257"/>
        <v>0.96236850531848261</v>
      </c>
      <c r="Y1147" s="5">
        <f t="shared" ca="1" si="257"/>
        <v>0.90038129224525132</v>
      </c>
      <c r="Z1147" s="5">
        <f t="shared" ca="1" si="257"/>
        <v>0.76526244940554755</v>
      </c>
      <c r="AA1147" s="5">
        <f t="shared" ca="1" si="257"/>
        <v>0.76122188942008873</v>
      </c>
      <c r="AB1147" s="5">
        <f t="shared" ca="1" si="257"/>
        <v>0.98328077185315332</v>
      </c>
      <c r="AC1147" s="5">
        <f t="shared" ca="1" si="257"/>
        <v>0.37412758056327677</v>
      </c>
      <c r="AD1147" s="5">
        <f t="shared" ca="1" si="257"/>
        <v>0.76292194565479432</v>
      </c>
      <c r="AE1147" s="5">
        <f t="shared" ca="1" si="257"/>
        <v>0.10323242103756636</v>
      </c>
      <c r="AF1147" s="5">
        <f t="shared" ca="1" si="257"/>
        <v>0.76819706499636298</v>
      </c>
      <c r="AG1147" s="5">
        <f t="shared" ca="1" si="257"/>
        <v>0.83012596765732394</v>
      </c>
      <c r="AH1147" s="5">
        <f t="shared" ca="1" si="257"/>
        <v>0.6656767467977891</v>
      </c>
      <c r="AI1147" s="5">
        <f t="shared" ca="1" si="257"/>
        <v>0.93791228590264986</v>
      </c>
      <c r="AJ1147" s="5">
        <f t="shared" ca="1" si="257"/>
        <v>0.66858544531589492</v>
      </c>
      <c r="AK1147" s="5">
        <f t="shared" ca="1" si="256"/>
        <v>0.63702282280548639</v>
      </c>
      <c r="AL1147" s="5">
        <f t="shared" ca="1" si="256"/>
        <v>0.17992646420535796</v>
      </c>
      <c r="AM1147" s="5">
        <f t="shared" ca="1" si="256"/>
        <v>0.64252221910561869</v>
      </c>
      <c r="AN1147" s="5">
        <f t="shared" ca="1" si="256"/>
        <v>0.64683563704963665</v>
      </c>
      <c r="AO1147" s="5">
        <f t="shared" ca="1" si="256"/>
        <v>0.98700529487429367</v>
      </c>
      <c r="AP1147" s="5">
        <f t="shared" ca="1" si="256"/>
        <v>0.46618814628598892</v>
      </c>
      <c r="AQ1147" s="5">
        <f t="shared" ca="1" si="256"/>
        <v>0.75421535798685757</v>
      </c>
      <c r="AR1147" s="5">
        <f t="shared" ca="1" si="256"/>
        <v>0.86534101816075226</v>
      </c>
      <c r="AS1147" s="5">
        <f t="shared" ca="1" si="256"/>
        <v>0.60534857425139421</v>
      </c>
    </row>
    <row r="1148" spans="4:45" x14ac:dyDescent="0.25">
      <c r="D1148" s="2">
        <f t="shared" ca="1" si="248"/>
        <v>1</v>
      </c>
      <c r="E1148" s="1">
        <f t="shared" ca="1" si="249"/>
        <v>20.504973927578892</v>
      </c>
      <c r="F1148" s="5">
        <f t="shared" ca="1" si="258"/>
        <v>0.36124894575703781</v>
      </c>
      <c r="G1148" s="5">
        <f t="shared" ca="1" si="258"/>
        <v>0.95317321773264296</v>
      </c>
      <c r="H1148" s="5">
        <f t="shared" ca="1" si="258"/>
        <v>0.94886558348425998</v>
      </c>
      <c r="I1148" s="5">
        <f t="shared" ca="1" si="258"/>
        <v>0.113412533247917</v>
      </c>
      <c r="J1148" s="5">
        <f t="shared" ca="1" si="258"/>
        <v>0.51096867935172752</v>
      </c>
      <c r="K1148" s="5">
        <f t="shared" ca="1" si="258"/>
        <v>0.51871166603173879</v>
      </c>
      <c r="L1148" s="5">
        <f t="shared" ca="1" si="258"/>
        <v>0.54125041492652493</v>
      </c>
      <c r="M1148" s="5">
        <f t="shared" ca="1" si="258"/>
        <v>0.61172806133174817</v>
      </c>
      <c r="N1148" s="5">
        <f t="shared" ca="1" si="258"/>
        <v>0.95271716139298923</v>
      </c>
      <c r="O1148" s="5">
        <f t="shared" ca="1" si="258"/>
        <v>5.2596086680795184E-2</v>
      </c>
      <c r="P1148" s="5">
        <f t="shared" ca="1" si="258"/>
        <v>0.16145670044410432</v>
      </c>
      <c r="Q1148" s="5">
        <f t="shared" ca="1" si="258"/>
        <v>0.31500519077896427</v>
      </c>
      <c r="R1148" s="5">
        <f t="shared" ca="1" si="258"/>
        <v>0.85656996113506845</v>
      </c>
      <c r="S1148" s="5">
        <f t="shared" ca="1" si="258"/>
        <v>0.10562419535614853</v>
      </c>
      <c r="T1148" s="5">
        <f t="shared" ca="1" si="258"/>
        <v>0.56335619755864808</v>
      </c>
      <c r="U1148" s="5">
        <f t="shared" ca="1" si="258"/>
        <v>3.4346675739928556E-2</v>
      </c>
      <c r="V1148" s="5">
        <f t="shared" ca="1" si="257"/>
        <v>0.96565492308356027</v>
      </c>
      <c r="W1148" s="5">
        <f t="shared" ca="1" si="257"/>
        <v>0.1063250183064911</v>
      </c>
      <c r="X1148" s="5">
        <f t="shared" ca="1" si="257"/>
        <v>0.41075537169428311</v>
      </c>
      <c r="Y1148" s="5">
        <f t="shared" ca="1" si="257"/>
        <v>0.67924946960227806</v>
      </c>
      <c r="Z1148" s="5">
        <f t="shared" ca="1" si="257"/>
        <v>2.6806205134927152E-3</v>
      </c>
      <c r="AA1148" s="5">
        <f t="shared" ca="1" si="257"/>
        <v>0.89740261571631341</v>
      </c>
      <c r="AB1148" s="5">
        <f t="shared" ca="1" si="257"/>
        <v>0.64680368247573872</v>
      </c>
      <c r="AC1148" s="5">
        <f t="shared" ca="1" si="257"/>
        <v>0.5890842500752389</v>
      </c>
      <c r="AD1148" s="5">
        <f t="shared" ca="1" si="257"/>
        <v>0.53449812679461517</v>
      </c>
      <c r="AE1148" s="5">
        <f t="shared" ca="1" si="257"/>
        <v>0.5059110768644911</v>
      </c>
      <c r="AF1148" s="5">
        <f t="shared" ca="1" si="257"/>
        <v>0.52378496561036914</v>
      </c>
      <c r="AG1148" s="5">
        <f t="shared" ca="1" si="257"/>
        <v>0.97524540818759298</v>
      </c>
      <c r="AH1148" s="5">
        <f t="shared" ca="1" si="257"/>
        <v>0.93933919721733339</v>
      </c>
      <c r="AI1148" s="5">
        <f t="shared" ca="1" si="257"/>
        <v>0.25424894273211585</v>
      </c>
      <c r="AJ1148" s="5">
        <f t="shared" ca="1" si="257"/>
        <v>0.20480388155617002</v>
      </c>
      <c r="AK1148" s="5">
        <f t="shared" ca="1" si="256"/>
        <v>0.55212808121945034</v>
      </c>
      <c r="AL1148" s="5">
        <f t="shared" ca="1" si="256"/>
        <v>0.81707515614854576</v>
      </c>
      <c r="AM1148" s="5">
        <f t="shared" ca="1" si="256"/>
        <v>0.29919830607842013</v>
      </c>
      <c r="AN1148" s="5">
        <f t="shared" ca="1" si="256"/>
        <v>0.56181266126470997</v>
      </c>
      <c r="AO1148" s="5">
        <f t="shared" ca="1" si="256"/>
        <v>0.86494701375543714</v>
      </c>
      <c r="AP1148" s="5">
        <f t="shared" ca="1" si="256"/>
        <v>9.15832762058717E-2</v>
      </c>
      <c r="AQ1148" s="5">
        <f t="shared" ca="1" si="256"/>
        <v>0.68043293367839996</v>
      </c>
      <c r="AR1148" s="5">
        <f t="shared" ca="1" si="256"/>
        <v>0.24371916762250856</v>
      </c>
      <c r="AS1148" s="5">
        <f t="shared" ca="1" si="256"/>
        <v>0.55725851022522532</v>
      </c>
    </row>
    <row r="1149" spans="4:45" x14ac:dyDescent="0.25">
      <c r="D1149" s="2">
        <f t="shared" ca="1" si="248"/>
        <v>0</v>
      </c>
      <c r="E1149" s="1">
        <f t="shared" ca="1" si="249"/>
        <v>21.051299325543962</v>
      </c>
      <c r="F1149" s="5">
        <f t="shared" ca="1" si="258"/>
        <v>0.90431063626260777</v>
      </c>
      <c r="G1149" s="5">
        <f t="shared" ca="1" si="258"/>
        <v>0.288974988001507</v>
      </c>
      <c r="H1149" s="5">
        <f t="shared" ca="1" si="258"/>
        <v>0.77018180149849913</v>
      </c>
      <c r="I1149" s="5">
        <f t="shared" ca="1" si="258"/>
        <v>0.77951563713841354</v>
      </c>
      <c r="J1149" s="5">
        <f t="shared" ca="1" si="258"/>
        <v>0.85209292033417094</v>
      </c>
      <c r="K1149" s="5">
        <f t="shared" ca="1" si="258"/>
        <v>0.25470623437098916</v>
      </c>
      <c r="L1149" s="5">
        <f t="shared" ca="1" si="258"/>
        <v>0.43217079147365889</v>
      </c>
      <c r="M1149" s="5">
        <f t="shared" ca="1" si="258"/>
        <v>0.80314221895380966</v>
      </c>
      <c r="N1149" s="5">
        <f t="shared" ca="1" si="258"/>
        <v>0.52928292912670782</v>
      </c>
      <c r="O1149" s="5">
        <f t="shared" ca="1" si="258"/>
        <v>0.86168392938919858</v>
      </c>
      <c r="P1149" s="5">
        <f t="shared" ca="1" si="258"/>
        <v>0.50973765833767326</v>
      </c>
      <c r="Q1149" s="5">
        <f t="shared" ca="1" si="258"/>
        <v>0.64040493274613419</v>
      </c>
      <c r="R1149" s="5">
        <f t="shared" ca="1" si="258"/>
        <v>0.59316132212684458</v>
      </c>
      <c r="S1149" s="5">
        <f t="shared" ca="1" si="258"/>
        <v>3.2655262701933863E-2</v>
      </c>
      <c r="T1149" s="5">
        <f t="shared" ca="1" si="258"/>
        <v>0.47527517181752887</v>
      </c>
      <c r="U1149" s="5">
        <f t="shared" ca="1" si="258"/>
        <v>0.91143324649382673</v>
      </c>
      <c r="V1149" s="5">
        <f t="shared" ca="1" si="257"/>
        <v>0.74909455629089128</v>
      </c>
      <c r="W1149" s="5">
        <f t="shared" ca="1" si="257"/>
        <v>0.37958334580565201</v>
      </c>
      <c r="X1149" s="5">
        <f t="shared" ca="1" si="257"/>
        <v>0.24379092083407972</v>
      </c>
      <c r="Y1149" s="5">
        <f t="shared" ca="1" si="257"/>
        <v>0.14528671498166013</v>
      </c>
      <c r="Z1149" s="5">
        <f t="shared" ca="1" si="257"/>
        <v>0.64666248460576647</v>
      </c>
      <c r="AA1149" s="5">
        <f t="shared" ca="1" si="257"/>
        <v>0.63538057659021296</v>
      </c>
      <c r="AB1149" s="5">
        <f t="shared" ca="1" si="257"/>
        <v>7.5713265942927932E-2</v>
      </c>
      <c r="AC1149" s="5">
        <f t="shared" ca="1" si="257"/>
        <v>8.0926652398420784E-2</v>
      </c>
      <c r="AD1149" s="5">
        <f t="shared" ca="1" si="257"/>
        <v>0.21028557101721723</v>
      </c>
      <c r="AE1149" s="5">
        <f t="shared" ca="1" si="257"/>
        <v>0.80608106104772104</v>
      </c>
      <c r="AF1149" s="5">
        <f t="shared" ca="1" si="257"/>
        <v>0.95355792466370959</v>
      </c>
      <c r="AG1149" s="5">
        <f t="shared" ca="1" si="257"/>
        <v>0.3413461115976496</v>
      </c>
      <c r="AH1149" s="5">
        <f t="shared" ca="1" si="257"/>
        <v>0.66157555211921693</v>
      </c>
      <c r="AI1149" s="5">
        <f t="shared" ca="1" si="257"/>
        <v>0.57686374049944722</v>
      </c>
      <c r="AJ1149" s="5">
        <f t="shared" ca="1" si="257"/>
        <v>0.25957522949213618</v>
      </c>
      <c r="AK1149" s="5">
        <f t="shared" ca="1" si="256"/>
        <v>0.35661583258248242</v>
      </c>
      <c r="AL1149" s="5">
        <f t="shared" ca="1" si="256"/>
        <v>0.72842789990696621</v>
      </c>
      <c r="AM1149" s="5">
        <f t="shared" ca="1" si="256"/>
        <v>0.80656213753392014</v>
      </c>
      <c r="AN1149" s="5">
        <f t="shared" ca="1" si="256"/>
        <v>0.892387403510288</v>
      </c>
      <c r="AO1149" s="5">
        <f t="shared" ca="1" si="256"/>
        <v>0.74779477068687872</v>
      </c>
      <c r="AP1149" s="5">
        <f t="shared" ca="1" si="256"/>
        <v>0.59114703929051882</v>
      </c>
      <c r="AQ1149" s="5">
        <f t="shared" ca="1" si="256"/>
        <v>0.3399562864160468</v>
      </c>
      <c r="AR1149" s="5">
        <f t="shared" ca="1" si="256"/>
        <v>9.4175150693377008E-2</v>
      </c>
      <c r="AS1149" s="5">
        <f t="shared" ca="1" si="256"/>
        <v>8.9779416263270462E-2</v>
      </c>
    </row>
    <row r="1150" spans="4:45" x14ac:dyDescent="0.25">
      <c r="D1150" s="2">
        <f t="shared" ca="1" si="248"/>
        <v>1</v>
      </c>
      <c r="E1150" s="1">
        <f t="shared" ca="1" si="249"/>
        <v>18.763684045131214</v>
      </c>
      <c r="F1150" s="5">
        <f t="shared" ca="1" si="258"/>
        <v>0.93332123855402316</v>
      </c>
      <c r="G1150" s="5">
        <f t="shared" ca="1" si="258"/>
        <v>0.73244860822435709</v>
      </c>
      <c r="H1150" s="5">
        <f t="shared" ca="1" si="258"/>
        <v>0.96341404050742951</v>
      </c>
      <c r="I1150" s="5">
        <f t="shared" ca="1" si="258"/>
        <v>0.2720674880212185</v>
      </c>
      <c r="J1150" s="5">
        <f t="shared" ca="1" si="258"/>
        <v>0.44575082489380824</v>
      </c>
      <c r="K1150" s="5">
        <f t="shared" ca="1" si="258"/>
        <v>0.71268783387806134</v>
      </c>
      <c r="L1150" s="5">
        <f t="shared" ca="1" si="258"/>
        <v>0.48290704564019304</v>
      </c>
      <c r="M1150" s="5">
        <f t="shared" ca="1" si="258"/>
        <v>4.0522701239396608E-2</v>
      </c>
      <c r="N1150" s="5">
        <f t="shared" ca="1" si="258"/>
        <v>0.3032620094595202</v>
      </c>
      <c r="O1150" s="5">
        <f t="shared" ca="1" si="258"/>
        <v>6.3107652386374835E-2</v>
      </c>
      <c r="P1150" s="5">
        <f t="shared" ca="1" si="258"/>
        <v>0.63505599974123828</v>
      </c>
      <c r="Q1150" s="5">
        <f t="shared" ca="1" si="258"/>
        <v>0.76193993871395593</v>
      </c>
      <c r="R1150" s="5">
        <f t="shared" ca="1" si="258"/>
        <v>0.24812613291611907</v>
      </c>
      <c r="S1150" s="5">
        <f t="shared" ca="1" si="258"/>
        <v>0.34630963178304119</v>
      </c>
      <c r="T1150" s="5">
        <f t="shared" ca="1" si="258"/>
        <v>0.10967500105312555</v>
      </c>
      <c r="U1150" s="5">
        <f t="shared" ca="1" si="258"/>
        <v>0.96174608940510531</v>
      </c>
      <c r="V1150" s="5">
        <f t="shared" ca="1" si="257"/>
        <v>0.4392068325162638</v>
      </c>
      <c r="W1150" s="5">
        <f t="shared" ca="1" si="257"/>
        <v>0.66886127347129998</v>
      </c>
      <c r="X1150" s="5">
        <f t="shared" ca="1" si="257"/>
        <v>0.30208424492261676</v>
      </c>
      <c r="Y1150" s="5">
        <f t="shared" ca="1" si="257"/>
        <v>0.56237262557938372</v>
      </c>
      <c r="Z1150" s="5">
        <f t="shared" ca="1" si="257"/>
        <v>0.67746215878781213</v>
      </c>
      <c r="AA1150" s="5">
        <f t="shared" ca="1" si="257"/>
        <v>0.22165553853157394</v>
      </c>
      <c r="AB1150" s="5">
        <f t="shared" ca="1" si="257"/>
        <v>0.57722312484877303</v>
      </c>
      <c r="AC1150" s="5">
        <f t="shared" ca="1" si="257"/>
        <v>0.72040830276406809</v>
      </c>
      <c r="AD1150" s="5">
        <f t="shared" ca="1" si="257"/>
        <v>0.91719462953386388</v>
      </c>
      <c r="AE1150" s="5">
        <f t="shared" ca="1" si="257"/>
        <v>0.15382936950382831</v>
      </c>
      <c r="AF1150" s="5">
        <f t="shared" ca="1" si="257"/>
        <v>3.2591942679543573E-2</v>
      </c>
      <c r="AG1150" s="5">
        <f t="shared" ca="1" si="257"/>
        <v>0.50443874680616396</v>
      </c>
      <c r="AH1150" s="5">
        <f t="shared" ca="1" si="257"/>
        <v>3.5268615537737635E-2</v>
      </c>
      <c r="AI1150" s="5">
        <f t="shared" ca="1" si="257"/>
        <v>0.28611386510769021</v>
      </c>
      <c r="AJ1150" s="5">
        <f t="shared" ca="1" si="257"/>
        <v>0.24829082260907509</v>
      </c>
      <c r="AK1150" s="5">
        <f t="shared" ca="1" si="256"/>
        <v>0.6380783707899309</v>
      </c>
      <c r="AL1150" s="5">
        <f t="shared" ca="1" si="256"/>
        <v>0.6027035450422682</v>
      </c>
      <c r="AM1150" s="5">
        <f t="shared" ca="1" si="256"/>
        <v>0.73101038916144745</v>
      </c>
      <c r="AN1150" s="5">
        <f t="shared" ca="1" si="256"/>
        <v>6.9228376799008395E-2</v>
      </c>
      <c r="AO1150" s="5">
        <f t="shared" ca="1" si="256"/>
        <v>0.92935626344167277</v>
      </c>
      <c r="AP1150" s="5">
        <f t="shared" ca="1" si="256"/>
        <v>0.28009639169122502</v>
      </c>
      <c r="AQ1150" s="5">
        <f t="shared" ca="1" si="256"/>
        <v>0.51041691129789435</v>
      </c>
      <c r="AR1150" s="5">
        <f t="shared" ca="1" si="256"/>
        <v>9.972370920911322E-2</v>
      </c>
      <c r="AS1150" s="5">
        <f t="shared" ca="1" si="256"/>
        <v>0.54372575808199231</v>
      </c>
    </row>
    <row r="1151" spans="4:45" x14ac:dyDescent="0.25">
      <c r="D1151" s="2">
        <f t="shared" ca="1" si="248"/>
        <v>1</v>
      </c>
      <c r="E1151" s="1">
        <f t="shared" ca="1" si="249"/>
        <v>17.155817453079301</v>
      </c>
      <c r="F1151" s="5">
        <f t="shared" ca="1" si="258"/>
        <v>0.50563663256801683</v>
      </c>
      <c r="G1151" s="5">
        <f t="shared" ca="1" si="258"/>
        <v>0.96547493603713896</v>
      </c>
      <c r="H1151" s="5">
        <f t="shared" ca="1" si="258"/>
        <v>0.30031207860633569</v>
      </c>
      <c r="I1151" s="5">
        <f t="shared" ca="1" si="258"/>
        <v>0.34038545457798508</v>
      </c>
      <c r="J1151" s="5">
        <f t="shared" ca="1" si="258"/>
        <v>0.1149445895802903</v>
      </c>
      <c r="K1151" s="5">
        <f t="shared" ca="1" si="258"/>
        <v>0.26548011507216018</v>
      </c>
      <c r="L1151" s="5">
        <f t="shared" ca="1" si="258"/>
        <v>0.55508145657031627</v>
      </c>
      <c r="M1151" s="5">
        <f t="shared" ca="1" si="258"/>
        <v>0.38590538232864824</v>
      </c>
      <c r="N1151" s="5">
        <f t="shared" ca="1" si="258"/>
        <v>0.79290143652202949</v>
      </c>
      <c r="O1151" s="5">
        <f t="shared" ca="1" si="258"/>
        <v>0.71869035448358087</v>
      </c>
      <c r="P1151" s="5">
        <f t="shared" ca="1" si="258"/>
        <v>0.10728709017822058</v>
      </c>
      <c r="Q1151" s="5">
        <f t="shared" ca="1" si="258"/>
        <v>0.13916628004776821</v>
      </c>
      <c r="R1151" s="5">
        <f t="shared" ca="1" si="258"/>
        <v>0.71468429566324276</v>
      </c>
      <c r="S1151" s="5">
        <f t="shared" ca="1" si="258"/>
        <v>0.94967995296444285</v>
      </c>
      <c r="T1151" s="5">
        <f t="shared" ca="1" si="258"/>
        <v>0.73154381062158669</v>
      </c>
      <c r="U1151" s="5">
        <f t="shared" ca="1" si="258"/>
        <v>0.14210787286825788</v>
      </c>
      <c r="V1151" s="5">
        <f t="shared" ca="1" si="257"/>
        <v>0.32218682050202019</v>
      </c>
      <c r="W1151" s="5">
        <f t="shared" ca="1" si="257"/>
        <v>0.42000405435666166</v>
      </c>
      <c r="X1151" s="5">
        <f t="shared" ca="1" si="257"/>
        <v>0.14946587060001792</v>
      </c>
      <c r="Y1151" s="5">
        <f t="shared" ca="1" si="257"/>
        <v>0.90734012940103659</v>
      </c>
      <c r="Z1151" s="5">
        <f t="shared" ca="1" si="257"/>
        <v>0.1648423009233384</v>
      </c>
      <c r="AA1151" s="5">
        <f t="shared" ca="1" si="257"/>
        <v>0.39434543821207668</v>
      </c>
      <c r="AB1151" s="5">
        <f t="shared" ca="1" si="257"/>
        <v>0.48799008461075366</v>
      </c>
      <c r="AC1151" s="5">
        <f t="shared" ca="1" si="257"/>
        <v>7.3324221689027969E-2</v>
      </c>
      <c r="AD1151" s="5">
        <f t="shared" ca="1" si="257"/>
        <v>7.5429735404245468E-2</v>
      </c>
      <c r="AE1151" s="5">
        <f t="shared" ca="1" si="257"/>
        <v>0.51840287396782547</v>
      </c>
      <c r="AF1151" s="5">
        <f t="shared" ca="1" si="257"/>
        <v>0.54406112588112909</v>
      </c>
      <c r="AG1151" s="5">
        <f t="shared" ca="1" si="257"/>
        <v>0.40871856501724424</v>
      </c>
      <c r="AH1151" s="5">
        <f t="shared" ca="1" si="257"/>
        <v>8.5129792424190054E-2</v>
      </c>
      <c r="AI1151" s="5">
        <f t="shared" ca="1" si="257"/>
        <v>0.30280933404057431</v>
      </c>
      <c r="AJ1151" s="5">
        <f t="shared" ca="1" si="257"/>
        <v>0.70880466685762422</v>
      </c>
      <c r="AK1151" s="5">
        <f t="shared" ca="1" si="256"/>
        <v>0.52239440183602071</v>
      </c>
      <c r="AL1151" s="5">
        <f t="shared" ca="1" si="256"/>
        <v>0.2039892939483966</v>
      </c>
      <c r="AM1151" s="5">
        <f t="shared" ca="1" si="256"/>
        <v>0.11973736855987183</v>
      </c>
      <c r="AN1151" s="5">
        <f t="shared" ca="1" si="256"/>
        <v>0.55078995245454998</v>
      </c>
      <c r="AO1151" s="5">
        <f t="shared" ca="1" si="256"/>
        <v>0.37817714438923777</v>
      </c>
      <c r="AP1151" s="5">
        <f t="shared" ca="1" si="256"/>
        <v>0.91450324171631359</v>
      </c>
      <c r="AQ1151" s="5">
        <f t="shared" ca="1" si="256"/>
        <v>0.20714301304401816</v>
      </c>
      <c r="AR1151" s="5">
        <f t="shared" ca="1" si="256"/>
        <v>0.70947482443568444</v>
      </c>
      <c r="AS1151" s="5">
        <f t="shared" ca="1" si="256"/>
        <v>0.25747146011742039</v>
      </c>
    </row>
    <row r="1152" spans="4:45" x14ac:dyDescent="0.25">
      <c r="D1152" s="2">
        <f t="shared" ca="1" si="248"/>
        <v>1</v>
      </c>
      <c r="E1152" s="1">
        <f t="shared" ca="1" si="249"/>
        <v>18.007701367371116</v>
      </c>
      <c r="F1152" s="5">
        <f t="shared" ca="1" si="258"/>
        <v>0.91013378189653593</v>
      </c>
      <c r="G1152" s="5">
        <f t="shared" ca="1" si="258"/>
        <v>0.75604737299951275</v>
      </c>
      <c r="H1152" s="5">
        <f t="shared" ca="1" si="258"/>
        <v>0.66775469839852664</v>
      </c>
      <c r="I1152" s="5">
        <f t="shared" ca="1" si="258"/>
        <v>0.42625659453814602</v>
      </c>
      <c r="J1152" s="5">
        <f t="shared" ca="1" si="258"/>
        <v>0.67281774813335071</v>
      </c>
      <c r="K1152" s="5">
        <f t="shared" ca="1" si="258"/>
        <v>0.13070391323590058</v>
      </c>
      <c r="L1152" s="5">
        <f t="shared" ca="1" si="258"/>
        <v>0.36038322507958853</v>
      </c>
      <c r="M1152" s="5">
        <f t="shared" ca="1" si="258"/>
        <v>0.71713824758175149</v>
      </c>
      <c r="N1152" s="5">
        <f t="shared" ca="1" si="258"/>
        <v>3.4850484149013039E-2</v>
      </c>
      <c r="O1152" s="5">
        <f t="shared" ca="1" si="258"/>
        <v>0.69863914526020854</v>
      </c>
      <c r="P1152" s="5">
        <f t="shared" ca="1" si="258"/>
        <v>0.98253187864716363</v>
      </c>
      <c r="Q1152" s="5">
        <f t="shared" ca="1" si="258"/>
        <v>0.62769631796457892</v>
      </c>
      <c r="R1152" s="5">
        <f t="shared" ca="1" si="258"/>
        <v>0.28441312544532416</v>
      </c>
      <c r="S1152" s="5">
        <f t="shared" ca="1" si="258"/>
        <v>0.88850456212488815</v>
      </c>
      <c r="T1152" s="5">
        <f t="shared" ca="1" si="258"/>
        <v>0.48503618939285764</v>
      </c>
      <c r="U1152" s="5">
        <f t="shared" ca="1" si="258"/>
        <v>6.0590662145195373E-2</v>
      </c>
      <c r="V1152" s="5">
        <f t="shared" ca="1" si="257"/>
        <v>0.18513847579245091</v>
      </c>
      <c r="W1152" s="5">
        <f t="shared" ca="1" si="257"/>
        <v>0.39239749379363165</v>
      </c>
      <c r="X1152" s="5">
        <f t="shared" ca="1" si="257"/>
        <v>0.48950918191150505</v>
      </c>
      <c r="Y1152" s="5">
        <f t="shared" ca="1" si="257"/>
        <v>0.37025571757280906</v>
      </c>
      <c r="Z1152" s="5">
        <f t="shared" ca="1" si="257"/>
        <v>0.24697628518376058</v>
      </c>
      <c r="AA1152" s="5">
        <f t="shared" ca="1" si="257"/>
        <v>0.62097834996274826</v>
      </c>
      <c r="AB1152" s="5">
        <f t="shared" ca="1" si="257"/>
        <v>0.37515299867824559</v>
      </c>
      <c r="AC1152" s="5">
        <f t="shared" ca="1" si="257"/>
        <v>0.10400256797942786</v>
      </c>
      <c r="AD1152" s="5">
        <f t="shared" ca="1" si="257"/>
        <v>0.95094470131924203</v>
      </c>
      <c r="AE1152" s="5">
        <f t="shared" ca="1" si="257"/>
        <v>2.7629041500210172E-2</v>
      </c>
      <c r="AF1152" s="5">
        <f t="shared" ca="1" si="257"/>
        <v>0.97068363622213738</v>
      </c>
      <c r="AG1152" s="5">
        <f t="shared" ca="1" si="257"/>
        <v>6.3856622186720169E-2</v>
      </c>
      <c r="AH1152" s="5">
        <f t="shared" ca="1" si="257"/>
        <v>0.71661590415023135</v>
      </c>
      <c r="AI1152" s="5">
        <f t="shared" ca="1" si="257"/>
        <v>0.53538804216978741</v>
      </c>
      <c r="AJ1152" s="5">
        <f t="shared" ca="1" si="257"/>
        <v>0.54062124260803568</v>
      </c>
      <c r="AK1152" s="5">
        <f t="shared" ca="1" si="256"/>
        <v>0.42130653889137493</v>
      </c>
      <c r="AL1152" s="5">
        <f t="shared" ca="1" si="256"/>
        <v>0.82795384920060866</v>
      </c>
      <c r="AM1152" s="5">
        <f t="shared" ca="1" si="256"/>
        <v>0.60735621613885382</v>
      </c>
      <c r="AN1152" s="5">
        <f t="shared" ca="1" si="256"/>
        <v>0.10948213267309037</v>
      </c>
      <c r="AO1152" s="5">
        <f t="shared" ca="1" si="256"/>
        <v>0.13023432714005179</v>
      </c>
      <c r="AP1152" s="5">
        <f t="shared" ca="1" si="256"/>
        <v>0.2639015428263195</v>
      </c>
      <c r="AQ1152" s="5">
        <f t="shared" ca="1" si="256"/>
        <v>2.0116391603595463E-2</v>
      </c>
      <c r="AR1152" s="5">
        <f t="shared" ca="1" si="256"/>
        <v>0.25567412624685315</v>
      </c>
      <c r="AS1152" s="5">
        <f t="shared" ca="1" si="256"/>
        <v>7.8028034626888565E-2</v>
      </c>
    </row>
    <row r="1153" spans="4:45" x14ac:dyDescent="0.25">
      <c r="D1153" s="2">
        <f t="shared" ca="1" si="248"/>
        <v>0</v>
      </c>
      <c r="E1153" s="1">
        <f t="shared" ca="1" si="249"/>
        <v>22.629470793241754</v>
      </c>
      <c r="F1153" s="5">
        <f t="shared" ca="1" si="258"/>
        <v>0.45334378906146111</v>
      </c>
      <c r="G1153" s="5">
        <f t="shared" ca="1" si="258"/>
        <v>0.78959406781940844</v>
      </c>
      <c r="H1153" s="5">
        <f t="shared" ca="1" si="258"/>
        <v>0.79123803338823084</v>
      </c>
      <c r="I1153" s="5">
        <f t="shared" ca="1" si="258"/>
        <v>0.39191187518003523</v>
      </c>
      <c r="J1153" s="5">
        <f t="shared" ca="1" si="258"/>
        <v>0.85362146355184487</v>
      </c>
      <c r="K1153" s="5">
        <f t="shared" ca="1" si="258"/>
        <v>0.14902637011279507</v>
      </c>
      <c r="L1153" s="5">
        <f t="shared" ca="1" si="258"/>
        <v>0.47733815765884979</v>
      </c>
      <c r="M1153" s="5">
        <f t="shared" ca="1" si="258"/>
        <v>0.79239806678005664</v>
      </c>
      <c r="N1153" s="5">
        <f t="shared" ca="1" si="258"/>
        <v>0.8276968833297027</v>
      </c>
      <c r="O1153" s="5">
        <f t="shared" ca="1" si="258"/>
        <v>0.3550556150690507</v>
      </c>
      <c r="P1153" s="5">
        <f t="shared" ca="1" si="258"/>
        <v>0.82980356406707201</v>
      </c>
      <c r="Q1153" s="5">
        <f t="shared" ca="1" si="258"/>
        <v>0.92648374971803582</v>
      </c>
      <c r="R1153" s="5">
        <f t="shared" ca="1" si="258"/>
        <v>0.68636998899832546</v>
      </c>
      <c r="S1153" s="5">
        <f t="shared" ca="1" si="258"/>
        <v>0.3176625508788552</v>
      </c>
      <c r="T1153" s="5">
        <f t="shared" ca="1" si="258"/>
        <v>0.97053112827291133</v>
      </c>
      <c r="U1153" s="5">
        <f t="shared" ca="1" si="258"/>
        <v>0.67413109692647843</v>
      </c>
      <c r="V1153" s="5">
        <f t="shared" ca="1" si="257"/>
        <v>0.40055564225994511</v>
      </c>
      <c r="W1153" s="5">
        <f t="shared" ca="1" si="257"/>
        <v>0.50930178999106479</v>
      </c>
      <c r="X1153" s="5">
        <f t="shared" ca="1" si="257"/>
        <v>0.15975971463082761</v>
      </c>
      <c r="Y1153" s="5">
        <f t="shared" ca="1" si="257"/>
        <v>0.41866120591679501</v>
      </c>
      <c r="Z1153" s="5">
        <f t="shared" ca="1" si="257"/>
        <v>0.87568871388993852</v>
      </c>
      <c r="AA1153" s="5">
        <f t="shared" ca="1" si="257"/>
        <v>0.81451331290284479</v>
      </c>
      <c r="AB1153" s="5">
        <f t="shared" ca="1" si="257"/>
        <v>0.71013346359180696</v>
      </c>
      <c r="AC1153" s="5">
        <f t="shared" ca="1" si="257"/>
        <v>0.64189589300998962</v>
      </c>
      <c r="AD1153" s="5">
        <f t="shared" ca="1" si="257"/>
        <v>0.2628142854559552</v>
      </c>
      <c r="AE1153" s="5">
        <f t="shared" ca="1" si="257"/>
        <v>0.95863384541172114</v>
      </c>
      <c r="AF1153" s="5">
        <f t="shared" ca="1" si="257"/>
        <v>0.23283826600915891</v>
      </c>
      <c r="AG1153" s="5">
        <f t="shared" ca="1" si="257"/>
        <v>0.7190440415704985</v>
      </c>
      <c r="AH1153" s="5">
        <f t="shared" ca="1" si="257"/>
        <v>0.74427865264964721</v>
      </c>
      <c r="AI1153" s="5">
        <f t="shared" ca="1" si="257"/>
        <v>0.60414311307280533</v>
      </c>
      <c r="AJ1153" s="5">
        <f t="shared" ca="1" si="257"/>
        <v>4.8956621436743619E-2</v>
      </c>
      <c r="AK1153" s="5">
        <f t="shared" ca="1" si="256"/>
        <v>8.347261480308843E-3</v>
      </c>
      <c r="AL1153" s="5">
        <f t="shared" ca="1" si="256"/>
        <v>0.87316226810070574</v>
      </c>
      <c r="AM1153" s="5">
        <f t="shared" ca="1" si="256"/>
        <v>0.44610691137042857</v>
      </c>
      <c r="AN1153" s="5">
        <f t="shared" ca="1" si="256"/>
        <v>7.1179348607077753E-3</v>
      </c>
      <c r="AO1153" s="5">
        <f t="shared" ca="1" si="256"/>
        <v>0.66430867899277868</v>
      </c>
      <c r="AP1153" s="5">
        <f t="shared" ca="1" si="256"/>
        <v>0.76036998245061094</v>
      </c>
      <c r="AQ1153" s="5">
        <f t="shared" ca="1" si="256"/>
        <v>0.22332659779042152</v>
      </c>
      <c r="AR1153" s="5">
        <f t="shared" ca="1" si="256"/>
        <v>0.97938202078859904</v>
      </c>
      <c r="AS1153" s="5">
        <f t="shared" ca="1" si="256"/>
        <v>0.27992417479432907</v>
      </c>
    </row>
    <row r="1154" spans="4:45" x14ac:dyDescent="0.25">
      <c r="D1154" s="2">
        <f t="shared" ca="1" si="248"/>
        <v>1</v>
      </c>
      <c r="E1154" s="1">
        <f t="shared" ca="1" si="249"/>
        <v>19.344587281847158</v>
      </c>
      <c r="F1154" s="5">
        <f t="shared" ca="1" si="258"/>
        <v>0.35603980782565636</v>
      </c>
      <c r="G1154" s="5">
        <f t="shared" ca="1" si="258"/>
        <v>0.56051429852888313</v>
      </c>
      <c r="H1154" s="5">
        <f t="shared" ca="1" si="258"/>
        <v>0.76659265385189679</v>
      </c>
      <c r="I1154" s="5">
        <f t="shared" ca="1" si="258"/>
        <v>0.26240104522704444</v>
      </c>
      <c r="J1154" s="5">
        <f t="shared" ca="1" si="258"/>
        <v>0.52616844125770923</v>
      </c>
      <c r="K1154" s="5">
        <f t="shared" ca="1" si="258"/>
        <v>1.7887598589653608E-2</v>
      </c>
      <c r="L1154" s="5">
        <f t="shared" ca="1" si="258"/>
        <v>0.62642467833840054</v>
      </c>
      <c r="M1154" s="5">
        <f t="shared" ca="1" si="258"/>
        <v>0.7360237829636963</v>
      </c>
      <c r="N1154" s="5">
        <f t="shared" ca="1" si="258"/>
        <v>0.17137558817922349</v>
      </c>
      <c r="O1154" s="5">
        <f t="shared" ca="1" si="258"/>
        <v>8.5425228299889744E-2</v>
      </c>
      <c r="P1154" s="5">
        <f t="shared" ca="1" si="258"/>
        <v>0.24787447371196969</v>
      </c>
      <c r="Q1154" s="5">
        <f t="shared" ca="1" si="258"/>
        <v>0.42649583188607121</v>
      </c>
      <c r="R1154" s="5">
        <f t="shared" ca="1" si="258"/>
        <v>0.69056188897588777</v>
      </c>
      <c r="S1154" s="5">
        <f t="shared" ca="1" si="258"/>
        <v>0.77214801174774828</v>
      </c>
      <c r="T1154" s="5">
        <f t="shared" ca="1" si="258"/>
        <v>0.78910925871461701</v>
      </c>
      <c r="U1154" s="5">
        <f t="shared" ref="U1154:AJ1201" ca="1" si="259">RAND()</f>
        <v>0.18739664965722469</v>
      </c>
      <c r="V1154" s="5">
        <f t="shared" ca="1" si="259"/>
        <v>0.46913926228342384</v>
      </c>
      <c r="W1154" s="5">
        <f t="shared" ca="1" si="259"/>
        <v>3.3311085795739936E-2</v>
      </c>
      <c r="X1154" s="5">
        <f t="shared" ca="1" si="259"/>
        <v>0.97572272077585109</v>
      </c>
      <c r="Y1154" s="5">
        <f t="shared" ca="1" si="259"/>
        <v>8.5768605547899113E-2</v>
      </c>
      <c r="Z1154" s="5">
        <f t="shared" ca="1" si="259"/>
        <v>0.78956082466423139</v>
      </c>
      <c r="AA1154" s="5">
        <f t="shared" ca="1" si="259"/>
        <v>0.61621119064905006</v>
      </c>
      <c r="AB1154" s="5">
        <f t="shared" ca="1" si="259"/>
        <v>0.33488781568555015</v>
      </c>
      <c r="AC1154" s="5">
        <f t="shared" ca="1" si="259"/>
        <v>0.34995075594916392</v>
      </c>
      <c r="AD1154" s="5">
        <f t="shared" ca="1" si="259"/>
        <v>0.57340938864808733</v>
      </c>
      <c r="AE1154" s="5">
        <f t="shared" ca="1" si="259"/>
        <v>0.54991062926983836</v>
      </c>
      <c r="AF1154" s="5">
        <f t="shared" ca="1" si="259"/>
        <v>0.27442528647937237</v>
      </c>
      <c r="AG1154" s="5">
        <f t="shared" ca="1" si="259"/>
        <v>0.30053371535457352</v>
      </c>
      <c r="AH1154" s="5">
        <f t="shared" ca="1" si="259"/>
        <v>7.8018578909970548E-2</v>
      </c>
      <c r="AI1154" s="5">
        <f t="shared" ca="1" si="259"/>
        <v>0.58105564386544262</v>
      </c>
      <c r="AJ1154" s="5">
        <f t="shared" ca="1" si="259"/>
        <v>0.86794323053001043</v>
      </c>
      <c r="AK1154" s="5">
        <f t="shared" ca="1" si="256"/>
        <v>0.42012400380430726</v>
      </c>
      <c r="AL1154" s="5">
        <f t="shared" ca="1" si="256"/>
        <v>0.8792362160668622</v>
      </c>
      <c r="AM1154" s="5">
        <f t="shared" ca="1" si="256"/>
        <v>0.79078183941708358</v>
      </c>
      <c r="AN1154" s="5">
        <f t="shared" ca="1" si="256"/>
        <v>0.97041304365945757</v>
      </c>
      <c r="AO1154" s="5">
        <f t="shared" ca="1" si="256"/>
        <v>0.27903336132243739</v>
      </c>
      <c r="AP1154" s="5">
        <f t="shared" ca="1" si="256"/>
        <v>0.45420299359618821</v>
      </c>
      <c r="AQ1154" s="5">
        <f t="shared" ca="1" si="256"/>
        <v>0.4823028774222704</v>
      </c>
      <c r="AR1154" s="5">
        <f t="shared" ca="1" si="256"/>
        <v>0.40291115888271523</v>
      </c>
      <c r="AS1154" s="5">
        <f t="shared" ca="1" si="256"/>
        <v>0.56329381551205904</v>
      </c>
    </row>
    <row r="1155" spans="4:45" x14ac:dyDescent="0.25">
      <c r="D1155" s="2">
        <f t="shared" ca="1" si="248"/>
        <v>0</v>
      </c>
      <c r="E1155" s="1">
        <f t="shared" ca="1" si="249"/>
        <v>23.549539475177102</v>
      </c>
      <c r="F1155" s="5">
        <f t="shared" ref="F1155:U1201" ca="1" si="260">RAND()</f>
        <v>6.4197418051059607E-2</v>
      </c>
      <c r="G1155" s="5">
        <f t="shared" ca="1" si="260"/>
        <v>0.24190112291271271</v>
      </c>
      <c r="H1155" s="5">
        <f t="shared" ca="1" si="260"/>
        <v>0.68735439803358267</v>
      </c>
      <c r="I1155" s="5">
        <f t="shared" ca="1" si="260"/>
        <v>0.92584577037996429</v>
      </c>
      <c r="J1155" s="5">
        <f t="shared" ca="1" si="260"/>
        <v>0.92233712169958348</v>
      </c>
      <c r="K1155" s="5">
        <f t="shared" ca="1" si="260"/>
        <v>0.35216798864738708</v>
      </c>
      <c r="L1155" s="5">
        <f t="shared" ca="1" si="260"/>
        <v>0.40573280678006995</v>
      </c>
      <c r="M1155" s="5">
        <f t="shared" ca="1" si="260"/>
        <v>0.75643285174816144</v>
      </c>
      <c r="N1155" s="5">
        <f t="shared" ca="1" si="260"/>
        <v>0.53318459848235489</v>
      </c>
      <c r="O1155" s="5">
        <f t="shared" ca="1" si="260"/>
        <v>0.95723515401668158</v>
      </c>
      <c r="P1155" s="5">
        <f t="shared" ca="1" si="260"/>
        <v>0.53407665877143429</v>
      </c>
      <c r="Q1155" s="5">
        <f t="shared" ca="1" si="260"/>
        <v>0.89621059281747073</v>
      </c>
      <c r="R1155" s="5">
        <f t="shared" ca="1" si="260"/>
        <v>0.68057074771858994</v>
      </c>
      <c r="S1155" s="5">
        <f t="shared" ca="1" si="260"/>
        <v>0.73514851361736777</v>
      </c>
      <c r="T1155" s="5">
        <f t="shared" ca="1" si="260"/>
        <v>0.43607226783759545</v>
      </c>
      <c r="U1155" s="5">
        <f t="shared" ca="1" si="260"/>
        <v>0.77562728717102025</v>
      </c>
      <c r="V1155" s="5">
        <f t="shared" ca="1" si="259"/>
        <v>0.74437701189548178</v>
      </c>
      <c r="W1155" s="5">
        <f t="shared" ca="1" si="259"/>
        <v>0.85069073571437626</v>
      </c>
      <c r="X1155" s="5">
        <f t="shared" ca="1" si="259"/>
        <v>0.20674672333420741</v>
      </c>
      <c r="Y1155" s="5">
        <f t="shared" ca="1" si="259"/>
        <v>0.68705615163156741</v>
      </c>
      <c r="Z1155" s="5">
        <f t="shared" ca="1" si="259"/>
        <v>0.16431159398942186</v>
      </c>
      <c r="AA1155" s="5">
        <f t="shared" ca="1" si="259"/>
        <v>0.957291799109524</v>
      </c>
      <c r="AB1155" s="5">
        <f t="shared" ca="1" si="259"/>
        <v>7.0791016750864078E-2</v>
      </c>
      <c r="AC1155" s="5">
        <f t="shared" ca="1" si="259"/>
        <v>0.75860261348439451</v>
      </c>
      <c r="AD1155" s="5">
        <f t="shared" ca="1" si="259"/>
        <v>0.53515029709305673</v>
      </c>
      <c r="AE1155" s="5">
        <f t="shared" ca="1" si="259"/>
        <v>0.51994732438058666</v>
      </c>
      <c r="AF1155" s="5">
        <f t="shared" ca="1" si="259"/>
        <v>0.10453326433408427</v>
      </c>
      <c r="AG1155" s="5">
        <f t="shared" ca="1" si="259"/>
        <v>0.779668443021303</v>
      </c>
      <c r="AH1155" s="5">
        <f t="shared" ca="1" si="259"/>
        <v>0.62112623034069359</v>
      </c>
      <c r="AI1155" s="5">
        <f t="shared" ca="1" si="259"/>
        <v>0.46315477180853237</v>
      </c>
      <c r="AJ1155" s="5">
        <f t="shared" ca="1" si="259"/>
        <v>0.87496722689658624</v>
      </c>
      <c r="AK1155" s="5">
        <f t="shared" ca="1" si="256"/>
        <v>0.97997496376841753</v>
      </c>
      <c r="AL1155" s="5">
        <f t="shared" ca="1" si="256"/>
        <v>0.54890593512479913</v>
      </c>
      <c r="AM1155" s="5">
        <f t="shared" ca="1" si="256"/>
        <v>0.84161002640177518</v>
      </c>
      <c r="AN1155" s="5">
        <f t="shared" ca="1" si="256"/>
        <v>0.18597095698325672</v>
      </c>
      <c r="AO1155" s="5">
        <f t="shared" ca="1" si="256"/>
        <v>0.51681972347439842</v>
      </c>
      <c r="AP1155" s="5">
        <f t="shared" ca="1" si="256"/>
        <v>0.77221621926896833</v>
      </c>
      <c r="AQ1155" s="5">
        <f t="shared" ca="1" si="256"/>
        <v>0.70235130430055071</v>
      </c>
      <c r="AR1155" s="5">
        <f t="shared" ca="1" si="256"/>
        <v>0.70010866399972893</v>
      </c>
      <c r="AS1155" s="5">
        <f t="shared" ca="1" si="256"/>
        <v>5.9071179385489558E-2</v>
      </c>
    </row>
    <row r="1156" spans="4:45" x14ac:dyDescent="0.25">
      <c r="D1156" s="2">
        <f t="shared" ca="1" si="248"/>
        <v>1</v>
      </c>
      <c r="E1156" s="1">
        <f t="shared" ca="1" si="249"/>
        <v>19.83853514369892</v>
      </c>
      <c r="F1156" s="5">
        <f t="shared" ca="1" si="260"/>
        <v>0.47584257645870098</v>
      </c>
      <c r="G1156" s="5">
        <f t="shared" ca="1" si="260"/>
        <v>0.78040393421307086</v>
      </c>
      <c r="H1156" s="5">
        <f t="shared" ca="1" si="260"/>
        <v>0.29910963331616103</v>
      </c>
      <c r="I1156" s="5">
        <f t="shared" ca="1" si="260"/>
        <v>0.873041398319924</v>
      </c>
      <c r="J1156" s="5">
        <f t="shared" ca="1" si="260"/>
        <v>0.65107002490133647</v>
      </c>
      <c r="K1156" s="5">
        <f t="shared" ca="1" si="260"/>
        <v>5.7487420737819428E-2</v>
      </c>
      <c r="L1156" s="5">
        <f t="shared" ca="1" si="260"/>
        <v>0.98151855619945982</v>
      </c>
      <c r="M1156" s="5">
        <f t="shared" ca="1" si="260"/>
        <v>0.19350894541490116</v>
      </c>
      <c r="N1156" s="5">
        <f t="shared" ca="1" si="260"/>
        <v>0.90962721380914435</v>
      </c>
      <c r="O1156" s="5">
        <f t="shared" ca="1" si="260"/>
        <v>0.27384477416391673</v>
      </c>
      <c r="P1156" s="5">
        <f t="shared" ca="1" si="260"/>
        <v>0.64394441701224159</v>
      </c>
      <c r="Q1156" s="5">
        <f t="shared" ca="1" si="260"/>
        <v>0.41765333913407576</v>
      </c>
      <c r="R1156" s="5">
        <f t="shared" ca="1" si="260"/>
        <v>0.42708398825800142</v>
      </c>
      <c r="S1156" s="5">
        <f t="shared" ca="1" si="260"/>
        <v>0.93789944058780028</v>
      </c>
      <c r="T1156" s="5">
        <f t="shared" ca="1" si="260"/>
        <v>0.86325895022094112</v>
      </c>
      <c r="U1156" s="5">
        <f t="shared" ca="1" si="260"/>
        <v>0.80117440142793572</v>
      </c>
      <c r="V1156" s="5">
        <f t="shared" ca="1" si="259"/>
        <v>0.36315063571239747</v>
      </c>
      <c r="W1156" s="5">
        <f t="shared" ca="1" si="259"/>
        <v>0.81227446726643004</v>
      </c>
      <c r="X1156" s="5">
        <f t="shared" ca="1" si="259"/>
        <v>0.68622348872967176</v>
      </c>
      <c r="Y1156" s="5">
        <f t="shared" ca="1" si="259"/>
        <v>0.84881552617830502</v>
      </c>
      <c r="Z1156" s="5">
        <f t="shared" ca="1" si="259"/>
        <v>0.23922361718602525</v>
      </c>
      <c r="AA1156" s="5">
        <f t="shared" ca="1" si="259"/>
        <v>0.27652570359220308</v>
      </c>
      <c r="AB1156" s="5">
        <f t="shared" ca="1" si="259"/>
        <v>6.5748005380309782E-2</v>
      </c>
      <c r="AC1156" s="5">
        <f t="shared" ca="1" si="259"/>
        <v>0.66967741012762783</v>
      </c>
      <c r="AD1156" s="5">
        <f t="shared" ca="1" si="259"/>
        <v>0.10703350465573591</v>
      </c>
      <c r="AE1156" s="5">
        <f t="shared" ca="1" si="259"/>
        <v>0.30804328045652973</v>
      </c>
      <c r="AF1156" s="5">
        <f t="shared" ca="1" si="259"/>
        <v>0.18181693941894606</v>
      </c>
      <c r="AG1156" s="5">
        <f t="shared" ca="1" si="259"/>
        <v>0.82900814831900693</v>
      </c>
      <c r="AH1156" s="5">
        <f t="shared" ca="1" si="259"/>
        <v>0.25628043806919887</v>
      </c>
      <c r="AI1156" s="5">
        <f t="shared" ca="1" si="259"/>
        <v>0.69645584705711927</v>
      </c>
      <c r="AJ1156" s="5">
        <f t="shared" ca="1" si="259"/>
        <v>0.61938432900707396</v>
      </c>
      <c r="AK1156" s="5">
        <f t="shared" ca="1" si="256"/>
        <v>0.33711884005784898</v>
      </c>
      <c r="AL1156" s="5">
        <f t="shared" ca="1" si="256"/>
        <v>0.79085716765463321</v>
      </c>
      <c r="AM1156" s="5">
        <f t="shared" ca="1" si="256"/>
        <v>4.893667625348419E-2</v>
      </c>
      <c r="AN1156" s="5">
        <f t="shared" ca="1" si="256"/>
        <v>7.9498615907089731E-2</v>
      </c>
      <c r="AO1156" s="5">
        <f t="shared" ca="1" si="256"/>
        <v>0.30683478867904423</v>
      </c>
      <c r="AP1156" s="5">
        <f t="shared" ca="1" si="256"/>
        <v>0.71732761759137631</v>
      </c>
      <c r="AQ1156" s="5">
        <f t="shared" ca="1" si="256"/>
        <v>0.26769988112513032</v>
      </c>
      <c r="AR1156" s="5">
        <f t="shared" ca="1" si="256"/>
        <v>0.64234701265841343</v>
      </c>
      <c r="AS1156" s="5">
        <f t="shared" ca="1" si="256"/>
        <v>0.10178418843989179</v>
      </c>
    </row>
    <row r="1157" spans="4:45" x14ac:dyDescent="0.25">
      <c r="D1157" s="2">
        <f t="shared" ca="1" si="248"/>
        <v>1</v>
      </c>
      <c r="E1157" s="1">
        <f t="shared" ca="1" si="249"/>
        <v>16.27704912100657</v>
      </c>
      <c r="F1157" s="5">
        <f t="shared" ca="1" si="260"/>
        <v>0.82297051351972705</v>
      </c>
      <c r="G1157" s="5">
        <f t="shared" ca="1" si="260"/>
        <v>0.76198788868074774</v>
      </c>
      <c r="H1157" s="5">
        <f t="shared" ca="1" si="260"/>
        <v>0.40183601342353947</v>
      </c>
      <c r="I1157" s="5">
        <f t="shared" ca="1" si="260"/>
        <v>0.91387099433506136</v>
      </c>
      <c r="J1157" s="5">
        <f t="shared" ca="1" si="260"/>
        <v>9.3768536769421651E-2</v>
      </c>
      <c r="K1157" s="5">
        <f t="shared" ca="1" si="260"/>
        <v>0.87110651664376426</v>
      </c>
      <c r="L1157" s="5">
        <f t="shared" ca="1" si="260"/>
        <v>0.57692959366174501</v>
      </c>
      <c r="M1157" s="5">
        <f t="shared" ca="1" si="260"/>
        <v>0.25181504796621612</v>
      </c>
      <c r="N1157" s="5">
        <f t="shared" ca="1" si="260"/>
        <v>0.90109247423064531</v>
      </c>
      <c r="O1157" s="5">
        <f t="shared" ca="1" si="260"/>
        <v>0.38551578967123057</v>
      </c>
      <c r="P1157" s="5">
        <f t="shared" ca="1" si="260"/>
        <v>0.18976653898485829</v>
      </c>
      <c r="Q1157" s="5">
        <f t="shared" ca="1" si="260"/>
        <v>0.52933593879456931</v>
      </c>
      <c r="R1157" s="5">
        <f t="shared" ca="1" si="260"/>
        <v>0.52049523275230125</v>
      </c>
      <c r="S1157" s="5">
        <f t="shared" ca="1" si="260"/>
        <v>0.27546088635095267</v>
      </c>
      <c r="T1157" s="5">
        <f t="shared" ca="1" si="260"/>
        <v>0.29807326057351702</v>
      </c>
      <c r="U1157" s="5">
        <f t="shared" ca="1" si="260"/>
        <v>0.49469012024473602</v>
      </c>
      <c r="V1157" s="5">
        <f t="shared" ca="1" si="259"/>
        <v>0.46905981290276411</v>
      </c>
      <c r="W1157" s="5">
        <f t="shared" ca="1" si="259"/>
        <v>0.21567424309290051</v>
      </c>
      <c r="X1157" s="5">
        <f t="shared" ca="1" si="259"/>
        <v>0.12904351345831422</v>
      </c>
      <c r="Y1157" s="5">
        <f t="shared" ca="1" si="259"/>
        <v>0.80262775399989039</v>
      </c>
      <c r="Z1157" s="5">
        <f t="shared" ca="1" si="259"/>
        <v>0.30366800610219891</v>
      </c>
      <c r="AA1157" s="5">
        <f t="shared" ca="1" si="259"/>
        <v>0.13589437523145176</v>
      </c>
      <c r="AB1157" s="5">
        <f t="shared" ca="1" si="259"/>
        <v>0.47917154884359769</v>
      </c>
      <c r="AC1157" s="5">
        <f t="shared" ca="1" si="259"/>
        <v>0.82785737814998794</v>
      </c>
      <c r="AD1157" s="5">
        <f t="shared" ca="1" si="259"/>
        <v>0.2951713420424491</v>
      </c>
      <c r="AE1157" s="5">
        <f t="shared" ca="1" si="259"/>
        <v>0.15854703068967912</v>
      </c>
      <c r="AF1157" s="5">
        <f t="shared" ca="1" si="259"/>
        <v>2.7857242972516572E-3</v>
      </c>
      <c r="AG1157" s="5">
        <f t="shared" ca="1" si="259"/>
        <v>0.35939608707372495</v>
      </c>
      <c r="AH1157" s="5">
        <f t="shared" ca="1" si="259"/>
        <v>0.91428913019639513</v>
      </c>
      <c r="AI1157" s="5">
        <f t="shared" ca="1" si="259"/>
        <v>9.8713441434518989E-2</v>
      </c>
      <c r="AJ1157" s="5">
        <f t="shared" ca="1" si="259"/>
        <v>0.17043237289416324</v>
      </c>
      <c r="AK1157" s="5">
        <f t="shared" ca="1" si="256"/>
        <v>8.5550357732458004E-2</v>
      </c>
      <c r="AL1157" s="5">
        <f t="shared" ca="1" si="256"/>
        <v>0.64238427998090997</v>
      </c>
      <c r="AM1157" s="5">
        <f t="shared" ca="1" si="256"/>
        <v>0.13241376348481648</v>
      </c>
      <c r="AN1157" s="5">
        <f t="shared" ca="1" si="256"/>
        <v>0.49941434047888678</v>
      </c>
      <c r="AO1157" s="5">
        <f t="shared" ca="1" si="256"/>
        <v>0.72859392575263682</v>
      </c>
      <c r="AP1157" s="5">
        <f t="shared" ca="1" si="256"/>
        <v>0.23534643377546272</v>
      </c>
      <c r="AQ1157" s="5">
        <f t="shared" ca="1" si="256"/>
        <v>0.18136576690110506</v>
      </c>
      <c r="AR1157" s="5">
        <f t="shared" ca="1" si="256"/>
        <v>3.1273051012293052E-2</v>
      </c>
      <c r="AS1157" s="5">
        <f t="shared" ca="1" si="256"/>
        <v>8.966009487568205E-2</v>
      </c>
    </row>
    <row r="1158" spans="4:45" x14ac:dyDescent="0.25">
      <c r="D1158" s="2">
        <f t="shared" ca="1" si="248"/>
        <v>0</v>
      </c>
      <c r="E1158" s="1">
        <f t="shared" ca="1" si="249"/>
        <v>22.117783725146808</v>
      </c>
      <c r="F1158" s="5">
        <f t="shared" ca="1" si="260"/>
        <v>0.49054801345941801</v>
      </c>
      <c r="G1158" s="5">
        <f t="shared" ca="1" si="260"/>
        <v>0.81359010824264488</v>
      </c>
      <c r="H1158" s="5">
        <f t="shared" ca="1" si="260"/>
        <v>0.60254145624995936</v>
      </c>
      <c r="I1158" s="5">
        <f t="shared" ca="1" si="260"/>
        <v>0.20804469258814706</v>
      </c>
      <c r="J1158" s="5">
        <f t="shared" ca="1" si="260"/>
        <v>0.30337640879608418</v>
      </c>
      <c r="K1158" s="5">
        <f t="shared" ca="1" si="260"/>
        <v>0.58053007239646082</v>
      </c>
      <c r="L1158" s="5">
        <f t="shared" ca="1" si="260"/>
        <v>0.96067884037249374</v>
      </c>
      <c r="M1158" s="5">
        <f t="shared" ca="1" si="260"/>
        <v>0.94579088046124138</v>
      </c>
      <c r="N1158" s="5">
        <f t="shared" ca="1" si="260"/>
        <v>0.29350812105702473</v>
      </c>
      <c r="O1158" s="5">
        <f t="shared" ca="1" si="260"/>
        <v>0.38498454672698479</v>
      </c>
      <c r="P1158" s="5">
        <f t="shared" ca="1" si="260"/>
        <v>0.87438399942187506</v>
      </c>
      <c r="Q1158" s="5">
        <f t="shared" ca="1" si="260"/>
        <v>0.26096099294531605</v>
      </c>
      <c r="R1158" s="5">
        <f t="shared" ca="1" si="260"/>
        <v>0.31535096039291877</v>
      </c>
      <c r="S1158" s="5">
        <f t="shared" ca="1" si="260"/>
        <v>0.56006692480089815</v>
      </c>
      <c r="T1158" s="5">
        <f t="shared" ca="1" si="260"/>
        <v>0.20978971869369401</v>
      </c>
      <c r="U1158" s="5">
        <f t="shared" ca="1" si="260"/>
        <v>0.48349914660646631</v>
      </c>
      <c r="V1158" s="5">
        <f t="shared" ca="1" si="259"/>
        <v>0.81751375788248304</v>
      </c>
      <c r="W1158" s="5">
        <f t="shared" ca="1" si="259"/>
        <v>0.14639533519323034</v>
      </c>
      <c r="X1158" s="5">
        <f t="shared" ca="1" si="259"/>
        <v>0.45394220913270511</v>
      </c>
      <c r="Y1158" s="5">
        <f t="shared" ca="1" si="259"/>
        <v>0.35475519873923356</v>
      </c>
      <c r="Z1158" s="5">
        <f t="shared" ca="1" si="259"/>
        <v>0.7980646968054681</v>
      </c>
      <c r="AA1158" s="5">
        <f t="shared" ca="1" si="259"/>
        <v>0.32775343995956752</v>
      </c>
      <c r="AB1158" s="5">
        <f t="shared" ca="1" si="259"/>
        <v>0.47329104714111958</v>
      </c>
      <c r="AC1158" s="5">
        <f t="shared" ca="1" si="259"/>
        <v>0.2988709385667</v>
      </c>
      <c r="AD1158" s="5">
        <f t="shared" ca="1" si="259"/>
        <v>0.57480602497641942</v>
      </c>
      <c r="AE1158" s="5">
        <f t="shared" ca="1" si="259"/>
        <v>0.38476876772435298</v>
      </c>
      <c r="AF1158" s="5">
        <f t="shared" ca="1" si="259"/>
        <v>0.94416240779932803</v>
      </c>
      <c r="AG1158" s="5">
        <f t="shared" ca="1" si="259"/>
        <v>0.88585603066187057</v>
      </c>
      <c r="AH1158" s="5">
        <f t="shared" ca="1" si="259"/>
        <v>0.76434186271162519</v>
      </c>
      <c r="AI1158" s="5">
        <f t="shared" ca="1" si="259"/>
        <v>0.72702011228923469</v>
      </c>
      <c r="AJ1158" s="5">
        <f t="shared" ca="1" si="259"/>
        <v>0.1943793030966412</v>
      </c>
      <c r="AK1158" s="5">
        <f t="shared" ca="1" si="256"/>
        <v>0.73035046785713176</v>
      </c>
      <c r="AL1158" s="5">
        <f t="shared" ca="1" si="256"/>
        <v>4.5641996272226759E-2</v>
      </c>
      <c r="AM1158" s="5">
        <f t="shared" ca="1" si="256"/>
        <v>0.97001306358760619</v>
      </c>
      <c r="AN1158" s="5">
        <f t="shared" ref="AN1158:AS1201" ca="1" si="261">RAND()</f>
        <v>0.82546003382322231</v>
      </c>
      <c r="AO1158" s="5">
        <f t="shared" ca="1" si="261"/>
        <v>0.88683958559854181</v>
      </c>
      <c r="AP1158" s="5">
        <f t="shared" ca="1" si="261"/>
        <v>0.36133120251720741</v>
      </c>
      <c r="AQ1158" s="5">
        <f t="shared" ca="1" si="261"/>
        <v>0.72473663943079669</v>
      </c>
      <c r="AR1158" s="5">
        <f t="shared" ca="1" si="261"/>
        <v>0.77519521798376112</v>
      </c>
      <c r="AS1158" s="5">
        <f t="shared" ca="1" si="261"/>
        <v>0.36464950218470527</v>
      </c>
    </row>
    <row r="1159" spans="4:45" x14ac:dyDescent="0.25">
      <c r="D1159" s="2">
        <f t="shared" ca="1" si="248"/>
        <v>1</v>
      </c>
      <c r="E1159" s="1">
        <f t="shared" ca="1" si="249"/>
        <v>20.783077535250317</v>
      </c>
      <c r="F1159" s="5">
        <f t="shared" ca="1" si="260"/>
        <v>0.75704554380506184</v>
      </c>
      <c r="G1159" s="5">
        <f t="shared" ca="1" si="260"/>
        <v>0.12655868678871762</v>
      </c>
      <c r="H1159" s="5">
        <f t="shared" ca="1" si="260"/>
        <v>0.75277973711454005</v>
      </c>
      <c r="I1159" s="5">
        <f t="shared" ca="1" si="260"/>
        <v>0.93642632182325203</v>
      </c>
      <c r="J1159" s="5">
        <f t="shared" ca="1" si="260"/>
        <v>0.13738580531701217</v>
      </c>
      <c r="K1159" s="5">
        <f t="shared" ca="1" si="260"/>
        <v>0.22312722856779799</v>
      </c>
      <c r="L1159" s="5">
        <f t="shared" ca="1" si="260"/>
        <v>0.87748568436967656</v>
      </c>
      <c r="M1159" s="5">
        <f t="shared" ca="1" si="260"/>
        <v>0.70923853441989249</v>
      </c>
      <c r="N1159" s="5">
        <f t="shared" ca="1" si="260"/>
        <v>0.74009589730576009</v>
      </c>
      <c r="O1159" s="5">
        <f t="shared" ca="1" si="260"/>
        <v>0.56793531088448757</v>
      </c>
      <c r="P1159" s="5">
        <f t="shared" ca="1" si="260"/>
        <v>0.7769369890804475</v>
      </c>
      <c r="Q1159" s="5">
        <f t="shared" ca="1" si="260"/>
        <v>0.30959476910083561</v>
      </c>
      <c r="R1159" s="5">
        <f t="shared" ca="1" si="260"/>
        <v>0.26950574898874669</v>
      </c>
      <c r="S1159" s="5">
        <f t="shared" ca="1" si="260"/>
        <v>0.42861650155567044</v>
      </c>
      <c r="T1159" s="5">
        <f t="shared" ca="1" si="260"/>
        <v>3.5496905293583625E-2</v>
      </c>
      <c r="U1159" s="5">
        <f t="shared" ca="1" si="260"/>
        <v>0.72618643407654349</v>
      </c>
      <c r="V1159" s="5">
        <f t="shared" ca="1" si="259"/>
        <v>0.5425567126523988</v>
      </c>
      <c r="W1159" s="5">
        <f t="shared" ca="1" si="259"/>
        <v>0.92330194891746697</v>
      </c>
      <c r="X1159" s="5">
        <f t="shared" ca="1" si="259"/>
        <v>0.83411625349948826</v>
      </c>
      <c r="Y1159" s="5">
        <f t="shared" ca="1" si="259"/>
        <v>0.45825073426249552</v>
      </c>
      <c r="Z1159" s="5">
        <f t="shared" ca="1" si="259"/>
        <v>0.44188636560753392</v>
      </c>
      <c r="AA1159" s="5">
        <f t="shared" ca="1" si="259"/>
        <v>0.99858308148449071</v>
      </c>
      <c r="AB1159" s="5">
        <f t="shared" ca="1" si="259"/>
        <v>0.65354098207053313</v>
      </c>
      <c r="AC1159" s="5">
        <f t="shared" ca="1" si="259"/>
        <v>0.53493117154312997</v>
      </c>
      <c r="AD1159" s="5">
        <f t="shared" ca="1" si="259"/>
        <v>0.99874299532309807</v>
      </c>
      <c r="AE1159" s="5">
        <f t="shared" ca="1" si="259"/>
        <v>0.70361434800689571</v>
      </c>
      <c r="AF1159" s="5">
        <f t="shared" ca="1" si="259"/>
        <v>0.75042487631405375</v>
      </c>
      <c r="AG1159" s="5">
        <f t="shared" ca="1" si="259"/>
        <v>0.34510234924724958</v>
      </c>
      <c r="AH1159" s="5">
        <f t="shared" ca="1" si="259"/>
        <v>0.53519954344738352</v>
      </c>
      <c r="AI1159" s="5">
        <f t="shared" ca="1" si="259"/>
        <v>1.7528352463803687E-3</v>
      </c>
      <c r="AJ1159" s="5">
        <f t="shared" ca="1" si="259"/>
        <v>0.45783546796608787</v>
      </c>
      <c r="AK1159" s="5">
        <f t="shared" ref="AK1159:AS1201" ca="1" si="262">RAND()</f>
        <v>0.49654122290746616</v>
      </c>
      <c r="AL1159" s="5">
        <f t="shared" ca="1" si="262"/>
        <v>0.27712240149980105</v>
      </c>
      <c r="AM1159" s="5">
        <f t="shared" ca="1" si="262"/>
        <v>0.89793322896783956</v>
      </c>
      <c r="AN1159" s="5">
        <f t="shared" ca="1" si="262"/>
        <v>0.12289763139688392</v>
      </c>
      <c r="AO1159" s="5">
        <f t="shared" ca="1" si="262"/>
        <v>1.3242724570488029E-3</v>
      </c>
      <c r="AP1159" s="5">
        <f t="shared" ca="1" si="262"/>
        <v>0.48817797678703656</v>
      </c>
      <c r="AQ1159" s="5">
        <f t="shared" ca="1" si="262"/>
        <v>0.12379643555211528</v>
      </c>
      <c r="AR1159" s="5">
        <f t="shared" ca="1" si="262"/>
        <v>0.66859322333959759</v>
      </c>
      <c r="AS1159" s="5">
        <f t="shared" ca="1" si="262"/>
        <v>0.15243537826180908</v>
      </c>
    </row>
    <row r="1160" spans="4:45" x14ac:dyDescent="0.25">
      <c r="D1160" s="2">
        <f t="shared" ca="1" si="248"/>
        <v>1</v>
      </c>
      <c r="E1160" s="1">
        <f t="shared" ca="1" si="249"/>
        <v>19.106745226989009</v>
      </c>
      <c r="F1160" s="5">
        <f t="shared" ca="1" si="260"/>
        <v>0.4968782418901927</v>
      </c>
      <c r="G1160" s="5">
        <f t="shared" ca="1" si="260"/>
        <v>0.77150728326314388</v>
      </c>
      <c r="H1160" s="5">
        <f t="shared" ca="1" si="260"/>
        <v>0.84684432845753965</v>
      </c>
      <c r="I1160" s="5">
        <f t="shared" ca="1" si="260"/>
        <v>0.16817086420345773</v>
      </c>
      <c r="J1160" s="5">
        <f t="shared" ca="1" si="260"/>
        <v>0.7392473351025729</v>
      </c>
      <c r="K1160" s="5">
        <f t="shared" ca="1" si="260"/>
        <v>6.946249777773339E-2</v>
      </c>
      <c r="L1160" s="5">
        <f t="shared" ca="1" si="260"/>
        <v>0.83582901159531209</v>
      </c>
      <c r="M1160" s="5">
        <f t="shared" ca="1" si="260"/>
        <v>0.60592029346870158</v>
      </c>
      <c r="N1160" s="5">
        <f t="shared" ca="1" si="260"/>
        <v>8.0810372858203028E-2</v>
      </c>
      <c r="O1160" s="5">
        <f t="shared" ca="1" si="260"/>
        <v>8.0433587993609446E-2</v>
      </c>
      <c r="P1160" s="5">
        <f t="shared" ca="1" si="260"/>
        <v>4.5717755439516616E-2</v>
      </c>
      <c r="Q1160" s="5">
        <f t="shared" ca="1" si="260"/>
        <v>0.53345428197513012</v>
      </c>
      <c r="R1160" s="5">
        <f t="shared" ca="1" si="260"/>
        <v>0.12101769186043942</v>
      </c>
      <c r="S1160" s="5">
        <f t="shared" ca="1" si="260"/>
        <v>0.60178146655668252</v>
      </c>
      <c r="T1160" s="5">
        <f t="shared" ca="1" si="260"/>
        <v>0.59641026188654278</v>
      </c>
      <c r="U1160" s="5">
        <f t="shared" ca="1" si="260"/>
        <v>0.70668204005912849</v>
      </c>
      <c r="V1160" s="5">
        <f t="shared" ca="1" si="259"/>
        <v>0.92437958087007266</v>
      </c>
      <c r="W1160" s="5">
        <f t="shared" ca="1" si="259"/>
        <v>0.37822842813596402</v>
      </c>
      <c r="X1160" s="5">
        <f t="shared" ca="1" si="259"/>
        <v>0.51679883526509307</v>
      </c>
      <c r="Y1160" s="5">
        <f t="shared" ca="1" si="259"/>
        <v>0.43128498643400293</v>
      </c>
      <c r="Z1160" s="5">
        <f t="shared" ca="1" si="259"/>
        <v>0.8370623893162682</v>
      </c>
      <c r="AA1160" s="5">
        <f t="shared" ca="1" si="259"/>
        <v>0.8089572931725556</v>
      </c>
      <c r="AB1160" s="5">
        <f t="shared" ca="1" si="259"/>
        <v>4.0059723710725192E-2</v>
      </c>
      <c r="AC1160" s="5">
        <f t="shared" ca="1" si="259"/>
        <v>0.92037597119772707</v>
      </c>
      <c r="AD1160" s="5">
        <f t="shared" ca="1" si="259"/>
        <v>0.86347585852752795</v>
      </c>
      <c r="AE1160" s="5">
        <f t="shared" ca="1" si="259"/>
        <v>0.14921213747290085</v>
      </c>
      <c r="AF1160" s="5">
        <f t="shared" ca="1" si="259"/>
        <v>8.3931728951474716E-2</v>
      </c>
      <c r="AG1160" s="5">
        <f t="shared" ca="1" si="259"/>
        <v>0.68061138609832739</v>
      </c>
      <c r="AH1160" s="5">
        <f t="shared" ca="1" si="259"/>
        <v>9.4076709334455444E-2</v>
      </c>
      <c r="AI1160" s="5">
        <f t="shared" ca="1" si="259"/>
        <v>0.69755217484698473</v>
      </c>
      <c r="AJ1160" s="5">
        <f t="shared" ca="1" si="259"/>
        <v>0.10905920645908584</v>
      </c>
      <c r="AK1160" s="5">
        <f t="shared" ca="1" si="262"/>
        <v>0.45523852027340128</v>
      </c>
      <c r="AL1160" s="5">
        <f t="shared" ca="1" si="262"/>
        <v>0.38783229186417922</v>
      </c>
      <c r="AM1160" s="5">
        <f t="shared" ca="1" si="262"/>
        <v>0.62263126408780523</v>
      </c>
      <c r="AN1160" s="5">
        <f t="shared" ca="1" si="262"/>
        <v>0.46492298913164687</v>
      </c>
      <c r="AO1160" s="5">
        <f t="shared" ca="1" si="262"/>
        <v>0.46556474520115176</v>
      </c>
      <c r="AP1160" s="5">
        <f t="shared" ca="1" si="262"/>
        <v>0.73691344793189106</v>
      </c>
      <c r="AQ1160" s="5">
        <f t="shared" ca="1" si="262"/>
        <v>0.62167389367291215</v>
      </c>
      <c r="AR1160" s="5">
        <f t="shared" ca="1" si="262"/>
        <v>0.40993833575706684</v>
      </c>
      <c r="AS1160" s="5">
        <f t="shared" ca="1" si="262"/>
        <v>0.10679601488788293</v>
      </c>
    </row>
    <row r="1161" spans="4:45" x14ac:dyDescent="0.25">
      <c r="D1161" s="2">
        <f t="shared" ca="1" si="248"/>
        <v>1</v>
      </c>
      <c r="E1161" s="1">
        <f t="shared" ca="1" si="249"/>
        <v>17.99410655713568</v>
      </c>
      <c r="F1161" s="5">
        <f t="shared" ca="1" si="260"/>
        <v>0.66528300984467925</v>
      </c>
      <c r="G1161" s="5">
        <f t="shared" ca="1" si="260"/>
        <v>0.5744938691239222</v>
      </c>
      <c r="H1161" s="5">
        <f t="shared" ca="1" si="260"/>
        <v>6.4652308743408105E-2</v>
      </c>
      <c r="I1161" s="5">
        <f t="shared" ca="1" si="260"/>
        <v>0.34278534076259815</v>
      </c>
      <c r="J1161" s="5">
        <f t="shared" ca="1" si="260"/>
        <v>8.9810880457415809E-2</v>
      </c>
      <c r="K1161" s="5">
        <f t="shared" ca="1" si="260"/>
        <v>0.2711955600224788</v>
      </c>
      <c r="L1161" s="5">
        <f t="shared" ca="1" si="260"/>
        <v>0.9324736799722313</v>
      </c>
      <c r="M1161" s="5">
        <f t="shared" ca="1" si="260"/>
        <v>0.46112193939974877</v>
      </c>
      <c r="N1161" s="5">
        <f t="shared" ca="1" si="260"/>
        <v>0.47513238910195632</v>
      </c>
      <c r="O1161" s="5">
        <f t="shared" ca="1" si="260"/>
        <v>0.91400490992857131</v>
      </c>
      <c r="P1161" s="5">
        <f t="shared" ca="1" si="260"/>
        <v>0.18753113468913485</v>
      </c>
      <c r="Q1161" s="5">
        <f t="shared" ca="1" si="260"/>
        <v>0.55552457473721306</v>
      </c>
      <c r="R1161" s="5">
        <f t="shared" ca="1" si="260"/>
        <v>0.89617124837841811</v>
      </c>
      <c r="S1161" s="5">
        <f t="shared" ca="1" si="260"/>
        <v>0.74382138581037516</v>
      </c>
      <c r="T1161" s="5">
        <f t="shared" ca="1" si="260"/>
        <v>5.9527779836061057E-2</v>
      </c>
      <c r="U1161" s="5">
        <f t="shared" ca="1" si="260"/>
        <v>0.11155156086207019</v>
      </c>
      <c r="V1161" s="5">
        <f t="shared" ca="1" si="259"/>
        <v>0.99430494034311989</v>
      </c>
      <c r="W1161" s="5">
        <f t="shared" ca="1" si="259"/>
        <v>0.78081832749286739</v>
      </c>
      <c r="X1161" s="5">
        <f t="shared" ca="1" si="259"/>
        <v>6.1253974056892369E-2</v>
      </c>
      <c r="Y1161" s="5">
        <f t="shared" ca="1" si="259"/>
        <v>5.2007495264720927E-3</v>
      </c>
      <c r="Z1161" s="5">
        <f t="shared" ca="1" si="259"/>
        <v>0.38864904064938532</v>
      </c>
      <c r="AA1161" s="5">
        <f t="shared" ca="1" si="259"/>
        <v>0.67331553478158024</v>
      </c>
      <c r="AB1161" s="5">
        <f t="shared" ca="1" si="259"/>
        <v>0.30748688485464271</v>
      </c>
      <c r="AC1161" s="5">
        <f t="shared" ca="1" si="259"/>
        <v>0.63686148332953729</v>
      </c>
      <c r="AD1161" s="5">
        <f t="shared" ca="1" si="259"/>
        <v>0.5831799031518784</v>
      </c>
      <c r="AE1161" s="5">
        <f t="shared" ca="1" si="259"/>
        <v>0.53034594026292226</v>
      </c>
      <c r="AF1161" s="5">
        <f t="shared" ca="1" si="259"/>
        <v>0.74576001410022497</v>
      </c>
      <c r="AG1161" s="5">
        <f t="shared" ca="1" si="259"/>
        <v>0.37514311277557344</v>
      </c>
      <c r="AH1161" s="5">
        <f t="shared" ca="1" si="259"/>
        <v>8.4980311309681422E-3</v>
      </c>
      <c r="AI1161" s="5">
        <f t="shared" ca="1" si="259"/>
        <v>0.31993908613324018</v>
      </c>
      <c r="AJ1161" s="5">
        <f t="shared" ca="1" si="259"/>
        <v>0.2071134689347307</v>
      </c>
      <c r="AK1161" s="5">
        <f t="shared" ca="1" si="262"/>
        <v>0.45432399608568208</v>
      </c>
      <c r="AL1161" s="5">
        <f t="shared" ca="1" si="262"/>
        <v>0.34228705387600189</v>
      </c>
      <c r="AM1161" s="5">
        <f t="shared" ca="1" si="262"/>
        <v>6.7074750402316585E-2</v>
      </c>
      <c r="AN1161" s="5">
        <f t="shared" ca="1" si="262"/>
        <v>0.22483004259775152</v>
      </c>
      <c r="AO1161" s="5">
        <f t="shared" ca="1" si="262"/>
        <v>0.79310814629869331</v>
      </c>
      <c r="AP1161" s="5">
        <f t="shared" ca="1" si="262"/>
        <v>0.66371419862677028</v>
      </c>
      <c r="AQ1161" s="5">
        <f t="shared" ca="1" si="262"/>
        <v>0.67806568978628579</v>
      </c>
      <c r="AR1161" s="5">
        <f t="shared" ca="1" si="262"/>
        <v>0.31034161654586989</v>
      </c>
      <c r="AS1161" s="5">
        <f t="shared" ca="1" si="262"/>
        <v>0.49740899972199393</v>
      </c>
    </row>
    <row r="1162" spans="4:45" x14ac:dyDescent="0.25">
      <c r="D1162" s="2">
        <f t="shared" ca="1" si="248"/>
        <v>1</v>
      </c>
      <c r="E1162" s="1">
        <f t="shared" ca="1" si="249"/>
        <v>18.545856777724442</v>
      </c>
      <c r="F1162" s="5">
        <f t="shared" ca="1" si="260"/>
        <v>0.6037695158764903</v>
      </c>
      <c r="G1162" s="5">
        <f t="shared" ca="1" si="260"/>
        <v>6.8330078145720785E-3</v>
      </c>
      <c r="H1162" s="5">
        <f t="shared" ca="1" si="260"/>
        <v>0.61590280181602763</v>
      </c>
      <c r="I1162" s="5">
        <f t="shared" ca="1" si="260"/>
        <v>0.76645659309443137</v>
      </c>
      <c r="J1162" s="5">
        <f t="shared" ca="1" si="260"/>
        <v>0.21847792322253301</v>
      </c>
      <c r="K1162" s="5">
        <f t="shared" ca="1" si="260"/>
        <v>0.83956115030264356</v>
      </c>
      <c r="L1162" s="5">
        <f t="shared" ca="1" si="260"/>
        <v>0.53060166649919638</v>
      </c>
      <c r="M1162" s="5">
        <f t="shared" ca="1" si="260"/>
        <v>0.87487273856468539</v>
      </c>
      <c r="N1162" s="5">
        <f t="shared" ca="1" si="260"/>
        <v>0.57374844197722408</v>
      </c>
      <c r="O1162" s="5">
        <f t="shared" ca="1" si="260"/>
        <v>0.59657845072121019</v>
      </c>
      <c r="P1162" s="5">
        <f t="shared" ca="1" si="260"/>
        <v>5.1648222982196845E-2</v>
      </c>
      <c r="Q1162" s="5">
        <f t="shared" ca="1" si="260"/>
        <v>0.11110501307518295</v>
      </c>
      <c r="R1162" s="5">
        <f t="shared" ca="1" si="260"/>
        <v>0.77509142379026541</v>
      </c>
      <c r="S1162" s="5">
        <f t="shared" ca="1" si="260"/>
        <v>0.15201449198306438</v>
      </c>
      <c r="T1162" s="5">
        <f t="shared" ca="1" si="260"/>
        <v>0.91141728177514436</v>
      </c>
      <c r="U1162" s="5">
        <f t="shared" ca="1" si="260"/>
        <v>4.952102151285831E-3</v>
      </c>
      <c r="V1162" s="5">
        <f t="shared" ca="1" si="259"/>
        <v>0.37628939132079153</v>
      </c>
      <c r="W1162" s="5">
        <f t="shared" ca="1" si="259"/>
        <v>0.32448289508793204</v>
      </c>
      <c r="X1162" s="5">
        <f t="shared" ca="1" si="259"/>
        <v>0.99841743618255785</v>
      </c>
      <c r="Y1162" s="5">
        <f t="shared" ca="1" si="259"/>
        <v>0.45970678609731686</v>
      </c>
      <c r="Z1162" s="5">
        <f t="shared" ca="1" si="259"/>
        <v>0.61145182400208342</v>
      </c>
      <c r="AA1162" s="5">
        <f t="shared" ca="1" si="259"/>
        <v>0.56232644247020125</v>
      </c>
      <c r="AB1162" s="5">
        <f t="shared" ca="1" si="259"/>
        <v>0.81111139958535095</v>
      </c>
      <c r="AC1162" s="5">
        <f t="shared" ca="1" si="259"/>
        <v>0.59888258331784205</v>
      </c>
      <c r="AD1162" s="5">
        <f t="shared" ca="1" si="259"/>
        <v>0.16261341177423616</v>
      </c>
      <c r="AE1162" s="5">
        <f t="shared" ca="1" si="259"/>
        <v>5.8588973609500217E-3</v>
      </c>
      <c r="AF1162" s="5">
        <f t="shared" ca="1" si="259"/>
        <v>0.68855469704986016</v>
      </c>
      <c r="AG1162" s="5">
        <f t="shared" ca="1" si="259"/>
        <v>4.0890970076305488E-2</v>
      </c>
      <c r="AH1162" s="5">
        <f t="shared" ca="1" si="259"/>
        <v>0.70917267882118895</v>
      </c>
      <c r="AI1162" s="5">
        <f t="shared" ca="1" si="259"/>
        <v>0.61226675556027177</v>
      </c>
      <c r="AJ1162" s="5">
        <f t="shared" ca="1" si="259"/>
        <v>0.97412132318934908</v>
      </c>
      <c r="AK1162" s="5">
        <f t="shared" ca="1" si="262"/>
        <v>0.82201937479385323</v>
      </c>
      <c r="AL1162" s="5">
        <f t="shared" ca="1" si="262"/>
        <v>0.89265953383223018</v>
      </c>
      <c r="AM1162" s="5">
        <f t="shared" ca="1" si="262"/>
        <v>0.15135729948864429</v>
      </c>
      <c r="AN1162" s="5">
        <f t="shared" ca="1" si="262"/>
        <v>7.5164409162134183E-2</v>
      </c>
      <c r="AO1162" s="5">
        <f t="shared" ca="1" si="262"/>
        <v>0.21099786695529754</v>
      </c>
      <c r="AP1162" s="5">
        <f t="shared" ca="1" si="262"/>
        <v>0.34182507026317543</v>
      </c>
      <c r="AQ1162" s="5">
        <f t="shared" ca="1" si="262"/>
        <v>1.7050961006648269E-3</v>
      </c>
      <c r="AR1162" s="5">
        <f t="shared" ca="1" si="262"/>
        <v>0.24093205366088644</v>
      </c>
      <c r="AS1162" s="5">
        <f t="shared" ca="1" si="262"/>
        <v>0.24001775592516561</v>
      </c>
    </row>
    <row r="1163" spans="4:45" x14ac:dyDescent="0.25">
      <c r="D1163" s="2">
        <f t="shared" ca="1" si="248"/>
        <v>1</v>
      </c>
      <c r="E1163" s="1">
        <f t="shared" ca="1" si="249"/>
        <v>20.948595515429407</v>
      </c>
      <c r="F1163" s="5">
        <f t="shared" ca="1" si="260"/>
        <v>0.49566725973833059</v>
      </c>
      <c r="G1163" s="5">
        <f t="shared" ca="1" si="260"/>
        <v>0.38261070386102125</v>
      </c>
      <c r="H1163" s="5">
        <f t="shared" ca="1" si="260"/>
        <v>6.5433210405252296E-2</v>
      </c>
      <c r="I1163" s="5">
        <f t="shared" ca="1" si="260"/>
        <v>0.81405554629610599</v>
      </c>
      <c r="J1163" s="5">
        <f t="shared" ca="1" si="260"/>
        <v>0.21854257069664851</v>
      </c>
      <c r="K1163" s="5">
        <f t="shared" ca="1" si="260"/>
        <v>0.36407048257718544</v>
      </c>
      <c r="L1163" s="5">
        <f t="shared" ca="1" si="260"/>
        <v>0.24772380607662892</v>
      </c>
      <c r="M1163" s="5">
        <f t="shared" ca="1" si="260"/>
        <v>0.96841099771627226</v>
      </c>
      <c r="N1163" s="5">
        <f t="shared" ca="1" si="260"/>
        <v>0.410318078365142</v>
      </c>
      <c r="O1163" s="5">
        <f t="shared" ca="1" si="260"/>
        <v>0.85641378473920315</v>
      </c>
      <c r="P1163" s="5">
        <f t="shared" ca="1" si="260"/>
        <v>0.42527317082144633</v>
      </c>
      <c r="Q1163" s="5">
        <f t="shared" ca="1" si="260"/>
        <v>0.59988978154609163</v>
      </c>
      <c r="R1163" s="5">
        <f t="shared" ca="1" si="260"/>
        <v>7.2991159466517797E-4</v>
      </c>
      <c r="S1163" s="5">
        <f t="shared" ca="1" si="260"/>
        <v>5.577868372065975E-2</v>
      </c>
      <c r="T1163" s="5">
        <f t="shared" ca="1" si="260"/>
        <v>0.14867357286202809</v>
      </c>
      <c r="U1163" s="5">
        <f t="shared" ca="1" si="260"/>
        <v>0.20448726509468673</v>
      </c>
      <c r="V1163" s="5">
        <f t="shared" ca="1" si="259"/>
        <v>0.60871915894311246</v>
      </c>
      <c r="W1163" s="5">
        <f t="shared" ca="1" si="259"/>
        <v>0.68782563454534817</v>
      </c>
      <c r="X1163" s="5">
        <f t="shared" ca="1" si="259"/>
        <v>0.88189068041206231</v>
      </c>
      <c r="Y1163" s="5">
        <f t="shared" ca="1" si="259"/>
        <v>0.2897261932997991</v>
      </c>
      <c r="Z1163" s="5">
        <f t="shared" ca="1" si="259"/>
        <v>0.89146642547987165</v>
      </c>
      <c r="AA1163" s="5">
        <f t="shared" ca="1" si="259"/>
        <v>0.7040688244788581</v>
      </c>
      <c r="AB1163" s="5">
        <f t="shared" ca="1" si="259"/>
        <v>0.63126264506053509</v>
      </c>
      <c r="AC1163" s="5">
        <f t="shared" ca="1" si="259"/>
        <v>0.80774193863618926</v>
      </c>
      <c r="AD1163" s="5">
        <f t="shared" ca="1" si="259"/>
        <v>0.92855672043898629</v>
      </c>
      <c r="AE1163" s="5">
        <f t="shared" ca="1" si="259"/>
        <v>0.1919836699470161</v>
      </c>
      <c r="AF1163" s="5">
        <f t="shared" ca="1" si="259"/>
        <v>0.36031730352372682</v>
      </c>
      <c r="AG1163" s="5">
        <f t="shared" ca="1" si="259"/>
        <v>0.8722384595513053</v>
      </c>
      <c r="AH1163" s="5">
        <f t="shared" ca="1" si="259"/>
        <v>0.88304339939643051</v>
      </c>
      <c r="AI1163" s="5">
        <f t="shared" ca="1" si="259"/>
        <v>0.64431042274064765</v>
      </c>
      <c r="AJ1163" s="5">
        <f t="shared" ca="1" si="259"/>
        <v>0.97560128898023324</v>
      </c>
      <c r="AK1163" s="5">
        <f t="shared" ca="1" si="262"/>
        <v>0.51600888124419741</v>
      </c>
      <c r="AL1163" s="5">
        <f t="shared" ca="1" si="262"/>
        <v>0.1255621550772531</v>
      </c>
      <c r="AM1163" s="5">
        <f t="shared" ca="1" si="262"/>
        <v>0.37658336150263205</v>
      </c>
      <c r="AN1163" s="5">
        <f t="shared" ca="1" si="262"/>
        <v>0.52228904903576112</v>
      </c>
      <c r="AO1163" s="5">
        <f t="shared" ca="1" si="262"/>
        <v>0.10191602640193365</v>
      </c>
      <c r="AP1163" s="5">
        <f t="shared" ca="1" si="262"/>
        <v>0.95797455441599733</v>
      </c>
      <c r="AQ1163" s="5">
        <f t="shared" ca="1" si="262"/>
        <v>0.81246516854934048</v>
      </c>
      <c r="AR1163" s="5">
        <f t="shared" ca="1" si="262"/>
        <v>0.69384264387250083</v>
      </c>
      <c r="AS1163" s="5">
        <f t="shared" ca="1" si="262"/>
        <v>0.22512208378429499</v>
      </c>
    </row>
    <row r="1164" spans="4:45" x14ac:dyDescent="0.25">
      <c r="D1164" s="2">
        <f t="shared" ca="1" si="248"/>
        <v>1</v>
      </c>
      <c r="E1164" s="1">
        <f t="shared" ca="1" si="249"/>
        <v>19.506741423427822</v>
      </c>
      <c r="F1164" s="5">
        <f t="shared" ca="1" si="260"/>
        <v>0.32865084698380276</v>
      </c>
      <c r="G1164" s="5">
        <f t="shared" ca="1" si="260"/>
        <v>0.56772638765196282</v>
      </c>
      <c r="H1164" s="5">
        <f t="shared" ca="1" si="260"/>
        <v>0.96165496834281383</v>
      </c>
      <c r="I1164" s="5">
        <f t="shared" ca="1" si="260"/>
        <v>0.44556306338216711</v>
      </c>
      <c r="J1164" s="5">
        <f t="shared" ca="1" si="260"/>
        <v>0.47649486255249363</v>
      </c>
      <c r="K1164" s="5">
        <f t="shared" ca="1" si="260"/>
        <v>0.68023765783622248</v>
      </c>
      <c r="L1164" s="5">
        <f t="shared" ca="1" si="260"/>
        <v>0.54885652239196858</v>
      </c>
      <c r="M1164" s="5">
        <f t="shared" ca="1" si="260"/>
        <v>3.5952579599590195E-2</v>
      </c>
      <c r="N1164" s="5">
        <f t="shared" ca="1" si="260"/>
        <v>0.21370026861567137</v>
      </c>
      <c r="O1164" s="5">
        <f t="shared" ca="1" si="260"/>
        <v>0.33901554156606306</v>
      </c>
      <c r="P1164" s="5">
        <f t="shared" ca="1" si="260"/>
        <v>0.98680693076333315</v>
      </c>
      <c r="Q1164" s="5">
        <f t="shared" ca="1" si="260"/>
        <v>0.19490603522441718</v>
      </c>
      <c r="R1164" s="5">
        <f t="shared" ca="1" si="260"/>
        <v>8.8514765577022647E-2</v>
      </c>
      <c r="S1164" s="5">
        <f t="shared" ca="1" si="260"/>
        <v>4.8344828586202038E-2</v>
      </c>
      <c r="T1164" s="5">
        <f t="shared" ca="1" si="260"/>
        <v>6.6873102626300307E-2</v>
      </c>
      <c r="U1164" s="5">
        <f t="shared" ca="1" si="260"/>
        <v>0.3853463511954297</v>
      </c>
      <c r="V1164" s="5">
        <f t="shared" ca="1" si="259"/>
        <v>0.61010023803159463</v>
      </c>
      <c r="W1164" s="5">
        <f t="shared" ca="1" si="259"/>
        <v>0.48891062924779816</v>
      </c>
      <c r="X1164" s="5">
        <f t="shared" ca="1" si="259"/>
        <v>0.73090879117450347</v>
      </c>
      <c r="Y1164" s="5">
        <f t="shared" ca="1" si="259"/>
        <v>0.9275146646578234</v>
      </c>
      <c r="Z1164" s="5">
        <f t="shared" ca="1" si="259"/>
        <v>0.71549062530021768</v>
      </c>
      <c r="AA1164" s="5">
        <f t="shared" ca="1" si="259"/>
        <v>0.69504356652425547</v>
      </c>
      <c r="AB1164" s="5">
        <f t="shared" ca="1" si="259"/>
        <v>0.2914466683890482</v>
      </c>
      <c r="AC1164" s="5">
        <f t="shared" ca="1" si="259"/>
        <v>0.18307793093202851</v>
      </c>
      <c r="AD1164" s="5">
        <f t="shared" ca="1" si="259"/>
        <v>0.67956642139626522</v>
      </c>
      <c r="AE1164" s="5">
        <f t="shared" ca="1" si="259"/>
        <v>0.71720347184919619</v>
      </c>
      <c r="AF1164" s="5">
        <f t="shared" ca="1" si="259"/>
        <v>0.16439415816584702</v>
      </c>
      <c r="AG1164" s="5">
        <f t="shared" ca="1" si="259"/>
        <v>0.84743231976577893</v>
      </c>
      <c r="AH1164" s="5">
        <f t="shared" ca="1" si="259"/>
        <v>0.39111964287118006</v>
      </c>
      <c r="AI1164" s="5">
        <f t="shared" ca="1" si="259"/>
        <v>0.31724760170031496</v>
      </c>
      <c r="AJ1164" s="5">
        <f t="shared" ca="1" si="259"/>
        <v>0.90150188671760823</v>
      </c>
      <c r="AK1164" s="5">
        <f t="shared" ca="1" si="262"/>
        <v>0.94647178950096389</v>
      </c>
      <c r="AL1164" s="5">
        <f t="shared" ca="1" si="262"/>
        <v>0.62727530800163511</v>
      </c>
      <c r="AM1164" s="5">
        <f t="shared" ca="1" si="262"/>
        <v>0.33520438046335455</v>
      </c>
      <c r="AN1164" s="5">
        <f t="shared" ca="1" si="262"/>
        <v>0.64742144312127414</v>
      </c>
      <c r="AO1164" s="5">
        <f t="shared" ca="1" si="262"/>
        <v>0.11030178329444118</v>
      </c>
      <c r="AP1164" s="5">
        <f t="shared" ca="1" si="262"/>
        <v>7.7658932746502707E-2</v>
      </c>
      <c r="AQ1164" s="5">
        <f t="shared" ca="1" si="262"/>
        <v>5.8816575328091147E-2</v>
      </c>
      <c r="AR1164" s="5">
        <f t="shared" ca="1" si="262"/>
        <v>0.97594682440450187</v>
      </c>
      <c r="AS1164" s="5">
        <f t="shared" ca="1" si="262"/>
        <v>0.69804105694813912</v>
      </c>
    </row>
    <row r="1165" spans="4:45" x14ac:dyDescent="0.25">
      <c r="D1165" s="2">
        <f t="shared" ref="D1165:D1201" ca="1" si="263">IF(E1165&lt;21,1,0)</f>
        <v>0</v>
      </c>
      <c r="E1165" s="1">
        <f t="shared" ref="E1165:E1201" ca="1" si="264">SUM(F1165:AS1165)</f>
        <v>22.858712261046097</v>
      </c>
      <c r="F1165" s="5">
        <f t="shared" ca="1" si="260"/>
        <v>0.22663335638536775</v>
      </c>
      <c r="G1165" s="5">
        <f t="shared" ca="1" si="260"/>
        <v>0.99386102119895381</v>
      </c>
      <c r="H1165" s="5">
        <f t="shared" ca="1" si="260"/>
        <v>0.20868426212437619</v>
      </c>
      <c r="I1165" s="5">
        <f t="shared" ca="1" si="260"/>
        <v>0.90565135880200809</v>
      </c>
      <c r="J1165" s="5">
        <f t="shared" ca="1" si="260"/>
        <v>0.93897606898278319</v>
      </c>
      <c r="K1165" s="5">
        <f t="shared" ca="1" si="260"/>
        <v>0.7001544916435809</v>
      </c>
      <c r="L1165" s="5">
        <f t="shared" ca="1" si="260"/>
        <v>0.21554845041088633</v>
      </c>
      <c r="M1165" s="5">
        <f t="shared" ca="1" si="260"/>
        <v>0.80075271745120602</v>
      </c>
      <c r="N1165" s="5">
        <f t="shared" ca="1" si="260"/>
        <v>0.50477645826950834</v>
      </c>
      <c r="O1165" s="5">
        <f t="shared" ca="1" si="260"/>
        <v>0.96361515622464655</v>
      </c>
      <c r="P1165" s="5">
        <f t="shared" ca="1" si="260"/>
        <v>0.86765426924708988</v>
      </c>
      <c r="Q1165" s="5">
        <f t="shared" ca="1" si="260"/>
        <v>0.60887893052324982</v>
      </c>
      <c r="R1165" s="5">
        <f t="shared" ca="1" si="260"/>
        <v>0.59523848093032494</v>
      </c>
      <c r="S1165" s="5">
        <f t="shared" ca="1" si="260"/>
        <v>0.50244309924354713</v>
      </c>
      <c r="T1165" s="5">
        <f t="shared" ca="1" si="260"/>
        <v>0.94848009484762197</v>
      </c>
      <c r="U1165" s="5">
        <f t="shared" ca="1" si="260"/>
        <v>0.62568007460908925</v>
      </c>
      <c r="V1165" s="5">
        <f t="shared" ca="1" si="259"/>
        <v>0.63285163582400539</v>
      </c>
      <c r="W1165" s="5">
        <f t="shared" ca="1" si="259"/>
        <v>0.14317665733838858</v>
      </c>
      <c r="X1165" s="5">
        <f t="shared" ca="1" si="259"/>
        <v>0.62131984569487786</v>
      </c>
      <c r="Y1165" s="5">
        <f t="shared" ca="1" si="259"/>
        <v>0.81951414041596027</v>
      </c>
      <c r="Z1165" s="5">
        <f t="shared" ca="1" si="259"/>
        <v>0.56002723156721923</v>
      </c>
      <c r="AA1165" s="5">
        <f t="shared" ca="1" si="259"/>
        <v>0.3731136427415146</v>
      </c>
      <c r="AB1165" s="5">
        <f t="shared" ca="1" si="259"/>
        <v>0.41343082207464321</v>
      </c>
      <c r="AC1165" s="5">
        <f t="shared" ca="1" si="259"/>
        <v>0.64070522547595188</v>
      </c>
      <c r="AD1165" s="5">
        <f t="shared" ca="1" si="259"/>
        <v>0.81627467048939384</v>
      </c>
      <c r="AE1165" s="5">
        <f t="shared" ca="1" si="259"/>
        <v>0.2181430709017278</v>
      </c>
      <c r="AF1165" s="5">
        <f t="shared" ca="1" si="259"/>
        <v>7.7476962435570118E-2</v>
      </c>
      <c r="AG1165" s="5">
        <f t="shared" ca="1" si="259"/>
        <v>0.47201374265702467</v>
      </c>
      <c r="AH1165" s="5">
        <f t="shared" ca="1" si="259"/>
        <v>5.5115985722590688E-2</v>
      </c>
      <c r="AI1165" s="5">
        <f t="shared" ca="1" si="259"/>
        <v>0.38416646878300365</v>
      </c>
      <c r="AJ1165" s="5">
        <f t="shared" ca="1" si="259"/>
        <v>0.78401016288996728</v>
      </c>
      <c r="AK1165" s="5">
        <f t="shared" ca="1" si="262"/>
        <v>0.10222896323178965</v>
      </c>
      <c r="AL1165" s="5">
        <f t="shared" ca="1" si="262"/>
        <v>0.68839453723129396</v>
      </c>
      <c r="AM1165" s="5">
        <f t="shared" ca="1" si="262"/>
        <v>0.35264811917654693</v>
      </c>
      <c r="AN1165" s="5">
        <f t="shared" ca="1" si="262"/>
        <v>0.57107438406374533</v>
      </c>
      <c r="AO1165" s="5">
        <f t="shared" ca="1" si="262"/>
        <v>0.19095208299583255</v>
      </c>
      <c r="AP1165" s="5">
        <f t="shared" ca="1" si="262"/>
        <v>0.92375107196863315</v>
      </c>
      <c r="AQ1165" s="5">
        <f t="shared" ca="1" si="262"/>
        <v>0.94340876294011988</v>
      </c>
      <c r="AR1165" s="5">
        <f t="shared" ca="1" si="262"/>
        <v>0.86176326381337653</v>
      </c>
      <c r="AS1165" s="5">
        <f t="shared" ca="1" si="262"/>
        <v>0.60612251971868025</v>
      </c>
    </row>
    <row r="1166" spans="4:45" x14ac:dyDescent="0.25">
      <c r="D1166" s="2">
        <f t="shared" ca="1" si="263"/>
        <v>1</v>
      </c>
      <c r="E1166" s="1">
        <f t="shared" ca="1" si="264"/>
        <v>18.081268235146577</v>
      </c>
      <c r="F1166" s="5">
        <f t="shared" ca="1" si="260"/>
        <v>4.5639816592667026E-2</v>
      </c>
      <c r="G1166" s="5">
        <f t="shared" ca="1" si="260"/>
        <v>0.28394624604809771</v>
      </c>
      <c r="H1166" s="5">
        <f t="shared" ca="1" si="260"/>
        <v>0.15405679006584683</v>
      </c>
      <c r="I1166" s="5">
        <f t="shared" ca="1" si="260"/>
        <v>0.84299580308638156</v>
      </c>
      <c r="J1166" s="5">
        <f t="shared" ca="1" si="260"/>
        <v>0.25011867510677199</v>
      </c>
      <c r="K1166" s="5">
        <f t="shared" ca="1" si="260"/>
        <v>0.89860998759143862</v>
      </c>
      <c r="L1166" s="5">
        <f t="shared" ca="1" si="260"/>
        <v>2.0823049882155997E-3</v>
      </c>
      <c r="M1166" s="5">
        <f t="shared" ca="1" si="260"/>
        <v>0.97127181366206206</v>
      </c>
      <c r="N1166" s="5">
        <f t="shared" ca="1" si="260"/>
        <v>0.36064856132987633</v>
      </c>
      <c r="O1166" s="5">
        <f t="shared" ca="1" si="260"/>
        <v>0.6211774755815066</v>
      </c>
      <c r="P1166" s="5">
        <f t="shared" ca="1" si="260"/>
        <v>0.54539677605467118</v>
      </c>
      <c r="Q1166" s="5">
        <f t="shared" ca="1" si="260"/>
        <v>0.31190578930894153</v>
      </c>
      <c r="R1166" s="5">
        <f t="shared" ca="1" si="260"/>
        <v>0.27123427802270794</v>
      </c>
      <c r="S1166" s="5">
        <f t="shared" ca="1" si="260"/>
        <v>0.29756867682141186</v>
      </c>
      <c r="T1166" s="5">
        <f t="shared" ca="1" si="260"/>
        <v>0.10982719415987496</v>
      </c>
      <c r="U1166" s="5">
        <f t="shared" ca="1" si="260"/>
        <v>0.23815302341371891</v>
      </c>
      <c r="V1166" s="5">
        <f t="shared" ca="1" si="259"/>
        <v>0.30011470971534349</v>
      </c>
      <c r="W1166" s="5">
        <f t="shared" ca="1" si="259"/>
        <v>0.3468987109199605</v>
      </c>
      <c r="X1166" s="5">
        <f t="shared" ca="1" si="259"/>
        <v>0.17990971059302119</v>
      </c>
      <c r="Y1166" s="5">
        <f t="shared" ca="1" si="259"/>
        <v>0.6047347749035985</v>
      </c>
      <c r="Z1166" s="5">
        <f t="shared" ca="1" si="259"/>
        <v>0.70378408546545179</v>
      </c>
      <c r="AA1166" s="5">
        <f t="shared" ca="1" si="259"/>
        <v>0.6540193388248976</v>
      </c>
      <c r="AB1166" s="5">
        <f t="shared" ca="1" si="259"/>
        <v>0.95477266238686165</v>
      </c>
      <c r="AC1166" s="5">
        <f t="shared" ca="1" si="259"/>
        <v>0.99259104437698198</v>
      </c>
      <c r="AD1166" s="5">
        <f t="shared" ca="1" si="259"/>
        <v>0.76943250572465716</v>
      </c>
      <c r="AE1166" s="5">
        <f t="shared" ca="1" si="259"/>
        <v>0.22392802102245002</v>
      </c>
      <c r="AF1166" s="5">
        <f t="shared" ca="1" si="259"/>
        <v>0.79816774302912408</v>
      </c>
      <c r="AG1166" s="5">
        <f t="shared" ca="1" si="259"/>
        <v>0.79993453967586181</v>
      </c>
      <c r="AH1166" s="5">
        <f t="shared" ca="1" si="259"/>
        <v>0.23517703962709036</v>
      </c>
      <c r="AI1166" s="5">
        <f t="shared" ca="1" si="259"/>
        <v>0.29702576606522024</v>
      </c>
      <c r="AJ1166" s="5">
        <f t="shared" ca="1" si="259"/>
        <v>0.43325446820479208</v>
      </c>
      <c r="AK1166" s="5">
        <f t="shared" ca="1" si="262"/>
        <v>0.57244567300351779</v>
      </c>
      <c r="AL1166" s="5">
        <f t="shared" ca="1" si="262"/>
        <v>0.27175982242195318</v>
      </c>
      <c r="AM1166" s="5">
        <f t="shared" ca="1" si="262"/>
        <v>0.3522176475203358</v>
      </c>
      <c r="AN1166" s="5">
        <f t="shared" ca="1" si="262"/>
        <v>0.49330729191900091</v>
      </c>
      <c r="AO1166" s="5">
        <f t="shared" ca="1" si="262"/>
        <v>0.63464209888892276</v>
      </c>
      <c r="AP1166" s="5">
        <f t="shared" ca="1" si="262"/>
        <v>3.2572472775536654E-2</v>
      </c>
      <c r="AQ1166" s="5">
        <f t="shared" ca="1" si="262"/>
        <v>0.6290985983934998</v>
      </c>
      <c r="AR1166" s="5">
        <f t="shared" ca="1" si="262"/>
        <v>0.28669043810183059</v>
      </c>
      <c r="AS1166" s="5">
        <f t="shared" ca="1" si="262"/>
        <v>0.31015585975247395</v>
      </c>
    </row>
    <row r="1167" spans="4:45" x14ac:dyDescent="0.25">
      <c r="D1167" s="2">
        <f t="shared" ca="1" si="263"/>
        <v>1</v>
      </c>
      <c r="E1167" s="1">
        <f t="shared" ca="1" si="264"/>
        <v>17.327467827494036</v>
      </c>
      <c r="F1167" s="5">
        <f t="shared" ca="1" si="260"/>
        <v>7.4176747385178432E-2</v>
      </c>
      <c r="G1167" s="5">
        <f t="shared" ca="1" si="260"/>
        <v>0.87703739680488058</v>
      </c>
      <c r="H1167" s="5">
        <f t="shared" ca="1" si="260"/>
        <v>8.2297355724233356E-2</v>
      </c>
      <c r="I1167" s="5">
        <f t="shared" ca="1" si="260"/>
        <v>0.95708324111556808</v>
      </c>
      <c r="J1167" s="5">
        <f t="shared" ca="1" si="260"/>
        <v>0.10833634369604572</v>
      </c>
      <c r="K1167" s="5">
        <f t="shared" ca="1" si="260"/>
        <v>0.3699612364380408</v>
      </c>
      <c r="L1167" s="5">
        <f t="shared" ca="1" si="260"/>
        <v>0.35224547961562502</v>
      </c>
      <c r="M1167" s="5">
        <f t="shared" ca="1" si="260"/>
        <v>0.54024294445732179</v>
      </c>
      <c r="N1167" s="5">
        <f t="shared" ca="1" si="260"/>
        <v>0.67925590353884402</v>
      </c>
      <c r="O1167" s="5">
        <f t="shared" ca="1" si="260"/>
        <v>0.30907517097339565</v>
      </c>
      <c r="P1167" s="5">
        <f t="shared" ca="1" si="260"/>
        <v>0.10378666189889485</v>
      </c>
      <c r="Q1167" s="5">
        <f t="shared" ca="1" si="260"/>
        <v>0.20117296872304968</v>
      </c>
      <c r="R1167" s="5">
        <f t="shared" ca="1" si="260"/>
        <v>0.47876483123647351</v>
      </c>
      <c r="S1167" s="5">
        <f t="shared" ca="1" si="260"/>
        <v>0.2553181148289454</v>
      </c>
      <c r="T1167" s="5">
        <f t="shared" ca="1" si="260"/>
        <v>0.68871322210772901</v>
      </c>
      <c r="U1167" s="5">
        <f t="shared" ca="1" si="260"/>
        <v>0.36891946575406065</v>
      </c>
      <c r="V1167" s="5">
        <f t="shared" ca="1" si="259"/>
        <v>0.45807975028540815</v>
      </c>
      <c r="W1167" s="5">
        <f t="shared" ca="1" si="259"/>
        <v>8.7377558347928597E-2</v>
      </c>
      <c r="X1167" s="5">
        <f t="shared" ca="1" si="259"/>
        <v>0.79108021137340356</v>
      </c>
      <c r="Y1167" s="5">
        <f t="shared" ca="1" si="259"/>
        <v>0.41601157597849814</v>
      </c>
      <c r="Z1167" s="5">
        <f t="shared" ca="1" si="259"/>
        <v>0.98361482771112163</v>
      </c>
      <c r="AA1167" s="5">
        <f t="shared" ca="1" si="259"/>
        <v>0.41985289191527453</v>
      </c>
      <c r="AB1167" s="5">
        <f t="shared" ca="1" si="259"/>
        <v>0.8858843604021267</v>
      </c>
      <c r="AC1167" s="5">
        <f t="shared" ca="1" si="259"/>
        <v>0.10737766378206826</v>
      </c>
      <c r="AD1167" s="5">
        <f t="shared" ca="1" si="259"/>
        <v>0.28111954348674162</v>
      </c>
      <c r="AE1167" s="5">
        <f t="shared" ca="1" si="259"/>
        <v>0.33287272054284234</v>
      </c>
      <c r="AF1167" s="5">
        <f t="shared" ca="1" si="259"/>
        <v>0.8024565102466612</v>
      </c>
      <c r="AG1167" s="5">
        <f t="shared" ca="1" si="259"/>
        <v>0.22546271890027125</v>
      </c>
      <c r="AH1167" s="5">
        <f t="shared" ca="1" si="259"/>
        <v>0.32441070936175675</v>
      </c>
      <c r="AI1167" s="5">
        <f t="shared" ca="1" si="259"/>
        <v>0.51862052497132316</v>
      </c>
      <c r="AJ1167" s="5">
        <f t="shared" ca="1" si="259"/>
        <v>0.56288300182130102</v>
      </c>
      <c r="AK1167" s="5">
        <f t="shared" ca="1" si="262"/>
        <v>3.6357267977213059E-2</v>
      </c>
      <c r="AL1167" s="5">
        <f t="shared" ca="1" si="262"/>
        <v>0.29103194547500288</v>
      </c>
      <c r="AM1167" s="5">
        <f t="shared" ca="1" si="262"/>
        <v>0.76545615522465293</v>
      </c>
      <c r="AN1167" s="5">
        <f t="shared" ca="1" si="262"/>
        <v>0.29435871197530805</v>
      </c>
      <c r="AO1167" s="5">
        <f t="shared" ca="1" si="262"/>
        <v>2.8041695026226332E-3</v>
      </c>
      <c r="AP1167" s="5">
        <f t="shared" ca="1" si="262"/>
        <v>0.79187439993263631</v>
      </c>
      <c r="AQ1167" s="5">
        <f t="shared" ca="1" si="262"/>
        <v>0.2218508239258784</v>
      </c>
      <c r="AR1167" s="5">
        <f t="shared" ca="1" si="262"/>
        <v>0.4678463920334146</v>
      </c>
      <c r="AS1167" s="5">
        <f t="shared" ca="1" si="262"/>
        <v>0.81239630802229135</v>
      </c>
    </row>
    <row r="1168" spans="4:45" x14ac:dyDescent="0.25">
      <c r="D1168" s="2">
        <f t="shared" ca="1" si="263"/>
        <v>0</v>
      </c>
      <c r="E1168" s="1">
        <f t="shared" ca="1" si="264"/>
        <v>21.60983323087309</v>
      </c>
      <c r="F1168" s="5">
        <f t="shared" ca="1" si="260"/>
        <v>0.91824325121808992</v>
      </c>
      <c r="G1168" s="5">
        <f t="shared" ca="1" si="260"/>
        <v>0.95825163708853278</v>
      </c>
      <c r="H1168" s="5">
        <f t="shared" ca="1" si="260"/>
        <v>0.86059955897938434</v>
      </c>
      <c r="I1168" s="5">
        <f t="shared" ca="1" si="260"/>
        <v>6.4073861155919842E-2</v>
      </c>
      <c r="J1168" s="5">
        <f t="shared" ca="1" si="260"/>
        <v>0.40493116249602357</v>
      </c>
      <c r="K1168" s="5">
        <f t="shared" ca="1" si="260"/>
        <v>2.0512156884707089E-2</v>
      </c>
      <c r="L1168" s="5">
        <f t="shared" ca="1" si="260"/>
        <v>0.72962973795920494</v>
      </c>
      <c r="M1168" s="5">
        <f t="shared" ca="1" si="260"/>
        <v>4.3225674438936657E-2</v>
      </c>
      <c r="N1168" s="5">
        <f t="shared" ca="1" si="260"/>
        <v>0.94942294428976814</v>
      </c>
      <c r="O1168" s="5">
        <f t="shared" ca="1" si="260"/>
        <v>0.19970199672089906</v>
      </c>
      <c r="P1168" s="5">
        <f t="shared" ca="1" si="260"/>
        <v>0.47502219765057885</v>
      </c>
      <c r="Q1168" s="5">
        <f t="shared" ca="1" si="260"/>
        <v>0.24086947573619444</v>
      </c>
      <c r="R1168" s="5">
        <f t="shared" ca="1" si="260"/>
        <v>0.42991746881686788</v>
      </c>
      <c r="S1168" s="5">
        <f t="shared" ca="1" si="260"/>
        <v>0.96120895789205019</v>
      </c>
      <c r="T1168" s="5">
        <f t="shared" ca="1" si="260"/>
        <v>5.9936610434223381E-2</v>
      </c>
      <c r="U1168" s="5">
        <f t="shared" ca="1" si="260"/>
        <v>0.37265218619704166</v>
      </c>
      <c r="V1168" s="5">
        <f t="shared" ca="1" si="259"/>
        <v>0.85591979948386876</v>
      </c>
      <c r="W1168" s="5">
        <f t="shared" ca="1" si="259"/>
        <v>0.71972458962404484</v>
      </c>
      <c r="X1168" s="5">
        <f t="shared" ca="1" si="259"/>
        <v>0.59846985565215105</v>
      </c>
      <c r="Y1168" s="5">
        <f t="shared" ca="1" si="259"/>
        <v>0.55399278703696686</v>
      </c>
      <c r="Z1168" s="5">
        <f t="shared" ca="1" si="259"/>
        <v>0.99900650143056224</v>
      </c>
      <c r="AA1168" s="5">
        <f t="shared" ca="1" si="259"/>
        <v>0.72751483555175323</v>
      </c>
      <c r="AB1168" s="5">
        <f t="shared" ca="1" si="259"/>
        <v>0.79332330038269483</v>
      </c>
      <c r="AC1168" s="5">
        <f t="shared" ca="1" si="259"/>
        <v>0.88558855826014427</v>
      </c>
      <c r="AD1168" s="5">
        <f t="shared" ca="1" si="259"/>
        <v>0.61114955178433605</v>
      </c>
      <c r="AE1168" s="5">
        <f t="shared" ca="1" si="259"/>
        <v>0.68584245311140901</v>
      </c>
      <c r="AF1168" s="5">
        <f t="shared" ca="1" si="259"/>
        <v>0.34441189789656723</v>
      </c>
      <c r="AG1168" s="5">
        <f t="shared" ca="1" si="259"/>
        <v>0.16315428934532639</v>
      </c>
      <c r="AH1168" s="5">
        <f t="shared" ca="1" si="259"/>
        <v>0.22678150912118367</v>
      </c>
      <c r="AI1168" s="5">
        <f t="shared" ca="1" si="259"/>
        <v>0.34896624699454581</v>
      </c>
      <c r="AJ1168" s="5">
        <f t="shared" ca="1" si="259"/>
        <v>0.23512504036508208</v>
      </c>
      <c r="AK1168" s="5">
        <f t="shared" ca="1" si="262"/>
        <v>0.81343249760056946</v>
      </c>
      <c r="AL1168" s="5">
        <f t="shared" ca="1" si="262"/>
        <v>0.55664975722680099</v>
      </c>
      <c r="AM1168" s="5">
        <f t="shared" ca="1" si="262"/>
        <v>0.67677504209412631</v>
      </c>
      <c r="AN1168" s="5">
        <f t="shared" ca="1" si="262"/>
        <v>0.99872737287727031</v>
      </c>
      <c r="AO1168" s="5">
        <f t="shared" ca="1" si="262"/>
        <v>0.1332003806527311</v>
      </c>
      <c r="AP1168" s="5">
        <f t="shared" ca="1" si="262"/>
        <v>0.64355557484154002</v>
      </c>
      <c r="AQ1168" s="5">
        <f t="shared" ca="1" si="262"/>
        <v>0.84649476953096969</v>
      </c>
      <c r="AR1168" s="5">
        <f t="shared" ca="1" si="262"/>
        <v>0.44537690224823778</v>
      </c>
      <c r="AS1168" s="5">
        <f t="shared" ca="1" si="262"/>
        <v>5.8450839801785448E-2</v>
      </c>
    </row>
    <row r="1169" spans="4:45" x14ac:dyDescent="0.25">
      <c r="D1169" s="2">
        <f t="shared" ca="1" si="263"/>
        <v>1</v>
      </c>
      <c r="E1169" s="1">
        <f t="shared" ca="1" si="264"/>
        <v>18.558261307808408</v>
      </c>
      <c r="F1169" s="5">
        <f t="shared" ca="1" si="260"/>
        <v>0.75635799087256528</v>
      </c>
      <c r="G1169" s="5">
        <f t="shared" ca="1" si="260"/>
        <v>6.2940187514791912E-2</v>
      </c>
      <c r="H1169" s="5">
        <f t="shared" ca="1" si="260"/>
        <v>0.33706867407768304</v>
      </c>
      <c r="I1169" s="5">
        <f t="shared" ca="1" si="260"/>
        <v>0.84115242372116661</v>
      </c>
      <c r="J1169" s="5">
        <f t="shared" ca="1" si="260"/>
        <v>0.48095524675946755</v>
      </c>
      <c r="K1169" s="5">
        <f t="shared" ca="1" si="260"/>
        <v>0.17357990998310036</v>
      </c>
      <c r="L1169" s="5">
        <f t="shared" ca="1" si="260"/>
        <v>0.31363269260711213</v>
      </c>
      <c r="M1169" s="5">
        <f t="shared" ca="1" si="260"/>
        <v>0.51270222216847861</v>
      </c>
      <c r="N1169" s="5">
        <f t="shared" ca="1" si="260"/>
        <v>0.3406695901706398</v>
      </c>
      <c r="O1169" s="5">
        <f t="shared" ca="1" si="260"/>
        <v>8.7858214476077556E-3</v>
      </c>
      <c r="P1169" s="5">
        <f t="shared" ca="1" si="260"/>
        <v>0.53825130130388754</v>
      </c>
      <c r="Q1169" s="5">
        <f t="shared" ca="1" si="260"/>
        <v>0.85163881486621229</v>
      </c>
      <c r="R1169" s="5">
        <f t="shared" ca="1" si="260"/>
        <v>0.53663387635141002</v>
      </c>
      <c r="S1169" s="5">
        <f t="shared" ca="1" si="260"/>
        <v>0.60449043724366625</v>
      </c>
      <c r="T1169" s="5">
        <f t="shared" ca="1" si="260"/>
        <v>0.14505421091199755</v>
      </c>
      <c r="U1169" s="5">
        <f t="shared" ca="1" si="260"/>
        <v>0.68504507808563941</v>
      </c>
      <c r="V1169" s="5">
        <f t="shared" ca="1" si="259"/>
        <v>0.89156790080874915</v>
      </c>
      <c r="W1169" s="5">
        <f t="shared" ca="1" si="259"/>
        <v>0.73076422795368556</v>
      </c>
      <c r="X1169" s="5">
        <f t="shared" ca="1" si="259"/>
        <v>0.5830022731752792</v>
      </c>
      <c r="Y1169" s="5">
        <f t="shared" ca="1" si="259"/>
        <v>0.55470500796963884</v>
      </c>
      <c r="Z1169" s="5">
        <f t="shared" ca="1" si="259"/>
        <v>0.2987071723031125</v>
      </c>
      <c r="AA1169" s="5">
        <f t="shared" ca="1" si="259"/>
        <v>0.86151607622088422</v>
      </c>
      <c r="AB1169" s="5">
        <f t="shared" ca="1" si="259"/>
        <v>0.44015569242408714</v>
      </c>
      <c r="AC1169" s="5">
        <f t="shared" ca="1" si="259"/>
        <v>8.0914585316286258E-3</v>
      </c>
      <c r="AD1169" s="5">
        <f t="shared" ca="1" si="259"/>
        <v>0.21380578471875178</v>
      </c>
      <c r="AE1169" s="5">
        <f t="shared" ca="1" si="259"/>
        <v>0.21097918093174339</v>
      </c>
      <c r="AF1169" s="5">
        <f t="shared" ca="1" si="259"/>
        <v>0.89988390748394009</v>
      </c>
      <c r="AG1169" s="5">
        <f t="shared" ca="1" si="259"/>
        <v>7.4829578616307457E-2</v>
      </c>
      <c r="AH1169" s="5">
        <f t="shared" ca="1" si="259"/>
        <v>0.77084899430146325</v>
      </c>
      <c r="AI1169" s="5">
        <f t="shared" ca="1" si="259"/>
        <v>0.395011104361364</v>
      </c>
      <c r="AJ1169" s="5">
        <f t="shared" ca="1" si="259"/>
        <v>0.23655695681567723</v>
      </c>
      <c r="AK1169" s="5">
        <f t="shared" ca="1" si="262"/>
        <v>0.53520964875931154</v>
      </c>
      <c r="AL1169" s="5">
        <f t="shared" ca="1" si="262"/>
        <v>0.95483612294831599</v>
      </c>
      <c r="AM1169" s="5">
        <f t="shared" ca="1" si="262"/>
        <v>0.65604639531600351</v>
      </c>
      <c r="AN1169" s="5">
        <f t="shared" ca="1" si="262"/>
        <v>6.6158678287144834E-2</v>
      </c>
      <c r="AO1169" s="5">
        <f t="shared" ca="1" si="262"/>
        <v>0.59152197648573457</v>
      </c>
      <c r="AP1169" s="5">
        <f t="shared" ca="1" si="262"/>
        <v>0.36375664516245365</v>
      </c>
      <c r="AQ1169" s="5">
        <f t="shared" ca="1" si="262"/>
        <v>0.75726056309889955</v>
      </c>
      <c r="AR1169" s="5">
        <f t="shared" ca="1" si="262"/>
        <v>0.12040917234169091</v>
      </c>
      <c r="AS1169" s="5">
        <f t="shared" ca="1" si="262"/>
        <v>0.15367831070711879</v>
      </c>
    </row>
    <row r="1170" spans="4:45" x14ac:dyDescent="0.25">
      <c r="D1170" s="2">
        <f t="shared" ca="1" si="263"/>
        <v>1</v>
      </c>
      <c r="E1170" s="1">
        <f t="shared" ca="1" si="264"/>
        <v>19.203553860153153</v>
      </c>
      <c r="F1170" s="5">
        <f t="shared" ca="1" si="260"/>
        <v>0.90201451784154296</v>
      </c>
      <c r="G1170" s="5">
        <f t="shared" ca="1" si="260"/>
        <v>0.20436776859985062</v>
      </c>
      <c r="H1170" s="5">
        <f t="shared" ca="1" si="260"/>
        <v>0.6561012694975541</v>
      </c>
      <c r="I1170" s="5">
        <f t="shared" ca="1" si="260"/>
        <v>0.34990122733160545</v>
      </c>
      <c r="J1170" s="5">
        <f t="shared" ca="1" si="260"/>
        <v>8.1664615605090529E-2</v>
      </c>
      <c r="K1170" s="5">
        <f t="shared" ca="1" si="260"/>
        <v>0.64263569393254183</v>
      </c>
      <c r="L1170" s="5">
        <f t="shared" ca="1" si="260"/>
        <v>3.4147251471375206E-2</v>
      </c>
      <c r="M1170" s="5">
        <f t="shared" ca="1" si="260"/>
        <v>0.46174164181483501</v>
      </c>
      <c r="N1170" s="5">
        <f t="shared" ca="1" si="260"/>
        <v>0.24682985955437753</v>
      </c>
      <c r="O1170" s="5">
        <f t="shared" ca="1" si="260"/>
        <v>0.53458519881478361</v>
      </c>
      <c r="P1170" s="5">
        <f t="shared" ca="1" si="260"/>
        <v>0.10900738906727203</v>
      </c>
      <c r="Q1170" s="5">
        <f t="shared" ca="1" si="260"/>
        <v>0.82897105967105933</v>
      </c>
      <c r="R1170" s="5">
        <f t="shared" ca="1" si="260"/>
        <v>0.10039416497168974</v>
      </c>
      <c r="S1170" s="5">
        <f t="shared" ca="1" si="260"/>
        <v>0.96964747154054609</v>
      </c>
      <c r="T1170" s="5">
        <f t="shared" ca="1" si="260"/>
        <v>0.12977696348259282</v>
      </c>
      <c r="U1170" s="5">
        <f t="shared" ref="U1170:AJ1201" ca="1" si="265">RAND()</f>
        <v>0.54495401085049511</v>
      </c>
      <c r="V1170" s="5">
        <f t="shared" ca="1" si="265"/>
        <v>0.98774424208935219</v>
      </c>
      <c r="W1170" s="5">
        <f t="shared" ca="1" si="265"/>
        <v>0.24134592597418891</v>
      </c>
      <c r="X1170" s="5">
        <f t="shared" ca="1" si="265"/>
        <v>0.81872889921766889</v>
      </c>
      <c r="Y1170" s="5">
        <f t="shared" ca="1" si="265"/>
        <v>0.48695747900004871</v>
      </c>
      <c r="Z1170" s="5">
        <f t="shared" ca="1" si="265"/>
        <v>0.83090028925258275</v>
      </c>
      <c r="AA1170" s="5">
        <f t="shared" ca="1" si="265"/>
        <v>0.86676218985586817</v>
      </c>
      <c r="AB1170" s="5">
        <f t="shared" ca="1" si="265"/>
        <v>4.3921182821585636E-2</v>
      </c>
      <c r="AC1170" s="5">
        <f t="shared" ca="1" si="265"/>
        <v>0.45069122341767598</v>
      </c>
      <c r="AD1170" s="5">
        <f t="shared" ca="1" si="265"/>
        <v>0.44897210876708049</v>
      </c>
      <c r="AE1170" s="5">
        <f t="shared" ca="1" si="265"/>
        <v>0.51317526270543479</v>
      </c>
      <c r="AF1170" s="5">
        <f t="shared" ca="1" si="265"/>
        <v>0.49335895418620779</v>
      </c>
      <c r="AG1170" s="5">
        <f t="shared" ca="1" si="265"/>
        <v>0.46612361186355444</v>
      </c>
      <c r="AH1170" s="5">
        <f t="shared" ca="1" si="265"/>
        <v>0.988616982279243</v>
      </c>
      <c r="AI1170" s="5">
        <f t="shared" ca="1" si="265"/>
        <v>0.48572112423465552</v>
      </c>
      <c r="AJ1170" s="5">
        <f t="shared" ca="1" si="265"/>
        <v>0.53124534464078277</v>
      </c>
      <c r="AK1170" s="5">
        <f t="shared" ca="1" si="262"/>
        <v>0.1899654734124806</v>
      </c>
      <c r="AL1170" s="5">
        <f t="shared" ca="1" si="262"/>
        <v>8.4145264339412051E-2</v>
      </c>
      <c r="AM1170" s="5">
        <f t="shared" ca="1" si="262"/>
        <v>0.68975451894304174</v>
      </c>
      <c r="AN1170" s="5">
        <f t="shared" ca="1" si="262"/>
        <v>0.48960415516472722</v>
      </c>
      <c r="AO1170" s="5">
        <f t="shared" ca="1" si="262"/>
        <v>0.52591252702935787</v>
      </c>
      <c r="AP1170" s="5">
        <f t="shared" ca="1" si="262"/>
        <v>0.37201357754075459</v>
      </c>
      <c r="AQ1170" s="5">
        <f t="shared" ca="1" si="262"/>
        <v>0.55138665207850657</v>
      </c>
      <c r="AR1170" s="5">
        <f t="shared" ca="1" si="262"/>
        <v>0.72541393847067925</v>
      </c>
      <c r="AS1170" s="5">
        <f t="shared" ca="1" si="262"/>
        <v>0.12435282882104881</v>
      </c>
    </row>
    <row r="1171" spans="4:45" x14ac:dyDescent="0.25">
      <c r="D1171" s="2">
        <f t="shared" ca="1" si="263"/>
        <v>1</v>
      </c>
      <c r="E1171" s="1">
        <f t="shared" ca="1" si="264"/>
        <v>19.730127260887809</v>
      </c>
      <c r="F1171" s="5">
        <f t="shared" ref="F1171:U1201" ca="1" si="266">RAND()</f>
        <v>8.5593011146335884E-2</v>
      </c>
      <c r="G1171" s="5">
        <f t="shared" ca="1" si="266"/>
        <v>0.3054989057531099</v>
      </c>
      <c r="H1171" s="5">
        <f t="shared" ca="1" si="266"/>
        <v>0.89269001045579599</v>
      </c>
      <c r="I1171" s="5">
        <f t="shared" ca="1" si="266"/>
        <v>0.47007753289887511</v>
      </c>
      <c r="J1171" s="5">
        <f t="shared" ca="1" si="266"/>
        <v>0.58425165209756524</v>
      </c>
      <c r="K1171" s="5">
        <f t="shared" ca="1" si="266"/>
        <v>0.51955388870159702</v>
      </c>
      <c r="L1171" s="5">
        <f t="shared" ca="1" si="266"/>
        <v>0.27027420406757863</v>
      </c>
      <c r="M1171" s="5">
        <f t="shared" ca="1" si="266"/>
        <v>0.89654908713960713</v>
      </c>
      <c r="N1171" s="5">
        <f t="shared" ca="1" si="266"/>
        <v>0.19414098493830823</v>
      </c>
      <c r="O1171" s="5">
        <f t="shared" ca="1" si="266"/>
        <v>0.67587892655108461</v>
      </c>
      <c r="P1171" s="5">
        <f t="shared" ca="1" si="266"/>
        <v>0.90092449739963021</v>
      </c>
      <c r="Q1171" s="5">
        <f t="shared" ca="1" si="266"/>
        <v>0.16771454690172405</v>
      </c>
      <c r="R1171" s="5">
        <f t="shared" ca="1" si="266"/>
        <v>0.3108381480416913</v>
      </c>
      <c r="S1171" s="5">
        <f t="shared" ca="1" si="266"/>
        <v>0.3665388857562667</v>
      </c>
      <c r="T1171" s="5">
        <f t="shared" ca="1" si="266"/>
        <v>8.6084526142552242E-2</v>
      </c>
      <c r="U1171" s="5">
        <f t="shared" ca="1" si="266"/>
        <v>0.87110899846775913</v>
      </c>
      <c r="V1171" s="5">
        <f t="shared" ca="1" si="265"/>
        <v>8.8804931259627184E-2</v>
      </c>
      <c r="W1171" s="5">
        <f t="shared" ca="1" si="265"/>
        <v>0.38358580343065241</v>
      </c>
      <c r="X1171" s="5">
        <f t="shared" ca="1" si="265"/>
        <v>0.72600913291599878</v>
      </c>
      <c r="Y1171" s="5">
        <f t="shared" ca="1" si="265"/>
        <v>0.31767154863351543</v>
      </c>
      <c r="Z1171" s="5">
        <f t="shared" ca="1" si="265"/>
        <v>0.8435944269713288</v>
      </c>
      <c r="AA1171" s="5">
        <f t="shared" ca="1" si="265"/>
        <v>0.30273527060649119</v>
      </c>
      <c r="AB1171" s="5">
        <f t="shared" ca="1" si="265"/>
        <v>0.95695515760366101</v>
      </c>
      <c r="AC1171" s="5">
        <f t="shared" ca="1" si="265"/>
        <v>0.24983164310793959</v>
      </c>
      <c r="AD1171" s="5">
        <f t="shared" ca="1" si="265"/>
        <v>0.53733095412189347</v>
      </c>
      <c r="AE1171" s="5">
        <f t="shared" ca="1" si="265"/>
        <v>0.62859115455011383</v>
      </c>
      <c r="AF1171" s="5">
        <f t="shared" ca="1" si="265"/>
        <v>0.69181637823277742</v>
      </c>
      <c r="AG1171" s="5">
        <f t="shared" ca="1" si="265"/>
        <v>0.37395700504797658</v>
      </c>
      <c r="AH1171" s="5">
        <f t="shared" ca="1" si="265"/>
        <v>6.373385678033916E-3</v>
      </c>
      <c r="AI1171" s="5">
        <f t="shared" ca="1" si="265"/>
        <v>0.56401063160721887</v>
      </c>
      <c r="AJ1171" s="5">
        <f t="shared" ca="1" si="265"/>
        <v>0.39906329101273075</v>
      </c>
      <c r="AK1171" s="5">
        <f t="shared" ca="1" si="262"/>
        <v>0.51972907823231052</v>
      </c>
      <c r="AL1171" s="5">
        <f t="shared" ca="1" si="262"/>
        <v>0.98758981968682069</v>
      </c>
      <c r="AM1171" s="5">
        <f t="shared" ca="1" si="262"/>
        <v>0.71203121698956318</v>
      </c>
      <c r="AN1171" s="5">
        <f t="shared" ca="1" si="262"/>
        <v>2.5971089157576066E-2</v>
      </c>
      <c r="AO1171" s="5">
        <f t="shared" ca="1" si="262"/>
        <v>0.70744003982306503</v>
      </c>
      <c r="AP1171" s="5">
        <f t="shared" ca="1" si="262"/>
        <v>0.33378150521276961</v>
      </c>
      <c r="AQ1171" s="5">
        <f t="shared" ca="1" si="262"/>
        <v>0.6622143123702422</v>
      </c>
      <c r="AR1171" s="5">
        <f t="shared" ca="1" si="262"/>
        <v>0.70535017330246907</v>
      </c>
      <c r="AS1171" s="5">
        <f t="shared" ca="1" si="262"/>
        <v>0.40797150487355283</v>
      </c>
    </row>
    <row r="1172" spans="4:45" x14ac:dyDescent="0.25">
      <c r="D1172" s="2">
        <f t="shared" ca="1" si="263"/>
        <v>0</v>
      </c>
      <c r="E1172" s="1">
        <f t="shared" ca="1" si="264"/>
        <v>21.592614379511197</v>
      </c>
      <c r="F1172" s="5">
        <f t="shared" ca="1" si="266"/>
        <v>0.41276295494530613</v>
      </c>
      <c r="G1172" s="5">
        <f t="shared" ca="1" si="266"/>
        <v>0.48094498791729012</v>
      </c>
      <c r="H1172" s="5">
        <f t="shared" ca="1" si="266"/>
        <v>0.59520553264191767</v>
      </c>
      <c r="I1172" s="5">
        <f t="shared" ca="1" si="266"/>
        <v>0.73808956885529264</v>
      </c>
      <c r="J1172" s="5">
        <f t="shared" ca="1" si="266"/>
        <v>0.50435263023912602</v>
      </c>
      <c r="K1172" s="5">
        <f t="shared" ca="1" si="266"/>
        <v>0.25636175221672797</v>
      </c>
      <c r="L1172" s="5">
        <f t="shared" ca="1" si="266"/>
        <v>0.51244173071496157</v>
      </c>
      <c r="M1172" s="5">
        <f t="shared" ca="1" si="266"/>
        <v>0.98461607834255616</v>
      </c>
      <c r="N1172" s="5">
        <f t="shared" ca="1" si="266"/>
        <v>0.94811621405358459</v>
      </c>
      <c r="O1172" s="5">
        <f t="shared" ca="1" si="266"/>
        <v>0.27711992682211006</v>
      </c>
      <c r="P1172" s="5">
        <f t="shared" ca="1" si="266"/>
        <v>9.4334908174921406E-2</v>
      </c>
      <c r="Q1172" s="5">
        <f t="shared" ca="1" si="266"/>
        <v>0.95163275270794723</v>
      </c>
      <c r="R1172" s="5">
        <f t="shared" ca="1" si="266"/>
        <v>0.9593605794897293</v>
      </c>
      <c r="S1172" s="5">
        <f t="shared" ca="1" si="266"/>
        <v>0.37176190514527885</v>
      </c>
      <c r="T1172" s="5">
        <f t="shared" ca="1" si="266"/>
        <v>0.72899303003144122</v>
      </c>
      <c r="U1172" s="5">
        <f t="shared" ca="1" si="266"/>
        <v>0.66840561884743488</v>
      </c>
      <c r="V1172" s="5">
        <f t="shared" ca="1" si="265"/>
        <v>0.36356030531253591</v>
      </c>
      <c r="W1172" s="5">
        <f t="shared" ca="1" si="265"/>
        <v>0.15999628750843087</v>
      </c>
      <c r="X1172" s="5">
        <f t="shared" ca="1" si="265"/>
        <v>0.34635208120580574</v>
      </c>
      <c r="Y1172" s="5">
        <f t="shared" ca="1" si="265"/>
        <v>0.39399870645393076</v>
      </c>
      <c r="Z1172" s="5">
        <f t="shared" ca="1" si="265"/>
        <v>1.5908525951173424E-2</v>
      </c>
      <c r="AA1172" s="5">
        <f t="shared" ca="1" si="265"/>
        <v>0.63685492003925426</v>
      </c>
      <c r="AB1172" s="5">
        <f t="shared" ca="1" si="265"/>
        <v>0.28732014212562218</v>
      </c>
      <c r="AC1172" s="5">
        <f t="shared" ca="1" si="265"/>
        <v>0.95584117276455893</v>
      </c>
      <c r="AD1172" s="5">
        <f t="shared" ca="1" si="265"/>
        <v>0.93763952507010362</v>
      </c>
      <c r="AE1172" s="5">
        <f t="shared" ca="1" si="265"/>
        <v>0.61662436191844461</v>
      </c>
      <c r="AF1172" s="5">
        <f t="shared" ca="1" si="265"/>
        <v>0.71157091546437501</v>
      </c>
      <c r="AG1172" s="5">
        <f t="shared" ca="1" si="265"/>
        <v>0.21703205961490568</v>
      </c>
      <c r="AH1172" s="5">
        <f t="shared" ca="1" si="265"/>
        <v>0.49289288374010132</v>
      </c>
      <c r="AI1172" s="5">
        <f t="shared" ca="1" si="265"/>
        <v>0.90704358786597739</v>
      </c>
      <c r="AJ1172" s="5">
        <f t="shared" ca="1" si="265"/>
        <v>0.30382764465454226</v>
      </c>
      <c r="AK1172" s="5">
        <f t="shared" ca="1" si="262"/>
        <v>0.50412177605426944</v>
      </c>
      <c r="AL1172" s="5">
        <f t="shared" ca="1" si="262"/>
        <v>0.2598521670745112</v>
      </c>
      <c r="AM1172" s="5">
        <f t="shared" ca="1" si="262"/>
        <v>0.79989129351434496</v>
      </c>
      <c r="AN1172" s="5">
        <f t="shared" ca="1" si="262"/>
        <v>0.11088538772844891</v>
      </c>
      <c r="AO1172" s="5">
        <f t="shared" ca="1" si="262"/>
        <v>2.4425150626797176E-2</v>
      </c>
      <c r="AP1172" s="5">
        <f t="shared" ca="1" si="262"/>
        <v>0.63675908056605268</v>
      </c>
      <c r="AQ1172" s="5">
        <f t="shared" ca="1" si="262"/>
        <v>0.58717918220128928</v>
      </c>
      <c r="AR1172" s="5">
        <f t="shared" ca="1" si="262"/>
        <v>0.95865779438228116</v>
      </c>
      <c r="AS1172" s="5">
        <f t="shared" ca="1" si="262"/>
        <v>0.87987925652780863</v>
      </c>
    </row>
    <row r="1173" spans="4:45" x14ac:dyDescent="0.25">
      <c r="D1173" s="2">
        <f t="shared" ca="1" si="263"/>
        <v>0</v>
      </c>
      <c r="E1173" s="1">
        <f t="shared" ca="1" si="264"/>
        <v>21.247689559735178</v>
      </c>
      <c r="F1173" s="5">
        <f t="shared" ca="1" si="266"/>
        <v>0.32051853183400558</v>
      </c>
      <c r="G1173" s="5">
        <f t="shared" ca="1" si="266"/>
        <v>0.65616823614236519</v>
      </c>
      <c r="H1173" s="5">
        <f t="shared" ca="1" si="266"/>
        <v>0.67687154480439415</v>
      </c>
      <c r="I1173" s="5">
        <f t="shared" ca="1" si="266"/>
        <v>0.6414122598487525</v>
      </c>
      <c r="J1173" s="5">
        <f t="shared" ca="1" si="266"/>
        <v>0.57468917211123716</v>
      </c>
      <c r="K1173" s="5">
        <f t="shared" ca="1" si="266"/>
        <v>0.7345202512355985</v>
      </c>
      <c r="L1173" s="5">
        <f t="shared" ca="1" si="266"/>
        <v>0.6739498793510138</v>
      </c>
      <c r="M1173" s="5">
        <f t="shared" ca="1" si="266"/>
        <v>0.25888528165903024</v>
      </c>
      <c r="N1173" s="5">
        <f t="shared" ca="1" si="266"/>
        <v>0.45520058888618853</v>
      </c>
      <c r="O1173" s="5">
        <f t="shared" ca="1" si="266"/>
        <v>0.77465931266536514</v>
      </c>
      <c r="P1173" s="5">
        <f t="shared" ca="1" si="266"/>
        <v>0.23552510321730025</v>
      </c>
      <c r="Q1173" s="5">
        <f t="shared" ca="1" si="266"/>
        <v>0.67147489370065505</v>
      </c>
      <c r="R1173" s="5">
        <f t="shared" ca="1" si="266"/>
        <v>0.79750035708437106</v>
      </c>
      <c r="S1173" s="5">
        <f t="shared" ca="1" si="266"/>
        <v>0.32996159753037935</v>
      </c>
      <c r="T1173" s="5">
        <f t="shared" ca="1" si="266"/>
        <v>0.68751496240580856</v>
      </c>
      <c r="U1173" s="5">
        <f t="shared" ca="1" si="266"/>
        <v>0.59611572035947713</v>
      </c>
      <c r="V1173" s="5">
        <f t="shared" ca="1" si="265"/>
        <v>0.62141336761037558</v>
      </c>
      <c r="W1173" s="5">
        <f t="shared" ca="1" si="265"/>
        <v>0.15188905041397771</v>
      </c>
      <c r="X1173" s="5">
        <f t="shared" ca="1" si="265"/>
        <v>0.81514120948111946</v>
      </c>
      <c r="Y1173" s="5">
        <f t="shared" ca="1" si="265"/>
        <v>0.76254401522845106</v>
      </c>
      <c r="Z1173" s="5">
        <f t="shared" ca="1" si="265"/>
        <v>0.63097223281755965</v>
      </c>
      <c r="AA1173" s="5">
        <f t="shared" ca="1" si="265"/>
        <v>0.8763666867548493</v>
      </c>
      <c r="AB1173" s="5">
        <f t="shared" ca="1" si="265"/>
        <v>0.91600612355829536</v>
      </c>
      <c r="AC1173" s="5">
        <f t="shared" ca="1" si="265"/>
        <v>0.68002259985172331</v>
      </c>
      <c r="AD1173" s="5">
        <f t="shared" ca="1" si="265"/>
        <v>0.53764083926424922</v>
      </c>
      <c r="AE1173" s="5">
        <f t="shared" ca="1" si="265"/>
        <v>0.4089509235523362</v>
      </c>
      <c r="AF1173" s="5">
        <f t="shared" ca="1" si="265"/>
        <v>0.6905394625934741</v>
      </c>
      <c r="AG1173" s="5">
        <f t="shared" ca="1" si="265"/>
        <v>0.51070352575537603</v>
      </c>
      <c r="AH1173" s="5">
        <f t="shared" ca="1" si="265"/>
        <v>0.62657912102765112</v>
      </c>
      <c r="AI1173" s="5">
        <f t="shared" ca="1" si="265"/>
        <v>4.5342462780450066E-2</v>
      </c>
      <c r="AJ1173" s="5">
        <f t="shared" ca="1" si="265"/>
        <v>3.740818430763404E-2</v>
      </c>
      <c r="AK1173" s="5">
        <f t="shared" ca="1" si="262"/>
        <v>0.40946958772050579</v>
      </c>
      <c r="AL1173" s="5">
        <f t="shared" ca="1" si="262"/>
        <v>0.48684424115117197</v>
      </c>
      <c r="AM1173" s="5">
        <f t="shared" ca="1" si="262"/>
        <v>0.33030380232438472</v>
      </c>
      <c r="AN1173" s="5">
        <f t="shared" ca="1" si="262"/>
        <v>0.31227616185467444</v>
      </c>
      <c r="AO1173" s="5">
        <f t="shared" ca="1" si="262"/>
        <v>0.82002267639079118</v>
      </c>
      <c r="AP1173" s="5">
        <f t="shared" ca="1" si="262"/>
        <v>7.3152874695561088E-2</v>
      </c>
      <c r="AQ1173" s="5">
        <f t="shared" ca="1" si="262"/>
        <v>0.52990894767067631</v>
      </c>
      <c r="AR1173" s="5">
        <f t="shared" ca="1" si="262"/>
        <v>0.40734601983521057</v>
      </c>
      <c r="AS1173" s="5">
        <f t="shared" ca="1" si="262"/>
        <v>0.48187775025874091</v>
      </c>
    </row>
    <row r="1174" spans="4:45" x14ac:dyDescent="0.25">
      <c r="D1174" s="2">
        <f t="shared" ca="1" si="263"/>
        <v>1</v>
      </c>
      <c r="E1174" s="1">
        <f t="shared" ca="1" si="264"/>
        <v>20.169071077815378</v>
      </c>
      <c r="F1174" s="5">
        <f t="shared" ca="1" si="266"/>
        <v>0.58225661193285461</v>
      </c>
      <c r="G1174" s="5">
        <f t="shared" ca="1" si="266"/>
        <v>0.38726621151195806</v>
      </c>
      <c r="H1174" s="5">
        <f t="shared" ca="1" si="266"/>
        <v>0.55369440183105323</v>
      </c>
      <c r="I1174" s="5">
        <f t="shared" ca="1" si="266"/>
        <v>0.37858598553493661</v>
      </c>
      <c r="J1174" s="5">
        <f t="shared" ca="1" si="266"/>
        <v>0.26921471606517677</v>
      </c>
      <c r="K1174" s="5">
        <f t="shared" ca="1" si="266"/>
        <v>1.3286497445969214E-2</v>
      </c>
      <c r="L1174" s="5">
        <f t="shared" ca="1" si="266"/>
        <v>0.28531342965948625</v>
      </c>
      <c r="M1174" s="5">
        <f t="shared" ca="1" si="266"/>
        <v>0.97725334783421547</v>
      </c>
      <c r="N1174" s="5">
        <f t="shared" ca="1" si="266"/>
        <v>0.17748516688311733</v>
      </c>
      <c r="O1174" s="5">
        <f t="shared" ca="1" si="266"/>
        <v>0.7233672248538463</v>
      </c>
      <c r="P1174" s="5">
        <f t="shared" ca="1" si="266"/>
        <v>0.86506229894987141</v>
      </c>
      <c r="Q1174" s="5">
        <f t="shared" ca="1" si="266"/>
        <v>0.71781588816308228</v>
      </c>
      <c r="R1174" s="5">
        <f t="shared" ca="1" si="266"/>
        <v>0.97668134401602724</v>
      </c>
      <c r="S1174" s="5">
        <f t="shared" ca="1" si="266"/>
        <v>0.97308590607873358</v>
      </c>
      <c r="T1174" s="5">
        <f t="shared" ca="1" si="266"/>
        <v>0.21502726291411767</v>
      </c>
      <c r="U1174" s="5">
        <f t="shared" ca="1" si="266"/>
        <v>0.41110221257395563</v>
      </c>
      <c r="V1174" s="5">
        <f t="shared" ca="1" si="265"/>
        <v>0.35054495148058573</v>
      </c>
      <c r="W1174" s="5">
        <f t="shared" ca="1" si="265"/>
        <v>0.86838279861534295</v>
      </c>
      <c r="X1174" s="5">
        <f t="shared" ca="1" si="265"/>
        <v>0.34428136875474979</v>
      </c>
      <c r="Y1174" s="5">
        <f t="shared" ca="1" si="265"/>
        <v>0.27034796739558664</v>
      </c>
      <c r="Z1174" s="5">
        <f t="shared" ca="1" si="265"/>
        <v>0.69457591625141202</v>
      </c>
      <c r="AA1174" s="5">
        <f t="shared" ca="1" si="265"/>
        <v>0.48971352753197828</v>
      </c>
      <c r="AB1174" s="5">
        <f t="shared" ca="1" si="265"/>
        <v>0.63008951340742847</v>
      </c>
      <c r="AC1174" s="5">
        <f t="shared" ca="1" si="265"/>
        <v>0.49685834650449989</v>
      </c>
      <c r="AD1174" s="5">
        <f t="shared" ca="1" si="265"/>
        <v>0.59230385078213521</v>
      </c>
      <c r="AE1174" s="5">
        <f t="shared" ca="1" si="265"/>
        <v>8.5597501891326533E-2</v>
      </c>
      <c r="AF1174" s="5">
        <f t="shared" ca="1" si="265"/>
        <v>0.92047811880836716</v>
      </c>
      <c r="AG1174" s="5">
        <f t="shared" ca="1" si="265"/>
        <v>0.1209880659430651</v>
      </c>
      <c r="AH1174" s="5">
        <f t="shared" ca="1" si="265"/>
        <v>0.87278299789613567</v>
      </c>
      <c r="AI1174" s="5">
        <f t="shared" ca="1" si="265"/>
        <v>0.52282813021148233</v>
      </c>
      <c r="AJ1174" s="5">
        <f t="shared" ca="1" si="265"/>
        <v>0.69165001565888873</v>
      </c>
      <c r="AK1174" s="5">
        <f t="shared" ca="1" si="262"/>
        <v>5.2948895175364274E-3</v>
      </c>
      <c r="AL1174" s="5">
        <f t="shared" ca="1" si="262"/>
        <v>0.1541715952903846</v>
      </c>
      <c r="AM1174" s="5">
        <f t="shared" ca="1" si="262"/>
        <v>0.99175904983717911</v>
      </c>
      <c r="AN1174" s="5">
        <f t="shared" ca="1" si="262"/>
        <v>0.63572939210558077</v>
      </c>
      <c r="AO1174" s="5">
        <f t="shared" ca="1" si="262"/>
        <v>0.10815818706853464</v>
      </c>
      <c r="AP1174" s="5">
        <f t="shared" ca="1" si="262"/>
        <v>0.57027840784212791</v>
      </c>
      <c r="AQ1174" s="5">
        <f t="shared" ca="1" si="262"/>
        <v>0.31989391971422498</v>
      </c>
      <c r="AR1174" s="5">
        <f t="shared" ca="1" si="262"/>
        <v>0.69659870445365535</v>
      </c>
      <c r="AS1174" s="5">
        <f t="shared" ca="1" si="262"/>
        <v>0.22926535460475839</v>
      </c>
    </row>
    <row r="1175" spans="4:45" x14ac:dyDescent="0.25">
      <c r="D1175" s="2">
        <f t="shared" ca="1" si="263"/>
        <v>1</v>
      </c>
      <c r="E1175" s="1">
        <f t="shared" ca="1" si="264"/>
        <v>20.372611318066141</v>
      </c>
      <c r="F1175" s="5">
        <f t="shared" ca="1" si="266"/>
        <v>0.77565728954379265</v>
      </c>
      <c r="G1175" s="5">
        <f t="shared" ca="1" si="266"/>
        <v>0.64130496670585635</v>
      </c>
      <c r="H1175" s="5">
        <f t="shared" ca="1" si="266"/>
        <v>0.17560566500651165</v>
      </c>
      <c r="I1175" s="5">
        <f t="shared" ca="1" si="266"/>
        <v>0.880870517695445</v>
      </c>
      <c r="J1175" s="5">
        <f t="shared" ca="1" si="266"/>
        <v>0.32422910673736072</v>
      </c>
      <c r="K1175" s="5">
        <f t="shared" ca="1" si="266"/>
        <v>0.49178720827365108</v>
      </c>
      <c r="L1175" s="5">
        <f t="shared" ca="1" si="266"/>
        <v>0.70384975667278893</v>
      </c>
      <c r="M1175" s="5">
        <f t="shared" ca="1" si="266"/>
        <v>0.51200696211345653</v>
      </c>
      <c r="N1175" s="5">
        <f t="shared" ca="1" si="266"/>
        <v>0.27229654212651067</v>
      </c>
      <c r="O1175" s="5">
        <f t="shared" ca="1" si="266"/>
        <v>0.95758013055851643</v>
      </c>
      <c r="P1175" s="5">
        <f t="shared" ca="1" si="266"/>
        <v>0.35299735422852863</v>
      </c>
      <c r="Q1175" s="5">
        <f t="shared" ca="1" si="266"/>
        <v>9.0544525537880061E-3</v>
      </c>
      <c r="R1175" s="5">
        <f t="shared" ca="1" si="266"/>
        <v>0.2224326469708956</v>
      </c>
      <c r="S1175" s="5">
        <f t="shared" ca="1" si="266"/>
        <v>3.8482450942898927E-2</v>
      </c>
      <c r="T1175" s="5">
        <f t="shared" ca="1" si="266"/>
        <v>0.67647559249346356</v>
      </c>
      <c r="U1175" s="5">
        <f t="shared" ca="1" si="266"/>
        <v>0.34911120650645111</v>
      </c>
      <c r="V1175" s="5">
        <f t="shared" ca="1" si="265"/>
        <v>0.34689813786651258</v>
      </c>
      <c r="W1175" s="5">
        <f t="shared" ca="1" si="265"/>
        <v>0.89885918101570783</v>
      </c>
      <c r="X1175" s="5">
        <f t="shared" ca="1" si="265"/>
        <v>0.56401979920769696</v>
      </c>
      <c r="Y1175" s="5">
        <f t="shared" ca="1" si="265"/>
        <v>0.27152140372607791</v>
      </c>
      <c r="Z1175" s="5">
        <f t="shared" ca="1" si="265"/>
        <v>0.50431860878137758</v>
      </c>
      <c r="AA1175" s="5">
        <f t="shared" ca="1" si="265"/>
        <v>9.4110180747969063E-2</v>
      </c>
      <c r="AB1175" s="5">
        <f t="shared" ca="1" si="265"/>
        <v>0.71730795890714605</v>
      </c>
      <c r="AC1175" s="5">
        <f t="shared" ca="1" si="265"/>
        <v>0.8595721456952915</v>
      </c>
      <c r="AD1175" s="5">
        <f t="shared" ca="1" si="265"/>
        <v>0.59070126731118766</v>
      </c>
      <c r="AE1175" s="5">
        <f t="shared" ca="1" si="265"/>
        <v>0.68252870496859019</v>
      </c>
      <c r="AF1175" s="5">
        <f t="shared" ca="1" si="265"/>
        <v>0.64808998115348138</v>
      </c>
      <c r="AG1175" s="5">
        <f t="shared" ca="1" si="265"/>
        <v>0.82181926425962704</v>
      </c>
      <c r="AH1175" s="5">
        <f t="shared" ca="1" si="265"/>
        <v>0.26696021275957316</v>
      </c>
      <c r="AI1175" s="5">
        <f t="shared" ca="1" si="265"/>
        <v>0.80065953627903363</v>
      </c>
      <c r="AJ1175" s="5">
        <f t="shared" ca="1" si="265"/>
        <v>0.59535255534366593</v>
      </c>
      <c r="AK1175" s="5">
        <f t="shared" ca="1" si="262"/>
        <v>0.94682396084215414</v>
      </c>
      <c r="AL1175" s="5">
        <f t="shared" ca="1" si="262"/>
        <v>0.43170430203196464</v>
      </c>
      <c r="AM1175" s="5">
        <f t="shared" ca="1" si="262"/>
        <v>5.5264290216465728E-3</v>
      </c>
      <c r="AN1175" s="5">
        <f t="shared" ca="1" si="262"/>
        <v>0.96988885132310332</v>
      </c>
      <c r="AO1175" s="5">
        <f t="shared" ca="1" si="262"/>
        <v>0.16777332082669649</v>
      </c>
      <c r="AP1175" s="5">
        <f t="shared" ca="1" si="262"/>
        <v>0.95760030013386965</v>
      </c>
      <c r="AQ1175" s="5">
        <f t="shared" ca="1" si="262"/>
        <v>0.55726629587662857</v>
      </c>
      <c r="AR1175" s="5">
        <f t="shared" ca="1" si="262"/>
        <v>2.2584428780793586E-2</v>
      </c>
      <c r="AS1175" s="5">
        <f t="shared" ca="1" si="262"/>
        <v>0.26698264207643674</v>
      </c>
    </row>
    <row r="1176" spans="4:45" x14ac:dyDescent="0.25">
      <c r="D1176" s="2">
        <f t="shared" ca="1" si="263"/>
        <v>1</v>
      </c>
      <c r="E1176" s="1">
        <f t="shared" ca="1" si="264"/>
        <v>19.351949539766064</v>
      </c>
      <c r="F1176" s="5">
        <f t="shared" ca="1" si="266"/>
        <v>0.6659044350297525</v>
      </c>
      <c r="G1176" s="5">
        <f t="shared" ca="1" si="266"/>
        <v>1.3689978312411921E-2</v>
      </c>
      <c r="H1176" s="5">
        <f t="shared" ca="1" si="266"/>
        <v>0.82754274003519612</v>
      </c>
      <c r="I1176" s="5">
        <f t="shared" ca="1" si="266"/>
        <v>0.58789195118073378</v>
      </c>
      <c r="J1176" s="5">
        <f t="shared" ca="1" si="266"/>
        <v>0.93195246647872687</v>
      </c>
      <c r="K1176" s="5">
        <f t="shared" ca="1" si="266"/>
        <v>0.22567322625889996</v>
      </c>
      <c r="L1176" s="5">
        <f t="shared" ca="1" si="266"/>
        <v>0.69219393735569701</v>
      </c>
      <c r="M1176" s="5">
        <f t="shared" ca="1" si="266"/>
        <v>0.19675098767453569</v>
      </c>
      <c r="N1176" s="5">
        <f t="shared" ca="1" si="266"/>
        <v>7.6926133800985896E-2</v>
      </c>
      <c r="O1176" s="5">
        <f t="shared" ca="1" si="266"/>
        <v>0.42087078847947901</v>
      </c>
      <c r="P1176" s="5">
        <f t="shared" ca="1" si="266"/>
        <v>0.84604819301509282</v>
      </c>
      <c r="Q1176" s="5">
        <f t="shared" ca="1" si="266"/>
        <v>0.29808885487786463</v>
      </c>
      <c r="R1176" s="5">
        <f t="shared" ca="1" si="266"/>
        <v>0.85831342098541064</v>
      </c>
      <c r="S1176" s="5">
        <f t="shared" ca="1" si="266"/>
        <v>0.43316196268582829</v>
      </c>
      <c r="T1176" s="5">
        <f t="shared" ca="1" si="266"/>
        <v>0.811554630749179</v>
      </c>
      <c r="U1176" s="5">
        <f t="shared" ca="1" si="266"/>
        <v>0.90943328012045777</v>
      </c>
      <c r="V1176" s="5">
        <f t="shared" ca="1" si="265"/>
        <v>0.19927771613962952</v>
      </c>
      <c r="W1176" s="5">
        <f t="shared" ca="1" si="265"/>
        <v>0.44167504907295563</v>
      </c>
      <c r="X1176" s="5">
        <f t="shared" ca="1" si="265"/>
        <v>0.17727346833640689</v>
      </c>
      <c r="Y1176" s="5">
        <f t="shared" ca="1" si="265"/>
        <v>0.81812156192748664</v>
      </c>
      <c r="Z1176" s="5">
        <f t="shared" ca="1" si="265"/>
        <v>0.83525553981143008</v>
      </c>
      <c r="AA1176" s="5">
        <f t="shared" ca="1" si="265"/>
        <v>0.24584088950883798</v>
      </c>
      <c r="AB1176" s="5">
        <f t="shared" ca="1" si="265"/>
        <v>1.6490548371593916E-2</v>
      </c>
      <c r="AC1176" s="5">
        <f t="shared" ca="1" si="265"/>
        <v>0.87933812091764896</v>
      </c>
      <c r="AD1176" s="5">
        <f t="shared" ca="1" si="265"/>
        <v>0.31408522509361048</v>
      </c>
      <c r="AE1176" s="5">
        <f t="shared" ca="1" si="265"/>
        <v>0.63157806774731873</v>
      </c>
      <c r="AF1176" s="5">
        <f t="shared" ca="1" si="265"/>
        <v>0.43038626600840479</v>
      </c>
      <c r="AG1176" s="5">
        <f t="shared" ca="1" si="265"/>
        <v>0.57611591024549957</v>
      </c>
      <c r="AH1176" s="5">
        <f t="shared" ca="1" si="265"/>
        <v>0.86590031822434943</v>
      </c>
      <c r="AI1176" s="5">
        <f t="shared" ca="1" si="265"/>
        <v>0.8657804591269348</v>
      </c>
      <c r="AJ1176" s="5">
        <f t="shared" ca="1" si="265"/>
        <v>0.46080390831546858</v>
      </c>
      <c r="AK1176" s="5">
        <f t="shared" ca="1" si="262"/>
        <v>0.45128326517407347</v>
      </c>
      <c r="AL1176" s="5">
        <f t="shared" ca="1" si="262"/>
        <v>0.56308891373812453</v>
      </c>
      <c r="AM1176" s="5">
        <f t="shared" ca="1" si="262"/>
        <v>8.8223027603062665E-2</v>
      </c>
      <c r="AN1176" s="5">
        <f t="shared" ca="1" si="262"/>
        <v>0.17586471130857706</v>
      </c>
      <c r="AO1176" s="5">
        <f t="shared" ca="1" si="262"/>
        <v>0.6939195762870024</v>
      </c>
      <c r="AP1176" s="5">
        <f t="shared" ca="1" si="262"/>
        <v>0.19210668760948335</v>
      </c>
      <c r="AQ1176" s="5">
        <f t="shared" ca="1" si="262"/>
        <v>0.54022573133011842</v>
      </c>
      <c r="AR1176" s="5">
        <f t="shared" ca="1" si="262"/>
        <v>8.9046986172232501E-2</v>
      </c>
      <c r="AS1176" s="5">
        <f t="shared" ca="1" si="262"/>
        <v>4.2706046555596178E-3</v>
      </c>
    </row>
    <row r="1177" spans="4:45" x14ac:dyDescent="0.25">
      <c r="D1177" s="2">
        <f t="shared" ca="1" si="263"/>
        <v>1</v>
      </c>
      <c r="E1177" s="1">
        <f t="shared" ca="1" si="264"/>
        <v>20.838123574528819</v>
      </c>
      <c r="F1177" s="5">
        <f t="shared" ca="1" si="266"/>
        <v>0.6758041253632876</v>
      </c>
      <c r="G1177" s="5">
        <f t="shared" ca="1" si="266"/>
        <v>0.23695831478763396</v>
      </c>
      <c r="H1177" s="5">
        <f t="shared" ca="1" si="266"/>
        <v>0.91673875225542656</v>
      </c>
      <c r="I1177" s="5">
        <f t="shared" ca="1" si="266"/>
        <v>0.78423985530556484</v>
      </c>
      <c r="J1177" s="5">
        <f t="shared" ca="1" si="266"/>
        <v>0.47803569390828415</v>
      </c>
      <c r="K1177" s="5">
        <f t="shared" ca="1" si="266"/>
        <v>0.21820124696043719</v>
      </c>
      <c r="L1177" s="5">
        <f t="shared" ca="1" si="266"/>
        <v>0.75426191542810905</v>
      </c>
      <c r="M1177" s="5">
        <f t="shared" ca="1" si="266"/>
        <v>0.99512284367855219</v>
      </c>
      <c r="N1177" s="5">
        <f t="shared" ca="1" si="266"/>
        <v>0.64839407892457168</v>
      </c>
      <c r="O1177" s="5">
        <f t="shared" ca="1" si="266"/>
        <v>0.41316106248845652</v>
      </c>
      <c r="P1177" s="5">
        <f t="shared" ca="1" si="266"/>
        <v>0.47694638710719783</v>
      </c>
      <c r="Q1177" s="5">
        <f t="shared" ca="1" si="266"/>
        <v>0.69519253485937549</v>
      </c>
      <c r="R1177" s="5">
        <f t="shared" ca="1" si="266"/>
        <v>0.59605251641707802</v>
      </c>
      <c r="S1177" s="5">
        <f t="shared" ca="1" si="266"/>
        <v>0.33443569980097831</v>
      </c>
      <c r="T1177" s="5">
        <f t="shared" ca="1" si="266"/>
        <v>0.79815148671148284</v>
      </c>
      <c r="U1177" s="5">
        <f t="shared" ca="1" si="266"/>
        <v>0.66352030103633064</v>
      </c>
      <c r="V1177" s="5">
        <f t="shared" ca="1" si="265"/>
        <v>0.87635228605646365</v>
      </c>
      <c r="W1177" s="5">
        <f t="shared" ca="1" si="265"/>
        <v>0.88586938796726822</v>
      </c>
      <c r="X1177" s="5">
        <f t="shared" ca="1" si="265"/>
        <v>0.70584677649137817</v>
      </c>
      <c r="Y1177" s="5">
        <f t="shared" ca="1" si="265"/>
        <v>0.33346723612516005</v>
      </c>
      <c r="Z1177" s="5">
        <f t="shared" ca="1" si="265"/>
        <v>0.62306292696904575</v>
      </c>
      <c r="AA1177" s="5">
        <f t="shared" ca="1" si="265"/>
        <v>0.31660094053118948</v>
      </c>
      <c r="AB1177" s="5">
        <f t="shared" ca="1" si="265"/>
        <v>9.8044560476302611E-2</v>
      </c>
      <c r="AC1177" s="5">
        <f t="shared" ca="1" si="265"/>
        <v>0.55525567482133342</v>
      </c>
      <c r="AD1177" s="5">
        <f t="shared" ca="1" si="265"/>
        <v>7.2083982240480626E-3</v>
      </c>
      <c r="AE1177" s="5">
        <f t="shared" ca="1" si="265"/>
        <v>0.24225085561366</v>
      </c>
      <c r="AF1177" s="5">
        <f t="shared" ca="1" si="265"/>
        <v>0.86856470419869902</v>
      </c>
      <c r="AG1177" s="5">
        <f t="shared" ca="1" si="265"/>
        <v>0.7727227924742196</v>
      </c>
      <c r="AH1177" s="5">
        <f t="shared" ca="1" si="265"/>
        <v>3.558479065777409E-2</v>
      </c>
      <c r="AI1177" s="5">
        <f t="shared" ca="1" si="265"/>
        <v>0.18158357360207356</v>
      </c>
      <c r="AJ1177" s="5">
        <f t="shared" ca="1" si="265"/>
        <v>0.59868976149971387</v>
      </c>
      <c r="AK1177" s="5">
        <f t="shared" ca="1" si="262"/>
        <v>0.4766565365040949</v>
      </c>
      <c r="AL1177" s="5">
        <f t="shared" ca="1" si="262"/>
        <v>0.30895928810444961</v>
      </c>
      <c r="AM1177" s="5">
        <f t="shared" ca="1" si="262"/>
        <v>0.91405057573817305</v>
      </c>
      <c r="AN1177" s="5">
        <f t="shared" ca="1" si="262"/>
        <v>0.59018018309113762</v>
      </c>
      <c r="AO1177" s="5">
        <f t="shared" ca="1" si="262"/>
        <v>6.1652752183950832E-2</v>
      </c>
      <c r="AP1177" s="5">
        <f t="shared" ca="1" si="262"/>
        <v>0.46790674796693565</v>
      </c>
      <c r="AQ1177" s="5">
        <f t="shared" ca="1" si="262"/>
        <v>0.21435715873404737</v>
      </c>
      <c r="AR1177" s="5">
        <f t="shared" ca="1" si="262"/>
        <v>0.1935772494884439</v>
      </c>
      <c r="AS1177" s="5">
        <f t="shared" ca="1" si="262"/>
        <v>0.82446160197648632</v>
      </c>
    </row>
    <row r="1178" spans="4:45" x14ac:dyDescent="0.25">
      <c r="D1178" s="2">
        <f t="shared" ca="1" si="263"/>
        <v>0</v>
      </c>
      <c r="E1178" s="1">
        <f t="shared" ca="1" si="264"/>
        <v>21.924537994425194</v>
      </c>
      <c r="F1178" s="5">
        <f t="shared" ca="1" si="266"/>
        <v>0.3524889828816532</v>
      </c>
      <c r="G1178" s="5">
        <f t="shared" ca="1" si="266"/>
        <v>0.12906746299386707</v>
      </c>
      <c r="H1178" s="5">
        <f t="shared" ca="1" si="266"/>
        <v>0.94784734022498018</v>
      </c>
      <c r="I1178" s="5">
        <f t="shared" ca="1" si="266"/>
        <v>0.84307234678917942</v>
      </c>
      <c r="J1178" s="5">
        <f t="shared" ca="1" si="266"/>
        <v>0.51682758354182212</v>
      </c>
      <c r="K1178" s="5">
        <f t="shared" ca="1" si="266"/>
        <v>0.16958842836592769</v>
      </c>
      <c r="L1178" s="5">
        <f t="shared" ca="1" si="266"/>
        <v>0.53785731636663414</v>
      </c>
      <c r="M1178" s="5">
        <f t="shared" ca="1" si="266"/>
        <v>0.43320967719070269</v>
      </c>
      <c r="N1178" s="5">
        <f t="shared" ca="1" si="266"/>
        <v>0.22969962934300114</v>
      </c>
      <c r="O1178" s="5">
        <f t="shared" ca="1" si="266"/>
        <v>0.6366455196429246</v>
      </c>
      <c r="P1178" s="5">
        <f t="shared" ca="1" si="266"/>
        <v>7.9993890032522885E-2</v>
      </c>
      <c r="Q1178" s="5">
        <f t="shared" ca="1" si="266"/>
        <v>0.58503286891260309</v>
      </c>
      <c r="R1178" s="5">
        <f t="shared" ca="1" si="266"/>
        <v>0.92233863668245164</v>
      </c>
      <c r="S1178" s="5">
        <f t="shared" ca="1" si="266"/>
        <v>0.3544079388363941</v>
      </c>
      <c r="T1178" s="5">
        <f t="shared" ca="1" si="266"/>
        <v>0.55547974625673391</v>
      </c>
      <c r="U1178" s="5">
        <f t="shared" ca="1" si="266"/>
        <v>0.66048347408120045</v>
      </c>
      <c r="V1178" s="5">
        <f t="shared" ca="1" si="265"/>
        <v>0.62824635998317935</v>
      </c>
      <c r="W1178" s="5">
        <f t="shared" ca="1" si="265"/>
        <v>0.65587529057041427</v>
      </c>
      <c r="X1178" s="5">
        <f t="shared" ca="1" si="265"/>
        <v>0.72820168755069725</v>
      </c>
      <c r="Y1178" s="5">
        <f t="shared" ca="1" si="265"/>
        <v>0.66567377718400655</v>
      </c>
      <c r="Z1178" s="5">
        <f t="shared" ca="1" si="265"/>
        <v>0.91860666623320197</v>
      </c>
      <c r="AA1178" s="5">
        <f t="shared" ca="1" si="265"/>
        <v>0.74349377524034144</v>
      </c>
      <c r="AB1178" s="5">
        <f t="shared" ca="1" si="265"/>
        <v>0.24241205096700902</v>
      </c>
      <c r="AC1178" s="5">
        <f t="shared" ca="1" si="265"/>
        <v>0.76329486752534059</v>
      </c>
      <c r="AD1178" s="5">
        <f t="shared" ca="1" si="265"/>
        <v>0.7061790095202175</v>
      </c>
      <c r="AE1178" s="5">
        <f t="shared" ca="1" si="265"/>
        <v>0.51014277208227821</v>
      </c>
      <c r="AF1178" s="5">
        <f t="shared" ca="1" si="265"/>
        <v>0.29174987879601288</v>
      </c>
      <c r="AG1178" s="5">
        <f t="shared" ca="1" si="265"/>
        <v>0.37568958452569257</v>
      </c>
      <c r="AH1178" s="5">
        <f t="shared" ca="1" si="265"/>
        <v>0.41864894559453769</v>
      </c>
      <c r="AI1178" s="5">
        <f t="shared" ca="1" si="265"/>
        <v>0.85119214668289833</v>
      </c>
      <c r="AJ1178" s="5">
        <f t="shared" ca="1" si="265"/>
        <v>0.94443602680097993</v>
      </c>
      <c r="AK1178" s="5">
        <f t="shared" ca="1" si="262"/>
        <v>0.5676031365664973</v>
      </c>
      <c r="AL1178" s="5">
        <f t="shared" ca="1" si="262"/>
        <v>0.51083959474677931</v>
      </c>
      <c r="AM1178" s="5">
        <f t="shared" ca="1" si="262"/>
        <v>0.68122766918112998</v>
      </c>
      <c r="AN1178" s="5">
        <f t="shared" ca="1" si="262"/>
        <v>0.39356281434385143</v>
      </c>
      <c r="AO1178" s="5">
        <f t="shared" ca="1" si="262"/>
        <v>0.56279881366304696</v>
      </c>
      <c r="AP1178" s="5">
        <f t="shared" ca="1" si="262"/>
        <v>0.19704007824868519</v>
      </c>
      <c r="AQ1178" s="5">
        <f t="shared" ca="1" si="262"/>
        <v>0.33770460998469853</v>
      </c>
      <c r="AR1178" s="5">
        <f t="shared" ca="1" si="262"/>
        <v>0.28906170040871271</v>
      </c>
      <c r="AS1178" s="5">
        <f t="shared" ca="1" si="262"/>
        <v>0.9868158958823825</v>
      </c>
    </row>
    <row r="1179" spans="4:45" x14ac:dyDescent="0.25">
      <c r="D1179" s="2">
        <f t="shared" ca="1" si="263"/>
        <v>0</v>
      </c>
      <c r="E1179" s="1">
        <f t="shared" ca="1" si="264"/>
        <v>21.965845234572356</v>
      </c>
      <c r="F1179" s="5">
        <f t="shared" ca="1" si="266"/>
        <v>0.67264661814631599</v>
      </c>
      <c r="G1179" s="5">
        <f t="shared" ca="1" si="266"/>
        <v>0.72626136193934687</v>
      </c>
      <c r="H1179" s="5">
        <f t="shared" ca="1" si="266"/>
        <v>0.79795857251446101</v>
      </c>
      <c r="I1179" s="5">
        <f t="shared" ca="1" si="266"/>
        <v>1.4424865793845165E-2</v>
      </c>
      <c r="J1179" s="5">
        <f t="shared" ca="1" si="266"/>
        <v>0.20054540001256516</v>
      </c>
      <c r="K1179" s="5">
        <f t="shared" ca="1" si="266"/>
        <v>0.87713135646675489</v>
      </c>
      <c r="L1179" s="5">
        <f t="shared" ca="1" si="266"/>
        <v>0.47115964070899796</v>
      </c>
      <c r="M1179" s="5">
        <f t="shared" ca="1" si="266"/>
        <v>0.25254296021524225</v>
      </c>
      <c r="N1179" s="5">
        <f t="shared" ca="1" si="266"/>
        <v>0.53733495376530482</v>
      </c>
      <c r="O1179" s="5">
        <f t="shared" ca="1" si="266"/>
        <v>0.52140203661630757</v>
      </c>
      <c r="P1179" s="5">
        <f t="shared" ca="1" si="266"/>
        <v>0.80995792129330468</v>
      </c>
      <c r="Q1179" s="5">
        <f t="shared" ca="1" si="266"/>
        <v>0.23057039431379955</v>
      </c>
      <c r="R1179" s="5">
        <f t="shared" ca="1" si="266"/>
        <v>0.48705503471293077</v>
      </c>
      <c r="S1179" s="5">
        <f t="shared" ca="1" si="266"/>
        <v>0.38499507310667047</v>
      </c>
      <c r="T1179" s="5">
        <f t="shared" ca="1" si="266"/>
        <v>2.2955105375115914E-2</v>
      </c>
      <c r="U1179" s="5">
        <f t="shared" ca="1" si="266"/>
        <v>0.69861577919020246</v>
      </c>
      <c r="V1179" s="5">
        <f t="shared" ca="1" si="265"/>
        <v>0.64078816452089082</v>
      </c>
      <c r="W1179" s="5">
        <f t="shared" ca="1" si="265"/>
        <v>0.17785967892723387</v>
      </c>
      <c r="X1179" s="5">
        <f t="shared" ca="1" si="265"/>
        <v>0.68033616884492487</v>
      </c>
      <c r="Y1179" s="5">
        <f t="shared" ca="1" si="265"/>
        <v>0.36132164500273467</v>
      </c>
      <c r="Z1179" s="5">
        <f t="shared" ca="1" si="265"/>
        <v>0.96121950215602814</v>
      </c>
      <c r="AA1179" s="5">
        <f t="shared" ca="1" si="265"/>
        <v>0.40460102338891435</v>
      </c>
      <c r="AB1179" s="5">
        <f t="shared" ca="1" si="265"/>
        <v>0.31707705674863118</v>
      </c>
      <c r="AC1179" s="5">
        <f t="shared" ca="1" si="265"/>
        <v>0.77185636862117768</v>
      </c>
      <c r="AD1179" s="5">
        <f t="shared" ca="1" si="265"/>
        <v>0.57001967107179541</v>
      </c>
      <c r="AE1179" s="5">
        <f t="shared" ca="1" si="265"/>
        <v>0.55324415396558035</v>
      </c>
      <c r="AF1179" s="5">
        <f t="shared" ca="1" si="265"/>
        <v>0.91753548849410393</v>
      </c>
      <c r="AG1179" s="5">
        <f t="shared" ca="1" si="265"/>
        <v>0.89643752969395263</v>
      </c>
      <c r="AH1179" s="5">
        <f t="shared" ca="1" si="265"/>
        <v>0.59833990026775141</v>
      </c>
      <c r="AI1179" s="5">
        <f t="shared" ca="1" si="265"/>
        <v>0.88252356104839946</v>
      </c>
      <c r="AJ1179" s="5">
        <f t="shared" ca="1" si="265"/>
        <v>0.95347676518424773</v>
      </c>
      <c r="AK1179" s="5">
        <f t="shared" ca="1" si="262"/>
        <v>0.8713620765132627</v>
      </c>
      <c r="AL1179" s="5">
        <f t="shared" ca="1" si="262"/>
        <v>0.69972168624275055</v>
      </c>
      <c r="AM1179" s="5">
        <f t="shared" ca="1" si="262"/>
        <v>0.74469053239853755</v>
      </c>
      <c r="AN1179" s="5">
        <f t="shared" ca="1" si="262"/>
        <v>7.4294398899057756E-2</v>
      </c>
      <c r="AO1179" s="5">
        <f t="shared" ca="1" si="262"/>
        <v>0.22263805892009014</v>
      </c>
      <c r="AP1179" s="5">
        <f t="shared" ca="1" si="262"/>
        <v>9.4500308578557624E-2</v>
      </c>
      <c r="AQ1179" s="5">
        <f t="shared" ca="1" si="262"/>
        <v>0.40736320305988793</v>
      </c>
      <c r="AR1179" s="5">
        <f t="shared" ca="1" si="262"/>
        <v>0.84163113341621931</v>
      </c>
      <c r="AS1179" s="5">
        <f t="shared" ca="1" si="262"/>
        <v>0.61745008443646665</v>
      </c>
    </row>
    <row r="1180" spans="4:45" x14ac:dyDescent="0.25">
      <c r="D1180" s="2">
        <f t="shared" ca="1" si="263"/>
        <v>0</v>
      </c>
      <c r="E1180" s="1">
        <f t="shared" ca="1" si="264"/>
        <v>21.908427536108103</v>
      </c>
      <c r="F1180" s="5">
        <f t="shared" ca="1" si="266"/>
        <v>0.84009979102140031</v>
      </c>
      <c r="G1180" s="5">
        <f t="shared" ca="1" si="266"/>
        <v>0.79661121710678573</v>
      </c>
      <c r="H1180" s="5">
        <f t="shared" ca="1" si="266"/>
        <v>0.66661295011162802</v>
      </c>
      <c r="I1180" s="5">
        <f t="shared" ca="1" si="266"/>
        <v>0.20911244957351827</v>
      </c>
      <c r="J1180" s="5">
        <f t="shared" ca="1" si="266"/>
        <v>0.40303161626738182</v>
      </c>
      <c r="K1180" s="5">
        <f t="shared" ca="1" si="266"/>
        <v>0.84652510357282051</v>
      </c>
      <c r="L1180" s="5">
        <f t="shared" ca="1" si="266"/>
        <v>0.55908104134333736</v>
      </c>
      <c r="M1180" s="5">
        <f t="shared" ca="1" si="266"/>
        <v>0.96008815664045377</v>
      </c>
      <c r="N1180" s="5">
        <f t="shared" ca="1" si="266"/>
        <v>0.72357330052358015</v>
      </c>
      <c r="O1180" s="5">
        <f t="shared" ca="1" si="266"/>
        <v>0.67927105314993219</v>
      </c>
      <c r="P1180" s="5">
        <f t="shared" ca="1" si="266"/>
        <v>0.39552178418799822</v>
      </c>
      <c r="Q1180" s="5">
        <f t="shared" ca="1" si="266"/>
        <v>0.37117770700737751</v>
      </c>
      <c r="R1180" s="5">
        <f t="shared" ca="1" si="266"/>
        <v>0.82934214649278726</v>
      </c>
      <c r="S1180" s="5">
        <f t="shared" ca="1" si="266"/>
        <v>0.77181239538299262</v>
      </c>
      <c r="T1180" s="5">
        <f t="shared" ca="1" si="266"/>
        <v>0.617401443851613</v>
      </c>
      <c r="U1180" s="5">
        <f t="shared" ca="1" si="266"/>
        <v>0.87015583526777174</v>
      </c>
      <c r="V1180" s="5">
        <f t="shared" ca="1" si="265"/>
        <v>0.77453357418652691</v>
      </c>
      <c r="W1180" s="5">
        <f t="shared" ca="1" si="265"/>
        <v>0.58241346013441186</v>
      </c>
      <c r="X1180" s="5">
        <f t="shared" ca="1" si="265"/>
        <v>0.95643693042852529</v>
      </c>
      <c r="Y1180" s="5">
        <f t="shared" ca="1" si="265"/>
        <v>0.39898971834482722</v>
      </c>
      <c r="Z1180" s="5">
        <f t="shared" ca="1" si="265"/>
        <v>0.30733210303632119</v>
      </c>
      <c r="AA1180" s="5">
        <f t="shared" ca="1" si="265"/>
        <v>7.5034395743587279E-3</v>
      </c>
      <c r="AB1180" s="5">
        <f t="shared" ca="1" si="265"/>
        <v>0.80848148029752798</v>
      </c>
      <c r="AC1180" s="5">
        <f t="shared" ca="1" si="265"/>
        <v>0.78888600586215685</v>
      </c>
      <c r="AD1180" s="5">
        <f t="shared" ca="1" si="265"/>
        <v>0.98411407102491966</v>
      </c>
      <c r="AE1180" s="5">
        <f t="shared" ca="1" si="265"/>
        <v>5.435521734909643E-2</v>
      </c>
      <c r="AF1180" s="5">
        <f t="shared" ca="1" si="265"/>
        <v>5.302555779875584E-2</v>
      </c>
      <c r="AG1180" s="5">
        <f t="shared" ca="1" si="265"/>
        <v>0.2102865437905308</v>
      </c>
      <c r="AH1180" s="5">
        <f t="shared" ca="1" si="265"/>
        <v>0.69615279502279104</v>
      </c>
      <c r="AI1180" s="5">
        <f t="shared" ca="1" si="265"/>
        <v>0.43014539609171343</v>
      </c>
      <c r="AJ1180" s="5">
        <f t="shared" ca="1" si="265"/>
        <v>0.38350560295388969</v>
      </c>
      <c r="AK1180" s="5">
        <f t="shared" ca="1" si="262"/>
        <v>0.68584670073472254</v>
      </c>
      <c r="AL1180" s="5">
        <f t="shared" ca="1" si="262"/>
        <v>0.88451400997223606</v>
      </c>
      <c r="AM1180" s="5">
        <f t="shared" ca="1" si="262"/>
        <v>4.0457311715929145E-2</v>
      </c>
      <c r="AN1180" s="5">
        <f t="shared" ca="1" si="262"/>
        <v>0.12057625329676813</v>
      </c>
      <c r="AO1180" s="5">
        <f t="shared" ca="1" si="262"/>
        <v>0.31790978604799414</v>
      </c>
      <c r="AP1180" s="5">
        <f t="shared" ca="1" si="262"/>
        <v>0.48724232356222696</v>
      </c>
      <c r="AQ1180" s="5">
        <f t="shared" ca="1" si="262"/>
        <v>0.4020579595830831</v>
      </c>
      <c r="AR1180" s="5">
        <f t="shared" ca="1" si="262"/>
        <v>0.55104211993523711</v>
      </c>
      <c r="AS1180" s="5">
        <f t="shared" ca="1" si="262"/>
        <v>0.44320118386217289</v>
      </c>
    </row>
    <row r="1181" spans="4:45" x14ac:dyDescent="0.25">
      <c r="D1181" s="2">
        <f t="shared" ca="1" si="263"/>
        <v>0</v>
      </c>
      <c r="E1181" s="1">
        <f t="shared" ca="1" si="264"/>
        <v>21.313370959183384</v>
      </c>
      <c r="F1181" s="5">
        <f t="shared" ca="1" si="266"/>
        <v>0.65987273181800044</v>
      </c>
      <c r="G1181" s="5">
        <f t="shared" ca="1" si="266"/>
        <v>0.31685885931799218</v>
      </c>
      <c r="H1181" s="5">
        <f t="shared" ca="1" si="266"/>
        <v>0.44104599113933896</v>
      </c>
      <c r="I1181" s="5">
        <f t="shared" ca="1" si="266"/>
        <v>0.80646799696907678</v>
      </c>
      <c r="J1181" s="5">
        <f t="shared" ca="1" si="266"/>
        <v>0.91524891991991386</v>
      </c>
      <c r="K1181" s="5">
        <f t="shared" ca="1" si="266"/>
        <v>0.76057592822037368</v>
      </c>
      <c r="L1181" s="5">
        <f t="shared" ca="1" si="266"/>
        <v>0.51340976878105238</v>
      </c>
      <c r="M1181" s="5">
        <f t="shared" ca="1" si="266"/>
        <v>0.76215861982201549</v>
      </c>
      <c r="N1181" s="5">
        <f t="shared" ca="1" si="266"/>
        <v>0.94531314064711791</v>
      </c>
      <c r="O1181" s="5">
        <f t="shared" ca="1" si="266"/>
        <v>0.30482223690787513</v>
      </c>
      <c r="P1181" s="5">
        <f t="shared" ca="1" si="266"/>
        <v>0.30566938164517954</v>
      </c>
      <c r="Q1181" s="5">
        <f t="shared" ca="1" si="266"/>
        <v>0.44076844394896919</v>
      </c>
      <c r="R1181" s="5">
        <f t="shared" ca="1" si="266"/>
        <v>0.90729828215014496</v>
      </c>
      <c r="S1181" s="5">
        <f t="shared" ca="1" si="266"/>
        <v>0.86429192376790165</v>
      </c>
      <c r="T1181" s="5">
        <f t="shared" ca="1" si="266"/>
        <v>0.3262484950648451</v>
      </c>
      <c r="U1181" s="5">
        <f t="shared" ca="1" si="266"/>
        <v>0.37053658777940601</v>
      </c>
      <c r="V1181" s="5">
        <f t="shared" ca="1" si="265"/>
        <v>0.58983399803454784</v>
      </c>
      <c r="W1181" s="5">
        <f t="shared" ca="1" si="265"/>
        <v>8.0512113211309688E-2</v>
      </c>
      <c r="X1181" s="5">
        <f t="shared" ca="1" si="265"/>
        <v>0.11761503970626008</v>
      </c>
      <c r="Y1181" s="5">
        <f t="shared" ca="1" si="265"/>
        <v>0.76498352117382551</v>
      </c>
      <c r="Z1181" s="5">
        <f t="shared" ca="1" si="265"/>
        <v>0.32891764624536812</v>
      </c>
      <c r="AA1181" s="5">
        <f t="shared" ca="1" si="265"/>
        <v>0.75853290352400415</v>
      </c>
      <c r="AB1181" s="5">
        <f t="shared" ca="1" si="265"/>
        <v>0.551684224382887</v>
      </c>
      <c r="AC1181" s="5">
        <f t="shared" ca="1" si="265"/>
        <v>0.70923867362574911</v>
      </c>
      <c r="AD1181" s="5">
        <f t="shared" ca="1" si="265"/>
        <v>0.9711278078127622</v>
      </c>
      <c r="AE1181" s="5">
        <f t="shared" ca="1" si="265"/>
        <v>0.10853239736949538</v>
      </c>
      <c r="AF1181" s="5">
        <f t="shared" ca="1" si="265"/>
        <v>0.28178865626992722</v>
      </c>
      <c r="AG1181" s="5">
        <f t="shared" ca="1" si="265"/>
        <v>0.77535697473574283</v>
      </c>
      <c r="AH1181" s="5">
        <f t="shared" ca="1" si="265"/>
        <v>0.58435460997611088</v>
      </c>
      <c r="AI1181" s="5">
        <f t="shared" ca="1" si="265"/>
        <v>0.34393319026474811</v>
      </c>
      <c r="AJ1181" s="5">
        <f t="shared" ca="1" si="265"/>
        <v>0.67044826042725847</v>
      </c>
      <c r="AK1181" s="5">
        <f t="shared" ca="1" si="262"/>
        <v>0.88172831955920961</v>
      </c>
      <c r="AL1181" s="5">
        <f t="shared" ca="1" si="262"/>
        <v>0.54457410400312001</v>
      </c>
      <c r="AM1181" s="5">
        <f t="shared" ca="1" si="262"/>
        <v>0.56571455473341781</v>
      </c>
      <c r="AN1181" s="5">
        <f t="shared" ca="1" si="262"/>
        <v>0.56957495871223973</v>
      </c>
      <c r="AO1181" s="5">
        <f t="shared" ca="1" si="262"/>
        <v>0.14938742359559165</v>
      </c>
      <c r="AP1181" s="5">
        <f t="shared" ca="1" si="262"/>
        <v>4.3962578112328177E-2</v>
      </c>
      <c r="AQ1181" s="5">
        <f t="shared" ca="1" si="262"/>
        <v>0.38970209370441056</v>
      </c>
      <c r="AR1181" s="5">
        <f t="shared" ca="1" si="262"/>
        <v>0.26302888057444651</v>
      </c>
      <c r="AS1181" s="5">
        <f t="shared" ca="1" si="262"/>
        <v>0.62825072152941419</v>
      </c>
    </row>
    <row r="1182" spans="4:45" x14ac:dyDescent="0.25">
      <c r="D1182" s="2">
        <f t="shared" ca="1" si="263"/>
        <v>1</v>
      </c>
      <c r="E1182" s="1">
        <f t="shared" ca="1" si="264"/>
        <v>20.513039169997498</v>
      </c>
      <c r="F1182" s="5">
        <f t="shared" ca="1" si="266"/>
        <v>0.63470760649034297</v>
      </c>
      <c r="G1182" s="5">
        <f t="shared" ca="1" si="266"/>
        <v>0.37698984157532678</v>
      </c>
      <c r="H1182" s="5">
        <f t="shared" ca="1" si="266"/>
        <v>0.80930927851033851</v>
      </c>
      <c r="I1182" s="5">
        <f t="shared" ca="1" si="266"/>
        <v>0.70426628090987664</v>
      </c>
      <c r="J1182" s="5">
        <f t="shared" ca="1" si="266"/>
        <v>7.0637519001762739E-2</v>
      </c>
      <c r="K1182" s="5">
        <f t="shared" ca="1" si="266"/>
        <v>0.48666752718021822</v>
      </c>
      <c r="L1182" s="5">
        <f t="shared" ca="1" si="266"/>
        <v>0.78816868831961917</v>
      </c>
      <c r="M1182" s="5">
        <f t="shared" ca="1" si="266"/>
        <v>0.16543293008709059</v>
      </c>
      <c r="N1182" s="5">
        <f t="shared" ca="1" si="266"/>
        <v>0.13035261397162512</v>
      </c>
      <c r="O1182" s="5">
        <f t="shared" ca="1" si="266"/>
        <v>0.72249078637109831</v>
      </c>
      <c r="P1182" s="5">
        <f t="shared" ca="1" si="266"/>
        <v>0.42090233107013952</v>
      </c>
      <c r="Q1182" s="5">
        <f t="shared" ca="1" si="266"/>
        <v>0.53124374071641167</v>
      </c>
      <c r="R1182" s="5">
        <f t="shared" ca="1" si="266"/>
        <v>0.60103184682148436</v>
      </c>
      <c r="S1182" s="5">
        <f t="shared" ca="1" si="266"/>
        <v>0.72068220952104856</v>
      </c>
      <c r="T1182" s="5">
        <f t="shared" ca="1" si="266"/>
        <v>0.45246512726867305</v>
      </c>
      <c r="U1182" s="5">
        <f t="shared" ca="1" si="266"/>
        <v>0.40925281811870151</v>
      </c>
      <c r="V1182" s="5">
        <f t="shared" ca="1" si="265"/>
        <v>0.59868236026791155</v>
      </c>
      <c r="W1182" s="5">
        <f t="shared" ca="1" si="265"/>
        <v>0.3511929559908521</v>
      </c>
      <c r="X1182" s="5">
        <f t="shared" ca="1" si="265"/>
        <v>3.9088396540672532E-2</v>
      </c>
      <c r="Y1182" s="5">
        <f t="shared" ca="1" si="265"/>
        <v>8.8927245614295547E-2</v>
      </c>
      <c r="Z1182" s="5">
        <f t="shared" ca="1" si="265"/>
        <v>0.89189622928461298</v>
      </c>
      <c r="AA1182" s="5">
        <f t="shared" ca="1" si="265"/>
        <v>0.72371216585100961</v>
      </c>
      <c r="AB1182" s="5">
        <f t="shared" ca="1" si="265"/>
        <v>6.9302308362306109E-2</v>
      </c>
      <c r="AC1182" s="5">
        <f t="shared" ca="1" si="265"/>
        <v>0.14704069947958265</v>
      </c>
      <c r="AD1182" s="5">
        <f t="shared" ca="1" si="265"/>
        <v>0.7395869690867386</v>
      </c>
      <c r="AE1182" s="5">
        <f t="shared" ca="1" si="265"/>
        <v>0.89145049388622977</v>
      </c>
      <c r="AF1182" s="5">
        <f t="shared" ca="1" si="265"/>
        <v>0.32326315955940554</v>
      </c>
      <c r="AG1182" s="5">
        <f t="shared" ca="1" si="265"/>
        <v>0.41930434925528881</v>
      </c>
      <c r="AH1182" s="5">
        <f t="shared" ca="1" si="265"/>
        <v>0.87448797604026107</v>
      </c>
      <c r="AI1182" s="5">
        <f t="shared" ca="1" si="265"/>
        <v>0.45787597659828416</v>
      </c>
      <c r="AJ1182" s="5">
        <f t="shared" ca="1" si="265"/>
        <v>0.77676741063780985</v>
      </c>
      <c r="AK1182" s="5">
        <f t="shared" ca="1" si="262"/>
        <v>0.83378034434287818</v>
      </c>
      <c r="AL1182" s="5">
        <f t="shared" ca="1" si="262"/>
        <v>0.16324991322177484</v>
      </c>
      <c r="AM1182" s="5">
        <f t="shared" ca="1" si="262"/>
        <v>0.84743789471810782</v>
      </c>
      <c r="AN1182" s="5">
        <f t="shared" ca="1" si="262"/>
        <v>0.89070667845636597</v>
      </c>
      <c r="AO1182" s="5">
        <f t="shared" ca="1" si="262"/>
        <v>0.99912383055766119</v>
      </c>
      <c r="AP1182" s="5">
        <f t="shared" ca="1" si="262"/>
        <v>8.9234135927192093E-2</v>
      </c>
      <c r="AQ1182" s="5">
        <f t="shared" ca="1" si="262"/>
        <v>0.27284547774162937</v>
      </c>
      <c r="AR1182" s="5">
        <f t="shared" ca="1" si="262"/>
        <v>0.91289724206159673</v>
      </c>
      <c r="AS1182" s="5">
        <f t="shared" ca="1" si="262"/>
        <v>8.6583810581274401E-2</v>
      </c>
    </row>
    <row r="1183" spans="4:45" x14ac:dyDescent="0.25">
      <c r="D1183" s="2">
        <f t="shared" ca="1" si="263"/>
        <v>1</v>
      </c>
      <c r="E1183" s="1">
        <f t="shared" ca="1" si="264"/>
        <v>18.806581293876562</v>
      </c>
      <c r="F1183" s="5">
        <f t="shared" ca="1" si="266"/>
        <v>0.98698564182917459</v>
      </c>
      <c r="G1183" s="5">
        <f t="shared" ca="1" si="266"/>
        <v>0.28381884648207911</v>
      </c>
      <c r="H1183" s="5">
        <f t="shared" ca="1" si="266"/>
        <v>0.65157365210150653</v>
      </c>
      <c r="I1183" s="5">
        <f t="shared" ca="1" si="266"/>
        <v>0.97173222126765113</v>
      </c>
      <c r="J1183" s="5">
        <f t="shared" ca="1" si="266"/>
        <v>0.63406662277319847</v>
      </c>
      <c r="K1183" s="5">
        <f t="shared" ca="1" si="266"/>
        <v>0.36422365435879678</v>
      </c>
      <c r="L1183" s="5">
        <f t="shared" ca="1" si="266"/>
        <v>0.99901142198123238</v>
      </c>
      <c r="M1183" s="5">
        <f t="shared" ca="1" si="266"/>
        <v>0.29514455108060278</v>
      </c>
      <c r="N1183" s="5">
        <f t="shared" ca="1" si="266"/>
        <v>0.24126465994180224</v>
      </c>
      <c r="O1183" s="5">
        <f t="shared" ca="1" si="266"/>
        <v>0.76764056953531667</v>
      </c>
      <c r="P1183" s="5">
        <f t="shared" ca="1" si="266"/>
        <v>0.14260993651840581</v>
      </c>
      <c r="Q1183" s="5">
        <f t="shared" ca="1" si="266"/>
        <v>0.24146072983841371</v>
      </c>
      <c r="R1183" s="5">
        <f t="shared" ca="1" si="266"/>
        <v>0.93123666515095527</v>
      </c>
      <c r="S1183" s="5">
        <f t="shared" ca="1" si="266"/>
        <v>0.79727040014018513</v>
      </c>
      <c r="T1183" s="5">
        <f t="shared" ca="1" si="266"/>
        <v>0.40640183020437703</v>
      </c>
      <c r="U1183" s="5">
        <f t="shared" ca="1" si="266"/>
        <v>0.21078088702401032</v>
      </c>
      <c r="V1183" s="5">
        <f t="shared" ca="1" si="265"/>
        <v>0.30118008768988513</v>
      </c>
      <c r="W1183" s="5">
        <f t="shared" ca="1" si="265"/>
        <v>0.35661805214985642</v>
      </c>
      <c r="X1183" s="5">
        <f t="shared" ca="1" si="265"/>
        <v>0.59468040996490579</v>
      </c>
      <c r="Y1183" s="5">
        <f t="shared" ca="1" si="265"/>
        <v>8.322047916335007E-2</v>
      </c>
      <c r="Z1183" s="5">
        <f t="shared" ca="1" si="265"/>
        <v>0.16124254450090514</v>
      </c>
      <c r="AA1183" s="5">
        <f t="shared" ca="1" si="265"/>
        <v>0.36303300082454626</v>
      </c>
      <c r="AB1183" s="5">
        <f t="shared" ca="1" si="265"/>
        <v>0.40950037349170121</v>
      </c>
      <c r="AC1183" s="5">
        <f t="shared" ca="1" si="265"/>
        <v>0.15268818594580724</v>
      </c>
      <c r="AD1183" s="5">
        <f t="shared" ca="1" si="265"/>
        <v>0.37350389428038888</v>
      </c>
      <c r="AE1183" s="5">
        <f t="shared" ca="1" si="265"/>
        <v>0.63952688181921813</v>
      </c>
      <c r="AF1183" s="5">
        <f t="shared" ca="1" si="265"/>
        <v>6.9330042016060744E-2</v>
      </c>
      <c r="AG1183" s="5">
        <f t="shared" ca="1" si="265"/>
        <v>0.91121376754117944</v>
      </c>
      <c r="AH1183" s="5">
        <f t="shared" ca="1" si="265"/>
        <v>0.58406117250460776</v>
      </c>
      <c r="AI1183" s="5">
        <f t="shared" ca="1" si="265"/>
        <v>0.43604673592179788</v>
      </c>
      <c r="AJ1183" s="5">
        <f t="shared" ca="1" si="265"/>
        <v>0.86753838730247368</v>
      </c>
      <c r="AK1183" s="5">
        <f t="shared" ca="1" si="262"/>
        <v>0.5414359108133785</v>
      </c>
      <c r="AL1183" s="5">
        <f t="shared" ca="1" si="262"/>
        <v>0.24616284914393871</v>
      </c>
      <c r="AM1183" s="5">
        <f t="shared" ca="1" si="262"/>
        <v>0.33184887915343109</v>
      </c>
      <c r="AN1183" s="5">
        <f t="shared" ca="1" si="262"/>
        <v>0.32797127133007886</v>
      </c>
      <c r="AO1183" s="5">
        <f t="shared" ca="1" si="262"/>
        <v>0.44633066991195547</v>
      </c>
      <c r="AP1183" s="5">
        <f t="shared" ca="1" si="262"/>
        <v>0.19455565797646124</v>
      </c>
      <c r="AQ1183" s="5">
        <f t="shared" ca="1" si="262"/>
        <v>0.19541771742970926</v>
      </c>
      <c r="AR1183" s="5">
        <f t="shared" ca="1" si="262"/>
        <v>0.66618997265007207</v>
      </c>
      <c r="AS1183" s="5">
        <f t="shared" ca="1" si="262"/>
        <v>0.62806206012314714</v>
      </c>
    </row>
    <row r="1184" spans="4:45" x14ac:dyDescent="0.25">
      <c r="D1184" s="2">
        <f t="shared" ca="1" si="263"/>
        <v>1</v>
      </c>
      <c r="E1184" s="1">
        <f t="shared" ca="1" si="264"/>
        <v>19.935750850566169</v>
      </c>
      <c r="F1184" s="5">
        <f t="shared" ca="1" si="266"/>
        <v>0.69833734870538211</v>
      </c>
      <c r="G1184" s="5">
        <f t="shared" ca="1" si="266"/>
        <v>4.7822120395224821E-2</v>
      </c>
      <c r="H1184" s="5">
        <f t="shared" ca="1" si="266"/>
        <v>0.68181661022176154</v>
      </c>
      <c r="I1184" s="5">
        <f t="shared" ca="1" si="266"/>
        <v>0.63641817389623656</v>
      </c>
      <c r="J1184" s="5">
        <f t="shared" ca="1" si="266"/>
        <v>0.10028129402625696</v>
      </c>
      <c r="K1184" s="5">
        <f t="shared" ca="1" si="266"/>
        <v>0.28823079395323192</v>
      </c>
      <c r="L1184" s="5">
        <f t="shared" ca="1" si="266"/>
        <v>0.24688545570654874</v>
      </c>
      <c r="M1184" s="5">
        <f t="shared" ca="1" si="266"/>
        <v>6.5864584443884877E-2</v>
      </c>
      <c r="N1184" s="5">
        <f t="shared" ca="1" si="266"/>
        <v>7.023279650455172E-2</v>
      </c>
      <c r="O1184" s="5">
        <f t="shared" ca="1" si="266"/>
        <v>0.66930678507324104</v>
      </c>
      <c r="P1184" s="5">
        <f t="shared" ca="1" si="266"/>
        <v>0.23382783377430749</v>
      </c>
      <c r="Q1184" s="5">
        <f t="shared" ca="1" si="266"/>
        <v>0.11884837487367395</v>
      </c>
      <c r="R1184" s="5">
        <f t="shared" ca="1" si="266"/>
        <v>0.42726986744878326</v>
      </c>
      <c r="S1184" s="5">
        <f t="shared" ca="1" si="266"/>
        <v>0.59416394731125766</v>
      </c>
      <c r="T1184" s="5">
        <f t="shared" ca="1" si="266"/>
        <v>0.82782194364783157</v>
      </c>
      <c r="U1184" s="5">
        <f t="shared" ca="1" si="266"/>
        <v>0.39372345409601783</v>
      </c>
      <c r="V1184" s="5">
        <f t="shared" ca="1" si="265"/>
        <v>0.36929124140144942</v>
      </c>
      <c r="W1184" s="5">
        <f t="shared" ca="1" si="265"/>
        <v>0.21762253119619202</v>
      </c>
      <c r="X1184" s="5">
        <f t="shared" ca="1" si="265"/>
        <v>0.58064999827534758</v>
      </c>
      <c r="Y1184" s="5">
        <f t="shared" ca="1" si="265"/>
        <v>0.64296219953818246</v>
      </c>
      <c r="Z1184" s="5">
        <f t="shared" ca="1" si="265"/>
        <v>0.49133413355955446</v>
      </c>
      <c r="AA1184" s="5">
        <f t="shared" ca="1" si="265"/>
        <v>0.35111574550149083</v>
      </c>
      <c r="AB1184" s="5">
        <f t="shared" ca="1" si="265"/>
        <v>0.96123546352488809</v>
      </c>
      <c r="AC1184" s="5">
        <f t="shared" ca="1" si="265"/>
        <v>5.546134172686934E-2</v>
      </c>
      <c r="AD1184" s="5">
        <f t="shared" ca="1" si="265"/>
        <v>0.86507132671962639</v>
      </c>
      <c r="AE1184" s="5">
        <f t="shared" ca="1" si="265"/>
        <v>0.92481866708549687</v>
      </c>
      <c r="AF1184" s="5">
        <f t="shared" ca="1" si="265"/>
        <v>0.26046964226650271</v>
      </c>
      <c r="AG1184" s="5">
        <f t="shared" ca="1" si="265"/>
        <v>0.58980767827115843</v>
      </c>
      <c r="AH1184" s="5">
        <f t="shared" ca="1" si="265"/>
        <v>0.85345425662240559</v>
      </c>
      <c r="AI1184" s="5">
        <f t="shared" ca="1" si="265"/>
        <v>0.61467493037457521</v>
      </c>
      <c r="AJ1184" s="5">
        <f t="shared" ca="1" si="265"/>
        <v>0.97281972046894349</v>
      </c>
      <c r="AK1184" s="5">
        <f t="shared" ca="1" si="262"/>
        <v>0.58196037311374571</v>
      </c>
      <c r="AL1184" s="5">
        <f t="shared" ca="1" si="262"/>
        <v>1.572623399494899E-2</v>
      </c>
      <c r="AM1184" s="5">
        <f t="shared" ca="1" si="262"/>
        <v>0.76059184978235872</v>
      </c>
      <c r="AN1184" s="5">
        <f t="shared" ca="1" si="262"/>
        <v>0.7176589631314948</v>
      </c>
      <c r="AO1184" s="5">
        <f t="shared" ca="1" si="262"/>
        <v>0.58282572372271357</v>
      </c>
      <c r="AP1184" s="5">
        <f t="shared" ca="1" si="262"/>
        <v>0.96579611669041832</v>
      </c>
      <c r="AQ1184" s="5">
        <f t="shared" ca="1" si="262"/>
        <v>0.34199956773490903</v>
      </c>
      <c r="AR1184" s="5">
        <f t="shared" ca="1" si="262"/>
        <v>0.62402897700501625</v>
      </c>
      <c r="AS1184" s="5">
        <f t="shared" ca="1" si="262"/>
        <v>0.49352278477969214</v>
      </c>
    </row>
    <row r="1185" spans="4:45" x14ac:dyDescent="0.25">
      <c r="D1185" s="2">
        <f t="shared" ca="1" si="263"/>
        <v>1</v>
      </c>
      <c r="E1185" s="1">
        <f t="shared" ca="1" si="264"/>
        <v>15.790406944600159</v>
      </c>
      <c r="F1185" s="5">
        <f t="shared" ca="1" si="266"/>
        <v>0.37552339272302426</v>
      </c>
      <c r="G1185" s="5">
        <f t="shared" ca="1" si="266"/>
        <v>0.95368938245435497</v>
      </c>
      <c r="H1185" s="5">
        <f t="shared" ca="1" si="266"/>
        <v>0.41402915194011269</v>
      </c>
      <c r="I1185" s="5">
        <f t="shared" ca="1" si="266"/>
        <v>0.30011368043655196</v>
      </c>
      <c r="J1185" s="5">
        <f t="shared" ca="1" si="266"/>
        <v>0.42965817546762886</v>
      </c>
      <c r="K1185" s="5">
        <f t="shared" ca="1" si="266"/>
        <v>0.34949168238510719</v>
      </c>
      <c r="L1185" s="5">
        <f t="shared" ca="1" si="266"/>
        <v>0.43070939917502971</v>
      </c>
      <c r="M1185" s="5">
        <f t="shared" ca="1" si="266"/>
        <v>0.30847763554839991</v>
      </c>
      <c r="N1185" s="5">
        <f t="shared" ca="1" si="266"/>
        <v>0.22394741296393028</v>
      </c>
      <c r="O1185" s="5">
        <f t="shared" ca="1" si="266"/>
        <v>0.85453193061955779</v>
      </c>
      <c r="P1185" s="5">
        <f t="shared" ca="1" si="266"/>
        <v>2.2292608688508908E-3</v>
      </c>
      <c r="Q1185" s="5">
        <f t="shared" ca="1" si="266"/>
        <v>0.60834949149753059</v>
      </c>
      <c r="R1185" s="5">
        <f t="shared" ca="1" si="266"/>
        <v>0.27345352545374957</v>
      </c>
      <c r="S1185" s="5">
        <f t="shared" ca="1" si="266"/>
        <v>0.11701533046509083</v>
      </c>
      <c r="T1185" s="5">
        <f t="shared" ca="1" si="266"/>
        <v>0.95339552667553351</v>
      </c>
      <c r="U1185" s="5">
        <f t="shared" ca="1" si="266"/>
        <v>0.14840690366594278</v>
      </c>
      <c r="V1185" s="5">
        <f t="shared" ca="1" si="265"/>
        <v>5.9814451003672775E-2</v>
      </c>
      <c r="W1185" s="5">
        <f t="shared" ca="1" si="265"/>
        <v>0.68401151223445478</v>
      </c>
      <c r="X1185" s="5">
        <f t="shared" ca="1" si="265"/>
        <v>0.11786940474012086</v>
      </c>
      <c r="Y1185" s="5">
        <f t="shared" ca="1" si="265"/>
        <v>0.13354190449441461</v>
      </c>
      <c r="Z1185" s="5">
        <f t="shared" ca="1" si="265"/>
        <v>0.19309731101132177</v>
      </c>
      <c r="AA1185" s="5">
        <f t="shared" ca="1" si="265"/>
        <v>7.9969698387282295E-2</v>
      </c>
      <c r="AB1185" s="5">
        <f t="shared" ca="1" si="265"/>
        <v>0.71976879682755179</v>
      </c>
      <c r="AC1185" s="5">
        <f t="shared" ca="1" si="265"/>
        <v>0.47822544475198503</v>
      </c>
      <c r="AD1185" s="5">
        <f t="shared" ca="1" si="265"/>
        <v>0.92912973776306218</v>
      </c>
      <c r="AE1185" s="5">
        <f t="shared" ca="1" si="265"/>
        <v>0.21182722193970338</v>
      </c>
      <c r="AF1185" s="5">
        <f t="shared" ca="1" si="265"/>
        <v>3.1345684197922941E-2</v>
      </c>
      <c r="AG1185" s="5">
        <f t="shared" ca="1" si="265"/>
        <v>0.51174478322067052</v>
      </c>
      <c r="AH1185" s="5">
        <f t="shared" ca="1" si="265"/>
        <v>0.67991348564312093</v>
      </c>
      <c r="AI1185" s="5">
        <f t="shared" ca="1" si="265"/>
        <v>0.90709143060806396</v>
      </c>
      <c r="AJ1185" s="5">
        <f t="shared" ca="1" si="265"/>
        <v>0.88394213004118638</v>
      </c>
      <c r="AK1185" s="5">
        <f t="shared" ca="1" si="262"/>
        <v>0.2008022624755208</v>
      </c>
      <c r="AL1185" s="5">
        <f t="shared" ca="1" si="262"/>
        <v>0.18433937817702839</v>
      </c>
      <c r="AM1185" s="5">
        <f t="shared" ca="1" si="262"/>
        <v>8.871476800876632E-3</v>
      </c>
      <c r="AN1185" s="5">
        <f t="shared" ca="1" si="262"/>
        <v>1.0793192113554673E-2</v>
      </c>
      <c r="AO1185" s="5">
        <f t="shared" ca="1" si="262"/>
        <v>0.21217867007079017</v>
      </c>
      <c r="AP1185" s="5">
        <f t="shared" ca="1" si="262"/>
        <v>0.36204048960068913</v>
      </c>
      <c r="AQ1185" s="5">
        <f t="shared" ca="1" si="262"/>
        <v>0.31183418558684795</v>
      </c>
      <c r="AR1185" s="5">
        <f t="shared" ca="1" si="262"/>
        <v>0.16894833819888155</v>
      </c>
      <c r="AS1185" s="5">
        <f t="shared" ca="1" si="262"/>
        <v>0.96628407237103753</v>
      </c>
    </row>
    <row r="1186" spans="4:45" x14ac:dyDescent="0.25">
      <c r="D1186" s="2">
        <f t="shared" ca="1" si="263"/>
        <v>1</v>
      </c>
      <c r="E1186" s="1">
        <f t="shared" ca="1" si="264"/>
        <v>20.593416053875561</v>
      </c>
      <c r="F1186" s="5">
        <f t="shared" ca="1" si="266"/>
        <v>0.90486823721144161</v>
      </c>
      <c r="G1186" s="5">
        <f t="shared" ca="1" si="266"/>
        <v>0.31116436723197216</v>
      </c>
      <c r="H1186" s="5">
        <f t="shared" ca="1" si="266"/>
        <v>0.51283939388544997</v>
      </c>
      <c r="I1186" s="5">
        <f t="shared" ca="1" si="266"/>
        <v>0.61265125900587003</v>
      </c>
      <c r="J1186" s="5">
        <f t="shared" ca="1" si="266"/>
        <v>0.63180122876449507</v>
      </c>
      <c r="K1186" s="5">
        <f t="shared" ca="1" si="266"/>
        <v>0.70498276259113268</v>
      </c>
      <c r="L1186" s="5">
        <f t="shared" ca="1" si="266"/>
        <v>0.98526744354975371</v>
      </c>
      <c r="M1186" s="5">
        <f t="shared" ca="1" si="266"/>
        <v>0.21215173525857667</v>
      </c>
      <c r="N1186" s="5">
        <f t="shared" ca="1" si="266"/>
        <v>0.99301230774090465</v>
      </c>
      <c r="O1186" s="5">
        <f t="shared" ca="1" si="266"/>
        <v>0.13957914086531087</v>
      </c>
      <c r="P1186" s="5">
        <f t="shared" ca="1" si="266"/>
        <v>0.22881706879607056</v>
      </c>
      <c r="Q1186" s="5">
        <f t="shared" ca="1" si="266"/>
        <v>0.65163564350580616</v>
      </c>
      <c r="R1186" s="5">
        <f t="shared" ca="1" si="266"/>
        <v>0.14731644966005775</v>
      </c>
      <c r="S1186" s="5">
        <f t="shared" ca="1" si="266"/>
        <v>0.55840862497972921</v>
      </c>
      <c r="T1186" s="5">
        <f t="shared" ca="1" si="266"/>
        <v>0.91955686507821643</v>
      </c>
      <c r="U1186" s="5">
        <f t="shared" ref="U1186:AJ1201" ca="1" si="267">RAND()</f>
        <v>0.28915842569035344</v>
      </c>
      <c r="V1186" s="5">
        <f t="shared" ca="1" si="267"/>
        <v>0.11819815393073907</v>
      </c>
      <c r="W1186" s="5">
        <f t="shared" ca="1" si="267"/>
        <v>0.66230907149615481</v>
      </c>
      <c r="X1186" s="5">
        <f t="shared" ca="1" si="267"/>
        <v>0.45810079603414511</v>
      </c>
      <c r="Y1186" s="5">
        <f t="shared" ca="1" si="267"/>
        <v>0.20272810231171179</v>
      </c>
      <c r="Z1186" s="5">
        <f t="shared" ca="1" si="267"/>
        <v>0.18611990982967574</v>
      </c>
      <c r="AA1186" s="5">
        <f t="shared" ca="1" si="267"/>
        <v>0.30167986848378803</v>
      </c>
      <c r="AB1186" s="5">
        <f t="shared" ca="1" si="267"/>
        <v>0.92418258413594412</v>
      </c>
      <c r="AC1186" s="5">
        <f t="shared" ca="1" si="267"/>
        <v>0.11462831183251743</v>
      </c>
      <c r="AD1186" s="5">
        <f t="shared" ca="1" si="267"/>
        <v>0.87814264553429333</v>
      </c>
      <c r="AE1186" s="5">
        <f t="shared" ca="1" si="267"/>
        <v>0.81364475122396729</v>
      </c>
      <c r="AF1186" s="5">
        <f t="shared" ca="1" si="267"/>
        <v>0.16021312593271109</v>
      </c>
      <c r="AG1186" s="5">
        <f t="shared" ca="1" si="267"/>
        <v>3.450808690975149E-2</v>
      </c>
      <c r="AH1186" s="5">
        <f t="shared" ca="1" si="267"/>
        <v>0.45884984604854384</v>
      </c>
      <c r="AI1186" s="5">
        <f t="shared" ca="1" si="267"/>
        <v>0.50872687039944064</v>
      </c>
      <c r="AJ1186" s="5">
        <f t="shared" ca="1" si="267"/>
        <v>0.78036470900049337</v>
      </c>
      <c r="AK1186" s="5">
        <f t="shared" ca="1" si="262"/>
        <v>0.45320554536023638</v>
      </c>
      <c r="AL1186" s="5">
        <f t="shared" ca="1" si="262"/>
        <v>3.8586600265415827E-2</v>
      </c>
      <c r="AM1186" s="5">
        <f t="shared" ca="1" si="262"/>
        <v>0.57174203374289423</v>
      </c>
      <c r="AN1186" s="5">
        <f t="shared" ca="1" si="262"/>
        <v>2.6612262751645521E-2</v>
      </c>
      <c r="AO1186" s="5">
        <f t="shared" ca="1" si="262"/>
        <v>0.90067074231795086</v>
      </c>
      <c r="AP1186" s="5">
        <f t="shared" ca="1" si="262"/>
        <v>0.96845094643883345</v>
      </c>
      <c r="AQ1186" s="5">
        <f t="shared" ca="1" si="262"/>
        <v>0.57920602914500119</v>
      </c>
      <c r="AR1186" s="5">
        <f t="shared" ca="1" si="262"/>
        <v>0.98880843206002145</v>
      </c>
      <c r="AS1186" s="5">
        <f t="shared" ca="1" si="262"/>
        <v>0.66052567487454605</v>
      </c>
    </row>
    <row r="1187" spans="4:45" x14ac:dyDescent="0.25">
      <c r="D1187" s="2">
        <f t="shared" ca="1" si="263"/>
        <v>0</v>
      </c>
      <c r="E1187" s="1">
        <f t="shared" ca="1" si="264"/>
        <v>21.179162731539321</v>
      </c>
      <c r="F1187" s="5">
        <f t="shared" ref="F1187:U1201" ca="1" si="268">RAND()</f>
        <v>0.36077190215950994</v>
      </c>
      <c r="G1187" s="5">
        <f t="shared" ca="1" si="268"/>
        <v>8.5899333990867466E-2</v>
      </c>
      <c r="H1187" s="5">
        <f t="shared" ca="1" si="268"/>
        <v>0.3818249815738296</v>
      </c>
      <c r="I1187" s="5">
        <f t="shared" ca="1" si="268"/>
        <v>0.20642931064538372</v>
      </c>
      <c r="J1187" s="5">
        <f t="shared" ca="1" si="268"/>
        <v>0.76062066094006398</v>
      </c>
      <c r="K1187" s="5">
        <f t="shared" ca="1" si="268"/>
        <v>0.79834780846768494</v>
      </c>
      <c r="L1187" s="5">
        <f t="shared" ca="1" si="268"/>
        <v>0.91103823731372702</v>
      </c>
      <c r="M1187" s="5">
        <f t="shared" ca="1" si="268"/>
        <v>0.12734241342360586</v>
      </c>
      <c r="N1187" s="5">
        <f t="shared" ca="1" si="268"/>
        <v>0.88286247099755866</v>
      </c>
      <c r="O1187" s="5">
        <f t="shared" ca="1" si="268"/>
        <v>0.99294122547541896</v>
      </c>
      <c r="P1187" s="5">
        <f t="shared" ca="1" si="268"/>
        <v>0.40432274476642072</v>
      </c>
      <c r="Q1187" s="5">
        <f t="shared" ca="1" si="268"/>
        <v>0.86610746721299792</v>
      </c>
      <c r="R1187" s="5">
        <f t="shared" ca="1" si="268"/>
        <v>7.5576311227785742E-2</v>
      </c>
      <c r="S1187" s="5">
        <f t="shared" ca="1" si="268"/>
        <v>0.91067430415072592</v>
      </c>
      <c r="T1187" s="5">
        <f t="shared" ca="1" si="268"/>
        <v>0.30987268073283714</v>
      </c>
      <c r="U1187" s="5">
        <f t="shared" ca="1" si="268"/>
        <v>0.84083818893904594</v>
      </c>
      <c r="V1187" s="5">
        <f t="shared" ca="1" si="267"/>
        <v>0.70821470823092736</v>
      </c>
      <c r="W1187" s="5">
        <f t="shared" ca="1" si="267"/>
        <v>0.79421877932830198</v>
      </c>
      <c r="X1187" s="5">
        <f t="shared" ca="1" si="267"/>
        <v>0.17608151690090323</v>
      </c>
      <c r="Y1187" s="5">
        <f t="shared" ca="1" si="267"/>
        <v>0.74746530899678976</v>
      </c>
      <c r="Z1187" s="5">
        <f t="shared" ca="1" si="267"/>
        <v>0.51226024575849849</v>
      </c>
      <c r="AA1187" s="5">
        <f t="shared" ca="1" si="267"/>
        <v>0.50093089360183762</v>
      </c>
      <c r="AB1187" s="5">
        <f t="shared" ca="1" si="267"/>
        <v>0.29456934044336835</v>
      </c>
      <c r="AC1187" s="5">
        <f t="shared" ca="1" si="267"/>
        <v>0.31342892806047706</v>
      </c>
      <c r="AD1187" s="5">
        <f t="shared" ca="1" si="267"/>
        <v>0.26598701497080945</v>
      </c>
      <c r="AE1187" s="5">
        <f t="shared" ca="1" si="267"/>
        <v>3.7121068191495854E-2</v>
      </c>
      <c r="AF1187" s="5">
        <f t="shared" ca="1" si="267"/>
        <v>0.72247765848124146</v>
      </c>
      <c r="AG1187" s="5">
        <f t="shared" ca="1" si="267"/>
        <v>0.26456990747063014</v>
      </c>
      <c r="AH1187" s="5">
        <f t="shared" ca="1" si="267"/>
        <v>0.73239797162371867</v>
      </c>
      <c r="AI1187" s="5">
        <f t="shared" ca="1" si="267"/>
        <v>0.43285160219936503</v>
      </c>
      <c r="AJ1187" s="5">
        <f t="shared" ca="1" si="267"/>
        <v>0.16297075239067482</v>
      </c>
      <c r="AK1187" s="5">
        <f t="shared" ca="1" si="262"/>
        <v>0.52038307761662139</v>
      </c>
      <c r="AL1187" s="5">
        <f t="shared" ca="1" si="262"/>
        <v>5.516231240351599E-2</v>
      </c>
      <c r="AM1187" s="5">
        <f t="shared" ca="1" si="262"/>
        <v>0.73708684938895397</v>
      </c>
      <c r="AN1187" s="5">
        <f t="shared" ref="AN1187:AS1201" ca="1" si="269">RAND()</f>
        <v>0.31381353930737654</v>
      </c>
      <c r="AO1187" s="5">
        <f t="shared" ca="1" si="269"/>
        <v>0.85718685536948092</v>
      </c>
      <c r="AP1187" s="5">
        <f t="shared" ca="1" si="269"/>
        <v>0.7171328626532999</v>
      </c>
      <c r="AQ1187" s="5">
        <f t="shared" ca="1" si="269"/>
        <v>0.89112656513476318</v>
      </c>
      <c r="AR1187" s="5">
        <f t="shared" ca="1" si="269"/>
        <v>0.98358800517721778</v>
      </c>
      <c r="AS1187" s="5">
        <f t="shared" ca="1" si="269"/>
        <v>0.52266692582158858</v>
      </c>
    </row>
    <row r="1188" spans="4:45" x14ac:dyDescent="0.25">
      <c r="D1188" s="2">
        <f t="shared" ca="1" si="263"/>
        <v>1</v>
      </c>
      <c r="E1188" s="1">
        <f t="shared" ca="1" si="264"/>
        <v>16.587317835963827</v>
      </c>
      <c r="F1188" s="5">
        <f t="shared" ca="1" si="268"/>
        <v>4.3819178741942189E-2</v>
      </c>
      <c r="G1188" s="5">
        <f t="shared" ca="1" si="268"/>
        <v>0.80389469481392717</v>
      </c>
      <c r="H1188" s="5">
        <f t="shared" ca="1" si="268"/>
        <v>0.45977121506207463</v>
      </c>
      <c r="I1188" s="5">
        <f t="shared" ca="1" si="268"/>
        <v>0.63611882072909876</v>
      </c>
      <c r="J1188" s="5">
        <f t="shared" ca="1" si="268"/>
        <v>0.45268110305536391</v>
      </c>
      <c r="K1188" s="5">
        <f t="shared" ca="1" si="268"/>
        <v>0.65288657426442964</v>
      </c>
      <c r="L1188" s="5">
        <f t="shared" ca="1" si="268"/>
        <v>0.2757614855028987</v>
      </c>
      <c r="M1188" s="5">
        <f t="shared" ca="1" si="268"/>
        <v>0.19491289961061309</v>
      </c>
      <c r="N1188" s="5">
        <f t="shared" ca="1" si="268"/>
        <v>0.36478905443218923</v>
      </c>
      <c r="O1188" s="5">
        <f t="shared" ca="1" si="268"/>
        <v>0.46534887230683653</v>
      </c>
      <c r="P1188" s="5">
        <f t="shared" ca="1" si="268"/>
        <v>0.394757352622219</v>
      </c>
      <c r="Q1188" s="5">
        <f t="shared" ca="1" si="268"/>
        <v>0.60780452449191313</v>
      </c>
      <c r="R1188" s="5">
        <f t="shared" ca="1" si="268"/>
        <v>0.61327316177503555</v>
      </c>
      <c r="S1188" s="5">
        <f t="shared" ca="1" si="268"/>
        <v>0.44380738254276908</v>
      </c>
      <c r="T1188" s="5">
        <f t="shared" ca="1" si="268"/>
        <v>3.7615532761800297E-2</v>
      </c>
      <c r="U1188" s="5">
        <f t="shared" ca="1" si="268"/>
        <v>0.66412056627423655</v>
      </c>
      <c r="V1188" s="5">
        <f t="shared" ca="1" si="267"/>
        <v>0.19366496255816867</v>
      </c>
      <c r="W1188" s="5">
        <f t="shared" ca="1" si="267"/>
        <v>0.69641389070078374</v>
      </c>
      <c r="X1188" s="5">
        <f t="shared" ca="1" si="267"/>
        <v>0.97990422980461545</v>
      </c>
      <c r="Y1188" s="5">
        <f t="shared" ca="1" si="267"/>
        <v>0.49746410319042467</v>
      </c>
      <c r="Z1188" s="5">
        <f t="shared" ca="1" si="267"/>
        <v>0.35858814593693844</v>
      </c>
      <c r="AA1188" s="5">
        <f t="shared" ca="1" si="267"/>
        <v>0.1380194930879397</v>
      </c>
      <c r="AB1188" s="5">
        <f t="shared" ca="1" si="267"/>
        <v>0.41141927221952945</v>
      </c>
      <c r="AC1188" s="5">
        <f t="shared" ca="1" si="267"/>
        <v>0.27327456986236009</v>
      </c>
      <c r="AD1188" s="5">
        <f t="shared" ca="1" si="267"/>
        <v>0.80182497065751168</v>
      </c>
      <c r="AE1188" s="5">
        <f t="shared" ca="1" si="267"/>
        <v>0.66050362124651141</v>
      </c>
      <c r="AF1188" s="5">
        <f t="shared" ca="1" si="267"/>
        <v>0.57052698927867207</v>
      </c>
      <c r="AG1188" s="5">
        <f t="shared" ca="1" si="267"/>
        <v>1.7785141910344748E-2</v>
      </c>
      <c r="AH1188" s="5">
        <f t="shared" ca="1" si="267"/>
        <v>0.23220815000705586</v>
      </c>
      <c r="AI1188" s="5">
        <f t="shared" ca="1" si="267"/>
        <v>0.2277057348547542</v>
      </c>
      <c r="AJ1188" s="5">
        <f t="shared" ca="1" si="267"/>
        <v>0.48823650723765755</v>
      </c>
      <c r="AK1188" s="5">
        <f t="shared" ref="AK1188:AS1201" ca="1" si="270">RAND()</f>
        <v>0.13623338729172851</v>
      </c>
      <c r="AL1188" s="5">
        <f t="shared" ca="1" si="270"/>
        <v>0.28253008964462234</v>
      </c>
      <c r="AM1188" s="5">
        <f t="shared" ca="1" si="270"/>
        <v>0.34529407771368326</v>
      </c>
      <c r="AN1188" s="5">
        <f t="shared" ca="1" si="270"/>
        <v>0.23956973426363848</v>
      </c>
      <c r="AO1188" s="5">
        <f t="shared" ca="1" si="270"/>
        <v>0.88807654133543024</v>
      </c>
      <c r="AP1188" s="5">
        <f t="shared" ca="1" si="270"/>
        <v>0.20234416467739946</v>
      </c>
      <c r="AQ1188" s="5">
        <f t="shared" ca="1" si="270"/>
        <v>2.0154558409918422E-2</v>
      </c>
      <c r="AR1188" s="5">
        <f t="shared" ca="1" si="270"/>
        <v>5.0861332430541695E-2</v>
      </c>
      <c r="AS1188" s="5">
        <f t="shared" ca="1" si="270"/>
        <v>0.7633517486562551</v>
      </c>
    </row>
    <row r="1189" spans="4:45" x14ac:dyDescent="0.25">
      <c r="D1189" s="2">
        <f t="shared" ca="1" si="263"/>
        <v>1</v>
      </c>
      <c r="E1189" s="1">
        <f t="shared" ca="1" si="264"/>
        <v>18.419780784351591</v>
      </c>
      <c r="F1189" s="5">
        <f t="shared" ca="1" si="268"/>
        <v>9.1062710699377547E-2</v>
      </c>
      <c r="G1189" s="5">
        <f t="shared" ca="1" si="268"/>
        <v>0.4214219457792272</v>
      </c>
      <c r="H1189" s="5">
        <f t="shared" ca="1" si="268"/>
        <v>0.48856716888652385</v>
      </c>
      <c r="I1189" s="5">
        <f t="shared" ca="1" si="268"/>
        <v>0.21700978097736867</v>
      </c>
      <c r="J1189" s="5">
        <f t="shared" ca="1" si="268"/>
        <v>0.27321602190247762</v>
      </c>
      <c r="K1189" s="5">
        <f t="shared" ca="1" si="268"/>
        <v>0.38778114736343117</v>
      </c>
      <c r="L1189" s="5">
        <f t="shared" ca="1" si="268"/>
        <v>0.75462167679591519</v>
      </c>
      <c r="M1189" s="5">
        <f t="shared" ca="1" si="268"/>
        <v>0.99091343319344338</v>
      </c>
      <c r="N1189" s="5">
        <f t="shared" ca="1" si="268"/>
        <v>4.1858479235334922E-4</v>
      </c>
      <c r="O1189" s="5">
        <f t="shared" ca="1" si="268"/>
        <v>0.40677141011337858</v>
      </c>
      <c r="P1189" s="5">
        <f t="shared" ca="1" si="268"/>
        <v>0.54073255422163657</v>
      </c>
      <c r="Q1189" s="5">
        <f t="shared" ca="1" si="268"/>
        <v>0.74171159344199311</v>
      </c>
      <c r="R1189" s="5">
        <f t="shared" ca="1" si="268"/>
        <v>0.38180200296877087</v>
      </c>
      <c r="S1189" s="5">
        <f t="shared" ca="1" si="268"/>
        <v>0.84831799477178738</v>
      </c>
      <c r="T1189" s="5">
        <f t="shared" ca="1" si="268"/>
        <v>0.20416348731837397</v>
      </c>
      <c r="U1189" s="5">
        <f t="shared" ca="1" si="268"/>
        <v>7.2957795854062479E-2</v>
      </c>
      <c r="V1189" s="5">
        <f t="shared" ca="1" si="267"/>
        <v>0.51471332979914108</v>
      </c>
      <c r="W1189" s="5">
        <f t="shared" ca="1" si="267"/>
        <v>0.74236667748623786</v>
      </c>
      <c r="X1189" s="5">
        <f t="shared" ca="1" si="267"/>
        <v>0.51724417669454958</v>
      </c>
      <c r="Y1189" s="5">
        <f t="shared" ca="1" si="267"/>
        <v>5.9860086808463997E-2</v>
      </c>
      <c r="Z1189" s="5">
        <f t="shared" ca="1" si="267"/>
        <v>0.98470607670383292</v>
      </c>
      <c r="AA1189" s="5">
        <f t="shared" ca="1" si="267"/>
        <v>0.23268865572150788</v>
      </c>
      <c r="AB1189" s="5">
        <f t="shared" ca="1" si="267"/>
        <v>0.327633822055304</v>
      </c>
      <c r="AC1189" s="5">
        <f t="shared" ca="1" si="267"/>
        <v>0.25691279188512228</v>
      </c>
      <c r="AD1189" s="5">
        <f t="shared" ca="1" si="267"/>
        <v>0.260317268102496</v>
      </c>
      <c r="AE1189" s="5">
        <f t="shared" ca="1" si="267"/>
        <v>0.76163262579077107</v>
      </c>
      <c r="AF1189" s="5">
        <f t="shared" ca="1" si="267"/>
        <v>0.18790812394275036</v>
      </c>
      <c r="AG1189" s="5">
        <f t="shared" ca="1" si="267"/>
        <v>0.28669968259720868</v>
      </c>
      <c r="AH1189" s="5">
        <f t="shared" ca="1" si="267"/>
        <v>0.57171885476293383</v>
      </c>
      <c r="AI1189" s="5">
        <f t="shared" ca="1" si="267"/>
        <v>0.32900050510203516</v>
      </c>
      <c r="AJ1189" s="5">
        <f t="shared" ca="1" si="267"/>
        <v>0.61791674825783227</v>
      </c>
      <c r="AK1189" s="5">
        <f t="shared" ca="1" si="270"/>
        <v>0.99335996166356599</v>
      </c>
      <c r="AL1189" s="5">
        <f t="shared" ca="1" si="270"/>
        <v>0.48387336354488431</v>
      </c>
      <c r="AM1189" s="5">
        <f t="shared" ca="1" si="270"/>
        <v>0.23978535777421828</v>
      </c>
      <c r="AN1189" s="5">
        <f t="shared" ca="1" si="270"/>
        <v>0.42322496064615833</v>
      </c>
      <c r="AO1189" s="5">
        <f t="shared" ca="1" si="270"/>
        <v>0.7594259791954554</v>
      </c>
      <c r="AP1189" s="5">
        <f t="shared" ca="1" si="270"/>
        <v>0.42867792350432288</v>
      </c>
      <c r="AQ1189" s="5">
        <f t="shared" ca="1" si="270"/>
        <v>0.43088692534468964</v>
      </c>
      <c r="AR1189" s="5">
        <f t="shared" ca="1" si="270"/>
        <v>0.4917874599552341</v>
      </c>
      <c r="AS1189" s="5">
        <f t="shared" ca="1" si="270"/>
        <v>0.69597011793275143</v>
      </c>
    </row>
    <row r="1190" spans="4:45" x14ac:dyDescent="0.25">
      <c r="D1190" s="2">
        <f t="shared" ca="1" si="263"/>
        <v>0</v>
      </c>
      <c r="E1190" s="1">
        <f t="shared" ca="1" si="264"/>
        <v>21.8506954704104</v>
      </c>
      <c r="F1190" s="5">
        <f t="shared" ca="1" si="268"/>
        <v>0.45841254335152126</v>
      </c>
      <c r="G1190" s="5">
        <f t="shared" ca="1" si="268"/>
        <v>0.74350804265885762</v>
      </c>
      <c r="H1190" s="5">
        <f t="shared" ca="1" si="268"/>
        <v>0.68710402250416092</v>
      </c>
      <c r="I1190" s="5">
        <f t="shared" ca="1" si="268"/>
        <v>0.89495168529322777</v>
      </c>
      <c r="J1190" s="5">
        <f t="shared" ca="1" si="268"/>
        <v>0.53086348368355318</v>
      </c>
      <c r="K1190" s="5">
        <f t="shared" ca="1" si="268"/>
        <v>0.64038312672319442</v>
      </c>
      <c r="L1190" s="5">
        <f t="shared" ca="1" si="268"/>
        <v>2.8926201551441433E-2</v>
      </c>
      <c r="M1190" s="5">
        <f t="shared" ca="1" si="268"/>
        <v>0.38759262841524866</v>
      </c>
      <c r="N1190" s="5">
        <f t="shared" ca="1" si="268"/>
        <v>0.16628671825875152</v>
      </c>
      <c r="O1190" s="5">
        <f t="shared" ca="1" si="268"/>
        <v>0.48602485967317843</v>
      </c>
      <c r="P1190" s="5">
        <f t="shared" ca="1" si="268"/>
        <v>0.82229131025191815</v>
      </c>
      <c r="Q1190" s="5">
        <f t="shared" ca="1" si="268"/>
        <v>0.35425153364653761</v>
      </c>
      <c r="R1190" s="5">
        <f t="shared" ca="1" si="268"/>
        <v>0.80592927744991982</v>
      </c>
      <c r="S1190" s="5">
        <f t="shared" ca="1" si="268"/>
        <v>0.32046490329204924</v>
      </c>
      <c r="T1190" s="5">
        <f t="shared" ca="1" si="268"/>
        <v>0.31605415856614161</v>
      </c>
      <c r="U1190" s="5">
        <f t="shared" ca="1" si="268"/>
        <v>0.84022290348450202</v>
      </c>
      <c r="V1190" s="5">
        <f t="shared" ca="1" si="267"/>
        <v>0.91831735147854499</v>
      </c>
      <c r="W1190" s="5">
        <f t="shared" ca="1" si="267"/>
        <v>0.85434909554872274</v>
      </c>
      <c r="X1190" s="5">
        <f t="shared" ca="1" si="267"/>
        <v>0.47477692684828798</v>
      </c>
      <c r="Y1190" s="5">
        <f t="shared" ca="1" si="267"/>
        <v>0.64463567143829748</v>
      </c>
      <c r="Z1190" s="5">
        <f t="shared" ca="1" si="267"/>
        <v>4.725125632676197E-2</v>
      </c>
      <c r="AA1190" s="5">
        <f t="shared" ca="1" si="267"/>
        <v>0.64806050036673879</v>
      </c>
      <c r="AB1190" s="5">
        <f t="shared" ca="1" si="267"/>
        <v>0.91098780476639341</v>
      </c>
      <c r="AC1190" s="5">
        <f t="shared" ca="1" si="267"/>
        <v>0.91569788205278746</v>
      </c>
      <c r="AD1190" s="5">
        <f t="shared" ca="1" si="267"/>
        <v>0.50440315530816138</v>
      </c>
      <c r="AE1190" s="5">
        <f t="shared" ca="1" si="267"/>
        <v>0.76243415337259457</v>
      </c>
      <c r="AF1190" s="5">
        <f t="shared" ca="1" si="267"/>
        <v>0.67110980377411811</v>
      </c>
      <c r="AG1190" s="5">
        <f t="shared" ca="1" si="267"/>
        <v>0.56265744523583772</v>
      </c>
      <c r="AH1190" s="5">
        <f t="shared" ca="1" si="267"/>
        <v>0.97167678410269165</v>
      </c>
      <c r="AI1190" s="5">
        <f t="shared" ca="1" si="267"/>
        <v>0.74103700855802457</v>
      </c>
      <c r="AJ1190" s="5">
        <f t="shared" ca="1" si="267"/>
        <v>0.73675922044470077</v>
      </c>
      <c r="AK1190" s="5">
        <f t="shared" ca="1" si="270"/>
        <v>0.23262498092877404</v>
      </c>
      <c r="AL1190" s="5">
        <f t="shared" ca="1" si="270"/>
        <v>0.70577587364786032</v>
      </c>
      <c r="AM1190" s="5">
        <f t="shared" ca="1" si="270"/>
        <v>0.3564339182194185</v>
      </c>
      <c r="AN1190" s="5">
        <f t="shared" ca="1" si="270"/>
        <v>0.43440293976761513</v>
      </c>
      <c r="AO1190" s="5">
        <f t="shared" ca="1" si="270"/>
        <v>0.14330964962633086</v>
      </c>
      <c r="AP1190" s="5">
        <f t="shared" ca="1" si="270"/>
        <v>0.61442493495545802</v>
      </c>
      <c r="AQ1190" s="5">
        <f t="shared" ca="1" si="270"/>
        <v>2.3419082809554514E-2</v>
      </c>
      <c r="AR1190" s="5">
        <f t="shared" ca="1" si="270"/>
        <v>0.1048734576088125</v>
      </c>
      <c r="AS1190" s="5">
        <f t="shared" ca="1" si="270"/>
        <v>0.38800917441971294</v>
      </c>
    </row>
    <row r="1191" spans="4:45" x14ac:dyDescent="0.25">
      <c r="D1191" s="2">
        <f t="shared" ca="1" si="263"/>
        <v>0</v>
      </c>
      <c r="E1191" s="1">
        <f t="shared" ca="1" si="264"/>
        <v>21.594806577542897</v>
      </c>
      <c r="F1191" s="5">
        <f t="shared" ca="1" si="268"/>
        <v>0.39462422881688841</v>
      </c>
      <c r="G1191" s="5">
        <f t="shared" ca="1" si="268"/>
        <v>0.90813574998337776</v>
      </c>
      <c r="H1191" s="5">
        <f t="shared" ca="1" si="268"/>
        <v>0.55641461498025946</v>
      </c>
      <c r="I1191" s="5">
        <f t="shared" ca="1" si="268"/>
        <v>0.13506439547175941</v>
      </c>
      <c r="J1191" s="5">
        <f t="shared" ca="1" si="268"/>
        <v>0.82739641793523699</v>
      </c>
      <c r="K1191" s="5">
        <f t="shared" ca="1" si="268"/>
        <v>0.61712840133757452</v>
      </c>
      <c r="L1191" s="5">
        <f t="shared" ca="1" si="268"/>
        <v>0.43588142503773131</v>
      </c>
      <c r="M1191" s="5">
        <f t="shared" ca="1" si="268"/>
        <v>0.10290180572224339</v>
      </c>
      <c r="N1191" s="5">
        <f t="shared" ca="1" si="268"/>
        <v>0.34409438058071662</v>
      </c>
      <c r="O1191" s="5">
        <f t="shared" ca="1" si="268"/>
        <v>0.50223521727710874</v>
      </c>
      <c r="P1191" s="5">
        <f t="shared" ca="1" si="268"/>
        <v>0.40252544034780413</v>
      </c>
      <c r="Q1191" s="5">
        <f t="shared" ca="1" si="268"/>
        <v>4.9071693043893139E-2</v>
      </c>
      <c r="R1191" s="5">
        <f t="shared" ca="1" si="268"/>
        <v>0.54965133206762362</v>
      </c>
      <c r="S1191" s="5">
        <f t="shared" ca="1" si="268"/>
        <v>0.61331330635450942</v>
      </c>
      <c r="T1191" s="5">
        <f t="shared" ca="1" si="268"/>
        <v>0.53038902974836066</v>
      </c>
      <c r="U1191" s="5">
        <f t="shared" ca="1" si="268"/>
        <v>0.88048007362163505</v>
      </c>
      <c r="V1191" s="5">
        <f t="shared" ca="1" si="267"/>
        <v>0.23220448160407769</v>
      </c>
      <c r="W1191" s="5">
        <f t="shared" ca="1" si="267"/>
        <v>0.91254331173095116</v>
      </c>
      <c r="X1191" s="5">
        <f t="shared" ca="1" si="267"/>
        <v>0.56526778646379383</v>
      </c>
      <c r="Y1191" s="5">
        <f t="shared" ca="1" si="267"/>
        <v>0.84360210445416495</v>
      </c>
      <c r="Z1191" s="5">
        <f t="shared" ca="1" si="267"/>
        <v>0.33973900673076995</v>
      </c>
      <c r="AA1191" s="5">
        <f t="shared" ca="1" si="267"/>
        <v>0.71277508421911429</v>
      </c>
      <c r="AB1191" s="5">
        <f t="shared" ca="1" si="267"/>
        <v>0.8725113578195155</v>
      </c>
      <c r="AC1191" s="5">
        <f t="shared" ca="1" si="267"/>
        <v>0.83361141043999232</v>
      </c>
      <c r="AD1191" s="5">
        <f t="shared" ca="1" si="267"/>
        <v>0.28363060315080069</v>
      </c>
      <c r="AE1191" s="5">
        <f t="shared" ca="1" si="267"/>
        <v>0.49129316829553571</v>
      </c>
      <c r="AF1191" s="5">
        <f t="shared" ca="1" si="267"/>
        <v>0.24632837887361314</v>
      </c>
      <c r="AG1191" s="5">
        <f t="shared" ca="1" si="267"/>
        <v>0.3362571504280889</v>
      </c>
      <c r="AH1191" s="5">
        <f t="shared" ca="1" si="267"/>
        <v>0.32406329496349895</v>
      </c>
      <c r="AI1191" s="5">
        <f t="shared" ca="1" si="267"/>
        <v>0.15166129077707746</v>
      </c>
      <c r="AJ1191" s="5">
        <f t="shared" ca="1" si="267"/>
        <v>0.45436096795426406</v>
      </c>
      <c r="AK1191" s="5">
        <f t="shared" ca="1" si="270"/>
        <v>0.87254932318320177</v>
      </c>
      <c r="AL1191" s="5">
        <f t="shared" ca="1" si="270"/>
        <v>0.87793492565285347</v>
      </c>
      <c r="AM1191" s="5">
        <f t="shared" ca="1" si="270"/>
        <v>0.68958689005364049</v>
      </c>
      <c r="AN1191" s="5">
        <f t="shared" ca="1" si="270"/>
        <v>0.66764750672575324</v>
      </c>
      <c r="AO1191" s="5">
        <f t="shared" ca="1" si="270"/>
        <v>0.92880681314245161</v>
      </c>
      <c r="AP1191" s="5">
        <f t="shared" ca="1" si="270"/>
        <v>0.89540644779354661</v>
      </c>
      <c r="AQ1191" s="5">
        <f t="shared" ca="1" si="270"/>
        <v>0.79396278917765428</v>
      </c>
      <c r="AR1191" s="5">
        <f t="shared" ca="1" si="270"/>
        <v>0.15056956136509392</v>
      </c>
      <c r="AS1191" s="5">
        <f t="shared" ca="1" si="270"/>
        <v>0.26918541021671516</v>
      </c>
    </row>
    <row r="1192" spans="4:45" x14ac:dyDescent="0.25">
      <c r="D1192" s="2">
        <f t="shared" ca="1" si="263"/>
        <v>1</v>
      </c>
      <c r="E1192" s="1">
        <f t="shared" ca="1" si="264"/>
        <v>20.025078851661895</v>
      </c>
      <c r="F1192" s="5">
        <f t="shared" ca="1" si="268"/>
        <v>0.1106859034465647</v>
      </c>
      <c r="G1192" s="5">
        <f t="shared" ca="1" si="268"/>
        <v>0.36713231859146644</v>
      </c>
      <c r="H1192" s="5">
        <f t="shared" ca="1" si="268"/>
        <v>0.88970297420988376</v>
      </c>
      <c r="I1192" s="5">
        <f t="shared" ca="1" si="268"/>
        <v>0.62940858342875639</v>
      </c>
      <c r="J1192" s="5">
        <f t="shared" ca="1" si="268"/>
        <v>0.98631512299096824</v>
      </c>
      <c r="K1192" s="5">
        <f t="shared" ca="1" si="268"/>
        <v>0.34492446878725513</v>
      </c>
      <c r="L1192" s="5">
        <f t="shared" ca="1" si="268"/>
        <v>1.3500049558042182E-2</v>
      </c>
      <c r="M1192" s="5">
        <f t="shared" ca="1" si="268"/>
        <v>0.61134188731476524</v>
      </c>
      <c r="N1192" s="5">
        <f t="shared" ca="1" si="268"/>
        <v>0.58694481257029352</v>
      </c>
      <c r="O1192" s="5">
        <f t="shared" ca="1" si="268"/>
        <v>0.51492493659785832</v>
      </c>
      <c r="P1192" s="5">
        <f t="shared" ca="1" si="268"/>
        <v>0.24714675382410967</v>
      </c>
      <c r="Q1192" s="5">
        <f t="shared" ca="1" si="268"/>
        <v>4.138728779016887E-3</v>
      </c>
      <c r="R1192" s="5">
        <f t="shared" ca="1" si="268"/>
        <v>0.28396397874555657</v>
      </c>
      <c r="S1192" s="5">
        <f t="shared" ca="1" si="268"/>
        <v>0.88421086069991095</v>
      </c>
      <c r="T1192" s="5">
        <f t="shared" ca="1" si="268"/>
        <v>0.43296583005564071</v>
      </c>
      <c r="U1192" s="5">
        <f t="shared" ca="1" si="268"/>
        <v>0.86384611361437591</v>
      </c>
      <c r="V1192" s="5">
        <f t="shared" ca="1" si="267"/>
        <v>0.30915006658583932</v>
      </c>
      <c r="W1192" s="5">
        <f t="shared" ca="1" si="267"/>
        <v>0.38375015381591304</v>
      </c>
      <c r="X1192" s="5">
        <f t="shared" ca="1" si="267"/>
        <v>0.93299443282984096</v>
      </c>
      <c r="Y1192" s="5">
        <f t="shared" ca="1" si="267"/>
        <v>0.60363173937362147</v>
      </c>
      <c r="Z1192" s="5">
        <f t="shared" ca="1" si="267"/>
        <v>0.2959206260336178</v>
      </c>
      <c r="AA1192" s="5">
        <f t="shared" ca="1" si="267"/>
        <v>0.66020151921366577</v>
      </c>
      <c r="AB1192" s="5">
        <f t="shared" ca="1" si="267"/>
        <v>0.85882628683718987</v>
      </c>
      <c r="AC1192" s="5">
        <f t="shared" ca="1" si="267"/>
        <v>0.12699296916913727</v>
      </c>
      <c r="AD1192" s="5">
        <f t="shared" ca="1" si="267"/>
        <v>0.46954865406530921</v>
      </c>
      <c r="AE1192" s="5">
        <f t="shared" ca="1" si="267"/>
        <v>0.64856394751633117</v>
      </c>
      <c r="AF1192" s="5">
        <f t="shared" ca="1" si="267"/>
        <v>0.76766721405185079</v>
      </c>
      <c r="AG1192" s="5">
        <f t="shared" ca="1" si="267"/>
        <v>0.66699031261695862</v>
      </c>
      <c r="AH1192" s="5">
        <f t="shared" ca="1" si="267"/>
        <v>0.5334968596479257</v>
      </c>
      <c r="AI1192" s="5">
        <f t="shared" ca="1" si="267"/>
        <v>0.28601606397220614</v>
      </c>
      <c r="AJ1192" s="5">
        <f t="shared" ca="1" si="267"/>
        <v>0.48192169125364559</v>
      </c>
      <c r="AK1192" s="5">
        <f t="shared" ca="1" si="270"/>
        <v>0.51334463325780944</v>
      </c>
      <c r="AL1192" s="5">
        <f t="shared" ca="1" si="270"/>
        <v>0.84894520506525128</v>
      </c>
      <c r="AM1192" s="5">
        <f t="shared" ca="1" si="270"/>
        <v>0.77279079276508977</v>
      </c>
      <c r="AN1192" s="5">
        <f t="shared" ca="1" si="270"/>
        <v>0.21464238789944579</v>
      </c>
      <c r="AO1192" s="5">
        <f t="shared" ca="1" si="270"/>
        <v>0.42617806095450939</v>
      </c>
      <c r="AP1192" s="5">
        <f t="shared" ca="1" si="270"/>
        <v>0.12933361885326622</v>
      </c>
      <c r="AQ1192" s="5">
        <f t="shared" ca="1" si="270"/>
        <v>0.83070753901041883</v>
      </c>
      <c r="AR1192" s="5">
        <f t="shared" ca="1" si="270"/>
        <v>0.30360604890805065</v>
      </c>
      <c r="AS1192" s="5">
        <f t="shared" ca="1" si="270"/>
        <v>0.18870470475053547</v>
      </c>
    </row>
    <row r="1193" spans="4:45" x14ac:dyDescent="0.25">
      <c r="D1193" s="2">
        <f t="shared" ca="1" si="263"/>
        <v>1</v>
      </c>
      <c r="E1193" s="1">
        <f t="shared" ca="1" si="264"/>
        <v>20.175163812442268</v>
      </c>
      <c r="F1193" s="5">
        <f t="shared" ca="1" si="268"/>
        <v>0.51271066549762123</v>
      </c>
      <c r="G1193" s="5">
        <f t="shared" ca="1" si="268"/>
        <v>0.51011090794080782</v>
      </c>
      <c r="H1193" s="5">
        <f t="shared" ca="1" si="268"/>
        <v>5.6532309347383181E-2</v>
      </c>
      <c r="I1193" s="5">
        <f t="shared" ca="1" si="268"/>
        <v>0.45190143164305629</v>
      </c>
      <c r="J1193" s="5">
        <f t="shared" ca="1" si="268"/>
        <v>0.72170177337593222</v>
      </c>
      <c r="K1193" s="5">
        <f t="shared" ca="1" si="268"/>
        <v>0.39144863183602097</v>
      </c>
      <c r="L1193" s="5">
        <f t="shared" ca="1" si="268"/>
        <v>0.21965669125920773</v>
      </c>
      <c r="M1193" s="5">
        <f t="shared" ca="1" si="268"/>
        <v>0.9054681906028772</v>
      </c>
      <c r="N1193" s="5">
        <f t="shared" ca="1" si="268"/>
        <v>4.466467454969747E-2</v>
      </c>
      <c r="O1193" s="5">
        <f t="shared" ca="1" si="268"/>
        <v>0.68261242382622245</v>
      </c>
      <c r="P1193" s="5">
        <f t="shared" ca="1" si="268"/>
        <v>0.69039035842749485</v>
      </c>
      <c r="Q1193" s="5">
        <f t="shared" ca="1" si="268"/>
        <v>7.0601642051326241E-2</v>
      </c>
      <c r="R1193" s="5">
        <f t="shared" ca="1" si="268"/>
        <v>0.68839764101283096</v>
      </c>
      <c r="S1193" s="5">
        <f t="shared" ca="1" si="268"/>
        <v>0.7045651908464714</v>
      </c>
      <c r="T1193" s="5">
        <f t="shared" ca="1" si="268"/>
        <v>0.80297254237467786</v>
      </c>
      <c r="U1193" s="5">
        <f t="shared" ca="1" si="268"/>
        <v>0.90102124878550072</v>
      </c>
      <c r="V1193" s="5">
        <f t="shared" ca="1" si="267"/>
        <v>0.62409825429001065</v>
      </c>
      <c r="W1193" s="5">
        <f t="shared" ca="1" si="267"/>
        <v>0.11080869329836351</v>
      </c>
      <c r="X1193" s="5">
        <f t="shared" ca="1" si="267"/>
        <v>0.88406070962566052</v>
      </c>
      <c r="Y1193" s="5">
        <f t="shared" ca="1" si="267"/>
        <v>5.3595169070231652E-2</v>
      </c>
      <c r="Z1193" s="5">
        <f t="shared" ca="1" si="267"/>
        <v>0.99577247134525093</v>
      </c>
      <c r="AA1193" s="5">
        <f t="shared" ca="1" si="267"/>
        <v>0.70207150914470184</v>
      </c>
      <c r="AB1193" s="5">
        <f t="shared" ca="1" si="267"/>
        <v>0.16615773549445989</v>
      </c>
      <c r="AC1193" s="5">
        <f t="shared" ca="1" si="267"/>
        <v>0.73078581137210252</v>
      </c>
      <c r="AD1193" s="5">
        <f t="shared" ca="1" si="267"/>
        <v>0.96432957963831401</v>
      </c>
      <c r="AE1193" s="5">
        <f t="shared" ca="1" si="267"/>
        <v>0.48494001354386296</v>
      </c>
      <c r="AF1193" s="5">
        <f t="shared" ca="1" si="267"/>
        <v>0.76570018125710648</v>
      </c>
      <c r="AG1193" s="5">
        <f t="shared" ca="1" si="267"/>
        <v>0.6097379127278747</v>
      </c>
      <c r="AH1193" s="5">
        <f t="shared" ca="1" si="267"/>
        <v>0.47746975753210108</v>
      </c>
      <c r="AI1193" s="5">
        <f t="shared" ca="1" si="267"/>
        <v>0.25227941051559288</v>
      </c>
      <c r="AJ1193" s="5">
        <f t="shared" ca="1" si="267"/>
        <v>5.0106759020084768E-2</v>
      </c>
      <c r="AK1193" s="5">
        <f t="shared" ca="1" si="270"/>
        <v>0.38313270213506112</v>
      </c>
      <c r="AL1193" s="5">
        <f t="shared" ca="1" si="270"/>
        <v>0.84261938465581498</v>
      </c>
      <c r="AM1193" s="5">
        <f t="shared" ca="1" si="270"/>
        <v>1.6820257105236713E-2</v>
      </c>
      <c r="AN1193" s="5">
        <f t="shared" ca="1" si="270"/>
        <v>0.57173753850628961</v>
      </c>
      <c r="AO1193" s="5">
        <f t="shared" ca="1" si="270"/>
        <v>0.6292919977203878</v>
      </c>
      <c r="AP1193" s="5">
        <f t="shared" ca="1" si="270"/>
        <v>0.20563670143554058</v>
      </c>
      <c r="AQ1193" s="5">
        <f t="shared" ca="1" si="270"/>
        <v>0.11237768837952344</v>
      </c>
      <c r="AR1193" s="5">
        <f t="shared" ca="1" si="270"/>
        <v>0.98088032165281036</v>
      </c>
      <c r="AS1193" s="5">
        <f t="shared" ca="1" si="270"/>
        <v>0.20599692959874982</v>
      </c>
    </row>
    <row r="1194" spans="4:45" x14ac:dyDescent="0.25">
      <c r="D1194" s="2">
        <f t="shared" ca="1" si="263"/>
        <v>1</v>
      </c>
      <c r="E1194" s="1">
        <f t="shared" ca="1" si="264"/>
        <v>18.605739544731293</v>
      </c>
      <c r="F1194" s="5">
        <f t="shared" ca="1" si="268"/>
        <v>0.47712308220275246</v>
      </c>
      <c r="G1194" s="5">
        <f t="shared" ca="1" si="268"/>
        <v>3.4326084167940918E-2</v>
      </c>
      <c r="H1194" s="5">
        <f t="shared" ca="1" si="268"/>
        <v>0.97539265305171818</v>
      </c>
      <c r="I1194" s="5">
        <f t="shared" ca="1" si="268"/>
        <v>7.288966077218062E-2</v>
      </c>
      <c r="J1194" s="5">
        <f t="shared" ca="1" si="268"/>
        <v>0.36907745651058732</v>
      </c>
      <c r="K1194" s="5">
        <f t="shared" ca="1" si="268"/>
        <v>0.15303951278106809</v>
      </c>
      <c r="L1194" s="5">
        <f t="shared" ca="1" si="268"/>
        <v>0.6415242752736473</v>
      </c>
      <c r="M1194" s="5">
        <f t="shared" ca="1" si="268"/>
        <v>0.72693981190082146</v>
      </c>
      <c r="N1194" s="5">
        <f t="shared" ca="1" si="268"/>
        <v>7.4467390741085104E-2</v>
      </c>
      <c r="O1194" s="5">
        <f t="shared" ca="1" si="268"/>
        <v>0.51473059312222713</v>
      </c>
      <c r="P1194" s="5">
        <f t="shared" ca="1" si="268"/>
        <v>0.21487001669318884</v>
      </c>
      <c r="Q1194" s="5">
        <f t="shared" ca="1" si="268"/>
        <v>0.7704735076035466</v>
      </c>
      <c r="R1194" s="5">
        <f t="shared" ca="1" si="268"/>
        <v>0.68860992080164984</v>
      </c>
      <c r="S1194" s="5">
        <f t="shared" ca="1" si="268"/>
        <v>0.18605874506443087</v>
      </c>
      <c r="T1194" s="5">
        <f t="shared" ca="1" si="268"/>
        <v>0.76228541157881002</v>
      </c>
      <c r="U1194" s="5">
        <f t="shared" ca="1" si="268"/>
        <v>0.56046525095762745</v>
      </c>
      <c r="V1194" s="5">
        <f t="shared" ca="1" si="267"/>
        <v>0.47643332662589177</v>
      </c>
      <c r="W1194" s="5">
        <f t="shared" ca="1" si="267"/>
        <v>0.41464757987306267</v>
      </c>
      <c r="X1194" s="5">
        <f t="shared" ca="1" si="267"/>
        <v>0.34186064773679747</v>
      </c>
      <c r="Y1194" s="5">
        <f t="shared" ca="1" si="267"/>
        <v>0.51412519035745152</v>
      </c>
      <c r="Z1194" s="5">
        <f t="shared" ca="1" si="267"/>
        <v>0.33944177580724588</v>
      </c>
      <c r="AA1194" s="5">
        <f t="shared" ca="1" si="267"/>
        <v>0.22931325275089187</v>
      </c>
      <c r="AB1194" s="5">
        <f t="shared" ca="1" si="267"/>
        <v>0.41840547814330364</v>
      </c>
      <c r="AC1194" s="5">
        <f t="shared" ca="1" si="267"/>
        <v>0.52787391531597849</v>
      </c>
      <c r="AD1194" s="5">
        <f t="shared" ca="1" si="267"/>
        <v>0.88859257423984861</v>
      </c>
      <c r="AE1194" s="5">
        <f t="shared" ca="1" si="267"/>
        <v>0.53961391742127773</v>
      </c>
      <c r="AF1194" s="5">
        <f t="shared" ca="1" si="267"/>
        <v>0.73561604472208897</v>
      </c>
      <c r="AG1194" s="5">
        <f t="shared" ca="1" si="267"/>
        <v>0.1839836101411767</v>
      </c>
      <c r="AH1194" s="5">
        <f t="shared" ca="1" si="267"/>
        <v>1.3721878042455171E-2</v>
      </c>
      <c r="AI1194" s="5">
        <f t="shared" ca="1" si="267"/>
        <v>4.6995802242928431E-3</v>
      </c>
      <c r="AJ1194" s="5">
        <f t="shared" ca="1" si="267"/>
        <v>9.1763306064464811E-2</v>
      </c>
      <c r="AK1194" s="5">
        <f t="shared" ca="1" si="270"/>
        <v>0.82189057595288628</v>
      </c>
      <c r="AL1194" s="5">
        <f t="shared" ca="1" si="270"/>
        <v>0.72951979605239092</v>
      </c>
      <c r="AM1194" s="5">
        <f t="shared" ca="1" si="270"/>
        <v>0.86152885645833877</v>
      </c>
      <c r="AN1194" s="5">
        <f t="shared" ca="1" si="270"/>
        <v>0.35731859449691183</v>
      </c>
      <c r="AO1194" s="5">
        <f t="shared" ca="1" si="270"/>
        <v>0.85109043016906161</v>
      </c>
      <c r="AP1194" s="5">
        <f t="shared" ca="1" si="270"/>
        <v>0.9492147329335171</v>
      </c>
      <c r="AQ1194" s="5">
        <f t="shared" ca="1" si="270"/>
        <v>0.3640087731993602</v>
      </c>
      <c r="AR1194" s="5">
        <f t="shared" ca="1" si="270"/>
        <v>0.64659529012428885</v>
      </c>
      <c r="AS1194" s="5">
        <f t="shared" ca="1" si="270"/>
        <v>8.2207044655028927E-2</v>
      </c>
    </row>
    <row r="1195" spans="4:45" x14ac:dyDescent="0.25">
      <c r="D1195" s="2">
        <f t="shared" ca="1" si="263"/>
        <v>1</v>
      </c>
      <c r="E1195" s="1">
        <f t="shared" ca="1" si="264"/>
        <v>19.68291040145894</v>
      </c>
      <c r="F1195" s="5">
        <f t="shared" ca="1" si="268"/>
        <v>0.97211298179185346</v>
      </c>
      <c r="G1195" s="5">
        <f t="shared" ca="1" si="268"/>
        <v>0.58719164748823682</v>
      </c>
      <c r="H1195" s="5">
        <f t="shared" ca="1" si="268"/>
        <v>0.49986375733478738</v>
      </c>
      <c r="I1195" s="5">
        <f t="shared" ca="1" si="268"/>
        <v>0.48278389799546106</v>
      </c>
      <c r="J1195" s="5">
        <f t="shared" ca="1" si="268"/>
        <v>0.54057647819816701</v>
      </c>
      <c r="K1195" s="5">
        <f t="shared" ca="1" si="268"/>
        <v>0.66368464068533395</v>
      </c>
      <c r="L1195" s="5">
        <f t="shared" ca="1" si="268"/>
        <v>0.53075106660544036</v>
      </c>
      <c r="M1195" s="5">
        <f t="shared" ca="1" si="268"/>
        <v>1.0599689399645063E-2</v>
      </c>
      <c r="N1195" s="5">
        <f t="shared" ca="1" si="268"/>
        <v>0.72722464109879648</v>
      </c>
      <c r="O1195" s="5">
        <f t="shared" ca="1" si="268"/>
        <v>0.26308736707762448</v>
      </c>
      <c r="P1195" s="5">
        <f t="shared" ca="1" si="268"/>
        <v>0.97362449596238121</v>
      </c>
      <c r="Q1195" s="5">
        <f t="shared" ca="1" si="268"/>
        <v>0.47881900018612933</v>
      </c>
      <c r="R1195" s="5">
        <f t="shared" ca="1" si="268"/>
        <v>0.39697079118623047</v>
      </c>
      <c r="S1195" s="5">
        <f t="shared" ca="1" si="268"/>
        <v>0.40240405133114954</v>
      </c>
      <c r="T1195" s="5">
        <f t="shared" ca="1" si="268"/>
        <v>0.46979256682987103</v>
      </c>
      <c r="U1195" s="5">
        <f t="shared" ca="1" si="268"/>
        <v>0.82738466016241985</v>
      </c>
      <c r="V1195" s="5">
        <f t="shared" ca="1" si="267"/>
        <v>0.140889184135914</v>
      </c>
      <c r="W1195" s="5">
        <f t="shared" ca="1" si="267"/>
        <v>0.25323680005237592</v>
      </c>
      <c r="X1195" s="5">
        <f t="shared" ca="1" si="267"/>
        <v>0.98634470517039075</v>
      </c>
      <c r="Y1195" s="5">
        <f t="shared" ca="1" si="267"/>
        <v>0.14332741995672293</v>
      </c>
      <c r="Z1195" s="5">
        <f t="shared" ca="1" si="267"/>
        <v>0.26214583703477035</v>
      </c>
      <c r="AA1195" s="5">
        <f t="shared" ca="1" si="267"/>
        <v>0.26057893982164693</v>
      </c>
      <c r="AB1195" s="5">
        <f t="shared" ca="1" si="267"/>
        <v>0.14885092585752713</v>
      </c>
      <c r="AC1195" s="5">
        <f t="shared" ca="1" si="267"/>
        <v>0.62191472631406597</v>
      </c>
      <c r="AD1195" s="5">
        <f t="shared" ca="1" si="267"/>
        <v>0.27358864553950546</v>
      </c>
      <c r="AE1195" s="5">
        <f t="shared" ca="1" si="267"/>
        <v>0.68553364547354223</v>
      </c>
      <c r="AF1195" s="5">
        <f t="shared" ca="1" si="267"/>
        <v>0.42880752465693783</v>
      </c>
      <c r="AG1195" s="5">
        <f t="shared" ca="1" si="267"/>
        <v>0.62611851532340357</v>
      </c>
      <c r="AH1195" s="5">
        <f t="shared" ca="1" si="267"/>
        <v>0.77097345494919955</v>
      </c>
      <c r="AI1195" s="5">
        <f t="shared" ca="1" si="267"/>
        <v>0.43667938159860265</v>
      </c>
      <c r="AJ1195" s="5">
        <f t="shared" ca="1" si="267"/>
        <v>0.18228195343384834</v>
      </c>
      <c r="AK1195" s="5">
        <f t="shared" ca="1" si="270"/>
        <v>0.94716697358561952</v>
      </c>
      <c r="AL1195" s="5">
        <f t="shared" ca="1" si="270"/>
        <v>8.0804862011622958E-2</v>
      </c>
      <c r="AM1195" s="5">
        <f t="shared" ca="1" si="270"/>
        <v>7.9514938888682329E-2</v>
      </c>
      <c r="AN1195" s="5">
        <f t="shared" ca="1" si="270"/>
        <v>0.74707136834605725</v>
      </c>
      <c r="AO1195" s="5">
        <f t="shared" ca="1" si="270"/>
        <v>0.53312069411471641</v>
      </c>
      <c r="AP1195" s="5">
        <f t="shared" ca="1" si="270"/>
        <v>0.50927285818615287</v>
      </c>
      <c r="AQ1195" s="5">
        <f t="shared" ca="1" si="270"/>
        <v>0.44150874045538235</v>
      </c>
      <c r="AR1195" s="5">
        <f t="shared" ca="1" si="270"/>
        <v>0.30444098597681701</v>
      </c>
      <c r="AS1195" s="5">
        <f t="shared" ca="1" si="270"/>
        <v>0.99186558724190899</v>
      </c>
    </row>
    <row r="1196" spans="4:45" x14ac:dyDescent="0.25">
      <c r="D1196" s="2">
        <f t="shared" ca="1" si="263"/>
        <v>0</v>
      </c>
      <c r="E1196" s="1">
        <f t="shared" ca="1" si="264"/>
        <v>23.403148870525797</v>
      </c>
      <c r="F1196" s="5">
        <f t="shared" ca="1" si="268"/>
        <v>0.68974953532449201</v>
      </c>
      <c r="G1196" s="5">
        <f t="shared" ca="1" si="268"/>
        <v>0.49038604310812872</v>
      </c>
      <c r="H1196" s="5">
        <f t="shared" ca="1" si="268"/>
        <v>0.23813731991980214</v>
      </c>
      <c r="I1196" s="5">
        <f t="shared" ca="1" si="268"/>
        <v>7.5316054313823155E-3</v>
      </c>
      <c r="J1196" s="5">
        <f t="shared" ca="1" si="268"/>
        <v>0.88977249332353936</v>
      </c>
      <c r="K1196" s="5">
        <f t="shared" ca="1" si="268"/>
        <v>2.0020929480128236E-2</v>
      </c>
      <c r="L1196" s="5">
        <f t="shared" ca="1" si="268"/>
        <v>0.81865113123348066</v>
      </c>
      <c r="M1196" s="5">
        <f t="shared" ca="1" si="268"/>
        <v>0.50221544511099447</v>
      </c>
      <c r="N1196" s="5">
        <f t="shared" ca="1" si="268"/>
        <v>0.42984387326696782</v>
      </c>
      <c r="O1196" s="5">
        <f t="shared" ca="1" si="268"/>
        <v>0.27937979015539594</v>
      </c>
      <c r="P1196" s="5">
        <f t="shared" ca="1" si="268"/>
        <v>0.13521233490732221</v>
      </c>
      <c r="Q1196" s="5">
        <f t="shared" ca="1" si="268"/>
        <v>0.65981838270696591</v>
      </c>
      <c r="R1196" s="5">
        <f t="shared" ca="1" si="268"/>
        <v>9.8881372862508199E-2</v>
      </c>
      <c r="S1196" s="5">
        <f t="shared" ca="1" si="268"/>
        <v>0.87148208765421487</v>
      </c>
      <c r="T1196" s="5">
        <f t="shared" ca="1" si="268"/>
        <v>0.96395009514804886</v>
      </c>
      <c r="U1196" s="5">
        <f t="shared" ca="1" si="268"/>
        <v>0.35713845869444549</v>
      </c>
      <c r="V1196" s="5">
        <f t="shared" ca="1" si="267"/>
        <v>0.87828583531573179</v>
      </c>
      <c r="W1196" s="5">
        <f t="shared" ca="1" si="267"/>
        <v>0.86771334799088018</v>
      </c>
      <c r="X1196" s="5">
        <f t="shared" ca="1" si="267"/>
        <v>0.85321980909127126</v>
      </c>
      <c r="Y1196" s="5">
        <f t="shared" ca="1" si="267"/>
        <v>0.56717845242692189</v>
      </c>
      <c r="Z1196" s="5">
        <f t="shared" ca="1" si="267"/>
        <v>0.83381939154673479</v>
      </c>
      <c r="AA1196" s="5">
        <f t="shared" ca="1" si="267"/>
        <v>0.71130921751324827</v>
      </c>
      <c r="AB1196" s="5">
        <f t="shared" ca="1" si="267"/>
        <v>0.75610291607960212</v>
      </c>
      <c r="AC1196" s="5">
        <f t="shared" ca="1" si="267"/>
        <v>0.453904806000756</v>
      </c>
      <c r="AD1196" s="5">
        <f t="shared" ca="1" si="267"/>
        <v>5.6854309643985523E-3</v>
      </c>
      <c r="AE1196" s="5">
        <f t="shared" ca="1" si="267"/>
        <v>0.73124474435288056</v>
      </c>
      <c r="AF1196" s="5">
        <f t="shared" ca="1" si="267"/>
        <v>0.13737192702038903</v>
      </c>
      <c r="AG1196" s="5">
        <f t="shared" ca="1" si="267"/>
        <v>0.43763502331463477</v>
      </c>
      <c r="AH1196" s="5">
        <f t="shared" ca="1" si="267"/>
        <v>0.76885958880056682</v>
      </c>
      <c r="AI1196" s="5">
        <f t="shared" ca="1" si="267"/>
        <v>0.38218457454775179</v>
      </c>
      <c r="AJ1196" s="5">
        <f t="shared" ca="1" si="267"/>
        <v>0.52658963536442749</v>
      </c>
      <c r="AK1196" s="5">
        <f t="shared" ca="1" si="270"/>
        <v>0.62987027248910032</v>
      </c>
      <c r="AL1196" s="5">
        <f t="shared" ca="1" si="270"/>
        <v>0.71943795655745912</v>
      </c>
      <c r="AM1196" s="5">
        <f t="shared" ca="1" si="270"/>
        <v>0.9950146991210912</v>
      </c>
      <c r="AN1196" s="5">
        <f t="shared" ca="1" si="270"/>
        <v>0.7433002902993282</v>
      </c>
      <c r="AO1196" s="5">
        <f t="shared" ca="1" si="270"/>
        <v>0.81339612075689449</v>
      </c>
      <c r="AP1196" s="5">
        <f t="shared" ca="1" si="270"/>
        <v>0.75622731669181753</v>
      </c>
      <c r="AQ1196" s="5">
        <f t="shared" ca="1" si="270"/>
        <v>0.57713657860348244</v>
      </c>
      <c r="AR1196" s="5">
        <f t="shared" ca="1" si="270"/>
        <v>0.88383364464478253</v>
      </c>
      <c r="AS1196" s="5">
        <f t="shared" ca="1" si="270"/>
        <v>0.92165639270382704</v>
      </c>
    </row>
    <row r="1197" spans="4:45" x14ac:dyDescent="0.25">
      <c r="D1197" s="2">
        <f t="shared" ca="1" si="263"/>
        <v>0</v>
      </c>
      <c r="E1197" s="1">
        <f t="shared" ca="1" si="264"/>
        <v>21.172475814578277</v>
      </c>
      <c r="F1197" s="5">
        <f t="shared" ca="1" si="268"/>
        <v>0.2852172699181843</v>
      </c>
      <c r="G1197" s="5">
        <f t="shared" ca="1" si="268"/>
        <v>0.74828883851011829</v>
      </c>
      <c r="H1197" s="5">
        <f t="shared" ca="1" si="268"/>
        <v>0.61412450271125396</v>
      </c>
      <c r="I1197" s="5">
        <f t="shared" ca="1" si="268"/>
        <v>0.10650208660665994</v>
      </c>
      <c r="J1197" s="5">
        <f t="shared" ca="1" si="268"/>
        <v>0.31545918751623869</v>
      </c>
      <c r="K1197" s="5">
        <f t="shared" ca="1" si="268"/>
        <v>0.44999381850374087</v>
      </c>
      <c r="L1197" s="5">
        <f t="shared" ca="1" si="268"/>
        <v>0.56404196338501977</v>
      </c>
      <c r="M1197" s="5">
        <f t="shared" ca="1" si="268"/>
        <v>0.86769069500132856</v>
      </c>
      <c r="N1197" s="5">
        <f t="shared" ca="1" si="268"/>
        <v>0.84488237365837249</v>
      </c>
      <c r="O1197" s="5">
        <f t="shared" ca="1" si="268"/>
        <v>0.86582110123939138</v>
      </c>
      <c r="P1197" s="5">
        <f t="shared" ca="1" si="268"/>
        <v>0.71436283402363221</v>
      </c>
      <c r="Q1197" s="5">
        <f t="shared" ca="1" si="268"/>
        <v>0.50278979763955967</v>
      </c>
      <c r="R1197" s="5">
        <f t="shared" ca="1" si="268"/>
        <v>0.42242788577254808</v>
      </c>
      <c r="S1197" s="5">
        <f t="shared" ca="1" si="268"/>
        <v>0.19111752525019721</v>
      </c>
      <c r="T1197" s="5">
        <f t="shared" ca="1" si="268"/>
        <v>0.80733678601785985</v>
      </c>
      <c r="U1197" s="5">
        <f t="shared" ca="1" si="268"/>
        <v>0.59118150408433601</v>
      </c>
      <c r="V1197" s="5">
        <f t="shared" ca="1" si="267"/>
        <v>6.7413730840433783E-2</v>
      </c>
      <c r="W1197" s="5">
        <f t="shared" ca="1" si="267"/>
        <v>0.9142820033479544</v>
      </c>
      <c r="X1197" s="5">
        <f t="shared" ca="1" si="267"/>
        <v>0.63433830131196323</v>
      </c>
      <c r="Y1197" s="5">
        <f t="shared" ca="1" si="267"/>
        <v>0.59359461210717457</v>
      </c>
      <c r="Z1197" s="5">
        <f t="shared" ca="1" si="267"/>
        <v>0.28822342834766379</v>
      </c>
      <c r="AA1197" s="5">
        <f t="shared" ca="1" si="267"/>
        <v>0.89954785021239003</v>
      </c>
      <c r="AB1197" s="5">
        <f t="shared" ca="1" si="267"/>
        <v>0.6909453478010037</v>
      </c>
      <c r="AC1197" s="5">
        <f t="shared" ca="1" si="267"/>
        <v>8.4666990918952134E-2</v>
      </c>
      <c r="AD1197" s="5">
        <f t="shared" ca="1" si="267"/>
        <v>0.9336434221683213</v>
      </c>
      <c r="AE1197" s="5">
        <f t="shared" ca="1" si="267"/>
        <v>0.47732674199655778</v>
      </c>
      <c r="AF1197" s="5">
        <f t="shared" ca="1" si="267"/>
        <v>0.75167497172853415</v>
      </c>
      <c r="AG1197" s="5">
        <f t="shared" ca="1" si="267"/>
        <v>0.10044948854860902</v>
      </c>
      <c r="AH1197" s="5">
        <f t="shared" ca="1" si="267"/>
        <v>0.10411679725983269</v>
      </c>
      <c r="AI1197" s="5">
        <f t="shared" ca="1" si="267"/>
        <v>0.94285678656150351</v>
      </c>
      <c r="AJ1197" s="5">
        <f t="shared" ca="1" si="267"/>
        <v>0.64486956479641755</v>
      </c>
      <c r="AK1197" s="5">
        <f t="shared" ca="1" si="270"/>
        <v>0.90401548394916498</v>
      </c>
      <c r="AL1197" s="5">
        <f t="shared" ca="1" si="270"/>
        <v>0.65760263042850065</v>
      </c>
      <c r="AM1197" s="5">
        <f t="shared" ca="1" si="270"/>
        <v>0.62714605688689795</v>
      </c>
      <c r="AN1197" s="5">
        <f t="shared" ca="1" si="270"/>
        <v>0.53770861701142059</v>
      </c>
      <c r="AO1197" s="5">
        <f t="shared" ca="1" si="270"/>
        <v>0.34693512450637121</v>
      </c>
      <c r="AP1197" s="5">
        <f t="shared" ca="1" si="270"/>
        <v>0.5826196951832634</v>
      </c>
      <c r="AQ1197" s="5">
        <f t="shared" ca="1" si="270"/>
        <v>0.28881860348276589</v>
      </c>
      <c r="AR1197" s="5">
        <f t="shared" ca="1" si="270"/>
        <v>0.17182266971958926</v>
      </c>
      <c r="AS1197" s="5">
        <f t="shared" ca="1" si="270"/>
        <v>3.6618725624548154E-2</v>
      </c>
    </row>
    <row r="1198" spans="4:45" x14ac:dyDescent="0.25">
      <c r="D1198" s="2">
        <f t="shared" ca="1" si="263"/>
        <v>1</v>
      </c>
      <c r="E1198" s="1">
        <f t="shared" ca="1" si="264"/>
        <v>20.115388526292332</v>
      </c>
      <c r="F1198" s="5">
        <f t="shared" ca="1" si="268"/>
        <v>0.3901703970355116</v>
      </c>
      <c r="G1198" s="5">
        <f t="shared" ca="1" si="268"/>
        <v>0.16607386633809362</v>
      </c>
      <c r="H1198" s="5">
        <f t="shared" ca="1" si="268"/>
        <v>0.77230272413475132</v>
      </c>
      <c r="I1198" s="5">
        <f t="shared" ca="1" si="268"/>
        <v>5.6875656156547438E-2</v>
      </c>
      <c r="J1198" s="5">
        <f t="shared" ca="1" si="268"/>
        <v>0.79139766646473264</v>
      </c>
      <c r="K1198" s="5">
        <f t="shared" ca="1" si="268"/>
        <v>0.75862612894696535</v>
      </c>
      <c r="L1198" s="5">
        <f t="shared" ca="1" si="268"/>
        <v>0.37074271048780172</v>
      </c>
      <c r="M1198" s="5">
        <f t="shared" ca="1" si="268"/>
        <v>0.21753064141806822</v>
      </c>
      <c r="N1198" s="5">
        <f t="shared" ca="1" si="268"/>
        <v>0.31936214632271631</v>
      </c>
      <c r="O1198" s="5">
        <f t="shared" ca="1" si="268"/>
        <v>0.7798413316390147</v>
      </c>
      <c r="P1198" s="5">
        <f t="shared" ca="1" si="268"/>
        <v>0.49035340466720856</v>
      </c>
      <c r="Q1198" s="5">
        <f t="shared" ca="1" si="268"/>
        <v>0.86437851016951062</v>
      </c>
      <c r="R1198" s="5">
        <f t="shared" ca="1" si="268"/>
        <v>0.4663665841478204</v>
      </c>
      <c r="S1198" s="5">
        <f t="shared" ca="1" si="268"/>
        <v>0.66291837383481922</v>
      </c>
      <c r="T1198" s="5">
        <f t="shared" ca="1" si="268"/>
        <v>0.26826125139205292</v>
      </c>
      <c r="U1198" s="5">
        <f t="shared" ca="1" si="268"/>
        <v>0.23644563878435165</v>
      </c>
      <c r="V1198" s="5">
        <f t="shared" ca="1" si="267"/>
        <v>0.86434487895554868</v>
      </c>
      <c r="W1198" s="5">
        <f t="shared" ca="1" si="267"/>
        <v>0.92660821244926361</v>
      </c>
      <c r="X1198" s="5">
        <f t="shared" ca="1" si="267"/>
        <v>0.72392899810503553</v>
      </c>
      <c r="Y1198" s="5">
        <f t="shared" ca="1" si="267"/>
        <v>2.2172271727745718E-2</v>
      </c>
      <c r="Z1198" s="5">
        <f t="shared" ca="1" si="267"/>
        <v>0.82087621922188425</v>
      </c>
      <c r="AA1198" s="5">
        <f t="shared" ca="1" si="267"/>
        <v>0.85697251751675296</v>
      </c>
      <c r="AB1198" s="5">
        <f t="shared" ca="1" si="267"/>
        <v>0.94728811526321854</v>
      </c>
      <c r="AC1198" s="5">
        <f t="shared" ca="1" si="267"/>
        <v>1.5121594683890738E-2</v>
      </c>
      <c r="AD1198" s="5">
        <f t="shared" ca="1" si="267"/>
        <v>0.56285142740296834</v>
      </c>
      <c r="AE1198" s="5">
        <f t="shared" ca="1" si="267"/>
        <v>0.78624937124540106</v>
      </c>
      <c r="AF1198" s="5">
        <f t="shared" ca="1" si="267"/>
        <v>0.43107668952794365</v>
      </c>
      <c r="AG1198" s="5">
        <f t="shared" ca="1" si="267"/>
        <v>0.68848051705772451</v>
      </c>
      <c r="AH1198" s="5">
        <f t="shared" ca="1" si="267"/>
        <v>0.21688590565699128</v>
      </c>
      <c r="AI1198" s="5">
        <f t="shared" ca="1" si="267"/>
        <v>0.82170678530345509</v>
      </c>
      <c r="AJ1198" s="5">
        <f t="shared" ca="1" si="267"/>
        <v>0.23924562645691072</v>
      </c>
      <c r="AK1198" s="5">
        <f t="shared" ca="1" si="270"/>
        <v>2.6835202431686245E-2</v>
      </c>
      <c r="AL1198" s="5">
        <f t="shared" ca="1" si="270"/>
        <v>0.6221557884148764</v>
      </c>
      <c r="AM1198" s="5">
        <f t="shared" ca="1" si="270"/>
        <v>0.6493852998456856</v>
      </c>
      <c r="AN1198" s="5">
        <f t="shared" ca="1" si="270"/>
        <v>0.84374238940959467</v>
      </c>
      <c r="AO1198" s="5">
        <f t="shared" ca="1" si="270"/>
        <v>0.12105403250713775</v>
      </c>
      <c r="AP1198" s="5">
        <f t="shared" ca="1" si="270"/>
        <v>0.732561532970331</v>
      </c>
      <c r="AQ1198" s="5">
        <f t="shared" ca="1" si="270"/>
        <v>0.14010362077740945</v>
      </c>
      <c r="AR1198" s="5">
        <f t="shared" ca="1" si="270"/>
        <v>2.3248144664205661E-2</v>
      </c>
      <c r="AS1198" s="5">
        <f t="shared" ca="1" si="270"/>
        <v>0.42084635275670557</v>
      </c>
    </row>
    <row r="1199" spans="4:45" x14ac:dyDescent="0.25">
      <c r="D1199" s="2">
        <f t="shared" ca="1" si="263"/>
        <v>1</v>
      </c>
      <c r="E1199" s="1">
        <f t="shared" ca="1" si="264"/>
        <v>19.623097733434648</v>
      </c>
      <c r="F1199" s="5">
        <f t="shared" ca="1" si="268"/>
        <v>0.53640340389128494</v>
      </c>
      <c r="G1199" s="5">
        <f t="shared" ca="1" si="268"/>
        <v>0.74698264223900479</v>
      </c>
      <c r="H1199" s="5">
        <f t="shared" ca="1" si="268"/>
        <v>0.69494580710706</v>
      </c>
      <c r="I1199" s="5">
        <f t="shared" ca="1" si="268"/>
        <v>0.31475741597018525</v>
      </c>
      <c r="J1199" s="5">
        <f t="shared" ca="1" si="268"/>
        <v>0.81912634460149247</v>
      </c>
      <c r="K1199" s="5">
        <f t="shared" ca="1" si="268"/>
        <v>3.5564789846787903E-2</v>
      </c>
      <c r="L1199" s="5">
        <f t="shared" ca="1" si="268"/>
        <v>0.53360780751116565</v>
      </c>
      <c r="M1199" s="5">
        <f t="shared" ca="1" si="268"/>
        <v>0.66907691269352576</v>
      </c>
      <c r="N1199" s="5">
        <f t="shared" ca="1" si="268"/>
        <v>0.3191186028805566</v>
      </c>
      <c r="O1199" s="5">
        <f t="shared" ca="1" si="268"/>
        <v>5.2025870833195764E-2</v>
      </c>
      <c r="P1199" s="5">
        <f t="shared" ca="1" si="268"/>
        <v>0.75572542014345712</v>
      </c>
      <c r="Q1199" s="5">
        <f t="shared" ca="1" si="268"/>
        <v>0.508167602072501</v>
      </c>
      <c r="R1199" s="5">
        <f t="shared" ca="1" si="268"/>
        <v>1.572319234453079E-2</v>
      </c>
      <c r="S1199" s="5">
        <f t="shared" ca="1" si="268"/>
        <v>0.18948974079970737</v>
      </c>
      <c r="T1199" s="5">
        <f t="shared" ca="1" si="268"/>
        <v>0.35395941908068684</v>
      </c>
      <c r="U1199" s="5">
        <f t="shared" ca="1" si="268"/>
        <v>0.32844161066980548</v>
      </c>
      <c r="V1199" s="5">
        <f t="shared" ca="1" si="267"/>
        <v>0.42218657255508951</v>
      </c>
      <c r="W1199" s="5">
        <f t="shared" ca="1" si="267"/>
        <v>0.30312945192989438</v>
      </c>
      <c r="X1199" s="5">
        <f t="shared" ca="1" si="267"/>
        <v>0.84485646046371887</v>
      </c>
      <c r="Y1199" s="5">
        <f t="shared" ca="1" si="267"/>
        <v>0.96468688422648941</v>
      </c>
      <c r="Z1199" s="5">
        <f t="shared" ca="1" si="267"/>
        <v>0.64381418054663164</v>
      </c>
      <c r="AA1199" s="5">
        <f t="shared" ca="1" si="267"/>
        <v>0.25891652529560194</v>
      </c>
      <c r="AB1199" s="5">
        <f t="shared" ca="1" si="267"/>
        <v>0.20266394832760815</v>
      </c>
      <c r="AC1199" s="5">
        <f t="shared" ca="1" si="267"/>
        <v>0.92793289350234176</v>
      </c>
      <c r="AD1199" s="5">
        <f t="shared" ca="1" si="267"/>
        <v>0.38399863577171056</v>
      </c>
      <c r="AE1199" s="5">
        <f t="shared" ca="1" si="267"/>
        <v>0.74651442926761802</v>
      </c>
      <c r="AF1199" s="5">
        <f t="shared" ca="1" si="267"/>
        <v>0.70801454121651541</v>
      </c>
      <c r="AG1199" s="5">
        <f t="shared" ca="1" si="267"/>
        <v>0.39021744364686872</v>
      </c>
      <c r="AH1199" s="5">
        <f t="shared" ca="1" si="267"/>
        <v>0.84620839688904215</v>
      </c>
      <c r="AI1199" s="5">
        <f t="shared" ca="1" si="267"/>
        <v>0.5773485311359865</v>
      </c>
      <c r="AJ1199" s="5">
        <f t="shared" ca="1" si="267"/>
        <v>0.50020741151626202</v>
      </c>
      <c r="AK1199" s="5">
        <f t="shared" ca="1" si="270"/>
        <v>0.63664210013167311</v>
      </c>
      <c r="AL1199" s="5">
        <f t="shared" ca="1" si="270"/>
        <v>0.22323325051360599</v>
      </c>
      <c r="AM1199" s="5">
        <f t="shared" ca="1" si="270"/>
        <v>0.53272533143275069</v>
      </c>
      <c r="AN1199" s="5">
        <f t="shared" ca="1" si="270"/>
        <v>0.82769696988628283</v>
      </c>
      <c r="AO1199" s="5">
        <f t="shared" ca="1" si="270"/>
        <v>0.64046873329044707</v>
      </c>
      <c r="AP1199" s="5">
        <f t="shared" ca="1" si="270"/>
        <v>0.41048915104692296</v>
      </c>
      <c r="AQ1199" s="5">
        <f t="shared" ca="1" si="270"/>
        <v>0.30903219954201644</v>
      </c>
      <c r="AR1199" s="5">
        <f t="shared" ca="1" si="270"/>
        <v>0.34393248007323374</v>
      </c>
      <c r="AS1199" s="5">
        <f t="shared" ca="1" si="270"/>
        <v>0.10506462854138499</v>
      </c>
    </row>
    <row r="1200" spans="4:45" x14ac:dyDescent="0.25">
      <c r="D1200" s="2">
        <f t="shared" ca="1" si="263"/>
        <v>1</v>
      </c>
      <c r="E1200" s="1">
        <f t="shared" ca="1" si="264"/>
        <v>17.456671005581374</v>
      </c>
      <c r="F1200" s="5">
        <f t="shared" ca="1" si="268"/>
        <v>0.39226541619017241</v>
      </c>
      <c r="G1200" s="5">
        <f t="shared" ca="1" si="268"/>
        <v>0.76336955617898739</v>
      </c>
      <c r="H1200" s="5">
        <f t="shared" ca="1" si="268"/>
        <v>0.28408914148595088</v>
      </c>
      <c r="I1200" s="5">
        <f t="shared" ca="1" si="268"/>
        <v>0.4395795753096865</v>
      </c>
      <c r="J1200" s="5">
        <f t="shared" ca="1" si="268"/>
        <v>0.40654871505002432</v>
      </c>
      <c r="K1200" s="5">
        <f t="shared" ca="1" si="268"/>
        <v>0.4132056473241924</v>
      </c>
      <c r="L1200" s="5">
        <f t="shared" ca="1" si="268"/>
        <v>0.81740219190536867</v>
      </c>
      <c r="M1200" s="5">
        <f t="shared" ca="1" si="268"/>
        <v>0.46379861689888224</v>
      </c>
      <c r="N1200" s="5">
        <f t="shared" ca="1" si="268"/>
        <v>0.92098467553227592</v>
      </c>
      <c r="O1200" s="5">
        <f t="shared" ca="1" si="268"/>
        <v>0.23917757944174722</v>
      </c>
      <c r="P1200" s="5">
        <f t="shared" ca="1" si="268"/>
        <v>0.31444864733314415</v>
      </c>
      <c r="Q1200" s="5">
        <f t="shared" ca="1" si="268"/>
        <v>0.77905807413105399</v>
      </c>
      <c r="R1200" s="5">
        <f t="shared" ca="1" si="268"/>
        <v>0.75332167196539046</v>
      </c>
      <c r="S1200" s="5">
        <f t="shared" ca="1" si="268"/>
        <v>0.39507263902648637</v>
      </c>
      <c r="T1200" s="5">
        <f t="shared" ca="1" si="268"/>
        <v>0.13743401930546717</v>
      </c>
      <c r="U1200" s="5">
        <f t="shared" ca="1" si="268"/>
        <v>0.12913863991444174</v>
      </c>
      <c r="V1200" s="5">
        <f t="shared" ca="1" si="267"/>
        <v>0.93560321911013355</v>
      </c>
      <c r="W1200" s="5">
        <f t="shared" ca="1" si="267"/>
        <v>0.7271129820670047</v>
      </c>
      <c r="X1200" s="5">
        <f t="shared" ca="1" si="267"/>
        <v>0.46017465298294558</v>
      </c>
      <c r="Y1200" s="5">
        <f t="shared" ca="1" si="267"/>
        <v>3.7661200194989308E-2</v>
      </c>
      <c r="Z1200" s="5">
        <f t="shared" ca="1" si="267"/>
        <v>0.54378663810597627</v>
      </c>
      <c r="AA1200" s="5">
        <f t="shared" ca="1" si="267"/>
        <v>3.0161903018564362E-2</v>
      </c>
      <c r="AB1200" s="5">
        <f t="shared" ca="1" si="267"/>
        <v>0.57815727447722098</v>
      </c>
      <c r="AC1200" s="5">
        <f t="shared" ca="1" si="267"/>
        <v>0.20406134595449332</v>
      </c>
      <c r="AD1200" s="5">
        <f t="shared" ca="1" si="267"/>
        <v>0.43948120920142209</v>
      </c>
      <c r="AE1200" s="5">
        <f t="shared" ca="1" si="267"/>
        <v>0.26486626785393286</v>
      </c>
      <c r="AF1200" s="5">
        <f t="shared" ca="1" si="267"/>
        <v>0.44135441562741218</v>
      </c>
      <c r="AG1200" s="5">
        <f t="shared" ca="1" si="267"/>
        <v>0.47817860220582387</v>
      </c>
      <c r="AH1200" s="5">
        <f t="shared" ca="1" si="267"/>
        <v>0.36818759436645698</v>
      </c>
      <c r="AI1200" s="5">
        <f t="shared" ca="1" si="267"/>
        <v>0.26132247210165815</v>
      </c>
      <c r="AJ1200" s="5">
        <f t="shared" ca="1" si="267"/>
        <v>0.48739852491285751</v>
      </c>
      <c r="AK1200" s="5">
        <f t="shared" ca="1" si="270"/>
        <v>0.76314086355477639</v>
      </c>
      <c r="AL1200" s="5">
        <f t="shared" ca="1" si="270"/>
        <v>1.8723906423202208E-2</v>
      </c>
      <c r="AM1200" s="5">
        <f t="shared" ca="1" si="270"/>
        <v>0.17456024821090566</v>
      </c>
      <c r="AN1200" s="5">
        <f t="shared" ca="1" si="270"/>
        <v>0.25213445109873067</v>
      </c>
      <c r="AO1200" s="5">
        <f t="shared" ca="1" si="270"/>
        <v>6.7735698746839046E-2</v>
      </c>
      <c r="AP1200" s="5">
        <f t="shared" ca="1" si="270"/>
        <v>0.71451220844249796</v>
      </c>
      <c r="AQ1200" s="5">
        <f t="shared" ca="1" si="270"/>
        <v>0.36915543646072191</v>
      </c>
      <c r="AR1200" s="5">
        <f t="shared" ca="1" si="270"/>
        <v>0.5664771930104634</v>
      </c>
      <c r="AS1200" s="5">
        <f t="shared" ca="1" si="270"/>
        <v>0.62382789045907339</v>
      </c>
    </row>
    <row r="1201" spans="4:45" x14ac:dyDescent="0.25">
      <c r="D1201" s="2">
        <f t="shared" ca="1" si="263"/>
        <v>1</v>
      </c>
      <c r="E1201" s="1">
        <f t="shared" ca="1" si="264"/>
        <v>19.642078668102506</v>
      </c>
      <c r="F1201" s="5">
        <f t="shared" ca="1" si="268"/>
        <v>4.2660069641054066E-2</v>
      </c>
      <c r="G1201" s="5">
        <f t="shared" ca="1" si="268"/>
        <v>0.43284497907884067</v>
      </c>
      <c r="H1201" s="5">
        <f t="shared" ca="1" si="268"/>
        <v>0.7221356947072306</v>
      </c>
      <c r="I1201" s="5">
        <f t="shared" ca="1" si="268"/>
        <v>0.95726126238668463</v>
      </c>
      <c r="J1201" s="5">
        <f t="shared" ca="1" si="268"/>
        <v>0.47291350206976346</v>
      </c>
      <c r="K1201" s="5">
        <f t="shared" ca="1" si="268"/>
        <v>0.73281800116496709</v>
      </c>
      <c r="L1201" s="5">
        <f t="shared" ca="1" si="268"/>
        <v>0.76974322053693278</v>
      </c>
      <c r="M1201" s="5">
        <f t="shared" ca="1" si="268"/>
        <v>0.41602020238473936</v>
      </c>
      <c r="N1201" s="5">
        <f t="shared" ca="1" si="268"/>
        <v>0.70478166395945063</v>
      </c>
      <c r="O1201" s="5">
        <f t="shared" ca="1" si="268"/>
        <v>0.89119013221228616</v>
      </c>
      <c r="P1201" s="5">
        <f t="shared" ca="1" si="268"/>
        <v>0.26604316018315199</v>
      </c>
      <c r="Q1201" s="5">
        <f t="shared" ca="1" si="268"/>
        <v>6.2969797973070452E-2</v>
      </c>
      <c r="R1201" s="5">
        <f t="shared" ca="1" si="268"/>
        <v>0.71006672992542519</v>
      </c>
      <c r="S1201" s="5">
        <f t="shared" ca="1" si="268"/>
        <v>0.25163264909500782</v>
      </c>
      <c r="T1201" s="5">
        <f t="shared" ca="1" si="268"/>
        <v>0.28235286839144469</v>
      </c>
      <c r="U1201" s="5">
        <f t="shared" ca="1" si="268"/>
        <v>0.35701643647452541</v>
      </c>
      <c r="V1201" s="5">
        <f t="shared" ca="1" si="267"/>
        <v>0.98379626618548965</v>
      </c>
      <c r="W1201" s="5">
        <f t="shared" ca="1" si="267"/>
        <v>0.34977563444477244</v>
      </c>
      <c r="X1201" s="5">
        <f t="shared" ca="1" si="267"/>
        <v>0.39033576643585766</v>
      </c>
      <c r="Y1201" s="5">
        <f t="shared" ca="1" si="267"/>
        <v>0.57334952550332619</v>
      </c>
      <c r="Z1201" s="5">
        <f t="shared" ca="1" si="267"/>
        <v>0.47356131383613664</v>
      </c>
      <c r="AA1201" s="5">
        <f t="shared" ca="1" si="267"/>
        <v>0.69649604745283056</v>
      </c>
      <c r="AB1201" s="5">
        <f t="shared" ca="1" si="267"/>
        <v>0.1607299472850009</v>
      </c>
      <c r="AC1201" s="5">
        <f t="shared" ca="1" si="267"/>
        <v>2.1716467287146046E-2</v>
      </c>
      <c r="AD1201" s="5">
        <f t="shared" ca="1" si="267"/>
        <v>0.90424812768560869</v>
      </c>
      <c r="AE1201" s="5">
        <f t="shared" ca="1" si="267"/>
        <v>0.20179705636421219</v>
      </c>
      <c r="AF1201" s="5">
        <f t="shared" ca="1" si="267"/>
        <v>0.72389039284402168</v>
      </c>
      <c r="AG1201" s="5">
        <f t="shared" ca="1" si="267"/>
        <v>0.95104732266285841</v>
      </c>
      <c r="AH1201" s="5">
        <f t="shared" ca="1" si="267"/>
        <v>0.90023334419899181</v>
      </c>
      <c r="AI1201" s="5">
        <f t="shared" ca="1" si="267"/>
        <v>0.66975093756369186</v>
      </c>
      <c r="AJ1201" s="5">
        <f t="shared" ca="1" si="267"/>
        <v>0.19435775117815246</v>
      </c>
      <c r="AK1201" s="5">
        <f t="shared" ca="1" si="270"/>
        <v>3.7673076111282011E-2</v>
      </c>
      <c r="AL1201" s="5">
        <f t="shared" ca="1" si="270"/>
        <v>0.17213684580619004</v>
      </c>
      <c r="AM1201" s="5">
        <f t="shared" ca="1" si="270"/>
        <v>9.0389594834188625E-2</v>
      </c>
      <c r="AN1201" s="5">
        <f t="shared" ca="1" si="270"/>
        <v>0.75257295902226395</v>
      </c>
      <c r="AO1201" s="5">
        <f t="shared" ca="1" si="270"/>
        <v>0.48282512833968771</v>
      </c>
      <c r="AP1201" s="5">
        <f t="shared" ca="1" si="270"/>
        <v>8.8679061001255666E-2</v>
      </c>
      <c r="AQ1201" s="5">
        <f t="shared" ca="1" si="270"/>
        <v>0.13509522643636285</v>
      </c>
      <c r="AR1201" s="5">
        <f t="shared" ca="1" si="270"/>
        <v>0.93076863823569467</v>
      </c>
      <c r="AS1201" s="5">
        <f t="shared" ca="1" si="270"/>
        <v>0.68440186720290985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E1411"/>
  <sheetViews>
    <sheetView topLeftCell="A1397" zoomScale="145" zoomScaleNormal="145" workbookViewId="0">
      <selection activeCell="E1411" sqref="E1411"/>
    </sheetView>
  </sheetViews>
  <sheetFormatPr defaultRowHeight="15" x14ac:dyDescent="0.25"/>
  <cols>
    <col min="1" max="16384" width="9" style="2"/>
  </cols>
  <sheetData>
    <row r="3" spans="3:5" ht="26.25" x14ac:dyDescent="0.4">
      <c r="C3" s="1">
        <f ca="1">RAND()^2</f>
        <v>0.10366529362239621</v>
      </c>
      <c r="E3" s="3">
        <f ca="1">AVERAGE(C:C)</f>
        <v>0.3275619112100977</v>
      </c>
    </row>
    <row r="4" spans="3:5" x14ac:dyDescent="0.25">
      <c r="C4" s="1">
        <f t="shared" ref="C4:C67" ca="1" si="0">RAND()^2</f>
        <v>4.5506179910269083E-2</v>
      </c>
    </row>
    <row r="5" spans="3:5" x14ac:dyDescent="0.25">
      <c r="C5" s="1">
        <f t="shared" ca="1" si="0"/>
        <v>0.68877920293935602</v>
      </c>
    </row>
    <row r="6" spans="3:5" x14ac:dyDescent="0.25">
      <c r="C6" s="1">
        <f t="shared" ca="1" si="0"/>
        <v>0.2047726629681289</v>
      </c>
    </row>
    <row r="7" spans="3:5" x14ac:dyDescent="0.25">
      <c r="C7" s="1">
        <f t="shared" ca="1" si="0"/>
        <v>2.1058055486308973E-3</v>
      </c>
    </row>
    <row r="8" spans="3:5" x14ac:dyDescent="0.25">
      <c r="C8" s="1">
        <f t="shared" ca="1" si="0"/>
        <v>0.12723671023700087</v>
      </c>
    </row>
    <row r="9" spans="3:5" x14ac:dyDescent="0.25">
      <c r="C9" s="1">
        <f t="shared" ca="1" si="0"/>
        <v>2.1939341375568147E-2</v>
      </c>
    </row>
    <row r="10" spans="3:5" x14ac:dyDescent="0.25">
      <c r="C10" s="1">
        <f t="shared" ca="1" si="0"/>
        <v>3.5154881257346179E-9</v>
      </c>
    </row>
    <row r="11" spans="3:5" x14ac:dyDescent="0.25">
      <c r="C11" s="1">
        <f t="shared" ca="1" si="0"/>
        <v>0.68903093470895693</v>
      </c>
    </row>
    <row r="12" spans="3:5" x14ac:dyDescent="0.25">
      <c r="C12" s="1">
        <f t="shared" ca="1" si="0"/>
        <v>2.0795722626432383E-3</v>
      </c>
    </row>
    <row r="13" spans="3:5" x14ac:dyDescent="0.25">
      <c r="C13" s="1">
        <f t="shared" ca="1" si="0"/>
        <v>0.4970213884669008</v>
      </c>
    </row>
    <row r="14" spans="3:5" x14ac:dyDescent="0.25">
      <c r="C14" s="1">
        <f t="shared" ca="1" si="0"/>
        <v>1.7058032568977498E-2</v>
      </c>
    </row>
    <row r="15" spans="3:5" x14ac:dyDescent="0.25">
      <c r="C15" s="1">
        <f t="shared" ca="1" si="0"/>
        <v>9.759232019446052E-3</v>
      </c>
    </row>
    <row r="16" spans="3:5" x14ac:dyDescent="0.25">
      <c r="C16" s="1">
        <f t="shared" ca="1" si="0"/>
        <v>3.0799154516259843E-2</v>
      </c>
    </row>
    <row r="17" spans="3:3" x14ac:dyDescent="0.25">
      <c r="C17" s="1">
        <f t="shared" ca="1" si="0"/>
        <v>0.33450789203584985</v>
      </c>
    </row>
    <row r="18" spans="3:3" x14ac:dyDescent="0.25">
      <c r="C18" s="1">
        <f t="shared" ca="1" si="0"/>
        <v>3.8224766811567579E-4</v>
      </c>
    </row>
    <row r="19" spans="3:3" x14ac:dyDescent="0.25">
      <c r="C19" s="1">
        <f t="shared" ca="1" si="0"/>
        <v>9.4589244276144219E-5</v>
      </c>
    </row>
    <row r="20" spans="3:3" x14ac:dyDescent="0.25">
      <c r="C20" s="1">
        <f t="shared" ca="1" si="0"/>
        <v>4.2474226629928426E-2</v>
      </c>
    </row>
    <row r="21" spans="3:3" x14ac:dyDescent="0.25">
      <c r="C21" s="1">
        <f t="shared" ca="1" si="0"/>
        <v>8.8703840335996847E-2</v>
      </c>
    </row>
    <row r="22" spans="3:3" x14ac:dyDescent="0.25">
      <c r="C22" s="1">
        <f t="shared" ca="1" si="0"/>
        <v>0.27151352047135996</v>
      </c>
    </row>
    <row r="23" spans="3:3" x14ac:dyDescent="0.25">
      <c r="C23" s="1">
        <f t="shared" ca="1" si="0"/>
        <v>0.40175367622970404</v>
      </c>
    </row>
    <row r="24" spans="3:3" x14ac:dyDescent="0.25">
      <c r="C24" s="1">
        <f t="shared" ca="1" si="0"/>
        <v>2.6862752203779565E-3</v>
      </c>
    </row>
    <row r="25" spans="3:3" x14ac:dyDescent="0.25">
      <c r="C25" s="1">
        <f t="shared" ca="1" si="0"/>
        <v>7.4121441236257246E-2</v>
      </c>
    </row>
    <row r="26" spans="3:3" x14ac:dyDescent="0.25">
      <c r="C26" s="1">
        <f t="shared" ca="1" si="0"/>
        <v>0.49825200241675865</v>
      </c>
    </row>
    <row r="27" spans="3:3" x14ac:dyDescent="0.25">
      <c r="C27" s="1">
        <f t="shared" ca="1" si="0"/>
        <v>0.44502402614333963</v>
      </c>
    </row>
    <row r="28" spans="3:3" x14ac:dyDescent="0.25">
      <c r="C28" s="1">
        <f t="shared" ca="1" si="0"/>
        <v>4.3062354054731642E-4</v>
      </c>
    </row>
    <row r="29" spans="3:3" x14ac:dyDescent="0.25">
      <c r="C29" s="1">
        <f t="shared" ca="1" si="0"/>
        <v>1.4925255155664388E-2</v>
      </c>
    </row>
    <row r="30" spans="3:3" x14ac:dyDescent="0.25">
      <c r="C30" s="1">
        <f t="shared" ca="1" si="0"/>
        <v>0.98393946435664015</v>
      </c>
    </row>
    <row r="31" spans="3:3" x14ac:dyDescent="0.25">
      <c r="C31" s="1">
        <f t="shared" ca="1" si="0"/>
        <v>0.45326784086305894</v>
      </c>
    </row>
    <row r="32" spans="3:3" x14ac:dyDescent="0.25">
      <c r="C32" s="1">
        <f t="shared" ca="1" si="0"/>
        <v>0.30202477408288625</v>
      </c>
    </row>
    <row r="33" spans="3:3" x14ac:dyDescent="0.25">
      <c r="C33" s="1">
        <f t="shared" ca="1" si="0"/>
        <v>0.19725905552602765</v>
      </c>
    </row>
    <row r="34" spans="3:3" x14ac:dyDescent="0.25">
      <c r="C34" s="1">
        <f t="shared" ca="1" si="0"/>
        <v>0.30814847798549533</v>
      </c>
    </row>
    <row r="35" spans="3:3" x14ac:dyDescent="0.25">
      <c r="C35" s="1">
        <f t="shared" ca="1" si="0"/>
        <v>2.9485740257467179E-2</v>
      </c>
    </row>
    <row r="36" spans="3:3" x14ac:dyDescent="0.25">
      <c r="C36" s="1">
        <f t="shared" ca="1" si="0"/>
        <v>7.2042186348949466E-3</v>
      </c>
    </row>
    <row r="37" spans="3:3" x14ac:dyDescent="0.25">
      <c r="C37" s="1">
        <f t="shared" ca="1" si="0"/>
        <v>0.66313641339025453</v>
      </c>
    </row>
    <row r="38" spans="3:3" x14ac:dyDescent="0.25">
      <c r="C38" s="1">
        <f t="shared" ca="1" si="0"/>
        <v>0.46264311985905521</v>
      </c>
    </row>
    <row r="39" spans="3:3" x14ac:dyDescent="0.25">
      <c r="C39" s="1">
        <f t="shared" ca="1" si="0"/>
        <v>7.8993794517804064E-6</v>
      </c>
    </row>
    <row r="40" spans="3:3" x14ac:dyDescent="0.25">
      <c r="C40" s="1">
        <f t="shared" ca="1" si="0"/>
        <v>3.3932026417026522E-2</v>
      </c>
    </row>
    <row r="41" spans="3:3" x14ac:dyDescent="0.25">
      <c r="C41" s="1">
        <f t="shared" ca="1" si="0"/>
        <v>0.11989656168432312</v>
      </c>
    </row>
    <row r="42" spans="3:3" x14ac:dyDescent="0.25">
      <c r="C42" s="1">
        <f t="shared" ca="1" si="0"/>
        <v>0.42822104991621313</v>
      </c>
    </row>
    <row r="43" spans="3:3" x14ac:dyDescent="0.25">
      <c r="C43" s="1">
        <f t="shared" ca="1" si="0"/>
        <v>0.51641920353006732</v>
      </c>
    </row>
    <row r="44" spans="3:3" x14ac:dyDescent="0.25">
      <c r="C44" s="1">
        <f t="shared" ca="1" si="0"/>
        <v>0.51098478340501674</v>
      </c>
    </row>
    <row r="45" spans="3:3" x14ac:dyDescent="0.25">
      <c r="C45" s="1">
        <f t="shared" ca="1" si="0"/>
        <v>0.21668486330310308</v>
      </c>
    </row>
    <row r="46" spans="3:3" x14ac:dyDescent="0.25">
      <c r="C46" s="1">
        <f t="shared" ca="1" si="0"/>
        <v>1.0100729026675211E-3</v>
      </c>
    </row>
    <row r="47" spans="3:3" x14ac:dyDescent="0.25">
      <c r="C47" s="1">
        <f t="shared" ca="1" si="0"/>
        <v>0.34848228032379558</v>
      </c>
    </row>
    <row r="48" spans="3:3" x14ac:dyDescent="0.25">
      <c r="C48" s="1">
        <f t="shared" ca="1" si="0"/>
        <v>0.67595702203791752</v>
      </c>
    </row>
    <row r="49" spans="3:3" x14ac:dyDescent="0.25">
      <c r="C49" s="1">
        <f t="shared" ca="1" si="0"/>
        <v>0.1950293267375357</v>
      </c>
    </row>
    <row r="50" spans="3:3" x14ac:dyDescent="0.25">
      <c r="C50" s="1">
        <f t="shared" ca="1" si="0"/>
        <v>6.7693045176872746E-2</v>
      </c>
    </row>
    <row r="51" spans="3:3" x14ac:dyDescent="0.25">
      <c r="C51" s="1">
        <f t="shared" ca="1" si="0"/>
        <v>2.5474885018837725E-3</v>
      </c>
    </row>
    <row r="52" spans="3:3" x14ac:dyDescent="0.25">
      <c r="C52" s="1">
        <f t="shared" ca="1" si="0"/>
        <v>0.87080356975860118</v>
      </c>
    </row>
    <row r="53" spans="3:3" x14ac:dyDescent="0.25">
      <c r="C53" s="1">
        <f t="shared" ca="1" si="0"/>
        <v>0.11726344216958136</v>
      </c>
    </row>
    <row r="54" spans="3:3" x14ac:dyDescent="0.25">
      <c r="C54" s="1">
        <f t="shared" ca="1" si="0"/>
        <v>8.5639890084764653E-3</v>
      </c>
    </row>
    <row r="55" spans="3:3" x14ac:dyDescent="0.25">
      <c r="C55" s="1">
        <f t="shared" ca="1" si="0"/>
        <v>0.94771087919059216</v>
      </c>
    </row>
    <row r="56" spans="3:3" x14ac:dyDescent="0.25">
      <c r="C56" s="1">
        <f t="shared" ca="1" si="0"/>
        <v>2.7229348959842688E-2</v>
      </c>
    </row>
    <row r="57" spans="3:3" x14ac:dyDescent="0.25">
      <c r="C57" s="1">
        <f t="shared" ca="1" si="0"/>
        <v>4.6952808195974121E-3</v>
      </c>
    </row>
    <row r="58" spans="3:3" x14ac:dyDescent="0.25">
      <c r="C58" s="1">
        <f t="shared" ca="1" si="0"/>
        <v>0.4546261751818888</v>
      </c>
    </row>
    <row r="59" spans="3:3" x14ac:dyDescent="0.25">
      <c r="C59" s="1">
        <f t="shared" ca="1" si="0"/>
        <v>0.34779128712515117</v>
      </c>
    </row>
    <row r="60" spans="3:3" x14ac:dyDescent="0.25">
      <c r="C60" s="1">
        <f t="shared" ca="1" si="0"/>
        <v>0.54027400738313447</v>
      </c>
    </row>
    <row r="61" spans="3:3" x14ac:dyDescent="0.25">
      <c r="C61" s="1">
        <f t="shared" ca="1" si="0"/>
        <v>9.9096591548063166E-3</v>
      </c>
    </row>
    <row r="62" spans="3:3" x14ac:dyDescent="0.25">
      <c r="C62" s="1">
        <f t="shared" ca="1" si="0"/>
        <v>0.88395563444645153</v>
      </c>
    </row>
    <row r="63" spans="3:3" x14ac:dyDescent="0.25">
      <c r="C63" s="1">
        <f t="shared" ca="1" si="0"/>
        <v>0.20305935064669095</v>
      </c>
    </row>
    <row r="64" spans="3:3" x14ac:dyDescent="0.25">
      <c r="C64" s="1">
        <f t="shared" ca="1" si="0"/>
        <v>2.8075778809718691E-3</v>
      </c>
    </row>
    <row r="65" spans="3:3" x14ac:dyDescent="0.25">
      <c r="C65" s="1">
        <f t="shared" ca="1" si="0"/>
        <v>0.71424444547930788</v>
      </c>
    </row>
    <row r="66" spans="3:3" x14ac:dyDescent="0.25">
      <c r="C66" s="1">
        <f t="shared" ca="1" si="0"/>
        <v>3.6375596393245909E-3</v>
      </c>
    </row>
    <row r="67" spans="3:3" x14ac:dyDescent="0.25">
      <c r="C67" s="1">
        <f t="shared" ca="1" si="0"/>
        <v>8.9226789666734502E-2</v>
      </c>
    </row>
    <row r="68" spans="3:3" x14ac:dyDescent="0.25">
      <c r="C68" s="1">
        <f t="shared" ref="C68:C131" ca="1" si="1">RAND()^2</f>
        <v>9.4469230220850684E-6</v>
      </c>
    </row>
    <row r="69" spans="3:3" x14ac:dyDescent="0.25">
      <c r="C69" s="1">
        <f t="shared" ca="1" si="1"/>
        <v>0.21122308333993506</v>
      </c>
    </row>
    <row r="70" spans="3:3" x14ac:dyDescent="0.25">
      <c r="C70" s="1">
        <f t="shared" ca="1" si="1"/>
        <v>4.7232769529907584E-2</v>
      </c>
    </row>
    <row r="71" spans="3:3" x14ac:dyDescent="0.25">
      <c r="C71" s="1">
        <f t="shared" ca="1" si="1"/>
        <v>0.64450673765372457</v>
      </c>
    </row>
    <row r="72" spans="3:3" x14ac:dyDescent="0.25">
      <c r="C72" s="1">
        <f t="shared" ca="1" si="1"/>
        <v>0.76221500132207254</v>
      </c>
    </row>
    <row r="73" spans="3:3" x14ac:dyDescent="0.25">
      <c r="C73" s="1">
        <f t="shared" ca="1" si="1"/>
        <v>0.27050813008730978</v>
      </c>
    </row>
    <row r="74" spans="3:3" x14ac:dyDescent="0.25">
      <c r="C74" s="1">
        <f t="shared" ca="1" si="1"/>
        <v>0.24062402416426917</v>
      </c>
    </row>
    <row r="75" spans="3:3" x14ac:dyDescent="0.25">
      <c r="C75" s="1">
        <f t="shared" ca="1" si="1"/>
        <v>1.4488556792776205E-3</v>
      </c>
    </row>
    <row r="76" spans="3:3" x14ac:dyDescent="0.25">
      <c r="C76" s="1">
        <f t="shared" ca="1" si="1"/>
        <v>5.4655323831979727E-2</v>
      </c>
    </row>
    <row r="77" spans="3:3" x14ac:dyDescent="0.25">
      <c r="C77" s="1">
        <f t="shared" ca="1" si="1"/>
        <v>2.9218288120539174E-4</v>
      </c>
    </row>
    <row r="78" spans="3:3" x14ac:dyDescent="0.25">
      <c r="C78" s="1">
        <f t="shared" ca="1" si="1"/>
        <v>0.18869402876098118</v>
      </c>
    </row>
    <row r="79" spans="3:3" x14ac:dyDescent="0.25">
      <c r="C79" s="1">
        <f t="shared" ca="1" si="1"/>
        <v>0.88474779425331784</v>
      </c>
    </row>
    <row r="80" spans="3:3" x14ac:dyDescent="0.25">
      <c r="C80" s="1">
        <f t="shared" ca="1" si="1"/>
        <v>0.48991960665373979</v>
      </c>
    </row>
    <row r="81" spans="3:3" x14ac:dyDescent="0.25">
      <c r="C81" s="1">
        <f t="shared" ca="1" si="1"/>
        <v>0.77712294288297512</v>
      </c>
    </row>
    <row r="82" spans="3:3" x14ac:dyDescent="0.25">
      <c r="C82" s="1">
        <f t="shared" ca="1" si="1"/>
        <v>0.49388755790288108</v>
      </c>
    </row>
    <row r="83" spans="3:3" x14ac:dyDescent="0.25">
      <c r="C83" s="1">
        <f t="shared" ca="1" si="1"/>
        <v>8.0945038382380249E-2</v>
      </c>
    </row>
    <row r="84" spans="3:3" x14ac:dyDescent="0.25">
      <c r="C84" s="1">
        <f t="shared" ca="1" si="1"/>
        <v>0.64313765380773724</v>
      </c>
    </row>
    <row r="85" spans="3:3" x14ac:dyDescent="0.25">
      <c r="C85" s="1">
        <f t="shared" ca="1" si="1"/>
        <v>0.34873117945230381</v>
      </c>
    </row>
    <row r="86" spans="3:3" x14ac:dyDescent="0.25">
      <c r="C86" s="1">
        <f t="shared" ca="1" si="1"/>
        <v>1.4178187320934881E-2</v>
      </c>
    </row>
    <row r="87" spans="3:3" x14ac:dyDescent="0.25">
      <c r="C87" s="1">
        <f t="shared" ca="1" si="1"/>
        <v>6.4267144741852855E-2</v>
      </c>
    </row>
    <row r="88" spans="3:3" x14ac:dyDescent="0.25">
      <c r="C88" s="1">
        <f t="shared" ca="1" si="1"/>
        <v>0.36286198305068668</v>
      </c>
    </row>
    <row r="89" spans="3:3" x14ac:dyDescent="0.25">
      <c r="C89" s="1">
        <f t="shared" ca="1" si="1"/>
        <v>0.61133115002997773</v>
      </c>
    </row>
    <row r="90" spans="3:3" x14ac:dyDescent="0.25">
      <c r="C90" s="1">
        <f t="shared" ca="1" si="1"/>
        <v>0.32234823738349316</v>
      </c>
    </row>
    <row r="91" spans="3:3" x14ac:dyDescent="0.25">
      <c r="C91" s="1">
        <f t="shared" ca="1" si="1"/>
        <v>0.21828424395741419</v>
      </c>
    </row>
    <row r="92" spans="3:3" x14ac:dyDescent="0.25">
      <c r="C92" s="1">
        <f t="shared" ca="1" si="1"/>
        <v>0.75812967752981353</v>
      </c>
    </row>
    <row r="93" spans="3:3" x14ac:dyDescent="0.25">
      <c r="C93" s="1">
        <f t="shared" ca="1" si="1"/>
        <v>0.92206928633060636</v>
      </c>
    </row>
    <row r="94" spans="3:3" x14ac:dyDescent="0.25">
      <c r="C94" s="1">
        <f t="shared" ca="1" si="1"/>
        <v>2.4022543620467574E-2</v>
      </c>
    </row>
    <row r="95" spans="3:3" x14ac:dyDescent="0.25">
      <c r="C95" s="1">
        <f t="shared" ca="1" si="1"/>
        <v>0.19614484633292609</v>
      </c>
    </row>
    <row r="96" spans="3:3" x14ac:dyDescent="0.25">
      <c r="C96" s="1">
        <f t="shared" ca="1" si="1"/>
        <v>7.3588426709801126E-3</v>
      </c>
    </row>
    <row r="97" spans="3:3" x14ac:dyDescent="0.25">
      <c r="C97" s="1">
        <f t="shared" ca="1" si="1"/>
        <v>0.76692249159440506</v>
      </c>
    </row>
    <row r="98" spans="3:3" x14ac:dyDescent="0.25">
      <c r="C98" s="1">
        <f t="shared" ca="1" si="1"/>
        <v>0.43889750436087255</v>
      </c>
    </row>
    <row r="99" spans="3:3" x14ac:dyDescent="0.25">
      <c r="C99" s="1">
        <f t="shared" ca="1" si="1"/>
        <v>0.25852819993189319</v>
      </c>
    </row>
    <row r="100" spans="3:3" x14ac:dyDescent="0.25">
      <c r="C100" s="1">
        <f t="shared" ca="1" si="1"/>
        <v>0.54707388670644808</v>
      </c>
    </row>
    <row r="101" spans="3:3" x14ac:dyDescent="0.25">
      <c r="C101" s="1">
        <f t="shared" ca="1" si="1"/>
        <v>0.10974221263727037</v>
      </c>
    </row>
    <row r="102" spans="3:3" x14ac:dyDescent="0.25">
      <c r="C102" s="1">
        <f t="shared" ca="1" si="1"/>
        <v>0.1229394250377876</v>
      </c>
    </row>
    <row r="103" spans="3:3" x14ac:dyDescent="0.25">
      <c r="C103" s="1">
        <f t="shared" ca="1" si="1"/>
        <v>0.71621914075552295</v>
      </c>
    </row>
    <row r="104" spans="3:3" x14ac:dyDescent="0.25">
      <c r="C104" s="1">
        <f t="shared" ca="1" si="1"/>
        <v>0.14828296241363084</v>
      </c>
    </row>
    <row r="105" spans="3:3" x14ac:dyDescent="0.25">
      <c r="C105" s="1">
        <f t="shared" ca="1" si="1"/>
        <v>0.18726347762911796</v>
      </c>
    </row>
    <row r="106" spans="3:3" x14ac:dyDescent="0.25">
      <c r="C106" s="1">
        <f t="shared" ca="1" si="1"/>
        <v>0.89613857287029564</v>
      </c>
    </row>
    <row r="107" spans="3:3" x14ac:dyDescent="0.25">
      <c r="C107" s="1">
        <f t="shared" ca="1" si="1"/>
        <v>0.64755234021228392</v>
      </c>
    </row>
    <row r="108" spans="3:3" x14ac:dyDescent="0.25">
      <c r="C108" s="1">
        <f t="shared" ca="1" si="1"/>
        <v>1.4732493349866423E-2</v>
      </c>
    </row>
    <row r="109" spans="3:3" x14ac:dyDescent="0.25">
      <c r="C109" s="1">
        <f t="shared" ca="1" si="1"/>
        <v>0.25493821253253302</v>
      </c>
    </row>
    <row r="110" spans="3:3" x14ac:dyDescent="0.25">
      <c r="C110" s="1">
        <f t="shared" ca="1" si="1"/>
        <v>0.78377780635501915</v>
      </c>
    </row>
    <row r="111" spans="3:3" x14ac:dyDescent="0.25">
      <c r="C111" s="1">
        <f t="shared" ca="1" si="1"/>
        <v>0.51523067035891201</v>
      </c>
    </row>
    <row r="112" spans="3:3" x14ac:dyDescent="0.25">
      <c r="C112" s="1">
        <f t="shared" ca="1" si="1"/>
        <v>0.86337379497371547</v>
      </c>
    </row>
    <row r="113" spans="3:3" x14ac:dyDescent="0.25">
      <c r="C113" s="1">
        <f t="shared" ca="1" si="1"/>
        <v>0.38839749133856416</v>
      </c>
    </row>
    <row r="114" spans="3:3" x14ac:dyDescent="0.25">
      <c r="C114" s="1">
        <f t="shared" ca="1" si="1"/>
        <v>2.928439634646993E-2</v>
      </c>
    </row>
    <row r="115" spans="3:3" x14ac:dyDescent="0.25">
      <c r="C115" s="1">
        <f t="shared" ca="1" si="1"/>
        <v>1.9376889490263411E-2</v>
      </c>
    </row>
    <row r="116" spans="3:3" x14ac:dyDescent="0.25">
      <c r="C116" s="1">
        <f t="shared" ca="1" si="1"/>
        <v>5.1686675029427084E-3</v>
      </c>
    </row>
    <row r="117" spans="3:3" x14ac:dyDescent="0.25">
      <c r="C117" s="1">
        <f t="shared" ca="1" si="1"/>
        <v>0.56047166284161631</v>
      </c>
    </row>
    <row r="118" spans="3:3" x14ac:dyDescent="0.25">
      <c r="C118" s="1">
        <f t="shared" ca="1" si="1"/>
        <v>0.51591919497281213</v>
      </c>
    </row>
    <row r="119" spans="3:3" x14ac:dyDescent="0.25">
      <c r="C119" s="1">
        <f t="shared" ca="1" si="1"/>
        <v>0.50823897073367574</v>
      </c>
    </row>
    <row r="120" spans="3:3" x14ac:dyDescent="0.25">
      <c r="C120" s="1">
        <f t="shared" ca="1" si="1"/>
        <v>0.7539944371072187</v>
      </c>
    </row>
    <row r="121" spans="3:3" x14ac:dyDescent="0.25">
      <c r="C121" s="1">
        <f t="shared" ca="1" si="1"/>
        <v>0.63248128675452397</v>
      </c>
    </row>
    <row r="122" spans="3:3" x14ac:dyDescent="0.25">
      <c r="C122" s="1">
        <f t="shared" ca="1" si="1"/>
        <v>0.2185169513693509</v>
      </c>
    </row>
    <row r="123" spans="3:3" x14ac:dyDescent="0.25">
      <c r="C123" s="1">
        <f t="shared" ca="1" si="1"/>
        <v>2.2835371830025337E-3</v>
      </c>
    </row>
    <row r="124" spans="3:3" x14ac:dyDescent="0.25">
      <c r="C124" s="1">
        <f t="shared" ca="1" si="1"/>
        <v>0.78594774465436845</v>
      </c>
    </row>
    <row r="125" spans="3:3" x14ac:dyDescent="0.25">
      <c r="C125" s="1">
        <f t="shared" ca="1" si="1"/>
        <v>0.72963393388094544</v>
      </c>
    </row>
    <row r="126" spans="3:3" x14ac:dyDescent="0.25">
      <c r="C126" s="1">
        <f t="shared" ca="1" si="1"/>
        <v>0.11070769136892168</v>
      </c>
    </row>
    <row r="127" spans="3:3" x14ac:dyDescent="0.25">
      <c r="C127" s="1">
        <f t="shared" ca="1" si="1"/>
        <v>7.0264428412296603E-4</v>
      </c>
    </row>
    <row r="128" spans="3:3" x14ac:dyDescent="0.25">
      <c r="C128" s="1">
        <f t="shared" ca="1" si="1"/>
        <v>1.1244279662021158E-2</v>
      </c>
    </row>
    <row r="129" spans="3:3" x14ac:dyDescent="0.25">
      <c r="C129" s="1">
        <f t="shared" ca="1" si="1"/>
        <v>0.8724567773424734</v>
      </c>
    </row>
    <row r="130" spans="3:3" x14ac:dyDescent="0.25">
      <c r="C130" s="1">
        <f t="shared" ca="1" si="1"/>
        <v>0.27708746900581477</v>
      </c>
    </row>
    <row r="131" spans="3:3" x14ac:dyDescent="0.25">
      <c r="C131" s="1">
        <f t="shared" ca="1" si="1"/>
        <v>1.7402602804091463E-2</v>
      </c>
    </row>
    <row r="132" spans="3:3" x14ac:dyDescent="0.25">
      <c r="C132" s="1">
        <f t="shared" ref="C132:C195" ca="1" si="2">RAND()^2</f>
        <v>0.83967752131206208</v>
      </c>
    </row>
    <row r="133" spans="3:3" x14ac:dyDescent="0.25">
      <c r="C133" s="1">
        <f t="shared" ca="1" si="2"/>
        <v>0.34222524909986191</v>
      </c>
    </row>
    <row r="134" spans="3:3" x14ac:dyDescent="0.25">
      <c r="C134" s="1">
        <f t="shared" ca="1" si="2"/>
        <v>1.8628577946750884E-3</v>
      </c>
    </row>
    <row r="135" spans="3:3" x14ac:dyDescent="0.25">
      <c r="C135" s="1">
        <f t="shared" ca="1" si="2"/>
        <v>0.45280563927292578</v>
      </c>
    </row>
    <row r="136" spans="3:3" x14ac:dyDescent="0.25">
      <c r="C136" s="1">
        <f t="shared" ca="1" si="2"/>
        <v>0.18019227658944628</v>
      </c>
    </row>
    <row r="137" spans="3:3" x14ac:dyDescent="0.25">
      <c r="C137" s="1">
        <f t="shared" ca="1" si="2"/>
        <v>0.44649937432516057</v>
      </c>
    </row>
    <row r="138" spans="3:3" x14ac:dyDescent="0.25">
      <c r="C138" s="1">
        <f t="shared" ca="1" si="2"/>
        <v>3.3219173675078525E-2</v>
      </c>
    </row>
    <row r="139" spans="3:3" x14ac:dyDescent="0.25">
      <c r="C139" s="1">
        <f t="shared" ca="1" si="2"/>
        <v>6.5566217854028969E-2</v>
      </c>
    </row>
    <row r="140" spans="3:3" x14ac:dyDescent="0.25">
      <c r="C140" s="1">
        <f t="shared" ca="1" si="2"/>
        <v>0.20974955325477462</v>
      </c>
    </row>
    <row r="141" spans="3:3" x14ac:dyDescent="0.25">
      <c r="C141" s="1">
        <f t="shared" ca="1" si="2"/>
        <v>0.16613864787817206</v>
      </c>
    </row>
    <row r="142" spans="3:3" x14ac:dyDescent="0.25">
      <c r="C142" s="1">
        <f t="shared" ca="1" si="2"/>
        <v>0.75648620989193038</v>
      </c>
    </row>
    <row r="143" spans="3:3" x14ac:dyDescent="0.25">
      <c r="C143" s="1">
        <f t="shared" ca="1" si="2"/>
        <v>9.1751677032051726E-2</v>
      </c>
    </row>
    <row r="144" spans="3:3" x14ac:dyDescent="0.25">
      <c r="C144" s="1">
        <f t="shared" ca="1" si="2"/>
        <v>0.88622742005765198</v>
      </c>
    </row>
    <row r="145" spans="3:3" x14ac:dyDescent="0.25">
      <c r="C145" s="1">
        <f t="shared" ca="1" si="2"/>
        <v>3.8993311106483727E-2</v>
      </c>
    </row>
    <row r="146" spans="3:3" x14ac:dyDescent="0.25">
      <c r="C146" s="1">
        <f t="shared" ca="1" si="2"/>
        <v>0.30814436009775342</v>
      </c>
    </row>
    <row r="147" spans="3:3" x14ac:dyDescent="0.25">
      <c r="C147" s="1">
        <f t="shared" ca="1" si="2"/>
        <v>0.42054896072797038</v>
      </c>
    </row>
    <row r="148" spans="3:3" x14ac:dyDescent="0.25">
      <c r="C148" s="1">
        <f t="shared" ca="1" si="2"/>
        <v>8.6306278158603575E-2</v>
      </c>
    </row>
    <row r="149" spans="3:3" x14ac:dyDescent="0.25">
      <c r="C149" s="1">
        <f t="shared" ca="1" si="2"/>
        <v>6.961840429364477E-2</v>
      </c>
    </row>
    <row r="150" spans="3:3" x14ac:dyDescent="0.25">
      <c r="C150" s="1">
        <f t="shared" ca="1" si="2"/>
        <v>0.23953101416781014</v>
      </c>
    </row>
    <row r="151" spans="3:3" x14ac:dyDescent="0.25">
      <c r="C151" s="1">
        <f t="shared" ca="1" si="2"/>
        <v>3.7395572702428839E-2</v>
      </c>
    </row>
    <row r="152" spans="3:3" x14ac:dyDescent="0.25">
      <c r="C152" s="1">
        <f t="shared" ca="1" si="2"/>
        <v>0.70934248508148012</v>
      </c>
    </row>
    <row r="153" spans="3:3" x14ac:dyDescent="0.25">
      <c r="C153" s="1">
        <f t="shared" ca="1" si="2"/>
        <v>0.62855209617612007</v>
      </c>
    </row>
    <row r="154" spans="3:3" x14ac:dyDescent="0.25">
      <c r="C154" s="1">
        <f t="shared" ca="1" si="2"/>
        <v>0.23415805261437614</v>
      </c>
    </row>
    <row r="155" spans="3:3" x14ac:dyDescent="0.25">
      <c r="C155" s="1">
        <f t="shared" ca="1" si="2"/>
        <v>0.82458661237486353</v>
      </c>
    </row>
    <row r="156" spans="3:3" x14ac:dyDescent="0.25">
      <c r="C156" s="1">
        <f t="shared" ca="1" si="2"/>
        <v>0.42668917836529424</v>
      </c>
    </row>
    <row r="157" spans="3:3" x14ac:dyDescent="0.25">
      <c r="C157" s="1">
        <f t="shared" ca="1" si="2"/>
        <v>7.201054207796832E-3</v>
      </c>
    </row>
    <row r="158" spans="3:3" x14ac:dyDescent="0.25">
      <c r="C158" s="1">
        <f t="shared" ca="1" si="2"/>
        <v>6.301631038379038E-2</v>
      </c>
    </row>
    <row r="159" spans="3:3" x14ac:dyDescent="0.25">
      <c r="C159" s="1">
        <f t="shared" ca="1" si="2"/>
        <v>0.22252325629526645</v>
      </c>
    </row>
    <row r="160" spans="3:3" x14ac:dyDescent="0.25">
      <c r="C160" s="1">
        <f t="shared" ca="1" si="2"/>
        <v>0.32930213836014199</v>
      </c>
    </row>
    <row r="161" spans="3:3" x14ac:dyDescent="0.25">
      <c r="C161" s="1">
        <f t="shared" ca="1" si="2"/>
        <v>0.2248866149290088</v>
      </c>
    </row>
    <row r="162" spans="3:3" x14ac:dyDescent="0.25">
      <c r="C162" s="1">
        <f t="shared" ca="1" si="2"/>
        <v>0.33147856526193681</v>
      </c>
    </row>
    <row r="163" spans="3:3" x14ac:dyDescent="0.25">
      <c r="C163" s="1">
        <f t="shared" ca="1" si="2"/>
        <v>2.8338977548669122E-2</v>
      </c>
    </row>
    <row r="164" spans="3:3" x14ac:dyDescent="0.25">
      <c r="C164" s="1">
        <f t="shared" ca="1" si="2"/>
        <v>0.2637206088328104</v>
      </c>
    </row>
    <row r="165" spans="3:3" x14ac:dyDescent="0.25">
      <c r="C165" s="1">
        <f t="shared" ca="1" si="2"/>
        <v>0.14230338980144971</v>
      </c>
    </row>
    <row r="166" spans="3:3" x14ac:dyDescent="0.25">
      <c r="C166" s="1">
        <f t="shared" ca="1" si="2"/>
        <v>6.0690057897845318E-3</v>
      </c>
    </row>
    <row r="167" spans="3:3" x14ac:dyDescent="0.25">
      <c r="C167" s="1">
        <f t="shared" ca="1" si="2"/>
        <v>0.61535881091597144</v>
      </c>
    </row>
    <row r="168" spans="3:3" x14ac:dyDescent="0.25">
      <c r="C168" s="1">
        <f t="shared" ca="1" si="2"/>
        <v>4.1814329154540577E-3</v>
      </c>
    </row>
    <row r="169" spans="3:3" x14ac:dyDescent="0.25">
      <c r="C169" s="1">
        <f t="shared" ca="1" si="2"/>
        <v>0.49137057113534044</v>
      </c>
    </row>
    <row r="170" spans="3:3" x14ac:dyDescent="0.25">
      <c r="C170" s="1">
        <f t="shared" ca="1" si="2"/>
        <v>3.5791551579517246E-5</v>
      </c>
    </row>
    <row r="171" spans="3:3" x14ac:dyDescent="0.25">
      <c r="C171" s="1">
        <f t="shared" ca="1" si="2"/>
        <v>7.0093364271416769E-2</v>
      </c>
    </row>
    <row r="172" spans="3:3" x14ac:dyDescent="0.25">
      <c r="C172" s="1">
        <f t="shared" ca="1" si="2"/>
        <v>1.5706291330777695E-4</v>
      </c>
    </row>
    <row r="173" spans="3:3" x14ac:dyDescent="0.25">
      <c r="C173" s="1">
        <f t="shared" ca="1" si="2"/>
        <v>0.45105137990050487</v>
      </c>
    </row>
    <row r="174" spans="3:3" x14ac:dyDescent="0.25">
      <c r="C174" s="1">
        <f t="shared" ca="1" si="2"/>
        <v>0.44089469522014008</v>
      </c>
    </row>
    <row r="175" spans="3:3" x14ac:dyDescent="0.25">
      <c r="C175" s="1">
        <f t="shared" ca="1" si="2"/>
        <v>0.46512630410690492</v>
      </c>
    </row>
    <row r="176" spans="3:3" x14ac:dyDescent="0.25">
      <c r="C176" s="1">
        <f t="shared" ca="1" si="2"/>
        <v>0.15922192450245354</v>
      </c>
    </row>
    <row r="177" spans="3:3" x14ac:dyDescent="0.25">
      <c r="C177" s="1">
        <f t="shared" ca="1" si="2"/>
        <v>0.43257226977469238</v>
      </c>
    </row>
    <row r="178" spans="3:3" x14ac:dyDescent="0.25">
      <c r="C178" s="1">
        <f t="shared" ca="1" si="2"/>
        <v>7.4953007956851869E-3</v>
      </c>
    </row>
    <row r="179" spans="3:3" x14ac:dyDescent="0.25">
      <c r="C179" s="1">
        <f t="shared" ca="1" si="2"/>
        <v>0.23796854309872717</v>
      </c>
    </row>
    <row r="180" spans="3:3" x14ac:dyDescent="0.25">
      <c r="C180" s="1">
        <f t="shared" ca="1" si="2"/>
        <v>2.6655016492199784E-3</v>
      </c>
    </row>
    <row r="181" spans="3:3" x14ac:dyDescent="0.25">
      <c r="C181" s="1">
        <f t="shared" ca="1" si="2"/>
        <v>0.13608508320729151</v>
      </c>
    </row>
    <row r="182" spans="3:3" x14ac:dyDescent="0.25">
      <c r="C182" s="1">
        <f t="shared" ca="1" si="2"/>
        <v>1.403511574747052E-2</v>
      </c>
    </row>
    <row r="183" spans="3:3" x14ac:dyDescent="0.25">
      <c r="C183" s="1">
        <f t="shared" ca="1" si="2"/>
        <v>0.80843798505066211</v>
      </c>
    </row>
    <row r="184" spans="3:3" x14ac:dyDescent="0.25">
      <c r="C184" s="1">
        <f t="shared" ca="1" si="2"/>
        <v>0.19190360182818622</v>
      </c>
    </row>
    <row r="185" spans="3:3" x14ac:dyDescent="0.25">
      <c r="C185" s="1">
        <f t="shared" ca="1" si="2"/>
        <v>0.72274402950410832</v>
      </c>
    </row>
    <row r="186" spans="3:3" x14ac:dyDescent="0.25">
      <c r="C186" s="1">
        <f t="shared" ca="1" si="2"/>
        <v>0.68840935819816329</v>
      </c>
    </row>
    <row r="187" spans="3:3" x14ac:dyDescent="0.25">
      <c r="C187" s="1">
        <f t="shared" ca="1" si="2"/>
        <v>0.48456835958004335</v>
      </c>
    </row>
    <row r="188" spans="3:3" x14ac:dyDescent="0.25">
      <c r="C188" s="1">
        <f t="shared" ca="1" si="2"/>
        <v>0.27350457480021789</v>
      </c>
    </row>
    <row r="189" spans="3:3" x14ac:dyDescent="0.25">
      <c r="C189" s="1">
        <f t="shared" ca="1" si="2"/>
        <v>0.31533673854488536</v>
      </c>
    </row>
    <row r="190" spans="3:3" x14ac:dyDescent="0.25">
      <c r="C190" s="1">
        <f t="shared" ca="1" si="2"/>
        <v>0.58153566707095783</v>
      </c>
    </row>
    <row r="191" spans="3:3" x14ac:dyDescent="0.25">
      <c r="C191" s="1">
        <f t="shared" ca="1" si="2"/>
        <v>0.79711399752197698</v>
      </c>
    </row>
    <row r="192" spans="3:3" x14ac:dyDescent="0.25">
      <c r="C192" s="1">
        <f t="shared" ca="1" si="2"/>
        <v>9.8978764546246531E-2</v>
      </c>
    </row>
    <row r="193" spans="3:3" x14ac:dyDescent="0.25">
      <c r="C193" s="1">
        <f t="shared" ca="1" si="2"/>
        <v>0.17449147589685968</v>
      </c>
    </row>
    <row r="194" spans="3:3" x14ac:dyDescent="0.25">
      <c r="C194" s="1">
        <f t="shared" ca="1" si="2"/>
        <v>0.10171082127097944</v>
      </c>
    </row>
    <row r="195" spans="3:3" x14ac:dyDescent="0.25">
      <c r="C195" s="1">
        <f t="shared" ca="1" si="2"/>
        <v>0.17454702734486166</v>
      </c>
    </row>
    <row r="196" spans="3:3" x14ac:dyDescent="0.25">
      <c r="C196" s="1">
        <f t="shared" ref="C196:C259" ca="1" si="3">RAND()^2</f>
        <v>0.21936508905681759</v>
      </c>
    </row>
    <row r="197" spans="3:3" x14ac:dyDescent="0.25">
      <c r="C197" s="1">
        <f t="shared" ca="1" si="3"/>
        <v>0.18417437874371551</v>
      </c>
    </row>
    <row r="198" spans="3:3" x14ac:dyDescent="0.25">
      <c r="C198" s="1">
        <f t="shared" ca="1" si="3"/>
        <v>0.41667743261083384</v>
      </c>
    </row>
    <row r="199" spans="3:3" x14ac:dyDescent="0.25">
      <c r="C199" s="1">
        <f t="shared" ca="1" si="3"/>
        <v>0.32855388342952857</v>
      </c>
    </row>
    <row r="200" spans="3:3" x14ac:dyDescent="0.25">
      <c r="C200" s="1">
        <f t="shared" ca="1" si="3"/>
        <v>3.9850068342365576E-3</v>
      </c>
    </row>
    <row r="201" spans="3:3" x14ac:dyDescent="0.25">
      <c r="C201" s="1">
        <f t="shared" ca="1" si="3"/>
        <v>5.2024137064803988E-4</v>
      </c>
    </row>
    <row r="202" spans="3:3" x14ac:dyDescent="0.25">
      <c r="C202" s="1">
        <f t="shared" ca="1" si="3"/>
        <v>0.32474304892713668</v>
      </c>
    </row>
    <row r="203" spans="3:3" x14ac:dyDescent="0.25">
      <c r="C203" s="1">
        <f t="shared" ca="1" si="3"/>
        <v>1.3333887711883997E-2</v>
      </c>
    </row>
    <row r="204" spans="3:3" x14ac:dyDescent="0.25">
      <c r="C204" s="1">
        <f t="shared" ca="1" si="3"/>
        <v>0.72249340761687286</v>
      </c>
    </row>
    <row r="205" spans="3:3" x14ac:dyDescent="0.25">
      <c r="C205" s="1">
        <f t="shared" ca="1" si="3"/>
        <v>0.17898413732526994</v>
      </c>
    </row>
    <row r="206" spans="3:3" x14ac:dyDescent="0.25">
      <c r="C206" s="1">
        <f t="shared" ca="1" si="3"/>
        <v>0.10913692005030082</v>
      </c>
    </row>
    <row r="207" spans="3:3" x14ac:dyDescent="0.25">
      <c r="C207" s="1">
        <f t="shared" ca="1" si="3"/>
        <v>0.85476140642444554</v>
      </c>
    </row>
    <row r="208" spans="3:3" x14ac:dyDescent="0.25">
      <c r="C208" s="1">
        <f t="shared" ca="1" si="3"/>
        <v>8.6270592172615679E-2</v>
      </c>
    </row>
    <row r="209" spans="3:3" x14ac:dyDescent="0.25">
      <c r="C209" s="1">
        <f t="shared" ca="1" si="3"/>
        <v>0.92125677289002883</v>
      </c>
    </row>
    <row r="210" spans="3:3" x14ac:dyDescent="0.25">
      <c r="C210" s="1">
        <f t="shared" ca="1" si="3"/>
        <v>0.70421319552240391</v>
      </c>
    </row>
    <row r="211" spans="3:3" x14ac:dyDescent="0.25">
      <c r="C211" s="1">
        <f t="shared" ca="1" si="3"/>
        <v>0.63327937988456762</v>
      </c>
    </row>
    <row r="212" spans="3:3" x14ac:dyDescent="0.25">
      <c r="C212" s="1">
        <f t="shared" ca="1" si="3"/>
        <v>0.69121717712228714</v>
      </c>
    </row>
    <row r="213" spans="3:3" x14ac:dyDescent="0.25">
      <c r="C213" s="1">
        <f t="shared" ca="1" si="3"/>
        <v>0.38749380690358587</v>
      </c>
    </row>
    <row r="214" spans="3:3" x14ac:dyDescent="0.25">
      <c r="C214" s="1">
        <f t="shared" ca="1" si="3"/>
        <v>0.89667757255984237</v>
      </c>
    </row>
    <row r="215" spans="3:3" x14ac:dyDescent="0.25">
      <c r="C215" s="1">
        <f t="shared" ca="1" si="3"/>
        <v>0.40381894940897922</v>
      </c>
    </row>
    <row r="216" spans="3:3" x14ac:dyDescent="0.25">
      <c r="C216" s="1">
        <f t="shared" ca="1" si="3"/>
        <v>0.69528067924788706</v>
      </c>
    </row>
    <row r="217" spans="3:3" x14ac:dyDescent="0.25">
      <c r="C217" s="1">
        <f t="shared" ca="1" si="3"/>
        <v>0.65251611909289831</v>
      </c>
    </row>
    <row r="218" spans="3:3" x14ac:dyDescent="0.25">
      <c r="C218" s="1">
        <f t="shared" ca="1" si="3"/>
        <v>0.6295167966540085</v>
      </c>
    </row>
    <row r="219" spans="3:3" x14ac:dyDescent="0.25">
      <c r="C219" s="1">
        <f t="shared" ca="1" si="3"/>
        <v>1.7729807370971218E-3</v>
      </c>
    </row>
    <row r="220" spans="3:3" x14ac:dyDescent="0.25">
      <c r="C220" s="1">
        <f t="shared" ca="1" si="3"/>
        <v>0.31005417071603059</v>
      </c>
    </row>
    <row r="221" spans="3:3" x14ac:dyDescent="0.25">
      <c r="C221" s="1">
        <f t="shared" ca="1" si="3"/>
        <v>0.58526368614950708</v>
      </c>
    </row>
    <row r="222" spans="3:3" x14ac:dyDescent="0.25">
      <c r="C222" s="1">
        <f t="shared" ca="1" si="3"/>
        <v>0.42257561095391183</v>
      </c>
    </row>
    <row r="223" spans="3:3" x14ac:dyDescent="0.25">
      <c r="C223" s="1">
        <f t="shared" ca="1" si="3"/>
        <v>0.98273538289512019</v>
      </c>
    </row>
    <row r="224" spans="3:3" x14ac:dyDescent="0.25">
      <c r="C224" s="1">
        <f t="shared" ca="1" si="3"/>
        <v>0.14466585385135355</v>
      </c>
    </row>
    <row r="225" spans="3:3" x14ac:dyDescent="0.25">
      <c r="C225" s="1">
        <f t="shared" ca="1" si="3"/>
        <v>0.25093961310563984</v>
      </c>
    </row>
    <row r="226" spans="3:3" x14ac:dyDescent="0.25">
      <c r="C226" s="1">
        <f t="shared" ca="1" si="3"/>
        <v>1.8493948631161907E-2</v>
      </c>
    </row>
    <row r="227" spans="3:3" x14ac:dyDescent="0.25">
      <c r="C227" s="1">
        <f t="shared" ca="1" si="3"/>
        <v>2.0659567116860367E-4</v>
      </c>
    </row>
    <row r="228" spans="3:3" x14ac:dyDescent="0.25">
      <c r="C228" s="1">
        <f t="shared" ca="1" si="3"/>
        <v>0.10245840656506704</v>
      </c>
    </row>
    <row r="229" spans="3:3" x14ac:dyDescent="0.25">
      <c r="C229" s="1">
        <f t="shared" ca="1" si="3"/>
        <v>0.23177706475364532</v>
      </c>
    </row>
    <row r="230" spans="3:3" x14ac:dyDescent="0.25">
      <c r="C230" s="1">
        <f t="shared" ca="1" si="3"/>
        <v>5.1240539017358936E-4</v>
      </c>
    </row>
    <row r="231" spans="3:3" x14ac:dyDescent="0.25">
      <c r="C231" s="1">
        <f t="shared" ca="1" si="3"/>
        <v>4.5139201533370678E-2</v>
      </c>
    </row>
    <row r="232" spans="3:3" x14ac:dyDescent="0.25">
      <c r="C232" s="1">
        <f t="shared" ca="1" si="3"/>
        <v>1.6518365458643859E-2</v>
      </c>
    </row>
    <row r="233" spans="3:3" x14ac:dyDescent="0.25">
      <c r="C233" s="1">
        <f t="shared" ca="1" si="3"/>
        <v>0.18738706702912808</v>
      </c>
    </row>
    <row r="234" spans="3:3" x14ac:dyDescent="0.25">
      <c r="C234" s="1">
        <f t="shared" ca="1" si="3"/>
        <v>8.4819190882562678E-2</v>
      </c>
    </row>
    <row r="235" spans="3:3" x14ac:dyDescent="0.25">
      <c r="C235" s="1">
        <f t="shared" ca="1" si="3"/>
        <v>4.8387711643432295E-3</v>
      </c>
    </row>
    <row r="236" spans="3:3" x14ac:dyDescent="0.25">
      <c r="C236" s="1">
        <f t="shared" ca="1" si="3"/>
        <v>0.75470479791717893</v>
      </c>
    </row>
    <row r="237" spans="3:3" x14ac:dyDescent="0.25">
      <c r="C237" s="1">
        <f t="shared" ca="1" si="3"/>
        <v>0.167010909929935</v>
      </c>
    </row>
    <row r="238" spans="3:3" x14ac:dyDescent="0.25">
      <c r="C238" s="1">
        <f t="shared" ca="1" si="3"/>
        <v>0.10803254522723647</v>
      </c>
    </row>
    <row r="239" spans="3:3" x14ac:dyDescent="0.25">
      <c r="C239" s="1">
        <f t="shared" ca="1" si="3"/>
        <v>2.0865444642809837E-2</v>
      </c>
    </row>
    <row r="240" spans="3:3" x14ac:dyDescent="0.25">
      <c r="C240" s="1">
        <f t="shared" ca="1" si="3"/>
        <v>1.46410085251045E-2</v>
      </c>
    </row>
    <row r="241" spans="3:3" x14ac:dyDescent="0.25">
      <c r="C241" s="1">
        <f t="shared" ca="1" si="3"/>
        <v>0.33890965867096734</v>
      </c>
    </row>
    <row r="242" spans="3:3" x14ac:dyDescent="0.25">
      <c r="C242" s="1">
        <f t="shared" ca="1" si="3"/>
        <v>0.55280858283081558</v>
      </c>
    </row>
    <row r="243" spans="3:3" x14ac:dyDescent="0.25">
      <c r="C243" s="1">
        <f t="shared" ca="1" si="3"/>
        <v>0.49664378255818353</v>
      </c>
    </row>
    <row r="244" spans="3:3" x14ac:dyDescent="0.25">
      <c r="C244" s="1">
        <f t="shared" ca="1" si="3"/>
        <v>0.19392872997609628</v>
      </c>
    </row>
    <row r="245" spans="3:3" x14ac:dyDescent="0.25">
      <c r="C245" s="1">
        <f t="shared" ca="1" si="3"/>
        <v>0.99846476768131187</v>
      </c>
    </row>
    <row r="246" spans="3:3" x14ac:dyDescent="0.25">
      <c r="C246" s="1">
        <f t="shared" ca="1" si="3"/>
        <v>3.1644634262047611E-2</v>
      </c>
    </row>
    <row r="247" spans="3:3" x14ac:dyDescent="0.25">
      <c r="C247" s="1">
        <f t="shared" ca="1" si="3"/>
        <v>1.5991299005717885E-3</v>
      </c>
    </row>
    <row r="248" spans="3:3" x14ac:dyDescent="0.25">
      <c r="C248" s="1">
        <f t="shared" ca="1" si="3"/>
        <v>0.22653548232577947</v>
      </c>
    </row>
    <row r="249" spans="3:3" x14ac:dyDescent="0.25">
      <c r="C249" s="1">
        <f t="shared" ca="1" si="3"/>
        <v>5.5314537403354333E-2</v>
      </c>
    </row>
    <row r="250" spans="3:3" x14ac:dyDescent="0.25">
      <c r="C250" s="1">
        <f t="shared" ca="1" si="3"/>
        <v>0.476586826853097</v>
      </c>
    </row>
    <row r="251" spans="3:3" x14ac:dyDescent="0.25">
      <c r="C251" s="1">
        <f t="shared" ca="1" si="3"/>
        <v>0.27329648243369509</v>
      </c>
    </row>
    <row r="252" spans="3:3" x14ac:dyDescent="0.25">
      <c r="C252" s="1">
        <f t="shared" ca="1" si="3"/>
        <v>0.83907297655039459</v>
      </c>
    </row>
    <row r="253" spans="3:3" x14ac:dyDescent="0.25">
      <c r="C253" s="1">
        <f t="shared" ca="1" si="3"/>
        <v>0.29005040140422361</v>
      </c>
    </row>
    <row r="254" spans="3:3" x14ac:dyDescent="0.25">
      <c r="C254" s="1">
        <f t="shared" ca="1" si="3"/>
        <v>0.30892641623292882</v>
      </c>
    </row>
    <row r="255" spans="3:3" x14ac:dyDescent="0.25">
      <c r="C255" s="1">
        <f t="shared" ca="1" si="3"/>
        <v>7.6996736548021374E-2</v>
      </c>
    </row>
    <row r="256" spans="3:3" x14ac:dyDescent="0.25">
      <c r="C256" s="1">
        <f t="shared" ca="1" si="3"/>
        <v>0.51459766541734853</v>
      </c>
    </row>
    <row r="257" spans="3:3" x14ac:dyDescent="0.25">
      <c r="C257" s="1">
        <f t="shared" ca="1" si="3"/>
        <v>3.4536674533916952E-5</v>
      </c>
    </row>
    <row r="258" spans="3:3" x14ac:dyDescent="0.25">
      <c r="C258" s="1">
        <f t="shared" ca="1" si="3"/>
        <v>0.37661241220140351</v>
      </c>
    </row>
    <row r="259" spans="3:3" x14ac:dyDescent="0.25">
      <c r="C259" s="1">
        <f t="shared" ca="1" si="3"/>
        <v>0.62349911033264016</v>
      </c>
    </row>
    <row r="260" spans="3:3" x14ac:dyDescent="0.25">
      <c r="C260" s="1">
        <f t="shared" ref="C260:C323" ca="1" si="4">RAND()^2</f>
        <v>0.6265214720320984</v>
      </c>
    </row>
    <row r="261" spans="3:3" x14ac:dyDescent="0.25">
      <c r="C261" s="1">
        <f t="shared" ca="1" si="4"/>
        <v>0.37929750705369641</v>
      </c>
    </row>
    <row r="262" spans="3:3" x14ac:dyDescent="0.25">
      <c r="C262" s="1">
        <f t="shared" ca="1" si="4"/>
        <v>0.19668405799430039</v>
      </c>
    </row>
    <row r="263" spans="3:3" x14ac:dyDescent="0.25">
      <c r="C263" s="1">
        <f t="shared" ca="1" si="4"/>
        <v>0.63027398814447955</v>
      </c>
    </row>
    <row r="264" spans="3:3" x14ac:dyDescent="0.25">
      <c r="C264" s="1">
        <f t="shared" ca="1" si="4"/>
        <v>0.55664748616662618</v>
      </c>
    </row>
    <row r="265" spans="3:3" x14ac:dyDescent="0.25">
      <c r="C265" s="1">
        <f t="shared" ca="1" si="4"/>
        <v>0.89508763821327608</v>
      </c>
    </row>
    <row r="266" spans="3:3" x14ac:dyDescent="0.25">
      <c r="C266" s="1">
        <f t="shared" ca="1" si="4"/>
        <v>3.5518102391599145E-2</v>
      </c>
    </row>
    <row r="267" spans="3:3" x14ac:dyDescent="0.25">
      <c r="C267" s="1">
        <f t="shared" ca="1" si="4"/>
        <v>1.5269152399595786E-2</v>
      </c>
    </row>
    <row r="268" spans="3:3" x14ac:dyDescent="0.25">
      <c r="C268" s="1">
        <f t="shared" ca="1" si="4"/>
        <v>1.9296380614761435E-2</v>
      </c>
    </row>
    <row r="269" spans="3:3" x14ac:dyDescent="0.25">
      <c r="C269" s="1">
        <f t="shared" ca="1" si="4"/>
        <v>0.46073149657539109</v>
      </c>
    </row>
    <row r="270" spans="3:3" x14ac:dyDescent="0.25">
      <c r="C270" s="1">
        <f t="shared" ca="1" si="4"/>
        <v>0.28959926188466356</v>
      </c>
    </row>
    <row r="271" spans="3:3" x14ac:dyDescent="0.25">
      <c r="C271" s="1">
        <f t="shared" ca="1" si="4"/>
        <v>0.6593476638313851</v>
      </c>
    </row>
    <row r="272" spans="3:3" x14ac:dyDescent="0.25">
      <c r="C272" s="1">
        <f t="shared" ca="1" si="4"/>
        <v>0.19957102765745305</v>
      </c>
    </row>
    <row r="273" spans="3:3" x14ac:dyDescent="0.25">
      <c r="C273" s="1">
        <f t="shared" ca="1" si="4"/>
        <v>0.18639673786262306</v>
      </c>
    </row>
    <row r="274" spans="3:3" x14ac:dyDescent="0.25">
      <c r="C274" s="1">
        <f t="shared" ca="1" si="4"/>
        <v>0.13563177123627804</v>
      </c>
    </row>
    <row r="275" spans="3:3" x14ac:dyDescent="0.25">
      <c r="C275" s="1">
        <f t="shared" ca="1" si="4"/>
        <v>0.1868307759845324</v>
      </c>
    </row>
    <row r="276" spans="3:3" x14ac:dyDescent="0.25">
      <c r="C276" s="1">
        <f t="shared" ca="1" si="4"/>
        <v>0.80233917886332251</v>
      </c>
    </row>
    <row r="277" spans="3:3" x14ac:dyDescent="0.25">
      <c r="C277" s="1">
        <f t="shared" ca="1" si="4"/>
        <v>2.6140641978408923E-2</v>
      </c>
    </row>
    <row r="278" spans="3:3" x14ac:dyDescent="0.25">
      <c r="C278" s="1">
        <f t="shared" ca="1" si="4"/>
        <v>1.2671924168809098E-2</v>
      </c>
    </row>
    <row r="279" spans="3:3" x14ac:dyDescent="0.25">
      <c r="C279" s="1">
        <f t="shared" ca="1" si="4"/>
        <v>0.77961731693370118</v>
      </c>
    </row>
    <row r="280" spans="3:3" x14ac:dyDescent="0.25">
      <c r="C280" s="1">
        <f t="shared" ca="1" si="4"/>
        <v>1.4420784119130647E-2</v>
      </c>
    </row>
    <row r="281" spans="3:3" x14ac:dyDescent="0.25">
      <c r="C281" s="1">
        <f t="shared" ca="1" si="4"/>
        <v>6.9896896081046538E-3</v>
      </c>
    </row>
    <row r="282" spans="3:3" x14ac:dyDescent="0.25">
      <c r="C282" s="1">
        <f t="shared" ca="1" si="4"/>
        <v>0.77767118249457134</v>
      </c>
    </row>
    <row r="283" spans="3:3" x14ac:dyDescent="0.25">
      <c r="C283" s="1">
        <f t="shared" ca="1" si="4"/>
        <v>0.49603952017549635</v>
      </c>
    </row>
    <row r="284" spans="3:3" x14ac:dyDescent="0.25">
      <c r="C284" s="1">
        <f t="shared" ca="1" si="4"/>
        <v>0.10933370219793623</v>
      </c>
    </row>
    <row r="285" spans="3:3" x14ac:dyDescent="0.25">
      <c r="C285" s="1">
        <f t="shared" ca="1" si="4"/>
        <v>0.69116473160089831</v>
      </c>
    </row>
    <row r="286" spans="3:3" x14ac:dyDescent="0.25">
      <c r="C286" s="1">
        <f t="shared" ca="1" si="4"/>
        <v>0.22582394251635673</v>
      </c>
    </row>
    <row r="287" spans="3:3" x14ac:dyDescent="0.25">
      <c r="C287" s="1">
        <f t="shared" ca="1" si="4"/>
        <v>0.12739272465573961</v>
      </c>
    </row>
    <row r="288" spans="3:3" x14ac:dyDescent="0.25">
      <c r="C288" s="1">
        <f t="shared" ca="1" si="4"/>
        <v>1.9985259029495672E-2</v>
      </c>
    </row>
    <row r="289" spans="3:3" x14ac:dyDescent="0.25">
      <c r="C289" s="1">
        <f t="shared" ca="1" si="4"/>
        <v>4.2610376708676558E-4</v>
      </c>
    </row>
    <row r="290" spans="3:3" x14ac:dyDescent="0.25">
      <c r="C290" s="1">
        <f t="shared" ca="1" si="4"/>
        <v>0.53608777195448221</v>
      </c>
    </row>
    <row r="291" spans="3:3" x14ac:dyDescent="0.25">
      <c r="C291" s="1">
        <f t="shared" ca="1" si="4"/>
        <v>7.5874806708613823E-2</v>
      </c>
    </row>
    <row r="292" spans="3:3" x14ac:dyDescent="0.25">
      <c r="C292" s="1">
        <f t="shared" ca="1" si="4"/>
        <v>3.3757305429269045E-2</v>
      </c>
    </row>
    <row r="293" spans="3:3" x14ac:dyDescent="0.25">
      <c r="C293" s="1">
        <f t="shared" ca="1" si="4"/>
        <v>8.3685290680912214E-3</v>
      </c>
    </row>
    <row r="294" spans="3:3" x14ac:dyDescent="0.25">
      <c r="C294" s="1">
        <f t="shared" ca="1" si="4"/>
        <v>1.577759709212942E-2</v>
      </c>
    </row>
    <row r="295" spans="3:3" x14ac:dyDescent="0.25">
      <c r="C295" s="1">
        <f t="shared" ca="1" si="4"/>
        <v>0.744670823201948</v>
      </c>
    </row>
    <row r="296" spans="3:3" x14ac:dyDescent="0.25">
      <c r="C296" s="1">
        <f t="shared" ca="1" si="4"/>
        <v>0.10689293888251646</v>
      </c>
    </row>
    <row r="297" spans="3:3" x14ac:dyDescent="0.25">
      <c r="C297" s="1">
        <f t="shared" ca="1" si="4"/>
        <v>6.0561623169762373E-3</v>
      </c>
    </row>
    <row r="298" spans="3:3" x14ac:dyDescent="0.25">
      <c r="C298" s="1">
        <f t="shared" ca="1" si="4"/>
        <v>9.4762802481969605E-4</v>
      </c>
    </row>
    <row r="299" spans="3:3" x14ac:dyDescent="0.25">
      <c r="C299" s="1">
        <f t="shared" ca="1" si="4"/>
        <v>0.37882988964156789</v>
      </c>
    </row>
    <row r="300" spans="3:3" x14ac:dyDescent="0.25">
      <c r="C300" s="1">
        <f t="shared" ca="1" si="4"/>
        <v>0.38442917952249073</v>
      </c>
    </row>
    <row r="301" spans="3:3" x14ac:dyDescent="0.25">
      <c r="C301" s="1">
        <f t="shared" ca="1" si="4"/>
        <v>0.23989988103360724</v>
      </c>
    </row>
    <row r="302" spans="3:3" x14ac:dyDescent="0.25">
      <c r="C302" s="1">
        <f t="shared" ca="1" si="4"/>
        <v>1.4751716589230543E-2</v>
      </c>
    </row>
    <row r="303" spans="3:3" x14ac:dyDescent="0.25">
      <c r="C303" s="1">
        <f t="shared" ca="1" si="4"/>
        <v>0.73763539462170236</v>
      </c>
    </row>
    <row r="304" spans="3:3" x14ac:dyDescent="0.25">
      <c r="C304" s="1">
        <f t="shared" ca="1" si="4"/>
        <v>0.27273573576576504</v>
      </c>
    </row>
    <row r="305" spans="3:3" x14ac:dyDescent="0.25">
      <c r="C305" s="1">
        <f t="shared" ca="1" si="4"/>
        <v>0.2046092228663744</v>
      </c>
    </row>
    <row r="306" spans="3:3" x14ac:dyDescent="0.25">
      <c r="C306" s="1">
        <f t="shared" ca="1" si="4"/>
        <v>0.40197227562520516</v>
      </c>
    </row>
    <row r="307" spans="3:3" x14ac:dyDescent="0.25">
      <c r="C307" s="1">
        <f t="shared" ca="1" si="4"/>
        <v>0.41611817452031463</v>
      </c>
    </row>
    <row r="308" spans="3:3" x14ac:dyDescent="0.25">
      <c r="C308" s="1">
        <f t="shared" ca="1" si="4"/>
        <v>1.1480559950860175E-2</v>
      </c>
    </row>
    <row r="309" spans="3:3" x14ac:dyDescent="0.25">
      <c r="C309" s="1">
        <f t="shared" ca="1" si="4"/>
        <v>2.8642295728251708E-3</v>
      </c>
    </row>
    <row r="310" spans="3:3" x14ac:dyDescent="0.25">
      <c r="C310" s="1">
        <f t="shared" ca="1" si="4"/>
        <v>0.32996489946296753</v>
      </c>
    </row>
    <row r="311" spans="3:3" x14ac:dyDescent="0.25">
      <c r="C311" s="1">
        <f t="shared" ca="1" si="4"/>
        <v>0.35269797186915602</v>
      </c>
    </row>
    <row r="312" spans="3:3" x14ac:dyDescent="0.25">
      <c r="C312" s="1">
        <f t="shared" ca="1" si="4"/>
        <v>1.2005280725767266E-2</v>
      </c>
    </row>
    <row r="313" spans="3:3" x14ac:dyDescent="0.25">
      <c r="C313" s="1">
        <f t="shared" ca="1" si="4"/>
        <v>5.6136550171542746E-2</v>
      </c>
    </row>
    <row r="314" spans="3:3" x14ac:dyDescent="0.25">
      <c r="C314" s="1">
        <f t="shared" ca="1" si="4"/>
        <v>0.16260926031346634</v>
      </c>
    </row>
    <row r="315" spans="3:3" x14ac:dyDescent="0.25">
      <c r="C315" s="1">
        <f t="shared" ca="1" si="4"/>
        <v>0.48684771218468564</v>
      </c>
    </row>
    <row r="316" spans="3:3" x14ac:dyDescent="0.25">
      <c r="C316" s="1">
        <f t="shared" ca="1" si="4"/>
        <v>0.24433960192761225</v>
      </c>
    </row>
    <row r="317" spans="3:3" x14ac:dyDescent="0.25">
      <c r="C317" s="1">
        <f t="shared" ca="1" si="4"/>
        <v>0.10445961106310082</v>
      </c>
    </row>
    <row r="318" spans="3:3" x14ac:dyDescent="0.25">
      <c r="C318" s="1">
        <f t="shared" ca="1" si="4"/>
        <v>0.61529471177580752</v>
      </c>
    </row>
    <row r="319" spans="3:3" x14ac:dyDescent="0.25">
      <c r="C319" s="1">
        <f t="shared" ca="1" si="4"/>
        <v>6.6441372820037964E-4</v>
      </c>
    </row>
    <row r="320" spans="3:3" x14ac:dyDescent="0.25">
      <c r="C320" s="1">
        <f t="shared" ca="1" si="4"/>
        <v>0.25805553640232382</v>
      </c>
    </row>
    <row r="321" spans="3:3" x14ac:dyDescent="0.25">
      <c r="C321" s="1">
        <f t="shared" ca="1" si="4"/>
        <v>0.19435763041691709</v>
      </c>
    </row>
    <row r="322" spans="3:3" x14ac:dyDescent="0.25">
      <c r="C322" s="1">
        <f t="shared" ca="1" si="4"/>
        <v>2.2417756493926179E-3</v>
      </c>
    </row>
    <row r="323" spans="3:3" x14ac:dyDescent="0.25">
      <c r="C323" s="1">
        <f t="shared" ca="1" si="4"/>
        <v>0.4630474791986629</v>
      </c>
    </row>
    <row r="324" spans="3:3" x14ac:dyDescent="0.25">
      <c r="C324" s="1">
        <f t="shared" ref="C324:C387" ca="1" si="5">RAND()^2</f>
        <v>0.45801319374378757</v>
      </c>
    </row>
    <row r="325" spans="3:3" x14ac:dyDescent="0.25">
      <c r="C325" s="1">
        <f t="shared" ca="1" si="5"/>
        <v>0.35963397331585939</v>
      </c>
    </row>
    <row r="326" spans="3:3" x14ac:dyDescent="0.25">
      <c r="C326" s="1">
        <f t="shared" ca="1" si="5"/>
        <v>0.82289457002261512</v>
      </c>
    </row>
    <row r="327" spans="3:3" x14ac:dyDescent="0.25">
      <c r="C327" s="1">
        <f t="shared" ca="1" si="5"/>
        <v>5.2645114082547594E-3</v>
      </c>
    </row>
    <row r="328" spans="3:3" x14ac:dyDescent="0.25">
      <c r="C328" s="1">
        <f t="shared" ca="1" si="5"/>
        <v>0.11944540393721566</v>
      </c>
    </row>
    <row r="329" spans="3:3" x14ac:dyDescent="0.25">
      <c r="C329" s="1">
        <f t="shared" ca="1" si="5"/>
        <v>0.54753230402653252</v>
      </c>
    </row>
    <row r="330" spans="3:3" x14ac:dyDescent="0.25">
      <c r="C330" s="1">
        <f t="shared" ca="1" si="5"/>
        <v>9.1888746765280166E-2</v>
      </c>
    </row>
    <row r="331" spans="3:3" x14ac:dyDescent="0.25">
      <c r="C331" s="1">
        <f t="shared" ca="1" si="5"/>
        <v>2.127758138026509E-5</v>
      </c>
    </row>
    <row r="332" spans="3:3" x14ac:dyDescent="0.25">
      <c r="C332" s="1">
        <f t="shared" ca="1" si="5"/>
        <v>2.6103652786165787E-2</v>
      </c>
    </row>
    <row r="333" spans="3:3" x14ac:dyDescent="0.25">
      <c r="C333" s="1">
        <f t="shared" ca="1" si="5"/>
        <v>0.19927379633581538</v>
      </c>
    </row>
    <row r="334" spans="3:3" x14ac:dyDescent="0.25">
      <c r="C334" s="1">
        <f t="shared" ca="1" si="5"/>
        <v>0.38624326659683533</v>
      </c>
    </row>
    <row r="335" spans="3:3" x14ac:dyDescent="0.25">
      <c r="C335" s="1">
        <f t="shared" ca="1" si="5"/>
        <v>0.13546282397335049</v>
      </c>
    </row>
    <row r="336" spans="3:3" x14ac:dyDescent="0.25">
      <c r="C336" s="1">
        <f t="shared" ca="1" si="5"/>
        <v>0.37022816910896045</v>
      </c>
    </row>
    <row r="337" spans="3:3" x14ac:dyDescent="0.25">
      <c r="C337" s="1">
        <f t="shared" ca="1" si="5"/>
        <v>0.6237086959848499</v>
      </c>
    </row>
    <row r="338" spans="3:3" x14ac:dyDescent="0.25">
      <c r="C338" s="1">
        <f t="shared" ca="1" si="5"/>
        <v>4.8304344293044747E-2</v>
      </c>
    </row>
    <row r="339" spans="3:3" x14ac:dyDescent="0.25">
      <c r="C339" s="1">
        <f t="shared" ca="1" si="5"/>
        <v>0.86717325730843675</v>
      </c>
    </row>
    <row r="340" spans="3:3" x14ac:dyDescent="0.25">
      <c r="C340" s="1">
        <f t="shared" ca="1" si="5"/>
        <v>0.4533406885941848</v>
      </c>
    </row>
    <row r="341" spans="3:3" x14ac:dyDescent="0.25">
      <c r="C341" s="1">
        <f t="shared" ca="1" si="5"/>
        <v>0.206881369932917</v>
      </c>
    </row>
    <row r="342" spans="3:3" x14ac:dyDescent="0.25">
      <c r="C342" s="1">
        <f t="shared" ca="1" si="5"/>
        <v>5.9441646067266797E-2</v>
      </c>
    </row>
    <row r="343" spans="3:3" x14ac:dyDescent="0.25">
      <c r="C343" s="1">
        <f t="shared" ca="1" si="5"/>
        <v>0.61215044825362452</v>
      </c>
    </row>
    <row r="344" spans="3:3" x14ac:dyDescent="0.25">
      <c r="C344" s="1">
        <f t="shared" ca="1" si="5"/>
        <v>0.7608770442471372</v>
      </c>
    </row>
    <row r="345" spans="3:3" x14ac:dyDescent="0.25">
      <c r="C345" s="1">
        <f t="shared" ca="1" si="5"/>
        <v>3.119388306650266E-2</v>
      </c>
    </row>
    <row r="346" spans="3:3" x14ac:dyDescent="0.25">
      <c r="C346" s="1">
        <f t="shared" ca="1" si="5"/>
        <v>0.52188625352519991</v>
      </c>
    </row>
    <row r="347" spans="3:3" x14ac:dyDescent="0.25">
      <c r="C347" s="1">
        <f t="shared" ca="1" si="5"/>
        <v>0.48838602460458597</v>
      </c>
    </row>
    <row r="348" spans="3:3" x14ac:dyDescent="0.25">
      <c r="C348" s="1">
        <f t="shared" ca="1" si="5"/>
        <v>0.22523454239304344</v>
      </c>
    </row>
    <row r="349" spans="3:3" x14ac:dyDescent="0.25">
      <c r="C349" s="1">
        <f t="shared" ca="1" si="5"/>
        <v>9.2501571008866662E-2</v>
      </c>
    </row>
    <row r="350" spans="3:3" x14ac:dyDescent="0.25">
      <c r="C350" s="1">
        <f t="shared" ca="1" si="5"/>
        <v>0.45928535119023128</v>
      </c>
    </row>
    <row r="351" spans="3:3" x14ac:dyDescent="0.25">
      <c r="C351" s="1">
        <f t="shared" ca="1" si="5"/>
        <v>0.44617690063446852</v>
      </c>
    </row>
    <row r="352" spans="3:3" x14ac:dyDescent="0.25">
      <c r="C352" s="1">
        <f t="shared" ca="1" si="5"/>
        <v>0.77090693883356931</v>
      </c>
    </row>
    <row r="353" spans="3:3" x14ac:dyDescent="0.25">
      <c r="C353" s="1">
        <f t="shared" ca="1" si="5"/>
        <v>0.91148588188274937</v>
      </c>
    </row>
    <row r="354" spans="3:3" x14ac:dyDescent="0.25">
      <c r="C354" s="1">
        <f t="shared" ca="1" si="5"/>
        <v>0.39300814977995219</v>
      </c>
    </row>
    <row r="355" spans="3:3" x14ac:dyDescent="0.25">
      <c r="C355" s="1">
        <f t="shared" ca="1" si="5"/>
        <v>0.1142263367813114</v>
      </c>
    </row>
    <row r="356" spans="3:3" x14ac:dyDescent="0.25">
      <c r="C356" s="1">
        <f t="shared" ca="1" si="5"/>
        <v>3.9006801550970833E-3</v>
      </c>
    </row>
    <row r="357" spans="3:3" x14ac:dyDescent="0.25">
      <c r="C357" s="1">
        <f t="shared" ca="1" si="5"/>
        <v>0.84830991170464221</v>
      </c>
    </row>
    <row r="358" spans="3:3" x14ac:dyDescent="0.25">
      <c r="C358" s="1">
        <f t="shared" ca="1" si="5"/>
        <v>1.3373268635296452E-2</v>
      </c>
    </row>
    <row r="359" spans="3:3" x14ac:dyDescent="0.25">
      <c r="C359" s="1">
        <f t="shared" ca="1" si="5"/>
        <v>0.82789709221598873</v>
      </c>
    </row>
    <row r="360" spans="3:3" x14ac:dyDescent="0.25">
      <c r="C360" s="1">
        <f t="shared" ca="1" si="5"/>
        <v>0.6049232848748487</v>
      </c>
    </row>
    <row r="361" spans="3:3" x14ac:dyDescent="0.25">
      <c r="C361" s="1">
        <f t="shared" ca="1" si="5"/>
        <v>0.40068486724104163</v>
      </c>
    </row>
    <row r="362" spans="3:3" x14ac:dyDescent="0.25">
      <c r="C362" s="1">
        <f t="shared" ca="1" si="5"/>
        <v>1.3784429034657897E-3</v>
      </c>
    </row>
    <row r="363" spans="3:3" x14ac:dyDescent="0.25">
      <c r="C363" s="1">
        <f t="shared" ca="1" si="5"/>
        <v>0.70621579017372593</v>
      </c>
    </row>
    <row r="364" spans="3:3" x14ac:dyDescent="0.25">
      <c r="C364" s="1">
        <f t="shared" ca="1" si="5"/>
        <v>0.31782690742220354</v>
      </c>
    </row>
    <row r="365" spans="3:3" x14ac:dyDescent="0.25">
      <c r="C365" s="1">
        <f t="shared" ca="1" si="5"/>
        <v>3.471423448989204E-2</v>
      </c>
    </row>
    <row r="366" spans="3:3" x14ac:dyDescent="0.25">
      <c r="C366" s="1">
        <f t="shared" ca="1" si="5"/>
        <v>0.77591911565872018</v>
      </c>
    </row>
    <row r="367" spans="3:3" x14ac:dyDescent="0.25">
      <c r="C367" s="1">
        <f t="shared" ca="1" si="5"/>
        <v>4.7725158104185102E-2</v>
      </c>
    </row>
    <row r="368" spans="3:3" x14ac:dyDescent="0.25">
      <c r="C368" s="1">
        <f t="shared" ca="1" si="5"/>
        <v>0.24512488103139751</v>
      </c>
    </row>
    <row r="369" spans="3:3" x14ac:dyDescent="0.25">
      <c r="C369" s="1">
        <f t="shared" ca="1" si="5"/>
        <v>0.19311740066115002</v>
      </c>
    </row>
    <row r="370" spans="3:3" x14ac:dyDescent="0.25">
      <c r="C370" s="1">
        <f t="shared" ca="1" si="5"/>
        <v>3.9440660996060566E-4</v>
      </c>
    </row>
    <row r="371" spans="3:3" x14ac:dyDescent="0.25">
      <c r="C371" s="1">
        <f t="shared" ca="1" si="5"/>
        <v>0.23415975457132185</v>
      </c>
    </row>
    <row r="372" spans="3:3" x14ac:dyDescent="0.25">
      <c r="C372" s="1">
        <f t="shared" ca="1" si="5"/>
        <v>0.28140176034637959</v>
      </c>
    </row>
    <row r="373" spans="3:3" x14ac:dyDescent="0.25">
      <c r="C373" s="1">
        <f t="shared" ca="1" si="5"/>
        <v>0.86470425107160276</v>
      </c>
    </row>
    <row r="374" spans="3:3" x14ac:dyDescent="0.25">
      <c r="C374" s="1">
        <f t="shared" ca="1" si="5"/>
        <v>0.54926421672859949</v>
      </c>
    </row>
    <row r="375" spans="3:3" x14ac:dyDescent="0.25">
      <c r="C375" s="1">
        <f t="shared" ca="1" si="5"/>
        <v>0.13021699582382082</v>
      </c>
    </row>
    <row r="376" spans="3:3" x14ac:dyDescent="0.25">
      <c r="C376" s="1">
        <f t="shared" ca="1" si="5"/>
        <v>0.56824580897003363</v>
      </c>
    </row>
    <row r="377" spans="3:3" x14ac:dyDescent="0.25">
      <c r="C377" s="1">
        <f t="shared" ca="1" si="5"/>
        <v>0.39940829874533029</v>
      </c>
    </row>
    <row r="378" spans="3:3" x14ac:dyDescent="0.25">
      <c r="C378" s="1">
        <f t="shared" ca="1" si="5"/>
        <v>1.3537864483442529E-2</v>
      </c>
    </row>
    <row r="379" spans="3:3" x14ac:dyDescent="0.25">
      <c r="C379" s="1">
        <f t="shared" ca="1" si="5"/>
        <v>0.58032198046551564</v>
      </c>
    </row>
    <row r="380" spans="3:3" x14ac:dyDescent="0.25">
      <c r="C380" s="1">
        <f t="shared" ca="1" si="5"/>
        <v>0.62175523093752005</v>
      </c>
    </row>
    <row r="381" spans="3:3" x14ac:dyDescent="0.25">
      <c r="C381" s="1">
        <f t="shared" ca="1" si="5"/>
        <v>5.3664879939406777E-3</v>
      </c>
    </row>
    <row r="382" spans="3:3" x14ac:dyDescent="0.25">
      <c r="C382" s="1">
        <f t="shared" ca="1" si="5"/>
        <v>6.7103817772265718E-7</v>
      </c>
    </row>
    <row r="383" spans="3:3" x14ac:dyDescent="0.25">
      <c r="C383" s="1">
        <f t="shared" ca="1" si="5"/>
        <v>0.67301312652562217</v>
      </c>
    </row>
    <row r="384" spans="3:3" x14ac:dyDescent="0.25">
      <c r="C384" s="1">
        <f t="shared" ca="1" si="5"/>
        <v>0.34715545677359394</v>
      </c>
    </row>
    <row r="385" spans="3:3" x14ac:dyDescent="0.25">
      <c r="C385" s="1">
        <f t="shared" ca="1" si="5"/>
        <v>1.3558933248119338E-2</v>
      </c>
    </row>
    <row r="386" spans="3:3" x14ac:dyDescent="0.25">
      <c r="C386" s="1">
        <f t="shared" ca="1" si="5"/>
        <v>3.0098904973505442E-2</v>
      </c>
    </row>
    <row r="387" spans="3:3" x14ac:dyDescent="0.25">
      <c r="C387" s="1">
        <f t="shared" ca="1" si="5"/>
        <v>0.80080260836192019</v>
      </c>
    </row>
    <row r="388" spans="3:3" x14ac:dyDescent="0.25">
      <c r="C388" s="1">
        <f t="shared" ref="C388:C451" ca="1" si="6">RAND()^2</f>
        <v>1.266640808196165E-2</v>
      </c>
    </row>
    <row r="389" spans="3:3" x14ac:dyDescent="0.25">
      <c r="C389" s="1">
        <f t="shared" ca="1" si="6"/>
        <v>0.76724349072560327</v>
      </c>
    </row>
    <row r="390" spans="3:3" x14ac:dyDescent="0.25">
      <c r="C390" s="1">
        <f t="shared" ca="1" si="6"/>
        <v>0.12574538249214254</v>
      </c>
    </row>
    <row r="391" spans="3:3" x14ac:dyDescent="0.25">
      <c r="C391" s="1">
        <f t="shared" ca="1" si="6"/>
        <v>0.23233371097928984</v>
      </c>
    </row>
    <row r="392" spans="3:3" x14ac:dyDescent="0.25">
      <c r="C392" s="1">
        <f t="shared" ca="1" si="6"/>
        <v>5.2659993435985715E-2</v>
      </c>
    </row>
    <row r="393" spans="3:3" x14ac:dyDescent="0.25">
      <c r="C393" s="1">
        <f t="shared" ca="1" si="6"/>
        <v>0.13797126514241023</v>
      </c>
    </row>
    <row r="394" spans="3:3" x14ac:dyDescent="0.25">
      <c r="C394" s="1">
        <f t="shared" ca="1" si="6"/>
        <v>1.2113704032254817E-3</v>
      </c>
    </row>
    <row r="395" spans="3:3" x14ac:dyDescent="0.25">
      <c r="C395" s="1">
        <f t="shared" ca="1" si="6"/>
        <v>0.14549601967020825</v>
      </c>
    </row>
    <row r="396" spans="3:3" x14ac:dyDescent="0.25">
      <c r="C396" s="1">
        <f t="shared" ca="1" si="6"/>
        <v>1.4822014177837909E-3</v>
      </c>
    </row>
    <row r="397" spans="3:3" x14ac:dyDescent="0.25">
      <c r="C397" s="1">
        <f t="shared" ca="1" si="6"/>
        <v>0.14419248394355696</v>
      </c>
    </row>
    <row r="398" spans="3:3" x14ac:dyDescent="0.25">
      <c r="C398" s="1">
        <f t="shared" ca="1" si="6"/>
        <v>0.13927564037843629</v>
      </c>
    </row>
    <row r="399" spans="3:3" x14ac:dyDescent="0.25">
      <c r="C399" s="1">
        <f t="shared" ca="1" si="6"/>
        <v>0.96159516712193838</v>
      </c>
    </row>
    <row r="400" spans="3:3" x14ac:dyDescent="0.25">
      <c r="C400" s="1">
        <f t="shared" ca="1" si="6"/>
        <v>2.5309450205979293E-2</v>
      </c>
    </row>
    <row r="401" spans="3:3" x14ac:dyDescent="0.25">
      <c r="C401" s="1">
        <f t="shared" ca="1" si="6"/>
        <v>2.3508639960927433E-2</v>
      </c>
    </row>
    <row r="402" spans="3:3" x14ac:dyDescent="0.25">
      <c r="C402" s="1">
        <f t="shared" ca="1" si="6"/>
        <v>0.26580291190045391</v>
      </c>
    </row>
    <row r="403" spans="3:3" x14ac:dyDescent="0.25">
      <c r="C403" s="1">
        <f t="shared" ca="1" si="6"/>
        <v>0.61204301230156566</v>
      </c>
    </row>
    <row r="404" spans="3:3" x14ac:dyDescent="0.25">
      <c r="C404" s="1">
        <f t="shared" ca="1" si="6"/>
        <v>0.59863396079036912</v>
      </c>
    </row>
    <row r="405" spans="3:3" x14ac:dyDescent="0.25">
      <c r="C405" s="1">
        <f t="shared" ca="1" si="6"/>
        <v>2.7234111352001857E-2</v>
      </c>
    </row>
    <row r="406" spans="3:3" x14ac:dyDescent="0.25">
      <c r="C406" s="1">
        <f t="shared" ca="1" si="6"/>
        <v>0.43073144603774477</v>
      </c>
    </row>
    <row r="407" spans="3:3" x14ac:dyDescent="0.25">
      <c r="C407" s="1">
        <f t="shared" ca="1" si="6"/>
        <v>0.91520567572474576</v>
      </c>
    </row>
    <row r="408" spans="3:3" x14ac:dyDescent="0.25">
      <c r="C408" s="1">
        <f t="shared" ca="1" si="6"/>
        <v>0.91424300765947608</v>
      </c>
    </row>
    <row r="409" spans="3:3" x14ac:dyDescent="0.25">
      <c r="C409" s="1">
        <f t="shared" ca="1" si="6"/>
        <v>0.55797967540816928</v>
      </c>
    </row>
    <row r="410" spans="3:3" x14ac:dyDescent="0.25">
      <c r="C410" s="1">
        <f t="shared" ca="1" si="6"/>
        <v>0.72674596063504471</v>
      </c>
    </row>
    <row r="411" spans="3:3" x14ac:dyDescent="0.25">
      <c r="C411" s="1">
        <f t="shared" ca="1" si="6"/>
        <v>1.2539076400038606E-2</v>
      </c>
    </row>
    <row r="412" spans="3:3" x14ac:dyDescent="0.25">
      <c r="C412" s="1">
        <f t="shared" ca="1" si="6"/>
        <v>0.31266933336062291</v>
      </c>
    </row>
    <row r="413" spans="3:3" x14ac:dyDescent="0.25">
      <c r="C413" s="1">
        <f t="shared" ca="1" si="6"/>
        <v>0.76935032226247113</v>
      </c>
    </row>
    <row r="414" spans="3:3" x14ac:dyDescent="0.25">
      <c r="C414" s="1">
        <f t="shared" ca="1" si="6"/>
        <v>0.13423763727660964</v>
      </c>
    </row>
    <row r="415" spans="3:3" x14ac:dyDescent="0.25">
      <c r="C415" s="1">
        <f t="shared" ca="1" si="6"/>
        <v>5.9354993483174433E-2</v>
      </c>
    </row>
    <row r="416" spans="3:3" x14ac:dyDescent="0.25">
      <c r="C416" s="1">
        <f t="shared" ca="1" si="6"/>
        <v>0.87304296187361052</v>
      </c>
    </row>
    <row r="417" spans="3:3" x14ac:dyDescent="0.25">
      <c r="C417" s="1">
        <f t="shared" ca="1" si="6"/>
        <v>0.9353425550376705</v>
      </c>
    </row>
    <row r="418" spans="3:3" x14ac:dyDescent="0.25">
      <c r="C418" s="1">
        <f t="shared" ca="1" si="6"/>
        <v>0.27394124139071863</v>
      </c>
    </row>
    <row r="419" spans="3:3" x14ac:dyDescent="0.25">
      <c r="C419" s="1">
        <f t="shared" ca="1" si="6"/>
        <v>1.4875681069624776E-2</v>
      </c>
    </row>
    <row r="420" spans="3:3" x14ac:dyDescent="0.25">
      <c r="C420" s="1">
        <f t="shared" ca="1" si="6"/>
        <v>3.9355630716133357E-2</v>
      </c>
    </row>
    <row r="421" spans="3:3" x14ac:dyDescent="0.25">
      <c r="C421" s="1">
        <f t="shared" ca="1" si="6"/>
        <v>3.3639313784241787E-2</v>
      </c>
    </row>
    <row r="422" spans="3:3" x14ac:dyDescent="0.25">
      <c r="C422" s="1">
        <f t="shared" ca="1" si="6"/>
        <v>3.0378172431961799E-5</v>
      </c>
    </row>
    <row r="423" spans="3:3" x14ac:dyDescent="0.25">
      <c r="C423" s="1">
        <f t="shared" ca="1" si="6"/>
        <v>0.38146667235103471</v>
      </c>
    </row>
    <row r="424" spans="3:3" x14ac:dyDescent="0.25">
      <c r="C424" s="1">
        <f t="shared" ca="1" si="6"/>
        <v>2.4511480988260951E-3</v>
      </c>
    </row>
    <row r="425" spans="3:3" x14ac:dyDescent="0.25">
      <c r="C425" s="1">
        <f t="shared" ca="1" si="6"/>
        <v>0.2129491403089861</v>
      </c>
    </row>
    <row r="426" spans="3:3" x14ac:dyDescent="0.25">
      <c r="C426" s="1">
        <f t="shared" ca="1" si="6"/>
        <v>7.4776826175485658E-2</v>
      </c>
    </row>
    <row r="427" spans="3:3" x14ac:dyDescent="0.25">
      <c r="C427" s="1">
        <f t="shared" ca="1" si="6"/>
        <v>0.55009709206406188</v>
      </c>
    </row>
    <row r="428" spans="3:3" x14ac:dyDescent="0.25">
      <c r="C428" s="1">
        <f t="shared" ca="1" si="6"/>
        <v>4.3867755884199403E-2</v>
      </c>
    </row>
    <row r="429" spans="3:3" x14ac:dyDescent="0.25">
      <c r="C429" s="1">
        <f t="shared" ca="1" si="6"/>
        <v>8.5983497346576107E-2</v>
      </c>
    </row>
    <row r="430" spans="3:3" x14ac:dyDescent="0.25">
      <c r="C430" s="1">
        <f t="shared" ca="1" si="6"/>
        <v>2.651629996659069E-3</v>
      </c>
    </row>
    <row r="431" spans="3:3" x14ac:dyDescent="0.25">
      <c r="C431" s="1">
        <f t="shared" ca="1" si="6"/>
        <v>2.4269399256077046E-4</v>
      </c>
    </row>
    <row r="432" spans="3:3" x14ac:dyDescent="0.25">
      <c r="C432" s="1">
        <f t="shared" ca="1" si="6"/>
        <v>0.36267630057678779</v>
      </c>
    </row>
    <row r="433" spans="3:3" x14ac:dyDescent="0.25">
      <c r="C433" s="1">
        <f t="shared" ca="1" si="6"/>
        <v>0.3822553209166657</v>
      </c>
    </row>
    <row r="434" spans="3:3" x14ac:dyDescent="0.25">
      <c r="C434" s="1">
        <f t="shared" ca="1" si="6"/>
        <v>0.55665207571289199</v>
      </c>
    </row>
    <row r="435" spans="3:3" x14ac:dyDescent="0.25">
      <c r="C435" s="1">
        <f t="shared" ca="1" si="6"/>
        <v>0.30943073353660727</v>
      </c>
    </row>
    <row r="436" spans="3:3" x14ac:dyDescent="0.25">
      <c r="C436" s="1">
        <f t="shared" ca="1" si="6"/>
        <v>1.1333455879564384E-2</v>
      </c>
    </row>
    <row r="437" spans="3:3" x14ac:dyDescent="0.25">
      <c r="C437" s="1">
        <f t="shared" ca="1" si="6"/>
        <v>0.89975034990795377</v>
      </c>
    </row>
    <row r="438" spans="3:3" x14ac:dyDescent="0.25">
      <c r="C438" s="1">
        <f t="shared" ca="1" si="6"/>
        <v>2.9436702834982571E-4</v>
      </c>
    </row>
    <row r="439" spans="3:3" x14ac:dyDescent="0.25">
      <c r="C439" s="1">
        <f t="shared" ca="1" si="6"/>
        <v>0.36882740520295554</v>
      </c>
    </row>
    <row r="440" spans="3:3" x14ac:dyDescent="0.25">
      <c r="C440" s="1">
        <f t="shared" ca="1" si="6"/>
        <v>0.24972157848243184</v>
      </c>
    </row>
    <row r="441" spans="3:3" x14ac:dyDescent="0.25">
      <c r="C441" s="1">
        <f t="shared" ca="1" si="6"/>
        <v>0.89560581994647526</v>
      </c>
    </row>
    <row r="442" spans="3:3" x14ac:dyDescent="0.25">
      <c r="C442" s="1">
        <f t="shared" ca="1" si="6"/>
        <v>0.11831709577728938</v>
      </c>
    </row>
    <row r="443" spans="3:3" x14ac:dyDescent="0.25">
      <c r="C443" s="1">
        <f t="shared" ca="1" si="6"/>
        <v>0.40531843727723171</v>
      </c>
    </row>
    <row r="444" spans="3:3" x14ac:dyDescent="0.25">
      <c r="C444" s="1">
        <f t="shared" ca="1" si="6"/>
        <v>2.6288546460062158E-2</v>
      </c>
    </row>
    <row r="445" spans="3:3" x14ac:dyDescent="0.25">
      <c r="C445" s="1">
        <f t="shared" ca="1" si="6"/>
        <v>0.8945832692508644</v>
      </c>
    </row>
    <row r="446" spans="3:3" x14ac:dyDescent="0.25">
      <c r="C446" s="1">
        <f t="shared" ca="1" si="6"/>
        <v>4.1842710128581227E-2</v>
      </c>
    </row>
    <row r="447" spans="3:3" x14ac:dyDescent="0.25">
      <c r="C447" s="1">
        <f t="shared" ca="1" si="6"/>
        <v>0.59877109844196341</v>
      </c>
    </row>
    <row r="448" spans="3:3" x14ac:dyDescent="0.25">
      <c r="C448" s="1">
        <f t="shared" ca="1" si="6"/>
        <v>3.4550617339613787E-2</v>
      </c>
    </row>
    <row r="449" spans="3:3" x14ac:dyDescent="0.25">
      <c r="C449" s="1">
        <f t="shared" ca="1" si="6"/>
        <v>0.6114191587203307</v>
      </c>
    </row>
    <row r="450" spans="3:3" x14ac:dyDescent="0.25">
      <c r="C450" s="1">
        <f t="shared" ca="1" si="6"/>
        <v>3.1065054947168498E-2</v>
      </c>
    </row>
    <row r="451" spans="3:3" x14ac:dyDescent="0.25">
      <c r="C451" s="1">
        <f t="shared" ca="1" si="6"/>
        <v>2.2018940938361754E-2</v>
      </c>
    </row>
    <row r="452" spans="3:3" x14ac:dyDescent="0.25">
      <c r="C452" s="1">
        <f t="shared" ref="C452:C515" ca="1" si="7">RAND()^2</f>
        <v>0.63158464076970433</v>
      </c>
    </row>
    <row r="453" spans="3:3" x14ac:dyDescent="0.25">
      <c r="C453" s="1">
        <f t="shared" ca="1" si="7"/>
        <v>0.13388287530708559</v>
      </c>
    </row>
    <row r="454" spans="3:3" x14ac:dyDescent="0.25">
      <c r="C454" s="1">
        <f t="shared" ca="1" si="7"/>
        <v>0.81701590782711442</v>
      </c>
    </row>
    <row r="455" spans="3:3" x14ac:dyDescent="0.25">
      <c r="C455" s="1">
        <f t="shared" ca="1" si="7"/>
        <v>0.69454425327553782</v>
      </c>
    </row>
    <row r="456" spans="3:3" x14ac:dyDescent="0.25">
      <c r="C456" s="1">
        <f t="shared" ca="1" si="7"/>
        <v>0.61207644172752762</v>
      </c>
    </row>
    <row r="457" spans="3:3" x14ac:dyDescent="0.25">
      <c r="C457" s="1">
        <f t="shared" ca="1" si="7"/>
        <v>4.9761497533183175E-3</v>
      </c>
    </row>
    <row r="458" spans="3:3" x14ac:dyDescent="0.25">
      <c r="C458" s="1">
        <f t="shared" ca="1" si="7"/>
        <v>0.67817503070535567</v>
      </c>
    </row>
    <row r="459" spans="3:3" x14ac:dyDescent="0.25">
      <c r="C459" s="1">
        <f t="shared" ca="1" si="7"/>
        <v>0.26568772144793812</v>
      </c>
    </row>
    <row r="460" spans="3:3" x14ac:dyDescent="0.25">
      <c r="C460" s="1">
        <f t="shared" ca="1" si="7"/>
        <v>3.7594399671581351E-4</v>
      </c>
    </row>
    <row r="461" spans="3:3" x14ac:dyDescent="0.25">
      <c r="C461" s="1">
        <f t="shared" ca="1" si="7"/>
        <v>2.8325450715388313E-2</v>
      </c>
    </row>
    <row r="462" spans="3:3" x14ac:dyDescent="0.25">
      <c r="C462" s="1">
        <f t="shared" ca="1" si="7"/>
        <v>3.6168008935676039E-3</v>
      </c>
    </row>
    <row r="463" spans="3:3" x14ac:dyDescent="0.25">
      <c r="C463" s="1">
        <f t="shared" ca="1" si="7"/>
        <v>0.10267227758407767</v>
      </c>
    </row>
    <row r="464" spans="3:3" x14ac:dyDescent="0.25">
      <c r="C464" s="1">
        <f t="shared" ca="1" si="7"/>
        <v>3.4888211312242214E-2</v>
      </c>
    </row>
    <row r="465" spans="3:3" x14ac:dyDescent="0.25">
      <c r="C465" s="1">
        <f t="shared" ca="1" si="7"/>
        <v>7.8034424721152462E-2</v>
      </c>
    </row>
    <row r="466" spans="3:3" x14ac:dyDescent="0.25">
      <c r="C466" s="1">
        <f t="shared" ca="1" si="7"/>
        <v>0.79746073083076108</v>
      </c>
    </row>
    <row r="467" spans="3:3" x14ac:dyDescent="0.25">
      <c r="C467" s="1">
        <f t="shared" ca="1" si="7"/>
        <v>1.5524796311112673E-2</v>
      </c>
    </row>
    <row r="468" spans="3:3" x14ac:dyDescent="0.25">
      <c r="C468" s="1">
        <f t="shared" ca="1" si="7"/>
        <v>0.73698431939439946</v>
      </c>
    </row>
    <row r="469" spans="3:3" x14ac:dyDescent="0.25">
      <c r="C469" s="1">
        <f t="shared" ca="1" si="7"/>
        <v>0.25600495927568606</v>
      </c>
    </row>
    <row r="470" spans="3:3" x14ac:dyDescent="0.25">
      <c r="C470" s="1">
        <f t="shared" ca="1" si="7"/>
        <v>0.36547396066976234</v>
      </c>
    </row>
    <row r="471" spans="3:3" x14ac:dyDescent="0.25">
      <c r="C471" s="1">
        <f t="shared" ca="1" si="7"/>
        <v>3.7007338062437481E-6</v>
      </c>
    </row>
    <row r="472" spans="3:3" x14ac:dyDescent="0.25">
      <c r="C472" s="1">
        <f t="shared" ca="1" si="7"/>
        <v>0.81491571297653087</v>
      </c>
    </row>
    <row r="473" spans="3:3" x14ac:dyDescent="0.25">
      <c r="C473" s="1">
        <f t="shared" ca="1" si="7"/>
        <v>0.12371576064759252</v>
      </c>
    </row>
    <row r="474" spans="3:3" x14ac:dyDescent="0.25">
      <c r="C474" s="1">
        <f t="shared" ca="1" si="7"/>
        <v>3.6267779229289389E-3</v>
      </c>
    </row>
    <row r="475" spans="3:3" x14ac:dyDescent="0.25">
      <c r="C475" s="1">
        <f t="shared" ca="1" si="7"/>
        <v>6.4834168176433477E-2</v>
      </c>
    </row>
    <row r="476" spans="3:3" x14ac:dyDescent="0.25">
      <c r="C476" s="1">
        <f t="shared" ca="1" si="7"/>
        <v>0.14714272607432025</v>
      </c>
    </row>
    <row r="477" spans="3:3" x14ac:dyDescent="0.25">
      <c r="C477" s="1">
        <f t="shared" ca="1" si="7"/>
        <v>0.11490222401394885</v>
      </c>
    </row>
    <row r="478" spans="3:3" x14ac:dyDescent="0.25">
      <c r="C478" s="1">
        <f t="shared" ca="1" si="7"/>
        <v>0.17296156508394767</v>
      </c>
    </row>
    <row r="479" spans="3:3" x14ac:dyDescent="0.25">
      <c r="C479" s="1">
        <f t="shared" ca="1" si="7"/>
        <v>1.8242731886835544E-2</v>
      </c>
    </row>
    <row r="480" spans="3:3" x14ac:dyDescent="0.25">
      <c r="C480" s="1">
        <f t="shared" ca="1" si="7"/>
        <v>0.67122441155556256</v>
      </c>
    </row>
    <row r="481" spans="3:3" x14ac:dyDescent="0.25">
      <c r="C481" s="1">
        <f t="shared" ca="1" si="7"/>
        <v>8.7021097163069209E-4</v>
      </c>
    </row>
    <row r="482" spans="3:3" x14ac:dyDescent="0.25">
      <c r="C482" s="1">
        <f t="shared" ca="1" si="7"/>
        <v>0.12708410782342389</v>
      </c>
    </row>
    <row r="483" spans="3:3" x14ac:dyDescent="0.25">
      <c r="C483" s="1">
        <f t="shared" ca="1" si="7"/>
        <v>3.4312716893780217E-2</v>
      </c>
    </row>
    <row r="484" spans="3:3" x14ac:dyDescent="0.25">
      <c r="C484" s="1">
        <f t="shared" ca="1" si="7"/>
        <v>0.17394226841044419</v>
      </c>
    </row>
    <row r="485" spans="3:3" x14ac:dyDescent="0.25">
      <c r="C485" s="1">
        <f t="shared" ca="1" si="7"/>
        <v>8.9138310398341858E-2</v>
      </c>
    </row>
    <row r="486" spans="3:3" x14ac:dyDescent="0.25">
      <c r="C486" s="1">
        <f t="shared" ca="1" si="7"/>
        <v>1.6424482770739882E-2</v>
      </c>
    </row>
    <row r="487" spans="3:3" x14ac:dyDescent="0.25">
      <c r="C487" s="1">
        <f t="shared" ca="1" si="7"/>
        <v>0.29785034259094079</v>
      </c>
    </row>
    <row r="488" spans="3:3" x14ac:dyDescent="0.25">
      <c r="C488" s="1">
        <f t="shared" ca="1" si="7"/>
        <v>0.8613249148231944</v>
      </c>
    </row>
    <row r="489" spans="3:3" x14ac:dyDescent="0.25">
      <c r="C489" s="1">
        <f t="shared" ca="1" si="7"/>
        <v>5.3857326536724511E-3</v>
      </c>
    </row>
    <row r="490" spans="3:3" x14ac:dyDescent="0.25">
      <c r="C490" s="1">
        <f t="shared" ca="1" si="7"/>
        <v>0.88513524385064901</v>
      </c>
    </row>
    <row r="491" spans="3:3" x14ac:dyDescent="0.25">
      <c r="C491" s="1">
        <f t="shared" ca="1" si="7"/>
        <v>0.7945241712871044</v>
      </c>
    </row>
    <row r="492" spans="3:3" x14ac:dyDescent="0.25">
      <c r="C492" s="1">
        <f t="shared" ca="1" si="7"/>
        <v>0.43822146850672095</v>
      </c>
    </row>
    <row r="493" spans="3:3" x14ac:dyDescent="0.25">
      <c r="C493" s="1">
        <f t="shared" ca="1" si="7"/>
        <v>6.5377554278322675E-2</v>
      </c>
    </row>
    <row r="494" spans="3:3" x14ac:dyDescent="0.25">
      <c r="C494" s="1">
        <f t="shared" ca="1" si="7"/>
        <v>0.30198311485999763</v>
      </c>
    </row>
    <row r="495" spans="3:3" x14ac:dyDescent="0.25">
      <c r="C495" s="1">
        <f t="shared" ca="1" si="7"/>
        <v>2.0980820525036106E-3</v>
      </c>
    </row>
    <row r="496" spans="3:3" x14ac:dyDescent="0.25">
      <c r="C496" s="1">
        <f t="shared" ca="1" si="7"/>
        <v>0.59539878663107082</v>
      </c>
    </row>
    <row r="497" spans="3:3" x14ac:dyDescent="0.25">
      <c r="C497" s="1">
        <f t="shared" ca="1" si="7"/>
        <v>0.94339805250940134</v>
      </c>
    </row>
    <row r="498" spans="3:3" x14ac:dyDescent="0.25">
      <c r="C498" s="1">
        <f t="shared" ca="1" si="7"/>
        <v>0.41249735392787629</v>
      </c>
    </row>
    <row r="499" spans="3:3" x14ac:dyDescent="0.25">
      <c r="C499" s="1">
        <f t="shared" ca="1" si="7"/>
        <v>6.1662944090453212E-4</v>
      </c>
    </row>
    <row r="500" spans="3:3" x14ac:dyDescent="0.25">
      <c r="C500" s="1">
        <f t="shared" ca="1" si="7"/>
        <v>2.4563382776208514E-5</v>
      </c>
    </row>
    <row r="501" spans="3:3" x14ac:dyDescent="0.25">
      <c r="C501" s="1">
        <f t="shared" ca="1" si="7"/>
        <v>0.33501502302103114</v>
      </c>
    </row>
    <row r="502" spans="3:3" x14ac:dyDescent="0.25">
      <c r="C502" s="1">
        <f t="shared" ca="1" si="7"/>
        <v>6.9870237844803463E-3</v>
      </c>
    </row>
    <row r="503" spans="3:3" x14ac:dyDescent="0.25">
      <c r="C503" s="1">
        <f t="shared" ca="1" si="7"/>
        <v>0.35903633409290092</v>
      </c>
    </row>
    <row r="504" spans="3:3" x14ac:dyDescent="0.25">
      <c r="C504" s="1">
        <f t="shared" ca="1" si="7"/>
        <v>0.40042960573681713</v>
      </c>
    </row>
    <row r="505" spans="3:3" x14ac:dyDescent="0.25">
      <c r="C505" s="1">
        <f t="shared" ca="1" si="7"/>
        <v>0.15313204563283916</v>
      </c>
    </row>
    <row r="506" spans="3:3" x14ac:dyDescent="0.25">
      <c r="C506" s="1">
        <f t="shared" ca="1" si="7"/>
        <v>0.47703359471856505</v>
      </c>
    </row>
    <row r="507" spans="3:3" x14ac:dyDescent="0.25">
      <c r="C507" s="1">
        <f t="shared" ca="1" si="7"/>
        <v>0.82771843648801069</v>
      </c>
    </row>
    <row r="508" spans="3:3" x14ac:dyDescent="0.25">
      <c r="C508" s="1">
        <f t="shared" ca="1" si="7"/>
        <v>1.9661319616988075E-2</v>
      </c>
    </row>
    <row r="509" spans="3:3" x14ac:dyDescent="0.25">
      <c r="C509" s="1">
        <f t="shared" ca="1" si="7"/>
        <v>0.79965983515661954</v>
      </c>
    </row>
    <row r="510" spans="3:3" x14ac:dyDescent="0.25">
      <c r="C510" s="1">
        <f t="shared" ca="1" si="7"/>
        <v>0.64218179655573238</v>
      </c>
    </row>
    <row r="511" spans="3:3" x14ac:dyDescent="0.25">
      <c r="C511" s="1">
        <f t="shared" ca="1" si="7"/>
        <v>0.47849847293086523</v>
      </c>
    </row>
    <row r="512" spans="3:3" x14ac:dyDescent="0.25">
      <c r="C512" s="1">
        <f t="shared" ca="1" si="7"/>
        <v>0.15633517507483422</v>
      </c>
    </row>
    <row r="513" spans="3:3" x14ac:dyDescent="0.25">
      <c r="C513" s="1">
        <f t="shared" ca="1" si="7"/>
        <v>0.78300752848538502</v>
      </c>
    </row>
    <row r="514" spans="3:3" x14ac:dyDescent="0.25">
      <c r="C514" s="1">
        <f t="shared" ca="1" si="7"/>
        <v>0.8935234851862508</v>
      </c>
    </row>
    <row r="515" spans="3:3" x14ac:dyDescent="0.25">
      <c r="C515" s="1">
        <f t="shared" ca="1" si="7"/>
        <v>3.9481073686492667E-2</v>
      </c>
    </row>
    <row r="516" spans="3:3" x14ac:dyDescent="0.25">
      <c r="C516" s="1">
        <f t="shared" ref="C516:C579" ca="1" si="8">RAND()^2</f>
        <v>0.34695585504756116</v>
      </c>
    </row>
    <row r="517" spans="3:3" x14ac:dyDescent="0.25">
      <c r="C517" s="1">
        <f t="shared" ca="1" si="8"/>
        <v>0.87834961942913237</v>
      </c>
    </row>
    <row r="518" spans="3:3" x14ac:dyDescent="0.25">
      <c r="C518" s="1">
        <f t="shared" ca="1" si="8"/>
        <v>0.23207729056553472</v>
      </c>
    </row>
    <row r="519" spans="3:3" x14ac:dyDescent="0.25">
      <c r="C519" s="1">
        <f t="shared" ca="1" si="8"/>
        <v>2.0339234336861821E-2</v>
      </c>
    </row>
    <row r="520" spans="3:3" x14ac:dyDescent="0.25">
      <c r="C520" s="1">
        <f t="shared" ca="1" si="8"/>
        <v>0.74172620444317972</v>
      </c>
    </row>
    <row r="521" spans="3:3" x14ac:dyDescent="0.25">
      <c r="C521" s="1">
        <f t="shared" ca="1" si="8"/>
        <v>0.28023119252111939</v>
      </c>
    </row>
    <row r="522" spans="3:3" x14ac:dyDescent="0.25">
      <c r="C522" s="1">
        <f t="shared" ca="1" si="8"/>
        <v>0.7289095740750221</v>
      </c>
    </row>
    <row r="523" spans="3:3" x14ac:dyDescent="0.25">
      <c r="C523" s="1">
        <f t="shared" ca="1" si="8"/>
        <v>0.62375374781456716</v>
      </c>
    </row>
    <row r="524" spans="3:3" x14ac:dyDescent="0.25">
      <c r="C524" s="1">
        <f t="shared" ca="1" si="8"/>
        <v>0.85178243687451716</v>
      </c>
    </row>
    <row r="525" spans="3:3" x14ac:dyDescent="0.25">
      <c r="C525" s="1">
        <f t="shared" ca="1" si="8"/>
        <v>1.9555928030570404E-2</v>
      </c>
    </row>
    <row r="526" spans="3:3" x14ac:dyDescent="0.25">
      <c r="C526" s="1">
        <f t="shared" ca="1" si="8"/>
        <v>0.23000585999391876</v>
      </c>
    </row>
    <row r="527" spans="3:3" x14ac:dyDescent="0.25">
      <c r="C527" s="1">
        <f t="shared" ca="1" si="8"/>
        <v>1.5652058525875337E-5</v>
      </c>
    </row>
    <row r="528" spans="3:3" x14ac:dyDescent="0.25">
      <c r="C528" s="1">
        <f t="shared" ca="1" si="8"/>
        <v>3.3849954089425118E-4</v>
      </c>
    </row>
    <row r="529" spans="3:3" x14ac:dyDescent="0.25">
      <c r="C529" s="1">
        <f t="shared" ca="1" si="8"/>
        <v>8.3827855945845832E-3</v>
      </c>
    </row>
    <row r="530" spans="3:3" x14ac:dyDescent="0.25">
      <c r="C530" s="1">
        <f t="shared" ca="1" si="8"/>
        <v>3.8234679551996394E-2</v>
      </c>
    </row>
    <row r="531" spans="3:3" x14ac:dyDescent="0.25">
      <c r="C531" s="1">
        <f t="shared" ca="1" si="8"/>
        <v>0.58100736399635322</v>
      </c>
    </row>
    <row r="532" spans="3:3" x14ac:dyDescent="0.25">
      <c r="C532" s="1">
        <f t="shared" ca="1" si="8"/>
        <v>7.0641969273518357E-4</v>
      </c>
    </row>
    <row r="533" spans="3:3" x14ac:dyDescent="0.25">
      <c r="C533" s="1">
        <f t="shared" ca="1" si="8"/>
        <v>0.53921582260044754</v>
      </c>
    </row>
    <row r="534" spans="3:3" x14ac:dyDescent="0.25">
      <c r="C534" s="1">
        <f t="shared" ca="1" si="8"/>
        <v>0.48420357210435538</v>
      </c>
    </row>
    <row r="535" spans="3:3" x14ac:dyDescent="0.25">
      <c r="C535" s="1">
        <f t="shared" ca="1" si="8"/>
        <v>0.45326776394814111</v>
      </c>
    </row>
    <row r="536" spans="3:3" x14ac:dyDescent="0.25">
      <c r="C536" s="1">
        <f t="shared" ca="1" si="8"/>
        <v>9.0253481651189946E-2</v>
      </c>
    </row>
    <row r="537" spans="3:3" x14ac:dyDescent="0.25">
      <c r="C537" s="1">
        <f t="shared" ca="1" si="8"/>
        <v>8.4507570026754741E-2</v>
      </c>
    </row>
    <row r="538" spans="3:3" x14ac:dyDescent="0.25">
      <c r="C538" s="1">
        <f t="shared" ca="1" si="8"/>
        <v>0.81441201362776072</v>
      </c>
    </row>
    <row r="539" spans="3:3" x14ac:dyDescent="0.25">
      <c r="C539" s="1">
        <f t="shared" ca="1" si="8"/>
        <v>0.41920414823840119</v>
      </c>
    </row>
    <row r="540" spans="3:3" x14ac:dyDescent="0.25">
      <c r="C540" s="1">
        <f t="shared" ca="1" si="8"/>
        <v>0.22690641863856173</v>
      </c>
    </row>
    <row r="541" spans="3:3" x14ac:dyDescent="0.25">
      <c r="C541" s="1">
        <f t="shared" ca="1" si="8"/>
        <v>6.6320291486243702E-2</v>
      </c>
    </row>
    <row r="542" spans="3:3" x14ac:dyDescent="0.25">
      <c r="C542" s="1">
        <f t="shared" ca="1" si="8"/>
        <v>1.3489803922279175E-2</v>
      </c>
    </row>
    <row r="543" spans="3:3" x14ac:dyDescent="0.25">
      <c r="C543" s="1">
        <f t="shared" ca="1" si="8"/>
        <v>5.3380039207995998E-3</v>
      </c>
    </row>
    <row r="544" spans="3:3" x14ac:dyDescent="0.25">
      <c r="C544" s="1">
        <f t="shared" ca="1" si="8"/>
        <v>0.66956586268451035</v>
      </c>
    </row>
    <row r="545" spans="3:3" x14ac:dyDescent="0.25">
      <c r="C545" s="1">
        <f t="shared" ca="1" si="8"/>
        <v>0.63607443101925987</v>
      </c>
    </row>
    <row r="546" spans="3:3" x14ac:dyDescent="0.25">
      <c r="C546" s="1">
        <f t="shared" ca="1" si="8"/>
        <v>0.12054309943409891</v>
      </c>
    </row>
    <row r="547" spans="3:3" x14ac:dyDescent="0.25">
      <c r="C547" s="1">
        <f t="shared" ca="1" si="8"/>
        <v>5.3891915498052993E-2</v>
      </c>
    </row>
    <row r="548" spans="3:3" x14ac:dyDescent="0.25">
      <c r="C548" s="1">
        <f t="shared" ca="1" si="8"/>
        <v>0.10208723201806785</v>
      </c>
    </row>
    <row r="549" spans="3:3" x14ac:dyDescent="0.25">
      <c r="C549" s="1">
        <f t="shared" ca="1" si="8"/>
        <v>0.61546046738965321</v>
      </c>
    </row>
    <row r="550" spans="3:3" x14ac:dyDescent="0.25">
      <c r="C550" s="1">
        <f t="shared" ca="1" si="8"/>
        <v>1.9438833665088107E-3</v>
      </c>
    </row>
    <row r="551" spans="3:3" x14ac:dyDescent="0.25">
      <c r="C551" s="1">
        <f t="shared" ca="1" si="8"/>
        <v>0.58180421049090414</v>
      </c>
    </row>
    <row r="552" spans="3:3" x14ac:dyDescent="0.25">
      <c r="C552" s="1">
        <f t="shared" ca="1" si="8"/>
        <v>0.29647427128178588</v>
      </c>
    </row>
    <row r="553" spans="3:3" x14ac:dyDescent="0.25">
      <c r="C553" s="1">
        <f t="shared" ca="1" si="8"/>
        <v>1.8751028938402685E-2</v>
      </c>
    </row>
    <row r="554" spans="3:3" x14ac:dyDescent="0.25">
      <c r="C554" s="1">
        <f t="shared" ca="1" si="8"/>
        <v>0.68090124537624053</v>
      </c>
    </row>
    <row r="555" spans="3:3" x14ac:dyDescent="0.25">
      <c r="C555" s="1">
        <f t="shared" ca="1" si="8"/>
        <v>0.20687927334861397</v>
      </c>
    </row>
    <row r="556" spans="3:3" x14ac:dyDescent="0.25">
      <c r="C556" s="1">
        <f t="shared" ca="1" si="8"/>
        <v>7.8765663561311067E-2</v>
      </c>
    </row>
    <row r="557" spans="3:3" x14ac:dyDescent="0.25">
      <c r="C557" s="1">
        <f t="shared" ca="1" si="8"/>
        <v>6.6752152009540128E-2</v>
      </c>
    </row>
    <row r="558" spans="3:3" x14ac:dyDescent="0.25">
      <c r="C558" s="1">
        <f t="shared" ca="1" si="8"/>
        <v>3.545773330403975E-2</v>
      </c>
    </row>
    <row r="559" spans="3:3" x14ac:dyDescent="0.25">
      <c r="C559" s="1">
        <f t="shared" ca="1" si="8"/>
        <v>0.198869971049036</v>
      </c>
    </row>
    <row r="560" spans="3:3" x14ac:dyDescent="0.25">
      <c r="C560" s="1">
        <f t="shared" ca="1" si="8"/>
        <v>8.3947299382712032E-2</v>
      </c>
    </row>
    <row r="561" spans="3:3" x14ac:dyDescent="0.25">
      <c r="C561" s="1">
        <f t="shared" ca="1" si="8"/>
        <v>6.7007992383386575E-2</v>
      </c>
    </row>
    <row r="562" spans="3:3" x14ac:dyDescent="0.25">
      <c r="C562" s="1">
        <f t="shared" ca="1" si="8"/>
        <v>0.16700239711770326</v>
      </c>
    </row>
    <row r="563" spans="3:3" x14ac:dyDescent="0.25">
      <c r="C563" s="1">
        <f t="shared" ca="1" si="8"/>
        <v>0.47261662627419837</v>
      </c>
    </row>
    <row r="564" spans="3:3" x14ac:dyDescent="0.25">
      <c r="C564" s="1">
        <f t="shared" ca="1" si="8"/>
        <v>6.2752929695826201E-2</v>
      </c>
    </row>
    <row r="565" spans="3:3" x14ac:dyDescent="0.25">
      <c r="C565" s="1">
        <f t="shared" ca="1" si="8"/>
        <v>0.52893335154540955</v>
      </c>
    </row>
    <row r="566" spans="3:3" x14ac:dyDescent="0.25">
      <c r="C566" s="1">
        <f t="shared" ca="1" si="8"/>
        <v>9.0499476594725029E-4</v>
      </c>
    </row>
    <row r="567" spans="3:3" x14ac:dyDescent="0.25">
      <c r="C567" s="1">
        <f t="shared" ca="1" si="8"/>
        <v>0.31301948019105308</v>
      </c>
    </row>
    <row r="568" spans="3:3" x14ac:dyDescent="0.25">
      <c r="C568" s="1">
        <f t="shared" ca="1" si="8"/>
        <v>9.9217847609925185E-4</v>
      </c>
    </row>
    <row r="569" spans="3:3" x14ac:dyDescent="0.25">
      <c r="C569" s="1">
        <f t="shared" ca="1" si="8"/>
        <v>0.18884219246713985</v>
      </c>
    </row>
    <row r="570" spans="3:3" x14ac:dyDescent="0.25">
      <c r="C570" s="1">
        <f t="shared" ca="1" si="8"/>
        <v>0.47678880359133158</v>
      </c>
    </row>
    <row r="571" spans="3:3" x14ac:dyDescent="0.25">
      <c r="C571" s="1">
        <f t="shared" ca="1" si="8"/>
        <v>0.19834942933097116</v>
      </c>
    </row>
    <row r="572" spans="3:3" x14ac:dyDescent="0.25">
      <c r="C572" s="1">
        <f t="shared" ca="1" si="8"/>
        <v>9.7649493196104595E-2</v>
      </c>
    </row>
    <row r="573" spans="3:3" x14ac:dyDescent="0.25">
      <c r="C573" s="1">
        <f t="shared" ca="1" si="8"/>
        <v>0.8960927316742241</v>
      </c>
    </row>
    <row r="574" spans="3:3" x14ac:dyDescent="0.25">
      <c r="C574" s="1">
        <f t="shared" ca="1" si="8"/>
        <v>0.3242394093920502</v>
      </c>
    </row>
    <row r="575" spans="3:3" x14ac:dyDescent="0.25">
      <c r="C575" s="1">
        <f t="shared" ca="1" si="8"/>
        <v>0.45917581196587071</v>
      </c>
    </row>
    <row r="576" spans="3:3" x14ac:dyDescent="0.25">
      <c r="C576" s="1">
        <f t="shared" ca="1" si="8"/>
        <v>0.92682041091462619</v>
      </c>
    </row>
    <row r="577" spans="3:3" x14ac:dyDescent="0.25">
      <c r="C577" s="1">
        <f t="shared" ca="1" si="8"/>
        <v>0.28460335864274372</v>
      </c>
    </row>
    <row r="578" spans="3:3" x14ac:dyDescent="0.25">
      <c r="C578" s="1">
        <f t="shared" ca="1" si="8"/>
        <v>0.61303039041772767</v>
      </c>
    </row>
    <row r="579" spans="3:3" x14ac:dyDescent="0.25">
      <c r="C579" s="1">
        <f t="shared" ca="1" si="8"/>
        <v>0.68509120859935502</v>
      </c>
    </row>
    <row r="580" spans="3:3" x14ac:dyDescent="0.25">
      <c r="C580" s="1">
        <f t="shared" ref="C580:C643" ca="1" si="9">RAND()^2</f>
        <v>0.50898191012728589</v>
      </c>
    </row>
    <row r="581" spans="3:3" x14ac:dyDescent="0.25">
      <c r="C581" s="1">
        <f t="shared" ca="1" si="9"/>
        <v>0.44623385954264194</v>
      </c>
    </row>
    <row r="582" spans="3:3" x14ac:dyDescent="0.25">
      <c r="C582" s="1">
        <f t="shared" ca="1" si="9"/>
        <v>0.8367118778316246</v>
      </c>
    </row>
    <row r="583" spans="3:3" x14ac:dyDescent="0.25">
      <c r="C583" s="1">
        <f t="shared" ca="1" si="9"/>
        <v>0.408104104184776</v>
      </c>
    </row>
    <row r="584" spans="3:3" x14ac:dyDescent="0.25">
      <c r="C584" s="1">
        <f t="shared" ca="1" si="9"/>
        <v>1.8394097935010914E-2</v>
      </c>
    </row>
    <row r="585" spans="3:3" x14ac:dyDescent="0.25">
      <c r="C585" s="1">
        <f t="shared" ca="1" si="9"/>
        <v>4.6316383514499022E-2</v>
      </c>
    </row>
    <row r="586" spans="3:3" x14ac:dyDescent="0.25">
      <c r="C586" s="1">
        <f t="shared" ca="1" si="9"/>
        <v>0.10295258911790649</v>
      </c>
    </row>
    <row r="587" spans="3:3" x14ac:dyDescent="0.25">
      <c r="C587" s="1">
        <f t="shared" ca="1" si="9"/>
        <v>0.4308710491142525</v>
      </c>
    </row>
    <row r="588" spans="3:3" x14ac:dyDescent="0.25">
      <c r="C588" s="1">
        <f t="shared" ca="1" si="9"/>
        <v>2.346977492973007E-2</v>
      </c>
    </row>
    <row r="589" spans="3:3" x14ac:dyDescent="0.25">
      <c r="C589" s="1">
        <f t="shared" ca="1" si="9"/>
        <v>0.10981067936311489</v>
      </c>
    </row>
    <row r="590" spans="3:3" x14ac:dyDescent="0.25">
      <c r="C590" s="1">
        <f t="shared" ca="1" si="9"/>
        <v>9.2733426501798777E-2</v>
      </c>
    </row>
    <row r="591" spans="3:3" x14ac:dyDescent="0.25">
      <c r="C591" s="1">
        <f t="shared" ca="1" si="9"/>
        <v>0.13713334444629194</v>
      </c>
    </row>
    <row r="592" spans="3:3" x14ac:dyDescent="0.25">
      <c r="C592" s="1">
        <f t="shared" ca="1" si="9"/>
        <v>0.73373102961049608</v>
      </c>
    </row>
    <row r="593" spans="3:3" x14ac:dyDescent="0.25">
      <c r="C593" s="1">
        <f t="shared" ca="1" si="9"/>
        <v>0.26607914096943486</v>
      </c>
    </row>
    <row r="594" spans="3:3" x14ac:dyDescent="0.25">
      <c r="C594" s="1">
        <f t="shared" ca="1" si="9"/>
        <v>0.55081675722900991</v>
      </c>
    </row>
    <row r="595" spans="3:3" x14ac:dyDescent="0.25">
      <c r="C595" s="1">
        <f t="shared" ca="1" si="9"/>
        <v>1.3307938619203718E-2</v>
      </c>
    </row>
    <row r="596" spans="3:3" x14ac:dyDescent="0.25">
      <c r="C596" s="1">
        <f t="shared" ca="1" si="9"/>
        <v>0.26465937171610809</v>
      </c>
    </row>
    <row r="597" spans="3:3" x14ac:dyDescent="0.25">
      <c r="C597" s="1">
        <f t="shared" ca="1" si="9"/>
        <v>6.1251831978997185E-3</v>
      </c>
    </row>
    <row r="598" spans="3:3" x14ac:dyDescent="0.25">
      <c r="C598" s="1">
        <f t="shared" ca="1" si="9"/>
        <v>0.72690385056928286</v>
      </c>
    </row>
    <row r="599" spans="3:3" x14ac:dyDescent="0.25">
      <c r="C599" s="1">
        <f t="shared" ca="1" si="9"/>
        <v>0.7300348095019038</v>
      </c>
    </row>
    <row r="600" spans="3:3" x14ac:dyDescent="0.25">
      <c r="C600" s="1">
        <f t="shared" ca="1" si="9"/>
        <v>0.23649011832038924</v>
      </c>
    </row>
    <row r="601" spans="3:3" x14ac:dyDescent="0.25">
      <c r="C601" s="1">
        <f t="shared" ca="1" si="9"/>
        <v>0.9318800581817992</v>
      </c>
    </row>
    <row r="602" spans="3:3" x14ac:dyDescent="0.25">
      <c r="C602" s="1">
        <f t="shared" ca="1" si="9"/>
        <v>0.4382396891386296</v>
      </c>
    </row>
    <row r="603" spans="3:3" x14ac:dyDescent="0.25">
      <c r="C603" s="1">
        <f t="shared" ca="1" si="9"/>
        <v>5.2238357126718704E-2</v>
      </c>
    </row>
    <row r="604" spans="3:3" x14ac:dyDescent="0.25">
      <c r="C604" s="1">
        <f t="shared" ca="1" si="9"/>
        <v>0.32387068539922298</v>
      </c>
    </row>
    <row r="605" spans="3:3" x14ac:dyDescent="0.25">
      <c r="C605" s="1">
        <f t="shared" ca="1" si="9"/>
        <v>1.4316902002388276E-2</v>
      </c>
    </row>
    <row r="606" spans="3:3" x14ac:dyDescent="0.25">
      <c r="C606" s="1">
        <f t="shared" ca="1" si="9"/>
        <v>0.69145916494067317</v>
      </c>
    </row>
    <row r="607" spans="3:3" x14ac:dyDescent="0.25">
      <c r="C607" s="1">
        <f t="shared" ca="1" si="9"/>
        <v>1.8051768796041874E-2</v>
      </c>
    </row>
    <row r="608" spans="3:3" x14ac:dyDescent="0.25">
      <c r="C608" s="1">
        <f t="shared" ca="1" si="9"/>
        <v>0.41139709718154527</v>
      </c>
    </row>
    <row r="609" spans="3:3" x14ac:dyDescent="0.25">
      <c r="C609" s="1">
        <f t="shared" ca="1" si="9"/>
        <v>1.8339779187582846E-3</v>
      </c>
    </row>
    <row r="610" spans="3:3" x14ac:dyDescent="0.25">
      <c r="C610" s="1">
        <f t="shared" ca="1" si="9"/>
        <v>0.35725047333696974</v>
      </c>
    </row>
    <row r="611" spans="3:3" x14ac:dyDescent="0.25">
      <c r="C611" s="1">
        <f t="shared" ca="1" si="9"/>
        <v>9.4302681582308659E-2</v>
      </c>
    </row>
    <row r="612" spans="3:3" x14ac:dyDescent="0.25">
      <c r="C612" s="1">
        <f t="shared" ca="1" si="9"/>
        <v>0.58586229233919118</v>
      </c>
    </row>
    <row r="613" spans="3:3" x14ac:dyDescent="0.25">
      <c r="C613" s="1">
        <f t="shared" ca="1" si="9"/>
        <v>0.47150274041508089</v>
      </c>
    </row>
    <row r="614" spans="3:3" x14ac:dyDescent="0.25">
      <c r="C614" s="1">
        <f t="shared" ca="1" si="9"/>
        <v>0.86628145789481137</v>
      </c>
    </row>
    <row r="615" spans="3:3" x14ac:dyDescent="0.25">
      <c r="C615" s="1">
        <f t="shared" ca="1" si="9"/>
        <v>0.74650880066994418</v>
      </c>
    </row>
    <row r="616" spans="3:3" x14ac:dyDescent="0.25">
      <c r="C616" s="1">
        <f t="shared" ca="1" si="9"/>
        <v>0.36394384636357519</v>
      </c>
    </row>
    <row r="617" spans="3:3" x14ac:dyDescent="0.25">
      <c r="C617" s="1">
        <f t="shared" ca="1" si="9"/>
        <v>0.38195113746863119</v>
      </c>
    </row>
    <row r="618" spans="3:3" x14ac:dyDescent="0.25">
      <c r="C618" s="1">
        <f t="shared" ca="1" si="9"/>
        <v>0.32093136282962803</v>
      </c>
    </row>
    <row r="619" spans="3:3" x14ac:dyDescent="0.25">
      <c r="C619" s="1">
        <f t="shared" ca="1" si="9"/>
        <v>7.8064023775736999E-2</v>
      </c>
    </row>
    <row r="620" spans="3:3" x14ac:dyDescent="0.25">
      <c r="C620" s="1">
        <f t="shared" ca="1" si="9"/>
        <v>0.68493059303198678</v>
      </c>
    </row>
    <row r="621" spans="3:3" x14ac:dyDescent="0.25">
      <c r="C621" s="1">
        <f t="shared" ca="1" si="9"/>
        <v>0.50476950809933185</v>
      </c>
    </row>
    <row r="622" spans="3:3" x14ac:dyDescent="0.25">
      <c r="C622" s="1">
        <f t="shared" ca="1" si="9"/>
        <v>3.3896363735922419E-2</v>
      </c>
    </row>
    <row r="623" spans="3:3" x14ac:dyDescent="0.25">
      <c r="C623" s="1">
        <f t="shared" ca="1" si="9"/>
        <v>0.22579024979595738</v>
      </c>
    </row>
    <row r="624" spans="3:3" x14ac:dyDescent="0.25">
      <c r="C624" s="1">
        <f t="shared" ca="1" si="9"/>
        <v>0.96194223709519022</v>
      </c>
    </row>
    <row r="625" spans="3:3" x14ac:dyDescent="0.25">
      <c r="C625" s="1">
        <f t="shared" ca="1" si="9"/>
        <v>0.92150520531569891</v>
      </c>
    </row>
    <row r="626" spans="3:3" x14ac:dyDescent="0.25">
      <c r="C626" s="1">
        <f t="shared" ca="1" si="9"/>
        <v>0.2053181499931504</v>
      </c>
    </row>
    <row r="627" spans="3:3" x14ac:dyDescent="0.25">
      <c r="C627" s="1">
        <f t="shared" ca="1" si="9"/>
        <v>3.8381565757198075E-2</v>
      </c>
    </row>
    <row r="628" spans="3:3" x14ac:dyDescent="0.25">
      <c r="C628" s="1">
        <f t="shared" ca="1" si="9"/>
        <v>0.24147424317814892</v>
      </c>
    </row>
    <row r="629" spans="3:3" x14ac:dyDescent="0.25">
      <c r="C629" s="1">
        <f t="shared" ca="1" si="9"/>
        <v>0.18026248177840026</v>
      </c>
    </row>
    <row r="630" spans="3:3" x14ac:dyDescent="0.25">
      <c r="C630" s="1">
        <f t="shared" ca="1" si="9"/>
        <v>0.49363750172600873</v>
      </c>
    </row>
    <row r="631" spans="3:3" x14ac:dyDescent="0.25">
      <c r="C631" s="1">
        <f t="shared" ca="1" si="9"/>
        <v>0.4869588214634672</v>
      </c>
    </row>
    <row r="632" spans="3:3" x14ac:dyDescent="0.25">
      <c r="C632" s="1">
        <f t="shared" ca="1" si="9"/>
        <v>0.29452863646649236</v>
      </c>
    </row>
    <row r="633" spans="3:3" x14ac:dyDescent="0.25">
      <c r="C633" s="1">
        <f t="shared" ca="1" si="9"/>
        <v>8.3682474482876773E-2</v>
      </c>
    </row>
    <row r="634" spans="3:3" x14ac:dyDescent="0.25">
      <c r="C634" s="1">
        <f t="shared" ca="1" si="9"/>
        <v>0.1172382342047793</v>
      </c>
    </row>
    <row r="635" spans="3:3" x14ac:dyDescent="0.25">
      <c r="C635" s="1">
        <f t="shared" ca="1" si="9"/>
        <v>0.17906433895163754</v>
      </c>
    </row>
    <row r="636" spans="3:3" x14ac:dyDescent="0.25">
      <c r="C636" s="1">
        <f t="shared" ca="1" si="9"/>
        <v>0.15474157915600353</v>
      </c>
    </row>
    <row r="637" spans="3:3" x14ac:dyDescent="0.25">
      <c r="C637" s="1">
        <f t="shared" ca="1" si="9"/>
        <v>0.50430924197095017</v>
      </c>
    </row>
    <row r="638" spans="3:3" x14ac:dyDescent="0.25">
      <c r="C638" s="1">
        <f t="shared" ca="1" si="9"/>
        <v>9.1316024502724798E-3</v>
      </c>
    </row>
    <row r="639" spans="3:3" x14ac:dyDescent="0.25">
      <c r="C639" s="1">
        <f t="shared" ca="1" si="9"/>
        <v>0.11238788294625662</v>
      </c>
    </row>
    <row r="640" spans="3:3" x14ac:dyDescent="0.25">
      <c r="C640" s="1">
        <f t="shared" ca="1" si="9"/>
        <v>0.30008954731496051</v>
      </c>
    </row>
    <row r="641" spans="3:3" x14ac:dyDescent="0.25">
      <c r="C641" s="1">
        <f t="shared" ca="1" si="9"/>
        <v>0.12537309757790935</v>
      </c>
    </row>
    <row r="642" spans="3:3" x14ac:dyDescent="0.25">
      <c r="C642" s="1">
        <f t="shared" ca="1" si="9"/>
        <v>0.61853603260090173</v>
      </c>
    </row>
    <row r="643" spans="3:3" x14ac:dyDescent="0.25">
      <c r="C643" s="1">
        <f t="shared" ca="1" si="9"/>
        <v>0.15502948459918955</v>
      </c>
    </row>
    <row r="644" spans="3:3" x14ac:dyDescent="0.25">
      <c r="C644" s="1">
        <f t="shared" ref="C644:C707" ca="1" si="10">RAND()^2</f>
        <v>0.17318706335298131</v>
      </c>
    </row>
    <row r="645" spans="3:3" x14ac:dyDescent="0.25">
      <c r="C645" s="1">
        <f t="shared" ca="1" si="10"/>
        <v>0.44079423435607129</v>
      </c>
    </row>
    <row r="646" spans="3:3" x14ac:dyDescent="0.25">
      <c r="C646" s="1">
        <f t="shared" ca="1" si="10"/>
        <v>0.19091721740423248</v>
      </c>
    </row>
    <row r="647" spans="3:3" x14ac:dyDescent="0.25">
      <c r="C647" s="1">
        <f t="shared" ca="1" si="10"/>
        <v>1.9365685015248369E-3</v>
      </c>
    </row>
    <row r="648" spans="3:3" x14ac:dyDescent="0.25">
      <c r="C648" s="1">
        <f t="shared" ca="1" si="10"/>
        <v>0.67505979291729989</v>
      </c>
    </row>
    <row r="649" spans="3:3" x14ac:dyDescent="0.25">
      <c r="C649" s="1">
        <f t="shared" ca="1" si="10"/>
        <v>9.866179900008612E-3</v>
      </c>
    </row>
    <row r="650" spans="3:3" x14ac:dyDescent="0.25">
      <c r="C650" s="1">
        <f t="shared" ca="1" si="10"/>
        <v>0.24926714885648857</v>
      </c>
    </row>
    <row r="651" spans="3:3" x14ac:dyDescent="0.25">
      <c r="C651" s="1">
        <f t="shared" ca="1" si="10"/>
        <v>0.85308091330535485</v>
      </c>
    </row>
    <row r="652" spans="3:3" x14ac:dyDescent="0.25">
      <c r="C652" s="1">
        <f t="shared" ca="1" si="10"/>
        <v>0.49824122013348576</v>
      </c>
    </row>
    <row r="653" spans="3:3" x14ac:dyDescent="0.25">
      <c r="C653" s="1">
        <f t="shared" ca="1" si="10"/>
        <v>4.3334050347963053E-2</v>
      </c>
    </row>
    <row r="654" spans="3:3" x14ac:dyDescent="0.25">
      <c r="C654" s="1">
        <f t="shared" ca="1" si="10"/>
        <v>1.2571258370926033E-4</v>
      </c>
    </row>
    <row r="655" spans="3:3" x14ac:dyDescent="0.25">
      <c r="C655" s="1">
        <f t="shared" ca="1" si="10"/>
        <v>0.37278937135224938</v>
      </c>
    </row>
    <row r="656" spans="3:3" x14ac:dyDescent="0.25">
      <c r="C656" s="1">
        <f t="shared" ca="1" si="10"/>
        <v>0.69022530582886099</v>
      </c>
    </row>
    <row r="657" spans="3:3" x14ac:dyDescent="0.25">
      <c r="C657" s="1">
        <f t="shared" ca="1" si="10"/>
        <v>0.16001597830065664</v>
      </c>
    </row>
    <row r="658" spans="3:3" x14ac:dyDescent="0.25">
      <c r="C658" s="1">
        <f t="shared" ca="1" si="10"/>
        <v>0.69809976552347031</v>
      </c>
    </row>
    <row r="659" spans="3:3" x14ac:dyDescent="0.25">
      <c r="C659" s="1">
        <f t="shared" ca="1" si="10"/>
        <v>8.1983000944688716E-2</v>
      </c>
    </row>
    <row r="660" spans="3:3" x14ac:dyDescent="0.25">
      <c r="C660" s="1">
        <f t="shared" ca="1" si="10"/>
        <v>0.72438277226112202</v>
      </c>
    </row>
    <row r="661" spans="3:3" x14ac:dyDescent="0.25">
      <c r="C661" s="1">
        <f t="shared" ca="1" si="10"/>
        <v>7.0358914777107788E-3</v>
      </c>
    </row>
    <row r="662" spans="3:3" x14ac:dyDescent="0.25">
      <c r="C662" s="1">
        <f t="shared" ca="1" si="10"/>
        <v>0.32617655804215617</v>
      </c>
    </row>
    <row r="663" spans="3:3" x14ac:dyDescent="0.25">
      <c r="C663" s="1">
        <f t="shared" ca="1" si="10"/>
        <v>0.21660394956770532</v>
      </c>
    </row>
    <row r="664" spans="3:3" x14ac:dyDescent="0.25">
      <c r="C664" s="1">
        <f t="shared" ca="1" si="10"/>
        <v>0.52073443679271092</v>
      </c>
    </row>
    <row r="665" spans="3:3" x14ac:dyDescent="0.25">
      <c r="C665" s="1">
        <f t="shared" ca="1" si="10"/>
        <v>0.77575250222465786</v>
      </c>
    </row>
    <row r="666" spans="3:3" x14ac:dyDescent="0.25">
      <c r="C666" s="1">
        <f t="shared" ca="1" si="10"/>
        <v>0.25606354419243876</v>
      </c>
    </row>
    <row r="667" spans="3:3" x14ac:dyDescent="0.25">
      <c r="C667" s="1">
        <f t="shared" ca="1" si="10"/>
        <v>0.21199836104857139</v>
      </c>
    </row>
    <row r="668" spans="3:3" x14ac:dyDescent="0.25">
      <c r="C668" s="1">
        <f t="shared" ca="1" si="10"/>
        <v>0.25459322169755577</v>
      </c>
    </row>
    <row r="669" spans="3:3" x14ac:dyDescent="0.25">
      <c r="C669" s="1">
        <f t="shared" ca="1" si="10"/>
        <v>0.42509573901735465</v>
      </c>
    </row>
    <row r="670" spans="3:3" x14ac:dyDescent="0.25">
      <c r="C670" s="1">
        <f t="shared" ca="1" si="10"/>
        <v>1.2717131580868561E-2</v>
      </c>
    </row>
    <row r="671" spans="3:3" x14ac:dyDescent="0.25">
      <c r="C671" s="1">
        <f t="shared" ca="1" si="10"/>
        <v>1.6993300592193838E-2</v>
      </c>
    </row>
    <row r="672" spans="3:3" x14ac:dyDescent="0.25">
      <c r="C672" s="1">
        <f t="shared" ca="1" si="10"/>
        <v>0.16360541414974145</v>
      </c>
    </row>
    <row r="673" spans="3:3" x14ac:dyDescent="0.25">
      <c r="C673" s="1">
        <f t="shared" ca="1" si="10"/>
        <v>0.41816365975554481</v>
      </c>
    </row>
    <row r="674" spans="3:3" x14ac:dyDescent="0.25">
      <c r="C674" s="1">
        <f t="shared" ca="1" si="10"/>
        <v>0.22610017591935741</v>
      </c>
    </row>
    <row r="675" spans="3:3" x14ac:dyDescent="0.25">
      <c r="C675" s="1">
        <f t="shared" ca="1" si="10"/>
        <v>3.5014712686319817E-2</v>
      </c>
    </row>
    <row r="676" spans="3:3" x14ac:dyDescent="0.25">
      <c r="C676" s="1">
        <f t="shared" ca="1" si="10"/>
        <v>0.71667030426527978</v>
      </c>
    </row>
    <row r="677" spans="3:3" x14ac:dyDescent="0.25">
      <c r="C677" s="1">
        <f t="shared" ca="1" si="10"/>
        <v>0.56566736780885707</v>
      </c>
    </row>
    <row r="678" spans="3:3" x14ac:dyDescent="0.25">
      <c r="C678" s="1">
        <f t="shared" ca="1" si="10"/>
        <v>0.53609709058640442</v>
      </c>
    </row>
    <row r="679" spans="3:3" x14ac:dyDescent="0.25">
      <c r="C679" s="1">
        <f t="shared" ca="1" si="10"/>
        <v>0.25299068724089979</v>
      </c>
    </row>
    <row r="680" spans="3:3" x14ac:dyDescent="0.25">
      <c r="C680" s="1">
        <f t="shared" ca="1" si="10"/>
        <v>0.46291710903291777</v>
      </c>
    </row>
    <row r="681" spans="3:3" x14ac:dyDescent="0.25">
      <c r="C681" s="1">
        <f t="shared" ca="1" si="10"/>
        <v>3.449289295297165E-2</v>
      </c>
    </row>
    <row r="682" spans="3:3" x14ac:dyDescent="0.25">
      <c r="C682" s="1">
        <f t="shared" ca="1" si="10"/>
        <v>5.0243717919328995E-2</v>
      </c>
    </row>
    <row r="683" spans="3:3" x14ac:dyDescent="0.25">
      <c r="C683" s="1">
        <f t="shared" ca="1" si="10"/>
        <v>2.933951952486796E-2</v>
      </c>
    </row>
    <row r="684" spans="3:3" x14ac:dyDescent="0.25">
      <c r="C684" s="1">
        <f t="shared" ca="1" si="10"/>
        <v>4.5013722791915116E-2</v>
      </c>
    </row>
    <row r="685" spans="3:3" x14ac:dyDescent="0.25">
      <c r="C685" s="1">
        <f t="shared" ca="1" si="10"/>
        <v>0.75049115328094673</v>
      </c>
    </row>
    <row r="686" spans="3:3" x14ac:dyDescent="0.25">
      <c r="C686" s="1">
        <f t="shared" ca="1" si="10"/>
        <v>0.80181324867210424</v>
      </c>
    </row>
    <row r="687" spans="3:3" x14ac:dyDescent="0.25">
      <c r="C687" s="1">
        <f t="shared" ca="1" si="10"/>
        <v>0.28273058123463429</v>
      </c>
    </row>
    <row r="688" spans="3:3" x14ac:dyDescent="0.25">
      <c r="C688" s="1">
        <f t="shared" ca="1" si="10"/>
        <v>0.46489362924741351</v>
      </c>
    </row>
    <row r="689" spans="3:3" x14ac:dyDescent="0.25">
      <c r="C689" s="1">
        <f t="shared" ca="1" si="10"/>
        <v>0.12400902476838034</v>
      </c>
    </row>
    <row r="690" spans="3:3" x14ac:dyDescent="0.25">
      <c r="C690" s="1">
        <f t="shared" ca="1" si="10"/>
        <v>0.7793989533392327</v>
      </c>
    </row>
    <row r="691" spans="3:3" x14ac:dyDescent="0.25">
      <c r="C691" s="1">
        <f t="shared" ca="1" si="10"/>
        <v>0.10598141973122428</v>
      </c>
    </row>
    <row r="692" spans="3:3" x14ac:dyDescent="0.25">
      <c r="C692" s="1">
        <f t="shared" ca="1" si="10"/>
        <v>0.64713416225755815</v>
      </c>
    </row>
    <row r="693" spans="3:3" x14ac:dyDescent="0.25">
      <c r="C693" s="1">
        <f t="shared" ca="1" si="10"/>
        <v>0.84886819967044602</v>
      </c>
    </row>
    <row r="694" spans="3:3" x14ac:dyDescent="0.25">
      <c r="C694" s="1">
        <f t="shared" ca="1" si="10"/>
        <v>0.26552505011190486</v>
      </c>
    </row>
    <row r="695" spans="3:3" x14ac:dyDescent="0.25">
      <c r="C695" s="1">
        <f t="shared" ca="1" si="10"/>
        <v>0.37387657704773791</v>
      </c>
    </row>
    <row r="696" spans="3:3" x14ac:dyDescent="0.25">
      <c r="C696" s="1">
        <f t="shared" ca="1" si="10"/>
        <v>0.92387026059388577</v>
      </c>
    </row>
    <row r="697" spans="3:3" x14ac:dyDescent="0.25">
      <c r="C697" s="1">
        <f t="shared" ca="1" si="10"/>
        <v>5.5811758520646328E-2</v>
      </c>
    </row>
    <row r="698" spans="3:3" x14ac:dyDescent="0.25">
      <c r="C698" s="1">
        <f t="shared" ca="1" si="10"/>
        <v>0.21340092856010681</v>
      </c>
    </row>
    <row r="699" spans="3:3" x14ac:dyDescent="0.25">
      <c r="C699" s="1">
        <f t="shared" ca="1" si="10"/>
        <v>8.020484522388717E-2</v>
      </c>
    </row>
    <row r="700" spans="3:3" x14ac:dyDescent="0.25">
      <c r="C700" s="1">
        <f t="shared" ca="1" si="10"/>
        <v>4.7102550197964665E-2</v>
      </c>
    </row>
    <row r="701" spans="3:3" x14ac:dyDescent="0.25">
      <c r="C701" s="1">
        <f t="shared" ca="1" si="10"/>
        <v>0.80753030526145808</v>
      </c>
    </row>
    <row r="702" spans="3:3" x14ac:dyDescent="0.25">
      <c r="C702" s="1">
        <f t="shared" ca="1" si="10"/>
        <v>9.3327642699499611E-7</v>
      </c>
    </row>
    <row r="703" spans="3:3" x14ac:dyDescent="0.25">
      <c r="C703" s="1">
        <f t="shared" ca="1" si="10"/>
        <v>4.5065277482210314E-2</v>
      </c>
    </row>
    <row r="704" spans="3:3" x14ac:dyDescent="0.25">
      <c r="C704" s="1">
        <f t="shared" ca="1" si="10"/>
        <v>0.86978528109033559</v>
      </c>
    </row>
    <row r="705" spans="3:3" x14ac:dyDescent="0.25">
      <c r="C705" s="1">
        <f t="shared" ca="1" si="10"/>
        <v>0.1144729300193848</v>
      </c>
    </row>
    <row r="706" spans="3:3" x14ac:dyDescent="0.25">
      <c r="C706" s="1">
        <f t="shared" ca="1" si="10"/>
        <v>0.31982939863616694</v>
      </c>
    </row>
    <row r="707" spans="3:3" x14ac:dyDescent="0.25">
      <c r="C707" s="1">
        <f t="shared" ca="1" si="10"/>
        <v>3.8321749407936277E-2</v>
      </c>
    </row>
    <row r="708" spans="3:3" x14ac:dyDescent="0.25">
      <c r="C708" s="1">
        <f t="shared" ref="C708:C771" ca="1" si="11">RAND()^2</f>
        <v>0.3125893888703925</v>
      </c>
    </row>
    <row r="709" spans="3:3" x14ac:dyDescent="0.25">
      <c r="C709" s="1">
        <f t="shared" ca="1" si="11"/>
        <v>0.35067093306075259</v>
      </c>
    </row>
    <row r="710" spans="3:3" x14ac:dyDescent="0.25">
      <c r="C710" s="1">
        <f t="shared" ca="1" si="11"/>
        <v>0.27464266871777893</v>
      </c>
    </row>
    <row r="711" spans="3:3" x14ac:dyDescent="0.25">
      <c r="C711" s="1">
        <f t="shared" ca="1" si="11"/>
        <v>0.13704829068266811</v>
      </c>
    </row>
    <row r="712" spans="3:3" x14ac:dyDescent="0.25">
      <c r="C712" s="1">
        <f t="shared" ca="1" si="11"/>
        <v>0.46337221857158539</v>
      </c>
    </row>
    <row r="713" spans="3:3" x14ac:dyDescent="0.25">
      <c r="C713" s="1">
        <f t="shared" ca="1" si="11"/>
        <v>6.3872157130862359E-5</v>
      </c>
    </row>
    <row r="714" spans="3:3" x14ac:dyDescent="0.25">
      <c r="C714" s="1">
        <f t="shared" ca="1" si="11"/>
        <v>0.14616907191795164</v>
      </c>
    </row>
    <row r="715" spans="3:3" x14ac:dyDescent="0.25">
      <c r="C715" s="1">
        <f t="shared" ca="1" si="11"/>
        <v>0.81884483294553967</v>
      </c>
    </row>
    <row r="716" spans="3:3" x14ac:dyDescent="0.25">
      <c r="C716" s="1">
        <f t="shared" ca="1" si="11"/>
        <v>3.536826147278023E-2</v>
      </c>
    </row>
    <row r="717" spans="3:3" x14ac:dyDescent="0.25">
      <c r="C717" s="1">
        <f t="shared" ca="1" si="11"/>
        <v>0.58313520167935784</v>
      </c>
    </row>
    <row r="718" spans="3:3" x14ac:dyDescent="0.25">
      <c r="C718" s="1">
        <f t="shared" ca="1" si="11"/>
        <v>0.21785749839015203</v>
      </c>
    </row>
    <row r="719" spans="3:3" x14ac:dyDescent="0.25">
      <c r="C719" s="1">
        <f t="shared" ca="1" si="11"/>
        <v>8.1655591771739519E-2</v>
      </c>
    </row>
    <row r="720" spans="3:3" x14ac:dyDescent="0.25">
      <c r="C720" s="1">
        <f t="shared" ca="1" si="11"/>
        <v>0.12959389347865244</v>
      </c>
    </row>
    <row r="721" spans="3:3" x14ac:dyDescent="0.25">
      <c r="C721" s="1">
        <f t="shared" ca="1" si="11"/>
        <v>0.6049205902704371</v>
      </c>
    </row>
    <row r="722" spans="3:3" x14ac:dyDescent="0.25">
      <c r="C722" s="1">
        <f t="shared" ca="1" si="11"/>
        <v>0.10650647454643911</v>
      </c>
    </row>
    <row r="723" spans="3:3" x14ac:dyDescent="0.25">
      <c r="C723" s="1">
        <f t="shared" ca="1" si="11"/>
        <v>0.48941066159559549</v>
      </c>
    </row>
    <row r="724" spans="3:3" x14ac:dyDescent="0.25">
      <c r="C724" s="1">
        <f t="shared" ca="1" si="11"/>
        <v>0.49975885648382656</v>
      </c>
    </row>
    <row r="725" spans="3:3" x14ac:dyDescent="0.25">
      <c r="C725" s="1">
        <f t="shared" ca="1" si="11"/>
        <v>0.14866748737230706</v>
      </c>
    </row>
    <row r="726" spans="3:3" x14ac:dyDescent="0.25">
      <c r="C726" s="1">
        <f t="shared" ca="1" si="11"/>
        <v>0.42081916862597668</v>
      </c>
    </row>
    <row r="727" spans="3:3" x14ac:dyDescent="0.25">
      <c r="C727" s="1">
        <f t="shared" ca="1" si="11"/>
        <v>0.26376691853845546</v>
      </c>
    </row>
    <row r="728" spans="3:3" x14ac:dyDescent="0.25">
      <c r="C728" s="1">
        <f t="shared" ca="1" si="11"/>
        <v>0.5872416924548034</v>
      </c>
    </row>
    <row r="729" spans="3:3" x14ac:dyDescent="0.25">
      <c r="C729" s="1">
        <f t="shared" ca="1" si="11"/>
        <v>2.9163221837717159E-2</v>
      </c>
    </row>
    <row r="730" spans="3:3" x14ac:dyDescent="0.25">
      <c r="C730" s="1">
        <f t="shared" ca="1" si="11"/>
        <v>0.43977278465094355</v>
      </c>
    </row>
    <row r="731" spans="3:3" x14ac:dyDescent="0.25">
      <c r="C731" s="1">
        <f t="shared" ca="1" si="11"/>
        <v>0.20043351580798591</v>
      </c>
    </row>
    <row r="732" spans="3:3" x14ac:dyDescent="0.25">
      <c r="C732" s="1">
        <f t="shared" ca="1" si="11"/>
        <v>4.4078345195301613E-2</v>
      </c>
    </row>
    <row r="733" spans="3:3" x14ac:dyDescent="0.25">
      <c r="C733" s="1">
        <f t="shared" ca="1" si="11"/>
        <v>0.96160010731649159</v>
      </c>
    </row>
    <row r="734" spans="3:3" x14ac:dyDescent="0.25">
      <c r="C734" s="1">
        <f t="shared" ca="1" si="11"/>
        <v>0.57319710881045671</v>
      </c>
    </row>
    <row r="735" spans="3:3" x14ac:dyDescent="0.25">
      <c r="C735" s="1">
        <f t="shared" ca="1" si="11"/>
        <v>0.23675441185763932</v>
      </c>
    </row>
    <row r="736" spans="3:3" x14ac:dyDescent="0.25">
      <c r="C736" s="1">
        <f t="shared" ca="1" si="11"/>
        <v>0.39180793008839715</v>
      </c>
    </row>
    <row r="737" spans="3:3" x14ac:dyDescent="0.25">
      <c r="C737" s="1">
        <f t="shared" ca="1" si="11"/>
        <v>0.83349107657261623</v>
      </c>
    </row>
    <row r="738" spans="3:3" x14ac:dyDescent="0.25">
      <c r="C738" s="1">
        <f t="shared" ca="1" si="11"/>
        <v>0.11305913817628357</v>
      </c>
    </row>
    <row r="739" spans="3:3" x14ac:dyDescent="0.25">
      <c r="C739" s="1">
        <f t="shared" ca="1" si="11"/>
        <v>0.45407482461258464</v>
      </c>
    </row>
    <row r="740" spans="3:3" x14ac:dyDescent="0.25">
      <c r="C740" s="1">
        <f t="shared" ca="1" si="11"/>
        <v>0.3414242276858081</v>
      </c>
    </row>
    <row r="741" spans="3:3" x14ac:dyDescent="0.25">
      <c r="C741" s="1">
        <f t="shared" ca="1" si="11"/>
        <v>0.22119278546985824</v>
      </c>
    </row>
    <row r="742" spans="3:3" x14ac:dyDescent="0.25">
      <c r="C742" s="1">
        <f t="shared" ca="1" si="11"/>
        <v>0.50164143665542404</v>
      </c>
    </row>
    <row r="743" spans="3:3" x14ac:dyDescent="0.25">
      <c r="C743" s="1">
        <f t="shared" ca="1" si="11"/>
        <v>9.8419805825920685E-3</v>
      </c>
    </row>
    <row r="744" spans="3:3" x14ac:dyDescent="0.25">
      <c r="C744" s="1">
        <f t="shared" ca="1" si="11"/>
        <v>3.1011953478248078E-3</v>
      </c>
    </row>
    <row r="745" spans="3:3" x14ac:dyDescent="0.25">
      <c r="C745" s="1">
        <f t="shared" ca="1" si="11"/>
        <v>1.421759605891885E-2</v>
      </c>
    </row>
    <row r="746" spans="3:3" x14ac:dyDescent="0.25">
      <c r="C746" s="1">
        <f t="shared" ca="1" si="11"/>
        <v>0.56254276950715287</v>
      </c>
    </row>
    <row r="747" spans="3:3" x14ac:dyDescent="0.25">
      <c r="C747" s="1">
        <f t="shared" ca="1" si="11"/>
        <v>1.377836935040945E-3</v>
      </c>
    </row>
    <row r="748" spans="3:3" x14ac:dyDescent="0.25">
      <c r="C748" s="1">
        <f t="shared" ca="1" si="11"/>
        <v>0.13020129908523487</v>
      </c>
    </row>
    <row r="749" spans="3:3" x14ac:dyDescent="0.25">
      <c r="C749" s="1">
        <f t="shared" ca="1" si="11"/>
        <v>7.3184687176011697E-4</v>
      </c>
    </row>
    <row r="750" spans="3:3" x14ac:dyDescent="0.25">
      <c r="C750" s="1">
        <f t="shared" ca="1" si="11"/>
        <v>1.2942157126634402E-2</v>
      </c>
    </row>
    <row r="751" spans="3:3" x14ac:dyDescent="0.25">
      <c r="C751" s="1">
        <f t="shared" ca="1" si="11"/>
        <v>6.1532178947622695E-2</v>
      </c>
    </row>
    <row r="752" spans="3:3" x14ac:dyDescent="0.25">
      <c r="C752" s="1">
        <f t="shared" ca="1" si="11"/>
        <v>0.43942765337163797</v>
      </c>
    </row>
    <row r="753" spans="3:3" x14ac:dyDescent="0.25">
      <c r="C753" s="1">
        <f t="shared" ca="1" si="11"/>
        <v>8.5455624576136632E-2</v>
      </c>
    </row>
    <row r="754" spans="3:3" x14ac:dyDescent="0.25">
      <c r="C754" s="1">
        <f t="shared" ca="1" si="11"/>
        <v>0.53569152171787326</v>
      </c>
    </row>
    <row r="755" spans="3:3" x14ac:dyDescent="0.25">
      <c r="C755" s="1">
        <f t="shared" ca="1" si="11"/>
        <v>0.27074082565899293</v>
      </c>
    </row>
    <row r="756" spans="3:3" x14ac:dyDescent="0.25">
      <c r="C756" s="1">
        <f t="shared" ca="1" si="11"/>
        <v>7.7582580728922199E-2</v>
      </c>
    </row>
    <row r="757" spans="3:3" x14ac:dyDescent="0.25">
      <c r="C757" s="1">
        <f t="shared" ca="1" si="11"/>
        <v>0.69654476389344111</v>
      </c>
    </row>
    <row r="758" spans="3:3" x14ac:dyDescent="0.25">
      <c r="C758" s="1">
        <f t="shared" ca="1" si="11"/>
        <v>0.72238926200435571</v>
      </c>
    </row>
    <row r="759" spans="3:3" x14ac:dyDescent="0.25">
      <c r="C759" s="1">
        <f t="shared" ca="1" si="11"/>
        <v>4.7165599092855552E-3</v>
      </c>
    </row>
    <row r="760" spans="3:3" x14ac:dyDescent="0.25">
      <c r="C760" s="1">
        <f t="shared" ca="1" si="11"/>
        <v>8.5300606017987158E-3</v>
      </c>
    </row>
    <row r="761" spans="3:3" x14ac:dyDescent="0.25">
      <c r="C761" s="1">
        <f t="shared" ca="1" si="11"/>
        <v>5.0430063206398298E-2</v>
      </c>
    </row>
    <row r="762" spans="3:3" x14ac:dyDescent="0.25">
      <c r="C762" s="1">
        <f t="shared" ca="1" si="11"/>
        <v>0.88068893923645764</v>
      </c>
    </row>
    <row r="763" spans="3:3" x14ac:dyDescent="0.25">
      <c r="C763" s="1">
        <f t="shared" ca="1" si="11"/>
        <v>0.10121257866099147</v>
      </c>
    </row>
    <row r="764" spans="3:3" x14ac:dyDescent="0.25">
      <c r="C764" s="1">
        <f t="shared" ca="1" si="11"/>
        <v>5.115628705014498E-2</v>
      </c>
    </row>
    <row r="765" spans="3:3" x14ac:dyDescent="0.25">
      <c r="C765" s="1">
        <f t="shared" ca="1" si="11"/>
        <v>0.46529507684587962</v>
      </c>
    </row>
    <row r="766" spans="3:3" x14ac:dyDescent="0.25">
      <c r="C766" s="1">
        <f t="shared" ca="1" si="11"/>
        <v>0.58124744125993144</v>
      </c>
    </row>
    <row r="767" spans="3:3" x14ac:dyDescent="0.25">
      <c r="C767" s="1">
        <f t="shared" ca="1" si="11"/>
        <v>5.7302146395681597E-3</v>
      </c>
    </row>
    <row r="768" spans="3:3" x14ac:dyDescent="0.25">
      <c r="C768" s="1">
        <f t="shared" ca="1" si="11"/>
        <v>0.43573749605143558</v>
      </c>
    </row>
    <row r="769" spans="3:3" x14ac:dyDescent="0.25">
      <c r="C769" s="1">
        <f t="shared" ca="1" si="11"/>
        <v>0.18711230774172855</v>
      </c>
    </row>
    <row r="770" spans="3:3" x14ac:dyDescent="0.25">
      <c r="C770" s="1">
        <f t="shared" ca="1" si="11"/>
        <v>4.2079753189359907E-2</v>
      </c>
    </row>
    <row r="771" spans="3:3" x14ac:dyDescent="0.25">
      <c r="C771" s="1">
        <f t="shared" ca="1" si="11"/>
        <v>0.32143178158280378</v>
      </c>
    </row>
    <row r="772" spans="3:3" x14ac:dyDescent="0.25">
      <c r="C772" s="1">
        <f t="shared" ref="C772:C835" ca="1" si="12">RAND()^2</f>
        <v>9.6701761381447579E-2</v>
      </c>
    </row>
    <row r="773" spans="3:3" x14ac:dyDescent="0.25">
      <c r="C773" s="1">
        <f t="shared" ca="1" si="12"/>
        <v>0.86446153761959554</v>
      </c>
    </row>
    <row r="774" spans="3:3" x14ac:dyDescent="0.25">
      <c r="C774" s="1">
        <f t="shared" ca="1" si="12"/>
        <v>0.60400690253033562</v>
      </c>
    </row>
    <row r="775" spans="3:3" x14ac:dyDescent="0.25">
      <c r="C775" s="1">
        <f t="shared" ca="1" si="12"/>
        <v>0.28153505257791489</v>
      </c>
    </row>
    <row r="776" spans="3:3" x14ac:dyDescent="0.25">
      <c r="C776" s="1">
        <f t="shared" ca="1" si="12"/>
        <v>0.66536207259390101</v>
      </c>
    </row>
    <row r="777" spans="3:3" x14ac:dyDescent="0.25">
      <c r="C777" s="1">
        <f t="shared" ca="1" si="12"/>
        <v>1.7339865514979654E-3</v>
      </c>
    </row>
    <row r="778" spans="3:3" x14ac:dyDescent="0.25">
      <c r="C778" s="1">
        <f t="shared" ca="1" si="12"/>
        <v>0.92679774980431573</v>
      </c>
    </row>
    <row r="779" spans="3:3" x14ac:dyDescent="0.25">
      <c r="C779" s="1">
        <f t="shared" ca="1" si="12"/>
        <v>6.484417309156966E-2</v>
      </c>
    </row>
    <row r="780" spans="3:3" x14ac:dyDescent="0.25">
      <c r="C780" s="1">
        <f t="shared" ca="1" si="12"/>
        <v>0.87971050309371657</v>
      </c>
    </row>
    <row r="781" spans="3:3" x14ac:dyDescent="0.25">
      <c r="C781" s="1">
        <f t="shared" ca="1" si="12"/>
        <v>0.8819951086642267</v>
      </c>
    </row>
    <row r="782" spans="3:3" x14ac:dyDescent="0.25">
      <c r="C782" s="1">
        <f t="shared" ca="1" si="12"/>
        <v>7.0057227105910974E-2</v>
      </c>
    </row>
    <row r="783" spans="3:3" x14ac:dyDescent="0.25">
      <c r="C783" s="1">
        <f t="shared" ca="1" si="12"/>
        <v>2.5127459382871993E-4</v>
      </c>
    </row>
    <row r="784" spans="3:3" x14ac:dyDescent="0.25">
      <c r="C784" s="1">
        <f t="shared" ca="1" si="12"/>
        <v>2.9989211531101993E-3</v>
      </c>
    </row>
    <row r="785" spans="3:3" x14ac:dyDescent="0.25">
      <c r="C785" s="1">
        <f t="shared" ca="1" si="12"/>
        <v>0.11374357936359389</v>
      </c>
    </row>
    <row r="786" spans="3:3" x14ac:dyDescent="0.25">
      <c r="C786" s="1">
        <f t="shared" ca="1" si="12"/>
        <v>0.63689808295474137</v>
      </c>
    </row>
    <row r="787" spans="3:3" x14ac:dyDescent="0.25">
      <c r="C787" s="1">
        <f t="shared" ca="1" si="12"/>
        <v>0.3454286394683812</v>
      </c>
    </row>
    <row r="788" spans="3:3" x14ac:dyDescent="0.25">
      <c r="C788" s="1">
        <f t="shared" ca="1" si="12"/>
        <v>7.0601123976205579E-4</v>
      </c>
    </row>
    <row r="789" spans="3:3" x14ac:dyDescent="0.25">
      <c r="C789" s="1">
        <f t="shared" ca="1" si="12"/>
        <v>1.8394514064614564E-2</v>
      </c>
    </row>
    <row r="790" spans="3:3" x14ac:dyDescent="0.25">
      <c r="C790" s="1">
        <f t="shared" ca="1" si="12"/>
        <v>0.79462494306488185</v>
      </c>
    </row>
    <row r="791" spans="3:3" x14ac:dyDescent="0.25">
      <c r="C791" s="1">
        <f t="shared" ca="1" si="12"/>
        <v>0.75906309809233619</v>
      </c>
    </row>
    <row r="792" spans="3:3" x14ac:dyDescent="0.25">
      <c r="C792" s="1">
        <f t="shared" ca="1" si="12"/>
        <v>0.20138364926057878</v>
      </c>
    </row>
    <row r="793" spans="3:3" x14ac:dyDescent="0.25">
      <c r="C793" s="1">
        <f t="shared" ca="1" si="12"/>
        <v>0.99329913246189305</v>
      </c>
    </row>
    <row r="794" spans="3:3" x14ac:dyDescent="0.25">
      <c r="C794" s="1">
        <f t="shared" ca="1" si="12"/>
        <v>0.22701476211317886</v>
      </c>
    </row>
    <row r="795" spans="3:3" x14ac:dyDescent="0.25">
      <c r="C795" s="1">
        <f t="shared" ca="1" si="12"/>
        <v>0.41148479740891453</v>
      </c>
    </row>
    <row r="796" spans="3:3" x14ac:dyDescent="0.25">
      <c r="C796" s="1">
        <f t="shared" ca="1" si="12"/>
        <v>0.87577547417460777</v>
      </c>
    </row>
    <row r="797" spans="3:3" x14ac:dyDescent="0.25">
      <c r="C797" s="1">
        <f t="shared" ca="1" si="12"/>
        <v>0.20860681417226609</v>
      </c>
    </row>
    <row r="798" spans="3:3" x14ac:dyDescent="0.25">
      <c r="C798" s="1">
        <f t="shared" ca="1" si="12"/>
        <v>5.6833144578830128E-3</v>
      </c>
    </row>
    <row r="799" spans="3:3" x14ac:dyDescent="0.25">
      <c r="C799" s="1">
        <f t="shared" ca="1" si="12"/>
        <v>0.95778968265036302</v>
      </c>
    </row>
    <row r="800" spans="3:3" x14ac:dyDescent="0.25">
      <c r="C800" s="1">
        <f t="shared" ca="1" si="12"/>
        <v>0.71397369829429425</v>
      </c>
    </row>
    <row r="801" spans="3:3" x14ac:dyDescent="0.25">
      <c r="C801" s="1">
        <f t="shared" ca="1" si="12"/>
        <v>0.58974696520737668</v>
      </c>
    </row>
    <row r="802" spans="3:3" x14ac:dyDescent="0.25">
      <c r="C802" s="1">
        <f t="shared" ca="1" si="12"/>
        <v>5.4478158723039669E-2</v>
      </c>
    </row>
    <row r="803" spans="3:3" x14ac:dyDescent="0.25">
      <c r="C803" s="1">
        <f t="shared" ca="1" si="12"/>
        <v>0.95922799621774868</v>
      </c>
    </row>
    <row r="804" spans="3:3" x14ac:dyDescent="0.25">
      <c r="C804" s="1">
        <f t="shared" ca="1" si="12"/>
        <v>9.824562273774561E-4</v>
      </c>
    </row>
    <row r="805" spans="3:3" x14ac:dyDescent="0.25">
      <c r="C805" s="1">
        <f t="shared" ca="1" si="12"/>
        <v>0.83696278295976845</v>
      </c>
    </row>
    <row r="806" spans="3:3" x14ac:dyDescent="0.25">
      <c r="C806" s="1">
        <f t="shared" ca="1" si="12"/>
        <v>7.6143918684130341E-2</v>
      </c>
    </row>
    <row r="807" spans="3:3" x14ac:dyDescent="0.25">
      <c r="C807" s="1">
        <f t="shared" ca="1" si="12"/>
        <v>0.34565389685211584</v>
      </c>
    </row>
    <row r="808" spans="3:3" x14ac:dyDescent="0.25">
      <c r="C808" s="1">
        <f t="shared" ca="1" si="12"/>
        <v>0.15827219943625817</v>
      </c>
    </row>
    <row r="809" spans="3:3" x14ac:dyDescent="0.25">
      <c r="C809" s="1">
        <f t="shared" ca="1" si="12"/>
        <v>2.2624088007562829E-2</v>
      </c>
    </row>
    <row r="810" spans="3:3" x14ac:dyDescent="0.25">
      <c r="C810" s="1">
        <f t="shared" ca="1" si="12"/>
        <v>0.67910082023788743</v>
      </c>
    </row>
    <row r="811" spans="3:3" x14ac:dyDescent="0.25">
      <c r="C811" s="1">
        <f t="shared" ca="1" si="12"/>
        <v>0.14322369276157726</v>
      </c>
    </row>
    <row r="812" spans="3:3" x14ac:dyDescent="0.25">
      <c r="C812" s="1">
        <f t="shared" ca="1" si="12"/>
        <v>1.3738712116447408E-3</v>
      </c>
    </row>
    <row r="813" spans="3:3" x14ac:dyDescent="0.25">
      <c r="C813" s="1">
        <f t="shared" ca="1" si="12"/>
        <v>0.19553316392699316</v>
      </c>
    </row>
    <row r="814" spans="3:3" x14ac:dyDescent="0.25">
      <c r="C814" s="1">
        <f t="shared" ca="1" si="12"/>
        <v>0.98335644122830801</v>
      </c>
    </row>
    <row r="815" spans="3:3" x14ac:dyDescent="0.25">
      <c r="C815" s="1">
        <f t="shared" ca="1" si="12"/>
        <v>0.7392388948551345</v>
      </c>
    </row>
    <row r="816" spans="3:3" x14ac:dyDescent="0.25">
      <c r="C816" s="1">
        <f t="shared" ca="1" si="12"/>
        <v>0.40830855656708354</v>
      </c>
    </row>
    <row r="817" spans="3:3" x14ac:dyDescent="0.25">
      <c r="C817" s="1">
        <f t="shared" ca="1" si="12"/>
        <v>0.47447991391385291</v>
      </c>
    </row>
    <row r="818" spans="3:3" x14ac:dyDescent="0.25">
      <c r="C818" s="1">
        <f t="shared" ca="1" si="12"/>
        <v>0.83272635096879255</v>
      </c>
    </row>
    <row r="819" spans="3:3" x14ac:dyDescent="0.25">
      <c r="C819" s="1">
        <f t="shared" ca="1" si="12"/>
        <v>0.62914297950981235</v>
      </c>
    </row>
    <row r="820" spans="3:3" x14ac:dyDescent="0.25">
      <c r="C820" s="1">
        <f t="shared" ca="1" si="12"/>
        <v>0.56655069005392622</v>
      </c>
    </row>
    <row r="821" spans="3:3" x14ac:dyDescent="0.25">
      <c r="C821" s="1">
        <f t="shared" ca="1" si="12"/>
        <v>3.5838920711716189E-2</v>
      </c>
    </row>
    <row r="822" spans="3:3" x14ac:dyDescent="0.25">
      <c r="C822" s="1">
        <f t="shared" ca="1" si="12"/>
        <v>0.16200452069342181</v>
      </c>
    </row>
    <row r="823" spans="3:3" x14ac:dyDescent="0.25">
      <c r="C823" s="1">
        <f t="shared" ca="1" si="12"/>
        <v>6.7237397578326762E-3</v>
      </c>
    </row>
    <row r="824" spans="3:3" x14ac:dyDescent="0.25">
      <c r="C824" s="1">
        <f t="shared" ca="1" si="12"/>
        <v>5.3079532673115729E-2</v>
      </c>
    </row>
    <row r="825" spans="3:3" x14ac:dyDescent="0.25">
      <c r="C825" s="1">
        <f t="shared" ca="1" si="12"/>
        <v>0.9454910245314192</v>
      </c>
    </row>
    <row r="826" spans="3:3" x14ac:dyDescent="0.25">
      <c r="C826" s="1">
        <f t="shared" ca="1" si="12"/>
        <v>0.28053798725512757</v>
      </c>
    </row>
    <row r="827" spans="3:3" x14ac:dyDescent="0.25">
      <c r="C827" s="1">
        <f t="shared" ca="1" si="12"/>
        <v>0.24175545625100284</v>
      </c>
    </row>
    <row r="828" spans="3:3" x14ac:dyDescent="0.25">
      <c r="C828" s="1">
        <f t="shared" ca="1" si="12"/>
        <v>7.7456122122564648E-3</v>
      </c>
    </row>
    <row r="829" spans="3:3" x14ac:dyDescent="0.25">
      <c r="C829" s="1">
        <f t="shared" ca="1" si="12"/>
        <v>0.41635796040058315</v>
      </c>
    </row>
    <row r="830" spans="3:3" x14ac:dyDescent="0.25">
      <c r="C830" s="1">
        <f t="shared" ca="1" si="12"/>
        <v>0.61876111010887502</v>
      </c>
    </row>
    <row r="831" spans="3:3" x14ac:dyDescent="0.25">
      <c r="C831" s="1">
        <f t="shared" ca="1" si="12"/>
        <v>0.36449641115065751</v>
      </c>
    </row>
    <row r="832" spans="3:3" x14ac:dyDescent="0.25">
      <c r="C832" s="1">
        <f t="shared" ca="1" si="12"/>
        <v>8.477567541644139E-2</v>
      </c>
    </row>
    <row r="833" spans="3:3" x14ac:dyDescent="0.25">
      <c r="C833" s="1">
        <f t="shared" ca="1" si="12"/>
        <v>0.32166311600209369</v>
      </c>
    </row>
    <row r="834" spans="3:3" x14ac:dyDescent="0.25">
      <c r="C834" s="1">
        <f t="shared" ca="1" si="12"/>
        <v>0.31512068443899593</v>
      </c>
    </row>
    <row r="835" spans="3:3" x14ac:dyDescent="0.25">
      <c r="C835" s="1">
        <f t="shared" ca="1" si="12"/>
        <v>0.39446084117585667</v>
      </c>
    </row>
    <row r="836" spans="3:3" x14ac:dyDescent="0.25">
      <c r="C836" s="1">
        <f t="shared" ref="C836:C899" ca="1" si="13">RAND()^2</f>
        <v>6.5972426006454435E-2</v>
      </c>
    </row>
    <row r="837" spans="3:3" x14ac:dyDescent="0.25">
      <c r="C837" s="1">
        <f t="shared" ca="1" si="13"/>
        <v>0.88784115606109359</v>
      </c>
    </row>
    <row r="838" spans="3:3" x14ac:dyDescent="0.25">
      <c r="C838" s="1">
        <f t="shared" ca="1" si="13"/>
        <v>0.76789038378471197</v>
      </c>
    </row>
    <row r="839" spans="3:3" x14ac:dyDescent="0.25">
      <c r="C839" s="1">
        <f t="shared" ca="1" si="13"/>
        <v>9.2560227789915128E-2</v>
      </c>
    </row>
    <row r="840" spans="3:3" x14ac:dyDescent="0.25">
      <c r="C840" s="1">
        <f t="shared" ca="1" si="13"/>
        <v>4.136292892678823E-2</v>
      </c>
    </row>
    <row r="841" spans="3:3" x14ac:dyDescent="0.25">
      <c r="C841" s="1">
        <f t="shared" ca="1" si="13"/>
        <v>0.2801911395300215</v>
      </c>
    </row>
    <row r="842" spans="3:3" x14ac:dyDescent="0.25">
      <c r="C842" s="1">
        <f t="shared" ca="1" si="13"/>
        <v>0.38436277232319399</v>
      </c>
    </row>
    <row r="843" spans="3:3" x14ac:dyDescent="0.25">
      <c r="C843" s="1">
        <f t="shared" ca="1" si="13"/>
        <v>0.34695414951291459</v>
      </c>
    </row>
    <row r="844" spans="3:3" x14ac:dyDescent="0.25">
      <c r="C844" s="1">
        <f t="shared" ca="1" si="13"/>
        <v>0.4131881808216441</v>
      </c>
    </row>
    <row r="845" spans="3:3" x14ac:dyDescent="0.25">
      <c r="C845" s="1">
        <f t="shared" ca="1" si="13"/>
        <v>0.68503349284612325</v>
      </c>
    </row>
    <row r="846" spans="3:3" x14ac:dyDescent="0.25">
      <c r="C846" s="1">
        <f t="shared" ca="1" si="13"/>
        <v>0.84804987728434289</v>
      </c>
    </row>
    <row r="847" spans="3:3" x14ac:dyDescent="0.25">
      <c r="C847" s="1">
        <f t="shared" ca="1" si="13"/>
        <v>0.65578354445582709</v>
      </c>
    </row>
    <row r="848" spans="3:3" x14ac:dyDescent="0.25">
      <c r="C848" s="1">
        <f t="shared" ca="1" si="13"/>
        <v>0.15725032071327877</v>
      </c>
    </row>
    <row r="849" spans="3:3" x14ac:dyDescent="0.25">
      <c r="C849" s="1">
        <f t="shared" ca="1" si="13"/>
        <v>9.968038066212502E-2</v>
      </c>
    </row>
    <row r="850" spans="3:3" x14ac:dyDescent="0.25">
      <c r="C850" s="1">
        <f t="shared" ca="1" si="13"/>
        <v>0.48505027060145756</v>
      </c>
    </row>
    <row r="851" spans="3:3" x14ac:dyDescent="0.25">
      <c r="C851" s="1">
        <f t="shared" ca="1" si="13"/>
        <v>0.19479651963360783</v>
      </c>
    </row>
    <row r="852" spans="3:3" x14ac:dyDescent="0.25">
      <c r="C852" s="1">
        <f t="shared" ca="1" si="13"/>
        <v>0.22006443079223909</v>
      </c>
    </row>
    <row r="853" spans="3:3" x14ac:dyDescent="0.25">
      <c r="C853" s="1">
        <f t="shared" ca="1" si="13"/>
        <v>2.9135178265459361E-2</v>
      </c>
    </row>
    <row r="854" spans="3:3" x14ac:dyDescent="0.25">
      <c r="C854" s="1">
        <f t="shared" ca="1" si="13"/>
        <v>6.5603915240671606E-2</v>
      </c>
    </row>
    <row r="855" spans="3:3" x14ac:dyDescent="0.25">
      <c r="C855" s="1">
        <f t="shared" ca="1" si="13"/>
        <v>0.839764017699004</v>
      </c>
    </row>
    <row r="856" spans="3:3" x14ac:dyDescent="0.25">
      <c r="C856" s="1">
        <f t="shared" ca="1" si="13"/>
        <v>0.2532534054752153</v>
      </c>
    </row>
    <row r="857" spans="3:3" x14ac:dyDescent="0.25">
      <c r="C857" s="1">
        <f t="shared" ca="1" si="13"/>
        <v>7.8573366036920507E-3</v>
      </c>
    </row>
    <row r="858" spans="3:3" x14ac:dyDescent="0.25">
      <c r="C858" s="1">
        <f t="shared" ca="1" si="13"/>
        <v>0.64520074886097578</v>
      </c>
    </row>
    <row r="859" spans="3:3" x14ac:dyDescent="0.25">
      <c r="C859" s="1">
        <f t="shared" ca="1" si="13"/>
        <v>0.48809930787837402</v>
      </c>
    </row>
    <row r="860" spans="3:3" x14ac:dyDescent="0.25">
      <c r="C860" s="1">
        <f t="shared" ca="1" si="13"/>
        <v>0.31357410246200268</v>
      </c>
    </row>
    <row r="861" spans="3:3" x14ac:dyDescent="0.25">
      <c r="C861" s="1">
        <f t="shared" ca="1" si="13"/>
        <v>0.11243704657051407</v>
      </c>
    </row>
    <row r="862" spans="3:3" x14ac:dyDescent="0.25">
      <c r="C862" s="1">
        <f t="shared" ca="1" si="13"/>
        <v>3.0281782021151553E-2</v>
      </c>
    </row>
    <row r="863" spans="3:3" x14ac:dyDescent="0.25">
      <c r="C863" s="1">
        <f t="shared" ca="1" si="13"/>
        <v>0.90621343578080205</v>
      </c>
    </row>
    <row r="864" spans="3:3" x14ac:dyDescent="0.25">
      <c r="C864" s="1">
        <f t="shared" ca="1" si="13"/>
        <v>3.4633649733523918E-2</v>
      </c>
    </row>
    <row r="865" spans="3:3" x14ac:dyDescent="0.25">
      <c r="C865" s="1">
        <f t="shared" ca="1" si="13"/>
        <v>3.2648387543846771E-3</v>
      </c>
    </row>
    <row r="866" spans="3:3" x14ac:dyDescent="0.25">
      <c r="C866" s="1">
        <f t="shared" ca="1" si="13"/>
        <v>8.9999788236012485E-3</v>
      </c>
    </row>
    <row r="867" spans="3:3" x14ac:dyDescent="0.25">
      <c r="C867" s="1">
        <f t="shared" ca="1" si="13"/>
        <v>0.86492584147620755</v>
      </c>
    </row>
    <row r="868" spans="3:3" x14ac:dyDescent="0.25">
      <c r="C868" s="1">
        <f t="shared" ca="1" si="13"/>
        <v>5.5123507609006216E-2</v>
      </c>
    </row>
    <row r="869" spans="3:3" x14ac:dyDescent="0.25">
      <c r="C869" s="1">
        <f t="shared" ca="1" si="13"/>
        <v>7.456402277876778E-2</v>
      </c>
    </row>
    <row r="870" spans="3:3" x14ac:dyDescent="0.25">
      <c r="C870" s="1">
        <f t="shared" ca="1" si="13"/>
        <v>0.11072289273708225</v>
      </c>
    </row>
    <row r="871" spans="3:3" x14ac:dyDescent="0.25">
      <c r="C871" s="1">
        <f t="shared" ca="1" si="13"/>
        <v>0.24875333625634474</v>
      </c>
    </row>
    <row r="872" spans="3:3" x14ac:dyDescent="0.25">
      <c r="C872" s="1">
        <f t="shared" ca="1" si="13"/>
        <v>0.62620748940399762</v>
      </c>
    </row>
    <row r="873" spans="3:3" x14ac:dyDescent="0.25">
      <c r="C873" s="1">
        <f t="shared" ca="1" si="13"/>
        <v>0.80352902835086693</v>
      </c>
    </row>
    <row r="874" spans="3:3" x14ac:dyDescent="0.25">
      <c r="C874" s="1">
        <f t="shared" ca="1" si="13"/>
        <v>1.2407935022865368E-2</v>
      </c>
    </row>
    <row r="875" spans="3:3" x14ac:dyDescent="0.25">
      <c r="C875" s="1">
        <f t="shared" ca="1" si="13"/>
        <v>0.31237608070755274</v>
      </c>
    </row>
    <row r="876" spans="3:3" x14ac:dyDescent="0.25">
      <c r="C876" s="1">
        <f t="shared" ca="1" si="13"/>
        <v>1.2640875691064318E-2</v>
      </c>
    </row>
    <row r="877" spans="3:3" x14ac:dyDescent="0.25">
      <c r="C877" s="1">
        <f t="shared" ca="1" si="13"/>
        <v>7.699232469782723E-4</v>
      </c>
    </row>
    <row r="878" spans="3:3" x14ac:dyDescent="0.25">
      <c r="C878" s="1">
        <f t="shared" ca="1" si="13"/>
        <v>9.1696302293912429E-2</v>
      </c>
    </row>
    <row r="879" spans="3:3" x14ac:dyDescent="0.25">
      <c r="C879" s="1">
        <f t="shared" ca="1" si="13"/>
        <v>0.120959867444763</v>
      </c>
    </row>
    <row r="880" spans="3:3" x14ac:dyDescent="0.25">
      <c r="C880" s="1">
        <f t="shared" ca="1" si="13"/>
        <v>1.9890679778924992E-2</v>
      </c>
    </row>
    <row r="881" spans="3:3" x14ac:dyDescent="0.25">
      <c r="C881" s="1">
        <f t="shared" ca="1" si="13"/>
        <v>7.8465902494383975E-3</v>
      </c>
    </row>
    <row r="882" spans="3:3" x14ac:dyDescent="0.25">
      <c r="C882" s="1">
        <f t="shared" ca="1" si="13"/>
        <v>0.94926674027885316</v>
      </c>
    </row>
    <row r="883" spans="3:3" x14ac:dyDescent="0.25">
      <c r="C883" s="1">
        <f t="shared" ca="1" si="13"/>
        <v>0.23030220567153448</v>
      </c>
    </row>
    <row r="884" spans="3:3" x14ac:dyDescent="0.25">
      <c r="C884" s="1">
        <f t="shared" ca="1" si="13"/>
        <v>0.64741122823812747</v>
      </c>
    </row>
    <row r="885" spans="3:3" x14ac:dyDescent="0.25">
      <c r="C885" s="1">
        <f t="shared" ca="1" si="13"/>
        <v>0.39960104323126755</v>
      </c>
    </row>
    <row r="886" spans="3:3" x14ac:dyDescent="0.25">
      <c r="C886" s="1">
        <f t="shared" ca="1" si="13"/>
        <v>5.005892976510036E-2</v>
      </c>
    </row>
    <row r="887" spans="3:3" x14ac:dyDescent="0.25">
      <c r="C887" s="1">
        <f t="shared" ca="1" si="13"/>
        <v>1.5432252839945954E-2</v>
      </c>
    </row>
    <row r="888" spans="3:3" x14ac:dyDescent="0.25">
      <c r="C888" s="1">
        <f t="shared" ca="1" si="13"/>
        <v>1.7854508191976693E-2</v>
      </c>
    </row>
    <row r="889" spans="3:3" x14ac:dyDescent="0.25">
      <c r="C889" s="1">
        <f t="shared" ca="1" si="13"/>
        <v>7.0812749865101332E-2</v>
      </c>
    </row>
    <row r="890" spans="3:3" x14ac:dyDescent="0.25">
      <c r="C890" s="1">
        <f t="shared" ca="1" si="13"/>
        <v>5.2199146603668291E-2</v>
      </c>
    </row>
    <row r="891" spans="3:3" x14ac:dyDescent="0.25">
      <c r="C891" s="1">
        <f t="shared" ca="1" si="13"/>
        <v>1.554382183547855E-2</v>
      </c>
    </row>
    <row r="892" spans="3:3" x14ac:dyDescent="0.25">
      <c r="C892" s="1">
        <f t="shared" ca="1" si="13"/>
        <v>0.73524817315330093</v>
      </c>
    </row>
    <row r="893" spans="3:3" x14ac:dyDescent="0.25">
      <c r="C893" s="1">
        <f t="shared" ca="1" si="13"/>
        <v>0.70323167695359001</v>
      </c>
    </row>
    <row r="894" spans="3:3" x14ac:dyDescent="0.25">
      <c r="C894" s="1">
        <f t="shared" ca="1" si="13"/>
        <v>0.81568345808851894</v>
      </c>
    </row>
    <row r="895" spans="3:3" x14ac:dyDescent="0.25">
      <c r="C895" s="1">
        <f t="shared" ca="1" si="13"/>
        <v>0.44235799633386103</v>
      </c>
    </row>
    <row r="896" spans="3:3" x14ac:dyDescent="0.25">
      <c r="C896" s="1">
        <f t="shared" ca="1" si="13"/>
        <v>2.7540460804408275E-2</v>
      </c>
    </row>
    <row r="897" spans="3:3" x14ac:dyDescent="0.25">
      <c r="C897" s="1">
        <f t="shared" ca="1" si="13"/>
        <v>0.19480353161855887</v>
      </c>
    </row>
    <row r="898" spans="3:3" x14ac:dyDescent="0.25">
      <c r="C898" s="1">
        <f t="shared" ca="1" si="13"/>
        <v>0.57091387329569354</v>
      </c>
    </row>
    <row r="899" spans="3:3" x14ac:dyDescent="0.25">
      <c r="C899" s="1">
        <f t="shared" ca="1" si="13"/>
        <v>0.1156533643577019</v>
      </c>
    </row>
    <row r="900" spans="3:3" x14ac:dyDescent="0.25">
      <c r="C900" s="1">
        <f t="shared" ref="C900:C963" ca="1" si="14">RAND()^2</f>
        <v>0.29234068811663799</v>
      </c>
    </row>
    <row r="901" spans="3:3" x14ac:dyDescent="0.25">
      <c r="C901" s="1">
        <f t="shared" ca="1" si="14"/>
        <v>9.497848026231194E-3</v>
      </c>
    </row>
    <row r="902" spans="3:3" x14ac:dyDescent="0.25">
      <c r="C902" s="1">
        <f t="shared" ca="1" si="14"/>
        <v>0.76311792788339672</v>
      </c>
    </row>
    <row r="903" spans="3:3" x14ac:dyDescent="0.25">
      <c r="C903" s="1">
        <f t="shared" ca="1" si="14"/>
        <v>2.8295348323468625E-2</v>
      </c>
    </row>
    <row r="904" spans="3:3" x14ac:dyDescent="0.25">
      <c r="C904" s="1">
        <f t="shared" ca="1" si="14"/>
        <v>0.47804137534863167</v>
      </c>
    </row>
    <row r="905" spans="3:3" x14ac:dyDescent="0.25">
      <c r="C905" s="1">
        <f t="shared" ca="1" si="14"/>
        <v>0.1390521439746954</v>
      </c>
    </row>
    <row r="906" spans="3:3" x14ac:dyDescent="0.25">
      <c r="C906" s="1">
        <f t="shared" ca="1" si="14"/>
        <v>2.9112525820016399E-2</v>
      </c>
    </row>
    <row r="907" spans="3:3" x14ac:dyDescent="0.25">
      <c r="C907" s="1">
        <f t="shared" ca="1" si="14"/>
        <v>6.1816263789047525E-2</v>
      </c>
    </row>
    <row r="908" spans="3:3" x14ac:dyDescent="0.25">
      <c r="C908" s="1">
        <f t="shared" ca="1" si="14"/>
        <v>0.84992739844616516</v>
      </c>
    </row>
    <row r="909" spans="3:3" x14ac:dyDescent="0.25">
      <c r="C909" s="1">
        <f t="shared" ca="1" si="14"/>
        <v>0.41137888903949488</v>
      </c>
    </row>
    <row r="910" spans="3:3" x14ac:dyDescent="0.25">
      <c r="C910" s="1">
        <f t="shared" ca="1" si="14"/>
        <v>0.95681511951431775</v>
      </c>
    </row>
    <row r="911" spans="3:3" x14ac:dyDescent="0.25">
      <c r="C911" s="1">
        <f t="shared" ca="1" si="14"/>
        <v>0.15624929825445899</v>
      </c>
    </row>
    <row r="912" spans="3:3" x14ac:dyDescent="0.25">
      <c r="C912" s="1">
        <f t="shared" ca="1" si="14"/>
        <v>3.6070601975505916E-4</v>
      </c>
    </row>
    <row r="913" spans="3:3" x14ac:dyDescent="0.25">
      <c r="C913" s="1">
        <f t="shared" ca="1" si="14"/>
        <v>2.8143331009705144E-2</v>
      </c>
    </row>
    <row r="914" spans="3:3" x14ac:dyDescent="0.25">
      <c r="C914" s="1">
        <f t="shared" ca="1" si="14"/>
        <v>0.36506942007756116</v>
      </c>
    </row>
    <row r="915" spans="3:3" x14ac:dyDescent="0.25">
      <c r="C915" s="1">
        <f t="shared" ca="1" si="14"/>
        <v>0.32707882240432518</v>
      </c>
    </row>
    <row r="916" spans="3:3" x14ac:dyDescent="0.25">
      <c r="C916" s="1">
        <f t="shared" ca="1" si="14"/>
        <v>2.5134177579045902E-2</v>
      </c>
    </row>
    <row r="917" spans="3:3" x14ac:dyDescent="0.25">
      <c r="C917" s="1">
        <f t="shared" ca="1" si="14"/>
        <v>7.0683646916748652E-2</v>
      </c>
    </row>
    <row r="918" spans="3:3" x14ac:dyDescent="0.25">
      <c r="C918" s="1">
        <f t="shared" ca="1" si="14"/>
        <v>0.12787230142763767</v>
      </c>
    </row>
    <row r="919" spans="3:3" x14ac:dyDescent="0.25">
      <c r="C919" s="1">
        <f t="shared" ca="1" si="14"/>
        <v>0.55698687943733383</v>
      </c>
    </row>
    <row r="920" spans="3:3" x14ac:dyDescent="0.25">
      <c r="C920" s="1">
        <f t="shared" ca="1" si="14"/>
        <v>2.0588673057064522E-2</v>
      </c>
    </row>
    <row r="921" spans="3:3" x14ac:dyDescent="0.25">
      <c r="C921" s="1">
        <f t="shared" ca="1" si="14"/>
        <v>9.1029821478154777E-3</v>
      </c>
    </row>
    <row r="922" spans="3:3" x14ac:dyDescent="0.25">
      <c r="C922" s="1">
        <f t="shared" ca="1" si="14"/>
        <v>0.21030093504963768</v>
      </c>
    </row>
    <row r="923" spans="3:3" x14ac:dyDescent="0.25">
      <c r="C923" s="1">
        <f t="shared" ca="1" si="14"/>
        <v>2.2741488363265679E-4</v>
      </c>
    </row>
    <row r="924" spans="3:3" x14ac:dyDescent="0.25">
      <c r="C924" s="1">
        <f t="shared" ca="1" si="14"/>
        <v>0.69157024029553271</v>
      </c>
    </row>
    <row r="925" spans="3:3" x14ac:dyDescent="0.25">
      <c r="C925" s="1">
        <f t="shared" ca="1" si="14"/>
        <v>3.5986895135594194E-2</v>
      </c>
    </row>
    <row r="926" spans="3:3" x14ac:dyDescent="0.25">
      <c r="C926" s="1">
        <f t="shared" ca="1" si="14"/>
        <v>0.17069457885253933</v>
      </c>
    </row>
    <row r="927" spans="3:3" x14ac:dyDescent="0.25">
      <c r="C927" s="1">
        <f t="shared" ca="1" si="14"/>
        <v>0.15009959718756191</v>
      </c>
    </row>
    <row r="928" spans="3:3" x14ac:dyDescent="0.25">
      <c r="C928" s="1">
        <f t="shared" ca="1" si="14"/>
        <v>8.2147888243275981E-3</v>
      </c>
    </row>
    <row r="929" spans="3:3" x14ac:dyDescent="0.25">
      <c r="C929" s="1">
        <f t="shared" ca="1" si="14"/>
        <v>0.88677600168405335</v>
      </c>
    </row>
    <row r="930" spans="3:3" x14ac:dyDescent="0.25">
      <c r="C930" s="1">
        <f t="shared" ca="1" si="14"/>
        <v>0.28598176661122465</v>
      </c>
    </row>
    <row r="931" spans="3:3" x14ac:dyDescent="0.25">
      <c r="C931" s="1">
        <f t="shared" ca="1" si="14"/>
        <v>7.4397242246697142E-4</v>
      </c>
    </row>
    <row r="932" spans="3:3" x14ac:dyDescent="0.25">
      <c r="C932" s="1">
        <f t="shared" ca="1" si="14"/>
        <v>0.31101074771713483</v>
      </c>
    </row>
    <row r="933" spans="3:3" x14ac:dyDescent="0.25">
      <c r="C933" s="1">
        <f t="shared" ca="1" si="14"/>
        <v>0.10034976912219448</v>
      </c>
    </row>
    <row r="934" spans="3:3" x14ac:dyDescent="0.25">
      <c r="C934" s="1">
        <f t="shared" ca="1" si="14"/>
        <v>9.7742221322252118E-2</v>
      </c>
    </row>
    <row r="935" spans="3:3" x14ac:dyDescent="0.25">
      <c r="C935" s="1">
        <f t="shared" ca="1" si="14"/>
        <v>0.18868446672242559</v>
      </c>
    </row>
    <row r="936" spans="3:3" x14ac:dyDescent="0.25">
      <c r="C936" s="1">
        <f t="shared" ca="1" si="14"/>
        <v>4.3182923629949688E-3</v>
      </c>
    </row>
    <row r="937" spans="3:3" x14ac:dyDescent="0.25">
      <c r="C937" s="1">
        <f t="shared" ca="1" si="14"/>
        <v>0.53618501628437532</v>
      </c>
    </row>
    <row r="938" spans="3:3" x14ac:dyDescent="0.25">
      <c r="C938" s="1">
        <f t="shared" ca="1" si="14"/>
        <v>9.9169257699567318E-2</v>
      </c>
    </row>
    <row r="939" spans="3:3" x14ac:dyDescent="0.25">
      <c r="C939" s="1">
        <f t="shared" ca="1" si="14"/>
        <v>4.3593684127908386E-2</v>
      </c>
    </row>
    <row r="940" spans="3:3" x14ac:dyDescent="0.25">
      <c r="C940" s="1">
        <f t="shared" ca="1" si="14"/>
        <v>0.27544822956584997</v>
      </c>
    </row>
    <row r="941" spans="3:3" x14ac:dyDescent="0.25">
      <c r="C941" s="1">
        <f t="shared" ca="1" si="14"/>
        <v>0.33051455257388762</v>
      </c>
    </row>
    <row r="942" spans="3:3" x14ac:dyDescent="0.25">
      <c r="C942" s="1">
        <f t="shared" ca="1" si="14"/>
        <v>0.18038924768518824</v>
      </c>
    </row>
    <row r="943" spans="3:3" x14ac:dyDescent="0.25">
      <c r="C943" s="1">
        <f t="shared" ca="1" si="14"/>
        <v>0.36000823689505407</v>
      </c>
    </row>
    <row r="944" spans="3:3" x14ac:dyDescent="0.25">
      <c r="C944" s="1">
        <f t="shared" ca="1" si="14"/>
        <v>5.3488848667113127E-2</v>
      </c>
    </row>
    <row r="945" spans="3:3" x14ac:dyDescent="0.25">
      <c r="C945" s="1">
        <f t="shared" ca="1" si="14"/>
        <v>0.22981724307663942</v>
      </c>
    </row>
    <row r="946" spans="3:3" x14ac:dyDescent="0.25">
      <c r="C946" s="1">
        <f t="shared" ca="1" si="14"/>
        <v>0.54456156066535222</v>
      </c>
    </row>
    <row r="947" spans="3:3" x14ac:dyDescent="0.25">
      <c r="C947" s="1">
        <f t="shared" ca="1" si="14"/>
        <v>0.82299398201135188</v>
      </c>
    </row>
    <row r="948" spans="3:3" x14ac:dyDescent="0.25">
      <c r="C948" s="1">
        <f t="shared" ca="1" si="14"/>
        <v>0.82976268746755588</v>
      </c>
    </row>
    <row r="949" spans="3:3" x14ac:dyDescent="0.25">
      <c r="C949" s="1">
        <f t="shared" ca="1" si="14"/>
        <v>0.7014923680743248</v>
      </c>
    </row>
    <row r="950" spans="3:3" x14ac:dyDescent="0.25">
      <c r="C950" s="1">
        <f t="shared" ca="1" si="14"/>
        <v>0.72599509820541919</v>
      </c>
    </row>
    <row r="951" spans="3:3" x14ac:dyDescent="0.25">
      <c r="C951" s="1">
        <f t="shared" ca="1" si="14"/>
        <v>0.47092032028626885</v>
      </c>
    </row>
    <row r="952" spans="3:3" x14ac:dyDescent="0.25">
      <c r="C952" s="1">
        <f t="shared" ca="1" si="14"/>
        <v>0.5888371348944611</v>
      </c>
    </row>
    <row r="953" spans="3:3" x14ac:dyDescent="0.25">
      <c r="C953" s="1">
        <f t="shared" ca="1" si="14"/>
        <v>0.59612744809145846</v>
      </c>
    </row>
    <row r="954" spans="3:3" x14ac:dyDescent="0.25">
      <c r="C954" s="1">
        <f t="shared" ca="1" si="14"/>
        <v>0.45487099431350053</v>
      </c>
    </row>
    <row r="955" spans="3:3" x14ac:dyDescent="0.25">
      <c r="C955" s="1">
        <f t="shared" ca="1" si="14"/>
        <v>0.79230481110016404</v>
      </c>
    </row>
    <row r="956" spans="3:3" x14ac:dyDescent="0.25">
      <c r="C956" s="1">
        <f t="shared" ca="1" si="14"/>
        <v>9.9434062048296985E-3</v>
      </c>
    </row>
    <row r="957" spans="3:3" x14ac:dyDescent="0.25">
      <c r="C957" s="1">
        <f t="shared" ca="1" si="14"/>
        <v>0.64196027440552472</v>
      </c>
    </row>
    <row r="958" spans="3:3" x14ac:dyDescent="0.25">
      <c r="C958" s="1">
        <f t="shared" ca="1" si="14"/>
        <v>0.8529095906008336</v>
      </c>
    </row>
    <row r="959" spans="3:3" x14ac:dyDescent="0.25">
      <c r="C959" s="1">
        <f t="shared" ca="1" si="14"/>
        <v>0.34882079358838802</v>
      </c>
    </row>
    <row r="960" spans="3:3" x14ac:dyDescent="0.25">
      <c r="C960" s="1">
        <f t="shared" ca="1" si="14"/>
        <v>8.0520644526446816E-3</v>
      </c>
    </row>
    <row r="961" spans="3:3" x14ac:dyDescent="0.25">
      <c r="C961" s="1">
        <f t="shared" ca="1" si="14"/>
        <v>0.53982620930734604</v>
      </c>
    </row>
    <row r="962" spans="3:3" x14ac:dyDescent="0.25">
      <c r="C962" s="1">
        <f t="shared" ca="1" si="14"/>
        <v>0.43744125690047664</v>
      </c>
    </row>
    <row r="963" spans="3:3" x14ac:dyDescent="0.25">
      <c r="C963" s="1">
        <f t="shared" ca="1" si="14"/>
        <v>0.70745678896679864</v>
      </c>
    </row>
    <row r="964" spans="3:3" x14ac:dyDescent="0.25">
      <c r="C964" s="1">
        <f t="shared" ref="C964:C1027" ca="1" si="15">RAND()^2</f>
        <v>0.27274859211437713</v>
      </c>
    </row>
    <row r="965" spans="3:3" x14ac:dyDescent="0.25">
      <c r="C965" s="1">
        <f t="shared" ca="1" si="15"/>
        <v>0.38781488430342587</v>
      </c>
    </row>
    <row r="966" spans="3:3" x14ac:dyDescent="0.25">
      <c r="C966" s="1">
        <f t="shared" ca="1" si="15"/>
        <v>7.5934087390029631E-2</v>
      </c>
    </row>
    <row r="967" spans="3:3" x14ac:dyDescent="0.25">
      <c r="C967" s="1">
        <f t="shared" ca="1" si="15"/>
        <v>0.94726302782149419</v>
      </c>
    </row>
    <row r="968" spans="3:3" x14ac:dyDescent="0.25">
      <c r="C968" s="1">
        <f t="shared" ca="1" si="15"/>
        <v>0.32550616144903277</v>
      </c>
    </row>
    <row r="969" spans="3:3" x14ac:dyDescent="0.25">
      <c r="C969" s="1">
        <f t="shared" ca="1" si="15"/>
        <v>0.17745706613881448</v>
      </c>
    </row>
    <row r="970" spans="3:3" x14ac:dyDescent="0.25">
      <c r="C970" s="1">
        <f t="shared" ca="1" si="15"/>
        <v>0.17589776675211274</v>
      </c>
    </row>
    <row r="971" spans="3:3" x14ac:dyDescent="0.25">
      <c r="C971" s="1">
        <f t="shared" ca="1" si="15"/>
        <v>0.99362126589453148</v>
      </c>
    </row>
    <row r="972" spans="3:3" x14ac:dyDescent="0.25">
      <c r="C972" s="1">
        <f t="shared" ca="1" si="15"/>
        <v>0.22028049706554137</v>
      </c>
    </row>
    <row r="973" spans="3:3" x14ac:dyDescent="0.25">
      <c r="C973" s="1">
        <f t="shared" ca="1" si="15"/>
        <v>0.59993679825244894</v>
      </c>
    </row>
    <row r="974" spans="3:3" x14ac:dyDescent="0.25">
      <c r="C974" s="1">
        <f t="shared" ca="1" si="15"/>
        <v>3.0122411853063672E-3</v>
      </c>
    </row>
    <row r="975" spans="3:3" x14ac:dyDescent="0.25">
      <c r="C975" s="1">
        <f t="shared" ca="1" si="15"/>
        <v>0.25364856941848546</v>
      </c>
    </row>
    <row r="976" spans="3:3" x14ac:dyDescent="0.25">
      <c r="C976" s="1">
        <f t="shared" ca="1" si="15"/>
        <v>0.66476688459637479</v>
      </c>
    </row>
    <row r="977" spans="3:3" x14ac:dyDescent="0.25">
      <c r="C977" s="1">
        <f t="shared" ca="1" si="15"/>
        <v>1.1684568527504557E-4</v>
      </c>
    </row>
    <row r="978" spans="3:3" x14ac:dyDescent="0.25">
      <c r="C978" s="1">
        <f t="shared" ca="1" si="15"/>
        <v>3.3744586532690558E-2</v>
      </c>
    </row>
    <row r="979" spans="3:3" x14ac:dyDescent="0.25">
      <c r="C979" s="1">
        <f t="shared" ca="1" si="15"/>
        <v>0.77909754547777998</v>
      </c>
    </row>
    <row r="980" spans="3:3" x14ac:dyDescent="0.25">
      <c r="C980" s="1">
        <f t="shared" ca="1" si="15"/>
        <v>1.8025906404562E-2</v>
      </c>
    </row>
    <row r="981" spans="3:3" x14ac:dyDescent="0.25">
      <c r="C981" s="1">
        <f t="shared" ca="1" si="15"/>
        <v>0.44787919898000378</v>
      </c>
    </row>
    <row r="982" spans="3:3" x14ac:dyDescent="0.25">
      <c r="C982" s="1">
        <f t="shared" ca="1" si="15"/>
        <v>0.50609046047438877</v>
      </c>
    </row>
    <row r="983" spans="3:3" x14ac:dyDescent="0.25">
      <c r="C983" s="1">
        <f t="shared" ca="1" si="15"/>
        <v>0.56016396053959749</v>
      </c>
    </row>
    <row r="984" spans="3:3" x14ac:dyDescent="0.25">
      <c r="C984" s="1">
        <f t="shared" ca="1" si="15"/>
        <v>9.9300299764757391E-2</v>
      </c>
    </row>
    <row r="985" spans="3:3" x14ac:dyDescent="0.25">
      <c r="C985" s="1">
        <f t="shared" ca="1" si="15"/>
        <v>0.57638892057042213</v>
      </c>
    </row>
    <row r="986" spans="3:3" x14ac:dyDescent="0.25">
      <c r="C986" s="1">
        <f t="shared" ca="1" si="15"/>
        <v>0.94673263159525189</v>
      </c>
    </row>
    <row r="987" spans="3:3" x14ac:dyDescent="0.25">
      <c r="C987" s="1">
        <f t="shared" ca="1" si="15"/>
        <v>0.73292481923753339</v>
      </c>
    </row>
    <row r="988" spans="3:3" x14ac:dyDescent="0.25">
      <c r="C988" s="1">
        <f t="shared" ca="1" si="15"/>
        <v>0.25389537251343136</v>
      </c>
    </row>
    <row r="989" spans="3:3" x14ac:dyDescent="0.25">
      <c r="C989" s="1">
        <f t="shared" ca="1" si="15"/>
        <v>9.1231393610518019E-2</v>
      </c>
    </row>
    <row r="990" spans="3:3" x14ac:dyDescent="0.25">
      <c r="C990" s="1">
        <f t="shared" ca="1" si="15"/>
        <v>0.22181753684114708</v>
      </c>
    </row>
    <row r="991" spans="3:3" x14ac:dyDescent="0.25">
      <c r="C991" s="1">
        <f t="shared" ca="1" si="15"/>
        <v>0.2180880468142086</v>
      </c>
    </row>
    <row r="992" spans="3:3" x14ac:dyDescent="0.25">
      <c r="C992" s="1">
        <f t="shared" ca="1" si="15"/>
        <v>0.80707840752247184</v>
      </c>
    </row>
    <row r="993" spans="3:3" x14ac:dyDescent="0.25">
      <c r="C993" s="1">
        <f t="shared" ca="1" si="15"/>
        <v>0.82122383486549944</v>
      </c>
    </row>
    <row r="994" spans="3:3" x14ac:dyDescent="0.25">
      <c r="C994" s="1">
        <f t="shared" ca="1" si="15"/>
        <v>0.17218930821623768</v>
      </c>
    </row>
    <row r="995" spans="3:3" x14ac:dyDescent="0.25">
      <c r="C995" s="1">
        <f t="shared" ca="1" si="15"/>
        <v>0.87952313366753276</v>
      </c>
    </row>
    <row r="996" spans="3:3" x14ac:dyDescent="0.25">
      <c r="C996" s="1">
        <f t="shared" ca="1" si="15"/>
        <v>0.29762656865608617</v>
      </c>
    </row>
    <row r="997" spans="3:3" x14ac:dyDescent="0.25">
      <c r="C997" s="1">
        <f t="shared" ca="1" si="15"/>
        <v>0.4151776290507711</v>
      </c>
    </row>
    <row r="998" spans="3:3" x14ac:dyDescent="0.25">
      <c r="C998" s="1">
        <f t="shared" ca="1" si="15"/>
        <v>3.9805763300670019E-3</v>
      </c>
    </row>
    <row r="999" spans="3:3" x14ac:dyDescent="0.25">
      <c r="C999" s="1">
        <f t="shared" ca="1" si="15"/>
        <v>1.4137526904295316E-3</v>
      </c>
    </row>
    <row r="1000" spans="3:3" x14ac:dyDescent="0.25">
      <c r="C1000" s="1">
        <f t="shared" ca="1" si="15"/>
        <v>0.42831264068217068</v>
      </c>
    </row>
    <row r="1001" spans="3:3" x14ac:dyDescent="0.25">
      <c r="C1001" s="1">
        <f t="shared" ca="1" si="15"/>
        <v>0.43027702074737517</v>
      </c>
    </row>
    <row r="1002" spans="3:3" x14ac:dyDescent="0.25">
      <c r="C1002" s="1">
        <f t="shared" ca="1" si="15"/>
        <v>3.7121871884009228E-2</v>
      </c>
    </row>
    <row r="1003" spans="3:3" x14ac:dyDescent="0.25">
      <c r="C1003" s="1">
        <f t="shared" ca="1" si="15"/>
        <v>4.2442841360936623E-2</v>
      </c>
    </row>
    <row r="1004" spans="3:3" x14ac:dyDescent="0.25">
      <c r="C1004" s="1">
        <f t="shared" ca="1" si="15"/>
        <v>0.3794050816381927</v>
      </c>
    </row>
    <row r="1005" spans="3:3" x14ac:dyDescent="0.25">
      <c r="C1005" s="1">
        <f t="shared" ca="1" si="15"/>
        <v>0.83342765664634388</v>
      </c>
    </row>
    <row r="1006" spans="3:3" x14ac:dyDescent="0.25">
      <c r="C1006" s="1">
        <f t="shared" ca="1" si="15"/>
        <v>0.44733553041312157</v>
      </c>
    </row>
    <row r="1007" spans="3:3" x14ac:dyDescent="0.25">
      <c r="C1007" s="1">
        <f t="shared" ca="1" si="15"/>
        <v>0.23284311417488157</v>
      </c>
    </row>
    <row r="1008" spans="3:3" x14ac:dyDescent="0.25">
      <c r="C1008" s="1">
        <f t="shared" ca="1" si="15"/>
        <v>0.29394154053733135</v>
      </c>
    </row>
    <row r="1009" spans="3:3" x14ac:dyDescent="0.25">
      <c r="C1009" s="1">
        <f t="shared" ca="1" si="15"/>
        <v>0.14339594659884813</v>
      </c>
    </row>
    <row r="1010" spans="3:3" x14ac:dyDescent="0.25">
      <c r="C1010" s="1">
        <f t="shared" ca="1" si="15"/>
        <v>0.76188462496071807</v>
      </c>
    </row>
    <row r="1011" spans="3:3" x14ac:dyDescent="0.25">
      <c r="C1011" s="1">
        <f t="shared" ca="1" si="15"/>
        <v>0.11114278796257786</v>
      </c>
    </row>
    <row r="1012" spans="3:3" x14ac:dyDescent="0.25">
      <c r="C1012" s="1">
        <f t="shared" ca="1" si="15"/>
        <v>0.11608183489010324</v>
      </c>
    </row>
    <row r="1013" spans="3:3" x14ac:dyDescent="0.25">
      <c r="C1013" s="1">
        <f t="shared" ca="1" si="15"/>
        <v>0.38663575937944517</v>
      </c>
    </row>
    <row r="1014" spans="3:3" x14ac:dyDescent="0.25">
      <c r="C1014" s="1">
        <f t="shared" ca="1" si="15"/>
        <v>0.44619066641328609</v>
      </c>
    </row>
    <row r="1015" spans="3:3" x14ac:dyDescent="0.25">
      <c r="C1015" s="1">
        <f t="shared" ca="1" si="15"/>
        <v>0.29352520585305769</v>
      </c>
    </row>
    <row r="1016" spans="3:3" x14ac:dyDescent="0.25">
      <c r="C1016" s="1">
        <f t="shared" ca="1" si="15"/>
        <v>0.11189604597266092</v>
      </c>
    </row>
    <row r="1017" spans="3:3" x14ac:dyDescent="0.25">
      <c r="C1017" s="1">
        <f t="shared" ca="1" si="15"/>
        <v>7.3604375255952093E-2</v>
      </c>
    </row>
    <row r="1018" spans="3:3" x14ac:dyDescent="0.25">
      <c r="C1018" s="1">
        <f t="shared" ca="1" si="15"/>
        <v>0.66080125252068622</v>
      </c>
    </row>
    <row r="1019" spans="3:3" x14ac:dyDescent="0.25">
      <c r="C1019" s="1">
        <f t="shared" ca="1" si="15"/>
        <v>9.2363237466796783E-2</v>
      </c>
    </row>
    <row r="1020" spans="3:3" x14ac:dyDescent="0.25">
      <c r="C1020" s="1">
        <f t="shared" ca="1" si="15"/>
        <v>0.91882533107069408</v>
      </c>
    </row>
    <row r="1021" spans="3:3" x14ac:dyDescent="0.25">
      <c r="C1021" s="1">
        <f t="shared" ca="1" si="15"/>
        <v>6.5614160957620127E-2</v>
      </c>
    </row>
    <row r="1022" spans="3:3" x14ac:dyDescent="0.25">
      <c r="C1022" s="1">
        <f t="shared" ca="1" si="15"/>
        <v>0.63345703657213936</v>
      </c>
    </row>
    <row r="1023" spans="3:3" x14ac:dyDescent="0.25">
      <c r="C1023" s="1">
        <f t="shared" ca="1" si="15"/>
        <v>3.2262221541557473E-2</v>
      </c>
    </row>
    <row r="1024" spans="3:3" x14ac:dyDescent="0.25">
      <c r="C1024" s="1">
        <f t="shared" ca="1" si="15"/>
        <v>0.54544923850614646</v>
      </c>
    </row>
    <row r="1025" spans="3:3" x14ac:dyDescent="0.25">
      <c r="C1025" s="1">
        <f t="shared" ca="1" si="15"/>
        <v>0.96104110345280269</v>
      </c>
    </row>
    <row r="1026" spans="3:3" x14ac:dyDescent="0.25">
      <c r="C1026" s="1">
        <f t="shared" ca="1" si="15"/>
        <v>0.75918993072292251</v>
      </c>
    </row>
    <row r="1027" spans="3:3" x14ac:dyDescent="0.25">
      <c r="C1027" s="1">
        <f t="shared" ca="1" si="15"/>
        <v>0.26437581502729973</v>
      </c>
    </row>
    <row r="1028" spans="3:3" x14ac:dyDescent="0.25">
      <c r="C1028" s="1">
        <f t="shared" ref="C1028:C1091" ca="1" si="16">RAND()^2</f>
        <v>0.14724375784023475</v>
      </c>
    </row>
    <row r="1029" spans="3:3" x14ac:dyDescent="0.25">
      <c r="C1029" s="1">
        <f t="shared" ca="1" si="16"/>
        <v>0.22098639825038099</v>
      </c>
    </row>
    <row r="1030" spans="3:3" x14ac:dyDescent="0.25">
      <c r="C1030" s="1">
        <f t="shared" ca="1" si="16"/>
        <v>0.54029371100063828</v>
      </c>
    </row>
    <row r="1031" spans="3:3" x14ac:dyDescent="0.25">
      <c r="C1031" s="1">
        <f t="shared" ca="1" si="16"/>
        <v>0.35698342675982253</v>
      </c>
    </row>
    <row r="1032" spans="3:3" x14ac:dyDescent="0.25">
      <c r="C1032" s="1">
        <f t="shared" ca="1" si="16"/>
        <v>3.4529934293601024E-2</v>
      </c>
    </row>
    <row r="1033" spans="3:3" x14ac:dyDescent="0.25">
      <c r="C1033" s="1">
        <f t="shared" ca="1" si="16"/>
        <v>0.29987798100070551</v>
      </c>
    </row>
    <row r="1034" spans="3:3" x14ac:dyDescent="0.25">
      <c r="C1034" s="1">
        <f t="shared" ca="1" si="16"/>
        <v>0.16169697333633073</v>
      </c>
    </row>
    <row r="1035" spans="3:3" x14ac:dyDescent="0.25">
      <c r="C1035" s="1">
        <f t="shared" ca="1" si="16"/>
        <v>0.36288151371295763</v>
      </c>
    </row>
    <row r="1036" spans="3:3" x14ac:dyDescent="0.25">
      <c r="C1036" s="1">
        <f t="shared" ca="1" si="16"/>
        <v>0.33399616581494884</v>
      </c>
    </row>
    <row r="1037" spans="3:3" x14ac:dyDescent="0.25">
      <c r="C1037" s="1">
        <f t="shared" ca="1" si="16"/>
        <v>2.0470480995475115E-2</v>
      </c>
    </row>
    <row r="1038" spans="3:3" x14ac:dyDescent="0.25">
      <c r="C1038" s="1">
        <f t="shared" ca="1" si="16"/>
        <v>0.12080818295877108</v>
      </c>
    </row>
    <row r="1039" spans="3:3" x14ac:dyDescent="0.25">
      <c r="C1039" s="1">
        <f t="shared" ca="1" si="16"/>
        <v>0.76287767599214762</v>
      </c>
    </row>
    <row r="1040" spans="3:3" x14ac:dyDescent="0.25">
      <c r="C1040" s="1">
        <f t="shared" ca="1" si="16"/>
        <v>0.79639841728925209</v>
      </c>
    </row>
    <row r="1041" spans="3:3" x14ac:dyDescent="0.25">
      <c r="C1041" s="1">
        <f t="shared" ca="1" si="16"/>
        <v>0.19996799637639143</v>
      </c>
    </row>
    <row r="1042" spans="3:3" x14ac:dyDescent="0.25">
      <c r="C1042" s="1">
        <f t="shared" ca="1" si="16"/>
        <v>8.3853829470569036E-3</v>
      </c>
    </row>
    <row r="1043" spans="3:3" x14ac:dyDescent="0.25">
      <c r="C1043" s="1">
        <f t="shared" ca="1" si="16"/>
        <v>0.18006112327122803</v>
      </c>
    </row>
    <row r="1044" spans="3:3" x14ac:dyDescent="0.25">
      <c r="C1044" s="1">
        <f t="shared" ca="1" si="16"/>
        <v>5.7848213807982239E-2</v>
      </c>
    </row>
    <row r="1045" spans="3:3" x14ac:dyDescent="0.25">
      <c r="C1045" s="1">
        <f t="shared" ca="1" si="16"/>
        <v>0.2095108773248224</v>
      </c>
    </row>
    <row r="1046" spans="3:3" x14ac:dyDescent="0.25">
      <c r="C1046" s="1">
        <f t="shared" ca="1" si="16"/>
        <v>0.70464419299502212</v>
      </c>
    </row>
    <row r="1047" spans="3:3" x14ac:dyDescent="0.25">
      <c r="C1047" s="1">
        <f t="shared" ca="1" si="16"/>
        <v>0.45483559202439416</v>
      </c>
    </row>
    <row r="1048" spans="3:3" x14ac:dyDescent="0.25">
      <c r="C1048" s="1">
        <f t="shared" ca="1" si="16"/>
        <v>9.1243097447515326E-2</v>
      </c>
    </row>
    <row r="1049" spans="3:3" x14ac:dyDescent="0.25">
      <c r="C1049" s="1">
        <f t="shared" ca="1" si="16"/>
        <v>3.2072763990452645E-3</v>
      </c>
    </row>
    <row r="1050" spans="3:3" x14ac:dyDescent="0.25">
      <c r="C1050" s="1">
        <f t="shared" ca="1" si="16"/>
        <v>0.59623233593623182</v>
      </c>
    </row>
    <row r="1051" spans="3:3" x14ac:dyDescent="0.25">
      <c r="C1051" s="1">
        <f t="shared" ca="1" si="16"/>
        <v>9.9611099785022815E-4</v>
      </c>
    </row>
    <row r="1052" spans="3:3" x14ac:dyDescent="0.25">
      <c r="C1052" s="1">
        <f t="shared" ca="1" si="16"/>
        <v>0.70381491380555616</v>
      </c>
    </row>
    <row r="1053" spans="3:3" x14ac:dyDescent="0.25">
      <c r="C1053" s="1">
        <f t="shared" ca="1" si="16"/>
        <v>0.16305182192563814</v>
      </c>
    </row>
    <row r="1054" spans="3:3" x14ac:dyDescent="0.25">
      <c r="C1054" s="1">
        <f t="shared" ca="1" si="16"/>
        <v>3.4347119155342376E-4</v>
      </c>
    </row>
    <row r="1055" spans="3:3" x14ac:dyDescent="0.25">
      <c r="C1055" s="1">
        <f t="shared" ca="1" si="16"/>
        <v>5.7454225368235214E-3</v>
      </c>
    </row>
    <row r="1056" spans="3:3" x14ac:dyDescent="0.25">
      <c r="C1056" s="1">
        <f t="shared" ca="1" si="16"/>
        <v>0.94825136765728124</v>
      </c>
    </row>
    <row r="1057" spans="3:3" x14ac:dyDescent="0.25">
      <c r="C1057" s="1">
        <f t="shared" ca="1" si="16"/>
        <v>0.16738092029947035</v>
      </c>
    </row>
    <row r="1058" spans="3:3" x14ac:dyDescent="0.25">
      <c r="C1058" s="1">
        <f t="shared" ca="1" si="16"/>
        <v>0.18263122664973733</v>
      </c>
    </row>
    <row r="1059" spans="3:3" x14ac:dyDescent="0.25">
      <c r="C1059" s="1">
        <f t="shared" ca="1" si="16"/>
        <v>0.30982255992634822</v>
      </c>
    </row>
    <row r="1060" spans="3:3" x14ac:dyDescent="0.25">
      <c r="C1060" s="1">
        <f t="shared" ca="1" si="16"/>
        <v>0.24107036018770173</v>
      </c>
    </row>
    <row r="1061" spans="3:3" x14ac:dyDescent="0.25">
      <c r="C1061" s="1">
        <f t="shared" ca="1" si="16"/>
        <v>6.1889785762833287E-3</v>
      </c>
    </row>
    <row r="1062" spans="3:3" x14ac:dyDescent="0.25">
      <c r="C1062" s="1">
        <f t="shared" ca="1" si="16"/>
        <v>0.32576308636651902</v>
      </c>
    </row>
    <row r="1063" spans="3:3" x14ac:dyDescent="0.25">
      <c r="C1063" s="1">
        <f t="shared" ca="1" si="16"/>
        <v>5.6391476163246898E-3</v>
      </c>
    </row>
    <row r="1064" spans="3:3" x14ac:dyDescent="0.25">
      <c r="C1064" s="1">
        <f t="shared" ca="1" si="16"/>
        <v>1.2906353425999559E-2</v>
      </c>
    </row>
    <row r="1065" spans="3:3" x14ac:dyDescent="0.25">
      <c r="C1065" s="1">
        <f t="shared" ca="1" si="16"/>
        <v>1.9490653114370791E-2</v>
      </c>
    </row>
    <row r="1066" spans="3:3" x14ac:dyDescent="0.25">
      <c r="C1066" s="1">
        <f t="shared" ca="1" si="16"/>
        <v>0.40360463942449853</v>
      </c>
    </row>
    <row r="1067" spans="3:3" x14ac:dyDescent="0.25">
      <c r="C1067" s="1">
        <f t="shared" ca="1" si="16"/>
        <v>0.40640451427418284</v>
      </c>
    </row>
    <row r="1068" spans="3:3" x14ac:dyDescent="0.25">
      <c r="C1068" s="1">
        <f t="shared" ca="1" si="16"/>
        <v>0.26367895955935594</v>
      </c>
    </row>
    <row r="1069" spans="3:3" x14ac:dyDescent="0.25">
      <c r="C1069" s="1">
        <f t="shared" ca="1" si="16"/>
        <v>0.10524010830578806</v>
      </c>
    </row>
    <row r="1070" spans="3:3" x14ac:dyDescent="0.25">
      <c r="C1070" s="1">
        <f t="shared" ca="1" si="16"/>
        <v>7.1945744215791874E-4</v>
      </c>
    </row>
    <row r="1071" spans="3:3" x14ac:dyDescent="0.25">
      <c r="C1071" s="1">
        <f t="shared" ca="1" si="16"/>
        <v>1.6192634424243731E-2</v>
      </c>
    </row>
    <row r="1072" spans="3:3" x14ac:dyDescent="0.25">
      <c r="C1072" s="1">
        <f t="shared" ca="1" si="16"/>
        <v>0.59147110995892738</v>
      </c>
    </row>
    <row r="1073" spans="3:3" x14ac:dyDescent="0.25">
      <c r="C1073" s="1">
        <f t="shared" ca="1" si="16"/>
        <v>3.5810383770629922E-2</v>
      </c>
    </row>
    <row r="1074" spans="3:3" x14ac:dyDescent="0.25">
      <c r="C1074" s="1">
        <f t="shared" ca="1" si="16"/>
        <v>0.6579963838980557</v>
      </c>
    </row>
    <row r="1075" spans="3:3" x14ac:dyDescent="0.25">
      <c r="C1075" s="1">
        <f t="shared" ca="1" si="16"/>
        <v>0.74189134556261005</v>
      </c>
    </row>
    <row r="1076" spans="3:3" x14ac:dyDescent="0.25">
      <c r="C1076" s="1">
        <f t="shared" ca="1" si="16"/>
        <v>0.41640719803291892</v>
      </c>
    </row>
    <row r="1077" spans="3:3" x14ac:dyDescent="0.25">
      <c r="C1077" s="1">
        <f t="shared" ca="1" si="16"/>
        <v>1.7348669651989264E-4</v>
      </c>
    </row>
    <row r="1078" spans="3:3" x14ac:dyDescent="0.25">
      <c r="C1078" s="1">
        <f t="shared" ca="1" si="16"/>
        <v>0.9090958195158978</v>
      </c>
    </row>
    <row r="1079" spans="3:3" x14ac:dyDescent="0.25">
      <c r="C1079" s="1">
        <f t="shared" ca="1" si="16"/>
        <v>6.6984229663512085E-2</v>
      </c>
    </row>
    <row r="1080" spans="3:3" x14ac:dyDescent="0.25">
      <c r="C1080" s="1">
        <f t="shared" ca="1" si="16"/>
        <v>0.84314586511434086</v>
      </c>
    </row>
    <row r="1081" spans="3:3" x14ac:dyDescent="0.25">
      <c r="C1081" s="1">
        <f t="shared" ca="1" si="16"/>
        <v>0.36864394173831366</v>
      </c>
    </row>
    <row r="1082" spans="3:3" x14ac:dyDescent="0.25">
      <c r="C1082" s="1">
        <f t="shared" ca="1" si="16"/>
        <v>0.58254965272977177</v>
      </c>
    </row>
    <row r="1083" spans="3:3" x14ac:dyDescent="0.25">
      <c r="C1083" s="1">
        <f t="shared" ca="1" si="16"/>
        <v>1.2516939684291718E-2</v>
      </c>
    </row>
    <row r="1084" spans="3:3" x14ac:dyDescent="0.25">
      <c r="C1084" s="1">
        <f t="shared" ca="1" si="16"/>
        <v>0.76809613476447336</v>
      </c>
    </row>
    <row r="1085" spans="3:3" x14ac:dyDescent="0.25">
      <c r="C1085" s="1">
        <f t="shared" ca="1" si="16"/>
        <v>0.51223871911686025</v>
      </c>
    </row>
    <row r="1086" spans="3:3" x14ac:dyDescent="0.25">
      <c r="C1086" s="1">
        <f t="shared" ca="1" si="16"/>
        <v>0.95954747423593867</v>
      </c>
    </row>
    <row r="1087" spans="3:3" x14ac:dyDescent="0.25">
      <c r="C1087" s="1">
        <f t="shared" ca="1" si="16"/>
        <v>0.22209357827379217</v>
      </c>
    </row>
    <row r="1088" spans="3:3" x14ac:dyDescent="0.25">
      <c r="C1088" s="1">
        <f t="shared" ca="1" si="16"/>
        <v>3.6290181063658596E-3</v>
      </c>
    </row>
    <row r="1089" spans="3:3" x14ac:dyDescent="0.25">
      <c r="C1089" s="1">
        <f t="shared" ca="1" si="16"/>
        <v>2.2338018954170459E-2</v>
      </c>
    </row>
    <row r="1090" spans="3:3" x14ac:dyDescent="0.25">
      <c r="C1090" s="1">
        <f t="shared" ca="1" si="16"/>
        <v>9.1979486689625953E-2</v>
      </c>
    </row>
    <row r="1091" spans="3:3" x14ac:dyDescent="0.25">
      <c r="C1091" s="1">
        <f t="shared" ca="1" si="16"/>
        <v>1.0562084514110044E-3</v>
      </c>
    </row>
    <row r="1092" spans="3:3" x14ac:dyDescent="0.25">
      <c r="C1092" s="1">
        <f t="shared" ref="C1092:C1155" ca="1" si="17">RAND()^2</f>
        <v>4.9260195100276391E-2</v>
      </c>
    </row>
    <row r="1093" spans="3:3" x14ac:dyDescent="0.25">
      <c r="C1093" s="1">
        <f t="shared" ca="1" si="17"/>
        <v>5.1772723492142549E-3</v>
      </c>
    </row>
    <row r="1094" spans="3:3" x14ac:dyDescent="0.25">
      <c r="C1094" s="1">
        <f t="shared" ca="1" si="17"/>
        <v>1.4157891187934967E-2</v>
      </c>
    </row>
    <row r="1095" spans="3:3" x14ac:dyDescent="0.25">
      <c r="C1095" s="1">
        <f t="shared" ca="1" si="17"/>
        <v>0.32383472392112739</v>
      </c>
    </row>
    <row r="1096" spans="3:3" x14ac:dyDescent="0.25">
      <c r="C1096" s="1">
        <f t="shared" ca="1" si="17"/>
        <v>6.9940323171197739E-3</v>
      </c>
    </row>
    <row r="1097" spans="3:3" x14ac:dyDescent="0.25">
      <c r="C1097" s="1">
        <f t="shared" ca="1" si="17"/>
        <v>9.3837602171290987E-2</v>
      </c>
    </row>
    <row r="1098" spans="3:3" x14ac:dyDescent="0.25">
      <c r="C1098" s="1">
        <f t="shared" ca="1" si="17"/>
        <v>0.70307299789778688</v>
      </c>
    </row>
    <row r="1099" spans="3:3" x14ac:dyDescent="0.25">
      <c r="C1099" s="1">
        <f t="shared" ca="1" si="17"/>
        <v>3.5739605862119181E-3</v>
      </c>
    </row>
    <row r="1100" spans="3:3" x14ac:dyDescent="0.25">
      <c r="C1100" s="1">
        <f t="shared" ca="1" si="17"/>
        <v>0.97093052166497218</v>
      </c>
    </row>
    <row r="1101" spans="3:3" x14ac:dyDescent="0.25">
      <c r="C1101" s="1">
        <f t="shared" ca="1" si="17"/>
        <v>0.42091675087754615</v>
      </c>
    </row>
    <row r="1102" spans="3:3" x14ac:dyDescent="0.25">
      <c r="C1102" s="1">
        <f t="shared" ca="1" si="17"/>
        <v>0.17385231956445202</v>
      </c>
    </row>
    <row r="1103" spans="3:3" x14ac:dyDescent="0.25">
      <c r="C1103" s="1">
        <f t="shared" ca="1" si="17"/>
        <v>0.46408457320219915</v>
      </c>
    </row>
    <row r="1104" spans="3:3" x14ac:dyDescent="0.25">
      <c r="C1104" s="1">
        <f t="shared" ca="1" si="17"/>
        <v>0.86079938170605919</v>
      </c>
    </row>
    <row r="1105" spans="3:3" x14ac:dyDescent="0.25">
      <c r="C1105" s="1">
        <f t="shared" ca="1" si="17"/>
        <v>8.8239219390531975E-2</v>
      </c>
    </row>
    <row r="1106" spans="3:3" x14ac:dyDescent="0.25">
      <c r="C1106" s="1">
        <f t="shared" ca="1" si="17"/>
        <v>1.1944409195782819E-5</v>
      </c>
    </row>
    <row r="1107" spans="3:3" x14ac:dyDescent="0.25">
      <c r="C1107" s="1">
        <f t="shared" ca="1" si="17"/>
        <v>0.96734908478008574</v>
      </c>
    </row>
    <row r="1108" spans="3:3" x14ac:dyDescent="0.25">
      <c r="C1108" s="1">
        <f t="shared" ca="1" si="17"/>
        <v>0.57138142886064791</v>
      </c>
    </row>
    <row r="1109" spans="3:3" x14ac:dyDescent="0.25">
      <c r="C1109" s="1">
        <f t="shared" ca="1" si="17"/>
        <v>0.50201491524122688</v>
      </c>
    </row>
    <row r="1110" spans="3:3" x14ac:dyDescent="0.25">
      <c r="C1110" s="1">
        <f t="shared" ca="1" si="17"/>
        <v>0.89269804983802414</v>
      </c>
    </row>
    <row r="1111" spans="3:3" x14ac:dyDescent="0.25">
      <c r="C1111" s="1">
        <f t="shared" ca="1" si="17"/>
        <v>4.4568215977081625E-2</v>
      </c>
    </row>
    <row r="1112" spans="3:3" x14ac:dyDescent="0.25">
      <c r="C1112" s="1">
        <f t="shared" ca="1" si="17"/>
        <v>3.2559563125899367E-2</v>
      </c>
    </row>
    <row r="1113" spans="3:3" x14ac:dyDescent="0.25">
      <c r="C1113" s="1">
        <f t="shared" ca="1" si="17"/>
        <v>0.67985709842185016</v>
      </c>
    </row>
    <row r="1114" spans="3:3" x14ac:dyDescent="0.25">
      <c r="C1114" s="1">
        <f t="shared" ca="1" si="17"/>
        <v>0.46688780337885494</v>
      </c>
    </row>
    <row r="1115" spans="3:3" x14ac:dyDescent="0.25">
      <c r="C1115" s="1">
        <f t="shared" ca="1" si="17"/>
        <v>0.19474985090400382</v>
      </c>
    </row>
    <row r="1116" spans="3:3" x14ac:dyDescent="0.25">
      <c r="C1116" s="1">
        <f t="shared" ca="1" si="17"/>
        <v>0.74609693639126318</v>
      </c>
    </row>
    <row r="1117" spans="3:3" x14ac:dyDescent="0.25">
      <c r="C1117" s="1">
        <f t="shared" ca="1" si="17"/>
        <v>3.0265042139653468E-2</v>
      </c>
    </row>
    <row r="1118" spans="3:3" x14ac:dyDescent="0.25">
      <c r="C1118" s="1">
        <f t="shared" ca="1" si="17"/>
        <v>0.84556468207420454</v>
      </c>
    </row>
    <row r="1119" spans="3:3" x14ac:dyDescent="0.25">
      <c r="C1119" s="1">
        <f t="shared" ca="1" si="17"/>
        <v>0.73260071172924013</v>
      </c>
    </row>
    <row r="1120" spans="3:3" x14ac:dyDescent="0.25">
      <c r="C1120" s="1">
        <f t="shared" ca="1" si="17"/>
        <v>0.20541631257080237</v>
      </c>
    </row>
    <row r="1121" spans="3:3" x14ac:dyDescent="0.25">
      <c r="C1121" s="1">
        <f t="shared" ca="1" si="17"/>
        <v>6.2184592163569453E-3</v>
      </c>
    </row>
    <row r="1122" spans="3:3" x14ac:dyDescent="0.25">
      <c r="C1122" s="1">
        <f t="shared" ca="1" si="17"/>
        <v>0.11258848115239495</v>
      </c>
    </row>
    <row r="1123" spans="3:3" x14ac:dyDescent="0.25">
      <c r="C1123" s="1">
        <f t="shared" ca="1" si="17"/>
        <v>0.66700289353378306</v>
      </c>
    </row>
    <row r="1124" spans="3:3" x14ac:dyDescent="0.25">
      <c r="C1124" s="1">
        <f t="shared" ca="1" si="17"/>
        <v>8.4186722108017059E-2</v>
      </c>
    </row>
    <row r="1125" spans="3:3" x14ac:dyDescent="0.25">
      <c r="C1125" s="1">
        <f t="shared" ca="1" si="17"/>
        <v>0.36186230955970516</v>
      </c>
    </row>
    <row r="1126" spans="3:3" x14ac:dyDescent="0.25">
      <c r="C1126" s="1">
        <f t="shared" ca="1" si="17"/>
        <v>7.7413585567490269E-4</v>
      </c>
    </row>
    <row r="1127" spans="3:3" x14ac:dyDescent="0.25">
      <c r="C1127" s="1">
        <f t="shared" ca="1" si="17"/>
        <v>0.51530280314067134</v>
      </c>
    </row>
    <row r="1128" spans="3:3" x14ac:dyDescent="0.25">
      <c r="C1128" s="1">
        <f t="shared" ca="1" si="17"/>
        <v>6.6948279476735186E-4</v>
      </c>
    </row>
    <row r="1129" spans="3:3" x14ac:dyDescent="0.25">
      <c r="C1129" s="1">
        <f t="shared" ca="1" si="17"/>
        <v>0.60119267490481654</v>
      </c>
    </row>
    <row r="1130" spans="3:3" x14ac:dyDescent="0.25">
      <c r="C1130" s="1">
        <f t="shared" ca="1" si="17"/>
        <v>0.30351656298311191</v>
      </c>
    </row>
    <row r="1131" spans="3:3" x14ac:dyDescent="0.25">
      <c r="C1131" s="1">
        <f t="shared" ca="1" si="17"/>
        <v>1.0232010992844568E-2</v>
      </c>
    </row>
    <row r="1132" spans="3:3" x14ac:dyDescent="0.25">
      <c r="C1132" s="1">
        <f t="shared" ca="1" si="17"/>
        <v>5.1251000808863752E-2</v>
      </c>
    </row>
    <row r="1133" spans="3:3" x14ac:dyDescent="0.25">
      <c r="C1133" s="1">
        <f t="shared" ca="1" si="17"/>
        <v>0.87012199980288218</v>
      </c>
    </row>
    <row r="1134" spans="3:3" x14ac:dyDescent="0.25">
      <c r="C1134" s="1">
        <f t="shared" ca="1" si="17"/>
        <v>0.68547848520338639</v>
      </c>
    </row>
    <row r="1135" spans="3:3" x14ac:dyDescent="0.25">
      <c r="C1135" s="1">
        <f t="shared" ca="1" si="17"/>
        <v>0.87023214885529654</v>
      </c>
    </row>
    <row r="1136" spans="3:3" x14ac:dyDescent="0.25">
      <c r="C1136" s="1">
        <f t="shared" ca="1" si="17"/>
        <v>0.94377020879307694</v>
      </c>
    </row>
    <row r="1137" spans="3:3" x14ac:dyDescent="0.25">
      <c r="C1137" s="1">
        <f t="shared" ca="1" si="17"/>
        <v>0.53414122940526754</v>
      </c>
    </row>
    <row r="1138" spans="3:3" x14ac:dyDescent="0.25">
      <c r="C1138" s="1">
        <f t="shared" ca="1" si="17"/>
        <v>0.59801562485239101</v>
      </c>
    </row>
    <row r="1139" spans="3:3" x14ac:dyDescent="0.25">
      <c r="C1139" s="1">
        <f t="shared" ca="1" si="17"/>
        <v>0.16690896166813599</v>
      </c>
    </row>
    <row r="1140" spans="3:3" x14ac:dyDescent="0.25">
      <c r="C1140" s="1">
        <f t="shared" ca="1" si="17"/>
        <v>5.8814429135230504E-3</v>
      </c>
    </row>
    <row r="1141" spans="3:3" x14ac:dyDescent="0.25">
      <c r="C1141" s="1">
        <f t="shared" ca="1" si="17"/>
        <v>0.18093785407096716</v>
      </c>
    </row>
    <row r="1142" spans="3:3" x14ac:dyDescent="0.25">
      <c r="C1142" s="1">
        <f t="shared" ca="1" si="17"/>
        <v>1.0657192750559456E-2</v>
      </c>
    </row>
    <row r="1143" spans="3:3" x14ac:dyDescent="0.25">
      <c r="C1143" s="1">
        <f t="shared" ca="1" si="17"/>
        <v>0.61645771601354427</v>
      </c>
    </row>
    <row r="1144" spans="3:3" x14ac:dyDescent="0.25">
      <c r="C1144" s="1">
        <f t="shared" ca="1" si="17"/>
        <v>0.99292255359157144</v>
      </c>
    </row>
    <row r="1145" spans="3:3" x14ac:dyDescent="0.25">
      <c r="C1145" s="1">
        <f t="shared" ca="1" si="17"/>
        <v>0.6907292783716279</v>
      </c>
    </row>
    <row r="1146" spans="3:3" x14ac:dyDescent="0.25">
      <c r="C1146" s="1">
        <f t="shared" ca="1" si="17"/>
        <v>0.16479594062402089</v>
      </c>
    </row>
    <row r="1147" spans="3:3" x14ac:dyDescent="0.25">
      <c r="C1147" s="1">
        <f t="shared" ca="1" si="17"/>
        <v>0.83834867066216767</v>
      </c>
    </row>
    <row r="1148" spans="3:3" x14ac:dyDescent="0.25">
      <c r="C1148" s="1">
        <f t="shared" ca="1" si="17"/>
        <v>0.11712995340301206</v>
      </c>
    </row>
    <row r="1149" spans="3:3" x14ac:dyDescent="0.25">
      <c r="C1149" s="1">
        <f t="shared" ca="1" si="17"/>
        <v>0.49230417940226506</v>
      </c>
    </row>
    <row r="1150" spans="3:3" x14ac:dyDescent="0.25">
      <c r="C1150" s="1">
        <f t="shared" ca="1" si="17"/>
        <v>1.616659474693775E-4</v>
      </c>
    </row>
    <row r="1151" spans="3:3" x14ac:dyDescent="0.25">
      <c r="C1151" s="1">
        <f t="shared" ca="1" si="17"/>
        <v>1.6504748125241962E-2</v>
      </c>
    </row>
    <row r="1152" spans="3:3" x14ac:dyDescent="0.25">
      <c r="C1152" s="1">
        <f t="shared" ca="1" si="17"/>
        <v>0.38114045313598172</v>
      </c>
    </row>
    <row r="1153" spans="3:3" x14ac:dyDescent="0.25">
      <c r="C1153" s="1">
        <f t="shared" ca="1" si="17"/>
        <v>1.6188124217687897E-2</v>
      </c>
    </row>
    <row r="1154" spans="3:3" x14ac:dyDescent="0.25">
      <c r="C1154" s="1">
        <f t="shared" ca="1" si="17"/>
        <v>0.24268074473848378</v>
      </c>
    </row>
    <row r="1155" spans="3:3" x14ac:dyDescent="0.25">
      <c r="C1155" s="1">
        <f t="shared" ca="1" si="17"/>
        <v>4.9109347666631978E-3</v>
      </c>
    </row>
    <row r="1156" spans="3:3" x14ac:dyDescent="0.25">
      <c r="C1156" s="1">
        <f t="shared" ref="C1156:C1219" ca="1" si="18">RAND()^2</f>
        <v>6.4924962164615129E-4</v>
      </c>
    </row>
    <row r="1157" spans="3:3" x14ac:dyDescent="0.25">
      <c r="C1157" s="1">
        <f t="shared" ca="1" si="18"/>
        <v>7.5871577640029039E-2</v>
      </c>
    </row>
    <row r="1158" spans="3:3" x14ac:dyDescent="0.25">
      <c r="C1158" s="1">
        <f t="shared" ca="1" si="18"/>
        <v>0.69388863958978853</v>
      </c>
    </row>
    <row r="1159" spans="3:3" x14ac:dyDescent="0.25">
      <c r="C1159" s="1">
        <f t="shared" ca="1" si="18"/>
        <v>0.10062225155143788</v>
      </c>
    </row>
    <row r="1160" spans="3:3" x14ac:dyDescent="0.25">
      <c r="C1160" s="1">
        <f t="shared" ca="1" si="18"/>
        <v>0.18349764123555001</v>
      </c>
    </row>
    <row r="1161" spans="3:3" x14ac:dyDescent="0.25">
      <c r="C1161" s="1">
        <f t="shared" ca="1" si="18"/>
        <v>0.3684966056136435</v>
      </c>
    </row>
    <row r="1162" spans="3:3" x14ac:dyDescent="0.25">
      <c r="C1162" s="1">
        <f t="shared" ca="1" si="18"/>
        <v>0.1586208638624442</v>
      </c>
    </row>
    <row r="1163" spans="3:3" x14ac:dyDescent="0.25">
      <c r="C1163" s="1">
        <f t="shared" ca="1" si="18"/>
        <v>4.3049088522420891E-2</v>
      </c>
    </row>
    <row r="1164" spans="3:3" x14ac:dyDescent="0.25">
      <c r="C1164" s="1">
        <f t="shared" ca="1" si="18"/>
        <v>1.5946711480443269E-4</v>
      </c>
    </row>
    <row r="1165" spans="3:3" x14ac:dyDescent="0.25">
      <c r="C1165" s="1">
        <f t="shared" ca="1" si="18"/>
        <v>0.11964778792303914</v>
      </c>
    </row>
    <row r="1166" spans="3:3" x14ac:dyDescent="0.25">
      <c r="C1166" s="1">
        <f t="shared" ca="1" si="18"/>
        <v>0.92001971377680125</v>
      </c>
    </row>
    <row r="1167" spans="3:3" x14ac:dyDescent="0.25">
      <c r="C1167" s="1">
        <f t="shared" ca="1" si="18"/>
        <v>9.7988745764178167E-2</v>
      </c>
    </row>
    <row r="1168" spans="3:3" x14ac:dyDescent="0.25">
      <c r="C1168" s="1">
        <f t="shared" ca="1" si="18"/>
        <v>0.39232815691574152</v>
      </c>
    </row>
    <row r="1169" spans="3:3" x14ac:dyDescent="0.25">
      <c r="C1169" s="1">
        <f t="shared" ca="1" si="18"/>
        <v>0.58134677654807287</v>
      </c>
    </row>
    <row r="1170" spans="3:3" x14ac:dyDescent="0.25">
      <c r="C1170" s="1">
        <f t="shared" ca="1" si="18"/>
        <v>0.26609986003847075</v>
      </c>
    </row>
    <row r="1171" spans="3:3" x14ac:dyDescent="0.25">
      <c r="C1171" s="1">
        <f t="shared" ca="1" si="18"/>
        <v>1.300422353290678E-2</v>
      </c>
    </row>
    <row r="1172" spans="3:3" x14ac:dyDescent="0.25">
      <c r="C1172" s="1">
        <f t="shared" ca="1" si="18"/>
        <v>0.24138370781991636</v>
      </c>
    </row>
    <row r="1173" spans="3:3" x14ac:dyDescent="0.25">
      <c r="C1173" s="1">
        <f t="shared" ca="1" si="18"/>
        <v>8.4276856456431848E-2</v>
      </c>
    </row>
    <row r="1174" spans="3:3" x14ac:dyDescent="0.25">
      <c r="C1174" s="1">
        <f t="shared" ca="1" si="18"/>
        <v>6.7232243115130643E-3</v>
      </c>
    </row>
    <row r="1175" spans="3:3" x14ac:dyDescent="0.25">
      <c r="C1175" s="1">
        <f t="shared" ca="1" si="18"/>
        <v>0.16255702905035688</v>
      </c>
    </row>
    <row r="1176" spans="3:3" x14ac:dyDescent="0.25">
      <c r="C1176" s="1">
        <f t="shared" ca="1" si="18"/>
        <v>1.1562469327904819E-3</v>
      </c>
    </row>
    <row r="1177" spans="3:3" x14ac:dyDescent="0.25">
      <c r="C1177" s="1">
        <f t="shared" ca="1" si="18"/>
        <v>5.516390089711649E-5</v>
      </c>
    </row>
    <row r="1178" spans="3:3" x14ac:dyDescent="0.25">
      <c r="C1178" s="1">
        <f t="shared" ca="1" si="18"/>
        <v>0.42010121532531469</v>
      </c>
    </row>
    <row r="1179" spans="3:3" x14ac:dyDescent="0.25">
      <c r="C1179" s="1">
        <f t="shared" ca="1" si="18"/>
        <v>0.12587786472123613</v>
      </c>
    </row>
    <row r="1180" spans="3:3" x14ac:dyDescent="0.25">
      <c r="C1180" s="1">
        <f t="shared" ca="1" si="18"/>
        <v>0.12487416368772292</v>
      </c>
    </row>
    <row r="1181" spans="3:3" x14ac:dyDescent="0.25">
      <c r="C1181" s="1">
        <f t="shared" ca="1" si="18"/>
        <v>9.4075051662964007E-4</v>
      </c>
    </row>
    <row r="1182" spans="3:3" x14ac:dyDescent="0.25">
      <c r="C1182" s="1">
        <f t="shared" ca="1" si="18"/>
        <v>0.54912709407632554</v>
      </c>
    </row>
    <row r="1183" spans="3:3" x14ac:dyDescent="0.25">
      <c r="C1183" s="1">
        <f t="shared" ca="1" si="18"/>
        <v>4.5609120481170246E-2</v>
      </c>
    </row>
    <row r="1184" spans="3:3" x14ac:dyDescent="0.25">
      <c r="C1184" s="1">
        <f t="shared" ca="1" si="18"/>
        <v>0.68719234328618772</v>
      </c>
    </row>
    <row r="1185" spans="3:3" x14ac:dyDescent="0.25">
      <c r="C1185" s="1">
        <f t="shared" ca="1" si="18"/>
        <v>0.53214244905835117</v>
      </c>
    </row>
    <row r="1186" spans="3:3" x14ac:dyDescent="0.25">
      <c r="C1186" s="1">
        <f t="shared" ca="1" si="18"/>
        <v>0.73166007186979209</v>
      </c>
    </row>
    <row r="1187" spans="3:3" x14ac:dyDescent="0.25">
      <c r="C1187" s="1">
        <f t="shared" ca="1" si="18"/>
        <v>0.29501822070807227</v>
      </c>
    </row>
    <row r="1188" spans="3:3" x14ac:dyDescent="0.25">
      <c r="C1188" s="1">
        <f t="shared" ca="1" si="18"/>
        <v>4.8782165136571708E-2</v>
      </c>
    </row>
    <row r="1189" spans="3:3" x14ac:dyDescent="0.25">
      <c r="C1189" s="1">
        <f t="shared" ca="1" si="18"/>
        <v>9.177452733258698E-2</v>
      </c>
    </row>
    <row r="1190" spans="3:3" x14ac:dyDescent="0.25">
      <c r="C1190" s="1">
        <f t="shared" ca="1" si="18"/>
        <v>0.74329026338120863</v>
      </c>
    </row>
    <row r="1191" spans="3:3" x14ac:dyDescent="0.25">
      <c r="C1191" s="1">
        <f t="shared" ca="1" si="18"/>
        <v>0.62264645195813872</v>
      </c>
    </row>
    <row r="1192" spans="3:3" x14ac:dyDescent="0.25">
      <c r="C1192" s="1">
        <f t="shared" ca="1" si="18"/>
        <v>3.9294440172262489E-3</v>
      </c>
    </row>
    <row r="1193" spans="3:3" x14ac:dyDescent="0.25">
      <c r="C1193" s="1">
        <f t="shared" ca="1" si="18"/>
        <v>0.61258118935655115</v>
      </c>
    </row>
    <row r="1194" spans="3:3" x14ac:dyDescent="0.25">
      <c r="C1194" s="1">
        <f t="shared" ca="1" si="18"/>
        <v>0.90807122054773337</v>
      </c>
    </row>
    <row r="1195" spans="3:3" x14ac:dyDescent="0.25">
      <c r="C1195" s="1">
        <f t="shared" ca="1" si="18"/>
        <v>0.43023963898142975</v>
      </c>
    </row>
    <row r="1196" spans="3:3" x14ac:dyDescent="0.25">
      <c r="C1196" s="1">
        <f t="shared" ca="1" si="18"/>
        <v>9.8628133788583108E-2</v>
      </c>
    </row>
    <row r="1197" spans="3:3" x14ac:dyDescent="0.25">
      <c r="C1197" s="1">
        <f t="shared" ca="1" si="18"/>
        <v>3.3771407510941702E-2</v>
      </c>
    </row>
    <row r="1198" spans="3:3" x14ac:dyDescent="0.25">
      <c r="C1198" s="1">
        <f t="shared" ca="1" si="18"/>
        <v>0.68818216306133928</v>
      </c>
    </row>
    <row r="1199" spans="3:3" x14ac:dyDescent="0.25">
      <c r="C1199" s="1">
        <f t="shared" ca="1" si="18"/>
        <v>0.19354134219410618</v>
      </c>
    </row>
    <row r="1200" spans="3:3" x14ac:dyDescent="0.25">
      <c r="C1200" s="1">
        <f t="shared" ca="1" si="18"/>
        <v>0.55479610181554861</v>
      </c>
    </row>
    <row r="1201" spans="3:3" x14ac:dyDescent="0.25">
      <c r="C1201" s="1">
        <f t="shared" ca="1" si="18"/>
        <v>0.13280344665902083</v>
      </c>
    </row>
    <row r="1202" spans="3:3" x14ac:dyDescent="0.25">
      <c r="C1202" s="1">
        <f t="shared" ca="1" si="18"/>
        <v>0.7339987150757058</v>
      </c>
    </row>
    <row r="1203" spans="3:3" x14ac:dyDescent="0.25">
      <c r="C1203" s="1">
        <f t="shared" ca="1" si="18"/>
        <v>0.1027875576564927</v>
      </c>
    </row>
    <row r="1204" spans="3:3" x14ac:dyDescent="0.25">
      <c r="C1204" s="1">
        <f t="shared" ca="1" si="18"/>
        <v>0.51597673145204048</v>
      </c>
    </row>
    <row r="1205" spans="3:3" x14ac:dyDescent="0.25">
      <c r="C1205" s="1">
        <f t="shared" ca="1" si="18"/>
        <v>4.3612025502428181E-2</v>
      </c>
    </row>
    <row r="1206" spans="3:3" x14ac:dyDescent="0.25">
      <c r="C1206" s="1">
        <f t="shared" ca="1" si="18"/>
        <v>2.4742840598659714E-2</v>
      </c>
    </row>
    <row r="1207" spans="3:3" x14ac:dyDescent="0.25">
      <c r="C1207" s="1">
        <f t="shared" ca="1" si="18"/>
        <v>6.6955643866346976E-2</v>
      </c>
    </row>
    <row r="1208" spans="3:3" x14ac:dyDescent="0.25">
      <c r="C1208" s="1">
        <f t="shared" ca="1" si="18"/>
        <v>0.7181887460648626</v>
      </c>
    </row>
    <row r="1209" spans="3:3" x14ac:dyDescent="0.25">
      <c r="C1209" s="1">
        <f t="shared" ca="1" si="18"/>
        <v>8.342488971838825E-3</v>
      </c>
    </row>
    <row r="1210" spans="3:3" x14ac:dyDescent="0.25">
      <c r="C1210" s="1">
        <f t="shared" ca="1" si="18"/>
        <v>0.6367815344170249</v>
      </c>
    </row>
    <row r="1211" spans="3:3" x14ac:dyDescent="0.25">
      <c r="C1211" s="1">
        <f t="shared" ca="1" si="18"/>
        <v>0.74138449343748647</v>
      </c>
    </row>
    <row r="1212" spans="3:3" x14ac:dyDescent="0.25">
      <c r="C1212" s="1">
        <f t="shared" ca="1" si="18"/>
        <v>0.91386384615562444</v>
      </c>
    </row>
    <row r="1213" spans="3:3" x14ac:dyDescent="0.25">
      <c r="C1213" s="1">
        <f t="shared" ca="1" si="18"/>
        <v>7.8230918244892381E-3</v>
      </c>
    </row>
    <row r="1214" spans="3:3" x14ac:dyDescent="0.25">
      <c r="C1214" s="1">
        <f t="shared" ca="1" si="18"/>
        <v>0.12462240787421465</v>
      </c>
    </row>
    <row r="1215" spans="3:3" x14ac:dyDescent="0.25">
      <c r="C1215" s="1">
        <f t="shared" ca="1" si="18"/>
        <v>5.3378349274342811E-2</v>
      </c>
    </row>
    <row r="1216" spans="3:3" x14ac:dyDescent="0.25">
      <c r="C1216" s="1">
        <f t="shared" ca="1" si="18"/>
        <v>7.6401186060519512E-3</v>
      </c>
    </row>
    <row r="1217" spans="3:3" x14ac:dyDescent="0.25">
      <c r="C1217" s="1">
        <f t="shared" ca="1" si="18"/>
        <v>0.32187825145814852</v>
      </c>
    </row>
    <row r="1218" spans="3:3" x14ac:dyDescent="0.25">
      <c r="C1218" s="1">
        <f t="shared" ca="1" si="18"/>
        <v>0.57689489051786713</v>
      </c>
    </row>
    <row r="1219" spans="3:3" x14ac:dyDescent="0.25">
      <c r="C1219" s="1">
        <f t="shared" ca="1" si="18"/>
        <v>0.28658174392343921</v>
      </c>
    </row>
    <row r="1220" spans="3:3" x14ac:dyDescent="0.25">
      <c r="C1220" s="1">
        <f t="shared" ref="C1220:C1283" ca="1" si="19">RAND()^2</f>
        <v>0.78281281920732748</v>
      </c>
    </row>
    <row r="1221" spans="3:3" x14ac:dyDescent="0.25">
      <c r="C1221" s="1">
        <f t="shared" ca="1" si="19"/>
        <v>8.4114682701058624E-2</v>
      </c>
    </row>
    <row r="1222" spans="3:3" x14ac:dyDescent="0.25">
      <c r="C1222" s="1">
        <f t="shared" ca="1" si="19"/>
        <v>1.0403110362448857E-3</v>
      </c>
    </row>
    <row r="1223" spans="3:3" x14ac:dyDescent="0.25">
      <c r="C1223" s="1">
        <f t="shared" ca="1" si="19"/>
        <v>0.12393441171629192</v>
      </c>
    </row>
    <row r="1224" spans="3:3" x14ac:dyDescent="0.25">
      <c r="C1224" s="1">
        <f t="shared" ca="1" si="19"/>
        <v>0.48053760122448119</v>
      </c>
    </row>
    <row r="1225" spans="3:3" x14ac:dyDescent="0.25">
      <c r="C1225" s="1">
        <f t="shared" ca="1" si="19"/>
        <v>0.25686387234083657</v>
      </c>
    </row>
    <row r="1226" spans="3:3" x14ac:dyDescent="0.25">
      <c r="C1226" s="1">
        <f t="shared" ca="1" si="19"/>
        <v>0.88090427110443525</v>
      </c>
    </row>
    <row r="1227" spans="3:3" x14ac:dyDescent="0.25">
      <c r="C1227" s="1">
        <f t="shared" ca="1" si="19"/>
        <v>0.2556390968002325</v>
      </c>
    </row>
    <row r="1228" spans="3:3" x14ac:dyDescent="0.25">
      <c r="C1228" s="1">
        <f t="shared" ca="1" si="19"/>
        <v>0.37329803329411115</v>
      </c>
    </row>
    <row r="1229" spans="3:3" x14ac:dyDescent="0.25">
      <c r="C1229" s="1">
        <f t="shared" ca="1" si="19"/>
        <v>0.11676119339458201</v>
      </c>
    </row>
    <row r="1230" spans="3:3" x14ac:dyDescent="0.25">
      <c r="C1230" s="1">
        <f t="shared" ca="1" si="19"/>
        <v>0.54577270891302199</v>
      </c>
    </row>
    <row r="1231" spans="3:3" x14ac:dyDescent="0.25">
      <c r="C1231" s="1">
        <f t="shared" ca="1" si="19"/>
        <v>0.27473095266738085</v>
      </c>
    </row>
    <row r="1232" spans="3:3" x14ac:dyDescent="0.25">
      <c r="C1232" s="1">
        <f t="shared" ca="1" si="19"/>
        <v>0.96498027681797027</v>
      </c>
    </row>
    <row r="1233" spans="3:3" x14ac:dyDescent="0.25">
      <c r="C1233" s="1">
        <f t="shared" ca="1" si="19"/>
        <v>0.30529123023694155</v>
      </c>
    </row>
    <row r="1234" spans="3:3" x14ac:dyDescent="0.25">
      <c r="C1234" s="1">
        <f t="shared" ca="1" si="19"/>
        <v>0.98489232981076003</v>
      </c>
    </row>
    <row r="1235" spans="3:3" x14ac:dyDescent="0.25">
      <c r="C1235" s="1">
        <f t="shared" ca="1" si="19"/>
        <v>0.8646563092040136</v>
      </c>
    </row>
    <row r="1236" spans="3:3" x14ac:dyDescent="0.25">
      <c r="C1236" s="1">
        <f t="shared" ca="1" si="19"/>
        <v>0.16564640243894607</v>
      </c>
    </row>
    <row r="1237" spans="3:3" x14ac:dyDescent="0.25">
      <c r="C1237" s="1">
        <f t="shared" ca="1" si="19"/>
        <v>1.4803596640540378E-4</v>
      </c>
    </row>
    <row r="1238" spans="3:3" x14ac:dyDescent="0.25">
      <c r="C1238" s="1">
        <f t="shared" ca="1" si="19"/>
        <v>0.91753647459919352</v>
      </c>
    </row>
    <row r="1239" spans="3:3" x14ac:dyDescent="0.25">
      <c r="C1239" s="1">
        <f t="shared" ca="1" si="19"/>
        <v>0.1861898943487833</v>
      </c>
    </row>
    <row r="1240" spans="3:3" x14ac:dyDescent="0.25">
      <c r="C1240" s="1">
        <f t="shared" ca="1" si="19"/>
        <v>4.5815917411521245E-2</v>
      </c>
    </row>
    <row r="1241" spans="3:3" x14ac:dyDescent="0.25">
      <c r="C1241" s="1">
        <f t="shared" ca="1" si="19"/>
        <v>0.35282918882711012</v>
      </c>
    </row>
    <row r="1242" spans="3:3" x14ac:dyDescent="0.25">
      <c r="C1242" s="1">
        <f t="shared" ca="1" si="19"/>
        <v>3.6661368263689108E-3</v>
      </c>
    </row>
    <row r="1243" spans="3:3" x14ac:dyDescent="0.25">
      <c r="C1243" s="1">
        <f t="shared" ca="1" si="19"/>
        <v>0.89852980994401432</v>
      </c>
    </row>
    <row r="1244" spans="3:3" x14ac:dyDescent="0.25">
      <c r="C1244" s="1">
        <f t="shared" ca="1" si="19"/>
        <v>4.3864668455802017E-3</v>
      </c>
    </row>
    <row r="1245" spans="3:3" x14ac:dyDescent="0.25">
      <c r="C1245" s="1">
        <f t="shared" ca="1" si="19"/>
        <v>0.99623273966809733</v>
      </c>
    </row>
    <row r="1246" spans="3:3" x14ac:dyDescent="0.25">
      <c r="C1246" s="1">
        <f t="shared" ca="1" si="19"/>
        <v>0.14642176322389408</v>
      </c>
    </row>
    <row r="1247" spans="3:3" x14ac:dyDescent="0.25">
      <c r="C1247" s="1">
        <f t="shared" ca="1" si="19"/>
        <v>0.24222976960856446</v>
      </c>
    </row>
    <row r="1248" spans="3:3" x14ac:dyDescent="0.25">
      <c r="C1248" s="1">
        <f t="shared" ca="1" si="19"/>
        <v>0.26649687538199679</v>
      </c>
    </row>
    <row r="1249" spans="3:3" x14ac:dyDescent="0.25">
      <c r="C1249" s="1">
        <f t="shared" ca="1" si="19"/>
        <v>0.21661637566993514</v>
      </c>
    </row>
    <row r="1250" spans="3:3" x14ac:dyDescent="0.25">
      <c r="C1250" s="1">
        <f t="shared" ca="1" si="19"/>
        <v>0.55335027059623543</v>
      </c>
    </row>
    <row r="1251" spans="3:3" x14ac:dyDescent="0.25">
      <c r="C1251" s="1">
        <f t="shared" ca="1" si="19"/>
        <v>0.15920979157717027</v>
      </c>
    </row>
    <row r="1252" spans="3:3" x14ac:dyDescent="0.25">
      <c r="C1252" s="1">
        <f t="shared" ca="1" si="19"/>
        <v>0.51739022368021259</v>
      </c>
    </row>
    <row r="1253" spans="3:3" x14ac:dyDescent="0.25">
      <c r="C1253" s="1">
        <f t="shared" ca="1" si="19"/>
        <v>0.51680315099659146</v>
      </c>
    </row>
    <row r="1254" spans="3:3" x14ac:dyDescent="0.25">
      <c r="C1254" s="1">
        <f t="shared" ca="1" si="19"/>
        <v>0.49475485599696056</v>
      </c>
    </row>
    <row r="1255" spans="3:3" x14ac:dyDescent="0.25">
      <c r="C1255" s="1">
        <f t="shared" ca="1" si="19"/>
        <v>1.6661382744265495E-2</v>
      </c>
    </row>
    <row r="1256" spans="3:3" x14ac:dyDescent="0.25">
      <c r="C1256" s="1">
        <f t="shared" ca="1" si="19"/>
        <v>6.3567084461861878E-2</v>
      </c>
    </row>
    <row r="1257" spans="3:3" x14ac:dyDescent="0.25">
      <c r="C1257" s="1">
        <f t="shared" ca="1" si="19"/>
        <v>0.97018480875624824</v>
      </c>
    </row>
    <row r="1258" spans="3:3" x14ac:dyDescent="0.25">
      <c r="C1258" s="1">
        <f t="shared" ca="1" si="19"/>
        <v>0.16148078202769819</v>
      </c>
    </row>
    <row r="1259" spans="3:3" x14ac:dyDescent="0.25">
      <c r="C1259" s="1">
        <f t="shared" ca="1" si="19"/>
        <v>0.67003340931694932</v>
      </c>
    </row>
    <row r="1260" spans="3:3" x14ac:dyDescent="0.25">
      <c r="C1260" s="1">
        <f t="shared" ca="1" si="19"/>
        <v>0.36117076238677226</v>
      </c>
    </row>
    <row r="1261" spans="3:3" x14ac:dyDescent="0.25">
      <c r="C1261" s="1">
        <f t="shared" ca="1" si="19"/>
        <v>0.34770113584977896</v>
      </c>
    </row>
    <row r="1262" spans="3:3" x14ac:dyDescent="0.25">
      <c r="C1262" s="1">
        <f t="shared" ca="1" si="19"/>
        <v>0.54627888092921384</v>
      </c>
    </row>
    <row r="1263" spans="3:3" x14ac:dyDescent="0.25">
      <c r="C1263" s="1">
        <f t="shared" ca="1" si="19"/>
        <v>0.51833955217170935</v>
      </c>
    </row>
    <row r="1264" spans="3:3" x14ac:dyDescent="0.25">
      <c r="C1264" s="1">
        <f t="shared" ca="1" si="19"/>
        <v>0.30894607938497792</v>
      </c>
    </row>
    <row r="1265" spans="3:3" x14ac:dyDescent="0.25">
      <c r="C1265" s="1">
        <f t="shared" ca="1" si="19"/>
        <v>2.6595459681755963E-2</v>
      </c>
    </row>
    <row r="1266" spans="3:3" x14ac:dyDescent="0.25">
      <c r="C1266" s="1">
        <f t="shared" ca="1" si="19"/>
        <v>4.5140257477072322E-2</v>
      </c>
    </row>
    <row r="1267" spans="3:3" x14ac:dyDescent="0.25">
      <c r="C1267" s="1">
        <f t="shared" ca="1" si="19"/>
        <v>0.30286131933665167</v>
      </c>
    </row>
    <row r="1268" spans="3:3" x14ac:dyDescent="0.25">
      <c r="C1268" s="1">
        <f t="shared" ca="1" si="19"/>
        <v>3.4741175565676833E-4</v>
      </c>
    </row>
    <row r="1269" spans="3:3" x14ac:dyDescent="0.25">
      <c r="C1269" s="1">
        <f t="shared" ca="1" si="19"/>
        <v>0.4738846335338216</v>
      </c>
    </row>
    <row r="1270" spans="3:3" x14ac:dyDescent="0.25">
      <c r="C1270" s="1">
        <f t="shared" ca="1" si="19"/>
        <v>0.52337985013657329</v>
      </c>
    </row>
    <row r="1271" spans="3:3" x14ac:dyDescent="0.25">
      <c r="C1271" s="1">
        <f t="shared" ca="1" si="19"/>
        <v>0.52795527838493295</v>
      </c>
    </row>
    <row r="1272" spans="3:3" x14ac:dyDescent="0.25">
      <c r="C1272" s="1">
        <f t="shared" ca="1" si="19"/>
        <v>1.8037154405244199E-2</v>
      </c>
    </row>
    <row r="1273" spans="3:3" x14ac:dyDescent="0.25">
      <c r="C1273" s="1">
        <f t="shared" ca="1" si="19"/>
        <v>0.30914434218438452</v>
      </c>
    </row>
    <row r="1274" spans="3:3" x14ac:dyDescent="0.25">
      <c r="C1274" s="1">
        <f t="shared" ca="1" si="19"/>
        <v>0.19736902601529163</v>
      </c>
    </row>
    <row r="1275" spans="3:3" x14ac:dyDescent="0.25">
      <c r="C1275" s="1">
        <f t="shared" ca="1" si="19"/>
        <v>7.6558102604377606E-2</v>
      </c>
    </row>
    <row r="1276" spans="3:3" x14ac:dyDescent="0.25">
      <c r="C1276" s="1">
        <f t="shared" ca="1" si="19"/>
        <v>1.0611230236568767E-2</v>
      </c>
    </row>
    <row r="1277" spans="3:3" x14ac:dyDescent="0.25">
      <c r="C1277" s="1">
        <f t="shared" ca="1" si="19"/>
        <v>9.9463854935584239E-2</v>
      </c>
    </row>
    <row r="1278" spans="3:3" x14ac:dyDescent="0.25">
      <c r="C1278" s="1">
        <f t="shared" ca="1" si="19"/>
        <v>3.5070675855551701E-2</v>
      </c>
    </row>
    <row r="1279" spans="3:3" x14ac:dyDescent="0.25">
      <c r="C1279" s="1">
        <f t="shared" ca="1" si="19"/>
        <v>0.11905525917527975</v>
      </c>
    </row>
    <row r="1280" spans="3:3" x14ac:dyDescent="0.25">
      <c r="C1280" s="1">
        <f t="shared" ca="1" si="19"/>
        <v>0.36795389719751148</v>
      </c>
    </row>
    <row r="1281" spans="3:3" x14ac:dyDescent="0.25">
      <c r="C1281" s="1">
        <f t="shared" ca="1" si="19"/>
        <v>0.30770933067345208</v>
      </c>
    </row>
    <row r="1282" spans="3:3" x14ac:dyDescent="0.25">
      <c r="C1282" s="1">
        <f t="shared" ca="1" si="19"/>
        <v>0.13140024337343498</v>
      </c>
    </row>
    <row r="1283" spans="3:3" x14ac:dyDescent="0.25">
      <c r="C1283" s="1">
        <f t="shared" ca="1" si="19"/>
        <v>0.43278017986271194</v>
      </c>
    </row>
    <row r="1284" spans="3:3" x14ac:dyDescent="0.25">
      <c r="C1284" s="1">
        <f t="shared" ref="C1284:C1347" ca="1" si="20">RAND()^2</f>
        <v>3.4093390644412955E-2</v>
      </c>
    </row>
    <row r="1285" spans="3:3" x14ac:dyDescent="0.25">
      <c r="C1285" s="1">
        <f t="shared" ca="1" si="20"/>
        <v>0.72206168619669997</v>
      </c>
    </row>
    <row r="1286" spans="3:3" x14ac:dyDescent="0.25">
      <c r="C1286" s="1">
        <f t="shared" ca="1" si="20"/>
        <v>0.988241415906428</v>
      </c>
    </row>
    <row r="1287" spans="3:3" x14ac:dyDescent="0.25">
      <c r="C1287" s="1">
        <f t="shared" ca="1" si="20"/>
        <v>2.1283136667419659E-2</v>
      </c>
    </row>
    <row r="1288" spans="3:3" x14ac:dyDescent="0.25">
      <c r="C1288" s="1">
        <f t="shared" ca="1" si="20"/>
        <v>0.66512763304088274</v>
      </c>
    </row>
    <row r="1289" spans="3:3" x14ac:dyDescent="0.25">
      <c r="C1289" s="1">
        <f t="shared" ca="1" si="20"/>
        <v>0.3339827539119804</v>
      </c>
    </row>
    <row r="1290" spans="3:3" x14ac:dyDescent="0.25">
      <c r="C1290" s="1">
        <f t="shared" ca="1" si="20"/>
        <v>0.40911898601904007</v>
      </c>
    </row>
    <row r="1291" spans="3:3" x14ac:dyDescent="0.25">
      <c r="C1291" s="1">
        <f t="shared" ca="1" si="20"/>
        <v>1.8073961046840611E-2</v>
      </c>
    </row>
    <row r="1292" spans="3:3" x14ac:dyDescent="0.25">
      <c r="C1292" s="1">
        <f t="shared" ca="1" si="20"/>
        <v>0.31174698603975065</v>
      </c>
    </row>
    <row r="1293" spans="3:3" x14ac:dyDescent="0.25">
      <c r="C1293" s="1">
        <f t="shared" ca="1" si="20"/>
        <v>0.1444435378924728</v>
      </c>
    </row>
    <row r="1294" spans="3:3" x14ac:dyDescent="0.25">
      <c r="C1294" s="1">
        <f t="shared" ca="1" si="20"/>
        <v>3.935823228584804E-2</v>
      </c>
    </row>
    <row r="1295" spans="3:3" x14ac:dyDescent="0.25">
      <c r="C1295" s="1">
        <f t="shared" ca="1" si="20"/>
        <v>0.89514488461884445</v>
      </c>
    </row>
    <row r="1296" spans="3:3" x14ac:dyDescent="0.25">
      <c r="C1296" s="1">
        <f t="shared" ca="1" si="20"/>
        <v>3.3290496314631532E-3</v>
      </c>
    </row>
    <row r="1297" spans="3:3" x14ac:dyDescent="0.25">
      <c r="C1297" s="1">
        <f t="shared" ca="1" si="20"/>
        <v>9.7197252458892824E-2</v>
      </c>
    </row>
    <row r="1298" spans="3:3" x14ac:dyDescent="0.25">
      <c r="C1298" s="1">
        <f t="shared" ca="1" si="20"/>
        <v>6.7134678299183959E-2</v>
      </c>
    </row>
    <row r="1299" spans="3:3" x14ac:dyDescent="0.25">
      <c r="C1299" s="1">
        <f t="shared" ca="1" si="20"/>
        <v>0.34983805037984278</v>
      </c>
    </row>
    <row r="1300" spans="3:3" x14ac:dyDescent="0.25">
      <c r="C1300" s="1">
        <f t="shared" ca="1" si="20"/>
        <v>0.19978660970394332</v>
      </c>
    </row>
    <row r="1301" spans="3:3" x14ac:dyDescent="0.25">
      <c r="C1301" s="1">
        <f t="shared" ca="1" si="20"/>
        <v>0.93556454520709498</v>
      </c>
    </row>
    <row r="1302" spans="3:3" x14ac:dyDescent="0.25">
      <c r="C1302" s="1">
        <f t="shared" ca="1" si="20"/>
        <v>7.7383882500743115E-2</v>
      </c>
    </row>
    <row r="1303" spans="3:3" x14ac:dyDescent="0.25">
      <c r="C1303" s="1">
        <f t="shared" ca="1" si="20"/>
        <v>0.66314199935207996</v>
      </c>
    </row>
    <row r="1304" spans="3:3" x14ac:dyDescent="0.25">
      <c r="C1304" s="1">
        <f t="shared" ca="1" si="20"/>
        <v>0.38399890208318943</v>
      </c>
    </row>
    <row r="1305" spans="3:3" x14ac:dyDescent="0.25">
      <c r="C1305" s="1">
        <f t="shared" ca="1" si="20"/>
        <v>0.58558507104931334</v>
      </c>
    </row>
    <row r="1306" spans="3:3" x14ac:dyDescent="0.25">
      <c r="C1306" s="1">
        <f t="shared" ca="1" si="20"/>
        <v>0.24983369488064588</v>
      </c>
    </row>
    <row r="1307" spans="3:3" x14ac:dyDescent="0.25">
      <c r="C1307" s="1">
        <f t="shared" ca="1" si="20"/>
        <v>0.76526269449654527</v>
      </c>
    </row>
    <row r="1308" spans="3:3" x14ac:dyDescent="0.25">
      <c r="C1308" s="1">
        <f t="shared" ca="1" si="20"/>
        <v>0.23471375077726572</v>
      </c>
    </row>
    <row r="1309" spans="3:3" x14ac:dyDescent="0.25">
      <c r="C1309" s="1">
        <f t="shared" ca="1" si="20"/>
        <v>0.28518233826370426</v>
      </c>
    </row>
    <row r="1310" spans="3:3" x14ac:dyDescent="0.25">
      <c r="C1310" s="1">
        <f t="shared" ca="1" si="20"/>
        <v>0.51831517293911278</v>
      </c>
    </row>
    <row r="1311" spans="3:3" x14ac:dyDescent="0.25">
      <c r="C1311" s="1">
        <f t="shared" ca="1" si="20"/>
        <v>0.31511526952551411</v>
      </c>
    </row>
    <row r="1312" spans="3:3" x14ac:dyDescent="0.25">
      <c r="C1312" s="1">
        <f t="shared" ca="1" si="20"/>
        <v>0.91114726728112805</v>
      </c>
    </row>
    <row r="1313" spans="3:3" x14ac:dyDescent="0.25">
      <c r="C1313" s="1">
        <f t="shared" ca="1" si="20"/>
        <v>0.65248191488950458</v>
      </c>
    </row>
    <row r="1314" spans="3:3" x14ac:dyDescent="0.25">
      <c r="C1314" s="1">
        <f t="shared" ca="1" si="20"/>
        <v>0.82432845285484058</v>
      </c>
    </row>
    <row r="1315" spans="3:3" x14ac:dyDescent="0.25">
      <c r="C1315" s="1">
        <f t="shared" ca="1" si="20"/>
        <v>5.2738154510215518E-2</v>
      </c>
    </row>
    <row r="1316" spans="3:3" x14ac:dyDescent="0.25">
      <c r="C1316" s="1">
        <f t="shared" ca="1" si="20"/>
        <v>0.61596944256357267</v>
      </c>
    </row>
    <row r="1317" spans="3:3" x14ac:dyDescent="0.25">
      <c r="C1317" s="1">
        <f t="shared" ca="1" si="20"/>
        <v>0.56280021124288604</v>
      </c>
    </row>
    <row r="1318" spans="3:3" x14ac:dyDescent="0.25">
      <c r="C1318" s="1">
        <f t="shared" ca="1" si="20"/>
        <v>0.25576220407081562</v>
      </c>
    </row>
    <row r="1319" spans="3:3" x14ac:dyDescent="0.25">
      <c r="C1319" s="1">
        <f t="shared" ca="1" si="20"/>
        <v>0.21384210420992086</v>
      </c>
    </row>
    <row r="1320" spans="3:3" x14ac:dyDescent="0.25">
      <c r="C1320" s="1">
        <f t="shared" ca="1" si="20"/>
        <v>1.8744762845336549E-2</v>
      </c>
    </row>
    <row r="1321" spans="3:3" x14ac:dyDescent="0.25">
      <c r="C1321" s="1">
        <f t="shared" ca="1" si="20"/>
        <v>0.37959150318661533</v>
      </c>
    </row>
    <row r="1322" spans="3:3" x14ac:dyDescent="0.25">
      <c r="C1322" s="1">
        <f t="shared" ca="1" si="20"/>
        <v>0.57890930875527635</v>
      </c>
    </row>
    <row r="1323" spans="3:3" x14ac:dyDescent="0.25">
      <c r="C1323" s="1">
        <f t="shared" ca="1" si="20"/>
        <v>0.60619719568430053</v>
      </c>
    </row>
    <row r="1324" spans="3:3" x14ac:dyDescent="0.25">
      <c r="C1324" s="1">
        <f t="shared" ca="1" si="20"/>
        <v>0.34312761084384319</v>
      </c>
    </row>
    <row r="1325" spans="3:3" x14ac:dyDescent="0.25">
      <c r="C1325" s="1">
        <f t="shared" ca="1" si="20"/>
        <v>0.16317093035860883</v>
      </c>
    </row>
    <row r="1326" spans="3:3" x14ac:dyDescent="0.25">
      <c r="C1326" s="1">
        <f t="shared" ca="1" si="20"/>
        <v>0.19002220318963403</v>
      </c>
    </row>
    <row r="1327" spans="3:3" x14ac:dyDescent="0.25">
      <c r="C1327" s="1">
        <f t="shared" ca="1" si="20"/>
        <v>0.35056970682311317</v>
      </c>
    </row>
    <row r="1328" spans="3:3" x14ac:dyDescent="0.25">
      <c r="C1328" s="1">
        <f t="shared" ca="1" si="20"/>
        <v>0.89790436947675412</v>
      </c>
    </row>
    <row r="1329" spans="3:3" x14ac:dyDescent="0.25">
      <c r="C1329" s="1">
        <f t="shared" ca="1" si="20"/>
        <v>0.7694520556160066</v>
      </c>
    </row>
    <row r="1330" spans="3:3" x14ac:dyDescent="0.25">
      <c r="C1330" s="1">
        <f t="shared" ca="1" si="20"/>
        <v>0.8140460459915122</v>
      </c>
    </row>
    <row r="1331" spans="3:3" x14ac:dyDescent="0.25">
      <c r="C1331" s="1">
        <f t="shared" ca="1" si="20"/>
        <v>0.37365976927534555</v>
      </c>
    </row>
    <row r="1332" spans="3:3" x14ac:dyDescent="0.25">
      <c r="C1332" s="1">
        <f t="shared" ca="1" si="20"/>
        <v>3.6668140158250899E-3</v>
      </c>
    </row>
    <row r="1333" spans="3:3" x14ac:dyDescent="0.25">
      <c r="C1333" s="1">
        <f t="shared" ca="1" si="20"/>
        <v>1.2376968994578157E-3</v>
      </c>
    </row>
    <row r="1334" spans="3:3" x14ac:dyDescent="0.25">
      <c r="C1334" s="1">
        <f t="shared" ca="1" si="20"/>
        <v>7.9448567587866725E-3</v>
      </c>
    </row>
    <row r="1335" spans="3:3" x14ac:dyDescent="0.25">
      <c r="C1335" s="1">
        <f t="shared" ca="1" si="20"/>
        <v>0.20222040687224993</v>
      </c>
    </row>
    <row r="1336" spans="3:3" x14ac:dyDescent="0.25">
      <c r="C1336" s="1">
        <f t="shared" ca="1" si="20"/>
        <v>0.61731587387866105</v>
      </c>
    </row>
    <row r="1337" spans="3:3" x14ac:dyDescent="0.25">
      <c r="C1337" s="1">
        <f t="shared" ca="1" si="20"/>
        <v>0.11752813435846331</v>
      </c>
    </row>
    <row r="1338" spans="3:3" x14ac:dyDescent="0.25">
      <c r="C1338" s="1">
        <f t="shared" ca="1" si="20"/>
        <v>0.41129556485598162</v>
      </c>
    </row>
    <row r="1339" spans="3:3" x14ac:dyDescent="0.25">
      <c r="C1339" s="1">
        <f t="shared" ca="1" si="20"/>
        <v>0.63641901192998007</v>
      </c>
    </row>
    <row r="1340" spans="3:3" x14ac:dyDescent="0.25">
      <c r="C1340" s="1">
        <f t="shared" ca="1" si="20"/>
        <v>0.74004538764329442</v>
      </c>
    </row>
    <row r="1341" spans="3:3" x14ac:dyDescent="0.25">
      <c r="C1341" s="1">
        <f t="shared" ca="1" si="20"/>
        <v>0.46610615152161139</v>
      </c>
    </row>
    <row r="1342" spans="3:3" x14ac:dyDescent="0.25">
      <c r="C1342" s="1">
        <f t="shared" ca="1" si="20"/>
        <v>0.11838804814529161</v>
      </c>
    </row>
    <row r="1343" spans="3:3" x14ac:dyDescent="0.25">
      <c r="C1343" s="1">
        <f t="shared" ca="1" si="20"/>
        <v>4.2734177676297051E-2</v>
      </c>
    </row>
    <row r="1344" spans="3:3" x14ac:dyDescent="0.25">
      <c r="C1344" s="1">
        <f t="shared" ca="1" si="20"/>
        <v>7.4255981701059889E-2</v>
      </c>
    </row>
    <row r="1345" spans="3:3" x14ac:dyDescent="0.25">
      <c r="C1345" s="1">
        <f t="shared" ca="1" si="20"/>
        <v>0.83418198511805708</v>
      </c>
    </row>
    <row r="1346" spans="3:3" x14ac:dyDescent="0.25">
      <c r="C1346" s="1">
        <f t="shared" ca="1" si="20"/>
        <v>0.79289356338847483</v>
      </c>
    </row>
    <row r="1347" spans="3:3" x14ac:dyDescent="0.25">
      <c r="C1347" s="1">
        <f t="shared" ca="1" si="20"/>
        <v>0.76262821781735446</v>
      </c>
    </row>
    <row r="1348" spans="3:3" x14ac:dyDescent="0.25">
      <c r="C1348" s="1">
        <f t="shared" ref="C1348:C1411" ca="1" si="21">RAND()^2</f>
        <v>0.15861008872972793</v>
      </c>
    </row>
    <row r="1349" spans="3:3" x14ac:dyDescent="0.25">
      <c r="C1349" s="1">
        <f t="shared" ca="1" si="21"/>
        <v>6.2531534871460556E-2</v>
      </c>
    </row>
    <row r="1350" spans="3:3" x14ac:dyDescent="0.25">
      <c r="C1350" s="1">
        <f t="shared" ca="1" si="21"/>
        <v>0.33648238940381081</v>
      </c>
    </row>
    <row r="1351" spans="3:3" x14ac:dyDescent="0.25">
      <c r="C1351" s="1">
        <f t="shared" ca="1" si="21"/>
        <v>0.65854518978141374</v>
      </c>
    </row>
    <row r="1352" spans="3:3" x14ac:dyDescent="0.25">
      <c r="C1352" s="1">
        <f t="shared" ca="1" si="21"/>
        <v>0.72412949307428087</v>
      </c>
    </row>
    <row r="1353" spans="3:3" x14ac:dyDescent="0.25">
      <c r="C1353" s="1">
        <f t="shared" ca="1" si="21"/>
        <v>0.5082015164267133</v>
      </c>
    </row>
    <row r="1354" spans="3:3" x14ac:dyDescent="0.25">
      <c r="C1354" s="1">
        <f t="shared" ca="1" si="21"/>
        <v>9.6537283189348524E-2</v>
      </c>
    </row>
    <row r="1355" spans="3:3" x14ac:dyDescent="0.25">
      <c r="C1355" s="1">
        <f t="shared" ca="1" si="21"/>
        <v>1.3293742277756775E-4</v>
      </c>
    </row>
    <row r="1356" spans="3:3" x14ac:dyDescent="0.25">
      <c r="C1356" s="1">
        <f t="shared" ca="1" si="21"/>
        <v>0.4876638908210576</v>
      </c>
    </row>
    <row r="1357" spans="3:3" x14ac:dyDescent="0.25">
      <c r="C1357" s="1">
        <f t="shared" ca="1" si="21"/>
        <v>2.0339746804495448E-3</v>
      </c>
    </row>
    <row r="1358" spans="3:3" x14ac:dyDescent="0.25">
      <c r="C1358" s="1">
        <f t="shared" ca="1" si="21"/>
        <v>5.225260226071189E-6</v>
      </c>
    </row>
    <row r="1359" spans="3:3" x14ac:dyDescent="0.25">
      <c r="C1359" s="1">
        <f t="shared" ca="1" si="21"/>
        <v>8.7949103490869721E-2</v>
      </c>
    </row>
    <row r="1360" spans="3:3" x14ac:dyDescent="0.25">
      <c r="C1360" s="1">
        <f t="shared" ca="1" si="21"/>
        <v>0.71190240086591827</v>
      </c>
    </row>
    <row r="1361" spans="3:3" x14ac:dyDescent="0.25">
      <c r="C1361" s="1">
        <f t="shared" ca="1" si="21"/>
        <v>9.4701464929353205E-2</v>
      </c>
    </row>
    <row r="1362" spans="3:3" x14ac:dyDescent="0.25">
      <c r="C1362" s="1">
        <f t="shared" ca="1" si="21"/>
        <v>6.6746457707537912E-2</v>
      </c>
    </row>
    <row r="1363" spans="3:3" x14ac:dyDescent="0.25">
      <c r="C1363" s="1">
        <f t="shared" ca="1" si="21"/>
        <v>1.942752470570561E-2</v>
      </c>
    </row>
    <row r="1364" spans="3:3" x14ac:dyDescent="0.25">
      <c r="C1364" s="1">
        <f t="shared" ca="1" si="21"/>
        <v>0.50531438736605094</v>
      </c>
    </row>
    <row r="1365" spans="3:3" x14ac:dyDescent="0.25">
      <c r="C1365" s="1">
        <f t="shared" ca="1" si="21"/>
        <v>0.53298703223031074</v>
      </c>
    </row>
    <row r="1366" spans="3:3" x14ac:dyDescent="0.25">
      <c r="C1366" s="1">
        <f t="shared" ca="1" si="21"/>
        <v>0.71698720136921068</v>
      </c>
    </row>
    <row r="1367" spans="3:3" x14ac:dyDescent="0.25">
      <c r="C1367" s="1">
        <f t="shared" ca="1" si="21"/>
        <v>0.19934851509498289</v>
      </c>
    </row>
    <row r="1368" spans="3:3" x14ac:dyDescent="0.25">
      <c r="C1368" s="1">
        <f t="shared" ca="1" si="21"/>
        <v>0.37699853400264932</v>
      </c>
    </row>
    <row r="1369" spans="3:3" x14ac:dyDescent="0.25">
      <c r="C1369" s="1">
        <f t="shared" ca="1" si="21"/>
        <v>5.1639655133872718E-2</v>
      </c>
    </row>
    <row r="1370" spans="3:3" x14ac:dyDescent="0.25">
      <c r="C1370" s="1">
        <f t="shared" ca="1" si="21"/>
        <v>0.39412617669295669</v>
      </c>
    </row>
    <row r="1371" spans="3:3" x14ac:dyDescent="0.25">
      <c r="C1371" s="1">
        <f t="shared" ca="1" si="21"/>
        <v>0.28474820539968326</v>
      </c>
    </row>
    <row r="1372" spans="3:3" x14ac:dyDescent="0.25">
      <c r="C1372" s="1">
        <f t="shared" ca="1" si="21"/>
        <v>5.9578342603077913E-2</v>
      </c>
    </row>
    <row r="1373" spans="3:3" x14ac:dyDescent="0.25">
      <c r="C1373" s="1">
        <f t="shared" ca="1" si="21"/>
        <v>2.5090551463122018E-4</v>
      </c>
    </row>
    <row r="1374" spans="3:3" x14ac:dyDescent="0.25">
      <c r="C1374" s="1">
        <f t="shared" ca="1" si="21"/>
        <v>0.96106843447648416</v>
      </c>
    </row>
    <row r="1375" spans="3:3" x14ac:dyDescent="0.25">
      <c r="C1375" s="1">
        <f t="shared" ca="1" si="21"/>
        <v>0.64576014971434659</v>
      </c>
    </row>
    <row r="1376" spans="3:3" x14ac:dyDescent="0.25">
      <c r="C1376" s="1">
        <f t="shared" ca="1" si="21"/>
        <v>2.8813504561891794E-2</v>
      </c>
    </row>
    <row r="1377" spans="3:3" x14ac:dyDescent="0.25">
      <c r="C1377" s="1">
        <f t="shared" ca="1" si="21"/>
        <v>6.3916980419006078E-2</v>
      </c>
    </row>
    <row r="1378" spans="3:3" x14ac:dyDescent="0.25">
      <c r="C1378" s="1">
        <f t="shared" ca="1" si="21"/>
        <v>0.8421508138218714</v>
      </c>
    </row>
    <row r="1379" spans="3:3" x14ac:dyDescent="0.25">
      <c r="C1379" s="1">
        <f t="shared" ca="1" si="21"/>
        <v>0.59068437523386841</v>
      </c>
    </row>
    <row r="1380" spans="3:3" x14ac:dyDescent="0.25">
      <c r="C1380" s="1">
        <f t="shared" ca="1" si="21"/>
        <v>3.0045965696306669E-2</v>
      </c>
    </row>
    <row r="1381" spans="3:3" x14ac:dyDescent="0.25">
      <c r="C1381" s="1">
        <f t="shared" ca="1" si="21"/>
        <v>0.28040166722619497</v>
      </c>
    </row>
    <row r="1382" spans="3:3" x14ac:dyDescent="0.25">
      <c r="C1382" s="1">
        <f t="shared" ca="1" si="21"/>
        <v>0.16432379026585586</v>
      </c>
    </row>
    <row r="1383" spans="3:3" x14ac:dyDescent="0.25">
      <c r="C1383" s="1">
        <f t="shared" ca="1" si="21"/>
        <v>0.55480250698452938</v>
      </c>
    </row>
    <row r="1384" spans="3:3" x14ac:dyDescent="0.25">
      <c r="C1384" s="1">
        <f t="shared" ca="1" si="21"/>
        <v>0.24210617396779283</v>
      </c>
    </row>
    <row r="1385" spans="3:3" x14ac:dyDescent="0.25">
      <c r="C1385" s="1">
        <f t="shared" ca="1" si="21"/>
        <v>0.15895921319038062</v>
      </c>
    </row>
    <row r="1386" spans="3:3" x14ac:dyDescent="0.25">
      <c r="C1386" s="1">
        <f t="shared" ca="1" si="21"/>
        <v>1.3410561653502751E-3</v>
      </c>
    </row>
    <row r="1387" spans="3:3" x14ac:dyDescent="0.25">
      <c r="C1387" s="1">
        <f t="shared" ca="1" si="21"/>
        <v>0.38069102549573103</v>
      </c>
    </row>
    <row r="1388" spans="3:3" x14ac:dyDescent="0.25">
      <c r="C1388" s="1">
        <f t="shared" ca="1" si="21"/>
        <v>6.0196900576722751E-2</v>
      </c>
    </row>
    <row r="1389" spans="3:3" x14ac:dyDescent="0.25">
      <c r="C1389" s="1">
        <f t="shared" ca="1" si="21"/>
        <v>3.1394936541338153E-2</v>
      </c>
    </row>
    <row r="1390" spans="3:3" x14ac:dyDescent="0.25">
      <c r="C1390" s="1">
        <f t="shared" ca="1" si="21"/>
        <v>0.46368092515023018</v>
      </c>
    </row>
    <row r="1391" spans="3:3" x14ac:dyDescent="0.25">
      <c r="C1391" s="1">
        <f t="shared" ca="1" si="21"/>
        <v>0.91599666976338889</v>
      </c>
    </row>
    <row r="1392" spans="3:3" x14ac:dyDescent="0.25">
      <c r="C1392" s="1">
        <f t="shared" ca="1" si="21"/>
        <v>0.53304133758211769</v>
      </c>
    </row>
    <row r="1393" spans="3:3" x14ac:dyDescent="0.25">
      <c r="C1393" s="1">
        <f t="shared" ca="1" si="21"/>
        <v>0.52131689966069839</v>
      </c>
    </row>
    <row r="1394" spans="3:3" x14ac:dyDescent="0.25">
      <c r="C1394" s="1">
        <f t="shared" ca="1" si="21"/>
        <v>0.75761696450236804</v>
      </c>
    </row>
    <row r="1395" spans="3:3" x14ac:dyDescent="0.25">
      <c r="C1395" s="1">
        <f t="shared" ca="1" si="21"/>
        <v>0.52314954803404146</v>
      </c>
    </row>
    <row r="1396" spans="3:3" x14ac:dyDescent="0.25">
      <c r="C1396" s="1">
        <f t="shared" ca="1" si="21"/>
        <v>4.9804052060943987E-3</v>
      </c>
    </row>
    <row r="1397" spans="3:3" x14ac:dyDescent="0.25">
      <c r="C1397" s="1">
        <f t="shared" ca="1" si="21"/>
        <v>0.12272552608199422</v>
      </c>
    </row>
    <row r="1398" spans="3:3" x14ac:dyDescent="0.25">
      <c r="C1398" s="1">
        <f t="shared" ca="1" si="21"/>
        <v>0.97534819248954308</v>
      </c>
    </row>
    <row r="1399" spans="3:3" x14ac:dyDescent="0.25">
      <c r="C1399" s="1">
        <f t="shared" ca="1" si="21"/>
        <v>8.2677820442258909E-2</v>
      </c>
    </row>
    <row r="1400" spans="3:3" x14ac:dyDescent="0.25">
      <c r="C1400" s="1">
        <f t="shared" ca="1" si="21"/>
        <v>0.29873294699031011</v>
      </c>
    </row>
    <row r="1401" spans="3:3" x14ac:dyDescent="0.25">
      <c r="C1401" s="1">
        <f t="shared" ca="1" si="21"/>
        <v>0.38110188229517877</v>
      </c>
    </row>
    <row r="1402" spans="3:3" x14ac:dyDescent="0.25">
      <c r="C1402" s="1">
        <f t="shared" ca="1" si="21"/>
        <v>1.0930692279455111E-2</v>
      </c>
    </row>
    <row r="1403" spans="3:3" x14ac:dyDescent="0.25">
      <c r="C1403" s="1">
        <f t="shared" ca="1" si="21"/>
        <v>0.11475529087524526</v>
      </c>
    </row>
    <row r="1404" spans="3:3" x14ac:dyDescent="0.25">
      <c r="C1404" s="1">
        <f t="shared" ca="1" si="21"/>
        <v>0.52934375167258219</v>
      </c>
    </row>
    <row r="1405" spans="3:3" x14ac:dyDescent="0.25">
      <c r="C1405" s="1">
        <f t="shared" ca="1" si="21"/>
        <v>1.1382598352672332E-3</v>
      </c>
    </row>
    <row r="1406" spans="3:3" x14ac:dyDescent="0.25">
      <c r="C1406" s="1">
        <f t="shared" ca="1" si="21"/>
        <v>0.35538400740143006</v>
      </c>
    </row>
    <row r="1407" spans="3:3" x14ac:dyDescent="0.25">
      <c r="C1407" s="1">
        <f t="shared" ca="1" si="21"/>
        <v>0.30078954570484384</v>
      </c>
    </row>
    <row r="1408" spans="3:3" x14ac:dyDescent="0.25">
      <c r="C1408" s="1">
        <f t="shared" ca="1" si="21"/>
        <v>0.50514191368935457</v>
      </c>
    </row>
    <row r="1409" spans="3:3" x14ac:dyDescent="0.25">
      <c r="C1409" s="1">
        <f t="shared" ca="1" si="21"/>
        <v>8.6782736976495994E-2</v>
      </c>
    </row>
    <row r="1410" spans="3:3" x14ac:dyDescent="0.25">
      <c r="C1410" s="1">
        <f t="shared" ca="1" si="21"/>
        <v>0.24332828224417163</v>
      </c>
    </row>
    <row r="1411" spans="3:3" x14ac:dyDescent="0.25">
      <c r="C1411" s="1">
        <f t="shared" ca="1" si="21"/>
        <v>1.289840578181665E-2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6</vt:i4>
      </vt:variant>
    </vt:vector>
  </HeadingPairs>
  <TitlesOfParts>
    <vt:vector size="6" baseType="lpstr">
      <vt:lpstr>Munka1</vt:lpstr>
      <vt:lpstr>Munka3</vt:lpstr>
      <vt:lpstr>Munka4</vt:lpstr>
      <vt:lpstr>Munka5</vt:lpstr>
      <vt:lpstr>Munka6</vt:lpstr>
      <vt:lpstr>Munka2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vetieradmin</dc:creator>
  <cp:lastModifiedBy>vetieradmin</cp:lastModifiedBy>
  <dcterms:created xsi:type="dcterms:W3CDTF">2016-10-25T14:30:02Z</dcterms:created>
  <dcterms:modified xsi:type="dcterms:W3CDTF">2016-10-25T15:48:12Z</dcterms:modified>
</cp:coreProperties>
</file>